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fern\Desktop\ML Noya\ML_oficinas_Madrid\data\raw\"/>
    </mc:Choice>
  </mc:AlternateContent>
  <xr:revisionPtr revIDLastSave="0" documentId="13_ncr:1_{682214C5-26B0-466C-884E-5AFFE8D9D2A8}" xr6:coauthVersionLast="47" xr6:coauthVersionMax="47" xr10:uidLastSave="{00000000-0000-0000-0000-000000000000}"/>
  <bookViews>
    <workbookView minimized="1" xWindow="-21588" yWindow="1524" windowWidth="17280" windowHeight="8928" xr2:uid="{BFF1FDA6-142F-46C3-9285-C2C8ACEF6C4D}"/>
  </bookViews>
  <sheets>
    <sheet name="Hoja1" sheetId="1" r:id="rId1"/>
  </sheets>
  <definedNames>
    <definedName name="_xlnm._FilterDatabase" localSheetId="0" hidden="1">Hoja1!$A$1:$AC$10812</definedName>
    <definedName name="_xlchart.v1.0" hidden="1">Hoja1!$C$2:$C$10812</definedName>
    <definedName name="_xlchart.v1.1" hidden="1">Hoja1!$D$1</definedName>
    <definedName name="_xlchart.v1.2" hidden="1">Hoja1!$D$2:$D$10812</definedName>
    <definedName name="_xlchart.v1.3" hidden="1">Hoja1!$C$2:$C$10812</definedName>
    <definedName name="_xlchart.v1.4" hidden="1">Hoja1!$D$1</definedName>
    <definedName name="_xlchart.v1.5" hidden="1">Hoja1!$D$2:$D$10812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<sst xmlns="http://schemas.openxmlformats.org/spreadsheetml/2006/main" count="94070" uniqueCount="4278">
  <si>
    <t>operacion</t>
  </si>
  <si>
    <t>ad_id</t>
  </si>
  <si>
    <t>ad_activationdate</t>
  </si>
  <si>
    <t>ad_price</t>
  </si>
  <si>
    <t>ad_unitprice</t>
  </si>
  <si>
    <t>ad_area</t>
  </si>
  <si>
    <t>ad_latitude</t>
  </si>
  <si>
    <t>ad_longitude</t>
  </si>
  <si>
    <t>ad_province</t>
  </si>
  <si>
    <t>ad_town</t>
  </si>
  <si>
    <t>censustract_id</t>
  </si>
  <si>
    <t>censustract_town_id</t>
  </si>
  <si>
    <t>ad_postalcode</t>
  </si>
  <si>
    <t>ad_streettype</t>
  </si>
  <si>
    <t>ad_streetname</t>
  </si>
  <si>
    <t>ad_streetnumber</t>
  </si>
  <si>
    <t>ad_floornumber</t>
  </si>
  <si>
    <t>ad_addressvisible</t>
  </si>
  <si>
    <t>ad_roomnumber</t>
  </si>
  <si>
    <t>ad_bathnumber</t>
  </si>
  <si>
    <t>ad_flatlocation</t>
  </si>
  <si>
    <t>ad_haslift</t>
  </si>
  <si>
    <t>ad_hasparkingspace</t>
  </si>
  <si>
    <t>ad_hasswimmingpool</t>
  </si>
  <si>
    <t>adstats_visits</t>
  </si>
  <si>
    <t>adstats_sendtofriend</t>
  </si>
  <si>
    <t>adstats_savedasfavorite</t>
  </si>
  <si>
    <t>adstats_daysonmarket</t>
  </si>
  <si>
    <t>adstats_contactsbyemail</t>
  </si>
  <si>
    <t>renta</t>
  </si>
  <si>
    <t>2022-10-16</t>
  </si>
  <si>
    <t>Madrid</t>
  </si>
  <si>
    <t>2807907094</t>
  </si>
  <si>
    <t>28079</t>
  </si>
  <si>
    <t>28003</t>
  </si>
  <si>
    <t>ZUEBANO</t>
  </si>
  <si>
    <t>bj</t>
  </si>
  <si>
    <t>2022-10-15</t>
  </si>
  <si>
    <t>2807907106</t>
  </si>
  <si>
    <t>CL</t>
  </si>
  <si>
    <t>de Bravo Murillo</t>
  </si>
  <si>
    <t>venta</t>
  </si>
  <si>
    <t>Alcorcón</t>
  </si>
  <si>
    <t>2800704026</t>
  </si>
  <si>
    <t>28007</t>
  </si>
  <si>
    <t>28922</t>
  </si>
  <si>
    <t>San Martín de Valdeiglesias</t>
  </si>
  <si>
    <t>2813301003</t>
  </si>
  <si>
    <t>28133</t>
  </si>
  <si>
    <t>28680</t>
  </si>
  <si>
    <t>CR</t>
  </si>
  <si>
    <t>de Toledo</t>
  </si>
  <si>
    <t>2022-10-14</t>
  </si>
  <si>
    <t>2807915048</t>
  </si>
  <si>
    <t>28017</t>
  </si>
  <si>
    <t>de Gutierre de Cetina</t>
  </si>
  <si>
    <t>2807904004</t>
  </si>
  <si>
    <t>28001</t>
  </si>
  <si>
    <t>de Jorge Juan</t>
  </si>
  <si>
    <t>2807907073</t>
  </si>
  <si>
    <t>28010</t>
  </si>
  <si>
    <t>de Manuel Silvela</t>
  </si>
  <si>
    <t>2807902026</t>
  </si>
  <si>
    <t>28012</t>
  </si>
  <si>
    <t>de Embajadores</t>
  </si>
  <si>
    <t>2807920125</t>
  </si>
  <si>
    <t>28037</t>
  </si>
  <si>
    <t>de Albasanz</t>
  </si>
  <si>
    <t>Collado Villalba</t>
  </si>
  <si>
    <t>2804701013</t>
  </si>
  <si>
    <t>28047</t>
  </si>
  <si>
    <t>28400</t>
  </si>
  <si>
    <t>REAL</t>
  </si>
  <si>
    <t>en</t>
  </si>
  <si>
    <t>2807907098</t>
  </si>
  <si>
    <t>de Ríos Rosas</t>
  </si>
  <si>
    <t>2807905017</t>
  </si>
  <si>
    <t>28002</t>
  </si>
  <si>
    <t>de López de Hoyos</t>
  </si>
  <si>
    <t>2807901027</t>
  </si>
  <si>
    <t>de los Relatores</t>
  </si>
  <si>
    <t>2807902071</t>
  </si>
  <si>
    <t>de Palos de la Frontera</t>
  </si>
  <si>
    <t>Coslada</t>
  </si>
  <si>
    <t>2804904002</t>
  </si>
  <si>
    <t>28049</t>
  </si>
  <si>
    <t>28823</t>
  </si>
  <si>
    <t>San Pablo</t>
  </si>
  <si>
    <t>2807916106</t>
  </si>
  <si>
    <t>28050</t>
  </si>
  <si>
    <t>de Dulce Chacón</t>
  </si>
  <si>
    <t>2807908174</t>
  </si>
  <si>
    <t>de María Tubau</t>
  </si>
  <si>
    <t>2807907092</t>
  </si>
  <si>
    <t>de José Abascal</t>
  </si>
  <si>
    <t>Pozuelo de Alarcón</t>
  </si>
  <si>
    <t>2811502021</t>
  </si>
  <si>
    <t>28115</t>
  </si>
  <si>
    <t>28224</t>
  </si>
  <si>
    <t>de Joaquín Turina</t>
  </si>
  <si>
    <t>2807905002</t>
  </si>
  <si>
    <t>28006</t>
  </si>
  <si>
    <t>2807909021</t>
  </si>
  <si>
    <t>28008</t>
  </si>
  <si>
    <t>PS</t>
  </si>
  <si>
    <t>del Pintor Rosales</t>
  </si>
  <si>
    <t>2807904040</t>
  </si>
  <si>
    <t>28009</t>
  </si>
  <si>
    <t>2807909016</t>
  </si>
  <si>
    <t>de la Princesa</t>
  </si>
  <si>
    <t>2807920100</t>
  </si>
  <si>
    <t>de Julián Camarillo</t>
  </si>
  <si>
    <t>2807908171</t>
  </si>
  <si>
    <t>Quintanavides</t>
  </si>
  <si>
    <t>Alcalá de Henares</t>
  </si>
  <si>
    <t>2800502008</t>
  </si>
  <si>
    <t>28005</t>
  </si>
  <si>
    <t>28802</t>
  </si>
  <si>
    <t>Antonio Suarez</t>
  </si>
  <si>
    <t>2807901066</t>
  </si>
  <si>
    <t>28014</t>
  </si>
  <si>
    <t>de Santa María</t>
  </si>
  <si>
    <t>2807915149</t>
  </si>
  <si>
    <t>28043</t>
  </si>
  <si>
    <t>de Ramírez de Arellano</t>
  </si>
  <si>
    <t>2807920119</t>
  </si>
  <si>
    <t>de Rufino González</t>
  </si>
  <si>
    <t>Las Rozas de Madrid</t>
  </si>
  <si>
    <t>2812701036</t>
  </si>
  <si>
    <t>28127</t>
  </si>
  <si>
    <t>28232</t>
  </si>
  <si>
    <t>Gabriel García Márquez</t>
  </si>
  <si>
    <t>2812701006</t>
  </si>
  <si>
    <t>28231</t>
  </si>
  <si>
    <t>Lopez Santos</t>
  </si>
  <si>
    <t>2807908081</t>
  </si>
  <si>
    <t>28029</t>
  </si>
  <si>
    <t>PZ</t>
  </si>
  <si>
    <t>de Fonsagrada</t>
  </si>
  <si>
    <t>2807904118</t>
  </si>
  <si>
    <t>28046</t>
  </si>
  <si>
    <t>de la Castellana</t>
  </si>
  <si>
    <t>2807907093</t>
  </si>
  <si>
    <t>de Miguel Ángel</t>
  </si>
  <si>
    <t>2807904123</t>
  </si>
  <si>
    <t>de Castelló</t>
  </si>
  <si>
    <t>2813301002</t>
  </si>
  <si>
    <t>Toledo</t>
  </si>
  <si>
    <t>2807915040</t>
  </si>
  <si>
    <t>de los Hermanos Machado</t>
  </si>
  <si>
    <t>San Sebastián de los Reyes</t>
  </si>
  <si>
    <t>2813401047</t>
  </si>
  <si>
    <t>28134</t>
  </si>
  <si>
    <t>28703</t>
  </si>
  <si>
    <t>de Europa</t>
  </si>
  <si>
    <t>2807906065</t>
  </si>
  <si>
    <t>28020</t>
  </si>
  <si>
    <t>de Orense</t>
  </si>
  <si>
    <t>2807921029</t>
  </si>
  <si>
    <t>28042</t>
  </si>
  <si>
    <t>Doce Estrellas</t>
  </si>
  <si>
    <t>2807915174</t>
  </si>
  <si>
    <t>2807905101</t>
  </si>
  <si>
    <t>28036</t>
  </si>
  <si>
    <t>2807902103</t>
  </si>
  <si>
    <t>28045</t>
  </si>
  <si>
    <t>Titán</t>
  </si>
  <si>
    <t>AV</t>
  </si>
  <si>
    <t>Fuente de la Mora</t>
  </si>
  <si>
    <t>2807905094</t>
  </si>
  <si>
    <t>de Agustín de Foxá</t>
  </si>
  <si>
    <t>2800701008</t>
  </si>
  <si>
    <t>28921</t>
  </si>
  <si>
    <t>TR</t>
  </si>
  <si>
    <t>Soria</t>
  </si>
  <si>
    <t>2022-10-13</t>
  </si>
  <si>
    <t>2807907081</t>
  </si>
  <si>
    <t>de Fernando el Santo</t>
  </si>
  <si>
    <t>2807904006</t>
  </si>
  <si>
    <t>de Serrano</t>
  </si>
  <si>
    <t>2807908098</t>
  </si>
  <si>
    <t>2807907132</t>
  </si>
  <si>
    <t>del Valle</t>
  </si>
  <si>
    <t>Majadahonda</t>
  </si>
  <si>
    <t>2808002006</t>
  </si>
  <si>
    <t>28080</t>
  </si>
  <si>
    <t>28220</t>
  </si>
  <si>
    <t>de Colon</t>
  </si>
  <si>
    <t>2807905018</t>
  </si>
  <si>
    <t>de Canillas</t>
  </si>
  <si>
    <t>2807901003</t>
  </si>
  <si>
    <t>28013</t>
  </si>
  <si>
    <t>Gran Vía</t>
  </si>
  <si>
    <t>2807908111</t>
  </si>
  <si>
    <t>28034</t>
  </si>
  <si>
    <t>de Manuel Tovar</t>
  </si>
  <si>
    <t>2807902100</t>
  </si>
  <si>
    <t>Maestro Arbós</t>
  </si>
  <si>
    <t>2807905004</t>
  </si>
  <si>
    <t>2807904035</t>
  </si>
  <si>
    <t>Maestro Arbós 9</t>
  </si>
  <si>
    <t>2807903079</t>
  </si>
  <si>
    <t>Doctor Esquerdo</t>
  </si>
  <si>
    <t>2811502013</t>
  </si>
  <si>
    <t>DE EUROPA</t>
  </si>
  <si>
    <t>2807905077</t>
  </si>
  <si>
    <t>de La Habana</t>
  </si>
  <si>
    <t>2812701034</t>
  </si>
  <si>
    <t>28290</t>
  </si>
  <si>
    <t>2807908033</t>
  </si>
  <si>
    <t>del Cardenal Herrera Oria</t>
  </si>
  <si>
    <t>ss</t>
  </si>
  <si>
    <t>2807907057</t>
  </si>
  <si>
    <t>de Luchana</t>
  </si>
  <si>
    <t>2807903070</t>
  </si>
  <si>
    <t>de Ruiz de Alarcón</t>
  </si>
  <si>
    <t>2807906064</t>
  </si>
  <si>
    <t>2807907065</t>
  </si>
  <si>
    <t>de Santa Engracia</t>
  </si>
  <si>
    <t>2807915106</t>
  </si>
  <si>
    <t>28027</t>
  </si>
  <si>
    <t>Sambara</t>
  </si>
  <si>
    <t>2807907068</t>
  </si>
  <si>
    <t>eloy gonzalo</t>
  </si>
  <si>
    <t>2813401042</t>
  </si>
  <si>
    <t>PT</t>
  </si>
  <si>
    <t>Cultural</t>
  </si>
  <si>
    <t>Isla Graciosa</t>
  </si>
  <si>
    <t>2022-10-12</t>
  </si>
  <si>
    <t>2807907100</t>
  </si>
  <si>
    <t>alonso cano</t>
  </si>
  <si>
    <t>2813401054</t>
  </si>
  <si>
    <t>28702</t>
  </si>
  <si>
    <t>de Manoteras</t>
  </si>
  <si>
    <t>2807920099</t>
  </si>
  <si>
    <t>de Juan Ignacio Luca de Tena</t>
  </si>
  <si>
    <t>2807905001</t>
  </si>
  <si>
    <t>de María de Molina</t>
  </si>
  <si>
    <t>del Monte Esquinza</t>
  </si>
  <si>
    <t>2807905070</t>
  </si>
  <si>
    <t>2022-10-11</t>
  </si>
  <si>
    <t>2807903050</t>
  </si>
  <si>
    <t>VI</t>
  </si>
  <si>
    <t>Gran</t>
  </si>
  <si>
    <t>2807904110</t>
  </si>
  <si>
    <t>de Don Ramón de la Cruz</t>
  </si>
  <si>
    <t>2812701039</t>
  </si>
  <si>
    <t>Londres</t>
  </si>
  <si>
    <t>2807921015</t>
  </si>
  <si>
    <t>Sur del Aeropuerto de Barajas</t>
  </si>
  <si>
    <t>2807920120</t>
  </si>
  <si>
    <t>28022</t>
  </si>
  <si>
    <t>CM</t>
  </si>
  <si>
    <t>de las Rejas</t>
  </si>
  <si>
    <t>2800701012</t>
  </si>
  <si>
    <t>2807918005</t>
  </si>
  <si>
    <t>28031</t>
  </si>
  <si>
    <t>2807902073</t>
  </si>
  <si>
    <t>de Santa María de la Cabeza</t>
  </si>
  <si>
    <t>2807916124</t>
  </si>
  <si>
    <t>28055</t>
  </si>
  <si>
    <t>José Antonio Fernández Ordóñez</t>
  </si>
  <si>
    <t>2807911086</t>
  </si>
  <si>
    <t>28025</t>
  </si>
  <si>
    <t>de la Oca</t>
  </si>
  <si>
    <t>2807906029</t>
  </si>
  <si>
    <t>San Fernando de Henares</t>
  </si>
  <si>
    <t>2813001001</t>
  </si>
  <si>
    <t>28130</t>
  </si>
  <si>
    <t>28830</t>
  </si>
  <si>
    <t>2807901107</t>
  </si>
  <si>
    <t>2807901084</t>
  </si>
  <si>
    <t>28004</t>
  </si>
  <si>
    <t>del Marqués de la Ensenada</t>
  </si>
  <si>
    <t>María Tubau</t>
  </si>
  <si>
    <t>de Ulises</t>
  </si>
  <si>
    <t>Alcobendas</t>
  </si>
  <si>
    <t>2800601060</t>
  </si>
  <si>
    <t>28108</t>
  </si>
  <si>
    <t>Av. de la Industria</t>
  </si>
  <si>
    <t>2807903028</t>
  </si>
  <si>
    <t>de Valderribas</t>
  </si>
  <si>
    <t>2800601065</t>
  </si>
  <si>
    <t>28100</t>
  </si>
  <si>
    <t>severo ochoa</t>
  </si>
  <si>
    <t>de europa</t>
  </si>
  <si>
    <t>del Partenón</t>
  </si>
  <si>
    <t>2807901120</t>
  </si>
  <si>
    <t>Carretas</t>
  </si>
  <si>
    <t>2807916096</t>
  </si>
  <si>
    <t>28033</t>
  </si>
  <si>
    <t>de los Poblados</t>
  </si>
  <si>
    <t>2807906023</t>
  </si>
  <si>
    <t>Orense</t>
  </si>
  <si>
    <t>2807904010</t>
  </si>
  <si>
    <t>de Núñez de Balboa</t>
  </si>
  <si>
    <t>2807916125</t>
  </si>
  <si>
    <t>Maria de Portugal</t>
  </si>
  <si>
    <t>2807903054</t>
  </si>
  <si>
    <t>del Doce de Octubre</t>
  </si>
  <si>
    <t>2807909072</t>
  </si>
  <si>
    <t>28023</t>
  </si>
  <si>
    <t>Gobelas</t>
  </si>
  <si>
    <t>2807915156</t>
  </si>
  <si>
    <t>de Arturo Soria</t>
  </si>
  <si>
    <t>2807909037</t>
  </si>
  <si>
    <t>28040</t>
  </si>
  <si>
    <t>de Beatriz de Bobadilla</t>
  </si>
  <si>
    <t>2807904058</t>
  </si>
  <si>
    <t>28028</t>
  </si>
  <si>
    <t>PJ</t>
  </si>
  <si>
    <t>de Bisbal</t>
  </si>
  <si>
    <t>2807904130</t>
  </si>
  <si>
    <t>2807904014</t>
  </si>
  <si>
    <t>de Menéndez Pelayo</t>
  </si>
  <si>
    <t>2807905074</t>
  </si>
  <si>
    <t>de Menéndez Pidal</t>
  </si>
  <si>
    <t>2807915148</t>
  </si>
  <si>
    <t>Ramírez de Arellano</t>
  </si>
  <si>
    <t>2807906071</t>
  </si>
  <si>
    <t>Tenerife</t>
  </si>
  <si>
    <t>2807904105</t>
  </si>
  <si>
    <t>de José Ortega y Gasset</t>
  </si>
  <si>
    <t>2022-10-10</t>
  </si>
  <si>
    <t>2807906075</t>
  </si>
  <si>
    <t>de las Magnolias</t>
  </si>
  <si>
    <t>2807906072</t>
  </si>
  <si>
    <t>2811502007</t>
  </si>
  <si>
    <t>de Juan Pablo II</t>
  </si>
  <si>
    <t>2807907110</t>
  </si>
  <si>
    <t>2807904085</t>
  </si>
  <si>
    <t>del Marqués de Ahumada</t>
  </si>
  <si>
    <t>2807903082</t>
  </si>
  <si>
    <t>de la Virgen María</t>
  </si>
  <si>
    <t>2807920122</t>
  </si>
  <si>
    <t>de Cronos</t>
  </si>
  <si>
    <t>2807904114</t>
  </si>
  <si>
    <t>de Padilla</t>
  </si>
  <si>
    <t>de Burgos</t>
  </si>
  <si>
    <t>2812701010</t>
  </si>
  <si>
    <t>2807904002</t>
  </si>
  <si>
    <t>de Villanueva</t>
  </si>
  <si>
    <t>2807906048</t>
  </si>
  <si>
    <t>de Brasil</t>
  </si>
  <si>
    <t>2807915036</t>
  </si>
  <si>
    <t>de Alcalá</t>
  </si>
  <si>
    <t>Quintanapalla</t>
  </si>
  <si>
    <t>2807906063</t>
  </si>
  <si>
    <t>2811501028</t>
  </si>
  <si>
    <t>28223</t>
  </si>
  <si>
    <t>virgilio</t>
  </si>
  <si>
    <t>2807901073</t>
  </si>
  <si>
    <t>prim</t>
  </si>
  <si>
    <t>2807905087</t>
  </si>
  <si>
    <t>2808002004</t>
  </si>
  <si>
    <t>MUSGO</t>
  </si>
  <si>
    <t>La Moraleja</t>
  </si>
  <si>
    <t>2800601037</t>
  </si>
  <si>
    <t>de Bruselas SOTO DE LA MORALEJA</t>
  </si>
  <si>
    <t>2807920001</t>
  </si>
  <si>
    <t>2807907043</t>
  </si>
  <si>
    <t>28015</t>
  </si>
  <si>
    <t>de Rodríguez San Pedro</t>
  </si>
  <si>
    <t>de Colón</t>
  </si>
  <si>
    <t>2807906046</t>
  </si>
  <si>
    <t>de Pedro Teixeira</t>
  </si>
  <si>
    <t>del General Perón</t>
  </si>
  <si>
    <t>2807903045</t>
  </si>
  <si>
    <t>Juan Esplandiú</t>
  </si>
  <si>
    <t>de Zurbano</t>
  </si>
  <si>
    <t>2807917106</t>
  </si>
  <si>
    <t>28021</t>
  </si>
  <si>
    <t>real de Pinto</t>
  </si>
  <si>
    <t>de Fuencarral</t>
  </si>
  <si>
    <t>2807905090</t>
  </si>
  <si>
    <t>2807905053</t>
  </si>
  <si>
    <t>28016</t>
  </si>
  <si>
    <t>del Eucalipto</t>
  </si>
  <si>
    <t>2807905085</t>
  </si>
  <si>
    <t>de Cardenal Marcelo Spínola</t>
  </si>
  <si>
    <t>2022-10-09</t>
  </si>
  <si>
    <t>2807906070</t>
  </si>
  <si>
    <t>de la Infanta Mercedes</t>
  </si>
  <si>
    <t>2807901115</t>
  </si>
  <si>
    <t>de San Bernardo</t>
  </si>
  <si>
    <t>2022-10-08</t>
  </si>
  <si>
    <t>Miguel Yuste</t>
  </si>
  <si>
    <t>2807905084</t>
  </si>
  <si>
    <t>de Santa María Magdalena</t>
  </si>
  <si>
    <t>2811502014</t>
  </si>
  <si>
    <t>de las Dos Castillas</t>
  </si>
  <si>
    <t>2022-10-07</t>
  </si>
  <si>
    <t>2807909017</t>
  </si>
  <si>
    <t>C. del Rey Francisco</t>
  </si>
  <si>
    <t>la Granja</t>
  </si>
  <si>
    <t>2807903069</t>
  </si>
  <si>
    <t>de Juan de Mena</t>
  </si>
  <si>
    <t>2807904020</t>
  </si>
  <si>
    <t>Barrio Goya</t>
  </si>
  <si>
    <t>2807904001</t>
  </si>
  <si>
    <t>2807906062</t>
  </si>
  <si>
    <t>2807907021</t>
  </si>
  <si>
    <t>de Isaac Peral</t>
  </si>
  <si>
    <t>2807913042</t>
  </si>
  <si>
    <t>28038</t>
  </si>
  <si>
    <t>de la Albufera</t>
  </si>
  <si>
    <t>2807915159</t>
  </si>
  <si>
    <t>2807904017</t>
  </si>
  <si>
    <t>de Antonio Acuña</t>
  </si>
  <si>
    <t>2807903071</t>
  </si>
  <si>
    <t>Alfonso XII</t>
  </si>
  <si>
    <t>2807905076</t>
  </si>
  <si>
    <t>del Doctor Fleming</t>
  </si>
  <si>
    <t>de Federico Mompou</t>
  </si>
  <si>
    <t>2807905014</t>
  </si>
  <si>
    <t>Príncipe de Vergara</t>
  </si>
  <si>
    <t>2807906033</t>
  </si>
  <si>
    <t>de la Ribera del Loira</t>
  </si>
  <si>
    <t>2807904108</t>
  </si>
  <si>
    <t>2807908175</t>
  </si>
  <si>
    <t>de Valle de la Fuenfría</t>
  </si>
  <si>
    <t>2807908024</t>
  </si>
  <si>
    <t>28035</t>
  </si>
  <si>
    <t>santiago de compostela</t>
  </si>
  <si>
    <t>del Príncipe de Vergara</t>
  </si>
  <si>
    <t>2813401052</t>
  </si>
  <si>
    <t>de puente cultural</t>
  </si>
  <si>
    <t>2807901111</t>
  </si>
  <si>
    <t>de España</t>
  </si>
  <si>
    <t>de Francisco Gervás</t>
  </si>
  <si>
    <t>2022-10-06</t>
  </si>
  <si>
    <t>2807907111</t>
  </si>
  <si>
    <t>de Alonso Cano</t>
  </si>
  <si>
    <t>2807915161</t>
  </si>
  <si>
    <t>de Serrano Galvache</t>
  </si>
  <si>
    <t>2807920108</t>
  </si>
  <si>
    <t>de Josefa Valcárcel</t>
  </si>
  <si>
    <t>2807903064</t>
  </si>
  <si>
    <t>de Máiquez</t>
  </si>
  <si>
    <t>de Manuel Gómez-Moreno</t>
  </si>
  <si>
    <t>de Pedro de Valdivia</t>
  </si>
  <si>
    <t>Torrejón de Ardoz</t>
  </si>
  <si>
    <t>2814801006</t>
  </si>
  <si>
    <t>28148</t>
  </si>
  <si>
    <t>28850</t>
  </si>
  <si>
    <t>de Francisco Silvela</t>
  </si>
  <si>
    <t>de Eduardo Dato</t>
  </si>
  <si>
    <t>2807920121</t>
  </si>
  <si>
    <t>2811501031</t>
  </si>
  <si>
    <t>Club Deportivo</t>
  </si>
  <si>
    <t>2807905032</t>
  </si>
  <si>
    <t>de América</t>
  </si>
  <si>
    <t>Castilla</t>
  </si>
  <si>
    <t>jose echegaray</t>
  </si>
  <si>
    <t>de María de Portugal</t>
  </si>
  <si>
    <t>2807915115</t>
  </si>
  <si>
    <t>Rivas-Vaciamadrid</t>
  </si>
  <si>
    <t>2812301001</t>
  </si>
  <si>
    <t>28123</t>
  </si>
  <si>
    <t>28522</t>
  </si>
  <si>
    <t>Cincel</t>
  </si>
  <si>
    <t>del Poeta Joan Maragall</t>
  </si>
  <si>
    <t>2807901087</t>
  </si>
  <si>
    <t>2807913128</t>
  </si>
  <si>
    <t>2807915147</t>
  </si>
  <si>
    <t>de Martínez Villergas</t>
  </si>
  <si>
    <t>isla graciosa</t>
  </si>
  <si>
    <t>P.º de la Castellana</t>
  </si>
  <si>
    <t>2807907117</t>
  </si>
  <si>
    <t>de Raimundo Fernández Villaverde</t>
  </si>
  <si>
    <t>2807904009</t>
  </si>
  <si>
    <t>2807907105</t>
  </si>
  <si>
    <t>2022-10-05</t>
  </si>
  <si>
    <t>de Federico Gutiérrez</t>
  </si>
  <si>
    <t>de la Macarena</t>
  </si>
  <si>
    <t>Arganda</t>
  </si>
  <si>
    <t>2801401014</t>
  </si>
  <si>
    <t>28500</t>
  </si>
  <si>
    <t>PORTAL DE BELEN</t>
  </si>
  <si>
    <t>2807903018</t>
  </si>
  <si>
    <t>del Mediterráneo</t>
  </si>
  <si>
    <t>Tres Cantos</t>
  </si>
  <si>
    <t>2890301007</t>
  </si>
  <si>
    <t>28903</t>
  </si>
  <si>
    <t>28760</t>
  </si>
  <si>
    <t>AV INDUSTRIA</t>
  </si>
  <si>
    <t>de los Pirineos</t>
  </si>
  <si>
    <t>2807906076</t>
  </si>
  <si>
    <t>CEDROS</t>
  </si>
  <si>
    <t>de Almagro</t>
  </si>
  <si>
    <t>2807907076</t>
  </si>
  <si>
    <t>de Bruselas</t>
  </si>
  <si>
    <t>2807907115</t>
  </si>
  <si>
    <t>2807906074</t>
  </si>
  <si>
    <t>de Asturias</t>
  </si>
  <si>
    <t>2807906028</t>
  </si>
  <si>
    <t>2807915109</t>
  </si>
  <si>
    <t>de Florencio Llorente</t>
  </si>
  <si>
    <t>2807907082</t>
  </si>
  <si>
    <t>2807916114</t>
  </si>
  <si>
    <t>Manuel Pombo Angulo</t>
  </si>
  <si>
    <t>2807905006</t>
  </si>
  <si>
    <t>José Abascal</t>
  </si>
  <si>
    <t>2807904115</t>
  </si>
  <si>
    <t>de Lagasca</t>
  </si>
  <si>
    <t>2807901072</t>
  </si>
  <si>
    <t>Carrera de San Jerónimo</t>
  </si>
  <si>
    <t>de la Condesa de Venadito</t>
  </si>
  <si>
    <t>2807905026</t>
  </si>
  <si>
    <t>GRANJA</t>
  </si>
  <si>
    <t>Dublin</t>
  </si>
  <si>
    <t>de Velázquez</t>
  </si>
  <si>
    <t>2807904126</t>
  </si>
  <si>
    <t>2807915143</t>
  </si>
  <si>
    <t>2807909091</t>
  </si>
  <si>
    <t>de la Zarzuela</t>
  </si>
  <si>
    <t>2807902079</t>
  </si>
  <si>
    <t>de Vizcaya</t>
  </si>
  <si>
    <t>de Ochandiano</t>
  </si>
  <si>
    <t>2807906068</t>
  </si>
  <si>
    <t>del Limonero</t>
  </si>
  <si>
    <t>2022-10-04</t>
  </si>
  <si>
    <t>2813401037</t>
  </si>
  <si>
    <t>de Castilla-la Mancha</t>
  </si>
  <si>
    <t>2807911040</t>
  </si>
  <si>
    <t>28019</t>
  </si>
  <si>
    <t>Hermanos del Moral</t>
  </si>
  <si>
    <t>Castillo de Fuensaldaña</t>
  </si>
  <si>
    <t>Aranjuez</t>
  </si>
  <si>
    <t>2801304004</t>
  </si>
  <si>
    <t>28300</t>
  </si>
  <si>
    <t>Patrimonio Mundial</t>
  </si>
  <si>
    <t>28521</t>
  </si>
  <si>
    <t>Marie Curie</t>
  </si>
  <si>
    <t>2801401012</t>
  </si>
  <si>
    <t>Adolfo Marsillach</t>
  </si>
  <si>
    <t>2801401023</t>
  </si>
  <si>
    <t>2801301008</t>
  </si>
  <si>
    <t>de la Junta Central Suprema</t>
  </si>
  <si>
    <t>2807906019</t>
  </si>
  <si>
    <t>28039</t>
  </si>
  <si>
    <t>de Alvarado</t>
  </si>
  <si>
    <t>2801401018</t>
  </si>
  <si>
    <t>Isaac Peral</t>
  </si>
  <si>
    <t>2807906036</t>
  </si>
  <si>
    <t>2807917112</t>
  </si>
  <si>
    <t>Augustóbriga</t>
  </si>
  <si>
    <t>2804701005</t>
  </si>
  <si>
    <t>Narciso Martínez Cabezas</t>
  </si>
  <si>
    <t>2807915096</t>
  </si>
  <si>
    <t>Prudencio Álvaro</t>
  </si>
  <si>
    <t>2807917053</t>
  </si>
  <si>
    <t>28041</t>
  </si>
  <si>
    <t>Villarrosa</t>
  </si>
  <si>
    <t>2804701012</t>
  </si>
  <si>
    <t>Santa Teresa de Jesús</t>
  </si>
  <si>
    <t>2807907044</t>
  </si>
  <si>
    <t>del Conde del Valle de Súchil</t>
  </si>
  <si>
    <t>2807906051</t>
  </si>
  <si>
    <t>del General Cabrera</t>
  </si>
  <si>
    <t>2807901119</t>
  </si>
  <si>
    <t>de la Montera</t>
  </si>
  <si>
    <t>de Fuerteventura</t>
  </si>
  <si>
    <t>2812701023</t>
  </si>
  <si>
    <t>de Monte Verde</t>
  </si>
  <si>
    <t>Getafe</t>
  </si>
  <si>
    <t>2806502001</t>
  </si>
  <si>
    <t>28065</t>
  </si>
  <si>
    <t>28902</t>
  </si>
  <si>
    <t>Jacinto Benavente</t>
  </si>
  <si>
    <t>Leganés</t>
  </si>
  <si>
    <t>2807402020</t>
  </si>
  <si>
    <t>28074</t>
  </si>
  <si>
    <t>28911</t>
  </si>
  <si>
    <t>Jeromín</t>
  </si>
  <si>
    <t>2807907003</t>
  </si>
  <si>
    <t>los Rosales</t>
  </si>
  <si>
    <t>2807911195</t>
  </si>
  <si>
    <t>Nicolás Morales</t>
  </si>
  <si>
    <t>2814802025</t>
  </si>
  <si>
    <t>Rosalía de Castro</t>
  </si>
  <si>
    <t>2807901013</t>
  </si>
  <si>
    <t>de la Cebada</t>
  </si>
  <si>
    <t>Ciempozuelos</t>
  </si>
  <si>
    <t>2804002001</t>
  </si>
  <si>
    <t>28350</t>
  </si>
  <si>
    <t>González de Pina</t>
  </si>
  <si>
    <t>la Venta</t>
  </si>
  <si>
    <t>Villanueva del Pardillo</t>
  </si>
  <si>
    <t>2817701006</t>
  </si>
  <si>
    <t>28177</t>
  </si>
  <si>
    <t>28229</t>
  </si>
  <si>
    <t>Valle de Cueto</t>
  </si>
  <si>
    <t>2807906015</t>
  </si>
  <si>
    <t>de Oudrid</t>
  </si>
  <si>
    <t>Parla</t>
  </si>
  <si>
    <t>2810601009</t>
  </si>
  <si>
    <t>28106</t>
  </si>
  <si>
    <t>28981</t>
  </si>
  <si>
    <t>de Alcorcón</t>
  </si>
  <si>
    <t>2807917024</t>
  </si>
  <si>
    <t>de Albino Hernández Lázaro</t>
  </si>
  <si>
    <t>2807911010</t>
  </si>
  <si>
    <t>Fuenlabrada</t>
  </si>
  <si>
    <t>2800601043</t>
  </si>
  <si>
    <t>de Pablo Picasso</t>
  </si>
  <si>
    <t>2807910218</t>
  </si>
  <si>
    <t>28011</t>
  </si>
  <si>
    <t>de Cabezas del Villar</t>
  </si>
  <si>
    <t>st</t>
  </si>
  <si>
    <t>2807904012</t>
  </si>
  <si>
    <t>Julián Camarillo</t>
  </si>
  <si>
    <t>2807904099</t>
  </si>
  <si>
    <t>del General Díaz Porlier</t>
  </si>
  <si>
    <t>2807915173</t>
  </si>
  <si>
    <t>Caleruega</t>
  </si>
  <si>
    <t>2807904016</t>
  </si>
  <si>
    <t>2807904008</t>
  </si>
  <si>
    <t>Ayala</t>
  </si>
  <si>
    <t>Sierra de Cazorla</t>
  </si>
  <si>
    <t>2807906027</t>
  </si>
  <si>
    <t>del Aviador Zorita</t>
  </si>
  <si>
    <t>2807901117</t>
  </si>
  <si>
    <t>2807915170</t>
  </si>
  <si>
    <t>2807905075</t>
  </si>
  <si>
    <t>2807907075</t>
  </si>
  <si>
    <t>de Génova</t>
  </si>
  <si>
    <t>2807902083</t>
  </si>
  <si>
    <t>Acanto</t>
  </si>
  <si>
    <t>2807902078</t>
  </si>
  <si>
    <t>de las Delicias</t>
  </si>
  <si>
    <t>2807904003</t>
  </si>
  <si>
    <t>2022-10-03</t>
  </si>
  <si>
    <t>2807907056</t>
  </si>
  <si>
    <t>de Palafox</t>
  </si>
  <si>
    <t>2807904124</t>
  </si>
  <si>
    <t>2807407002</t>
  </si>
  <si>
    <t>28914</t>
  </si>
  <si>
    <t>de Federica Montseny</t>
  </si>
  <si>
    <t>2807904019</t>
  </si>
  <si>
    <t>2807904117</t>
  </si>
  <si>
    <t>María de Molina</t>
  </si>
  <si>
    <t>2807906024</t>
  </si>
  <si>
    <t>Álvarez de Baena</t>
  </si>
  <si>
    <t>de las dos castillas</t>
  </si>
  <si>
    <t>de Preciados</t>
  </si>
  <si>
    <t>Torrelodones</t>
  </si>
  <si>
    <t>2815201002</t>
  </si>
  <si>
    <t>28152</t>
  </si>
  <si>
    <t>28250</t>
  </si>
  <si>
    <t>Jesusa Lara</t>
  </si>
  <si>
    <t>Isla de Hierro</t>
  </si>
  <si>
    <t>Velázquez</t>
  </si>
  <si>
    <t>2807907099</t>
  </si>
  <si>
    <t>2807910017</t>
  </si>
  <si>
    <t>del Marqués de Monistrol</t>
  </si>
  <si>
    <t>2807906069</t>
  </si>
  <si>
    <t>Serrano</t>
  </si>
  <si>
    <t>de Isabel Colbrand</t>
  </si>
  <si>
    <t>2807907063</t>
  </si>
  <si>
    <t>General Álvarez de Castro</t>
  </si>
  <si>
    <t>2807906066</t>
  </si>
  <si>
    <t>2807904028</t>
  </si>
  <si>
    <t>2800601067</t>
  </si>
  <si>
    <t>2022-10-02</t>
  </si>
  <si>
    <t>2807918046</t>
  </si>
  <si>
    <t>DEL POZO DEL TIO RAIMUNDO</t>
  </si>
  <si>
    <t>de la Industria</t>
  </si>
  <si>
    <t>2022-10-01</t>
  </si>
  <si>
    <t>del Doctor Esquerdo</t>
  </si>
  <si>
    <t>2804901020</t>
  </si>
  <si>
    <t>28821</t>
  </si>
  <si>
    <t>Mar Caribe</t>
  </si>
  <si>
    <t>2022-09-30</t>
  </si>
  <si>
    <t>Mahon</t>
  </si>
  <si>
    <t>2807912107</t>
  </si>
  <si>
    <t>28026</t>
  </si>
  <si>
    <t>Av. de Córdoba</t>
  </si>
  <si>
    <t>2807903080</t>
  </si>
  <si>
    <t>2807903026</t>
  </si>
  <si>
    <t>gandia</t>
  </si>
  <si>
    <t>Gandia</t>
  </si>
  <si>
    <t>2811502002</t>
  </si>
  <si>
    <t>Segundo Mata</t>
  </si>
  <si>
    <t>2807915086</t>
  </si>
  <si>
    <t>Martínez Villergas</t>
  </si>
  <si>
    <t>2801401001</t>
  </si>
  <si>
    <t>de la Estación</t>
  </si>
  <si>
    <t>Galapagar</t>
  </si>
  <si>
    <t>2806101011</t>
  </si>
  <si>
    <t>28061</t>
  </si>
  <si>
    <t>28260</t>
  </si>
  <si>
    <t>de los Cantos</t>
  </si>
  <si>
    <t>del Halcón</t>
  </si>
  <si>
    <t>Alcalá</t>
  </si>
  <si>
    <t>2807907064</t>
  </si>
  <si>
    <t>de la Santísima Trinidad</t>
  </si>
  <si>
    <t>2807908121</t>
  </si>
  <si>
    <t>Costa Brava</t>
  </si>
  <si>
    <t>2807909015</t>
  </si>
  <si>
    <t>Ferraz</t>
  </si>
  <si>
    <t>2807915129</t>
  </si>
  <si>
    <t>de Agastia</t>
  </si>
  <si>
    <t>2022-09-29</t>
  </si>
  <si>
    <t>Eloy Gonzalo</t>
  </si>
  <si>
    <t>Móstoles</t>
  </si>
  <si>
    <t>2809204009</t>
  </si>
  <si>
    <t>28092</t>
  </si>
  <si>
    <t>28937</t>
  </si>
  <si>
    <t>de Simón Hernández</t>
  </si>
  <si>
    <t>2800601006</t>
  </si>
  <si>
    <t>de Huesca</t>
  </si>
  <si>
    <t>CASTILLO DE FUENSALDAÑA</t>
  </si>
  <si>
    <t>JULIAN CAMARILLO</t>
  </si>
  <si>
    <t>2807905013</t>
  </si>
  <si>
    <t>2807916048</t>
  </si>
  <si>
    <t>de Arequipa</t>
  </si>
  <si>
    <t>de Rosario Pino</t>
  </si>
  <si>
    <t>Anabel Segura</t>
  </si>
  <si>
    <t>2807907083</t>
  </si>
  <si>
    <t>C. Laguna del Marquesado</t>
  </si>
  <si>
    <t>de Juan Hurtado de Mendoza</t>
  </si>
  <si>
    <t>club deportivo</t>
  </si>
  <si>
    <t>2807901069</t>
  </si>
  <si>
    <t>del Príncipe</t>
  </si>
  <si>
    <t>CLUB DEPORTIVO</t>
  </si>
  <si>
    <t>2807904005</t>
  </si>
  <si>
    <t>2807907087</t>
  </si>
  <si>
    <t>de García de Paredes</t>
  </si>
  <si>
    <t>Golebas</t>
  </si>
  <si>
    <t>2022-09-28</t>
  </si>
  <si>
    <t>2807902087</t>
  </si>
  <si>
    <t>Quintanadueñas</t>
  </si>
  <si>
    <t>Humanes de Madrid</t>
  </si>
  <si>
    <t>2807301001</t>
  </si>
  <si>
    <t>28073</t>
  </si>
  <si>
    <t>28970</t>
  </si>
  <si>
    <t>Constitución</t>
  </si>
  <si>
    <t>2807909014</t>
  </si>
  <si>
    <t>de José Moreno Villa</t>
  </si>
  <si>
    <t>San Sotero</t>
  </si>
  <si>
    <t>2807904111</t>
  </si>
  <si>
    <t>del Marqués de Salamanca</t>
  </si>
  <si>
    <t>2807907059</t>
  </si>
  <si>
    <t>GL</t>
  </si>
  <si>
    <t>de Quevedo</t>
  </si>
  <si>
    <t>Castellana</t>
  </si>
  <si>
    <t>Cortada</t>
  </si>
  <si>
    <t>VALPORTILLO PRIMERA</t>
  </si>
  <si>
    <t>2807904116</t>
  </si>
  <si>
    <t>Claudio Coello</t>
  </si>
  <si>
    <t>2807903074</t>
  </si>
  <si>
    <t>de la Reina Cristina</t>
  </si>
  <si>
    <t>2807906039</t>
  </si>
  <si>
    <t>de Fernando VI</t>
  </si>
  <si>
    <t>de Ponzano</t>
  </si>
  <si>
    <t>2022-09-27</t>
  </si>
  <si>
    <t>Pedro Valdivia</t>
  </si>
  <si>
    <t>del Correo</t>
  </si>
  <si>
    <t>2814802011</t>
  </si>
  <si>
    <t>2807903099</t>
  </si>
  <si>
    <t>Pajaritos</t>
  </si>
  <si>
    <t>2807904024</t>
  </si>
  <si>
    <t>2807902023</t>
  </si>
  <si>
    <t>de Ercilla</t>
  </si>
  <si>
    <t>2800701015</t>
  </si>
  <si>
    <t>28925</t>
  </si>
  <si>
    <t>Loeches</t>
  </si>
  <si>
    <t>2807915092</t>
  </si>
  <si>
    <t>del General Aranaz</t>
  </si>
  <si>
    <t>2807901002</t>
  </si>
  <si>
    <t>2800601033</t>
  </si>
  <si>
    <t>28109</t>
  </si>
  <si>
    <t>Caléndula</t>
  </si>
  <si>
    <t>2807901108</t>
  </si>
  <si>
    <t>de la Ciudad de Barcelona</t>
  </si>
  <si>
    <t>del Rey Francisco</t>
  </si>
  <si>
    <t>2807902066</t>
  </si>
  <si>
    <t>del General Lacy</t>
  </si>
  <si>
    <t>2807905068</t>
  </si>
  <si>
    <t>2022-09-26</t>
  </si>
  <si>
    <t>Vizcaya</t>
  </si>
  <si>
    <t>del Arte</t>
  </si>
  <si>
    <t>2807905035</t>
  </si>
  <si>
    <t>de Goya</t>
  </si>
  <si>
    <t>Agustín de Foxá</t>
  </si>
  <si>
    <t>2807906045</t>
  </si>
  <si>
    <t>Juan Ignacio Luca de Tena</t>
  </si>
  <si>
    <t>FRANCISCO GERVAS</t>
  </si>
  <si>
    <t>C/Musgo</t>
  </si>
  <si>
    <t>2022-09-25</t>
  </si>
  <si>
    <t>2811501004</t>
  </si>
  <si>
    <t>Calvario</t>
  </si>
  <si>
    <t>de la montera</t>
  </si>
  <si>
    <t>2022-09-24</t>
  </si>
  <si>
    <t>2022-09-23</t>
  </si>
  <si>
    <t>2807905067</t>
  </si>
  <si>
    <t>de Alberto Alcocer</t>
  </si>
  <si>
    <t>2807406004</t>
  </si>
  <si>
    <t>28917</t>
  </si>
  <si>
    <t>velazquez</t>
  </si>
  <si>
    <t>2807901067</t>
  </si>
  <si>
    <t>de Atocha</t>
  </si>
  <si>
    <t>de Modesto Lafuente</t>
  </si>
  <si>
    <t>del General Martínez Campos</t>
  </si>
  <si>
    <t>Llano Castellano</t>
  </si>
  <si>
    <t>2807905098</t>
  </si>
  <si>
    <t>2807905083</t>
  </si>
  <si>
    <t>del Torpedero Tucumán</t>
  </si>
  <si>
    <t>2807911173</t>
  </si>
  <si>
    <t>del Pelicano</t>
  </si>
  <si>
    <t>2814804018</t>
  </si>
  <si>
    <t>2807905091</t>
  </si>
  <si>
    <t>del Condado de Treviño</t>
  </si>
  <si>
    <t>DE LA CASTELLANA</t>
  </si>
  <si>
    <t>2807902074</t>
  </si>
  <si>
    <t>2022-09-22</t>
  </si>
  <si>
    <t>2807905008</t>
  </si>
  <si>
    <t>Joaquin Costa</t>
  </si>
  <si>
    <t>del Doctor Severo Ochoa</t>
  </si>
  <si>
    <t>2807905003</t>
  </si>
  <si>
    <t>Av. Brasil</t>
  </si>
  <si>
    <t>Colmenar Viejo</t>
  </si>
  <si>
    <t>2804501016</t>
  </si>
  <si>
    <t>28770</t>
  </si>
  <si>
    <t>Torre de Don Miguel</t>
  </si>
  <si>
    <t>Musgo</t>
  </si>
  <si>
    <t>2807905103</t>
  </si>
  <si>
    <t>2807905029</t>
  </si>
  <si>
    <t>de Zabaleta</t>
  </si>
  <si>
    <t>2807906059</t>
  </si>
  <si>
    <t>de Sor Ángela de la Cruz</t>
  </si>
  <si>
    <t>2811501022</t>
  </si>
  <si>
    <t>Pinar de Somosaguas</t>
  </si>
  <si>
    <t>2806501009</t>
  </si>
  <si>
    <t>28901</t>
  </si>
  <si>
    <t>2807916007</t>
  </si>
  <si>
    <t>2022-09-21</t>
  </si>
  <si>
    <t>2807911002</t>
  </si>
  <si>
    <t>DE MANZANARES</t>
  </si>
  <si>
    <t>2809202038</t>
  </si>
  <si>
    <t>28933</t>
  </si>
  <si>
    <t>Fragua</t>
  </si>
  <si>
    <t>Eucalipto</t>
  </si>
  <si>
    <t>Prim</t>
  </si>
  <si>
    <t>2807907095</t>
  </si>
  <si>
    <t>de Fernández de la Hoz</t>
  </si>
  <si>
    <t>de Recoletos</t>
  </si>
  <si>
    <t>de la albufera</t>
  </si>
  <si>
    <t>2807904055</t>
  </si>
  <si>
    <t>de Sancho Dávila</t>
  </si>
  <si>
    <t>Villalar</t>
  </si>
  <si>
    <t>2807905010</t>
  </si>
  <si>
    <t>José Echegaray</t>
  </si>
  <si>
    <t>del Marqués de Monteagudo</t>
  </si>
  <si>
    <t>de Proción</t>
  </si>
  <si>
    <t>de Alfonso XII</t>
  </si>
  <si>
    <t>Retama</t>
  </si>
  <si>
    <t>Casas de Miravete</t>
  </si>
  <si>
    <t>2807905056</t>
  </si>
  <si>
    <t>de Colombia</t>
  </si>
  <si>
    <t>2807910214</t>
  </si>
  <si>
    <t>28044</t>
  </si>
  <si>
    <t>de los poblados</t>
  </si>
  <si>
    <t>de Labastida</t>
  </si>
  <si>
    <t>2022-09-20</t>
  </si>
  <si>
    <t>2811501026</t>
  </si>
  <si>
    <t>Colmenarejo</t>
  </si>
  <si>
    <t>2804401002</t>
  </si>
  <si>
    <t>28270</t>
  </si>
  <si>
    <t>de Galapagar</t>
  </si>
  <si>
    <t>2807902009</t>
  </si>
  <si>
    <t>Imperial</t>
  </si>
  <si>
    <t>2812701027</t>
  </si>
  <si>
    <t>de Tomillarón</t>
  </si>
  <si>
    <t>LEOPOLDO CALVO SOTELO BUSTELO</t>
  </si>
  <si>
    <t>2807903088</t>
  </si>
  <si>
    <t>Antonio Arias</t>
  </si>
  <si>
    <t>2807906043</t>
  </si>
  <si>
    <t>de Juan de Olías</t>
  </si>
  <si>
    <t>2807909018</t>
  </si>
  <si>
    <t>Villaviciosa de Odón</t>
  </si>
  <si>
    <t>2818101011</t>
  </si>
  <si>
    <t>28181</t>
  </si>
  <si>
    <t>28670</t>
  </si>
  <si>
    <t>Carpinteros</t>
  </si>
  <si>
    <t>2807901025</t>
  </si>
  <si>
    <t>de los Estudios</t>
  </si>
  <si>
    <t>2807909020</t>
  </si>
  <si>
    <t>2800503016</t>
  </si>
  <si>
    <t>28806</t>
  </si>
  <si>
    <t>del Ombú</t>
  </si>
  <si>
    <t>2807913166</t>
  </si>
  <si>
    <t>2807902110</t>
  </si>
  <si>
    <t>de la Antracita</t>
  </si>
  <si>
    <t>2807915144</t>
  </si>
  <si>
    <t>Condesa de Venadito</t>
  </si>
  <si>
    <t>2807909019</t>
  </si>
  <si>
    <t>2022-09-19</t>
  </si>
  <si>
    <t>2814803005</t>
  </si>
  <si>
    <t>Meridiano</t>
  </si>
  <si>
    <t>de Rafael Calvo</t>
  </si>
  <si>
    <t>2807901121</t>
  </si>
  <si>
    <t>Mayor</t>
  </si>
  <si>
    <t>2805802011</t>
  </si>
  <si>
    <t>28058</t>
  </si>
  <si>
    <t>28944</t>
  </si>
  <si>
    <t>VALPARAISO</t>
  </si>
  <si>
    <t>María de Portugal</t>
  </si>
  <si>
    <t>Génova</t>
  </si>
  <si>
    <t>2807901096</t>
  </si>
  <si>
    <t>del Barco</t>
  </si>
  <si>
    <t>2807904113</t>
  </si>
  <si>
    <t>de Juan Bravo</t>
  </si>
  <si>
    <t>Ruiz de Alarcón</t>
  </si>
  <si>
    <t>2807906053</t>
  </si>
  <si>
    <t>2807902063</t>
  </si>
  <si>
    <t>del Ferrocarril</t>
  </si>
  <si>
    <t>2022-09-17</t>
  </si>
  <si>
    <t>2807915095</t>
  </si>
  <si>
    <t>de la Mandarina</t>
  </si>
  <si>
    <t>2022-09-16</t>
  </si>
  <si>
    <t>2807907085</t>
  </si>
  <si>
    <t>2807905028</t>
  </si>
  <si>
    <t>del Cardenal Silíceo</t>
  </si>
  <si>
    <t>2807917045</t>
  </si>
  <si>
    <t>de los Rosales</t>
  </si>
  <si>
    <t>Granada</t>
  </si>
  <si>
    <t>de Tudescos</t>
  </si>
  <si>
    <t>2807905062</t>
  </si>
  <si>
    <t>Santa María Magdalena</t>
  </si>
  <si>
    <t>2807912104</t>
  </si>
  <si>
    <t>Principe De Vergara</t>
  </si>
  <si>
    <t>alcala</t>
  </si>
  <si>
    <t>2807903067</t>
  </si>
  <si>
    <t>de O'Donnell</t>
  </si>
  <si>
    <t>2022-09-15</t>
  </si>
  <si>
    <t>2807908034</t>
  </si>
  <si>
    <t>de Fermín Caballero</t>
  </si>
  <si>
    <t>2807906035</t>
  </si>
  <si>
    <t>de Dulcinea</t>
  </si>
  <si>
    <t>2807906049</t>
  </si>
  <si>
    <t>2807907084</t>
  </si>
  <si>
    <t>Eduardo Dato</t>
  </si>
  <si>
    <t>Castello</t>
  </si>
  <si>
    <t>2807904095</t>
  </si>
  <si>
    <t>del General Pardiñas</t>
  </si>
  <si>
    <t>Antonio Maura</t>
  </si>
  <si>
    <t>de Emilio Vargas</t>
  </si>
  <si>
    <t>2807905007</t>
  </si>
  <si>
    <t>2807911193</t>
  </si>
  <si>
    <t>del Haya</t>
  </si>
  <si>
    <t>2807916092</t>
  </si>
  <si>
    <t>SIERRA CAZORLA</t>
  </si>
  <si>
    <t>2022-09-14</t>
  </si>
  <si>
    <t>2807904102</t>
  </si>
  <si>
    <t>2807905097</t>
  </si>
  <si>
    <t>de Cochabamba</t>
  </si>
  <si>
    <t>2807907078</t>
  </si>
  <si>
    <t>Torrelaguna</t>
  </si>
  <si>
    <t>del Doctor Santero</t>
  </si>
  <si>
    <t>2807906107</t>
  </si>
  <si>
    <t>2811501017</t>
  </si>
  <si>
    <t>de Diego de León</t>
  </si>
  <si>
    <t>2807907131</t>
  </si>
  <si>
    <t>2812701041</t>
  </si>
  <si>
    <t>Villanueva de la Cañada</t>
  </si>
  <si>
    <t>2817601001</t>
  </si>
  <si>
    <t>28176</t>
  </si>
  <si>
    <t>28691</t>
  </si>
  <si>
    <t>Federico Mompou</t>
  </si>
  <si>
    <t>Ochandiano</t>
  </si>
  <si>
    <t>de Carlos Trías Bertrán</t>
  </si>
  <si>
    <t>2807903047</t>
  </si>
  <si>
    <t>2022-09-13</t>
  </si>
  <si>
    <t>2807903029</t>
  </si>
  <si>
    <t>2812701009</t>
  </si>
  <si>
    <t>Chile</t>
  </si>
  <si>
    <t>2807921005</t>
  </si>
  <si>
    <t>2806504012</t>
  </si>
  <si>
    <t>28906</t>
  </si>
  <si>
    <t>Leonardo Da Vinci</t>
  </si>
  <si>
    <t>Pintor Juan Gris</t>
  </si>
  <si>
    <t>2807901004</t>
  </si>
  <si>
    <t>de Rafael Salgado</t>
  </si>
  <si>
    <t>Islas pitiusas</t>
  </si>
  <si>
    <t>sierra de cazorla</t>
  </si>
  <si>
    <t>2807901065</t>
  </si>
  <si>
    <t>de las Huertas</t>
  </si>
  <si>
    <t>Real de Pinto</t>
  </si>
  <si>
    <t>2807904120</t>
  </si>
  <si>
    <t>2807916071</t>
  </si>
  <si>
    <t>ABIZANDA</t>
  </si>
  <si>
    <t>2807907114</t>
  </si>
  <si>
    <t>2022-09-12</t>
  </si>
  <si>
    <t>2807913043</t>
  </si>
  <si>
    <t>28053</t>
  </si>
  <si>
    <t>Peña Gorbea</t>
  </si>
  <si>
    <t>2807905033</t>
  </si>
  <si>
    <t>SIERRA DE CAZORLA</t>
  </si>
  <si>
    <t>2807909088</t>
  </si>
  <si>
    <t>Europa</t>
  </si>
  <si>
    <t>MONTERA</t>
  </si>
  <si>
    <t>2800601052</t>
  </si>
  <si>
    <t>AV. DE LA INDUSTRIA</t>
  </si>
  <si>
    <t>del Marqués del Riscal</t>
  </si>
  <si>
    <t>2890301016</t>
  </si>
  <si>
    <t>Pz de las Once Colmenas</t>
  </si>
  <si>
    <t>Santa Leonor</t>
  </si>
  <si>
    <t>de Caracas</t>
  </si>
  <si>
    <t>2022-09-11</t>
  </si>
  <si>
    <t>2812301007</t>
  </si>
  <si>
    <t>28523</t>
  </si>
  <si>
    <t>de Covibar</t>
  </si>
  <si>
    <t>2022-09-09</t>
  </si>
  <si>
    <t>28054</t>
  </si>
  <si>
    <t>2022-09-10</t>
  </si>
  <si>
    <t>de Valentín Beato</t>
  </si>
  <si>
    <t>del Aguacate</t>
  </si>
  <si>
    <t>2807905059</t>
  </si>
  <si>
    <t>de la R. Dominicana</t>
  </si>
  <si>
    <t>2807905060</t>
  </si>
  <si>
    <t>DR SEVERO OCHOA</t>
  </si>
  <si>
    <t>2807904011</t>
  </si>
  <si>
    <t>2807903066</t>
  </si>
  <si>
    <t>2807907006</t>
  </si>
  <si>
    <t>FERNANDO EL CATOLICO</t>
  </si>
  <si>
    <t>Juan de Mena</t>
  </si>
  <si>
    <t>San Lorenzo de el Escorial</t>
  </si>
  <si>
    <t>2813101002</t>
  </si>
  <si>
    <t>28131</t>
  </si>
  <si>
    <t>28200</t>
  </si>
  <si>
    <t>REY</t>
  </si>
  <si>
    <t>2022-09-08</t>
  </si>
  <si>
    <t>de la Industria,</t>
  </si>
  <si>
    <t>2807907013</t>
  </si>
  <si>
    <t>de Fernández de los Ríos</t>
  </si>
  <si>
    <t>PRINCESA</t>
  </si>
  <si>
    <t>de Anabel Segura</t>
  </si>
  <si>
    <t>2807901123</t>
  </si>
  <si>
    <t>MAYOR</t>
  </si>
  <si>
    <t>2807903019</t>
  </si>
  <si>
    <t>de Juan Ramón Jiménez</t>
  </si>
  <si>
    <t>2022-09-07</t>
  </si>
  <si>
    <t>2813401004</t>
  </si>
  <si>
    <t>Doctor Fleming</t>
  </si>
  <si>
    <t>2807913038</t>
  </si>
  <si>
    <t>de María Encinas</t>
  </si>
  <si>
    <t>2808001004</t>
  </si>
  <si>
    <t>2807902038</t>
  </si>
  <si>
    <t>Fernando Poo</t>
  </si>
  <si>
    <t>Pinto</t>
  </si>
  <si>
    <t>2811302004</t>
  </si>
  <si>
    <t>28113</t>
  </si>
  <si>
    <t>28320</t>
  </si>
  <si>
    <t>2807915135</t>
  </si>
  <si>
    <t>ESTEBAN MORA</t>
  </si>
  <si>
    <t>2807901079</t>
  </si>
  <si>
    <t>San Gregorio</t>
  </si>
  <si>
    <t>2022-09-06</t>
  </si>
  <si>
    <t>cordoba</t>
  </si>
  <si>
    <t>2807901116</t>
  </si>
  <si>
    <t>Fuencarral</t>
  </si>
  <si>
    <t>2811502004</t>
  </si>
  <si>
    <t>de Húmera</t>
  </si>
  <si>
    <t>de Aguarón</t>
  </si>
  <si>
    <t>2807905066</t>
  </si>
  <si>
    <t>de Alberto de Alcocer</t>
  </si>
  <si>
    <t>2807905005</t>
  </si>
  <si>
    <t>Rosa de Lima</t>
  </si>
  <si>
    <t>Paseode la Castellana</t>
  </si>
  <si>
    <t>Puerto de Somport</t>
  </si>
  <si>
    <t>de Torrelaguna</t>
  </si>
  <si>
    <t>2022-09-05</t>
  </si>
  <si>
    <t>2807903051</t>
  </si>
  <si>
    <t>Griñón</t>
  </si>
  <si>
    <t>2806601001</t>
  </si>
  <si>
    <t>28066</t>
  </si>
  <si>
    <t>28971</t>
  </si>
  <si>
    <t>C. HOLANDA</t>
  </si>
  <si>
    <t>2807907048</t>
  </si>
  <si>
    <t>Serrano Galvache</t>
  </si>
  <si>
    <t>Bruselas</t>
  </si>
  <si>
    <t>2022-09-04</t>
  </si>
  <si>
    <t>de las Hormigueras</t>
  </si>
  <si>
    <t>2022-09-03</t>
  </si>
  <si>
    <t>2807905063</t>
  </si>
  <si>
    <t>2022-09-02</t>
  </si>
  <si>
    <t>2807907018</t>
  </si>
  <si>
    <t>de Joaquín María López</t>
  </si>
  <si>
    <t>abtao</t>
  </si>
  <si>
    <t>2807908007</t>
  </si>
  <si>
    <t>2806502010</t>
  </si>
  <si>
    <t>General Palacio</t>
  </si>
  <si>
    <t>CEDACEROS</t>
  </si>
  <si>
    <t>de Sánchez Barcáiztegui</t>
  </si>
  <si>
    <t>2807901068</t>
  </si>
  <si>
    <t>de Santa Ana</t>
  </si>
  <si>
    <t>de bruselas</t>
  </si>
  <si>
    <t>2022-09-01</t>
  </si>
  <si>
    <t>2807907103</t>
  </si>
  <si>
    <t>2807904032</t>
  </si>
  <si>
    <t>goya</t>
  </si>
  <si>
    <t>2807908166</t>
  </si>
  <si>
    <t>A-1 Vía de Servicio</t>
  </si>
  <si>
    <t>de la Azalea</t>
  </si>
  <si>
    <t>2022-08-31</t>
  </si>
  <si>
    <t>de Zurbarán</t>
  </si>
  <si>
    <t>2812701033</t>
  </si>
  <si>
    <t>2807914030</t>
  </si>
  <si>
    <t>28030</t>
  </si>
  <si>
    <t>de Magallanes</t>
  </si>
  <si>
    <t>Pedrezuela</t>
  </si>
  <si>
    <t>2022-08-30</t>
  </si>
  <si>
    <t>2804701009</t>
  </si>
  <si>
    <t>Azuela</t>
  </si>
  <si>
    <t>2807907007</t>
  </si>
  <si>
    <t>2807915160</t>
  </si>
  <si>
    <t>Prensa</t>
  </si>
  <si>
    <t>2022-08-29</t>
  </si>
  <si>
    <t>AV, DE LA INDUSTRIA</t>
  </si>
  <si>
    <t>2022-08-28</t>
  </si>
  <si>
    <t>Comandante Azcárraga</t>
  </si>
  <si>
    <t>2807909036</t>
  </si>
  <si>
    <t>de Juan Montalvo</t>
  </si>
  <si>
    <t>2022-08-26</t>
  </si>
  <si>
    <t>2807907080</t>
  </si>
  <si>
    <t>de Castilla</t>
  </si>
  <si>
    <t>del Segre</t>
  </si>
  <si>
    <t>Seminario de Nobles</t>
  </si>
  <si>
    <t>2806501017</t>
  </si>
  <si>
    <t>Hormigo</t>
  </si>
  <si>
    <t>2800501005</t>
  </si>
  <si>
    <t>28801</t>
  </si>
  <si>
    <t>de Fortuny</t>
  </si>
  <si>
    <t>de la Lealtad</t>
  </si>
  <si>
    <t>2022-08-25</t>
  </si>
  <si>
    <t>2806504033</t>
  </si>
  <si>
    <t>Progreso</t>
  </si>
  <si>
    <t>RUIZ DE ALARCON</t>
  </si>
  <si>
    <t>2807904096</t>
  </si>
  <si>
    <t>MARIA DE MOLINA</t>
  </si>
  <si>
    <t>Lagasca</t>
  </si>
  <si>
    <t>2807915154</t>
  </si>
  <si>
    <t>de la Ciudad de Salta</t>
  </si>
  <si>
    <t>de Francisco Gasco Santillán</t>
  </si>
  <si>
    <t>2022-08-24</t>
  </si>
  <si>
    <t>2807916035</t>
  </si>
  <si>
    <t>nuñez de balboa 114</t>
  </si>
  <si>
    <t>2807907061</t>
  </si>
  <si>
    <t>de Viriato</t>
  </si>
  <si>
    <t>QUITAPESARES</t>
  </si>
  <si>
    <t>Genova</t>
  </si>
  <si>
    <t>Arequipa</t>
  </si>
  <si>
    <t>2022-08-23</t>
  </si>
  <si>
    <t>2022-08-22</t>
  </si>
  <si>
    <t>2807907079</t>
  </si>
  <si>
    <t>HOLANDA</t>
  </si>
  <si>
    <t>2022-08-21</t>
  </si>
  <si>
    <t>2022-08-20</t>
  </si>
  <si>
    <t>de Prim</t>
  </si>
  <si>
    <t>2022-08-19</t>
  </si>
  <si>
    <t>2807906040</t>
  </si>
  <si>
    <t>de la Reina Mercedes</t>
  </si>
  <si>
    <t>2022-08-18</t>
  </si>
  <si>
    <t>2807915162</t>
  </si>
  <si>
    <t>de Arapiles</t>
  </si>
  <si>
    <t>Rey Francisco</t>
  </si>
  <si>
    <t>2022-08-17</t>
  </si>
  <si>
    <t>2807908013</t>
  </si>
  <si>
    <t>2807905086</t>
  </si>
  <si>
    <t>de Esteban Terradas</t>
  </si>
  <si>
    <t>2807907097</t>
  </si>
  <si>
    <t>2022-08-16</t>
  </si>
  <si>
    <t>2807909026</t>
  </si>
  <si>
    <t>de Altamirano</t>
  </si>
  <si>
    <t>2807907012</t>
  </si>
  <si>
    <t>2807921001</t>
  </si>
  <si>
    <t>Cronos</t>
  </si>
  <si>
    <t>2022-08-15</t>
  </si>
  <si>
    <t>2022-08-27</t>
  </si>
  <si>
    <t>Virgen de la Paz</t>
  </si>
  <si>
    <t>2022-08-12</t>
  </si>
  <si>
    <t>de la Caléndula</t>
  </si>
  <si>
    <t>2807902098</t>
  </si>
  <si>
    <t>de Méndez Álvaro</t>
  </si>
  <si>
    <t>2807901112</t>
  </si>
  <si>
    <t>2807402011</t>
  </si>
  <si>
    <t>28912</t>
  </si>
  <si>
    <t>2022-08-11</t>
  </si>
  <si>
    <t>2807905073</t>
  </si>
  <si>
    <t>del General Gallegos</t>
  </si>
  <si>
    <t>del Llano Castellano</t>
  </si>
  <si>
    <t>2022-08-10</t>
  </si>
  <si>
    <t>2807911102</t>
  </si>
  <si>
    <t>del Pintor Juan Gris</t>
  </si>
  <si>
    <t>Virgilio</t>
  </si>
  <si>
    <t>2022-08-09</t>
  </si>
  <si>
    <t>2807915127</t>
  </si>
  <si>
    <t>2807906042</t>
  </si>
  <si>
    <t>Albasanz</t>
  </si>
  <si>
    <t>2817701007</t>
  </si>
  <si>
    <t>2022-08-08</t>
  </si>
  <si>
    <t>2807920068</t>
  </si>
  <si>
    <t>Campezo</t>
  </si>
  <si>
    <t>2813101006</t>
  </si>
  <si>
    <t>Las Pozas</t>
  </si>
  <si>
    <t>Dulce Chacón</t>
  </si>
  <si>
    <t>2022-08-06</t>
  </si>
  <si>
    <t>2022-08-05</t>
  </si>
  <si>
    <t>2805804012</t>
  </si>
  <si>
    <t>28946</t>
  </si>
  <si>
    <t>del Alcalde Sainz de Baranda</t>
  </si>
  <si>
    <t>2022-08-04</t>
  </si>
  <si>
    <t>de la Basílica</t>
  </si>
  <si>
    <t>2807914093</t>
  </si>
  <si>
    <t>Lyon</t>
  </si>
  <si>
    <t>2807903014</t>
  </si>
  <si>
    <t>de Abtao</t>
  </si>
  <si>
    <t>del Almirante</t>
  </si>
  <si>
    <t>el Electrodo</t>
  </si>
  <si>
    <t>Trespaderne</t>
  </si>
  <si>
    <t>de Medea</t>
  </si>
  <si>
    <t>2807901100</t>
  </si>
  <si>
    <t>de San Vicente Ferrer</t>
  </si>
  <si>
    <t>2811501005</t>
  </si>
  <si>
    <t>CT</t>
  </si>
  <si>
    <t>del Olivar</t>
  </si>
  <si>
    <t>2022-08-03</t>
  </si>
  <si>
    <t>2800503013</t>
  </si>
  <si>
    <t>Carlos Jiménez Díaz</t>
  </si>
  <si>
    <t>Severo Ochoa</t>
  </si>
  <si>
    <t>2807908154</t>
  </si>
  <si>
    <t>del Ventisquero de la Condesa</t>
  </si>
  <si>
    <t>Reyes Catolicos</t>
  </si>
  <si>
    <t>Partenón</t>
  </si>
  <si>
    <t>2807911168</t>
  </si>
  <si>
    <t>Avenida de Abrantes</t>
  </si>
  <si>
    <t>2022-08-02</t>
  </si>
  <si>
    <t>Gamonal</t>
  </si>
  <si>
    <t>2812701021</t>
  </si>
  <si>
    <t>antonio suarez</t>
  </si>
  <si>
    <t>2812701015</t>
  </si>
  <si>
    <t>2800701018</t>
  </si>
  <si>
    <t>Valle de la Alcudia</t>
  </si>
  <si>
    <t>2807915111</t>
  </si>
  <si>
    <t>Elfo</t>
  </si>
  <si>
    <t>2022-08-01</t>
  </si>
  <si>
    <t>Salvatierra</t>
  </si>
  <si>
    <t>del Pinar</t>
  </si>
  <si>
    <t>Severo Ochoa,</t>
  </si>
  <si>
    <t>2807901095</t>
  </si>
  <si>
    <t>de Valverde</t>
  </si>
  <si>
    <t>Manuel Luna</t>
  </si>
  <si>
    <t>de Barajas</t>
  </si>
  <si>
    <t>Valportillo Primera</t>
  </si>
  <si>
    <t>2022-07-31</t>
  </si>
  <si>
    <t>2807403024</t>
  </si>
  <si>
    <t>28918</t>
  </si>
  <si>
    <t>del Huracán</t>
  </si>
  <si>
    <t>2807903020</t>
  </si>
  <si>
    <t>Regalada</t>
  </si>
  <si>
    <t>2022-07-30</t>
  </si>
  <si>
    <t>C. Sta. Leonor</t>
  </si>
  <si>
    <t>2022-07-29</t>
  </si>
  <si>
    <t>de Pedro Muñoz Seca</t>
  </si>
  <si>
    <t>Josefa Valcárcel</t>
  </si>
  <si>
    <t>Vía</t>
  </si>
  <si>
    <t>2022-07-28</t>
  </si>
  <si>
    <t>2807905012</t>
  </si>
  <si>
    <t>del Duque de Sevilla</t>
  </si>
  <si>
    <t>Holanda</t>
  </si>
  <si>
    <t>Manuel Gómez Moreno</t>
  </si>
  <si>
    <t>2022-07-27</t>
  </si>
  <si>
    <t>2807911044</t>
  </si>
  <si>
    <t>de Jacinto Verdaguer</t>
  </si>
  <si>
    <t>2807907125</t>
  </si>
  <si>
    <t>Guzmán el Bueno</t>
  </si>
  <si>
    <t>2807907086</t>
  </si>
  <si>
    <t>Luchana</t>
  </si>
  <si>
    <t>Valgrande</t>
  </si>
  <si>
    <t>2804501021</t>
  </si>
  <si>
    <t>2022-07-26</t>
  </si>
  <si>
    <t>Proción</t>
  </si>
  <si>
    <t>Ribera del Loira</t>
  </si>
  <si>
    <t>Paracuellos de Jarama</t>
  </si>
  <si>
    <t>2810401001</t>
  </si>
  <si>
    <t>28104</t>
  </si>
  <si>
    <t>28860</t>
  </si>
  <si>
    <t>2807904030</t>
  </si>
  <si>
    <t>Alcántara</t>
  </si>
  <si>
    <t>2807911061</t>
  </si>
  <si>
    <t>del General Ricardos</t>
  </si>
  <si>
    <t>2022-07-23</t>
  </si>
  <si>
    <t>2022-07-22</t>
  </si>
  <si>
    <t>de Albacete</t>
  </si>
  <si>
    <t>2022-07-21</t>
  </si>
  <si>
    <t>Basauri</t>
  </si>
  <si>
    <t>Fortuny</t>
  </si>
  <si>
    <t>2807905016</t>
  </si>
  <si>
    <t>de Claudio Coello</t>
  </si>
  <si>
    <t>2022-07-20</t>
  </si>
  <si>
    <t>2807902059</t>
  </si>
  <si>
    <t>Batalla del Salado</t>
  </si>
  <si>
    <t>2807905045</t>
  </si>
  <si>
    <t>de Eugenio Salazar</t>
  </si>
  <si>
    <t>2807903009</t>
  </si>
  <si>
    <t>de José Sánchez Pescador</t>
  </si>
  <si>
    <t>FERRAZ</t>
  </si>
  <si>
    <t>de Salamanca</t>
  </si>
  <si>
    <t>2022-07-19</t>
  </si>
  <si>
    <t>2800504003</t>
  </si>
  <si>
    <t>Carabaña</t>
  </si>
  <si>
    <t>Pinar</t>
  </si>
  <si>
    <t>2807911005</t>
  </si>
  <si>
    <t>Trifón Pedrero</t>
  </si>
  <si>
    <t>José Ortega y Gasset</t>
  </si>
  <si>
    <t>Jose Abascal</t>
  </si>
  <si>
    <t>2807920002</t>
  </si>
  <si>
    <t>2022-07-18</t>
  </si>
  <si>
    <t>Almagro</t>
  </si>
  <si>
    <t>O'Donnell</t>
  </si>
  <si>
    <t>2022-07-16</t>
  </si>
  <si>
    <t>2022-07-15</t>
  </si>
  <si>
    <t>2807917113</t>
  </si>
  <si>
    <t>2807907108</t>
  </si>
  <si>
    <t>del Cerro de los Gamos</t>
  </si>
  <si>
    <t>2022-07-14</t>
  </si>
  <si>
    <t>del Brasil</t>
  </si>
  <si>
    <t>2807902109</t>
  </si>
  <si>
    <t>del Gasómetro</t>
  </si>
  <si>
    <t>2807909040</t>
  </si>
  <si>
    <t>2022-07-13</t>
  </si>
  <si>
    <t>de San Romualdo</t>
  </si>
  <si>
    <t>2807903057</t>
  </si>
  <si>
    <t>de Narváez</t>
  </si>
  <si>
    <t>Emilio Vargas</t>
  </si>
  <si>
    <t>de brasil</t>
  </si>
  <si>
    <t>2022-07-12</t>
  </si>
  <si>
    <t>juan alvarez mendizabal</t>
  </si>
  <si>
    <t>del Conde de Aranda</t>
  </si>
  <si>
    <t>de Alberto Aguilera</t>
  </si>
  <si>
    <t>2807903078</t>
  </si>
  <si>
    <t>de la Academia</t>
  </si>
  <si>
    <t>de El Españoleto</t>
  </si>
  <si>
    <t>de Joaquín Costa</t>
  </si>
  <si>
    <t>2807904013</t>
  </si>
  <si>
    <t>2807905047</t>
  </si>
  <si>
    <t>de Benigno Soto</t>
  </si>
  <si>
    <t>San Juan de la Salle</t>
  </si>
  <si>
    <t>2807915165</t>
  </si>
  <si>
    <t>2807904091</t>
  </si>
  <si>
    <t>de Béjar</t>
  </si>
  <si>
    <t>de Enrique Larreta</t>
  </si>
  <si>
    <t>2807901124</t>
  </si>
  <si>
    <t>del Sol</t>
  </si>
  <si>
    <t>de Teruel</t>
  </si>
  <si>
    <t>Alsasua</t>
  </si>
  <si>
    <t>2807908131</t>
  </si>
  <si>
    <t>de Juan Álvarez Mendizábal</t>
  </si>
  <si>
    <t>2807905043</t>
  </si>
  <si>
    <t>2807904088</t>
  </si>
  <si>
    <t>Nereida</t>
  </si>
  <si>
    <t>2807901088</t>
  </si>
  <si>
    <t>Antonio Flores</t>
  </si>
  <si>
    <t>de Sagasta</t>
  </si>
  <si>
    <t>2807902006</t>
  </si>
  <si>
    <t>de Juan Duque</t>
  </si>
  <si>
    <t>de Córdoba</t>
  </si>
  <si>
    <t>2807907113</t>
  </si>
  <si>
    <t>de Maudes</t>
  </si>
  <si>
    <t>Fernández Cid</t>
  </si>
  <si>
    <t>2812701047</t>
  </si>
  <si>
    <t>de Ceudas</t>
  </si>
  <si>
    <t>2807920101</t>
  </si>
  <si>
    <t>Arturo Soria</t>
  </si>
  <si>
    <t>2022-07-11</t>
  </si>
  <si>
    <t>Cantalejo</t>
  </si>
  <si>
    <t>2811302010</t>
  </si>
  <si>
    <t>2807905011</t>
  </si>
  <si>
    <t>Antonio Pérez</t>
  </si>
  <si>
    <t>2807907060</t>
  </si>
  <si>
    <t>Labastida</t>
  </si>
  <si>
    <t>2811302008</t>
  </si>
  <si>
    <t>CL Belgica</t>
  </si>
  <si>
    <t>2807901092</t>
  </si>
  <si>
    <t>de Manuela Malasaña</t>
  </si>
  <si>
    <t>Tomás Redondo</t>
  </si>
  <si>
    <t>2022-07-08</t>
  </si>
  <si>
    <t>2807904042</t>
  </si>
  <si>
    <t>2812301022</t>
  </si>
  <si>
    <t>2807903004</t>
  </si>
  <si>
    <t>2811501025</t>
  </si>
  <si>
    <t>Dos Castillas</t>
  </si>
  <si>
    <t>2022-07-07</t>
  </si>
  <si>
    <t>Federico Salmón</t>
  </si>
  <si>
    <t>Leopoldo Calvo Sotelo Bustelo</t>
  </si>
  <si>
    <t>2022-07-10</t>
  </si>
  <si>
    <t>2807911142</t>
  </si>
  <si>
    <t>de Consuelo Guzmán</t>
  </si>
  <si>
    <t>2806501019</t>
  </si>
  <si>
    <t>ORENSE</t>
  </si>
  <si>
    <t>2022-07-06</t>
  </si>
  <si>
    <t>2807909041</t>
  </si>
  <si>
    <t>2813401033</t>
  </si>
  <si>
    <t>2807905072</t>
  </si>
  <si>
    <t>PEDRO MUGURUZA</t>
  </si>
  <si>
    <t>Pollensa</t>
  </si>
  <si>
    <t>Valdemorillo</t>
  </si>
  <si>
    <t>2816001004</t>
  </si>
  <si>
    <t>28160</t>
  </si>
  <si>
    <t>28210</t>
  </si>
  <si>
    <t>del Ebro</t>
  </si>
  <si>
    <t>del General Oraá</t>
  </si>
  <si>
    <t>Principe de Vergara</t>
  </si>
  <si>
    <t>2022-07-05</t>
  </si>
  <si>
    <t>2800601025</t>
  </si>
  <si>
    <t>2807907133</t>
  </si>
  <si>
    <t>Guzmán El Bueno</t>
  </si>
  <si>
    <t>AZCA Nivel 2</t>
  </si>
  <si>
    <t>2807913157</t>
  </si>
  <si>
    <t>de Sierra Salvada</t>
  </si>
  <si>
    <t>2807907088</t>
  </si>
  <si>
    <t>Valle de Alcudia</t>
  </si>
  <si>
    <t>2807907120</t>
  </si>
  <si>
    <t>Isabel Colbrand</t>
  </si>
  <si>
    <t>2022-07-04</t>
  </si>
  <si>
    <t>2807914084</t>
  </si>
  <si>
    <t>del General Juan Van-Halen</t>
  </si>
  <si>
    <t>2812701022</t>
  </si>
  <si>
    <t>de La Coruña</t>
  </si>
  <si>
    <t>de Luis I</t>
  </si>
  <si>
    <t>2805805001</t>
  </si>
  <si>
    <t>28941</t>
  </si>
  <si>
    <t>Avenida de las Regiones</t>
  </si>
  <si>
    <t>2800503014</t>
  </si>
  <si>
    <t>de Honduras</t>
  </si>
  <si>
    <t>Calle Marie Curie</t>
  </si>
  <si>
    <t>2807906050</t>
  </si>
  <si>
    <t>Calle de Orense</t>
  </si>
  <si>
    <t>de Sebastián Elcano</t>
  </si>
  <si>
    <t>2022-07-03</t>
  </si>
  <si>
    <t>2807909064</t>
  </si>
  <si>
    <t>Armenteros</t>
  </si>
  <si>
    <t>2807903033</t>
  </si>
  <si>
    <t>2022-07-02</t>
  </si>
  <si>
    <t>Laguna del Marquesado</t>
  </si>
  <si>
    <t>2022-07-01</t>
  </si>
  <si>
    <t>Eje Central</t>
  </si>
  <si>
    <t>de las Veneras</t>
  </si>
  <si>
    <t>2807909038</t>
  </si>
  <si>
    <t>tremps</t>
  </si>
  <si>
    <t>del Capitán Haya</t>
  </si>
  <si>
    <t>2807905036</t>
  </si>
  <si>
    <t>de Santa Hortensia</t>
  </si>
  <si>
    <t>2807902070</t>
  </si>
  <si>
    <t>de Canarias</t>
  </si>
  <si>
    <t>Alustante</t>
  </si>
  <si>
    <t>de las Salesas</t>
  </si>
  <si>
    <t>2022-06-30</t>
  </si>
  <si>
    <t>RD</t>
  </si>
  <si>
    <t>Dr. SEVERO OCHOA</t>
  </si>
  <si>
    <t>dracena</t>
  </si>
  <si>
    <t>CASAS DE MIRAVETE</t>
  </si>
  <si>
    <t>28935</t>
  </si>
  <si>
    <t>de las Nieves</t>
  </si>
  <si>
    <t>2807904062</t>
  </si>
  <si>
    <t>ruiz perello</t>
  </si>
  <si>
    <t>2022-06-29</t>
  </si>
  <si>
    <t>de Jacinto Benavente</t>
  </si>
  <si>
    <t>2805806014</t>
  </si>
  <si>
    <t>2800501023</t>
  </si>
  <si>
    <t>28805</t>
  </si>
  <si>
    <t>Eras de San Isidro</t>
  </si>
  <si>
    <t>2807910132</t>
  </si>
  <si>
    <t>28024</t>
  </si>
  <si>
    <t>Av. del General Perón</t>
  </si>
  <si>
    <t>2022-06-28</t>
  </si>
  <si>
    <t>Pirineos</t>
  </si>
  <si>
    <t>del Conde Duque</t>
  </si>
  <si>
    <t>de Evaristo San Miguel</t>
  </si>
  <si>
    <t>2807906102</t>
  </si>
  <si>
    <t>de las Gardenias</t>
  </si>
  <si>
    <t>Brasil</t>
  </si>
  <si>
    <t>Valparaíso</t>
  </si>
  <si>
    <t>2807916119</t>
  </si>
  <si>
    <t>Arroyo de Valdebebas</t>
  </si>
  <si>
    <t>2022-06-27</t>
  </si>
  <si>
    <t>2807907102</t>
  </si>
  <si>
    <t>SANTA ENGRACIA</t>
  </si>
  <si>
    <t>ARTURO SORIA</t>
  </si>
  <si>
    <t>jacinto benavente</t>
  </si>
  <si>
    <t>gabriel garcia marquez</t>
  </si>
  <si>
    <t>2807901001</t>
  </si>
  <si>
    <t>Margarita</t>
  </si>
  <si>
    <t>2807913217</t>
  </si>
  <si>
    <t>2022-06-26</t>
  </si>
  <si>
    <t>de Clara del Rey</t>
  </si>
  <si>
    <t>2807401023</t>
  </si>
  <si>
    <t>2807904094</t>
  </si>
  <si>
    <t>2022-06-25</t>
  </si>
  <si>
    <t>2022-06-24</t>
  </si>
  <si>
    <t>de Mejía Lequerica</t>
  </si>
  <si>
    <t>2807404029</t>
  </si>
  <si>
    <t>28915</t>
  </si>
  <si>
    <t>de la Rioja</t>
  </si>
  <si>
    <t>2022-06-23</t>
  </si>
  <si>
    <t>2807907001</t>
  </si>
  <si>
    <t>Camarma de Esteruelas</t>
  </si>
  <si>
    <t>2803201001</t>
  </si>
  <si>
    <t>28032</t>
  </si>
  <si>
    <t>28816</t>
  </si>
  <si>
    <t>2804701019</t>
  </si>
  <si>
    <t>Alejandro Gamella</t>
  </si>
  <si>
    <t>2807905058</t>
  </si>
  <si>
    <t>2022-06-22</t>
  </si>
  <si>
    <t>Colombia</t>
  </si>
  <si>
    <t>2022-06-21</t>
  </si>
  <si>
    <t>del Poniente</t>
  </si>
  <si>
    <t>2807901074</t>
  </si>
  <si>
    <t>de Gran Vía</t>
  </si>
  <si>
    <t>2804902014</t>
  </si>
  <si>
    <t>28822</t>
  </si>
  <si>
    <t>de Francfort</t>
  </si>
  <si>
    <t>de Maria Tubau</t>
  </si>
  <si>
    <t>C. Velázquez, 34</t>
  </si>
  <si>
    <t>C. Velázquez</t>
  </si>
  <si>
    <t>2807903085</t>
  </si>
  <si>
    <t>2022-06-20</t>
  </si>
  <si>
    <t>Belén</t>
  </si>
  <si>
    <t>2801401024</t>
  </si>
  <si>
    <t>A-3</t>
  </si>
  <si>
    <t>2807906119</t>
  </si>
  <si>
    <t>CL BRAVO MURILLO</t>
  </si>
  <si>
    <t>2022-06-19</t>
  </si>
  <si>
    <t>2022-06-18</t>
  </si>
  <si>
    <t>2804701007</t>
  </si>
  <si>
    <t>Isla de La Toja</t>
  </si>
  <si>
    <t>Oquendo</t>
  </si>
  <si>
    <t>del Cerro del Águila</t>
  </si>
  <si>
    <t>2022-06-17</t>
  </si>
  <si>
    <t>Manuel Cavero</t>
  </si>
  <si>
    <t>C. de Velázquez, 5-8f</t>
  </si>
  <si>
    <t>5-8F C. de Velázquez</t>
  </si>
  <si>
    <t>Tripark</t>
  </si>
  <si>
    <t>2807904067</t>
  </si>
  <si>
    <t>francisco silvela</t>
  </si>
  <si>
    <t>2022-06-16</t>
  </si>
  <si>
    <t>Rufino González</t>
  </si>
  <si>
    <t>San Germán</t>
  </si>
  <si>
    <t>2022-06-15</t>
  </si>
  <si>
    <t>2805808001</t>
  </si>
  <si>
    <t>28943</t>
  </si>
  <si>
    <t>de la Constitucion</t>
  </si>
  <si>
    <t>Azca</t>
  </si>
  <si>
    <t>2807901071</t>
  </si>
  <si>
    <t>del Prado</t>
  </si>
  <si>
    <t>azca</t>
  </si>
  <si>
    <t>de la industria</t>
  </si>
  <si>
    <t>2807906010</t>
  </si>
  <si>
    <t>de la Isla del Hierro</t>
  </si>
  <si>
    <t>de Valdecanillas</t>
  </si>
  <si>
    <t>2022-06-14</t>
  </si>
  <si>
    <t>2807901082</t>
  </si>
  <si>
    <t>2807907036</t>
  </si>
  <si>
    <t>de Edgar Neville</t>
  </si>
  <si>
    <t>2807909022</t>
  </si>
  <si>
    <t>del Marqués de Urquijo</t>
  </si>
  <si>
    <t>2022-06-13</t>
  </si>
  <si>
    <t>2807905055</t>
  </si>
  <si>
    <t>de Zorrilla</t>
  </si>
  <si>
    <t>de Manuel Luna</t>
  </si>
  <si>
    <t>Enrique Granados</t>
  </si>
  <si>
    <t>Jose´Echegaray</t>
  </si>
  <si>
    <t>2022-06-12</t>
  </si>
  <si>
    <t>2022-06-11</t>
  </si>
  <si>
    <t>2022-06-10</t>
  </si>
  <si>
    <t>2806501013</t>
  </si>
  <si>
    <t>Olivo</t>
  </si>
  <si>
    <t>Rosario Pino</t>
  </si>
  <si>
    <t>libreros</t>
  </si>
  <si>
    <t>2022-06-09</t>
  </si>
  <si>
    <t>2807909008</t>
  </si>
  <si>
    <t>de Juan de Austria</t>
  </si>
  <si>
    <t>2022-06-08</t>
  </si>
  <si>
    <t>2813401055</t>
  </si>
  <si>
    <t>Preciados</t>
  </si>
  <si>
    <t>de Velázquez, 5-8f</t>
  </si>
  <si>
    <t>2807904033</t>
  </si>
  <si>
    <t>de Hermosilla</t>
  </si>
  <si>
    <t>2807908028</t>
  </si>
  <si>
    <t>de Betanzos</t>
  </si>
  <si>
    <t>leganitos</t>
  </si>
  <si>
    <t>2807905078</t>
  </si>
  <si>
    <t>triana</t>
  </si>
  <si>
    <t>Cardenal Belluga</t>
  </si>
  <si>
    <t>2807907121</t>
  </si>
  <si>
    <t>Boix y Morer</t>
  </si>
  <si>
    <t>2022-06-07</t>
  </si>
  <si>
    <t>2801401005</t>
  </si>
  <si>
    <t>de Emilio Muñoz</t>
  </si>
  <si>
    <t>2807901118</t>
  </si>
  <si>
    <t>2812701003</t>
  </si>
  <si>
    <t>Batalla de Bailén</t>
  </si>
  <si>
    <t>2807910206</t>
  </si>
  <si>
    <t>Barbadillo</t>
  </si>
  <si>
    <t>de San Jaime</t>
  </si>
  <si>
    <t>2807918044</t>
  </si>
  <si>
    <t>Castrillo de Aza</t>
  </si>
  <si>
    <t>2022-06-06</t>
  </si>
  <si>
    <t>2807907072</t>
  </si>
  <si>
    <t>2808002001</t>
  </si>
  <si>
    <t>REYES CATÓLICOS</t>
  </si>
  <si>
    <t>2022-06-03</t>
  </si>
  <si>
    <t>Covarrubias</t>
  </si>
  <si>
    <t>2807911049</t>
  </si>
  <si>
    <t>Arquímedes</t>
  </si>
  <si>
    <t>2807904086</t>
  </si>
  <si>
    <t>del Conde de Vilches</t>
  </si>
  <si>
    <t>Princesa</t>
  </si>
  <si>
    <t>2022-06-02</t>
  </si>
  <si>
    <t>2807908120</t>
  </si>
  <si>
    <t>de Mataró</t>
  </si>
  <si>
    <t>2809202001</t>
  </si>
  <si>
    <t>28931</t>
  </si>
  <si>
    <t>de Andrés Torrejón</t>
  </si>
  <si>
    <t>Real</t>
  </si>
  <si>
    <t>2022-06-01</t>
  </si>
  <si>
    <t>2807902057</t>
  </si>
  <si>
    <t>Divino Vallés</t>
  </si>
  <si>
    <t>2801304001</t>
  </si>
  <si>
    <t>del Almíbar</t>
  </si>
  <si>
    <t>de la castellana</t>
  </si>
  <si>
    <t>de los Sagrados Corazones</t>
  </si>
  <si>
    <t>del Manzanares</t>
  </si>
  <si>
    <t>alfonso xii</t>
  </si>
  <si>
    <t>de José Bardasano Baos</t>
  </si>
  <si>
    <t>de los Madrazo</t>
  </si>
  <si>
    <t>de la Habana</t>
  </si>
  <si>
    <t>2807909010</t>
  </si>
  <si>
    <t>de la Florida</t>
  </si>
  <si>
    <t>2022-05-31</t>
  </si>
  <si>
    <t>2807903090</t>
  </si>
  <si>
    <t>del Marqués de Lozoya</t>
  </si>
  <si>
    <t>2807906001</t>
  </si>
  <si>
    <t>de Pablo Iglesias</t>
  </si>
  <si>
    <t>2807902041</t>
  </si>
  <si>
    <t>2022-05-30</t>
  </si>
  <si>
    <t>2807916103</t>
  </si>
  <si>
    <t>2800501014</t>
  </si>
  <si>
    <t>BRIHUEGA</t>
  </si>
  <si>
    <t>de Henri Dunant</t>
  </si>
  <si>
    <t>Henri Dunant</t>
  </si>
  <si>
    <t>2807906127</t>
  </si>
  <si>
    <t>Av. de Asturias</t>
  </si>
  <si>
    <t>Av. Asturias</t>
  </si>
  <si>
    <t>Bravo Murillo</t>
  </si>
  <si>
    <t>de Aragón</t>
  </si>
  <si>
    <t>Poeta Joan Maragall</t>
  </si>
  <si>
    <t>2022-08-07</t>
  </si>
  <si>
    <t>2807901094</t>
  </si>
  <si>
    <t>de San Ildefonso</t>
  </si>
  <si>
    <t>de las Ceudas</t>
  </si>
  <si>
    <t>2022-05-29</t>
  </si>
  <si>
    <t>Antonio Machado</t>
  </si>
  <si>
    <t>2022-05-27</t>
  </si>
  <si>
    <t>2807904119</t>
  </si>
  <si>
    <t>2807902060</t>
  </si>
  <si>
    <t>del General Palanca</t>
  </si>
  <si>
    <t>2800601041</t>
  </si>
  <si>
    <t>de la Victoria</t>
  </si>
  <si>
    <t>Alcocer</t>
  </si>
  <si>
    <t>2807908165</t>
  </si>
  <si>
    <t>del Monasterio de Silos</t>
  </si>
  <si>
    <t>de Santiago de Compostela</t>
  </si>
  <si>
    <t>2800601068</t>
  </si>
  <si>
    <t>2022-05-26</t>
  </si>
  <si>
    <t>2807908172</t>
  </si>
  <si>
    <t>2807911137</t>
  </si>
  <si>
    <t>2807903017</t>
  </si>
  <si>
    <t>de Juan de Urbieta</t>
  </si>
  <si>
    <t>2022-05-25</t>
  </si>
  <si>
    <t>de Leganitos</t>
  </si>
  <si>
    <t>2807916028</t>
  </si>
  <si>
    <t>TRIVALDOS</t>
  </si>
  <si>
    <t>Ramirez de Arellano</t>
  </si>
  <si>
    <t>cronos</t>
  </si>
  <si>
    <t>2022-05-24</t>
  </si>
  <si>
    <t>2807907053</t>
  </si>
  <si>
    <t>2808001008</t>
  </si>
  <si>
    <t>Puerto de los Leones</t>
  </si>
  <si>
    <t>de Julio Dánvila</t>
  </si>
  <si>
    <t>carpinteros</t>
  </si>
  <si>
    <t>Poniente</t>
  </si>
  <si>
    <t>2022-05-23</t>
  </si>
  <si>
    <t>Goya</t>
  </si>
  <si>
    <t>Alfonso Gómez</t>
  </si>
  <si>
    <t>Cerro de los Gamos</t>
  </si>
  <si>
    <t>2022-05-22</t>
  </si>
  <si>
    <t>2022-05-20</t>
  </si>
  <si>
    <t>2022-08-13</t>
  </si>
  <si>
    <t>2805804007</t>
  </si>
  <si>
    <t>de Fonseca</t>
  </si>
  <si>
    <t>madrid</t>
  </si>
  <si>
    <t>2022-05-19</t>
  </si>
  <si>
    <t>2807903006</t>
  </si>
  <si>
    <t>Edgar Neville</t>
  </si>
  <si>
    <t>2022-05-18</t>
  </si>
  <si>
    <t>de la Infanta María Teresa</t>
  </si>
  <si>
    <t>2807910074</t>
  </si>
  <si>
    <t>de Villamanín</t>
  </si>
  <si>
    <t>Miguel Faraday</t>
  </si>
  <si>
    <t>2809203019</t>
  </si>
  <si>
    <t>28936</t>
  </si>
  <si>
    <t>2022-05-17</t>
  </si>
  <si>
    <t>2807904064</t>
  </si>
  <si>
    <t>de Londres</t>
  </si>
  <si>
    <t>2807904029</t>
  </si>
  <si>
    <t>de Ayala</t>
  </si>
  <si>
    <t>2807902104</t>
  </si>
  <si>
    <t>Embajadores</t>
  </si>
  <si>
    <t>2800601001</t>
  </si>
  <si>
    <t>libertad</t>
  </si>
  <si>
    <t>2804701018</t>
  </si>
  <si>
    <t>2022-05-16</t>
  </si>
  <si>
    <t>2022-05-15</t>
  </si>
  <si>
    <t>2804501009</t>
  </si>
  <si>
    <t>SORIA</t>
  </si>
  <si>
    <t>2022-05-13</t>
  </si>
  <si>
    <t>de Alfonso Gómez</t>
  </si>
  <si>
    <t>de callao</t>
  </si>
  <si>
    <t>de Aquilino Domínguez</t>
  </si>
  <si>
    <t>de San Rafael</t>
  </si>
  <si>
    <t>CALLAO</t>
  </si>
  <si>
    <t>Tomás López</t>
  </si>
  <si>
    <t>Francisco Gervás</t>
  </si>
  <si>
    <t>2807904039</t>
  </si>
  <si>
    <t>2022-05-12</t>
  </si>
  <si>
    <t>de Apolonio Morales</t>
  </si>
  <si>
    <t>2807916081</t>
  </si>
  <si>
    <t>de San Luis</t>
  </si>
  <si>
    <t>de la cruz</t>
  </si>
  <si>
    <t>del Padre Damián</t>
  </si>
  <si>
    <t>San Luis</t>
  </si>
  <si>
    <t>Poeta Joan Maragall,</t>
  </si>
  <si>
    <t>Fuerteventura</t>
  </si>
  <si>
    <t>Conde de Vilches</t>
  </si>
  <si>
    <t>Cardenal Herrera Oria</t>
  </si>
  <si>
    <t>Complutense</t>
  </si>
  <si>
    <t>2807905052</t>
  </si>
  <si>
    <t>del Pintor Ribera</t>
  </si>
  <si>
    <t>2805804001</t>
  </si>
  <si>
    <t>de Delicias</t>
  </si>
  <si>
    <t>Secoya</t>
  </si>
  <si>
    <t>2022-05-11</t>
  </si>
  <si>
    <t>2807904041</t>
  </si>
  <si>
    <t>de Bárbara de Braganza</t>
  </si>
  <si>
    <t>2022-05-10</t>
  </si>
  <si>
    <t>de Lope de Vega</t>
  </si>
  <si>
    <t>2807906094</t>
  </si>
  <si>
    <t>de la Guzmania</t>
  </si>
  <si>
    <t>de Nanclares de Oca</t>
  </si>
  <si>
    <t>de Mauricio Legendre</t>
  </si>
  <si>
    <t>2800501002</t>
  </si>
  <si>
    <t>San Julián</t>
  </si>
  <si>
    <t>VELAZQUEZ</t>
  </si>
  <si>
    <t>2807908105</t>
  </si>
  <si>
    <t>2022-05-09</t>
  </si>
  <si>
    <t>2807904007</t>
  </si>
  <si>
    <t>La Marazuela</t>
  </si>
  <si>
    <t>2022-05-08</t>
  </si>
  <si>
    <t>manoteras</t>
  </si>
  <si>
    <t>2022-05-06</t>
  </si>
  <si>
    <t>2812301016</t>
  </si>
  <si>
    <t>Lago Garda</t>
  </si>
  <si>
    <t>2022-05-07</t>
  </si>
  <si>
    <t>de los Encuartes</t>
  </si>
  <si>
    <t>MONTE IGUELDO</t>
  </si>
  <si>
    <t>de Albarracín</t>
  </si>
  <si>
    <t>2022-05-05</t>
  </si>
  <si>
    <t>DE CASTILLA</t>
  </si>
  <si>
    <t>de Felipe IV</t>
  </si>
  <si>
    <t>de la Vega</t>
  </si>
  <si>
    <t>de Ferraz</t>
  </si>
  <si>
    <t>2807907122</t>
  </si>
  <si>
    <t>de Vallehermoso</t>
  </si>
  <si>
    <t>2022-05-04</t>
  </si>
  <si>
    <t>de los Bomberos</t>
  </si>
  <si>
    <t>JUAN DE AUSTRIA</t>
  </si>
  <si>
    <t>2022-05-03</t>
  </si>
  <si>
    <t>Santiago Bernabéu</t>
  </si>
  <si>
    <t>2800702021</t>
  </si>
  <si>
    <t>Viñagrande</t>
  </si>
  <si>
    <t>2022-05-02</t>
  </si>
  <si>
    <t>2022-04-30</t>
  </si>
  <si>
    <t>de la Estrella</t>
  </si>
  <si>
    <t>Velazquez, 28002, Madrid</t>
  </si>
  <si>
    <t>2022-04-29</t>
  </si>
  <si>
    <t>2807909084</t>
  </si>
  <si>
    <t>DE LA FLORIDA</t>
  </si>
  <si>
    <t>Teide</t>
  </si>
  <si>
    <t>Pedro de Valdivia</t>
  </si>
  <si>
    <t>2805802012</t>
  </si>
  <si>
    <t>de la Constitución</t>
  </si>
  <si>
    <t>2022-04-28</t>
  </si>
  <si>
    <t>de Comunidad Castilla la Mancha</t>
  </si>
  <si>
    <t>Abascal</t>
  </si>
  <si>
    <t>2813001006</t>
  </si>
  <si>
    <t>de la Huerta</t>
  </si>
  <si>
    <t>de Mejorada</t>
  </si>
  <si>
    <t>de Medina de Pomar</t>
  </si>
  <si>
    <t>2890301019</t>
  </si>
  <si>
    <t>de la Encina</t>
  </si>
  <si>
    <t>de Baunatal</t>
  </si>
  <si>
    <t>de Sepúlveda</t>
  </si>
  <si>
    <t>de Huelva</t>
  </si>
  <si>
    <t>2812701029</t>
  </si>
  <si>
    <t>Rozabella</t>
  </si>
  <si>
    <t>Somera</t>
  </si>
  <si>
    <t>Leopoldo calvo Sotelo</t>
  </si>
  <si>
    <t>2022-04-27</t>
  </si>
  <si>
    <t>de Tierra de Barros</t>
  </si>
  <si>
    <t>2807905039</t>
  </si>
  <si>
    <t>Lanzarote</t>
  </si>
  <si>
    <t>de Somosierra</t>
  </si>
  <si>
    <t>2022-04-26</t>
  </si>
  <si>
    <t>2807907096</t>
  </si>
  <si>
    <t>de Casilla</t>
  </si>
  <si>
    <t>de Cuatro Caminos</t>
  </si>
  <si>
    <t>2813401012</t>
  </si>
  <si>
    <t>real</t>
  </si>
  <si>
    <t>Hermosilla</t>
  </si>
  <si>
    <t>2807916120</t>
  </si>
  <si>
    <t>José Lázaro Galdiano</t>
  </si>
  <si>
    <t>2022-04-25</t>
  </si>
  <si>
    <t>2807908044</t>
  </si>
  <si>
    <t>pablo ruiz picasso</t>
  </si>
  <si>
    <t>2807906031</t>
  </si>
  <si>
    <t>Av. del Mediterráneo</t>
  </si>
  <si>
    <t>2807911042</t>
  </si>
  <si>
    <t>2022-04-24</t>
  </si>
  <si>
    <t>de Rejas</t>
  </si>
  <si>
    <t>Valportillo Segunda</t>
  </si>
  <si>
    <t>2022-04-22</t>
  </si>
  <si>
    <t>ORFILA</t>
  </si>
  <si>
    <t>2022-04-21</t>
  </si>
  <si>
    <t>PIO BAROJA</t>
  </si>
  <si>
    <t>28909</t>
  </si>
  <si>
    <t>2022-04-20</t>
  </si>
  <si>
    <t>A-1</t>
  </si>
  <si>
    <t>Salamanca</t>
  </si>
  <si>
    <t>2022-04-19</t>
  </si>
  <si>
    <t>2807915176</t>
  </si>
  <si>
    <t>de la Dulzaina</t>
  </si>
  <si>
    <t>2022-04-18</t>
  </si>
  <si>
    <t>de Madrid a Burgos</t>
  </si>
  <si>
    <t>2807906060</t>
  </si>
  <si>
    <t>M-40</t>
  </si>
  <si>
    <t>2807907107</t>
  </si>
  <si>
    <t>de Alenza</t>
  </si>
  <si>
    <t>Azalea</t>
  </si>
  <si>
    <t>2807901076</t>
  </si>
  <si>
    <t>de Hortaleza</t>
  </si>
  <si>
    <t>2817701001</t>
  </si>
  <si>
    <t>valle de Baztan</t>
  </si>
  <si>
    <t>de Barajas 32</t>
  </si>
  <si>
    <t>2022-04-13</t>
  </si>
  <si>
    <t>Santa María Soledad Torres Acosta</t>
  </si>
  <si>
    <t>2808001003</t>
  </si>
  <si>
    <t>2022-04-12</t>
  </si>
  <si>
    <t>Thomas Edison</t>
  </si>
  <si>
    <t>basauri</t>
  </si>
  <si>
    <t>2807904060</t>
  </si>
  <si>
    <t>Núñez Morgado</t>
  </si>
  <si>
    <t>2022-04-11</t>
  </si>
  <si>
    <t>Zumaya</t>
  </si>
  <si>
    <t>Doctor Zamenhof</t>
  </si>
  <si>
    <t>Marconi</t>
  </si>
  <si>
    <t>de Carretas</t>
  </si>
  <si>
    <t>de los Hermanos García Noblejas</t>
  </si>
  <si>
    <t>de Salustiano Olózaga</t>
  </si>
  <si>
    <t>2807405003</t>
  </si>
  <si>
    <t>28919</t>
  </si>
  <si>
    <t>Juan Caramuel</t>
  </si>
  <si>
    <t>Aravaca</t>
  </si>
  <si>
    <t>2807902099</t>
  </si>
  <si>
    <t>Nestares</t>
  </si>
  <si>
    <t>general pardiñas</t>
  </si>
  <si>
    <t>2807901106</t>
  </si>
  <si>
    <t>de Santa Cruz de Marcenado</t>
  </si>
  <si>
    <t>del Capitán Blanco Argibay</t>
  </si>
  <si>
    <t>2812701012</t>
  </si>
  <si>
    <t>2807906026</t>
  </si>
  <si>
    <t>2022-04-09</t>
  </si>
  <si>
    <t>Raimundo fernandez villaverde</t>
  </si>
  <si>
    <t>2022-04-08</t>
  </si>
  <si>
    <t>Antonio Suárez</t>
  </si>
  <si>
    <t>2807904127</t>
  </si>
  <si>
    <t>2022-04-07</t>
  </si>
  <si>
    <t>del Pozo del Tío Raimundo</t>
  </si>
  <si>
    <t>del Arroyo de Valdebebas</t>
  </si>
  <si>
    <t>MANUEL POMBO ANGULO</t>
  </si>
  <si>
    <t>2022-04-06</t>
  </si>
  <si>
    <t>2806502009</t>
  </si>
  <si>
    <t>Juan de la Cierva</t>
  </si>
  <si>
    <t>Padre Granda</t>
  </si>
  <si>
    <t>de Albadalejo</t>
  </si>
  <si>
    <t>Pablo Iglesias</t>
  </si>
  <si>
    <t>2807907119</t>
  </si>
  <si>
    <t>Marqués de Lema</t>
  </si>
  <si>
    <t>ALBUFERA</t>
  </si>
  <si>
    <t>2022-04-05</t>
  </si>
  <si>
    <t>Algete</t>
  </si>
  <si>
    <t>2800901003</t>
  </si>
  <si>
    <t>28110</t>
  </si>
  <si>
    <t>2807907017</t>
  </si>
  <si>
    <t>de Blasco de Garay</t>
  </si>
  <si>
    <t>La Castellana</t>
  </si>
  <si>
    <t>2807906054</t>
  </si>
  <si>
    <t>Moralzarzal</t>
  </si>
  <si>
    <t>2809001004</t>
  </si>
  <si>
    <t>28090</t>
  </si>
  <si>
    <t>28411</t>
  </si>
  <si>
    <t>anabel segura</t>
  </si>
  <si>
    <t>Ruiz Picasso</t>
  </si>
  <si>
    <t>2807906052</t>
  </si>
  <si>
    <t>2800601051</t>
  </si>
  <si>
    <t>de la Chopera</t>
  </si>
  <si>
    <t>de San Germán</t>
  </si>
  <si>
    <t>2807907026</t>
  </si>
  <si>
    <t>2807904031</t>
  </si>
  <si>
    <t>2807903060</t>
  </si>
  <si>
    <t>de Menorca</t>
  </si>
  <si>
    <t>2807905057</t>
  </si>
  <si>
    <t>de Víctor de la Serna</t>
  </si>
  <si>
    <t>2807909024</t>
  </si>
  <si>
    <t>AZUELA</t>
  </si>
  <si>
    <t>2022-04-04</t>
  </si>
  <si>
    <t>San Enrique</t>
  </si>
  <si>
    <t>2807903073</t>
  </si>
  <si>
    <t>de la Infanta Isabel</t>
  </si>
  <si>
    <t>2022-04-02</t>
  </si>
  <si>
    <t>Castrobarto</t>
  </si>
  <si>
    <t>2022-04-03</t>
  </si>
  <si>
    <t>Parque Empresarial La Finca ? Paseo Club Deportivo, 1. Edificio 4</t>
  </si>
  <si>
    <t>Castellana Torre Realia The Icon</t>
  </si>
  <si>
    <t>Castellana - Torre Realia - The Icon</t>
  </si>
  <si>
    <t>2807904128</t>
  </si>
  <si>
    <t>2022-04-01</t>
  </si>
  <si>
    <t>2807904107</t>
  </si>
  <si>
    <t>de Alcántara</t>
  </si>
  <si>
    <t>Ceudas</t>
  </si>
  <si>
    <t>de la Bolsa</t>
  </si>
  <si>
    <t>Castellana, 95. Torre Europa. Planta 28</t>
  </si>
  <si>
    <t>2022-03-31</t>
  </si>
  <si>
    <t>del Buen Suceso</t>
  </si>
  <si>
    <t>de la Abada</t>
  </si>
  <si>
    <t>2807915155</t>
  </si>
  <si>
    <t>2022-03-30</t>
  </si>
  <si>
    <t>C/María de Molina, 54 ? 5ª planta</t>
  </si>
  <si>
    <t>C/María de Molina, 54 ? 2ª planta</t>
  </si>
  <si>
    <t>Isla de La Graciosa</t>
  </si>
  <si>
    <t>2807903063</t>
  </si>
  <si>
    <t>del Doctor Castelo</t>
  </si>
  <si>
    <t>Recoletos</t>
  </si>
  <si>
    <t>2022-03-29</t>
  </si>
  <si>
    <t>2807901075</t>
  </si>
  <si>
    <t>2022-03-28</t>
  </si>
  <si>
    <t>Boadilla del Monte</t>
  </si>
  <si>
    <t>2802201001</t>
  </si>
  <si>
    <t>28660</t>
  </si>
  <si>
    <t>Juan Carlos I</t>
  </si>
  <si>
    <t>2022-03-27</t>
  </si>
  <si>
    <t>2022-03-25</t>
  </si>
  <si>
    <t>las Flores</t>
  </si>
  <si>
    <t>2022-03-24</t>
  </si>
  <si>
    <t>de la Costa Brava</t>
  </si>
  <si>
    <t>2811302001</t>
  </si>
  <si>
    <t>del Santo Domingo de Silos</t>
  </si>
  <si>
    <t>imperial</t>
  </si>
  <si>
    <t>2022-03-23</t>
  </si>
  <si>
    <t>2811501009</t>
  </si>
  <si>
    <t>Sevilla</t>
  </si>
  <si>
    <t>Perú</t>
  </si>
  <si>
    <t>puerto rico</t>
  </si>
  <si>
    <t>2022-03-22</t>
  </si>
  <si>
    <t>alcarria</t>
  </si>
  <si>
    <t>de las Infantas</t>
  </si>
  <si>
    <t>Explanada</t>
  </si>
  <si>
    <t>Alcarria</t>
  </si>
  <si>
    <t>2022-03-21</t>
  </si>
  <si>
    <t>2807908126</t>
  </si>
  <si>
    <t>poeta rafael morales</t>
  </si>
  <si>
    <t>2022-03-19</t>
  </si>
  <si>
    <t>del Conde de Peñalver</t>
  </si>
  <si>
    <t>2022-03-18</t>
  </si>
  <si>
    <t>2807907046</t>
  </si>
  <si>
    <t>de Galileo</t>
  </si>
  <si>
    <t>Maria de Molina</t>
  </si>
  <si>
    <t>2022-03-17</t>
  </si>
  <si>
    <t>de Serrano Anguita</t>
  </si>
  <si>
    <t>2808002015</t>
  </si>
  <si>
    <t>28221</t>
  </si>
  <si>
    <t>2807904079</t>
  </si>
  <si>
    <t>de Baviera</t>
  </si>
  <si>
    <t>Pinilla del Valle</t>
  </si>
  <si>
    <t>2807903058</t>
  </si>
  <si>
    <t>2022-03-16</t>
  </si>
  <si>
    <t>de Pedro Diez</t>
  </si>
  <si>
    <t>MIGUEL YUSTE</t>
  </si>
  <si>
    <t>2807905082</t>
  </si>
  <si>
    <t>de los Caídos de la División Azul</t>
  </si>
  <si>
    <t>2022-03-15</t>
  </si>
  <si>
    <t>2807906057</t>
  </si>
  <si>
    <t>Infanta Mercedes 109</t>
  </si>
  <si>
    <t>Infanta Mercedes</t>
  </si>
  <si>
    <t>DEL MEDITERRANEO</t>
  </si>
  <si>
    <t>2807905051</t>
  </si>
  <si>
    <t>2807909023</t>
  </si>
  <si>
    <t>2022-03-14</t>
  </si>
  <si>
    <t>2022-03-13</t>
  </si>
  <si>
    <t>2022-03-11</t>
  </si>
  <si>
    <t>2022-03-12</t>
  </si>
  <si>
    <t>2812701001</t>
  </si>
  <si>
    <t>Luca de Tena</t>
  </si>
  <si>
    <t>2022-03-10</t>
  </si>
  <si>
    <t>Zurbano</t>
  </si>
  <si>
    <t>de Pío XII</t>
  </si>
  <si>
    <t>2022-03-09</t>
  </si>
  <si>
    <t>de Reyes Católicos</t>
  </si>
  <si>
    <t>de la Fuente del Berro</t>
  </si>
  <si>
    <t>2022-03-08</t>
  </si>
  <si>
    <t>Francisco Gervás, 12</t>
  </si>
  <si>
    <t>2807906041</t>
  </si>
  <si>
    <t>2022-03-07</t>
  </si>
  <si>
    <t>Torres Quevedo</t>
  </si>
  <si>
    <t>Burgos</t>
  </si>
  <si>
    <t>Doña Juana I de Castilla</t>
  </si>
  <si>
    <t>2022-03-05</t>
  </si>
  <si>
    <t>2022-03-06</t>
  </si>
  <si>
    <t>de Andrés Mellado</t>
  </si>
  <si>
    <t>2022-03-04</t>
  </si>
  <si>
    <t>Basílica</t>
  </si>
  <si>
    <t>de Europa 26</t>
  </si>
  <si>
    <t>Bisbal</t>
  </si>
  <si>
    <t>2022-03-03</t>
  </si>
  <si>
    <t>2807301008</t>
  </si>
  <si>
    <t>2807905044</t>
  </si>
  <si>
    <t>de Suero de Quiñones</t>
  </si>
  <si>
    <t>2022-03-02</t>
  </si>
  <si>
    <t>2808001016</t>
  </si>
  <si>
    <t>28222</t>
  </si>
  <si>
    <t>de Boadilla del Monte</t>
  </si>
  <si>
    <t>Eje 1</t>
  </si>
  <si>
    <t>Villanueva</t>
  </si>
  <si>
    <t>de la Coruña</t>
  </si>
  <si>
    <t>2022-03-01</t>
  </si>
  <si>
    <t>de Mario Roso de Luna</t>
  </si>
  <si>
    <t>de las dos Castillas</t>
  </si>
  <si>
    <t>2808002014</t>
  </si>
  <si>
    <t>Navaluenga</t>
  </si>
  <si>
    <t>Menorca</t>
  </si>
  <si>
    <t>2805802003</t>
  </si>
  <si>
    <t>constitución</t>
  </si>
  <si>
    <t>2022-02-28</t>
  </si>
  <si>
    <t>2022-02-26</t>
  </si>
  <si>
    <t>2022-02-25</t>
  </si>
  <si>
    <t>Zabaleta</t>
  </si>
  <si>
    <t>2022-02-24</t>
  </si>
  <si>
    <t>2800501024</t>
  </si>
  <si>
    <t>28807</t>
  </si>
  <si>
    <t>2810401003</t>
  </si>
  <si>
    <t>2022-02-23</t>
  </si>
  <si>
    <t>Valdemoro</t>
  </si>
  <si>
    <t>2816101008</t>
  </si>
  <si>
    <t>28161</t>
  </si>
  <si>
    <t>28341</t>
  </si>
  <si>
    <t>de Saturno</t>
  </si>
  <si>
    <t>de las Regiones</t>
  </si>
  <si>
    <t>DEL MEDITERRÁNEO</t>
  </si>
  <si>
    <t>2804903009</t>
  </si>
  <si>
    <t>2807913197</t>
  </si>
  <si>
    <t>Avendida de la Albufera</t>
  </si>
  <si>
    <t>SERRANO</t>
  </si>
  <si>
    <t>2022-02-22</t>
  </si>
  <si>
    <t>rozabella</t>
  </si>
  <si>
    <t>2807904109</t>
  </si>
  <si>
    <t>Marques de Monteagudo</t>
  </si>
  <si>
    <t>2022-02-21</t>
  </si>
  <si>
    <t>/ Leonardo da vinci</t>
  </si>
  <si>
    <t>Reyes Católicos</t>
  </si>
  <si>
    <t>2022-02-19</t>
  </si>
  <si>
    <t>2022-02-18</t>
  </si>
  <si>
    <t>CALERA</t>
  </si>
  <si>
    <t>de Antonio Maura</t>
  </si>
  <si>
    <t>2022-02-17</t>
  </si>
  <si>
    <t>Alcalde Marciano Rivas</t>
  </si>
  <si>
    <t>2022-02-16</t>
  </si>
  <si>
    <t>FUENCARRAL</t>
  </si>
  <si>
    <t>de Berlín</t>
  </si>
  <si>
    <t>Naciones</t>
  </si>
  <si>
    <t>2022-02-15</t>
  </si>
  <si>
    <t>2811502003</t>
  </si>
  <si>
    <t>Benigno Granizo</t>
  </si>
  <si>
    <t>casas de miravete</t>
  </si>
  <si>
    <t>Magallanes</t>
  </si>
  <si>
    <t>gran via</t>
  </si>
  <si>
    <t>sur del aeropuerto de barajas</t>
  </si>
  <si>
    <t>2812301036</t>
  </si>
  <si>
    <t>Pilar Miró</t>
  </si>
  <si>
    <t>2022-02-14</t>
  </si>
  <si>
    <t>/ de Tenerife</t>
  </si>
  <si>
    <t>2801401013</t>
  </si>
  <si>
    <t>2800601015</t>
  </si>
  <si>
    <t>fayon</t>
  </si>
  <si>
    <t>2022-02-13</t>
  </si>
  <si>
    <t>de Cristóbal Bordiú</t>
  </si>
  <si>
    <t>2022-02-11</t>
  </si>
  <si>
    <t>Santa Engracia</t>
  </si>
  <si>
    <t>2022-02-10</t>
  </si>
  <si>
    <t>2807911004</t>
  </si>
  <si>
    <t>MAHÓN</t>
  </si>
  <si>
    <t>2809203001</t>
  </si>
  <si>
    <t>de la constitución</t>
  </si>
  <si>
    <t>Mahón</t>
  </si>
  <si>
    <t>de burgos</t>
  </si>
  <si>
    <t>de Abrantes</t>
  </si>
  <si>
    <t>2022-02-09</t>
  </si>
  <si>
    <t>de Castilla la Nueva</t>
  </si>
  <si>
    <t>2022-02-08</t>
  </si>
  <si>
    <t>2808002003</t>
  </si>
  <si>
    <t>San Isidro</t>
  </si>
  <si>
    <t>Jose Echegaray</t>
  </si>
  <si>
    <t>Manuel Tovar</t>
  </si>
  <si>
    <t>de manoteras</t>
  </si>
  <si>
    <t>2022-02-07</t>
  </si>
  <si>
    <t>2808002011</t>
  </si>
  <si>
    <t>Monte Esquinza</t>
  </si>
  <si>
    <t>2022-02-06</t>
  </si>
  <si>
    <t>2807911184</t>
  </si>
  <si>
    <t>Santa Lucrecia</t>
  </si>
  <si>
    <t>2022-02-05</t>
  </si>
  <si>
    <t>2022-02-04</t>
  </si>
  <si>
    <t>Barquillo</t>
  </si>
  <si>
    <t>2022-02-03</t>
  </si>
  <si>
    <t>de Orduña</t>
  </si>
  <si>
    <t>2022-02-02</t>
  </si>
  <si>
    <t>2812701014</t>
  </si>
  <si>
    <t>2800601024</t>
  </si>
  <si>
    <t>2810601005</t>
  </si>
  <si>
    <t>chile</t>
  </si>
  <si>
    <t>2022-02-01</t>
  </si>
  <si>
    <t>Montera</t>
  </si>
  <si>
    <t>castellana</t>
  </si>
  <si>
    <t>de Bruselas-centro empresarial</t>
  </si>
  <si>
    <t>2812701044</t>
  </si>
  <si>
    <t>Roque Nublo</t>
  </si>
  <si>
    <t>2022-01-31</t>
  </si>
  <si>
    <t>2800601036</t>
  </si>
  <si>
    <t>Av Sur del Aeropuerto de Barajas</t>
  </si>
  <si>
    <t>2022-01-30</t>
  </si>
  <si>
    <t>2022-01-29</t>
  </si>
  <si>
    <t>2807911036</t>
  </si>
  <si>
    <t>2801401019</t>
  </si>
  <si>
    <t>2022-01-28</t>
  </si>
  <si>
    <t>Francisco Alonso</t>
  </si>
  <si>
    <t>2807916034</t>
  </si>
  <si>
    <t>de Alejandro Villegas</t>
  </si>
  <si>
    <t>Mijancas</t>
  </si>
  <si>
    <t>VR</t>
  </si>
  <si>
    <t>de los Barros</t>
  </si>
  <si>
    <t>2807906018</t>
  </si>
  <si>
    <t>de San Raimundo</t>
  </si>
  <si>
    <t>Berlín</t>
  </si>
  <si>
    <t>2022-01-27</t>
  </si>
  <si>
    <t>2807908134</t>
  </si>
  <si>
    <t>Av. de Europa, 14, Parque Empresarial La Moraleja, Alcobendas</t>
  </si>
  <si>
    <t>2807912056</t>
  </si>
  <si>
    <t>2022-01-26</t>
  </si>
  <si>
    <t>de Basauri</t>
  </si>
  <si>
    <t>de los Collados</t>
  </si>
  <si>
    <t>2800703009</t>
  </si>
  <si>
    <t>28923</t>
  </si>
  <si>
    <t>del Peñón</t>
  </si>
  <si>
    <t>2022-01-25</t>
  </si>
  <si>
    <t>Alberto Alcocer</t>
  </si>
  <si>
    <t>2810601067</t>
  </si>
  <si>
    <t>del Leguario</t>
  </si>
  <si>
    <t>2807909035</t>
  </si>
  <si>
    <t>de la Reina Victoria</t>
  </si>
  <si>
    <t>2022-01-24</t>
  </si>
  <si>
    <t>San Agustin de Guadalix</t>
  </si>
  <si>
    <t>2812901002</t>
  </si>
  <si>
    <t>28129</t>
  </si>
  <si>
    <t>28750</t>
  </si>
  <si>
    <t>del Brincadero</t>
  </si>
  <si>
    <t>Romero Girón</t>
  </si>
  <si>
    <t>2807903015</t>
  </si>
  <si>
    <t>VALDERRIBAS</t>
  </si>
  <si>
    <t>2022-01-21</t>
  </si>
  <si>
    <t>2807906080</t>
  </si>
  <si>
    <t>2022-01-20</t>
  </si>
  <si>
    <t>2807402010</t>
  </si>
  <si>
    <t>2807905069</t>
  </si>
  <si>
    <t>2811502010</t>
  </si>
  <si>
    <t>Peñalba</t>
  </si>
  <si>
    <t>de rodajos</t>
  </si>
  <si>
    <t>Capitan Haya</t>
  </si>
  <si>
    <t>2022-01-19</t>
  </si>
  <si>
    <t>de Andalucía</t>
  </si>
  <si>
    <t>2022-01-18</t>
  </si>
  <si>
    <t>2022-01-17</t>
  </si>
  <si>
    <t>jordi sole tura</t>
  </si>
  <si>
    <t>berlin</t>
  </si>
  <si>
    <t>2807912108</t>
  </si>
  <si>
    <t>de Antonio López</t>
  </si>
  <si>
    <t>REINA</t>
  </si>
  <si>
    <t>2022-01-15</t>
  </si>
  <si>
    <t>2022-01-14</t>
  </si>
  <si>
    <t>2807910167</t>
  </si>
  <si>
    <t>de Las Águilas</t>
  </si>
  <si>
    <t>de la habana</t>
  </si>
  <si>
    <t>2022-01-13</t>
  </si>
  <si>
    <t>Julian Camarillo</t>
  </si>
  <si>
    <t>2022-01-12</t>
  </si>
  <si>
    <t>Jordi Solé Tura</t>
  </si>
  <si>
    <t>Hospital</t>
  </si>
  <si>
    <t>2807903089</t>
  </si>
  <si>
    <t>2812701032</t>
  </si>
  <si>
    <t>Colquide</t>
  </si>
  <si>
    <t>2022-01-11</t>
  </si>
  <si>
    <t>2800501015</t>
  </si>
  <si>
    <t>COMPLUTENSE</t>
  </si>
  <si>
    <t>2022-01-10</t>
  </si>
  <si>
    <t>DE BRASIL</t>
  </si>
  <si>
    <t>2807904077</t>
  </si>
  <si>
    <t>de Brasilia</t>
  </si>
  <si>
    <t>del Marqués de Mondéjar</t>
  </si>
  <si>
    <t>2814803001</t>
  </si>
  <si>
    <t>2022-01-07</t>
  </si>
  <si>
    <t>2807904065</t>
  </si>
  <si>
    <t>de Cartagena</t>
  </si>
  <si>
    <t>2022-01-05</t>
  </si>
  <si>
    <t>2807918024</t>
  </si>
  <si>
    <t>de Montes de Barbanza</t>
  </si>
  <si>
    <t>2022-01-03</t>
  </si>
  <si>
    <t>2807910024</t>
  </si>
  <si>
    <t>Juan Tornero</t>
  </si>
  <si>
    <t>de Castelar</t>
  </si>
  <si>
    <t>2022-01-04</t>
  </si>
  <si>
    <t>General peron</t>
  </si>
  <si>
    <t>2022-01-02</t>
  </si>
  <si>
    <t>2021-12-31</t>
  </si>
  <si>
    <t>LA MANCHA</t>
  </si>
  <si>
    <t>2021-12-30</t>
  </si>
  <si>
    <t>2807904100</t>
  </si>
  <si>
    <t>Juan Bravo</t>
  </si>
  <si>
    <t>2021-12-29</t>
  </si>
  <si>
    <t>Santiago de compostela</t>
  </si>
  <si>
    <t>2807906037</t>
  </si>
  <si>
    <t>Daganzo</t>
  </si>
  <si>
    <t>2021-12-28</t>
  </si>
  <si>
    <t>2021-12-27</t>
  </si>
  <si>
    <t>Miguel Fleta</t>
  </si>
  <si>
    <t>José Bardasano Baos</t>
  </si>
  <si>
    <t>2021-12-23</t>
  </si>
  <si>
    <t>2807918065</t>
  </si>
  <si>
    <t>Tineo</t>
  </si>
  <si>
    <t>2021-12-22</t>
  </si>
  <si>
    <t>2807912027</t>
  </si>
  <si>
    <t>San Máximo</t>
  </si>
  <si>
    <t>Hermanos Machado</t>
  </si>
  <si>
    <t>alcalá</t>
  </si>
  <si>
    <t>2021-12-21</t>
  </si>
  <si>
    <t>2021-12-20</t>
  </si>
  <si>
    <t>colquide</t>
  </si>
  <si>
    <t>2807915090</t>
  </si>
  <si>
    <t>Lopez de Hoyos</t>
  </si>
  <si>
    <t>2021-12-17</t>
  </si>
  <si>
    <t>2021-12-16</t>
  </si>
  <si>
    <t>de la Alcarria</t>
  </si>
  <si>
    <t>2021-12-15</t>
  </si>
  <si>
    <t>2812701017</t>
  </si>
  <si>
    <t>Alpedrete</t>
  </si>
  <si>
    <t>2801001001</t>
  </si>
  <si>
    <t>28430</t>
  </si>
  <si>
    <t>de Abajo</t>
  </si>
  <si>
    <t>Pasión</t>
  </si>
  <si>
    <t>2021-12-14</t>
  </si>
  <si>
    <t>Bravo Murillo 118</t>
  </si>
  <si>
    <t>2021-12-13</t>
  </si>
  <si>
    <t>2021-12-10</t>
  </si>
  <si>
    <t>ISLA GRACIOSA</t>
  </si>
  <si>
    <t>Martínez Villegas</t>
  </si>
  <si>
    <t>2021-12-09</t>
  </si>
  <si>
    <t>2810601029</t>
  </si>
  <si>
    <t>28982</t>
  </si>
  <si>
    <t>San Antón</t>
  </si>
  <si>
    <t>2021-12-07</t>
  </si>
  <si>
    <t>2021-12-03</t>
  </si>
  <si>
    <t>2021-12-02</t>
  </si>
  <si>
    <t>2800505020</t>
  </si>
  <si>
    <t>Escorial</t>
  </si>
  <si>
    <t>2021-12-01</t>
  </si>
  <si>
    <t>SAN BERNARDO</t>
  </si>
  <si>
    <t>Maria Tubau</t>
  </si>
  <si>
    <t>2021-11-30</t>
  </si>
  <si>
    <t>2807903081</t>
  </si>
  <si>
    <t>de Samaría</t>
  </si>
  <si>
    <t>2021-11-29</t>
  </si>
  <si>
    <t>2021-11-27</t>
  </si>
  <si>
    <t>2021-11-26</t>
  </si>
  <si>
    <t>2021-11-25</t>
  </si>
  <si>
    <t>2021-11-24</t>
  </si>
  <si>
    <t>LA VENTA</t>
  </si>
  <si>
    <t>2807907091</t>
  </si>
  <si>
    <t>Puerto Rico</t>
  </si>
  <si>
    <t>de Valdelaparra</t>
  </si>
  <si>
    <t>2021-11-23</t>
  </si>
  <si>
    <t>2800701017</t>
  </si>
  <si>
    <t>de Cedaceros</t>
  </si>
  <si>
    <t>2807904046</t>
  </si>
  <si>
    <t>2021-11-22</t>
  </si>
  <si>
    <t>MONTE ESQUINZA</t>
  </si>
  <si>
    <t>La Mancha</t>
  </si>
  <si>
    <t>de los Reyes Católicos</t>
  </si>
  <si>
    <t>2807915093</t>
  </si>
  <si>
    <t>2021-11-20</t>
  </si>
  <si>
    <t>2021-11-21</t>
  </si>
  <si>
    <t>INFANTA ISABEL Precio Bajo Promoción</t>
  </si>
  <si>
    <t>2021-11-19</t>
  </si>
  <si>
    <t>2021-11-18</t>
  </si>
  <si>
    <t>Vicenta Pachón</t>
  </si>
  <si>
    <t>2021-11-17</t>
  </si>
  <si>
    <t>2800501020</t>
  </si>
  <si>
    <t>Marcos Martínez</t>
  </si>
  <si>
    <t>2811501021</t>
  </si>
  <si>
    <t>Santiago de Compostela</t>
  </si>
  <si>
    <t>2021-11-16</t>
  </si>
  <si>
    <t>Tremp</t>
  </si>
  <si>
    <t>Once Colmenas</t>
  </si>
  <si>
    <t>2021-11-15</t>
  </si>
  <si>
    <t>Evaristo San Miguel</t>
  </si>
  <si>
    <t>2021-11-12</t>
  </si>
  <si>
    <t>2021-11-11</t>
  </si>
  <si>
    <t>Av. de Bruselas</t>
  </si>
  <si>
    <t>de Europa,</t>
  </si>
  <si>
    <t>2021-11-10</t>
  </si>
  <si>
    <t>Chamartín Avenida Manoteras</t>
  </si>
  <si>
    <t>de las dos Castillas,</t>
  </si>
  <si>
    <t>2021-11-08</t>
  </si>
  <si>
    <t>2021-11-06</t>
  </si>
  <si>
    <t>2804701032</t>
  </si>
  <si>
    <t>HONORIO LOZANO</t>
  </si>
  <si>
    <t>Santiago de Compostela 94, 28035, Madrid Madrid, España Peñagrande, Fuencarral</t>
  </si>
  <si>
    <t>2021-11-05</t>
  </si>
  <si>
    <t>Trópico, torrejon de ardoz</t>
  </si>
  <si>
    <t>2807905031</t>
  </si>
  <si>
    <t>2021-11-04</t>
  </si>
  <si>
    <t>2021-11-03</t>
  </si>
  <si>
    <t>fuencarral</t>
  </si>
  <si>
    <t>2021-11-02</t>
  </si>
  <si>
    <t>2021-11-01</t>
  </si>
  <si>
    <t>2807904121</t>
  </si>
  <si>
    <t>de Maldonado</t>
  </si>
  <si>
    <t>Agustin Beato</t>
  </si>
  <si>
    <t>2021-10-30</t>
  </si>
  <si>
    <t>2021-11-09</t>
  </si>
  <si>
    <t>2021-10-29</t>
  </si>
  <si>
    <t>2807901090</t>
  </si>
  <si>
    <t>SAN ANDRES</t>
  </si>
  <si>
    <t>leopoldo calvo sotelo bustelo</t>
  </si>
  <si>
    <t>2021-10-28</t>
  </si>
  <si>
    <t>2807911001</t>
  </si>
  <si>
    <t>2021-10-27</t>
  </si>
  <si>
    <t>del Caño</t>
  </si>
  <si>
    <t>2807915108</t>
  </si>
  <si>
    <t>de Elfo</t>
  </si>
  <si>
    <t>2802201019</t>
  </si>
  <si>
    <t>de Majadahonda</t>
  </si>
  <si>
    <t>2021-10-26</t>
  </si>
  <si>
    <t>2807903049</t>
  </si>
  <si>
    <t>2807905061</t>
  </si>
  <si>
    <t>santa leonor</t>
  </si>
  <si>
    <t>2021-10-25</t>
  </si>
  <si>
    <t>2021-10-22</t>
  </si>
  <si>
    <t>2021-10-21</t>
  </si>
  <si>
    <t>Perseo</t>
  </si>
  <si>
    <t>2021-10-20</t>
  </si>
  <si>
    <t>San Severo</t>
  </si>
  <si>
    <t>2800503007</t>
  </si>
  <si>
    <t>2021-10-19</t>
  </si>
  <si>
    <t>Sepúlveda</t>
  </si>
  <si>
    <t>Libreros</t>
  </si>
  <si>
    <t>2021-10-18</t>
  </si>
  <si>
    <t>rosales</t>
  </si>
  <si>
    <t>2807909078</t>
  </si>
  <si>
    <t>2807905009</t>
  </si>
  <si>
    <t>de Francisco Campos</t>
  </si>
  <si>
    <t>2021-10-15</t>
  </si>
  <si>
    <t>de San Agustín</t>
  </si>
  <si>
    <t>copenhague</t>
  </si>
  <si>
    <t>2021-10-14</t>
  </si>
  <si>
    <t>2800704011</t>
  </si>
  <si>
    <t>2807902067</t>
  </si>
  <si>
    <t>2807910013</t>
  </si>
  <si>
    <t>2021-10-13</t>
  </si>
  <si>
    <t>2800703021</t>
  </si>
  <si>
    <t>de Leganés</t>
  </si>
  <si>
    <t>FRAGUA</t>
  </si>
  <si>
    <t>CID</t>
  </si>
  <si>
    <t>SECOYA</t>
  </si>
  <si>
    <t>2807905015</t>
  </si>
  <si>
    <t>del Caballero de Gracia</t>
  </si>
  <si>
    <t>2021-10-11</t>
  </si>
  <si>
    <t>2021-10-12</t>
  </si>
  <si>
    <t>del Doctor Federico Rubio y Galí</t>
  </si>
  <si>
    <t>2802201008</t>
  </si>
  <si>
    <t>Impresores</t>
  </si>
  <si>
    <t>2021-10-08</t>
  </si>
  <si>
    <t>Francisco Sancha</t>
  </si>
  <si>
    <t>2021-10-07</t>
  </si>
  <si>
    <t>Mieses</t>
  </si>
  <si>
    <t>2021-10-06</t>
  </si>
  <si>
    <t>de Ámsterdam</t>
  </si>
  <si>
    <t>2800701010</t>
  </si>
  <si>
    <t>mayor</t>
  </si>
  <si>
    <t>2800601032</t>
  </si>
  <si>
    <t>de la Zaporra</t>
  </si>
  <si>
    <t>2807911072</t>
  </si>
  <si>
    <t>Brihuega</t>
  </si>
  <si>
    <t>2021-10-05</t>
  </si>
  <si>
    <t>Gabriel Garcia Marquez</t>
  </si>
  <si>
    <t>Del Doctor Arce</t>
  </si>
  <si>
    <t>2021-10-04</t>
  </si>
  <si>
    <t>R-2</t>
  </si>
  <si>
    <t>2815201001</t>
  </si>
  <si>
    <t>de Valladolid</t>
  </si>
  <si>
    <t>2021-10-01</t>
  </si>
  <si>
    <t>2021-09-30</t>
  </si>
  <si>
    <t>de bolivia</t>
  </si>
  <si>
    <t>2021-09-29</t>
  </si>
  <si>
    <t>BATALLA DE BAILEN</t>
  </si>
  <si>
    <t>Dublín</t>
  </si>
  <si>
    <t>Fernando el Santo</t>
  </si>
  <si>
    <t>2021-09-28</t>
  </si>
  <si>
    <t>2021-09-27</t>
  </si>
  <si>
    <t>2021-09-24</t>
  </si>
  <si>
    <t>2021-09-25</t>
  </si>
  <si>
    <t>LA GRANJA</t>
  </si>
  <si>
    <t>2021-09-23</t>
  </si>
  <si>
    <t>2021-09-22</t>
  </si>
  <si>
    <t>de la Transición Española</t>
  </si>
  <si>
    <t>2021-09-21</t>
  </si>
  <si>
    <t>Tanger</t>
  </si>
  <si>
    <t>2021-09-20</t>
  </si>
  <si>
    <t>2807917097</t>
  </si>
  <si>
    <t>2021-09-17</t>
  </si>
  <si>
    <t>Colada de Pozuelo</t>
  </si>
  <si>
    <t>2021-09-18</t>
  </si>
  <si>
    <t>Enrique Simonis</t>
  </si>
  <si>
    <t>2021-09-16</t>
  </si>
  <si>
    <t>2021-09-15</t>
  </si>
  <si>
    <t>Cruces</t>
  </si>
  <si>
    <t>2021-09-14</t>
  </si>
  <si>
    <t>2021-09-13</t>
  </si>
  <si>
    <t>Hoyo de Manzanares</t>
  </si>
  <si>
    <t>2807201001</t>
  </si>
  <si>
    <t>28072</t>
  </si>
  <si>
    <t>28240</t>
  </si>
  <si>
    <t>de Coslada</t>
  </si>
  <si>
    <t>2021-09-10</t>
  </si>
  <si>
    <t>2021-09-09</t>
  </si>
  <si>
    <t>2807902014</t>
  </si>
  <si>
    <t>TOLEDO</t>
  </si>
  <si>
    <t>2021-09-08</t>
  </si>
  <si>
    <t>2807906011</t>
  </si>
  <si>
    <t>2807908152</t>
  </si>
  <si>
    <t>de La Masó</t>
  </si>
  <si>
    <t>2021-09-06</t>
  </si>
  <si>
    <t>2807915002</t>
  </si>
  <si>
    <t>de Ricardo Ortiz</t>
  </si>
  <si>
    <t>2021-09-07</t>
  </si>
  <si>
    <t>2807915101</t>
  </si>
  <si>
    <t>virgen del lluc</t>
  </si>
  <si>
    <t>2021-09-03</t>
  </si>
  <si>
    <t>de Valdecarrizo</t>
  </si>
  <si>
    <t>2021-09-02</t>
  </si>
  <si>
    <t>ZURBANO</t>
  </si>
  <si>
    <t>2807901089</t>
  </si>
  <si>
    <t>de Larra</t>
  </si>
  <si>
    <t>2021-09-01</t>
  </si>
  <si>
    <t>C. Puerto de Somport</t>
  </si>
  <si>
    <t>bolsa</t>
  </si>
  <si>
    <t>LOPEZ DE ARANDA</t>
  </si>
  <si>
    <t>España esquina con C/ Ruperto Chapí</t>
  </si>
  <si>
    <t>2021-08-31</t>
  </si>
  <si>
    <t>2021-08-27</t>
  </si>
  <si>
    <t>Gasco Santillán</t>
  </si>
  <si>
    <t>España esquina C/ Ruperto Chapí</t>
  </si>
  <si>
    <t>2021-08-26</t>
  </si>
  <si>
    <t>doctor marañon</t>
  </si>
  <si>
    <t>2021-08-25</t>
  </si>
  <si>
    <t>2021-08-24</t>
  </si>
  <si>
    <t>2021-08-21</t>
  </si>
  <si>
    <t>2021-08-17</t>
  </si>
  <si>
    <t>Calle Madrid</t>
  </si>
  <si>
    <t>2021-08-18</t>
  </si>
  <si>
    <t>sofía</t>
  </si>
  <si>
    <t>2021-08-09</t>
  </si>
  <si>
    <t>2021-08-11</t>
  </si>
  <si>
    <t>2021-08-06</t>
  </si>
  <si>
    <t>de Enrique Simonis</t>
  </si>
  <si>
    <t>2021-08-05</t>
  </si>
  <si>
    <t>2021-08-04</t>
  </si>
  <si>
    <t>Castañer</t>
  </si>
  <si>
    <t>2021-08-03</t>
  </si>
  <si>
    <t>C/Carabaña</t>
  </si>
  <si>
    <t>2021-08-02</t>
  </si>
  <si>
    <t>CASTROBARO</t>
  </si>
  <si>
    <t>2021-07-30</t>
  </si>
  <si>
    <t>del Dr. Esquerdo</t>
  </si>
  <si>
    <t>2021-07-29</t>
  </si>
  <si>
    <t>2807915041</t>
  </si>
  <si>
    <t>de Servando Batanero</t>
  </si>
  <si>
    <t>2890301017</t>
  </si>
  <si>
    <t>LABRADORES</t>
  </si>
  <si>
    <t>2021-07-28</t>
  </si>
  <si>
    <t>VALLE DE ALCUDIA</t>
  </si>
  <si>
    <t>2021-07-27</t>
  </si>
  <si>
    <t>MANOTERAS</t>
  </si>
  <si>
    <t>2021-07-22</t>
  </si>
  <si>
    <t>2021-07-21</t>
  </si>
  <si>
    <t>2807903059</t>
  </si>
  <si>
    <t>2021-07-16</t>
  </si>
  <si>
    <t>2807904061</t>
  </si>
  <si>
    <t>2021-07-15</t>
  </si>
  <si>
    <t>2021-07-14</t>
  </si>
  <si>
    <t>principe de vergara</t>
  </si>
  <si>
    <t>2021-07-13</t>
  </si>
  <si>
    <t>2021-07-20</t>
  </si>
  <si>
    <t>2021-07-12</t>
  </si>
  <si>
    <t>INFANTA ISABEL Precio Especial</t>
  </si>
  <si>
    <t>2021-07-10</t>
  </si>
  <si>
    <t>2021-07-09</t>
  </si>
  <si>
    <t>del Seminario de Nobles</t>
  </si>
  <si>
    <t>2021-07-08</t>
  </si>
  <si>
    <t>de la coruña</t>
  </si>
  <si>
    <t>Pablo Ruiz Picasso</t>
  </si>
  <si>
    <t>2021-07-07</t>
  </si>
  <si>
    <t>argensola</t>
  </si>
  <si>
    <t>2021-07-06</t>
  </si>
  <si>
    <t>2021-07-05</t>
  </si>
  <si>
    <t>industria</t>
  </si>
  <si>
    <t>orense</t>
  </si>
  <si>
    <t>de Manuel Ferrero</t>
  </si>
  <si>
    <t>2807906067</t>
  </si>
  <si>
    <t>San bernardo</t>
  </si>
  <si>
    <t>2021-07-02</t>
  </si>
  <si>
    <t>JOSE BARDASANO BAOS</t>
  </si>
  <si>
    <t>de Inocenta de Mesa</t>
  </si>
  <si>
    <t>2021-07-01</t>
  </si>
  <si>
    <t>2813401049</t>
  </si>
  <si>
    <t>2021-06-30</t>
  </si>
  <si>
    <t>28230</t>
  </si>
  <si>
    <t>2021-06-29</t>
  </si>
  <si>
    <t>cerro del aguila</t>
  </si>
  <si>
    <t>2807906032</t>
  </si>
  <si>
    <t>de Hernani</t>
  </si>
  <si>
    <t>2021-06-28</t>
  </si>
  <si>
    <t>2807915113</t>
  </si>
  <si>
    <t>2021-06-25</t>
  </si>
  <si>
    <t>2807401021</t>
  </si>
  <si>
    <t>28913</t>
  </si>
  <si>
    <t>buen suceso</t>
  </si>
  <si>
    <t>2021-06-24</t>
  </si>
  <si>
    <t>Cantabria</t>
  </si>
  <si>
    <t>2021-06-23</t>
  </si>
  <si>
    <t>zurbano</t>
  </si>
  <si>
    <t>HERNANI</t>
  </si>
  <si>
    <t>2021-06-22</t>
  </si>
  <si>
    <t>Víctor Andrés Belaunde</t>
  </si>
  <si>
    <t>DOS CASTILLAS</t>
  </si>
  <si>
    <t>2807907049</t>
  </si>
  <si>
    <t>2021-06-21</t>
  </si>
  <si>
    <t>de Moreto</t>
  </si>
  <si>
    <t>2812701040</t>
  </si>
  <si>
    <t>2021-06-18</t>
  </si>
  <si>
    <t>2021-06-17</t>
  </si>
  <si>
    <t>2021-06-16</t>
  </si>
  <si>
    <t>2021-06-15</t>
  </si>
  <si>
    <t>2021-06-14</t>
  </si>
  <si>
    <t>2807908129</t>
  </si>
  <si>
    <t>Doctor Arce</t>
  </si>
  <si>
    <t>2021-06-11</t>
  </si>
  <si>
    <t>José Echegaray (edif. ALVIA)</t>
  </si>
  <si>
    <t>Manuel Azaña</t>
  </si>
  <si>
    <t>las Fábricas</t>
  </si>
  <si>
    <t>Calendula (Miniparc II)</t>
  </si>
  <si>
    <t>2021-06-10</t>
  </si>
  <si>
    <t>JUAN ESPLANDIU</t>
  </si>
  <si>
    <t>Bahía de Pollensa</t>
  </si>
  <si>
    <t>2021-06-08</t>
  </si>
  <si>
    <t>2807918057</t>
  </si>
  <si>
    <t>28051</t>
  </si>
  <si>
    <t>2021-06-04</t>
  </si>
  <si>
    <t>2021-06-07</t>
  </si>
  <si>
    <t>2807916006</t>
  </si>
  <si>
    <t>Ulises</t>
  </si>
  <si>
    <t>2021-06-03</t>
  </si>
  <si>
    <t>2021-06-02</t>
  </si>
  <si>
    <t>de Aniceto Marinas</t>
  </si>
  <si>
    <t>2021-06-01</t>
  </si>
  <si>
    <t>Calendula</t>
  </si>
  <si>
    <t>2809202002</t>
  </si>
  <si>
    <t>2807917038</t>
  </si>
  <si>
    <t>2021-05-31</t>
  </si>
  <si>
    <t>de castilla</t>
  </si>
  <si>
    <t>2807905088</t>
  </si>
  <si>
    <t>2021-05-28</t>
  </si>
  <si>
    <t>Martires de Alcalá</t>
  </si>
  <si>
    <t>Chinchilla</t>
  </si>
  <si>
    <t>2021-05-27</t>
  </si>
  <si>
    <t>2807915118</t>
  </si>
  <si>
    <t>Virgen de la Roca</t>
  </si>
  <si>
    <t>de Manoteras, 24</t>
  </si>
  <si>
    <t>2021-05-26</t>
  </si>
  <si>
    <t>DEL RIO GUADARRAMA</t>
  </si>
  <si>
    <t>2807904097</t>
  </si>
  <si>
    <t>Cerro de los gamos</t>
  </si>
  <si>
    <t>2021-05-25</t>
  </si>
  <si>
    <t>cedaceros</t>
  </si>
  <si>
    <t>2807909047</t>
  </si>
  <si>
    <t>San Gerardo</t>
  </si>
  <si>
    <t>2021-05-21</t>
  </si>
  <si>
    <t>de Concha Espina</t>
  </si>
  <si>
    <t>2021-05-20</t>
  </si>
  <si>
    <t>del Marqués de Valdeiglesias</t>
  </si>
  <si>
    <t>2021-05-19</t>
  </si>
  <si>
    <t>X</t>
  </si>
  <si>
    <t>de Poniente</t>
  </si>
  <si>
    <t>emilio muñoz</t>
  </si>
  <si>
    <t>2800601035</t>
  </si>
  <si>
    <t>de la Carrera</t>
  </si>
  <si>
    <t>Martinez Villergas Business Park, Block V - 1st Floor, c/ Martinez Villergas 49, 28027 Madrid</t>
  </si>
  <si>
    <t>2021-05-18</t>
  </si>
  <si>
    <t>2807907118</t>
  </si>
  <si>
    <t>antonio Maura</t>
  </si>
  <si>
    <t>2807401025</t>
  </si>
  <si>
    <t>LIBERTADES</t>
  </si>
  <si>
    <t>2021-05-17</t>
  </si>
  <si>
    <t>Raimundo Fernandez Villaverde</t>
  </si>
  <si>
    <t>Antonio Díaz</t>
  </si>
  <si>
    <t>2021-05-14</t>
  </si>
  <si>
    <t>Mariano Barbacid</t>
  </si>
  <si>
    <t>Rosalind Franklin</t>
  </si>
  <si>
    <t>2021-05-13</t>
  </si>
  <si>
    <t>ESPAÑA</t>
  </si>
  <si>
    <t>2021-05-12</t>
  </si>
  <si>
    <t>2021-05-11</t>
  </si>
  <si>
    <t>ruiz de alarcón</t>
  </si>
  <si>
    <t>de cochabamba</t>
  </si>
  <si>
    <t>2021-05-10</t>
  </si>
  <si>
    <t>2021-05-07</t>
  </si>
  <si>
    <t>2021-05-06</t>
  </si>
  <si>
    <t>Manoteras</t>
  </si>
  <si>
    <t>2807908141</t>
  </si>
  <si>
    <t>de Ramón Gómez de la Serna</t>
  </si>
  <si>
    <t>2021-05-05</t>
  </si>
  <si>
    <t>Jorge Juan</t>
  </si>
  <si>
    <t>Hermanos García Noblejas</t>
  </si>
  <si>
    <t>2021-05-04</t>
  </si>
  <si>
    <t>2021-04-30</t>
  </si>
  <si>
    <t>2021-05-01</t>
  </si>
  <si>
    <t>de los Poblados,</t>
  </si>
  <si>
    <t>2021-04-29</t>
  </si>
  <si>
    <t>Marques de Urquijo</t>
  </si>
  <si>
    <t>General Peron</t>
  </si>
  <si>
    <t>poeta joan maragall</t>
  </si>
  <si>
    <t>Argensola</t>
  </si>
  <si>
    <t>2021-04-28</t>
  </si>
  <si>
    <t>2021-04-27</t>
  </si>
  <si>
    <t>de la Virgen de los Peligros</t>
  </si>
  <si>
    <t>maría de molina</t>
  </si>
  <si>
    <t>San Bernardo</t>
  </si>
  <si>
    <t>Joaquin Bau</t>
  </si>
  <si>
    <t>san severo</t>
  </si>
  <si>
    <t>de las Doce Estrella</t>
  </si>
  <si>
    <t>2021-04-24</t>
  </si>
  <si>
    <t>2021-04-26</t>
  </si>
  <si>
    <t>2021-04-23</t>
  </si>
  <si>
    <t>2800702033</t>
  </si>
  <si>
    <t>28924</t>
  </si>
  <si>
    <t>Av de la Libertad</t>
  </si>
  <si>
    <t>2021-04-22</t>
  </si>
  <si>
    <t>2021-06-09</t>
  </si>
  <si>
    <t>de Callao</t>
  </si>
  <si>
    <t>2021-04-21</t>
  </si>
  <si>
    <t>2021-04-20</t>
  </si>
  <si>
    <t>de la Institución Libre de Enseñanza</t>
  </si>
  <si>
    <t>de Francisca Delgado</t>
  </si>
  <si>
    <t>CARLOS TRIAS BELTRAN</t>
  </si>
  <si>
    <t>2021-04-19</t>
  </si>
  <si>
    <t>2021-04-16</t>
  </si>
  <si>
    <t>2021-04-15</t>
  </si>
  <si>
    <t>Leganitos</t>
  </si>
  <si>
    <t>2021-04-14</t>
  </si>
  <si>
    <t>2807906002</t>
  </si>
  <si>
    <t>reina</t>
  </si>
  <si>
    <t>2800501001</t>
  </si>
  <si>
    <t>2021-04-13</t>
  </si>
  <si>
    <t>RIBERA DEL LOIRA</t>
  </si>
  <si>
    <t>2021-04-12</t>
  </si>
  <si>
    <t>Anabel segura</t>
  </si>
  <si>
    <t>2807901081</t>
  </si>
  <si>
    <t>2021-04-09</t>
  </si>
  <si>
    <t>2021-04-08</t>
  </si>
  <si>
    <t>2807904056</t>
  </si>
  <si>
    <t>de Pedro Heredia</t>
  </si>
  <si>
    <t>2021-04-07</t>
  </si>
  <si>
    <t>2807915059</t>
  </si>
  <si>
    <t>de Juan Boscán</t>
  </si>
  <si>
    <t>2804501011</t>
  </si>
  <si>
    <t>Carrilejos</t>
  </si>
  <si>
    <t>2807904034</t>
  </si>
  <si>
    <t>2021-04-06</t>
  </si>
  <si>
    <t>CARPINTEROS</t>
  </si>
  <si>
    <t>GRAN VÍA</t>
  </si>
  <si>
    <t>2021-04-05</t>
  </si>
  <si>
    <t>2021-04-02</t>
  </si>
  <si>
    <t>2807901049</t>
  </si>
  <si>
    <t>de la Torrecilla del Leal</t>
  </si>
  <si>
    <t>CRONOS</t>
  </si>
  <si>
    <t>2021-03-29</t>
  </si>
  <si>
    <t>Rufino Sánchez</t>
  </si>
  <si>
    <t>2800501011</t>
  </si>
  <si>
    <t>28804</t>
  </si>
  <si>
    <t>DE EL VAL</t>
  </si>
  <si>
    <t>2021-03-26</t>
  </si>
  <si>
    <t>2807911067</t>
  </si>
  <si>
    <t>2022-05-28</t>
  </si>
  <si>
    <t>2021-03-25</t>
  </si>
  <si>
    <t>2021-03-24</t>
  </si>
  <si>
    <t>2807902001</t>
  </si>
  <si>
    <t>Hans de Sevilla</t>
  </si>
  <si>
    <t>de Carabaña</t>
  </si>
  <si>
    <t>2021-03-23</t>
  </si>
  <si>
    <t>2021-03-22</t>
  </si>
  <si>
    <t>Sur del Aeropuerto de barajas</t>
  </si>
  <si>
    <t>Av. Sur del Aeropuerto de Barajas</t>
  </si>
  <si>
    <t>Osiris</t>
  </si>
  <si>
    <t>2021-03-18</t>
  </si>
  <si>
    <t>2807901026</t>
  </si>
  <si>
    <t>del Duque de Rivas</t>
  </si>
  <si>
    <t>2021-03-16</t>
  </si>
  <si>
    <t>Ríos Rosas</t>
  </si>
  <si>
    <t>2021-03-15</t>
  </si>
  <si>
    <t>Barlovento</t>
  </si>
  <si>
    <t>2021-03-12</t>
  </si>
  <si>
    <t>de Espronceda</t>
  </si>
  <si>
    <t>2021-03-11</t>
  </si>
  <si>
    <t>DE LA iNDUSTRIA</t>
  </si>
  <si>
    <t>2021-03-10</t>
  </si>
  <si>
    <t>Orduña</t>
  </si>
  <si>
    <t>CASTELLO</t>
  </si>
  <si>
    <t>2021-03-09</t>
  </si>
  <si>
    <t>isla de palma</t>
  </si>
  <si>
    <t>2807904087</t>
  </si>
  <si>
    <t>2021-03-08</t>
  </si>
  <si>
    <t>del Factor</t>
  </si>
  <si>
    <t>2021-03-07</t>
  </si>
  <si>
    <t>2021-03-05</t>
  </si>
  <si>
    <t>2021-03-04</t>
  </si>
  <si>
    <t>General Moscardó</t>
  </si>
  <si>
    <t>2021-03-03</t>
  </si>
  <si>
    <t>2021-03-01</t>
  </si>
  <si>
    <t>2800501013</t>
  </si>
  <si>
    <t>TENIENTE RUIZ</t>
  </si>
  <si>
    <t>2021-03-02</t>
  </si>
  <si>
    <t>2806501011</t>
  </si>
  <si>
    <t>Concepción</t>
  </si>
  <si>
    <t>2021-02-26</t>
  </si>
  <si>
    <t>2811501014</t>
  </si>
  <si>
    <t>2021-02-25</t>
  </si>
  <si>
    <t>De la Rosa de lima</t>
  </si>
  <si>
    <t>Castelló</t>
  </si>
  <si>
    <t>2021-02-24</t>
  </si>
  <si>
    <t>2021-02-23</t>
  </si>
  <si>
    <t>de Santa Catalina de los Donados</t>
  </si>
  <si>
    <t>2021-02-22</t>
  </si>
  <si>
    <t>Nuria</t>
  </si>
  <si>
    <t>de Santa Eugenia</t>
  </si>
  <si>
    <t>2021-02-21</t>
  </si>
  <si>
    <t>2806501004</t>
  </si>
  <si>
    <t>Hospital de San José</t>
  </si>
  <si>
    <t>San Eugenio</t>
  </si>
  <si>
    <t>2021-02-19</t>
  </si>
  <si>
    <t>2021-02-18</t>
  </si>
  <si>
    <t>2807908138</t>
  </si>
  <si>
    <t>serrano</t>
  </si>
  <si>
    <t>2021-02-17</t>
  </si>
  <si>
    <t>2021-02-16</t>
  </si>
  <si>
    <t>2021-02-15</t>
  </si>
  <si>
    <t>2813401003</t>
  </si>
  <si>
    <t>28701</t>
  </si>
  <si>
    <t>2807907109</t>
  </si>
  <si>
    <t>2021-02-12</t>
  </si>
  <si>
    <t>2021-02-11</t>
  </si>
  <si>
    <t>El Españoleto</t>
  </si>
  <si>
    <t>Francisco de Rojas</t>
  </si>
  <si>
    <t>2021-02-10</t>
  </si>
  <si>
    <t>2021-02-09</t>
  </si>
  <si>
    <t>2021-02-08</t>
  </si>
  <si>
    <t>Valle de aludía</t>
  </si>
  <si>
    <t>2807911022</t>
  </si>
  <si>
    <t>del Arroyo Opañel</t>
  </si>
  <si>
    <t>2021-02-05</t>
  </si>
  <si>
    <t>2021-02-07</t>
  </si>
  <si>
    <t>ALEJANDRO RODRIGUEZ</t>
  </si>
  <si>
    <t>2021-02-06</t>
  </si>
  <si>
    <t>almagro</t>
  </si>
  <si>
    <t>2022-05-21</t>
  </si>
  <si>
    <t>2021-02-03</t>
  </si>
  <si>
    <t>de Alonso Martínez</t>
  </si>
  <si>
    <t>de Marcenado</t>
  </si>
  <si>
    <t>SUR DEL AEROPUERTO DE BARAJAS 20</t>
  </si>
  <si>
    <t>2021-02-02</t>
  </si>
  <si>
    <t>de los Maestros</t>
  </si>
  <si>
    <t>2021-02-01</t>
  </si>
  <si>
    <t>2021-01-31</t>
  </si>
  <si>
    <t>DEL PRINCIPE</t>
  </si>
  <si>
    <t>ortega y gasset</t>
  </si>
  <si>
    <t>francisco de goya</t>
  </si>
  <si>
    <t>Abtao</t>
  </si>
  <si>
    <t>2021-01-28</t>
  </si>
  <si>
    <t>DE MANOTERAS</t>
  </si>
  <si>
    <t>2021-01-26</t>
  </si>
  <si>
    <t>2021-01-27</t>
  </si>
  <si>
    <t>2021-01-25</t>
  </si>
  <si>
    <t>2807905079</t>
  </si>
  <si>
    <t>consuegra</t>
  </si>
  <si>
    <t>2021-01-23</t>
  </si>
  <si>
    <t>de Antonio Maura,</t>
  </si>
  <si>
    <t>de Argensola</t>
  </si>
  <si>
    <t>2021-01-22</t>
  </si>
  <si>
    <t>2807908008</t>
  </si>
  <si>
    <t>Estébanez Calderón</t>
  </si>
  <si>
    <t>2021-01-21</t>
  </si>
  <si>
    <t>2807901113</t>
  </si>
  <si>
    <t>2021-01-19</t>
  </si>
  <si>
    <t>Perales de Tajuña</t>
  </si>
  <si>
    <t>2811001001</t>
  </si>
  <si>
    <t>28540</t>
  </si>
  <si>
    <t>Moral</t>
  </si>
  <si>
    <t>2021-01-18</t>
  </si>
  <si>
    <t>2800501006</t>
  </si>
  <si>
    <t>RIO CAÑAMARES</t>
  </si>
  <si>
    <t>2021-01-15</t>
  </si>
  <si>
    <t>2021-01-14</t>
  </si>
  <si>
    <t>2021-01-13</t>
  </si>
  <si>
    <t>del Sur De Barajas</t>
  </si>
  <si>
    <t>del Sur de Barajas</t>
  </si>
  <si>
    <t>2807913195</t>
  </si>
  <si>
    <t>de la Sierra de los Filabres</t>
  </si>
  <si>
    <t>Manuel Gómez-Moreno,</t>
  </si>
  <si>
    <t>2021-01-12</t>
  </si>
  <si>
    <t>Júpiter</t>
  </si>
  <si>
    <t>2021-03-14</t>
  </si>
  <si>
    <t>de Ventura Rodríguez</t>
  </si>
  <si>
    <t>2021-01-11</t>
  </si>
  <si>
    <t>GOBELAS</t>
  </si>
  <si>
    <t>2021-01-08</t>
  </si>
  <si>
    <t>labradores</t>
  </si>
  <si>
    <t>2807914027</t>
  </si>
  <si>
    <t>2021-01-07</t>
  </si>
  <si>
    <t>de Gaztambide</t>
  </si>
  <si>
    <t>de Bruselas 5</t>
  </si>
  <si>
    <t>2020-12-30</t>
  </si>
  <si>
    <t>2021-01-05</t>
  </si>
  <si>
    <t>Valladolid</t>
  </si>
  <si>
    <t>2021-01-04</t>
  </si>
  <si>
    <t>2020-12-28</t>
  </si>
  <si>
    <t>2807908012</t>
  </si>
  <si>
    <t>CARDENAL HERRERA ORIA</t>
  </si>
  <si>
    <t>2020-12-29</t>
  </si>
  <si>
    <t>2020-12-22</t>
  </si>
  <si>
    <t>de Nestares</t>
  </si>
  <si>
    <t>2020-12-23</t>
  </si>
  <si>
    <t>de la Castellana, Madrid, 28046 Spain</t>
  </si>
  <si>
    <t>2020-12-21</t>
  </si>
  <si>
    <t>2020-12-18</t>
  </si>
  <si>
    <t>2020-12-17</t>
  </si>
  <si>
    <t>2020-12-16</t>
  </si>
  <si>
    <t>Tierra de Barros</t>
  </si>
  <si>
    <t>2020-12-15</t>
  </si>
  <si>
    <t>2020-12-11</t>
  </si>
  <si>
    <t>2807913194</t>
  </si>
  <si>
    <t>Francisco Iglesias</t>
  </si>
  <si>
    <t>2020-12-14</t>
  </si>
  <si>
    <t>de Alfonso XI</t>
  </si>
  <si>
    <t>Martinez villergas</t>
  </si>
  <si>
    <t>2020-12-10</t>
  </si>
  <si>
    <t>2020-12-09</t>
  </si>
  <si>
    <t>constitucion</t>
  </si>
  <si>
    <t>CONSTITUCION</t>
  </si>
  <si>
    <t>2814804002</t>
  </si>
  <si>
    <t>2807916030</t>
  </si>
  <si>
    <t>Mota del Cuervo</t>
  </si>
  <si>
    <t>2020-12-04</t>
  </si>
  <si>
    <t>2020-12-03</t>
  </si>
  <si>
    <t>2020-12-07</t>
  </si>
  <si>
    <t>2020-12-02</t>
  </si>
  <si>
    <t>2811501020</t>
  </si>
  <si>
    <t>Ciudad Real</t>
  </si>
  <si>
    <t>2020-12-01</t>
  </si>
  <si>
    <t>2807905100</t>
  </si>
  <si>
    <t>Levante</t>
  </si>
  <si>
    <t>2020-11-30</t>
  </si>
  <si>
    <t>de Josep Pla</t>
  </si>
  <si>
    <t>2020-11-27</t>
  </si>
  <si>
    <t>2814802006</t>
  </si>
  <si>
    <t>JOSE ABASCAL 44 - 4 Planta</t>
  </si>
  <si>
    <t>2020-11-26</t>
  </si>
  <si>
    <t>2020-11-25</t>
  </si>
  <si>
    <t>Joaquin Turina</t>
  </si>
  <si>
    <t>2020-11-24</t>
  </si>
  <si>
    <t>industrias</t>
  </si>
  <si>
    <t>Miguel Angel</t>
  </si>
  <si>
    <t>2020-11-23</t>
  </si>
  <si>
    <t>Antonio suarez</t>
  </si>
  <si>
    <t>2020-11-20</t>
  </si>
  <si>
    <t>M-40, Alcorcón</t>
  </si>
  <si>
    <t>2807905019</t>
  </si>
  <si>
    <t>Luis Cabrera</t>
  </si>
  <si>
    <t>2020-11-19</t>
  </si>
  <si>
    <t>2807907050</t>
  </si>
  <si>
    <t>2020-11-18</t>
  </si>
  <si>
    <t>Electricistas</t>
  </si>
  <si>
    <t>2818101004</t>
  </si>
  <si>
    <t>C/Verano</t>
  </si>
  <si>
    <t>2021-03-17</t>
  </si>
  <si>
    <t>2804002006</t>
  </si>
  <si>
    <t>AV DE LAS PALMERAS</t>
  </si>
  <si>
    <t>2020-11-17</t>
  </si>
  <si>
    <t>2020-11-16</t>
  </si>
  <si>
    <t>2020-11-13</t>
  </si>
  <si>
    <t>2807909002</t>
  </si>
  <si>
    <t>del Comandante Fortea</t>
  </si>
  <si>
    <t>de Jacometrezo</t>
  </si>
  <si>
    <t>Montealban</t>
  </si>
  <si>
    <t>Calle de Valentin Beato</t>
  </si>
  <si>
    <t>2020-11-12</t>
  </si>
  <si>
    <t>de las Doce Estrellas</t>
  </si>
  <si>
    <t>2020-11-11</t>
  </si>
  <si>
    <t>2020-11-10</t>
  </si>
  <si>
    <t>2807909030</t>
  </si>
  <si>
    <t>2020-11-09</t>
  </si>
  <si>
    <t>2807911046</t>
  </si>
  <si>
    <t>2020-11-06</t>
  </si>
  <si>
    <t>2809204041</t>
  </si>
  <si>
    <t>28938</t>
  </si>
  <si>
    <t>2020-11-08</t>
  </si>
  <si>
    <t>2804501013</t>
  </si>
  <si>
    <t>de la Dehesa</t>
  </si>
  <si>
    <t>2020-11-05</t>
  </si>
  <si>
    <t>Jose abascal</t>
  </si>
  <si>
    <t>2020-11-04</t>
  </si>
  <si>
    <t>2020-11-03</t>
  </si>
  <si>
    <t>2020-10-31</t>
  </si>
  <si>
    <t>2807915175</t>
  </si>
  <si>
    <t>Agastia</t>
  </si>
  <si>
    <t>2020-10-29</t>
  </si>
  <si>
    <t>2020-10-30</t>
  </si>
  <si>
    <t>2020-10-28</t>
  </si>
  <si>
    <t>2806501005</t>
  </si>
  <si>
    <t>del Callao</t>
  </si>
  <si>
    <t>Amador de los Ríos</t>
  </si>
  <si>
    <t>Marqués de Cubas</t>
  </si>
  <si>
    <t>2020-10-26</t>
  </si>
  <si>
    <t>2020-10-27</t>
  </si>
  <si>
    <t>2020-10-23</t>
  </si>
  <si>
    <t>de Infanta Mercedes</t>
  </si>
  <si>
    <t>2020-10-22</t>
  </si>
  <si>
    <t>del Club Deportivo</t>
  </si>
  <si>
    <t>de Cuatro Camnios</t>
  </si>
  <si>
    <t>2020-10-21</t>
  </si>
  <si>
    <t>MANUEL TOVAR</t>
  </si>
  <si>
    <t>2020-10-20</t>
  </si>
  <si>
    <t>2020-10-19</t>
  </si>
  <si>
    <t>2020-10-16</t>
  </si>
  <si>
    <t>2020-10-15</t>
  </si>
  <si>
    <t>San Martín de la Vega</t>
  </si>
  <si>
    <t>2813201003</t>
  </si>
  <si>
    <t>28132</t>
  </si>
  <si>
    <t>28330</t>
  </si>
  <si>
    <t>2020-10-14</t>
  </si>
  <si>
    <t>Joaquín Turina</t>
  </si>
  <si>
    <t>Valportillo I</t>
  </si>
  <si>
    <t>2020-10-13</t>
  </si>
  <si>
    <t>2020-10-12</t>
  </si>
  <si>
    <t>de Valentin Beato</t>
  </si>
  <si>
    <t>2020-10-10</t>
  </si>
  <si>
    <t>Hermanos Bécquer</t>
  </si>
  <si>
    <t>2020-10-09</t>
  </si>
  <si>
    <t>2020-10-07</t>
  </si>
  <si>
    <t>2020-10-06</t>
  </si>
  <si>
    <t>FILIPINAS</t>
  </si>
  <si>
    <t>2020-10-05</t>
  </si>
  <si>
    <t>2020-10-04</t>
  </si>
  <si>
    <t>2020-10-01</t>
  </si>
  <si>
    <t>2020-10-02</t>
  </si>
  <si>
    <t>Isla de la Graciosa</t>
  </si>
  <si>
    <t>2020-09-30</t>
  </si>
  <si>
    <t>2807903010</t>
  </si>
  <si>
    <t>2020-09-29</t>
  </si>
  <si>
    <t>Cólquide</t>
  </si>
  <si>
    <t>Nanclares de Oca</t>
  </si>
  <si>
    <t>del Duque de Alba</t>
  </si>
  <si>
    <t>2021-08-13</t>
  </si>
  <si>
    <t>2020-09-28</t>
  </si>
  <si>
    <t>Marqués de Valdeiglesias</t>
  </si>
  <si>
    <t>2020-09-25</t>
  </si>
  <si>
    <t>2807405015</t>
  </si>
  <si>
    <t>28916</t>
  </si>
  <si>
    <t>Rey Juan Carlos I</t>
  </si>
  <si>
    <t>2020-09-24</t>
  </si>
  <si>
    <t>Puerto navacerrada</t>
  </si>
  <si>
    <t>2807916003</t>
  </si>
  <si>
    <t>Mahonia</t>
  </si>
  <si>
    <t>Maestro Guerrero</t>
  </si>
  <si>
    <t>2020-09-23</t>
  </si>
  <si>
    <t>Paz</t>
  </si>
  <si>
    <t>Velazquez</t>
  </si>
  <si>
    <t>2020-09-21</t>
  </si>
  <si>
    <t>2020-09-18</t>
  </si>
  <si>
    <t>2807902106</t>
  </si>
  <si>
    <t>del Mezquite</t>
  </si>
  <si>
    <t>2020-09-17</t>
  </si>
  <si>
    <t>bravo murillo</t>
  </si>
  <si>
    <t>2020-09-16</t>
  </si>
  <si>
    <t>2020-09-15</t>
  </si>
  <si>
    <t>2020-09-14</t>
  </si>
  <si>
    <t>2020-09-11</t>
  </si>
  <si>
    <t>del club deportivo</t>
  </si>
  <si>
    <t>2020-09-10</t>
  </si>
  <si>
    <t>2020-09-09</t>
  </si>
  <si>
    <t>2020-09-08</t>
  </si>
  <si>
    <t>2020-09-07</t>
  </si>
  <si>
    <t>2816102005</t>
  </si>
  <si>
    <t>28342</t>
  </si>
  <si>
    <t>Estrella de Elola</t>
  </si>
  <si>
    <t>2020-09-04</t>
  </si>
  <si>
    <t>de Honorio Lozano</t>
  </si>
  <si>
    <t>2020-09-03</t>
  </si>
  <si>
    <t>2020-09-02</t>
  </si>
  <si>
    <t>Sagasta</t>
  </si>
  <si>
    <t>2020-09-01</t>
  </si>
  <si>
    <t>2020-08-31</t>
  </si>
  <si>
    <t>de valdecarrizo</t>
  </si>
  <si>
    <t>2020-08-28</t>
  </si>
  <si>
    <t>2020-08-27</t>
  </si>
  <si>
    <t>2807905049</t>
  </si>
  <si>
    <t>2020-08-26</t>
  </si>
  <si>
    <t>2020-08-25</t>
  </si>
  <si>
    <t>2020-08-24</t>
  </si>
  <si>
    <t>del General Ramírez de Madrid</t>
  </si>
  <si>
    <t>2020-08-21</t>
  </si>
  <si>
    <t>2020-08-18</t>
  </si>
  <si>
    <t>2020-08-17</t>
  </si>
  <si>
    <t>albasanz</t>
  </si>
  <si>
    <t>SEVERO OCHOA</t>
  </si>
  <si>
    <t>2020-08-14</t>
  </si>
  <si>
    <t>2812701028</t>
  </si>
  <si>
    <t>2020-08-20</t>
  </si>
  <si>
    <t>NANCLARES DE OCA</t>
  </si>
  <si>
    <t>2020-08-12</t>
  </si>
  <si>
    <t>2020-08-07</t>
  </si>
  <si>
    <t>2020-08-10</t>
  </si>
  <si>
    <t>2020-08-05</t>
  </si>
  <si>
    <t>2020-08-03</t>
  </si>
  <si>
    <t>2020-08-06</t>
  </si>
  <si>
    <t>Marqués de Monistrol</t>
  </si>
  <si>
    <t>2020-08-01</t>
  </si>
  <si>
    <t>2020-07-31</t>
  </si>
  <si>
    <t>Copenhague</t>
  </si>
  <si>
    <t>2020-07-30</t>
  </si>
  <si>
    <t>de Guzmán el Bueno</t>
  </si>
  <si>
    <t>2020-07-29</t>
  </si>
  <si>
    <t>Haya</t>
  </si>
  <si>
    <t>2020-07-23</t>
  </si>
  <si>
    <t>2020-07-22</t>
  </si>
  <si>
    <t>2020-07-21</t>
  </si>
  <si>
    <t>2020-07-20</t>
  </si>
  <si>
    <t>2020-07-16</t>
  </si>
  <si>
    <t>de Alfonso X</t>
  </si>
  <si>
    <t>castillo de fuensaldaña</t>
  </si>
  <si>
    <t>de Antonio Arias</t>
  </si>
  <si>
    <t>2020-07-15</t>
  </si>
  <si>
    <t>2020-07-18</t>
  </si>
  <si>
    <t>2020-07-17</t>
  </si>
  <si>
    <t>2807908125</t>
  </si>
  <si>
    <t>Afueras a Valverde</t>
  </si>
  <si>
    <t>2020-07-14</t>
  </si>
  <si>
    <t>de la Sierra</t>
  </si>
  <si>
    <t>Cardenal Marcelo Spinola</t>
  </si>
  <si>
    <t>2020-07-13</t>
  </si>
  <si>
    <t>2020-07-10</t>
  </si>
  <si>
    <t>2020-07-09</t>
  </si>
  <si>
    <t>2020-07-07</t>
  </si>
  <si>
    <t>2020-07-06</t>
  </si>
  <si>
    <t>2020-07-08</t>
  </si>
  <si>
    <t>BAHIA DE POLLENSA</t>
  </si>
  <si>
    <t>2020-07-03</t>
  </si>
  <si>
    <t>Manuel Lopez Paraiso</t>
  </si>
  <si>
    <t>cardenal marcelo spinosa</t>
  </si>
  <si>
    <t>2020-06-30</t>
  </si>
  <si>
    <t>Palacio de Fortuny</t>
  </si>
  <si>
    <t>2020-06-29</t>
  </si>
  <si>
    <t>2020-07-01</t>
  </si>
  <si>
    <t>2020-06-26</t>
  </si>
  <si>
    <t>de los Impresores</t>
  </si>
  <si>
    <t>2807901101</t>
  </si>
  <si>
    <t>2020-06-25</t>
  </si>
  <si>
    <t>albacete</t>
  </si>
  <si>
    <t>de Niceto Alcalá Zamora</t>
  </si>
  <si>
    <t>2020-06-23</t>
  </si>
  <si>
    <t>2020-06-24</t>
  </si>
  <si>
    <t>2020-06-19</t>
  </si>
  <si>
    <t>Severo ochoa</t>
  </si>
  <si>
    <t>2020-06-22</t>
  </si>
  <si>
    <t>poniente</t>
  </si>
  <si>
    <t>2020-06-18</t>
  </si>
  <si>
    <t>28803</t>
  </si>
  <si>
    <t>de Teodosio</t>
  </si>
  <si>
    <t>2807910048</t>
  </si>
  <si>
    <t>Perales</t>
  </si>
  <si>
    <t>2020-06-17</t>
  </si>
  <si>
    <t>la mancha</t>
  </si>
  <si>
    <t>2020-06-16</t>
  </si>
  <si>
    <t>Pensamiento</t>
  </si>
  <si>
    <t>2020-06-15</t>
  </si>
  <si>
    <t>2020-06-11</t>
  </si>
  <si>
    <t>de Azalea</t>
  </si>
  <si>
    <t>2020-06-10</t>
  </si>
  <si>
    <t>santa maria magdalena</t>
  </si>
  <si>
    <t>2020-06-12</t>
  </si>
  <si>
    <t>2020-06-08</t>
  </si>
  <si>
    <t>BRAVO MURILLO</t>
  </si>
  <si>
    <t>oRENSE</t>
  </si>
  <si>
    <t>Cortes</t>
  </si>
  <si>
    <t>de Julian Camarillo</t>
  </si>
  <si>
    <t>Valentín Beato</t>
  </si>
  <si>
    <t>2021-06-13</t>
  </si>
  <si>
    <t>Fernando Trueba</t>
  </si>
  <si>
    <t>2020-06-09</t>
  </si>
  <si>
    <t>2807919001</t>
  </si>
  <si>
    <t>de Vicálvaro a la Estación de O'donnell</t>
  </si>
  <si>
    <t>2020-06-05</t>
  </si>
  <si>
    <t>2020-06-04</t>
  </si>
  <si>
    <t>2807909033</t>
  </si>
  <si>
    <t>de Valgrande</t>
  </si>
  <si>
    <t>2020-06-03</t>
  </si>
  <si>
    <t>2020-06-02</t>
  </si>
  <si>
    <t>AUGUSTIN DE FOXÁ</t>
  </si>
  <si>
    <t>2020-06-01</t>
  </si>
  <si>
    <t>SAN GERMAN</t>
  </si>
  <si>
    <t>Cedaceros</t>
  </si>
  <si>
    <t>2020-05-29</t>
  </si>
  <si>
    <t>de Bravo Murillo, Madrid</t>
  </si>
  <si>
    <t>2020-05-28</t>
  </si>
  <si>
    <t>2020-05-27</t>
  </si>
  <si>
    <t>DE LAS DOS CASTILLAS 33</t>
  </si>
  <si>
    <t>DE LAS DOS CASTILLAS</t>
  </si>
  <si>
    <t>valgrande</t>
  </si>
  <si>
    <t>Maria Tubau 3</t>
  </si>
  <si>
    <t>2020-05-26</t>
  </si>
  <si>
    <t>2020-05-25</t>
  </si>
  <si>
    <t>DEL EUCALIPTO</t>
  </si>
  <si>
    <t>2020-05-22</t>
  </si>
  <si>
    <t>2020-05-21</t>
  </si>
  <si>
    <t>2020-05-20</t>
  </si>
  <si>
    <t>2020-05-18</t>
  </si>
  <si>
    <t>2812301032</t>
  </si>
  <si>
    <t>César Manrique</t>
  </si>
  <si>
    <t>2020-05-19</t>
  </si>
  <si>
    <t>Manuel Gómez-Moreno</t>
  </si>
  <si>
    <t>2020-05-14</t>
  </si>
  <si>
    <t>2020-05-13</t>
  </si>
  <si>
    <t>2020-05-12</t>
  </si>
  <si>
    <t>Poligono UZP0204 los Berrocales</t>
  </si>
  <si>
    <t>2020-05-11</t>
  </si>
  <si>
    <t>2020-05-08</t>
  </si>
  <si>
    <t>2811501010</t>
  </si>
  <si>
    <t>de Monteclaro</t>
  </si>
  <si>
    <t>2020-05-07</t>
  </si>
  <si>
    <t>2807909089</t>
  </si>
  <si>
    <t>Brújula</t>
  </si>
  <si>
    <t>2020-05-06</t>
  </si>
  <si>
    <t>2020-05-04</t>
  </si>
  <si>
    <t>2022-03-20</t>
  </si>
  <si>
    <t>2020-04-29</t>
  </si>
  <si>
    <t>Andrés Mellado</t>
  </si>
  <si>
    <t>2020-05-05</t>
  </si>
  <si>
    <t>2020-04-27</t>
  </si>
  <si>
    <t>azalea</t>
  </si>
  <si>
    <t>Santa maría Magdalena</t>
  </si>
  <si>
    <t>2020-04-30</t>
  </si>
  <si>
    <t>2020-04-28</t>
  </si>
  <si>
    <t>General Perón</t>
  </si>
  <si>
    <t>2020-04-24</t>
  </si>
  <si>
    <t>2020-04-23</t>
  </si>
  <si>
    <t>2020-04-17</t>
  </si>
  <si>
    <t>2020-04-16</t>
  </si>
  <si>
    <t>2020-04-15</t>
  </si>
  <si>
    <t>2020-04-22</t>
  </si>
  <si>
    <t>2020-04-20</t>
  </si>
  <si>
    <t>2020-04-13</t>
  </si>
  <si>
    <t>2020-04-08</t>
  </si>
  <si>
    <t>2020-04-07</t>
  </si>
  <si>
    <t>2020-04-09</t>
  </si>
  <si>
    <t>dos castillas</t>
  </si>
  <si>
    <t>2020-04-03</t>
  </si>
  <si>
    <t>2020-04-01</t>
  </si>
  <si>
    <t>Josefa Valcarcel</t>
  </si>
  <si>
    <t>2020-04-06</t>
  </si>
  <si>
    <t>2020-04-02</t>
  </si>
  <si>
    <t>2020-03-25</t>
  </si>
  <si>
    <t>2020-03-21</t>
  </si>
  <si>
    <t>CONDE DUQUE</t>
  </si>
  <si>
    <t>2020-03-20</t>
  </si>
  <si>
    <t>2021-02-04</t>
  </si>
  <si>
    <t>2020-03-18</t>
  </si>
  <si>
    <t>2020-03-17</t>
  </si>
  <si>
    <t>2020-03-16</t>
  </si>
  <si>
    <t>2020-03-15</t>
  </si>
  <si>
    <t>2020-03-13</t>
  </si>
  <si>
    <t>2807905089</t>
  </si>
  <si>
    <t>2807903084</t>
  </si>
  <si>
    <t>de Amado Nervo</t>
  </si>
  <si>
    <t>2020-03-12</t>
  </si>
  <si>
    <t>General Oraa</t>
  </si>
  <si>
    <t>2020-03-11</t>
  </si>
  <si>
    <t>2020-03-10</t>
  </si>
  <si>
    <t>ISLA DE HIERRO</t>
  </si>
  <si>
    <t>General Arrando</t>
  </si>
  <si>
    <t>2020-03-06</t>
  </si>
  <si>
    <t>de Añastro</t>
  </si>
  <si>
    <t>2020-03-09</t>
  </si>
  <si>
    <t>2020-03-05</t>
  </si>
  <si>
    <t>de la Moraleja</t>
  </si>
  <si>
    <t>2020-03-03</t>
  </si>
  <si>
    <t>Hermanos Álvarez Quintero</t>
  </si>
  <si>
    <t>Av. de Manoteras</t>
  </si>
  <si>
    <t>2020-03-04</t>
  </si>
  <si>
    <t>2020-03-02</t>
  </si>
  <si>
    <t>2020-02-28</t>
  </si>
  <si>
    <t>Guadalajara</t>
  </si>
  <si>
    <t>de García Martín</t>
  </si>
  <si>
    <t>2020-02-27</t>
  </si>
  <si>
    <t>Rafael Calvo</t>
  </si>
  <si>
    <t>2807904092</t>
  </si>
  <si>
    <t>de Méjico</t>
  </si>
  <si>
    <t>2020-02-26</t>
  </si>
  <si>
    <t>2020-02-25</t>
  </si>
  <si>
    <t>2807915182</t>
  </si>
  <si>
    <t>2020-02-21</t>
  </si>
  <si>
    <t>2020-02-24</t>
  </si>
  <si>
    <t>2020-02-20</t>
  </si>
  <si>
    <t>2020-02-19</t>
  </si>
  <si>
    <t>2020-02-18</t>
  </si>
  <si>
    <t>Marqués de la Ensenada</t>
  </si>
  <si>
    <t>Pedro Muguruza</t>
  </si>
  <si>
    <t>2020-02-17</t>
  </si>
  <si>
    <t>2020-02-16</t>
  </si>
  <si>
    <t>Julio Cervera</t>
  </si>
  <si>
    <t>2020-02-14</t>
  </si>
  <si>
    <t>2020-02-13</t>
  </si>
  <si>
    <t>2020-02-12</t>
  </si>
  <si>
    <t>2020-02-11</t>
  </si>
  <si>
    <t>2020-02-10</t>
  </si>
  <si>
    <t>2020-02-06</t>
  </si>
  <si>
    <t>2800702023</t>
  </si>
  <si>
    <t>princesa doña sofia 5</t>
  </si>
  <si>
    <t>de Caleruega</t>
  </si>
  <si>
    <t>2020-02-07</t>
  </si>
  <si>
    <t>Puerto de la Morcuera</t>
  </si>
  <si>
    <t>CONDE DE PEÑALVER</t>
  </si>
  <si>
    <t>2020-08-30</t>
  </si>
  <si>
    <t>Quintanaduenas</t>
  </si>
  <si>
    <t>2020-02-05</t>
  </si>
  <si>
    <t>John Lennon</t>
  </si>
  <si>
    <t>2807904018</t>
  </si>
  <si>
    <t>2020-02-04</t>
  </si>
  <si>
    <t>genova</t>
  </si>
  <si>
    <t>2809202006</t>
  </si>
  <si>
    <t>Constitucion</t>
  </si>
  <si>
    <t>2020-02-03</t>
  </si>
  <si>
    <t>2807905022</t>
  </si>
  <si>
    <t>López de Hoyos</t>
  </si>
  <si>
    <t>Saturnino Calleja</t>
  </si>
  <si>
    <t>2807908103</t>
  </si>
  <si>
    <t>Arzobispo Morcillo</t>
  </si>
  <si>
    <t>2020-01-31</t>
  </si>
  <si>
    <t>2020-01-30</t>
  </si>
  <si>
    <t>Av Barajas</t>
  </si>
  <si>
    <t>2020-01-29</t>
  </si>
  <si>
    <t>2020-01-28</t>
  </si>
  <si>
    <t>2020-01-27</t>
  </si>
  <si>
    <t>artistas</t>
  </si>
  <si>
    <t>2020-01-23</t>
  </si>
  <si>
    <t>caléndula</t>
  </si>
  <si>
    <t>pollensa</t>
  </si>
  <si>
    <t>de Orfila</t>
  </si>
  <si>
    <t>2020-01-22</t>
  </si>
  <si>
    <t>2020-01-24</t>
  </si>
  <si>
    <t>García Martín</t>
  </si>
  <si>
    <t>de Jose Bardasano Baos</t>
  </si>
  <si>
    <t>2020-01-21</t>
  </si>
  <si>
    <t>Arenal</t>
  </si>
  <si>
    <t>Plasencia</t>
  </si>
  <si>
    <t>2020-01-16</t>
  </si>
  <si>
    <t>2020-01-17</t>
  </si>
  <si>
    <t>2020-01-15</t>
  </si>
  <si>
    <t>2020-01-14</t>
  </si>
  <si>
    <t>del Pez</t>
  </si>
  <si>
    <t>ventisquero de la condesa</t>
  </si>
  <si>
    <t>Ventisquero de la condesa</t>
  </si>
  <si>
    <t>2020-01-09</t>
  </si>
  <si>
    <t>Calle Carpinteros</t>
  </si>
  <si>
    <t>2020-01-13</t>
  </si>
  <si>
    <t>2020-01-10</t>
  </si>
  <si>
    <t>de la Isla de Sumatra</t>
  </si>
  <si>
    <t>2019-12-26</t>
  </si>
  <si>
    <t>2019-12-20</t>
  </si>
  <si>
    <t>2019-12-23</t>
  </si>
  <si>
    <t>2019-12-21</t>
  </si>
  <si>
    <t>2019-12-18</t>
  </si>
  <si>
    <t>pedrezuela</t>
  </si>
  <si>
    <t>2019-12-19</t>
  </si>
  <si>
    <t>2019-12-17</t>
  </si>
  <si>
    <t>2019-12-16</t>
  </si>
  <si>
    <t>2019-12-12</t>
  </si>
  <si>
    <t>2019-12-10</t>
  </si>
  <si>
    <t>2019-12-05</t>
  </si>
  <si>
    <t>2019-12-11</t>
  </si>
  <si>
    <t>2020-03-30</t>
  </si>
  <si>
    <t>2019-12-04</t>
  </si>
  <si>
    <t>2807904025</t>
  </si>
  <si>
    <t>2019-12-03</t>
  </si>
  <si>
    <t>de Europa Alcobendas</t>
  </si>
  <si>
    <t>2019-11-29</t>
  </si>
  <si>
    <t>2019-11-28</t>
  </si>
  <si>
    <t>2019-11-27</t>
  </si>
  <si>
    <t>2019-11-26</t>
  </si>
  <si>
    <t>DE BRUSELAS</t>
  </si>
  <si>
    <t>2019-11-22</t>
  </si>
  <si>
    <t>2019-11-21</t>
  </si>
  <si>
    <t>2019-11-20</t>
  </si>
  <si>
    <t>Torres quevedo</t>
  </si>
  <si>
    <t>2019-11-19</t>
  </si>
  <si>
    <t>2019-11-18</t>
  </si>
  <si>
    <t>de San Romualdo, Madrid</t>
  </si>
  <si>
    <t>2019-11-14</t>
  </si>
  <si>
    <t>2019-11-15</t>
  </si>
  <si>
    <t>2019-11-13</t>
  </si>
  <si>
    <t>hermosilla</t>
  </si>
  <si>
    <t>2019-11-07</t>
  </si>
  <si>
    <t>del General Castaños</t>
  </si>
  <si>
    <t>2019-11-12</t>
  </si>
  <si>
    <t>2019-11-11</t>
  </si>
  <si>
    <t>San Romualdo</t>
  </si>
  <si>
    <t>2019-11-08</t>
  </si>
  <si>
    <t>2019-11-06</t>
  </si>
  <si>
    <t>2019-11-05</t>
  </si>
  <si>
    <t>2019-11-04</t>
  </si>
  <si>
    <t>Santa Emgracia</t>
  </si>
  <si>
    <t>2807902037</t>
  </si>
  <si>
    <t>2019-10-29</t>
  </si>
  <si>
    <t>2019-10-25</t>
  </si>
  <si>
    <t>2807909075</t>
  </si>
  <si>
    <t>2019-10-28</t>
  </si>
  <si>
    <t>Mejorada del Campo</t>
  </si>
  <si>
    <t>2808401001</t>
  </si>
  <si>
    <t>28084</t>
  </si>
  <si>
    <t>28840</t>
  </si>
  <si>
    <t>CASA GRANDE</t>
  </si>
  <si>
    <t>2019-10-22</t>
  </si>
  <si>
    <t>de Severo Ochoa</t>
  </si>
  <si>
    <t>2019-10-24</t>
  </si>
  <si>
    <t>2019-10-21</t>
  </si>
  <si>
    <t>2019-10-17</t>
  </si>
  <si>
    <t>2019-10-15</t>
  </si>
  <si>
    <t>de españa</t>
  </si>
  <si>
    <t>2019-10-14</t>
  </si>
  <si>
    <t>2019-10-11</t>
  </si>
  <si>
    <t>2805803004</t>
  </si>
  <si>
    <t>28945</t>
  </si>
  <si>
    <t>2019-10-10</t>
  </si>
  <si>
    <t>2806504010</t>
  </si>
  <si>
    <t>2019-10-09</t>
  </si>
  <si>
    <t>de Pelayo</t>
  </si>
  <si>
    <t>2020-05-23</t>
  </si>
  <si>
    <t>2019-10-04</t>
  </si>
  <si>
    <t>Fuencarral a Alcobendas</t>
  </si>
  <si>
    <t>2019-10-07</t>
  </si>
  <si>
    <t>2019-10-03</t>
  </si>
  <si>
    <t>cultural</t>
  </si>
  <si>
    <t>2019-09-27</t>
  </si>
  <si>
    <t>2807909086</t>
  </si>
  <si>
    <t>valdemarín</t>
  </si>
  <si>
    <t>2019-09-26</t>
  </si>
  <si>
    <t>2019-09-30</t>
  </si>
  <si>
    <t>2019-09-23</t>
  </si>
  <si>
    <t>de la castellana 182</t>
  </si>
  <si>
    <t>2019-09-20</t>
  </si>
  <si>
    <t>2019-10-01</t>
  </si>
  <si>
    <t>2814804003</t>
  </si>
  <si>
    <t>2019-09-24</t>
  </si>
  <si>
    <t>antonio rodriguez sacristan</t>
  </si>
  <si>
    <t>2019-09-18</t>
  </si>
  <si>
    <t>2019-09-17</t>
  </si>
  <si>
    <t>procion</t>
  </si>
  <si>
    <t>2022-01-23</t>
  </si>
  <si>
    <t>2019-09-19</t>
  </si>
  <si>
    <t>2807904063</t>
  </si>
  <si>
    <t>Francisco Navacerrada</t>
  </si>
  <si>
    <t>2020-01-08</t>
  </si>
  <si>
    <t>2019-09-10</t>
  </si>
  <si>
    <t>2019-09-12</t>
  </si>
  <si>
    <t>2019-09-07</t>
  </si>
  <si>
    <t>2019-09-11</t>
  </si>
  <si>
    <t>2019-09-06</t>
  </si>
  <si>
    <t>Apolonio Morales</t>
  </si>
  <si>
    <t>2807904073</t>
  </si>
  <si>
    <t>de Brescia</t>
  </si>
  <si>
    <t>2019-09-05</t>
  </si>
  <si>
    <t>m-40</t>
  </si>
  <si>
    <t>2019-09-02</t>
  </si>
  <si>
    <t>lozoya</t>
  </si>
  <si>
    <t>2019-08-29</t>
  </si>
  <si>
    <t>Arboleda</t>
  </si>
  <si>
    <t>2019-08-27</t>
  </si>
  <si>
    <t>Asunción Castell</t>
  </si>
  <si>
    <t>Carrera de San Jeronimo</t>
  </si>
  <si>
    <t>2019-08-19</t>
  </si>
  <si>
    <t>MIJANCAS</t>
  </si>
  <si>
    <t>2019-08-06</t>
  </si>
  <si>
    <t>Arroyo de la Vega</t>
  </si>
  <si>
    <t>2020-01-20</t>
  </si>
  <si>
    <t>Olímpica</t>
  </si>
  <si>
    <t>2019-08-05</t>
  </si>
  <si>
    <t>2807904051</t>
  </si>
  <si>
    <t>Marqués de Zafra</t>
  </si>
  <si>
    <t>2019-08-02</t>
  </si>
  <si>
    <t>2019-08-20</t>
  </si>
  <si>
    <t>2021-04-01</t>
  </si>
  <si>
    <t>2807906110</t>
  </si>
  <si>
    <t>Nenúfar</t>
  </si>
  <si>
    <t>2019-07-30</t>
  </si>
  <si>
    <t>2812701008</t>
  </si>
  <si>
    <t>2019-07-26</t>
  </si>
  <si>
    <t>2020-07-27</t>
  </si>
  <si>
    <t>2019-07-25</t>
  </si>
  <si>
    <t>2019-07-23</t>
  </si>
  <si>
    <t>2019-07-19</t>
  </si>
  <si>
    <t>2019-07-18</t>
  </si>
  <si>
    <t>2019-07-17</t>
  </si>
  <si>
    <t>2807903055</t>
  </si>
  <si>
    <t>de Ibiza</t>
  </si>
  <si>
    <t>2019-07-15</t>
  </si>
  <si>
    <t>Miguel Ángel</t>
  </si>
  <si>
    <t>2019-07-12</t>
  </si>
  <si>
    <t>2019-07-10</t>
  </si>
  <si>
    <t>de Andres Mellado</t>
  </si>
  <si>
    <t>sur aeropuerto de barajas</t>
  </si>
  <si>
    <t>2019-07-16</t>
  </si>
  <si>
    <t>2807904023</t>
  </si>
  <si>
    <t>2019-07-11</t>
  </si>
  <si>
    <t>2807913185</t>
  </si>
  <si>
    <t>Manuel Arranz</t>
  </si>
  <si>
    <t>2019-07-04</t>
  </si>
  <si>
    <t>2021-08-19</t>
  </si>
  <si>
    <t>2818101007</t>
  </si>
  <si>
    <t>carretas</t>
  </si>
  <si>
    <t>2019-07-02</t>
  </si>
  <si>
    <t>2019-08-09</t>
  </si>
  <si>
    <t>2019-07-01</t>
  </si>
  <si>
    <t>2807902021</t>
  </si>
  <si>
    <t>de las Peñuelas, Madrid</t>
  </si>
  <si>
    <t>2019-06-27</t>
  </si>
  <si>
    <t>2019-06-26</t>
  </si>
  <si>
    <t>pintor sorolla</t>
  </si>
  <si>
    <t>2019-06-20</t>
  </si>
  <si>
    <t>Veneras</t>
  </si>
  <si>
    <t>2019-06-24</t>
  </si>
  <si>
    <t>2807901006</t>
  </si>
  <si>
    <t>Herradores</t>
  </si>
  <si>
    <t>2019-06-22</t>
  </si>
  <si>
    <t>2019-06-19</t>
  </si>
  <si>
    <t>Divino Valles</t>
  </si>
  <si>
    <t>2019-06-18</t>
  </si>
  <si>
    <t>2019-06-17</t>
  </si>
  <si>
    <t>2019-06-12</t>
  </si>
  <si>
    <t>2019-06-29</t>
  </si>
  <si>
    <t>ROSA DE LIMA</t>
  </si>
  <si>
    <t>2019-06-11</t>
  </si>
  <si>
    <t>2021-05-09</t>
  </si>
  <si>
    <t>2019-06-06</t>
  </si>
  <si>
    <t>2019-06-05</t>
  </si>
  <si>
    <t>de Recoletos Madrid 28004 Spain</t>
  </si>
  <si>
    <t>2807901063</t>
  </si>
  <si>
    <t>Jose Abascal Madrid 28003 Spain</t>
  </si>
  <si>
    <t>ALBASANZ</t>
  </si>
  <si>
    <t>2019-06-10</t>
  </si>
  <si>
    <t>MARTINEZ VILLERGAS</t>
  </si>
  <si>
    <t>CARDENAL MARCELO ESPINOLA</t>
  </si>
  <si>
    <t>2019-06-04</t>
  </si>
  <si>
    <t>2019-06-03</t>
  </si>
  <si>
    <t>aragon</t>
  </si>
  <si>
    <t>DE LAS ESTACIONES</t>
  </si>
  <si>
    <t>Sánchez Pacheco</t>
  </si>
  <si>
    <t>2019-05-28</t>
  </si>
  <si>
    <t>2019-05-27</t>
  </si>
  <si>
    <t>Rafael Salgado</t>
  </si>
  <si>
    <t>2019-05-21</t>
  </si>
  <si>
    <t>2019-05-24</t>
  </si>
  <si>
    <t>2019-05-22</t>
  </si>
  <si>
    <t>2019-05-14</t>
  </si>
  <si>
    <t>2019-05-13</t>
  </si>
  <si>
    <t>2019-05-10</t>
  </si>
  <si>
    <t>Concha Espina</t>
  </si>
  <si>
    <t>Altozano</t>
  </si>
  <si>
    <t>2019-05-08</t>
  </si>
  <si>
    <t>2019-05-07</t>
  </si>
  <si>
    <t>AV. DE LAS NIEVES</t>
  </si>
  <si>
    <t>2019-05-06</t>
  </si>
  <si>
    <t>2019-04-30</t>
  </si>
  <si>
    <t>Barbara de Braganza</t>
  </si>
  <si>
    <t>2019-04-29</t>
  </si>
  <si>
    <t>2019-04-26</t>
  </si>
  <si>
    <t>2019-04-25</t>
  </si>
  <si>
    <t>de Agustín de Foxá, Madrid</t>
  </si>
  <si>
    <t>2019-04-24</t>
  </si>
  <si>
    <t>2019-04-23</t>
  </si>
  <si>
    <t>Isla de Palma</t>
  </si>
  <si>
    <t>2807903027</t>
  </si>
  <si>
    <t>de Luis Mitjans, Madrid</t>
  </si>
  <si>
    <t>de Orense, Madrid</t>
  </si>
  <si>
    <t>2019-04-16</t>
  </si>
  <si>
    <t>del Poeta Joan Maragall, Madrid</t>
  </si>
  <si>
    <t>2019-04-15</t>
  </si>
  <si>
    <t>de Yécora, Madrid</t>
  </si>
  <si>
    <t>2019-04-22</t>
  </si>
  <si>
    <t>Ochandiano, Madrid</t>
  </si>
  <si>
    <t>2019-04-12</t>
  </si>
  <si>
    <t>Trespaderne, Madrid</t>
  </si>
  <si>
    <t>2019-04-11</t>
  </si>
  <si>
    <t>Pedro de Valdivia, Madrid</t>
  </si>
  <si>
    <t>de Alcalá, Madrid</t>
  </si>
  <si>
    <t>2019-04-10</t>
  </si>
  <si>
    <t>de Albasanz, Madrid</t>
  </si>
  <si>
    <t>Principe De Vergara, Madrid</t>
  </si>
  <si>
    <t>de Julian Camarillo, Madrid</t>
  </si>
  <si>
    <t>de la Majada</t>
  </si>
  <si>
    <t>de la Castellana, Madrid</t>
  </si>
  <si>
    <t>de Sagasta, Madrid</t>
  </si>
  <si>
    <t>2019-04-09</t>
  </si>
  <si>
    <t>2019-04-08</t>
  </si>
  <si>
    <t>de Fortuny, Madrid</t>
  </si>
  <si>
    <t>Juan Esplandiú, Madrid</t>
  </si>
  <si>
    <t>de Fortuny, 6, Madrid</t>
  </si>
  <si>
    <t>2019-04-05</t>
  </si>
  <si>
    <t>de López de Hoyos, Madrid</t>
  </si>
  <si>
    <t>de Miguel Angel, Madrid</t>
  </si>
  <si>
    <t>2019-04-03</t>
  </si>
  <si>
    <t>de Alfonso Gómez, Madrid</t>
  </si>
  <si>
    <t>2019-04-04</t>
  </si>
  <si>
    <t>Bolivia, Madrid</t>
  </si>
  <si>
    <t>2800601040</t>
  </si>
  <si>
    <t>de Alcobendas</t>
  </si>
  <si>
    <t>de Velázquez, Madrid</t>
  </si>
  <si>
    <t>2019-03-28</t>
  </si>
  <si>
    <t>2019-03-27</t>
  </si>
  <si>
    <t>2019-04-01</t>
  </si>
  <si>
    <t>Fuentemar</t>
  </si>
  <si>
    <t>Antracita</t>
  </si>
  <si>
    <t>2019-03-20</t>
  </si>
  <si>
    <t>2019-03-25</t>
  </si>
  <si>
    <t>2019-03-21</t>
  </si>
  <si>
    <t>Hermanos García Noblejas, Madrid</t>
  </si>
  <si>
    <t>de Núñez de Balboa, Madrid</t>
  </si>
  <si>
    <t>2019-03-15</t>
  </si>
  <si>
    <t>2019-03-14</t>
  </si>
  <si>
    <t>de Monteleón, Madrid</t>
  </si>
  <si>
    <t>2019-03-13</t>
  </si>
  <si>
    <t>de Aragón, Madrid</t>
  </si>
  <si>
    <t>2019-03-08</t>
  </si>
  <si>
    <t>2019-03-07</t>
  </si>
  <si>
    <t>2019-03-06</t>
  </si>
  <si>
    <t>2019-03-05</t>
  </si>
  <si>
    <t>Conde de Peñalver</t>
  </si>
  <si>
    <t>de la Osa Mayor</t>
  </si>
  <si>
    <t>2811501015</t>
  </si>
  <si>
    <t>2019-03-04</t>
  </si>
  <si>
    <t>2019-02-27</t>
  </si>
  <si>
    <t>2019-03-01</t>
  </si>
  <si>
    <t>de José Ortega y Gasset, Madrid</t>
  </si>
  <si>
    <t>2019-02-28</t>
  </si>
  <si>
    <t>2019-02-25</t>
  </si>
  <si>
    <t>Musgo, Madrid</t>
  </si>
  <si>
    <t>2019-02-19</t>
  </si>
  <si>
    <t>de Serrano, Madrid</t>
  </si>
  <si>
    <t>de María Tubau, Madrid</t>
  </si>
  <si>
    <t>2019-02-18</t>
  </si>
  <si>
    <t>de la Constitución Parcela RP-4 y TP-3 - La Rambla</t>
  </si>
  <si>
    <t>de la Torrecilla del Leal, Madrid</t>
  </si>
  <si>
    <t>2019-02-14</t>
  </si>
  <si>
    <t>2807906123</t>
  </si>
  <si>
    <t>lorenzana</t>
  </si>
  <si>
    <t>barlovento</t>
  </si>
  <si>
    <t>pinar de somosaguas</t>
  </si>
  <si>
    <t>2021-10-23</t>
  </si>
  <si>
    <t>2019-02-12</t>
  </si>
  <si>
    <t>2019-02-11</t>
  </si>
  <si>
    <t>de Bruselas, Alcobendas</t>
  </si>
  <si>
    <t>de Almagro, Madrid</t>
  </si>
  <si>
    <t>2019-02-13</t>
  </si>
  <si>
    <t>Memorial 11 de marzo de 2004</t>
  </si>
  <si>
    <t>2019-02-08</t>
  </si>
  <si>
    <t>Eje Central, Madrid</t>
  </si>
  <si>
    <t>2807905065</t>
  </si>
  <si>
    <t>Infanta Maria Teresa</t>
  </si>
  <si>
    <t>2019-02-05</t>
  </si>
  <si>
    <t>de Jose Bardasano Baos, Madrid</t>
  </si>
  <si>
    <t>2019-02-01</t>
  </si>
  <si>
    <t>2019-01-31</t>
  </si>
  <si>
    <t>de Carlos Trias Bertrán, Madrid</t>
  </si>
  <si>
    <t>2019-01-30</t>
  </si>
  <si>
    <t>cardenal marcelo spínola</t>
  </si>
  <si>
    <t>cardenal marcelo spinola</t>
  </si>
  <si>
    <t>Marie Curie, Rivas-Vaciamadrid</t>
  </si>
  <si>
    <t>LA FINCA</t>
  </si>
  <si>
    <t>2019-01-29</t>
  </si>
  <si>
    <t>2019-01-23</t>
  </si>
  <si>
    <t>Ferraz, Madrid</t>
  </si>
  <si>
    <t>de Santa Engracia, Madrid</t>
  </si>
  <si>
    <t>del Cardenal Herrera Oria, Madrid</t>
  </si>
  <si>
    <t>2019-01-21</t>
  </si>
  <si>
    <t>2811502016</t>
  </si>
  <si>
    <t>Emisora</t>
  </si>
  <si>
    <t>2019-01-18</t>
  </si>
  <si>
    <t>Diseño</t>
  </si>
  <si>
    <t>de Cardenal Marcelo Spínola, Madrid</t>
  </si>
  <si>
    <t>2019-10-23</t>
  </si>
  <si>
    <t>del Marqués de Urquijo, Madrid</t>
  </si>
  <si>
    <t>2019-01-14</t>
  </si>
  <si>
    <t>2807915180</t>
  </si>
  <si>
    <t>Rafael Bergamín, Madrid</t>
  </si>
  <si>
    <t>2019-01-25</t>
  </si>
  <si>
    <t>Marques de Salamanca</t>
  </si>
  <si>
    <t>2019-01-15</t>
  </si>
  <si>
    <t>2019-01-08</t>
  </si>
  <si>
    <t>de poniente</t>
  </si>
  <si>
    <t>2019-01-03</t>
  </si>
  <si>
    <t>gran</t>
  </si>
  <si>
    <t>2019-01-09</t>
  </si>
  <si>
    <t>2800601044</t>
  </si>
  <si>
    <t>2018-12-28</t>
  </si>
  <si>
    <t>2021-04-18</t>
  </si>
  <si>
    <t>2020-01-07</t>
  </si>
  <si>
    <t>2018-12-19</t>
  </si>
  <si>
    <t>2018-12-18</t>
  </si>
  <si>
    <t>Campo Real</t>
  </si>
  <si>
    <t>2803301003</t>
  </si>
  <si>
    <t>28510</t>
  </si>
  <si>
    <t>Del Moral</t>
  </si>
  <si>
    <t>2019-02-07</t>
  </si>
  <si>
    <t>2807901105</t>
  </si>
  <si>
    <t>Amaniel</t>
  </si>
  <si>
    <t>2018-12-03</t>
  </si>
  <si>
    <t>de Goya, Madrid</t>
  </si>
  <si>
    <t>2018-11-23</t>
  </si>
  <si>
    <t>2018-11-29</t>
  </si>
  <si>
    <t>del Pez, Madrid</t>
  </si>
  <si>
    <t>2807903098</t>
  </si>
  <si>
    <t>Francisco Abril</t>
  </si>
  <si>
    <t>2018-11-20</t>
  </si>
  <si>
    <t>2018-11-19</t>
  </si>
  <si>
    <t>Méndez Ávaro</t>
  </si>
  <si>
    <t>2018-11-22</t>
  </si>
  <si>
    <t>2018-11-21</t>
  </si>
  <si>
    <t>Méndez Alvaro</t>
  </si>
  <si>
    <t>2018-11-14</t>
  </si>
  <si>
    <t>de La Coruña, Madrid</t>
  </si>
  <si>
    <t>2018-11-26</t>
  </si>
  <si>
    <t>Ríos Rosas, Madrid</t>
  </si>
  <si>
    <t>Julián Romea, Madrid</t>
  </si>
  <si>
    <t>2018-11-15</t>
  </si>
  <si>
    <t>2018-11-07</t>
  </si>
  <si>
    <t>2018-11-13</t>
  </si>
  <si>
    <t>Méndez Álvaro</t>
  </si>
  <si>
    <t>Pintor Rosales</t>
  </si>
  <si>
    <t>2018-11-08</t>
  </si>
  <si>
    <t>2018-10-29</t>
  </si>
  <si>
    <t>2018-10-30</t>
  </si>
  <si>
    <t>2022-07-25</t>
  </si>
  <si>
    <t>2018-10-26</t>
  </si>
  <si>
    <t>2018-10-24</t>
  </si>
  <si>
    <t>2018-10-23</t>
  </si>
  <si>
    <t>2018-10-19</t>
  </si>
  <si>
    <t>2800502029</t>
  </si>
  <si>
    <t>Río Bidasoa</t>
  </si>
  <si>
    <t>2018-10-22</t>
  </si>
  <si>
    <t>de Martínez Villergas, Madrid</t>
  </si>
  <si>
    <t>2018-10-18</t>
  </si>
  <si>
    <t>Ramírez de Arellano, Madrid</t>
  </si>
  <si>
    <t>de Villanueva, Madrid</t>
  </si>
  <si>
    <t>2018-10-17</t>
  </si>
  <si>
    <t>2018-10-05</t>
  </si>
  <si>
    <t>2018-10-15</t>
  </si>
  <si>
    <t>2018-10-09</t>
  </si>
  <si>
    <t>2018-10-08</t>
  </si>
  <si>
    <t>de la Ribera del Loira, Madrid</t>
  </si>
  <si>
    <t>2018-10-03</t>
  </si>
  <si>
    <t>2018-10-02</t>
  </si>
  <si>
    <t>2807902034</t>
  </si>
  <si>
    <t>de Torres Miranda</t>
  </si>
  <si>
    <t>2018-09-27</t>
  </si>
  <si>
    <t>2018-09-20</t>
  </si>
  <si>
    <t>Jacometrezo, Madrid</t>
  </si>
  <si>
    <t>2018-09-21</t>
  </si>
  <si>
    <t>2018-09-17</t>
  </si>
  <si>
    <t>de Fernández de la Hoz, Madrid</t>
  </si>
  <si>
    <t>pedro muguruza</t>
  </si>
  <si>
    <t>2018-09-24</t>
  </si>
  <si>
    <t>2018-09-13</t>
  </si>
  <si>
    <t>2018-09-19</t>
  </si>
  <si>
    <t>2018-09-18</t>
  </si>
  <si>
    <t>de San Rafael, Alcobendas</t>
  </si>
  <si>
    <t>2018-09-11</t>
  </si>
  <si>
    <t>Suero de Quiñones, Madrid</t>
  </si>
  <si>
    <t>MARQUES DE ENSENADA</t>
  </si>
  <si>
    <t>2018-09-06</t>
  </si>
  <si>
    <t>2018-08-30</t>
  </si>
  <si>
    <t>2018-08-29</t>
  </si>
  <si>
    <t>de las Dos Castillas, Pozuelo de Alarcón</t>
  </si>
  <si>
    <t>2020-07-24</t>
  </si>
  <si>
    <t>2018-07-30</t>
  </si>
  <si>
    <t>Condesa de Venadito, Madrid</t>
  </si>
  <si>
    <t>2018-07-27</t>
  </si>
  <si>
    <t>2018-07-25</t>
  </si>
  <si>
    <t>2018-07-24</t>
  </si>
  <si>
    <t>2018-07-12</t>
  </si>
  <si>
    <t>2807916005</t>
  </si>
  <si>
    <t>del Jazmín</t>
  </si>
  <si>
    <t>2018-07-20</t>
  </si>
  <si>
    <t>2018-07-11</t>
  </si>
  <si>
    <t>2807904026</t>
  </si>
  <si>
    <t>2018-07-19</t>
  </si>
  <si>
    <t>Principe de vergara</t>
  </si>
  <si>
    <t>Almirante</t>
  </si>
  <si>
    <t>2018-08-14</t>
  </si>
  <si>
    <t>loeches</t>
  </si>
  <si>
    <t>2018-07-15</t>
  </si>
  <si>
    <t>2018-07-04</t>
  </si>
  <si>
    <t>2018-07-09</t>
  </si>
  <si>
    <t>2018-07-02</t>
  </si>
  <si>
    <t>2018-06-26</t>
  </si>
  <si>
    <t>2018-06-25</t>
  </si>
  <si>
    <t>ayala</t>
  </si>
  <si>
    <t>2018-06-22</t>
  </si>
  <si>
    <t>2018-06-21</t>
  </si>
  <si>
    <t>2018-06-20</t>
  </si>
  <si>
    <t>2018-06-19</t>
  </si>
  <si>
    <t>jose ortega y gasset</t>
  </si>
  <si>
    <t>General Rodrigo</t>
  </si>
  <si>
    <t>2018-07-06</t>
  </si>
  <si>
    <t>2018-06-14</t>
  </si>
  <si>
    <t>2018-06-12</t>
  </si>
  <si>
    <t>2018-06-11</t>
  </si>
  <si>
    <t>del Marqués de Viana</t>
  </si>
  <si>
    <t>2018-12-07</t>
  </si>
  <si>
    <t>del Molino</t>
  </si>
  <si>
    <t>2018-06-05</t>
  </si>
  <si>
    <t>2018-05-30</t>
  </si>
  <si>
    <t>2018-05-29</t>
  </si>
  <si>
    <t>Manzanares</t>
  </si>
  <si>
    <t>2018-05-28</t>
  </si>
  <si>
    <t>2018-05-21</t>
  </si>
  <si>
    <t>2018-05-17</t>
  </si>
  <si>
    <t>2018-05-22</t>
  </si>
  <si>
    <t>Francisco Gasco Santillán</t>
  </si>
  <si>
    <t>2018-05-16</t>
  </si>
  <si>
    <t>San Julian</t>
  </si>
  <si>
    <t>2018-05-14</t>
  </si>
  <si>
    <t>2018-05-10</t>
  </si>
  <si>
    <t>2018-05-09</t>
  </si>
  <si>
    <t>2018-10-25</t>
  </si>
  <si>
    <t>2018-04-30</t>
  </si>
  <si>
    <t>Casas de miravete</t>
  </si>
  <si>
    <t>2018-05-03</t>
  </si>
  <si>
    <t>alfonso xi</t>
  </si>
  <si>
    <t>2019-03-03</t>
  </si>
  <si>
    <t>Paseo de la Castellana</t>
  </si>
  <si>
    <t>2018-04-23</t>
  </si>
  <si>
    <t>Alfonso XI</t>
  </si>
  <si>
    <t>2018-07-13</t>
  </si>
  <si>
    <t>2018-04-06</t>
  </si>
  <si>
    <t>Francisca Delgado</t>
  </si>
  <si>
    <t>2018-04-16</t>
  </si>
  <si>
    <t>2018-04-12</t>
  </si>
  <si>
    <t>2018-04-03</t>
  </si>
  <si>
    <t>2807908167</t>
  </si>
  <si>
    <t>Vilar de Donas</t>
  </si>
  <si>
    <t>2018-04-04</t>
  </si>
  <si>
    <t>somera</t>
  </si>
  <si>
    <t>Alcala</t>
  </si>
  <si>
    <t>2018-03-22</t>
  </si>
  <si>
    <t>2018-03-23</t>
  </si>
  <si>
    <t>de fortuny</t>
  </si>
  <si>
    <t>2018-03-21</t>
  </si>
  <si>
    <t>de orense</t>
  </si>
  <si>
    <t>2018-03-20</t>
  </si>
  <si>
    <t>2018-03-15</t>
  </si>
  <si>
    <t>fortuny</t>
  </si>
  <si>
    <t>2018-06-01</t>
  </si>
  <si>
    <t>marie curie</t>
  </si>
  <si>
    <t>2018-03-13</t>
  </si>
  <si>
    <t>2018-03-19</t>
  </si>
  <si>
    <t>2018-03-26</t>
  </si>
  <si>
    <t>2018-03-01</t>
  </si>
  <si>
    <t>del partenon</t>
  </si>
  <si>
    <t>2018-02-28</t>
  </si>
  <si>
    <t>2018-02-19</t>
  </si>
  <si>
    <t>2807901104</t>
  </si>
  <si>
    <t>acuerdo</t>
  </si>
  <si>
    <t>del Doctor Calero</t>
  </si>
  <si>
    <t>2018-02-21</t>
  </si>
  <si>
    <t>2018-02-14</t>
  </si>
  <si>
    <t>Del Pez</t>
  </si>
  <si>
    <t>2018-07-10</t>
  </si>
  <si>
    <t>Germán Pérez Carrasco</t>
  </si>
  <si>
    <t>2807906108</t>
  </si>
  <si>
    <t>2018-02-05</t>
  </si>
  <si>
    <t>2018-02-01</t>
  </si>
  <si>
    <t>2018-01-31</t>
  </si>
  <si>
    <t>2021-03-21</t>
  </si>
  <si>
    <t>Espronceda</t>
  </si>
  <si>
    <t>serrano galvache</t>
  </si>
  <si>
    <t>2018-01-29</t>
  </si>
  <si>
    <t>2018-01-22</t>
  </si>
  <si>
    <t>2807909081</t>
  </si>
  <si>
    <t>2018-01-16</t>
  </si>
  <si>
    <t>2018-01-15</t>
  </si>
  <si>
    <t>2018-01-10</t>
  </si>
  <si>
    <t>2018-01-19</t>
  </si>
  <si>
    <t>2018-01-09</t>
  </si>
  <si>
    <t>2018-01-05</t>
  </si>
  <si>
    <t>2816102015</t>
  </si>
  <si>
    <t>2017-12-29</t>
  </si>
  <si>
    <t>2018-01-08</t>
  </si>
  <si>
    <t>Factor</t>
  </si>
  <si>
    <t>2807912053</t>
  </si>
  <si>
    <t>2017-12-18</t>
  </si>
  <si>
    <t>2017-12-16</t>
  </si>
  <si>
    <t>2017-12-15</t>
  </si>
  <si>
    <t>2017-12-14</t>
  </si>
  <si>
    <t>2018-07-29</t>
  </si>
  <si>
    <t>2017-12-20</t>
  </si>
  <si>
    <t>2019-03-19</t>
  </si>
  <si>
    <t>2807904053</t>
  </si>
  <si>
    <t>2017-12-03</t>
  </si>
  <si>
    <t>del doctor arce</t>
  </si>
  <si>
    <t>2017-12-04</t>
  </si>
  <si>
    <t>martinez villergas</t>
  </si>
  <si>
    <t>2018-01-04</t>
  </si>
  <si>
    <t>Industria</t>
  </si>
  <si>
    <t>2017-12-05</t>
  </si>
  <si>
    <t>2017-11-20</t>
  </si>
  <si>
    <t>2018-02-15</t>
  </si>
  <si>
    <t>2809201024</t>
  </si>
  <si>
    <t>Electrodo</t>
  </si>
  <si>
    <t>ALFONSO XII</t>
  </si>
  <si>
    <t>2017-11-08</t>
  </si>
  <si>
    <t>2019-03-18</t>
  </si>
  <si>
    <t>2018-12-11</t>
  </si>
  <si>
    <t>del General Mitre</t>
  </si>
  <si>
    <t>2018-09-26</t>
  </si>
  <si>
    <t>2018-07-18</t>
  </si>
  <si>
    <t>Torregalindo</t>
  </si>
  <si>
    <t>Foronda</t>
  </si>
  <si>
    <t>El Escorial</t>
  </si>
  <si>
    <t>2805402002</t>
  </si>
  <si>
    <t>28280</t>
  </si>
  <si>
    <t>la Estrada</t>
  </si>
  <si>
    <t>de Tenerife</t>
  </si>
  <si>
    <t>Julian camarillo</t>
  </si>
  <si>
    <t>Doctor Marañón</t>
  </si>
  <si>
    <t>cidro</t>
  </si>
  <si>
    <t>marques de la ensenada</t>
  </si>
  <si>
    <t>2017-10-27</t>
  </si>
  <si>
    <t>Pocito de las Nieves</t>
  </si>
  <si>
    <t>2807916041</t>
  </si>
  <si>
    <t>28947</t>
  </si>
  <si>
    <t>Lazaro Galdiano</t>
  </si>
  <si>
    <t>2017-10-17</t>
  </si>
  <si>
    <t>2017-11-25</t>
  </si>
  <si>
    <t>2021-08-30</t>
  </si>
  <si>
    <t>2017-10-11</t>
  </si>
  <si>
    <t>2017-10-24</t>
  </si>
  <si>
    <t>2017-10-10</t>
  </si>
  <si>
    <t>2017-09-28</t>
  </si>
  <si>
    <t>2017-10-05</t>
  </si>
  <si>
    <t>2017-10-04</t>
  </si>
  <si>
    <t>2807904093</t>
  </si>
  <si>
    <t>2018-05-18</t>
  </si>
  <si>
    <t>2017-09-20</t>
  </si>
  <si>
    <t>2017-09-15</t>
  </si>
  <si>
    <t>2019-05-30</t>
  </si>
  <si>
    <t>2804901003</t>
  </si>
  <si>
    <t>2017-09-13</t>
  </si>
  <si>
    <t>2807915046</t>
  </si>
  <si>
    <t>Urquiza</t>
  </si>
  <si>
    <t>2017-09-12</t>
  </si>
  <si>
    <t>2017-09-08</t>
  </si>
  <si>
    <t>2017-08-10</t>
  </si>
  <si>
    <t>Profesor Waksman</t>
  </si>
  <si>
    <t>2017-09-01</t>
  </si>
  <si>
    <t>de Ruiz Giménez</t>
  </si>
  <si>
    <t>Príncipe de vergara</t>
  </si>
  <si>
    <t>2017-08-29</t>
  </si>
  <si>
    <t>2017-08-01</t>
  </si>
  <si>
    <t>2017-07-20</t>
  </si>
  <si>
    <t>2017-07-17</t>
  </si>
  <si>
    <t>de goya</t>
  </si>
  <si>
    <t>de zurbano</t>
  </si>
  <si>
    <t>del poeta joan maragall</t>
  </si>
  <si>
    <t>manuel gómez-moreno</t>
  </si>
  <si>
    <t>2019-01-28</t>
  </si>
  <si>
    <t>miguel ángel</t>
  </si>
  <si>
    <t>2017-07-10</t>
  </si>
  <si>
    <t>2017-07-13</t>
  </si>
  <si>
    <t>Salustiano Olózaga</t>
  </si>
  <si>
    <t>2018-07-31</t>
  </si>
  <si>
    <t>2017-06-20</t>
  </si>
  <si>
    <t>2017-06-19</t>
  </si>
  <si>
    <t>Dr. Fleming</t>
  </si>
  <si>
    <t>de Fomento</t>
  </si>
  <si>
    <t>2017-06-05</t>
  </si>
  <si>
    <t>2017-06-02</t>
  </si>
  <si>
    <t>2017-11-24</t>
  </si>
  <si>
    <t>2019-10-30</t>
  </si>
  <si>
    <t>Del pez</t>
  </si>
  <si>
    <t>2017-05-31</t>
  </si>
  <si>
    <t>2017-06-08</t>
  </si>
  <si>
    <t>Cobeña</t>
  </si>
  <si>
    <t>2804101003</t>
  </si>
  <si>
    <t>28863</t>
  </si>
  <si>
    <t>Papel</t>
  </si>
  <si>
    <t>Tutor</t>
  </si>
  <si>
    <t>2017-06-07</t>
  </si>
  <si>
    <t>de Manzanares</t>
  </si>
  <si>
    <t>2017-06-26</t>
  </si>
  <si>
    <t>de las Cortes</t>
  </si>
  <si>
    <t>2017-05-23</t>
  </si>
  <si>
    <t>Miraflores de la Sierra</t>
  </si>
  <si>
    <t>2808501002</t>
  </si>
  <si>
    <t>28085</t>
  </si>
  <si>
    <t>28792</t>
  </si>
  <si>
    <t>Benito Rodríguez</t>
  </si>
  <si>
    <t>2017-05-22</t>
  </si>
  <si>
    <t>2017-09-18</t>
  </si>
  <si>
    <t>2017-05-05</t>
  </si>
  <si>
    <t>2019-11-30</t>
  </si>
  <si>
    <t>de San Germán, Madrid</t>
  </si>
  <si>
    <t>2017-04-28</t>
  </si>
  <si>
    <t>de Carlos Trias Bertrán</t>
  </si>
  <si>
    <t>2017-04-17</t>
  </si>
  <si>
    <t>2020-03-24</t>
  </si>
  <si>
    <t>2017-03-31</t>
  </si>
  <si>
    <t>2017-04-04</t>
  </si>
  <si>
    <t>General Diaz Porlier</t>
  </si>
  <si>
    <t>2017-03-09</t>
  </si>
  <si>
    <t>2017-03-02</t>
  </si>
  <si>
    <t>de las Cañas</t>
  </si>
  <si>
    <t>de Eraso</t>
  </si>
  <si>
    <t>2807401006</t>
  </si>
  <si>
    <t>2017-03-15</t>
  </si>
  <si>
    <t>2805806018</t>
  </si>
  <si>
    <t>Calle Manuel Pombo Angulo</t>
  </si>
  <si>
    <t>2017-02-23</t>
  </si>
  <si>
    <t>de serrano</t>
  </si>
  <si>
    <t>2017-03-07</t>
  </si>
  <si>
    <t>colombia</t>
  </si>
  <si>
    <t>2017-03-30</t>
  </si>
  <si>
    <t>2017-02-22</t>
  </si>
  <si>
    <t>2017-05-09</t>
  </si>
  <si>
    <t>de recoletos</t>
  </si>
  <si>
    <t>2807915042</t>
  </si>
  <si>
    <t>Francisco Villaespesa</t>
  </si>
  <si>
    <t>2017-04-20</t>
  </si>
  <si>
    <t>rosario pino</t>
  </si>
  <si>
    <t>2017-01-19</t>
  </si>
  <si>
    <t>de Valparaíso</t>
  </si>
  <si>
    <t>2017-01-16</t>
  </si>
  <si>
    <t>2017-01-02</t>
  </si>
  <si>
    <t>2017-01-18</t>
  </si>
  <si>
    <t>2016-12-05</t>
  </si>
  <si>
    <t>2016-11-30</t>
  </si>
  <si>
    <t>2016-12-22</t>
  </si>
  <si>
    <t>2016-12-21</t>
  </si>
  <si>
    <t>2016-11-18</t>
  </si>
  <si>
    <t>2807916042</t>
  </si>
  <si>
    <t>2016-12-02</t>
  </si>
  <si>
    <t>2017-06-14</t>
  </si>
  <si>
    <t>2016-10-20</t>
  </si>
  <si>
    <t>2016-10-19</t>
  </si>
  <si>
    <t>Pez</t>
  </si>
  <si>
    <t>2018-05-07</t>
  </si>
  <si>
    <t>2016-10-07</t>
  </si>
  <si>
    <t>2017-02-20</t>
  </si>
  <si>
    <t>2016-09-27</t>
  </si>
  <si>
    <t>de la mancha</t>
  </si>
  <si>
    <t>de santa maría</t>
  </si>
  <si>
    <t>2016-09-20</t>
  </si>
  <si>
    <t>2016-09-19</t>
  </si>
  <si>
    <t>2017-05-25</t>
  </si>
  <si>
    <t>2807908128</t>
  </si>
  <si>
    <t>federico mompou</t>
  </si>
  <si>
    <t>2016-09-15</t>
  </si>
  <si>
    <t>ochandiano</t>
  </si>
  <si>
    <t>2016-09-14</t>
  </si>
  <si>
    <t>manuel pombo angulo</t>
  </si>
  <si>
    <t>2016-09-13</t>
  </si>
  <si>
    <t>de alfonso xii</t>
  </si>
  <si>
    <t>2016-08-31</t>
  </si>
  <si>
    <t>de la infanta mercedes</t>
  </si>
  <si>
    <t>2016-08-30</t>
  </si>
  <si>
    <t>2016-09-22</t>
  </si>
  <si>
    <t>2807907067</t>
  </si>
  <si>
    <t>partenón</t>
  </si>
  <si>
    <t>2019-06-07</t>
  </si>
  <si>
    <t>ferraz</t>
  </si>
  <si>
    <t>de arturo soria</t>
  </si>
  <si>
    <t>2807907124</t>
  </si>
  <si>
    <t>2016-10-17</t>
  </si>
  <si>
    <t>2016-07-20</t>
  </si>
  <si>
    <t>sepúlveda</t>
  </si>
  <si>
    <t>2018-05-25</t>
  </si>
  <si>
    <t>de santa engracia</t>
  </si>
  <si>
    <t>2016-07-07</t>
  </si>
  <si>
    <t>de velázquez</t>
  </si>
  <si>
    <t>doctor fleming</t>
  </si>
  <si>
    <t>2016-05-30</t>
  </si>
  <si>
    <t>gran vía</t>
  </si>
  <si>
    <t>2016-05-27</t>
  </si>
  <si>
    <t>mercurio</t>
  </si>
  <si>
    <t>2016-05-25</t>
  </si>
  <si>
    <t>2016-05-24</t>
  </si>
  <si>
    <t>2016-05-12</t>
  </si>
  <si>
    <t>2016-05-09</t>
  </si>
  <si>
    <t>del príncipe</t>
  </si>
  <si>
    <t>2016-11-23</t>
  </si>
  <si>
    <t>2019-10-02</t>
  </si>
  <si>
    <t>2018-02-26</t>
  </si>
  <si>
    <t>2016-04-20</t>
  </si>
  <si>
    <t>de alcalá</t>
  </si>
  <si>
    <t>2016-04-19</t>
  </si>
  <si>
    <t>2016-04-18</t>
  </si>
  <si>
    <t>de martínez villergas</t>
  </si>
  <si>
    <t>2019-09-13</t>
  </si>
  <si>
    <t>san jaime</t>
  </si>
  <si>
    <t>2016-07-04</t>
  </si>
  <si>
    <t>europa</t>
  </si>
  <si>
    <t>2016-04-07</t>
  </si>
  <si>
    <t>2016-09-12</t>
  </si>
  <si>
    <t>2016-04-26</t>
  </si>
  <si>
    <t>2016-03-18</t>
  </si>
  <si>
    <t>oquendo</t>
  </si>
  <si>
    <t>2016-03-17</t>
  </si>
  <si>
    <t>de maría de molina</t>
  </si>
  <si>
    <t>de montalbán</t>
  </si>
  <si>
    <t>nuñez de balboa</t>
  </si>
  <si>
    <t>2017-05-24</t>
  </si>
  <si>
    <t>2016-03-16</t>
  </si>
  <si>
    <t>de génova</t>
  </si>
  <si>
    <t>moreto</t>
  </si>
  <si>
    <t>carrera de san jerónimo</t>
  </si>
  <si>
    <t>2016-03-15</t>
  </si>
  <si>
    <t>de barajas</t>
  </si>
  <si>
    <t>2016-02-04</t>
  </si>
  <si>
    <t>Sor Ángela de la Cruz</t>
  </si>
  <si>
    <t>2016-01-28</t>
  </si>
  <si>
    <t>velázquez</t>
  </si>
  <si>
    <t>san máximo</t>
  </si>
  <si>
    <t>de julian camarillo</t>
  </si>
  <si>
    <t>2017-01-09</t>
  </si>
  <si>
    <t>2016-01-15</t>
  </si>
  <si>
    <t>2016-01-14</t>
  </si>
  <si>
    <t>dr fleming</t>
  </si>
  <si>
    <t>2800703024</t>
  </si>
  <si>
    <t>2021-01-29</t>
  </si>
  <si>
    <t>julián camarillo</t>
  </si>
  <si>
    <t>de agustín de foxá</t>
  </si>
  <si>
    <t>2016-01-20</t>
  </si>
  <si>
    <t>PABLO IGLESIAS</t>
  </si>
  <si>
    <t>2019-10-12</t>
  </si>
  <si>
    <t>Guadarrama</t>
  </si>
  <si>
    <t>2806801003</t>
  </si>
  <si>
    <t>28068</t>
  </si>
  <si>
    <t>28440</t>
  </si>
  <si>
    <t>alfonso senra</t>
  </si>
  <si>
    <t>2015-12-03</t>
  </si>
  <si>
    <t>2015-12-01</t>
  </si>
  <si>
    <t>2015-12-30</t>
  </si>
  <si>
    <t>2815201010</t>
  </si>
  <si>
    <t>2812701005</t>
  </si>
  <si>
    <t>pinar</t>
  </si>
  <si>
    <t>2807904038</t>
  </si>
  <si>
    <t>2015-11-20</t>
  </si>
  <si>
    <t>2015-11-18</t>
  </si>
  <si>
    <t>del leguario</t>
  </si>
  <si>
    <t>2015-11-16</t>
  </si>
  <si>
    <t>gran Via</t>
  </si>
  <si>
    <t>2015-11-24</t>
  </si>
  <si>
    <t>calendula</t>
  </si>
  <si>
    <t>2015-11-12</t>
  </si>
  <si>
    <t>2017-06-01</t>
  </si>
  <si>
    <t>2015-10-14</t>
  </si>
  <si>
    <t>Calle Alfonso Senra</t>
  </si>
  <si>
    <t>2807401026</t>
  </si>
  <si>
    <t>del Arroyo del Soto</t>
  </si>
  <si>
    <t>2015-09-03</t>
  </si>
  <si>
    <t>del monte igueldo</t>
  </si>
  <si>
    <t>progreso</t>
  </si>
  <si>
    <t>2015-07-24</t>
  </si>
  <si>
    <t>2017-02-09</t>
  </si>
  <si>
    <t>2015-07-01</t>
  </si>
  <si>
    <t>miguel angel</t>
  </si>
  <si>
    <t>2015-06-29</t>
  </si>
  <si>
    <t>general perón</t>
  </si>
  <si>
    <t>2015-06-16</t>
  </si>
  <si>
    <t>la Fragua</t>
  </si>
  <si>
    <t>2016-08-29</t>
  </si>
  <si>
    <t>2015-05-27</t>
  </si>
  <si>
    <t>2015-05-26</t>
  </si>
  <si>
    <t>2015-05-21</t>
  </si>
  <si>
    <t>Rios Rosas</t>
  </si>
  <si>
    <t>2817601004</t>
  </si>
  <si>
    <t>28692</t>
  </si>
  <si>
    <t>Valle del Roncal</t>
  </si>
  <si>
    <t>2015-06-11</t>
  </si>
  <si>
    <t>2015-04-07</t>
  </si>
  <si>
    <t>sur del Aeropuerto de Barajas</t>
  </si>
  <si>
    <t>María de Molina 39, 8 , 28006 Madrid</t>
  </si>
  <si>
    <t>2015-04-24</t>
  </si>
  <si>
    <t>Zurbarán</t>
  </si>
  <si>
    <t>2807905038</t>
  </si>
  <si>
    <t>Clavileño</t>
  </si>
  <si>
    <t>2015-01-16</t>
  </si>
  <si>
    <t>2015-11-03</t>
  </si>
  <si>
    <t>2017-11-27</t>
  </si>
  <si>
    <t>2016-01-19</t>
  </si>
  <si>
    <t>2810601045</t>
  </si>
  <si>
    <t>Maria Cristina</t>
  </si>
  <si>
    <t>2014-12-02</t>
  </si>
  <si>
    <t>Fuencarral 44 Edif 4b L16</t>
  </si>
  <si>
    <t>2014-11-25</t>
  </si>
  <si>
    <t>2014-11-24</t>
  </si>
  <si>
    <t>2014-11-16</t>
  </si>
  <si>
    <t>Santa María de la Alameda</t>
  </si>
  <si>
    <t>2014-10-14</t>
  </si>
  <si>
    <t>2014-10-13</t>
  </si>
  <si>
    <t>2014-10-10</t>
  </si>
  <si>
    <t>2807901103</t>
  </si>
  <si>
    <t>2014-09-24</t>
  </si>
  <si>
    <t>2016-03-07</t>
  </si>
  <si>
    <t>de Bueso de Pineda</t>
  </si>
  <si>
    <t>Gabriel García Márquez,</t>
  </si>
  <si>
    <t>2014-10-03</t>
  </si>
  <si>
    <t>2015-03-13</t>
  </si>
  <si>
    <t>2014-07-09</t>
  </si>
  <si>
    <t>Diego de León</t>
  </si>
  <si>
    <t>Felipe IV</t>
  </si>
  <si>
    <t>Cardenal Marcelo Spínola</t>
  </si>
  <si>
    <t>2020-08-04</t>
  </si>
  <si>
    <t>2014-05-14</t>
  </si>
  <si>
    <t>2014-04-01</t>
  </si>
  <si>
    <t>2014-02-25</t>
  </si>
  <si>
    <t>2015-02-04</t>
  </si>
  <si>
    <t>2014-02-11</t>
  </si>
  <si>
    <t>del general perón</t>
  </si>
  <si>
    <t>2014-06-02</t>
  </si>
  <si>
    <t>2014-09-26</t>
  </si>
  <si>
    <t>2015-02-27</t>
  </si>
  <si>
    <t>del Doctor Arce</t>
  </si>
  <si>
    <t>2014-05-05</t>
  </si>
  <si>
    <t>2015-01-22</t>
  </si>
  <si>
    <t>2015-01-21</t>
  </si>
  <si>
    <t>Calle de Martínez Villergas</t>
  </si>
  <si>
    <t>2014-04-23</t>
  </si>
  <si>
    <t>2014-04-22</t>
  </si>
  <si>
    <t>2014-01-13</t>
  </si>
  <si>
    <t>Velã¡Zquez</t>
  </si>
  <si>
    <t>Marqués de Riscal</t>
  </si>
  <si>
    <t>Jose Ortega y Gasset</t>
  </si>
  <si>
    <t>2013-11-26</t>
  </si>
  <si>
    <t>2013-11-22</t>
  </si>
  <si>
    <t>2013-11-21</t>
  </si>
  <si>
    <t>2015-04-29</t>
  </si>
  <si>
    <t>de serrano galvache</t>
  </si>
  <si>
    <t>2013-09-20</t>
  </si>
  <si>
    <t>Juan de Olias</t>
  </si>
  <si>
    <t>2013-11-15</t>
  </si>
  <si>
    <t>2013-10-03</t>
  </si>
  <si>
    <t>2013-10-01</t>
  </si>
  <si>
    <t>2017-07-03</t>
  </si>
  <si>
    <t>2013-07-14</t>
  </si>
  <si>
    <t>Mariblanca</t>
  </si>
  <si>
    <t>2013-04-05</t>
  </si>
  <si>
    <t>José Silva</t>
  </si>
  <si>
    <t>2012-12-05</t>
  </si>
  <si>
    <t>2012-11-14</t>
  </si>
  <si>
    <t>Diego de Leon</t>
  </si>
  <si>
    <t>2016-11-12</t>
  </si>
  <si>
    <t>2807907011</t>
  </si>
  <si>
    <t>leonardo da vinci</t>
  </si>
  <si>
    <t>2012-11-07</t>
  </si>
  <si>
    <t>2012-08-28</t>
  </si>
  <si>
    <t>2011-10-28</t>
  </si>
  <si>
    <t>2009-01-29</t>
  </si>
  <si>
    <t>2014-04-14</t>
  </si>
  <si>
    <t>2010-11-29</t>
  </si>
  <si>
    <t>2009-10-28</t>
  </si>
  <si>
    <t>2011-11-23</t>
  </si>
  <si>
    <t>2012-02-22</t>
  </si>
  <si>
    <t>2012-04-01</t>
  </si>
  <si>
    <t>2012-08-24</t>
  </si>
  <si>
    <t>2011-04-28</t>
  </si>
  <si>
    <t>2009-05-21</t>
  </si>
  <si>
    <t>2011-01-10</t>
  </si>
  <si>
    <t>2010-04-12</t>
  </si>
  <si>
    <t>2010-03-04</t>
  </si>
  <si>
    <t>2011-02-04</t>
  </si>
  <si>
    <t>2011-03-01</t>
  </si>
  <si>
    <t>2010-04-07</t>
  </si>
  <si>
    <t>2008-10-31</t>
  </si>
  <si>
    <t>2010-04-16</t>
  </si>
  <si>
    <t>2011-03-18</t>
  </si>
  <si>
    <t>2812701011</t>
  </si>
  <si>
    <t>2012-05-10</t>
  </si>
  <si>
    <t>2014-03-28</t>
  </si>
  <si>
    <t>2012-05-08</t>
  </si>
  <si>
    <t>Sancho Dávila</t>
  </si>
  <si>
    <t>2012-06-26</t>
  </si>
  <si>
    <t>2014-06-30</t>
  </si>
  <si>
    <t>Oñate</t>
  </si>
  <si>
    <t>2015-09-11</t>
  </si>
  <si>
    <t>2807912032</t>
  </si>
  <si>
    <t>Andalucía</t>
  </si>
  <si>
    <t>2012-05-28</t>
  </si>
  <si>
    <t>Doña Juana i de Castilla</t>
  </si>
  <si>
    <t>Pedro Zerolo</t>
  </si>
  <si>
    <t>2012-07-25</t>
  </si>
  <si>
    <t>2807907051</t>
  </si>
  <si>
    <t>Bilbao</t>
  </si>
  <si>
    <t>Artistas</t>
  </si>
  <si>
    <t>2012-02-15</t>
  </si>
  <si>
    <t>2012-07-01</t>
  </si>
  <si>
    <t>2011-12-01</t>
  </si>
  <si>
    <t>Cristóbal Bordiú</t>
  </si>
  <si>
    <t>2014-10-16</t>
  </si>
  <si>
    <t>2012-01-12</t>
  </si>
  <si>
    <t>2813401027</t>
  </si>
  <si>
    <t>España</t>
  </si>
  <si>
    <t>Comandante Zorita</t>
  </si>
  <si>
    <t>2011-02-15</t>
  </si>
  <si>
    <t>Ruíz de Alarcón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</si>
</sst>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Hoja1!$D$1</c:f>
              <c:strCache>
                <c:ptCount val="1"/>
                <c:pt idx="0">
                  <c:v>ad_price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Hoja1!$C$2:$C$10812</c:f>
              <c:strCache>
                <c:ptCount val="2355"/>
                <c:pt idx="0">
                  <c:v>2020-12-30</c:v>
                </c:pt>
                <c:pt idx="1">
                  <c:v>2020-12-28</c:v>
                </c:pt>
                <c:pt idx="2">
                  <c:v>2020-12-29</c:v>
                </c:pt>
                <c:pt idx="3">
                  <c:v>2020-12-22</c:v>
                </c:pt>
                <c:pt idx="4">
                  <c:v>2020-12-22</c:v>
                </c:pt>
                <c:pt idx="5">
                  <c:v>2020-12-22</c:v>
                </c:pt>
                <c:pt idx="6">
                  <c:v>2020-12-22</c:v>
                </c:pt>
                <c:pt idx="7">
                  <c:v>2020-12-22</c:v>
                </c:pt>
                <c:pt idx="8">
                  <c:v>2020-12-22</c:v>
                </c:pt>
                <c:pt idx="9">
                  <c:v>2020-12-23</c:v>
                </c:pt>
                <c:pt idx="10">
                  <c:v>2020-12-23</c:v>
                </c:pt>
                <c:pt idx="11">
                  <c:v>2020-12-21</c:v>
                </c:pt>
                <c:pt idx="12">
                  <c:v>2020-12-21</c:v>
                </c:pt>
                <c:pt idx="13">
                  <c:v>2020-12-21</c:v>
                </c:pt>
                <c:pt idx="14">
                  <c:v>2020-12-21</c:v>
                </c:pt>
                <c:pt idx="15">
                  <c:v>2020-12-21</c:v>
                </c:pt>
                <c:pt idx="16">
                  <c:v>2020-12-18</c:v>
                </c:pt>
                <c:pt idx="17">
                  <c:v>2020-12-18</c:v>
                </c:pt>
                <c:pt idx="18">
                  <c:v>2020-12-18</c:v>
                </c:pt>
                <c:pt idx="19">
                  <c:v>2020-12-17</c:v>
                </c:pt>
                <c:pt idx="20">
                  <c:v>2020-12-17</c:v>
                </c:pt>
                <c:pt idx="21">
                  <c:v>2020-12-17</c:v>
                </c:pt>
                <c:pt idx="22">
                  <c:v>2020-12-17</c:v>
                </c:pt>
                <c:pt idx="23">
                  <c:v>2020-12-17</c:v>
                </c:pt>
                <c:pt idx="24">
                  <c:v>2020-12-17</c:v>
                </c:pt>
                <c:pt idx="25">
                  <c:v>2020-12-16</c:v>
                </c:pt>
                <c:pt idx="26">
                  <c:v>2020-12-16</c:v>
                </c:pt>
                <c:pt idx="27">
                  <c:v>2020-12-16</c:v>
                </c:pt>
                <c:pt idx="28">
                  <c:v>2020-12-17</c:v>
                </c:pt>
                <c:pt idx="29">
                  <c:v>2020-12-17</c:v>
                </c:pt>
                <c:pt idx="30">
                  <c:v>2020-12-16</c:v>
                </c:pt>
                <c:pt idx="31">
                  <c:v>2020-12-16</c:v>
                </c:pt>
                <c:pt idx="32">
                  <c:v>2020-12-16</c:v>
                </c:pt>
                <c:pt idx="33">
                  <c:v>2020-12-16</c:v>
                </c:pt>
                <c:pt idx="34">
                  <c:v>2020-12-16</c:v>
                </c:pt>
                <c:pt idx="35">
                  <c:v>2020-12-15</c:v>
                </c:pt>
                <c:pt idx="36">
                  <c:v>2020-12-11</c:v>
                </c:pt>
                <c:pt idx="37">
                  <c:v>2020-12-11</c:v>
                </c:pt>
                <c:pt idx="38">
                  <c:v>2020-12-30</c:v>
                </c:pt>
                <c:pt idx="39">
                  <c:v>2020-12-11</c:v>
                </c:pt>
                <c:pt idx="40">
                  <c:v>2020-12-11</c:v>
                </c:pt>
                <c:pt idx="41">
                  <c:v>2020-12-14</c:v>
                </c:pt>
                <c:pt idx="42">
                  <c:v>2020-12-14</c:v>
                </c:pt>
                <c:pt idx="43">
                  <c:v>2020-12-14</c:v>
                </c:pt>
                <c:pt idx="44">
                  <c:v>2020-12-14</c:v>
                </c:pt>
                <c:pt idx="45">
                  <c:v>2020-12-14</c:v>
                </c:pt>
                <c:pt idx="46">
                  <c:v>2020-12-14</c:v>
                </c:pt>
                <c:pt idx="47">
                  <c:v>2020-12-10</c:v>
                </c:pt>
                <c:pt idx="48">
                  <c:v>2020-12-09</c:v>
                </c:pt>
                <c:pt idx="49">
                  <c:v>2020-12-09</c:v>
                </c:pt>
                <c:pt idx="50">
                  <c:v>2020-12-09</c:v>
                </c:pt>
                <c:pt idx="51">
                  <c:v>2020-12-09</c:v>
                </c:pt>
                <c:pt idx="52">
                  <c:v>2020-12-04</c:v>
                </c:pt>
                <c:pt idx="53">
                  <c:v>2020-12-07</c:v>
                </c:pt>
                <c:pt idx="54">
                  <c:v>2020-12-04</c:v>
                </c:pt>
                <c:pt idx="55">
                  <c:v>2020-12-03</c:v>
                </c:pt>
                <c:pt idx="56">
                  <c:v>2020-12-03</c:v>
                </c:pt>
                <c:pt idx="57">
                  <c:v>2020-12-03</c:v>
                </c:pt>
                <c:pt idx="58">
                  <c:v>2020-12-02</c:v>
                </c:pt>
                <c:pt idx="59">
                  <c:v>2020-12-01</c:v>
                </c:pt>
                <c:pt idx="60">
                  <c:v>2020-12-01</c:v>
                </c:pt>
                <c:pt idx="61">
                  <c:v>2020-12-01</c:v>
                </c:pt>
                <c:pt idx="62">
                  <c:v>2020-12-01</c:v>
                </c:pt>
                <c:pt idx="63">
                  <c:v>2020-12-01</c:v>
                </c:pt>
                <c:pt idx="64">
                  <c:v>2020-12-01</c:v>
                </c:pt>
                <c:pt idx="65">
                  <c:v>2020-12-01</c:v>
                </c:pt>
                <c:pt idx="66">
                  <c:v>2020-11-27</c:v>
                </c:pt>
                <c:pt idx="67">
                  <c:v>2020-11-27</c:v>
                </c:pt>
                <c:pt idx="68">
                  <c:v>2020-11-27</c:v>
                </c:pt>
                <c:pt idx="69">
                  <c:v>2020-11-27</c:v>
                </c:pt>
                <c:pt idx="70">
                  <c:v>2020-11-27</c:v>
                </c:pt>
                <c:pt idx="71">
                  <c:v>2020-11-27</c:v>
                </c:pt>
                <c:pt idx="72">
                  <c:v>2020-11-26</c:v>
                </c:pt>
                <c:pt idx="73">
                  <c:v>2020-11-26</c:v>
                </c:pt>
                <c:pt idx="74">
                  <c:v>2020-11-27</c:v>
                </c:pt>
                <c:pt idx="75">
                  <c:v>2020-11-25</c:v>
                </c:pt>
                <c:pt idx="76">
                  <c:v>2020-11-26</c:v>
                </c:pt>
                <c:pt idx="77">
                  <c:v>2020-11-26</c:v>
                </c:pt>
                <c:pt idx="78">
                  <c:v>2020-11-25</c:v>
                </c:pt>
                <c:pt idx="79">
                  <c:v>2020-11-24</c:v>
                </c:pt>
                <c:pt idx="80">
                  <c:v>2020-11-25</c:v>
                </c:pt>
                <c:pt idx="81">
                  <c:v>2020-11-23</c:v>
                </c:pt>
                <c:pt idx="82">
                  <c:v>2020-11-24</c:v>
                </c:pt>
                <c:pt idx="83">
                  <c:v>2020-11-24</c:v>
                </c:pt>
                <c:pt idx="84">
                  <c:v>2020-11-23</c:v>
                </c:pt>
                <c:pt idx="85">
                  <c:v>2020-11-20</c:v>
                </c:pt>
                <c:pt idx="86">
                  <c:v>2020-11-20</c:v>
                </c:pt>
                <c:pt idx="87">
                  <c:v>2020-11-20</c:v>
                </c:pt>
                <c:pt idx="88">
                  <c:v>2020-11-23</c:v>
                </c:pt>
                <c:pt idx="89">
                  <c:v>2020-11-20</c:v>
                </c:pt>
                <c:pt idx="90">
                  <c:v>2020-11-20</c:v>
                </c:pt>
                <c:pt idx="91">
                  <c:v>2020-11-19</c:v>
                </c:pt>
                <c:pt idx="92">
                  <c:v>2020-11-19</c:v>
                </c:pt>
                <c:pt idx="93">
                  <c:v>2020-11-19</c:v>
                </c:pt>
                <c:pt idx="94">
                  <c:v>2020-11-19</c:v>
                </c:pt>
                <c:pt idx="95">
                  <c:v>2020-11-19</c:v>
                </c:pt>
                <c:pt idx="96">
                  <c:v>2020-11-18</c:v>
                </c:pt>
                <c:pt idx="97">
                  <c:v>2020-11-18</c:v>
                </c:pt>
                <c:pt idx="98">
                  <c:v>2020-11-18</c:v>
                </c:pt>
                <c:pt idx="99">
                  <c:v>2020-11-18</c:v>
                </c:pt>
                <c:pt idx="100">
                  <c:v>2020-11-18</c:v>
                </c:pt>
                <c:pt idx="101">
                  <c:v>2020-11-18</c:v>
                </c:pt>
                <c:pt idx="102">
                  <c:v>2020-11-18</c:v>
                </c:pt>
                <c:pt idx="103">
                  <c:v>2020-11-18</c:v>
                </c:pt>
                <c:pt idx="104">
                  <c:v>2020-11-19</c:v>
                </c:pt>
                <c:pt idx="105">
                  <c:v>2020-11-17</c:v>
                </c:pt>
                <c:pt idx="106">
                  <c:v>2020-11-17</c:v>
                </c:pt>
                <c:pt idx="107">
                  <c:v>2020-11-17</c:v>
                </c:pt>
                <c:pt idx="108">
                  <c:v>2020-11-18</c:v>
                </c:pt>
                <c:pt idx="109">
                  <c:v>2020-11-16</c:v>
                </c:pt>
                <c:pt idx="110">
                  <c:v>2020-11-13</c:v>
                </c:pt>
                <c:pt idx="111">
                  <c:v>2020-11-17</c:v>
                </c:pt>
                <c:pt idx="112">
                  <c:v>2020-11-17</c:v>
                </c:pt>
                <c:pt idx="113">
                  <c:v>2020-11-17</c:v>
                </c:pt>
                <c:pt idx="114">
                  <c:v>2020-11-17</c:v>
                </c:pt>
                <c:pt idx="115">
                  <c:v>2020-11-13</c:v>
                </c:pt>
                <c:pt idx="116">
                  <c:v>2020-11-17</c:v>
                </c:pt>
                <c:pt idx="117">
                  <c:v>2020-11-17</c:v>
                </c:pt>
                <c:pt idx="118">
                  <c:v>2020-11-16</c:v>
                </c:pt>
                <c:pt idx="119">
                  <c:v>2020-11-16</c:v>
                </c:pt>
                <c:pt idx="120">
                  <c:v>2020-11-12</c:v>
                </c:pt>
                <c:pt idx="121">
                  <c:v>2020-11-12</c:v>
                </c:pt>
                <c:pt idx="122">
                  <c:v>2020-11-12</c:v>
                </c:pt>
                <c:pt idx="123">
                  <c:v>2020-11-12</c:v>
                </c:pt>
                <c:pt idx="124">
                  <c:v>2020-11-12</c:v>
                </c:pt>
                <c:pt idx="125">
                  <c:v>2020-11-12</c:v>
                </c:pt>
                <c:pt idx="126">
                  <c:v>2020-11-11</c:v>
                </c:pt>
                <c:pt idx="127">
                  <c:v>2020-11-11</c:v>
                </c:pt>
                <c:pt idx="128">
                  <c:v>2020-11-10</c:v>
                </c:pt>
                <c:pt idx="129">
                  <c:v>2020-11-10</c:v>
                </c:pt>
                <c:pt idx="130">
                  <c:v>2020-11-10</c:v>
                </c:pt>
                <c:pt idx="131">
                  <c:v>2020-11-06</c:v>
                </c:pt>
                <c:pt idx="132">
                  <c:v>2020-11-06</c:v>
                </c:pt>
                <c:pt idx="133">
                  <c:v>2020-11-06</c:v>
                </c:pt>
                <c:pt idx="134">
                  <c:v>2020-11-05</c:v>
                </c:pt>
                <c:pt idx="135">
                  <c:v>2020-11-05</c:v>
                </c:pt>
                <c:pt idx="136">
                  <c:v>2020-11-05</c:v>
                </c:pt>
                <c:pt idx="137">
                  <c:v>2020-11-04</c:v>
                </c:pt>
                <c:pt idx="138">
                  <c:v>2020-11-03</c:v>
                </c:pt>
                <c:pt idx="139">
                  <c:v>2020-11-03</c:v>
                </c:pt>
                <c:pt idx="140">
                  <c:v>2020-11-03</c:v>
                </c:pt>
                <c:pt idx="141">
                  <c:v>2020-10-29</c:v>
                </c:pt>
                <c:pt idx="142">
                  <c:v>2020-10-30</c:v>
                </c:pt>
                <c:pt idx="143">
                  <c:v>2020-10-28</c:v>
                </c:pt>
                <c:pt idx="144">
                  <c:v>2020-10-28</c:v>
                </c:pt>
                <c:pt idx="145">
                  <c:v>2020-10-28</c:v>
                </c:pt>
                <c:pt idx="146">
                  <c:v>2020-10-28</c:v>
                </c:pt>
                <c:pt idx="147">
                  <c:v>2020-10-28</c:v>
                </c:pt>
                <c:pt idx="148">
                  <c:v>2020-10-29</c:v>
                </c:pt>
                <c:pt idx="149">
                  <c:v>2020-10-29</c:v>
                </c:pt>
                <c:pt idx="150">
                  <c:v>2020-10-28</c:v>
                </c:pt>
                <c:pt idx="151">
                  <c:v>2020-10-28</c:v>
                </c:pt>
                <c:pt idx="152">
                  <c:v>2020-10-27</c:v>
                </c:pt>
                <c:pt idx="153">
                  <c:v>2020-10-27</c:v>
                </c:pt>
                <c:pt idx="154">
                  <c:v>2020-10-27</c:v>
                </c:pt>
                <c:pt idx="155">
                  <c:v>2020-10-23</c:v>
                </c:pt>
                <c:pt idx="156">
                  <c:v>2020-10-23</c:v>
                </c:pt>
                <c:pt idx="157">
                  <c:v>2020-10-22</c:v>
                </c:pt>
                <c:pt idx="158">
                  <c:v>2020-10-22</c:v>
                </c:pt>
                <c:pt idx="159">
                  <c:v>2020-10-23</c:v>
                </c:pt>
                <c:pt idx="160">
                  <c:v>2020-10-22</c:v>
                </c:pt>
                <c:pt idx="161">
                  <c:v>2020-10-22</c:v>
                </c:pt>
                <c:pt idx="162">
                  <c:v>2020-10-21</c:v>
                </c:pt>
                <c:pt idx="163">
                  <c:v>2020-10-21</c:v>
                </c:pt>
                <c:pt idx="164">
                  <c:v>2020-11-10</c:v>
                </c:pt>
                <c:pt idx="165">
                  <c:v>2020-10-21</c:v>
                </c:pt>
                <c:pt idx="166">
                  <c:v>2020-10-20</c:v>
                </c:pt>
                <c:pt idx="167">
                  <c:v>2020-10-20</c:v>
                </c:pt>
                <c:pt idx="168">
                  <c:v>2020-10-20</c:v>
                </c:pt>
                <c:pt idx="169">
                  <c:v>2020-10-20</c:v>
                </c:pt>
                <c:pt idx="170">
                  <c:v>2020-10-20</c:v>
                </c:pt>
                <c:pt idx="171">
                  <c:v>2020-10-20</c:v>
                </c:pt>
                <c:pt idx="172">
                  <c:v>2020-10-20</c:v>
                </c:pt>
                <c:pt idx="173">
                  <c:v>2020-10-20</c:v>
                </c:pt>
                <c:pt idx="174">
                  <c:v>2020-10-20</c:v>
                </c:pt>
                <c:pt idx="175">
                  <c:v>2020-10-19</c:v>
                </c:pt>
                <c:pt idx="176">
                  <c:v>2020-10-19</c:v>
                </c:pt>
                <c:pt idx="177">
                  <c:v>2020-10-20</c:v>
                </c:pt>
                <c:pt idx="178">
                  <c:v>2020-10-16</c:v>
                </c:pt>
                <c:pt idx="179">
                  <c:v>2020-10-19</c:v>
                </c:pt>
                <c:pt idx="180">
                  <c:v>2020-10-19</c:v>
                </c:pt>
                <c:pt idx="181">
                  <c:v>2020-10-16</c:v>
                </c:pt>
                <c:pt idx="182">
                  <c:v>2020-10-15</c:v>
                </c:pt>
                <c:pt idx="183">
                  <c:v>2020-10-15</c:v>
                </c:pt>
                <c:pt idx="184">
                  <c:v>2020-10-15</c:v>
                </c:pt>
                <c:pt idx="185">
                  <c:v>2020-10-14</c:v>
                </c:pt>
                <c:pt idx="186">
                  <c:v>2020-10-14</c:v>
                </c:pt>
                <c:pt idx="187">
                  <c:v>2020-10-14</c:v>
                </c:pt>
                <c:pt idx="188">
                  <c:v>2020-10-14</c:v>
                </c:pt>
                <c:pt idx="189">
                  <c:v>2020-10-14</c:v>
                </c:pt>
                <c:pt idx="190">
                  <c:v>2020-10-13</c:v>
                </c:pt>
                <c:pt idx="191">
                  <c:v>2020-10-15</c:v>
                </c:pt>
                <c:pt idx="192">
                  <c:v>2020-10-15</c:v>
                </c:pt>
                <c:pt idx="193">
                  <c:v>2020-10-15</c:v>
                </c:pt>
                <c:pt idx="194">
                  <c:v>2020-10-15</c:v>
                </c:pt>
                <c:pt idx="195">
                  <c:v>2020-10-12</c:v>
                </c:pt>
                <c:pt idx="196">
                  <c:v>2020-10-14</c:v>
                </c:pt>
                <c:pt idx="197">
                  <c:v>2020-10-14</c:v>
                </c:pt>
                <c:pt idx="198">
                  <c:v>2020-10-10</c:v>
                </c:pt>
                <c:pt idx="199">
                  <c:v>2020-10-13</c:v>
                </c:pt>
                <c:pt idx="200">
                  <c:v>2020-12-01</c:v>
                </c:pt>
                <c:pt idx="201">
                  <c:v>2020-10-13</c:v>
                </c:pt>
                <c:pt idx="202">
                  <c:v>2020-10-13</c:v>
                </c:pt>
                <c:pt idx="203">
                  <c:v>2020-10-09</c:v>
                </c:pt>
                <c:pt idx="204">
                  <c:v>2020-10-09</c:v>
                </c:pt>
                <c:pt idx="205">
                  <c:v>2020-10-09</c:v>
                </c:pt>
                <c:pt idx="206">
                  <c:v>2020-10-09</c:v>
                </c:pt>
                <c:pt idx="207">
                  <c:v>2020-10-09</c:v>
                </c:pt>
                <c:pt idx="208">
                  <c:v>2020-10-09</c:v>
                </c:pt>
                <c:pt idx="209">
                  <c:v>2020-10-09</c:v>
                </c:pt>
                <c:pt idx="210">
                  <c:v>2020-10-09</c:v>
                </c:pt>
                <c:pt idx="211">
                  <c:v>2020-10-09</c:v>
                </c:pt>
                <c:pt idx="212">
                  <c:v>2020-10-09</c:v>
                </c:pt>
                <c:pt idx="213">
                  <c:v>2020-10-09</c:v>
                </c:pt>
                <c:pt idx="214">
                  <c:v>2020-10-09</c:v>
                </c:pt>
                <c:pt idx="215">
                  <c:v>2020-10-09</c:v>
                </c:pt>
                <c:pt idx="216">
                  <c:v>2020-10-09</c:v>
                </c:pt>
                <c:pt idx="217">
                  <c:v>2020-10-09</c:v>
                </c:pt>
                <c:pt idx="218">
                  <c:v>2020-10-09</c:v>
                </c:pt>
                <c:pt idx="219">
                  <c:v>2020-10-10</c:v>
                </c:pt>
                <c:pt idx="220">
                  <c:v>2020-10-09</c:v>
                </c:pt>
                <c:pt idx="221">
                  <c:v>2020-10-09</c:v>
                </c:pt>
                <c:pt idx="222">
                  <c:v>2020-10-09</c:v>
                </c:pt>
                <c:pt idx="223">
                  <c:v>2020-10-09</c:v>
                </c:pt>
                <c:pt idx="224">
                  <c:v>2020-10-09</c:v>
                </c:pt>
                <c:pt idx="225">
                  <c:v>2020-10-09</c:v>
                </c:pt>
                <c:pt idx="226">
                  <c:v>2020-10-09</c:v>
                </c:pt>
                <c:pt idx="227">
                  <c:v>2020-10-09</c:v>
                </c:pt>
                <c:pt idx="228">
                  <c:v>2020-10-09</c:v>
                </c:pt>
                <c:pt idx="229">
                  <c:v>2020-10-09</c:v>
                </c:pt>
                <c:pt idx="230">
                  <c:v>2020-10-09</c:v>
                </c:pt>
                <c:pt idx="231">
                  <c:v>2020-10-09</c:v>
                </c:pt>
                <c:pt idx="232">
                  <c:v>2020-10-09</c:v>
                </c:pt>
                <c:pt idx="233">
                  <c:v>2020-10-09</c:v>
                </c:pt>
                <c:pt idx="234">
                  <c:v>2020-10-09</c:v>
                </c:pt>
                <c:pt idx="235">
                  <c:v>2020-10-09</c:v>
                </c:pt>
                <c:pt idx="236">
                  <c:v>2020-10-09</c:v>
                </c:pt>
                <c:pt idx="237">
                  <c:v>2020-10-09</c:v>
                </c:pt>
                <c:pt idx="238">
                  <c:v>2020-10-09</c:v>
                </c:pt>
                <c:pt idx="239">
                  <c:v>2020-10-09</c:v>
                </c:pt>
                <c:pt idx="240">
                  <c:v>2020-10-09</c:v>
                </c:pt>
                <c:pt idx="241">
                  <c:v>2020-10-09</c:v>
                </c:pt>
                <c:pt idx="242">
                  <c:v>2020-10-09</c:v>
                </c:pt>
                <c:pt idx="243">
                  <c:v>2020-10-09</c:v>
                </c:pt>
                <c:pt idx="244">
                  <c:v>2020-10-09</c:v>
                </c:pt>
                <c:pt idx="245">
                  <c:v>2020-10-09</c:v>
                </c:pt>
                <c:pt idx="246">
                  <c:v>2020-10-09</c:v>
                </c:pt>
                <c:pt idx="247">
                  <c:v>2020-10-09</c:v>
                </c:pt>
                <c:pt idx="248">
                  <c:v>2020-10-09</c:v>
                </c:pt>
                <c:pt idx="249">
                  <c:v>2020-10-09</c:v>
                </c:pt>
                <c:pt idx="250">
                  <c:v>2020-10-09</c:v>
                </c:pt>
                <c:pt idx="251">
                  <c:v>2020-10-09</c:v>
                </c:pt>
                <c:pt idx="252">
                  <c:v>2020-10-10</c:v>
                </c:pt>
                <c:pt idx="253">
                  <c:v>2020-10-09</c:v>
                </c:pt>
                <c:pt idx="254">
                  <c:v>2020-10-09</c:v>
                </c:pt>
                <c:pt idx="255">
                  <c:v>2020-10-09</c:v>
                </c:pt>
                <c:pt idx="256">
                  <c:v>2020-10-09</c:v>
                </c:pt>
                <c:pt idx="257">
                  <c:v>2020-10-09</c:v>
                </c:pt>
                <c:pt idx="258">
                  <c:v>2020-10-09</c:v>
                </c:pt>
                <c:pt idx="259">
                  <c:v>2020-10-10</c:v>
                </c:pt>
                <c:pt idx="260">
                  <c:v>2020-10-09</c:v>
                </c:pt>
                <c:pt idx="261">
                  <c:v>2020-10-09</c:v>
                </c:pt>
                <c:pt idx="262">
                  <c:v>2020-10-09</c:v>
                </c:pt>
                <c:pt idx="263">
                  <c:v>2020-10-09</c:v>
                </c:pt>
                <c:pt idx="264">
                  <c:v>2020-10-09</c:v>
                </c:pt>
                <c:pt idx="265">
                  <c:v>2020-10-09</c:v>
                </c:pt>
                <c:pt idx="266">
                  <c:v>2020-10-09</c:v>
                </c:pt>
                <c:pt idx="267">
                  <c:v>2020-10-09</c:v>
                </c:pt>
                <c:pt idx="268">
                  <c:v>2020-10-09</c:v>
                </c:pt>
                <c:pt idx="269">
                  <c:v>2020-10-09</c:v>
                </c:pt>
                <c:pt idx="270">
                  <c:v>2020-10-09</c:v>
                </c:pt>
                <c:pt idx="271">
                  <c:v>2020-10-09</c:v>
                </c:pt>
                <c:pt idx="272">
                  <c:v>2020-10-09</c:v>
                </c:pt>
                <c:pt idx="273">
                  <c:v>2020-10-09</c:v>
                </c:pt>
                <c:pt idx="274">
                  <c:v>2020-10-09</c:v>
                </c:pt>
                <c:pt idx="275">
                  <c:v>2020-10-09</c:v>
                </c:pt>
                <c:pt idx="276">
                  <c:v>2020-10-09</c:v>
                </c:pt>
                <c:pt idx="277">
                  <c:v>2020-10-10</c:v>
                </c:pt>
                <c:pt idx="278">
                  <c:v>2020-10-09</c:v>
                </c:pt>
                <c:pt idx="279">
                  <c:v>2020-10-09</c:v>
                </c:pt>
                <c:pt idx="280">
                  <c:v>2020-10-09</c:v>
                </c:pt>
                <c:pt idx="281">
                  <c:v>2020-10-09</c:v>
                </c:pt>
                <c:pt idx="282">
                  <c:v>2020-10-09</c:v>
                </c:pt>
                <c:pt idx="283">
                  <c:v>2020-10-09</c:v>
                </c:pt>
                <c:pt idx="284">
                  <c:v>2020-10-09</c:v>
                </c:pt>
                <c:pt idx="285">
                  <c:v>2020-10-09</c:v>
                </c:pt>
                <c:pt idx="286">
                  <c:v>2020-10-09</c:v>
                </c:pt>
                <c:pt idx="287">
                  <c:v>2020-10-09</c:v>
                </c:pt>
                <c:pt idx="288">
                  <c:v>2020-10-09</c:v>
                </c:pt>
                <c:pt idx="289">
                  <c:v>2020-10-09</c:v>
                </c:pt>
                <c:pt idx="290">
                  <c:v>2020-10-09</c:v>
                </c:pt>
                <c:pt idx="291">
                  <c:v>2020-10-09</c:v>
                </c:pt>
                <c:pt idx="292">
                  <c:v>2020-10-09</c:v>
                </c:pt>
                <c:pt idx="293">
                  <c:v>2020-10-09</c:v>
                </c:pt>
                <c:pt idx="294">
                  <c:v>2020-10-09</c:v>
                </c:pt>
                <c:pt idx="295">
                  <c:v>2020-10-09</c:v>
                </c:pt>
                <c:pt idx="296">
                  <c:v>2020-10-09</c:v>
                </c:pt>
                <c:pt idx="297">
                  <c:v>2020-10-09</c:v>
                </c:pt>
                <c:pt idx="298">
                  <c:v>2020-10-09</c:v>
                </c:pt>
                <c:pt idx="299">
                  <c:v>2020-10-09</c:v>
                </c:pt>
                <c:pt idx="300">
                  <c:v>2020-10-09</c:v>
                </c:pt>
                <c:pt idx="301">
                  <c:v>2020-10-09</c:v>
                </c:pt>
                <c:pt idx="302">
                  <c:v>2020-10-09</c:v>
                </c:pt>
                <c:pt idx="303">
                  <c:v>2020-10-09</c:v>
                </c:pt>
                <c:pt idx="304">
                  <c:v>2020-10-09</c:v>
                </c:pt>
                <c:pt idx="305">
                  <c:v>2020-10-09</c:v>
                </c:pt>
                <c:pt idx="306">
                  <c:v>2020-10-09</c:v>
                </c:pt>
                <c:pt idx="307">
                  <c:v>2020-10-09</c:v>
                </c:pt>
                <c:pt idx="308">
                  <c:v>2020-10-09</c:v>
                </c:pt>
                <c:pt idx="309">
                  <c:v>2020-10-09</c:v>
                </c:pt>
                <c:pt idx="310">
                  <c:v>2020-10-09</c:v>
                </c:pt>
                <c:pt idx="311">
                  <c:v>2020-10-09</c:v>
                </c:pt>
                <c:pt idx="312">
                  <c:v>2020-10-09</c:v>
                </c:pt>
                <c:pt idx="313">
                  <c:v>2020-10-09</c:v>
                </c:pt>
                <c:pt idx="314">
                  <c:v>2020-10-09</c:v>
                </c:pt>
                <c:pt idx="315">
                  <c:v>2020-10-09</c:v>
                </c:pt>
                <c:pt idx="316">
                  <c:v>2020-10-09</c:v>
                </c:pt>
                <c:pt idx="317">
                  <c:v>2020-10-09</c:v>
                </c:pt>
                <c:pt idx="318">
                  <c:v>2020-10-09</c:v>
                </c:pt>
                <c:pt idx="319">
                  <c:v>2020-10-09</c:v>
                </c:pt>
                <c:pt idx="320">
                  <c:v>2020-10-09</c:v>
                </c:pt>
                <c:pt idx="321">
                  <c:v>2020-10-09</c:v>
                </c:pt>
                <c:pt idx="322">
                  <c:v>2020-10-09</c:v>
                </c:pt>
                <c:pt idx="323">
                  <c:v>2020-10-09</c:v>
                </c:pt>
                <c:pt idx="324">
                  <c:v>2020-10-09</c:v>
                </c:pt>
                <c:pt idx="325">
                  <c:v>2020-10-09</c:v>
                </c:pt>
                <c:pt idx="326">
                  <c:v>2020-10-09</c:v>
                </c:pt>
                <c:pt idx="327">
                  <c:v>2020-10-09</c:v>
                </c:pt>
                <c:pt idx="328">
                  <c:v>2020-10-09</c:v>
                </c:pt>
                <c:pt idx="329">
                  <c:v>2020-10-09</c:v>
                </c:pt>
                <c:pt idx="330">
                  <c:v>2020-10-09</c:v>
                </c:pt>
                <c:pt idx="331">
                  <c:v>2020-10-09</c:v>
                </c:pt>
                <c:pt idx="332">
                  <c:v>2020-10-09</c:v>
                </c:pt>
                <c:pt idx="333">
                  <c:v>2020-10-09</c:v>
                </c:pt>
                <c:pt idx="334">
                  <c:v>2020-10-09</c:v>
                </c:pt>
                <c:pt idx="335">
                  <c:v>2020-10-09</c:v>
                </c:pt>
                <c:pt idx="336">
                  <c:v>2020-10-09</c:v>
                </c:pt>
                <c:pt idx="337">
                  <c:v>2020-10-09</c:v>
                </c:pt>
                <c:pt idx="338">
                  <c:v>2020-10-09</c:v>
                </c:pt>
                <c:pt idx="339">
                  <c:v>2020-10-09</c:v>
                </c:pt>
                <c:pt idx="340">
                  <c:v>2020-10-09</c:v>
                </c:pt>
                <c:pt idx="341">
                  <c:v>2020-10-09</c:v>
                </c:pt>
                <c:pt idx="342">
                  <c:v>2020-10-09</c:v>
                </c:pt>
                <c:pt idx="343">
                  <c:v>2020-10-09</c:v>
                </c:pt>
                <c:pt idx="344">
                  <c:v>2020-10-09</c:v>
                </c:pt>
                <c:pt idx="345">
                  <c:v>2020-10-09</c:v>
                </c:pt>
                <c:pt idx="346">
                  <c:v>2020-10-09</c:v>
                </c:pt>
                <c:pt idx="347">
                  <c:v>2020-10-09</c:v>
                </c:pt>
                <c:pt idx="348">
                  <c:v>2020-10-09</c:v>
                </c:pt>
                <c:pt idx="349">
                  <c:v>2020-10-09</c:v>
                </c:pt>
                <c:pt idx="350">
                  <c:v>2020-10-09</c:v>
                </c:pt>
                <c:pt idx="351">
                  <c:v>2020-10-09</c:v>
                </c:pt>
                <c:pt idx="352">
                  <c:v>2020-10-09</c:v>
                </c:pt>
                <c:pt idx="353">
                  <c:v>2020-10-09</c:v>
                </c:pt>
                <c:pt idx="354">
                  <c:v>2020-10-09</c:v>
                </c:pt>
                <c:pt idx="355">
                  <c:v>2020-10-09</c:v>
                </c:pt>
                <c:pt idx="356">
                  <c:v>2020-10-09</c:v>
                </c:pt>
                <c:pt idx="357">
                  <c:v>2020-10-09</c:v>
                </c:pt>
                <c:pt idx="358">
                  <c:v>2020-10-09</c:v>
                </c:pt>
                <c:pt idx="359">
                  <c:v>2020-10-09</c:v>
                </c:pt>
                <c:pt idx="360">
                  <c:v>2020-10-09</c:v>
                </c:pt>
                <c:pt idx="361">
                  <c:v>2020-10-09</c:v>
                </c:pt>
                <c:pt idx="362">
                  <c:v>2020-10-09</c:v>
                </c:pt>
                <c:pt idx="363">
                  <c:v>2020-10-09</c:v>
                </c:pt>
                <c:pt idx="364">
                  <c:v>2020-10-09</c:v>
                </c:pt>
                <c:pt idx="365">
                  <c:v>2020-10-09</c:v>
                </c:pt>
                <c:pt idx="366">
                  <c:v>2020-10-09</c:v>
                </c:pt>
                <c:pt idx="367">
                  <c:v>2020-10-09</c:v>
                </c:pt>
                <c:pt idx="368">
                  <c:v>2020-10-09</c:v>
                </c:pt>
                <c:pt idx="369">
                  <c:v>2020-10-09</c:v>
                </c:pt>
                <c:pt idx="370">
                  <c:v>2020-10-09</c:v>
                </c:pt>
                <c:pt idx="371">
                  <c:v>2020-10-09</c:v>
                </c:pt>
                <c:pt idx="372">
                  <c:v>2020-10-09</c:v>
                </c:pt>
                <c:pt idx="373">
                  <c:v>2020-10-09</c:v>
                </c:pt>
                <c:pt idx="374">
                  <c:v>2020-10-09</c:v>
                </c:pt>
                <c:pt idx="375">
                  <c:v>2020-10-09</c:v>
                </c:pt>
                <c:pt idx="376">
                  <c:v>2020-10-09</c:v>
                </c:pt>
                <c:pt idx="377">
                  <c:v>2020-10-09</c:v>
                </c:pt>
                <c:pt idx="378">
                  <c:v>2020-10-09</c:v>
                </c:pt>
                <c:pt idx="379">
                  <c:v>2020-10-09</c:v>
                </c:pt>
                <c:pt idx="380">
                  <c:v>2020-10-09</c:v>
                </c:pt>
                <c:pt idx="381">
                  <c:v>2020-10-09</c:v>
                </c:pt>
                <c:pt idx="382">
                  <c:v>2020-10-09</c:v>
                </c:pt>
                <c:pt idx="383">
                  <c:v>2020-10-09</c:v>
                </c:pt>
                <c:pt idx="384">
                  <c:v>2020-10-09</c:v>
                </c:pt>
                <c:pt idx="385">
                  <c:v>2020-10-09</c:v>
                </c:pt>
                <c:pt idx="386">
                  <c:v>2020-10-09</c:v>
                </c:pt>
                <c:pt idx="387">
                  <c:v>2020-10-09</c:v>
                </c:pt>
                <c:pt idx="388">
                  <c:v>2020-10-09</c:v>
                </c:pt>
                <c:pt idx="389">
                  <c:v>2020-10-09</c:v>
                </c:pt>
                <c:pt idx="390">
                  <c:v>2020-10-09</c:v>
                </c:pt>
                <c:pt idx="391">
                  <c:v>2020-10-09</c:v>
                </c:pt>
                <c:pt idx="392">
                  <c:v>2020-10-09</c:v>
                </c:pt>
                <c:pt idx="393">
                  <c:v>2020-10-09</c:v>
                </c:pt>
                <c:pt idx="394">
                  <c:v>2020-10-09</c:v>
                </c:pt>
                <c:pt idx="395">
                  <c:v>2020-10-09</c:v>
                </c:pt>
                <c:pt idx="396">
                  <c:v>2020-10-09</c:v>
                </c:pt>
                <c:pt idx="397">
                  <c:v>2020-10-09</c:v>
                </c:pt>
                <c:pt idx="398">
                  <c:v>2020-10-09</c:v>
                </c:pt>
                <c:pt idx="399">
                  <c:v>2020-10-09</c:v>
                </c:pt>
                <c:pt idx="400">
                  <c:v>2020-10-09</c:v>
                </c:pt>
                <c:pt idx="401">
                  <c:v>2020-10-09</c:v>
                </c:pt>
                <c:pt idx="402">
                  <c:v>2020-10-09</c:v>
                </c:pt>
                <c:pt idx="403">
                  <c:v>2020-10-09</c:v>
                </c:pt>
                <c:pt idx="404">
                  <c:v>2020-10-09</c:v>
                </c:pt>
                <c:pt idx="405">
                  <c:v>2020-10-09</c:v>
                </c:pt>
                <c:pt idx="406">
                  <c:v>2020-10-09</c:v>
                </c:pt>
                <c:pt idx="407">
                  <c:v>2020-10-09</c:v>
                </c:pt>
                <c:pt idx="408">
                  <c:v>2020-10-09</c:v>
                </c:pt>
                <c:pt idx="409">
                  <c:v>2020-10-09</c:v>
                </c:pt>
                <c:pt idx="410">
                  <c:v>2020-10-09</c:v>
                </c:pt>
                <c:pt idx="411">
                  <c:v>2020-10-09</c:v>
                </c:pt>
                <c:pt idx="412">
                  <c:v>2020-10-09</c:v>
                </c:pt>
                <c:pt idx="413">
                  <c:v>2020-10-09</c:v>
                </c:pt>
                <c:pt idx="414">
                  <c:v>2020-10-09</c:v>
                </c:pt>
                <c:pt idx="415">
                  <c:v>2020-10-09</c:v>
                </c:pt>
                <c:pt idx="416">
                  <c:v>2020-10-09</c:v>
                </c:pt>
                <c:pt idx="417">
                  <c:v>2020-10-09</c:v>
                </c:pt>
                <c:pt idx="418">
                  <c:v>2020-10-09</c:v>
                </c:pt>
                <c:pt idx="419">
                  <c:v>2020-10-09</c:v>
                </c:pt>
                <c:pt idx="420">
                  <c:v>2020-10-09</c:v>
                </c:pt>
                <c:pt idx="421">
                  <c:v>2020-10-09</c:v>
                </c:pt>
                <c:pt idx="422">
                  <c:v>2020-10-09</c:v>
                </c:pt>
                <c:pt idx="423">
                  <c:v>2020-10-09</c:v>
                </c:pt>
                <c:pt idx="424">
                  <c:v>2020-10-09</c:v>
                </c:pt>
                <c:pt idx="425">
                  <c:v>2020-10-09</c:v>
                </c:pt>
                <c:pt idx="426">
                  <c:v>2020-10-09</c:v>
                </c:pt>
                <c:pt idx="427">
                  <c:v>2020-10-09</c:v>
                </c:pt>
                <c:pt idx="428">
                  <c:v>2020-10-09</c:v>
                </c:pt>
                <c:pt idx="429">
                  <c:v>2020-10-09</c:v>
                </c:pt>
                <c:pt idx="430">
                  <c:v>2020-10-09</c:v>
                </c:pt>
                <c:pt idx="431">
                  <c:v>2020-10-09</c:v>
                </c:pt>
                <c:pt idx="432">
                  <c:v>2020-10-09</c:v>
                </c:pt>
                <c:pt idx="433">
                  <c:v>2020-10-09</c:v>
                </c:pt>
                <c:pt idx="434">
                  <c:v>2020-10-09</c:v>
                </c:pt>
                <c:pt idx="435">
                  <c:v>2020-10-09</c:v>
                </c:pt>
                <c:pt idx="436">
                  <c:v>2020-10-09</c:v>
                </c:pt>
                <c:pt idx="437">
                  <c:v>2020-10-09</c:v>
                </c:pt>
                <c:pt idx="438">
                  <c:v>2020-10-09</c:v>
                </c:pt>
                <c:pt idx="439">
                  <c:v>2020-10-09</c:v>
                </c:pt>
                <c:pt idx="440">
                  <c:v>2020-10-09</c:v>
                </c:pt>
                <c:pt idx="441">
                  <c:v>2020-10-09</c:v>
                </c:pt>
                <c:pt idx="442">
                  <c:v>2020-10-09</c:v>
                </c:pt>
                <c:pt idx="443">
                  <c:v>2020-10-09</c:v>
                </c:pt>
                <c:pt idx="444">
                  <c:v>2020-10-09</c:v>
                </c:pt>
                <c:pt idx="445">
                  <c:v>2020-10-09</c:v>
                </c:pt>
                <c:pt idx="446">
                  <c:v>2020-10-09</c:v>
                </c:pt>
                <c:pt idx="447">
                  <c:v>2020-10-09</c:v>
                </c:pt>
                <c:pt idx="448">
                  <c:v>2020-10-09</c:v>
                </c:pt>
                <c:pt idx="449">
                  <c:v>2020-10-09</c:v>
                </c:pt>
                <c:pt idx="450">
                  <c:v>2020-10-09</c:v>
                </c:pt>
                <c:pt idx="451">
                  <c:v>2020-10-09</c:v>
                </c:pt>
                <c:pt idx="452">
                  <c:v>2020-10-09</c:v>
                </c:pt>
                <c:pt idx="453">
                  <c:v>2020-10-09</c:v>
                </c:pt>
                <c:pt idx="454">
                  <c:v>2020-10-09</c:v>
                </c:pt>
                <c:pt idx="455">
                  <c:v>2020-10-09</c:v>
                </c:pt>
                <c:pt idx="456">
                  <c:v>2020-10-09</c:v>
                </c:pt>
                <c:pt idx="457">
                  <c:v>2020-10-09</c:v>
                </c:pt>
                <c:pt idx="458">
                  <c:v>2020-10-09</c:v>
                </c:pt>
                <c:pt idx="459">
                  <c:v>2020-10-09</c:v>
                </c:pt>
                <c:pt idx="460">
                  <c:v>2020-10-09</c:v>
                </c:pt>
                <c:pt idx="461">
                  <c:v>2020-10-09</c:v>
                </c:pt>
                <c:pt idx="462">
                  <c:v>2020-10-09</c:v>
                </c:pt>
                <c:pt idx="463">
                  <c:v>2020-10-09</c:v>
                </c:pt>
                <c:pt idx="464">
                  <c:v>2020-10-09</c:v>
                </c:pt>
                <c:pt idx="465">
                  <c:v>2020-10-09</c:v>
                </c:pt>
                <c:pt idx="466">
                  <c:v>2020-10-09</c:v>
                </c:pt>
                <c:pt idx="467">
                  <c:v>2020-10-09</c:v>
                </c:pt>
                <c:pt idx="468">
                  <c:v>2020-10-09</c:v>
                </c:pt>
                <c:pt idx="469">
                  <c:v>2020-10-09</c:v>
                </c:pt>
                <c:pt idx="470">
                  <c:v>2020-10-09</c:v>
                </c:pt>
                <c:pt idx="471">
                  <c:v>2020-10-09</c:v>
                </c:pt>
                <c:pt idx="472">
                  <c:v>2020-10-09</c:v>
                </c:pt>
                <c:pt idx="473">
                  <c:v>2020-10-09</c:v>
                </c:pt>
                <c:pt idx="474">
                  <c:v>2020-10-09</c:v>
                </c:pt>
                <c:pt idx="475">
                  <c:v>2020-10-06</c:v>
                </c:pt>
                <c:pt idx="476">
                  <c:v>2020-10-06</c:v>
                </c:pt>
                <c:pt idx="477">
                  <c:v>2020-10-06</c:v>
                </c:pt>
                <c:pt idx="478">
                  <c:v>2020-10-07</c:v>
                </c:pt>
                <c:pt idx="479">
                  <c:v>2020-10-06</c:v>
                </c:pt>
                <c:pt idx="480">
                  <c:v>2020-10-07</c:v>
                </c:pt>
                <c:pt idx="481">
                  <c:v>2020-10-06</c:v>
                </c:pt>
                <c:pt idx="482">
                  <c:v>2020-10-05</c:v>
                </c:pt>
                <c:pt idx="483">
                  <c:v>2020-10-05</c:v>
                </c:pt>
                <c:pt idx="484">
                  <c:v>2020-10-05</c:v>
                </c:pt>
                <c:pt idx="485">
                  <c:v>2020-10-05</c:v>
                </c:pt>
                <c:pt idx="486">
                  <c:v>2020-10-05</c:v>
                </c:pt>
                <c:pt idx="487">
                  <c:v>2020-10-05</c:v>
                </c:pt>
                <c:pt idx="488">
                  <c:v>2020-10-04</c:v>
                </c:pt>
                <c:pt idx="489">
                  <c:v>2020-10-01</c:v>
                </c:pt>
                <c:pt idx="490">
                  <c:v>2020-10-02</c:v>
                </c:pt>
                <c:pt idx="491">
                  <c:v>2020-10-02</c:v>
                </c:pt>
                <c:pt idx="492">
                  <c:v>2020-09-30</c:v>
                </c:pt>
                <c:pt idx="493">
                  <c:v>2020-09-30</c:v>
                </c:pt>
                <c:pt idx="494">
                  <c:v>2020-09-30</c:v>
                </c:pt>
                <c:pt idx="495">
                  <c:v>2020-09-30</c:v>
                </c:pt>
                <c:pt idx="496">
                  <c:v>2020-09-30</c:v>
                </c:pt>
                <c:pt idx="497">
                  <c:v>2020-09-29</c:v>
                </c:pt>
                <c:pt idx="498">
                  <c:v>2020-09-30</c:v>
                </c:pt>
                <c:pt idx="499">
                  <c:v>2020-09-29</c:v>
                </c:pt>
                <c:pt idx="500">
                  <c:v>2020-09-29</c:v>
                </c:pt>
                <c:pt idx="501">
                  <c:v>2020-09-29</c:v>
                </c:pt>
                <c:pt idx="502">
                  <c:v>2020-09-29</c:v>
                </c:pt>
                <c:pt idx="503">
                  <c:v>2020-09-29</c:v>
                </c:pt>
                <c:pt idx="504">
                  <c:v>2020-09-29</c:v>
                </c:pt>
                <c:pt idx="505">
                  <c:v>2020-09-29</c:v>
                </c:pt>
                <c:pt idx="506">
                  <c:v>2020-09-29</c:v>
                </c:pt>
                <c:pt idx="507">
                  <c:v>2020-09-28</c:v>
                </c:pt>
                <c:pt idx="508">
                  <c:v>2020-09-28</c:v>
                </c:pt>
                <c:pt idx="509">
                  <c:v>2020-09-28</c:v>
                </c:pt>
                <c:pt idx="510">
                  <c:v>2020-09-24</c:v>
                </c:pt>
                <c:pt idx="511">
                  <c:v>2020-09-24</c:v>
                </c:pt>
                <c:pt idx="512">
                  <c:v>2020-09-24</c:v>
                </c:pt>
                <c:pt idx="513">
                  <c:v>2020-09-24</c:v>
                </c:pt>
                <c:pt idx="514">
                  <c:v>2020-09-24</c:v>
                </c:pt>
                <c:pt idx="515">
                  <c:v>2020-09-24</c:v>
                </c:pt>
                <c:pt idx="516">
                  <c:v>2020-09-25</c:v>
                </c:pt>
                <c:pt idx="517">
                  <c:v>2020-09-23</c:v>
                </c:pt>
                <c:pt idx="518">
                  <c:v>2020-09-24</c:v>
                </c:pt>
                <c:pt idx="519">
                  <c:v>2020-09-23</c:v>
                </c:pt>
                <c:pt idx="520">
                  <c:v>2020-09-23</c:v>
                </c:pt>
                <c:pt idx="521">
                  <c:v>2020-09-23</c:v>
                </c:pt>
                <c:pt idx="522">
                  <c:v>2020-09-23</c:v>
                </c:pt>
                <c:pt idx="523">
                  <c:v>2020-09-23</c:v>
                </c:pt>
                <c:pt idx="524">
                  <c:v>2020-09-23</c:v>
                </c:pt>
                <c:pt idx="525">
                  <c:v>2020-09-23</c:v>
                </c:pt>
                <c:pt idx="526">
                  <c:v>2020-09-23</c:v>
                </c:pt>
                <c:pt idx="527">
                  <c:v>2020-09-21</c:v>
                </c:pt>
                <c:pt idx="528">
                  <c:v>2020-09-21</c:v>
                </c:pt>
                <c:pt idx="529">
                  <c:v>2020-09-18</c:v>
                </c:pt>
                <c:pt idx="530">
                  <c:v>2020-09-17</c:v>
                </c:pt>
                <c:pt idx="531">
                  <c:v>2020-09-17</c:v>
                </c:pt>
                <c:pt idx="532">
                  <c:v>2020-09-17</c:v>
                </c:pt>
                <c:pt idx="533">
                  <c:v>2020-09-17</c:v>
                </c:pt>
                <c:pt idx="534">
                  <c:v>2020-09-17</c:v>
                </c:pt>
                <c:pt idx="535">
                  <c:v>2020-09-17</c:v>
                </c:pt>
                <c:pt idx="536">
                  <c:v>2020-09-17</c:v>
                </c:pt>
                <c:pt idx="537">
                  <c:v>2020-09-16</c:v>
                </c:pt>
                <c:pt idx="538">
                  <c:v>2020-09-16</c:v>
                </c:pt>
                <c:pt idx="539">
                  <c:v>2020-09-16</c:v>
                </c:pt>
                <c:pt idx="540">
                  <c:v>2020-09-16</c:v>
                </c:pt>
                <c:pt idx="541">
                  <c:v>2020-09-16</c:v>
                </c:pt>
                <c:pt idx="542">
                  <c:v>2020-09-16</c:v>
                </c:pt>
                <c:pt idx="543">
                  <c:v>2020-09-16</c:v>
                </c:pt>
                <c:pt idx="544">
                  <c:v>2020-09-17</c:v>
                </c:pt>
                <c:pt idx="545">
                  <c:v>2020-09-15</c:v>
                </c:pt>
                <c:pt idx="546">
                  <c:v>2020-09-15</c:v>
                </c:pt>
                <c:pt idx="547">
                  <c:v>2020-09-15</c:v>
                </c:pt>
                <c:pt idx="548">
                  <c:v>2020-09-17</c:v>
                </c:pt>
                <c:pt idx="549">
                  <c:v>2020-09-15</c:v>
                </c:pt>
                <c:pt idx="550">
                  <c:v>2020-09-16</c:v>
                </c:pt>
                <c:pt idx="551">
                  <c:v>2020-09-15</c:v>
                </c:pt>
                <c:pt idx="552">
                  <c:v>2020-09-15</c:v>
                </c:pt>
                <c:pt idx="553">
                  <c:v>2020-09-15</c:v>
                </c:pt>
                <c:pt idx="554">
                  <c:v>2020-09-15</c:v>
                </c:pt>
                <c:pt idx="555">
                  <c:v>2020-09-15</c:v>
                </c:pt>
                <c:pt idx="556">
                  <c:v>2020-09-16</c:v>
                </c:pt>
                <c:pt idx="557">
                  <c:v>2020-09-15</c:v>
                </c:pt>
                <c:pt idx="558">
                  <c:v>2020-09-14</c:v>
                </c:pt>
                <c:pt idx="559">
                  <c:v>2020-09-11</c:v>
                </c:pt>
                <c:pt idx="560">
                  <c:v>2020-09-11</c:v>
                </c:pt>
                <c:pt idx="561">
                  <c:v>2020-09-11</c:v>
                </c:pt>
                <c:pt idx="562">
                  <c:v>2020-09-11</c:v>
                </c:pt>
                <c:pt idx="563">
                  <c:v>2020-09-10</c:v>
                </c:pt>
                <c:pt idx="564">
                  <c:v>2020-09-10</c:v>
                </c:pt>
                <c:pt idx="565">
                  <c:v>2020-09-10</c:v>
                </c:pt>
                <c:pt idx="566">
                  <c:v>2020-09-10</c:v>
                </c:pt>
                <c:pt idx="567">
                  <c:v>2020-09-09</c:v>
                </c:pt>
                <c:pt idx="568">
                  <c:v>2020-09-09</c:v>
                </c:pt>
                <c:pt idx="569">
                  <c:v>2020-09-09</c:v>
                </c:pt>
                <c:pt idx="570">
                  <c:v>2020-09-09</c:v>
                </c:pt>
                <c:pt idx="571">
                  <c:v>2020-09-08</c:v>
                </c:pt>
                <c:pt idx="572">
                  <c:v>2020-09-08</c:v>
                </c:pt>
                <c:pt idx="573">
                  <c:v>2020-09-07</c:v>
                </c:pt>
                <c:pt idx="574">
                  <c:v>2020-09-07</c:v>
                </c:pt>
                <c:pt idx="575">
                  <c:v>2020-09-07</c:v>
                </c:pt>
                <c:pt idx="576">
                  <c:v>2020-09-04</c:v>
                </c:pt>
                <c:pt idx="577">
                  <c:v>2020-09-04</c:v>
                </c:pt>
                <c:pt idx="578">
                  <c:v>2020-09-04</c:v>
                </c:pt>
                <c:pt idx="579">
                  <c:v>2020-09-07</c:v>
                </c:pt>
                <c:pt idx="580">
                  <c:v>2020-09-04</c:v>
                </c:pt>
                <c:pt idx="581">
                  <c:v>2020-09-04</c:v>
                </c:pt>
                <c:pt idx="582">
                  <c:v>2020-09-03</c:v>
                </c:pt>
                <c:pt idx="583">
                  <c:v>2020-09-03</c:v>
                </c:pt>
                <c:pt idx="584">
                  <c:v>2020-09-03</c:v>
                </c:pt>
                <c:pt idx="585">
                  <c:v>2020-09-03</c:v>
                </c:pt>
                <c:pt idx="586">
                  <c:v>2020-09-02</c:v>
                </c:pt>
                <c:pt idx="587">
                  <c:v>2020-09-02</c:v>
                </c:pt>
                <c:pt idx="588">
                  <c:v>2020-09-03</c:v>
                </c:pt>
                <c:pt idx="589">
                  <c:v>2020-09-03</c:v>
                </c:pt>
                <c:pt idx="590">
                  <c:v>2020-09-01</c:v>
                </c:pt>
                <c:pt idx="591">
                  <c:v>2020-09-01</c:v>
                </c:pt>
                <c:pt idx="592">
                  <c:v>2020-09-01</c:v>
                </c:pt>
                <c:pt idx="593">
                  <c:v>2020-09-01</c:v>
                </c:pt>
                <c:pt idx="594">
                  <c:v>2020-09-01</c:v>
                </c:pt>
                <c:pt idx="595">
                  <c:v>2020-09-01</c:v>
                </c:pt>
                <c:pt idx="596">
                  <c:v>2020-09-01</c:v>
                </c:pt>
                <c:pt idx="597">
                  <c:v>2020-09-01</c:v>
                </c:pt>
                <c:pt idx="598">
                  <c:v>2020-09-01</c:v>
                </c:pt>
                <c:pt idx="599">
                  <c:v>2020-09-01</c:v>
                </c:pt>
                <c:pt idx="600">
                  <c:v>2020-08-31</c:v>
                </c:pt>
                <c:pt idx="601">
                  <c:v>2020-08-31</c:v>
                </c:pt>
                <c:pt idx="602">
                  <c:v>2020-08-31</c:v>
                </c:pt>
                <c:pt idx="603">
                  <c:v>2020-08-28</c:v>
                </c:pt>
                <c:pt idx="604">
                  <c:v>2020-08-27</c:v>
                </c:pt>
                <c:pt idx="605">
                  <c:v>2020-08-27</c:v>
                </c:pt>
                <c:pt idx="606">
                  <c:v>2020-08-27</c:v>
                </c:pt>
                <c:pt idx="607">
                  <c:v>2020-08-27</c:v>
                </c:pt>
                <c:pt idx="608">
                  <c:v>2020-08-26</c:v>
                </c:pt>
                <c:pt idx="609">
                  <c:v>2020-08-26</c:v>
                </c:pt>
                <c:pt idx="610">
                  <c:v>2020-08-25</c:v>
                </c:pt>
                <c:pt idx="611">
                  <c:v>2020-08-25</c:v>
                </c:pt>
                <c:pt idx="612">
                  <c:v>2020-08-24</c:v>
                </c:pt>
                <c:pt idx="613">
                  <c:v>2020-08-26</c:v>
                </c:pt>
                <c:pt idx="614">
                  <c:v>2020-08-25</c:v>
                </c:pt>
                <c:pt idx="615">
                  <c:v>2020-08-25</c:v>
                </c:pt>
                <c:pt idx="616">
                  <c:v>2020-08-25</c:v>
                </c:pt>
                <c:pt idx="617">
                  <c:v>2020-08-18</c:v>
                </c:pt>
                <c:pt idx="618">
                  <c:v>2020-08-18</c:v>
                </c:pt>
                <c:pt idx="619">
                  <c:v>2020-08-17</c:v>
                </c:pt>
                <c:pt idx="620">
                  <c:v>2020-08-17</c:v>
                </c:pt>
                <c:pt idx="621">
                  <c:v>2020-08-17</c:v>
                </c:pt>
                <c:pt idx="622">
                  <c:v>2020-08-17</c:v>
                </c:pt>
                <c:pt idx="623">
                  <c:v>2020-08-17</c:v>
                </c:pt>
                <c:pt idx="624">
                  <c:v>2020-08-14</c:v>
                </c:pt>
                <c:pt idx="625">
                  <c:v>2020-08-14</c:v>
                </c:pt>
                <c:pt idx="626">
                  <c:v>2020-08-14</c:v>
                </c:pt>
                <c:pt idx="627">
                  <c:v>2020-08-20</c:v>
                </c:pt>
                <c:pt idx="628">
                  <c:v>2020-08-20</c:v>
                </c:pt>
                <c:pt idx="629">
                  <c:v>2020-08-17</c:v>
                </c:pt>
                <c:pt idx="630">
                  <c:v>2020-08-17</c:v>
                </c:pt>
                <c:pt idx="631">
                  <c:v>2020-08-20</c:v>
                </c:pt>
                <c:pt idx="632">
                  <c:v>2020-08-20</c:v>
                </c:pt>
                <c:pt idx="633">
                  <c:v>2020-08-12</c:v>
                </c:pt>
                <c:pt idx="634">
                  <c:v>2020-08-07</c:v>
                </c:pt>
                <c:pt idx="635">
                  <c:v>2020-08-07</c:v>
                </c:pt>
                <c:pt idx="636">
                  <c:v>2020-08-07</c:v>
                </c:pt>
                <c:pt idx="637">
                  <c:v>2020-08-07</c:v>
                </c:pt>
                <c:pt idx="638">
                  <c:v>2020-08-05</c:v>
                </c:pt>
                <c:pt idx="639">
                  <c:v>2020-08-05</c:v>
                </c:pt>
                <c:pt idx="640">
                  <c:v>2020-08-05</c:v>
                </c:pt>
                <c:pt idx="641">
                  <c:v>2020-08-05</c:v>
                </c:pt>
                <c:pt idx="642">
                  <c:v>2020-08-06</c:v>
                </c:pt>
                <c:pt idx="643">
                  <c:v>2020-08-06</c:v>
                </c:pt>
                <c:pt idx="644">
                  <c:v>2020-08-06</c:v>
                </c:pt>
                <c:pt idx="645">
                  <c:v>2020-08-03</c:v>
                </c:pt>
                <c:pt idx="646">
                  <c:v>2020-08-03</c:v>
                </c:pt>
                <c:pt idx="647">
                  <c:v>2020-08-01</c:v>
                </c:pt>
                <c:pt idx="648">
                  <c:v>2020-08-01</c:v>
                </c:pt>
                <c:pt idx="649">
                  <c:v>2020-08-01</c:v>
                </c:pt>
                <c:pt idx="650">
                  <c:v>2020-08-01</c:v>
                </c:pt>
                <c:pt idx="651">
                  <c:v>2020-08-01</c:v>
                </c:pt>
                <c:pt idx="652">
                  <c:v>2020-08-01</c:v>
                </c:pt>
                <c:pt idx="653">
                  <c:v>2020-07-31</c:v>
                </c:pt>
                <c:pt idx="654">
                  <c:v>2020-07-31</c:v>
                </c:pt>
                <c:pt idx="655">
                  <c:v>2020-07-31</c:v>
                </c:pt>
                <c:pt idx="656">
                  <c:v>2020-07-31</c:v>
                </c:pt>
                <c:pt idx="657">
                  <c:v>2020-07-31</c:v>
                </c:pt>
                <c:pt idx="658">
                  <c:v>2020-07-31</c:v>
                </c:pt>
                <c:pt idx="659">
                  <c:v>2020-07-31</c:v>
                </c:pt>
                <c:pt idx="660">
                  <c:v>2020-07-31</c:v>
                </c:pt>
                <c:pt idx="661">
                  <c:v>2020-07-31</c:v>
                </c:pt>
                <c:pt idx="662">
                  <c:v>2020-07-30</c:v>
                </c:pt>
                <c:pt idx="663">
                  <c:v>2020-07-30</c:v>
                </c:pt>
                <c:pt idx="664">
                  <c:v>2020-07-30</c:v>
                </c:pt>
                <c:pt idx="665">
                  <c:v>2020-07-31</c:v>
                </c:pt>
                <c:pt idx="666">
                  <c:v>2020-07-29</c:v>
                </c:pt>
                <c:pt idx="667">
                  <c:v>2020-08-10</c:v>
                </c:pt>
                <c:pt idx="668">
                  <c:v>2020-07-29</c:v>
                </c:pt>
                <c:pt idx="669">
                  <c:v>2020-07-30</c:v>
                </c:pt>
                <c:pt idx="670">
                  <c:v>2020-07-29</c:v>
                </c:pt>
                <c:pt idx="671">
                  <c:v>2020-07-29</c:v>
                </c:pt>
                <c:pt idx="672">
                  <c:v>2020-07-29</c:v>
                </c:pt>
                <c:pt idx="673">
                  <c:v>2020-07-29</c:v>
                </c:pt>
                <c:pt idx="674">
                  <c:v>2020-07-30</c:v>
                </c:pt>
                <c:pt idx="675">
                  <c:v>2020-07-30</c:v>
                </c:pt>
                <c:pt idx="676">
                  <c:v>2020-07-30</c:v>
                </c:pt>
                <c:pt idx="677">
                  <c:v>2020-07-23</c:v>
                </c:pt>
                <c:pt idx="678">
                  <c:v>2020-07-23</c:v>
                </c:pt>
                <c:pt idx="679">
                  <c:v>2020-07-23</c:v>
                </c:pt>
                <c:pt idx="680">
                  <c:v>2020-07-21</c:v>
                </c:pt>
                <c:pt idx="681">
                  <c:v>2020-07-21</c:v>
                </c:pt>
                <c:pt idx="682">
                  <c:v>2020-07-20</c:v>
                </c:pt>
                <c:pt idx="683">
                  <c:v>2020-07-20</c:v>
                </c:pt>
                <c:pt idx="684">
                  <c:v>2020-07-20</c:v>
                </c:pt>
                <c:pt idx="685">
                  <c:v>2020-07-20</c:v>
                </c:pt>
                <c:pt idx="686">
                  <c:v>2020-07-20</c:v>
                </c:pt>
                <c:pt idx="687">
                  <c:v>2020-07-20</c:v>
                </c:pt>
                <c:pt idx="688">
                  <c:v>2020-07-20</c:v>
                </c:pt>
                <c:pt idx="689">
                  <c:v>2020-07-20</c:v>
                </c:pt>
                <c:pt idx="690">
                  <c:v>2020-07-21</c:v>
                </c:pt>
                <c:pt idx="691">
                  <c:v>2020-07-21</c:v>
                </c:pt>
                <c:pt idx="692">
                  <c:v>2020-07-21</c:v>
                </c:pt>
                <c:pt idx="693">
                  <c:v>2020-07-16</c:v>
                </c:pt>
                <c:pt idx="694">
                  <c:v>2020-10-26</c:v>
                </c:pt>
                <c:pt idx="695">
                  <c:v>2020-07-15</c:v>
                </c:pt>
                <c:pt idx="696">
                  <c:v>2020-07-20</c:v>
                </c:pt>
                <c:pt idx="697">
                  <c:v>2020-07-17</c:v>
                </c:pt>
                <c:pt idx="698">
                  <c:v>2020-07-17</c:v>
                </c:pt>
                <c:pt idx="699">
                  <c:v>2020-07-17</c:v>
                </c:pt>
                <c:pt idx="700">
                  <c:v>2020-07-17</c:v>
                </c:pt>
                <c:pt idx="701">
                  <c:v>2020-07-14</c:v>
                </c:pt>
                <c:pt idx="702">
                  <c:v>2020-07-14</c:v>
                </c:pt>
                <c:pt idx="703">
                  <c:v>2020-07-14</c:v>
                </c:pt>
                <c:pt idx="704">
                  <c:v>2020-07-14</c:v>
                </c:pt>
                <c:pt idx="705">
                  <c:v>2020-07-14</c:v>
                </c:pt>
                <c:pt idx="706">
                  <c:v>2020-07-15</c:v>
                </c:pt>
                <c:pt idx="707">
                  <c:v>2020-07-15</c:v>
                </c:pt>
                <c:pt idx="708">
                  <c:v>2020-07-15</c:v>
                </c:pt>
                <c:pt idx="709">
                  <c:v>2020-07-15</c:v>
                </c:pt>
                <c:pt idx="710">
                  <c:v>2020-07-15</c:v>
                </c:pt>
                <c:pt idx="711">
                  <c:v>2020-07-15</c:v>
                </c:pt>
                <c:pt idx="712">
                  <c:v>2020-07-15</c:v>
                </c:pt>
                <c:pt idx="713">
                  <c:v>2020-07-15</c:v>
                </c:pt>
                <c:pt idx="714">
                  <c:v>2020-07-13</c:v>
                </c:pt>
                <c:pt idx="715">
                  <c:v>2020-07-13</c:v>
                </c:pt>
                <c:pt idx="716">
                  <c:v>2020-07-13</c:v>
                </c:pt>
                <c:pt idx="717">
                  <c:v>2020-07-13</c:v>
                </c:pt>
                <c:pt idx="718">
                  <c:v>2020-07-13</c:v>
                </c:pt>
                <c:pt idx="719">
                  <c:v>2020-07-13</c:v>
                </c:pt>
                <c:pt idx="720">
                  <c:v>2020-07-14</c:v>
                </c:pt>
                <c:pt idx="721">
                  <c:v>2020-07-10</c:v>
                </c:pt>
                <c:pt idx="722">
                  <c:v>2020-07-10</c:v>
                </c:pt>
                <c:pt idx="723">
                  <c:v>2020-07-10</c:v>
                </c:pt>
                <c:pt idx="724">
                  <c:v>2020-07-13</c:v>
                </c:pt>
                <c:pt idx="725">
                  <c:v>2020-07-09</c:v>
                </c:pt>
                <c:pt idx="726">
                  <c:v>2020-07-09</c:v>
                </c:pt>
                <c:pt idx="727">
                  <c:v>2020-07-09</c:v>
                </c:pt>
                <c:pt idx="728">
                  <c:v>2020-07-07</c:v>
                </c:pt>
                <c:pt idx="729">
                  <c:v>2020-07-06</c:v>
                </c:pt>
                <c:pt idx="730">
                  <c:v>2020-07-31</c:v>
                </c:pt>
                <c:pt idx="731">
                  <c:v>2020-07-06</c:v>
                </c:pt>
                <c:pt idx="732">
                  <c:v>2020-07-06</c:v>
                </c:pt>
                <c:pt idx="733">
                  <c:v>2020-07-06</c:v>
                </c:pt>
                <c:pt idx="734">
                  <c:v>2020-07-08</c:v>
                </c:pt>
                <c:pt idx="735">
                  <c:v>2020-07-03</c:v>
                </c:pt>
                <c:pt idx="736">
                  <c:v>2020-07-07</c:v>
                </c:pt>
                <c:pt idx="737">
                  <c:v>2020-07-07</c:v>
                </c:pt>
                <c:pt idx="738">
                  <c:v>2020-07-07</c:v>
                </c:pt>
                <c:pt idx="739">
                  <c:v>2020-06-30</c:v>
                </c:pt>
                <c:pt idx="740">
                  <c:v>2020-06-29</c:v>
                </c:pt>
                <c:pt idx="741">
                  <c:v>2020-07-01</c:v>
                </c:pt>
                <c:pt idx="742">
                  <c:v>2020-06-30</c:v>
                </c:pt>
                <c:pt idx="743">
                  <c:v>2020-06-30</c:v>
                </c:pt>
                <c:pt idx="744">
                  <c:v>2020-06-30</c:v>
                </c:pt>
                <c:pt idx="745">
                  <c:v>2020-06-30</c:v>
                </c:pt>
                <c:pt idx="746">
                  <c:v>2020-06-30</c:v>
                </c:pt>
                <c:pt idx="747">
                  <c:v>2020-06-26</c:v>
                </c:pt>
                <c:pt idx="748">
                  <c:v>2020-06-26</c:v>
                </c:pt>
                <c:pt idx="749">
                  <c:v>2020-06-26</c:v>
                </c:pt>
                <c:pt idx="750">
                  <c:v>2020-06-29</c:v>
                </c:pt>
                <c:pt idx="751">
                  <c:v>2020-06-29</c:v>
                </c:pt>
                <c:pt idx="752">
                  <c:v>2020-06-29</c:v>
                </c:pt>
                <c:pt idx="753">
                  <c:v>2020-06-26</c:v>
                </c:pt>
                <c:pt idx="754">
                  <c:v>2020-06-25</c:v>
                </c:pt>
                <c:pt idx="755">
                  <c:v>2020-06-25</c:v>
                </c:pt>
                <c:pt idx="756">
                  <c:v>2020-11-06</c:v>
                </c:pt>
                <c:pt idx="757">
                  <c:v>2020-06-25</c:v>
                </c:pt>
                <c:pt idx="758">
                  <c:v>2020-06-25</c:v>
                </c:pt>
                <c:pt idx="759">
                  <c:v>2020-06-25</c:v>
                </c:pt>
                <c:pt idx="760">
                  <c:v>2020-06-25</c:v>
                </c:pt>
                <c:pt idx="761">
                  <c:v>2020-06-23</c:v>
                </c:pt>
                <c:pt idx="762">
                  <c:v>2020-06-23</c:v>
                </c:pt>
                <c:pt idx="763">
                  <c:v>2020-06-23</c:v>
                </c:pt>
                <c:pt idx="764">
                  <c:v>2020-06-23</c:v>
                </c:pt>
                <c:pt idx="765">
                  <c:v>2020-06-24</c:v>
                </c:pt>
                <c:pt idx="766">
                  <c:v>2020-06-24</c:v>
                </c:pt>
                <c:pt idx="767">
                  <c:v>2020-06-19</c:v>
                </c:pt>
                <c:pt idx="768">
                  <c:v>2020-06-23</c:v>
                </c:pt>
                <c:pt idx="769">
                  <c:v>2020-06-22</c:v>
                </c:pt>
                <c:pt idx="770">
                  <c:v>2020-06-19</c:v>
                </c:pt>
                <c:pt idx="771">
                  <c:v>2020-06-18</c:v>
                </c:pt>
                <c:pt idx="772">
                  <c:v>2020-06-18</c:v>
                </c:pt>
                <c:pt idx="773">
                  <c:v>2020-06-18</c:v>
                </c:pt>
                <c:pt idx="774">
                  <c:v>2020-06-18</c:v>
                </c:pt>
                <c:pt idx="775">
                  <c:v>2020-06-18</c:v>
                </c:pt>
                <c:pt idx="776">
                  <c:v>2020-06-18</c:v>
                </c:pt>
                <c:pt idx="777">
                  <c:v>2020-06-19</c:v>
                </c:pt>
                <c:pt idx="778">
                  <c:v>2020-06-17</c:v>
                </c:pt>
                <c:pt idx="779">
                  <c:v>2020-06-17</c:v>
                </c:pt>
                <c:pt idx="780">
                  <c:v>2020-06-17</c:v>
                </c:pt>
                <c:pt idx="781">
                  <c:v>2020-06-17</c:v>
                </c:pt>
                <c:pt idx="782">
                  <c:v>2020-06-17</c:v>
                </c:pt>
                <c:pt idx="783">
                  <c:v>2020-07-16</c:v>
                </c:pt>
                <c:pt idx="784">
                  <c:v>2020-06-16</c:v>
                </c:pt>
                <c:pt idx="785">
                  <c:v>2020-06-16</c:v>
                </c:pt>
                <c:pt idx="786">
                  <c:v>2020-06-15</c:v>
                </c:pt>
                <c:pt idx="787">
                  <c:v>2020-06-11</c:v>
                </c:pt>
                <c:pt idx="788">
                  <c:v>2020-06-11</c:v>
                </c:pt>
                <c:pt idx="789">
                  <c:v>2020-06-11</c:v>
                </c:pt>
                <c:pt idx="790">
                  <c:v>2020-06-11</c:v>
                </c:pt>
                <c:pt idx="791">
                  <c:v>2020-06-11</c:v>
                </c:pt>
                <c:pt idx="792">
                  <c:v>2020-06-11</c:v>
                </c:pt>
                <c:pt idx="793">
                  <c:v>2020-06-11</c:v>
                </c:pt>
                <c:pt idx="794">
                  <c:v>2020-06-11</c:v>
                </c:pt>
                <c:pt idx="795">
                  <c:v>2020-06-11</c:v>
                </c:pt>
                <c:pt idx="796">
                  <c:v>2020-06-12</c:v>
                </c:pt>
                <c:pt idx="797">
                  <c:v>2020-06-12</c:v>
                </c:pt>
                <c:pt idx="798">
                  <c:v>2020-06-12</c:v>
                </c:pt>
                <c:pt idx="799">
                  <c:v>2020-06-08</c:v>
                </c:pt>
                <c:pt idx="800">
                  <c:v>2020-06-08</c:v>
                </c:pt>
                <c:pt idx="801">
                  <c:v>2020-06-08</c:v>
                </c:pt>
                <c:pt idx="802">
                  <c:v>2020-06-11</c:v>
                </c:pt>
                <c:pt idx="803">
                  <c:v>2020-06-11</c:v>
                </c:pt>
                <c:pt idx="804">
                  <c:v>2020-06-11</c:v>
                </c:pt>
                <c:pt idx="805">
                  <c:v>2020-06-08</c:v>
                </c:pt>
                <c:pt idx="806">
                  <c:v>2020-06-08</c:v>
                </c:pt>
                <c:pt idx="807">
                  <c:v>2020-06-09</c:v>
                </c:pt>
                <c:pt idx="808">
                  <c:v>2020-06-09</c:v>
                </c:pt>
                <c:pt idx="809">
                  <c:v>2020-06-09</c:v>
                </c:pt>
                <c:pt idx="810">
                  <c:v>2020-06-09</c:v>
                </c:pt>
                <c:pt idx="811">
                  <c:v>2020-06-09</c:v>
                </c:pt>
                <c:pt idx="812">
                  <c:v>2020-06-09</c:v>
                </c:pt>
                <c:pt idx="813">
                  <c:v>2020-06-09</c:v>
                </c:pt>
                <c:pt idx="814">
                  <c:v>2020-06-09</c:v>
                </c:pt>
                <c:pt idx="815">
                  <c:v>2020-06-05</c:v>
                </c:pt>
                <c:pt idx="816">
                  <c:v>2020-06-04</c:v>
                </c:pt>
                <c:pt idx="817">
                  <c:v>2020-06-04</c:v>
                </c:pt>
                <c:pt idx="818">
                  <c:v>2020-06-04</c:v>
                </c:pt>
                <c:pt idx="819">
                  <c:v>2020-06-04</c:v>
                </c:pt>
                <c:pt idx="820">
                  <c:v>2020-06-04</c:v>
                </c:pt>
                <c:pt idx="821">
                  <c:v>2020-06-04</c:v>
                </c:pt>
                <c:pt idx="822">
                  <c:v>2020-06-03</c:v>
                </c:pt>
                <c:pt idx="823">
                  <c:v>2020-06-03</c:v>
                </c:pt>
                <c:pt idx="824">
                  <c:v>2020-06-02</c:v>
                </c:pt>
                <c:pt idx="825">
                  <c:v>2020-06-02</c:v>
                </c:pt>
                <c:pt idx="826">
                  <c:v>2020-06-02</c:v>
                </c:pt>
                <c:pt idx="827">
                  <c:v>2020-06-01</c:v>
                </c:pt>
                <c:pt idx="828">
                  <c:v>2020-06-01</c:v>
                </c:pt>
                <c:pt idx="829">
                  <c:v>2020-06-01</c:v>
                </c:pt>
                <c:pt idx="830">
                  <c:v>2020-06-01</c:v>
                </c:pt>
                <c:pt idx="831">
                  <c:v>2020-05-29</c:v>
                </c:pt>
                <c:pt idx="832">
                  <c:v>2020-07-22</c:v>
                </c:pt>
                <c:pt idx="833">
                  <c:v>2020-05-29</c:v>
                </c:pt>
                <c:pt idx="834">
                  <c:v>2020-05-29</c:v>
                </c:pt>
                <c:pt idx="835">
                  <c:v>2020-06-01</c:v>
                </c:pt>
                <c:pt idx="836">
                  <c:v>2020-05-29</c:v>
                </c:pt>
                <c:pt idx="837">
                  <c:v>2020-05-28</c:v>
                </c:pt>
                <c:pt idx="838">
                  <c:v>2020-05-28</c:v>
                </c:pt>
                <c:pt idx="839">
                  <c:v>2020-05-27</c:v>
                </c:pt>
                <c:pt idx="840">
                  <c:v>2020-05-27</c:v>
                </c:pt>
                <c:pt idx="841">
                  <c:v>2020-05-27</c:v>
                </c:pt>
                <c:pt idx="842">
                  <c:v>2020-05-27</c:v>
                </c:pt>
                <c:pt idx="843">
                  <c:v>2020-05-27</c:v>
                </c:pt>
                <c:pt idx="844">
                  <c:v>2020-05-27</c:v>
                </c:pt>
                <c:pt idx="845">
                  <c:v>2020-05-26</c:v>
                </c:pt>
                <c:pt idx="846">
                  <c:v>2020-05-26</c:v>
                </c:pt>
                <c:pt idx="847">
                  <c:v>2020-05-26</c:v>
                </c:pt>
                <c:pt idx="848">
                  <c:v>2020-05-26</c:v>
                </c:pt>
                <c:pt idx="849">
                  <c:v>2020-05-26</c:v>
                </c:pt>
                <c:pt idx="850">
                  <c:v>2020-05-26</c:v>
                </c:pt>
                <c:pt idx="851">
                  <c:v>2020-10-10</c:v>
                </c:pt>
                <c:pt idx="852">
                  <c:v>2020-05-26</c:v>
                </c:pt>
                <c:pt idx="853">
                  <c:v>2020-05-25</c:v>
                </c:pt>
                <c:pt idx="854">
                  <c:v>2020-05-25</c:v>
                </c:pt>
                <c:pt idx="855">
                  <c:v>2020-05-25</c:v>
                </c:pt>
                <c:pt idx="856">
                  <c:v>2020-05-25</c:v>
                </c:pt>
                <c:pt idx="857">
                  <c:v>2020-05-25</c:v>
                </c:pt>
                <c:pt idx="858">
                  <c:v>2020-05-22</c:v>
                </c:pt>
                <c:pt idx="859">
                  <c:v>2020-05-22</c:v>
                </c:pt>
                <c:pt idx="860">
                  <c:v>2020-05-22</c:v>
                </c:pt>
                <c:pt idx="861">
                  <c:v>2020-06-01</c:v>
                </c:pt>
                <c:pt idx="862">
                  <c:v>2020-05-21</c:v>
                </c:pt>
                <c:pt idx="863">
                  <c:v>2020-05-20</c:v>
                </c:pt>
                <c:pt idx="864">
                  <c:v>2020-05-20</c:v>
                </c:pt>
                <c:pt idx="865">
                  <c:v>2020-05-20</c:v>
                </c:pt>
                <c:pt idx="866">
                  <c:v>2020-05-20</c:v>
                </c:pt>
                <c:pt idx="867">
                  <c:v>2020-05-20</c:v>
                </c:pt>
                <c:pt idx="868">
                  <c:v>2020-05-20</c:v>
                </c:pt>
                <c:pt idx="869">
                  <c:v>2020-05-18</c:v>
                </c:pt>
                <c:pt idx="870">
                  <c:v>2020-05-18</c:v>
                </c:pt>
                <c:pt idx="871">
                  <c:v>2020-05-18</c:v>
                </c:pt>
                <c:pt idx="872">
                  <c:v>2020-05-18</c:v>
                </c:pt>
                <c:pt idx="873">
                  <c:v>2020-05-18</c:v>
                </c:pt>
                <c:pt idx="874">
                  <c:v>2020-05-18</c:v>
                </c:pt>
                <c:pt idx="875">
                  <c:v>2020-05-18</c:v>
                </c:pt>
                <c:pt idx="876">
                  <c:v>2020-05-19</c:v>
                </c:pt>
                <c:pt idx="877">
                  <c:v>2020-05-19</c:v>
                </c:pt>
                <c:pt idx="878">
                  <c:v>2020-05-19</c:v>
                </c:pt>
                <c:pt idx="879">
                  <c:v>2020-05-19</c:v>
                </c:pt>
                <c:pt idx="880">
                  <c:v>2020-05-14</c:v>
                </c:pt>
                <c:pt idx="881">
                  <c:v>2020-05-14</c:v>
                </c:pt>
                <c:pt idx="882">
                  <c:v>2020-05-14</c:v>
                </c:pt>
                <c:pt idx="883">
                  <c:v>2020-05-14</c:v>
                </c:pt>
                <c:pt idx="884">
                  <c:v>2020-05-14</c:v>
                </c:pt>
                <c:pt idx="885">
                  <c:v>2020-05-13</c:v>
                </c:pt>
                <c:pt idx="886">
                  <c:v>2020-05-13</c:v>
                </c:pt>
                <c:pt idx="887">
                  <c:v>2020-05-13</c:v>
                </c:pt>
                <c:pt idx="888">
                  <c:v>2020-05-13</c:v>
                </c:pt>
                <c:pt idx="889">
                  <c:v>2020-05-13</c:v>
                </c:pt>
                <c:pt idx="890">
                  <c:v>2020-05-14</c:v>
                </c:pt>
                <c:pt idx="891">
                  <c:v>2020-05-12</c:v>
                </c:pt>
                <c:pt idx="892">
                  <c:v>2020-05-12</c:v>
                </c:pt>
                <c:pt idx="893">
                  <c:v>2020-05-12</c:v>
                </c:pt>
                <c:pt idx="894">
                  <c:v>2020-05-11</c:v>
                </c:pt>
                <c:pt idx="895">
                  <c:v>2020-05-11</c:v>
                </c:pt>
                <c:pt idx="896">
                  <c:v>2020-05-11</c:v>
                </c:pt>
                <c:pt idx="897">
                  <c:v>2020-05-11</c:v>
                </c:pt>
                <c:pt idx="898">
                  <c:v>2020-05-11</c:v>
                </c:pt>
                <c:pt idx="899">
                  <c:v>2020-05-08</c:v>
                </c:pt>
                <c:pt idx="900">
                  <c:v>2020-05-12</c:v>
                </c:pt>
                <c:pt idx="901">
                  <c:v>2020-05-07</c:v>
                </c:pt>
                <c:pt idx="902">
                  <c:v>2020-05-06</c:v>
                </c:pt>
                <c:pt idx="903">
                  <c:v>2020-06-08</c:v>
                </c:pt>
                <c:pt idx="904">
                  <c:v>2020-04-29</c:v>
                </c:pt>
                <c:pt idx="905">
                  <c:v>2020-05-05</c:v>
                </c:pt>
                <c:pt idx="906">
                  <c:v>2020-04-27</c:v>
                </c:pt>
                <c:pt idx="907">
                  <c:v>2020-04-30</c:v>
                </c:pt>
                <c:pt idx="908">
                  <c:v>2020-04-27</c:v>
                </c:pt>
                <c:pt idx="909">
                  <c:v>2020-04-28</c:v>
                </c:pt>
                <c:pt idx="910">
                  <c:v>2020-04-24</c:v>
                </c:pt>
                <c:pt idx="911">
                  <c:v>2020-04-23</c:v>
                </c:pt>
                <c:pt idx="912">
                  <c:v>2020-04-23</c:v>
                </c:pt>
                <c:pt idx="913">
                  <c:v>2020-04-23</c:v>
                </c:pt>
                <c:pt idx="914">
                  <c:v>2020-04-23</c:v>
                </c:pt>
                <c:pt idx="915">
                  <c:v>2020-04-23</c:v>
                </c:pt>
                <c:pt idx="916">
                  <c:v>2020-04-23</c:v>
                </c:pt>
                <c:pt idx="917">
                  <c:v>2020-04-23</c:v>
                </c:pt>
                <c:pt idx="918">
                  <c:v>2020-04-17</c:v>
                </c:pt>
                <c:pt idx="919">
                  <c:v>2020-04-17</c:v>
                </c:pt>
                <c:pt idx="920">
                  <c:v>2020-04-16</c:v>
                </c:pt>
                <c:pt idx="921">
                  <c:v>2020-04-15</c:v>
                </c:pt>
                <c:pt idx="922">
                  <c:v>2020-04-15</c:v>
                </c:pt>
                <c:pt idx="923">
                  <c:v>2020-04-22</c:v>
                </c:pt>
                <c:pt idx="924">
                  <c:v>2020-04-20</c:v>
                </c:pt>
                <c:pt idx="925">
                  <c:v>2020-04-20</c:v>
                </c:pt>
                <c:pt idx="926">
                  <c:v>2020-04-20</c:v>
                </c:pt>
                <c:pt idx="927">
                  <c:v>2020-04-20</c:v>
                </c:pt>
                <c:pt idx="928">
                  <c:v>2020-04-13</c:v>
                </c:pt>
                <c:pt idx="929">
                  <c:v>2020-04-07</c:v>
                </c:pt>
                <c:pt idx="930">
                  <c:v>2020-04-07</c:v>
                </c:pt>
                <c:pt idx="931">
                  <c:v>2020-04-07</c:v>
                </c:pt>
                <c:pt idx="932">
                  <c:v>2020-04-07</c:v>
                </c:pt>
                <c:pt idx="933">
                  <c:v>2020-04-03</c:v>
                </c:pt>
                <c:pt idx="934">
                  <c:v>2020-04-03</c:v>
                </c:pt>
                <c:pt idx="935">
                  <c:v>2020-04-01</c:v>
                </c:pt>
                <c:pt idx="936">
                  <c:v>2020-04-06</c:v>
                </c:pt>
                <c:pt idx="937">
                  <c:v>2020-04-06</c:v>
                </c:pt>
                <c:pt idx="938">
                  <c:v>2020-04-06</c:v>
                </c:pt>
                <c:pt idx="939">
                  <c:v>2020-04-02</c:v>
                </c:pt>
                <c:pt idx="940">
                  <c:v>2020-03-25</c:v>
                </c:pt>
                <c:pt idx="941">
                  <c:v>2020-03-25</c:v>
                </c:pt>
                <c:pt idx="942">
                  <c:v>2020-03-20</c:v>
                </c:pt>
                <c:pt idx="943">
                  <c:v>2020-03-18</c:v>
                </c:pt>
                <c:pt idx="944">
                  <c:v>2020-03-18</c:v>
                </c:pt>
                <c:pt idx="945">
                  <c:v>2020-03-17</c:v>
                </c:pt>
                <c:pt idx="946">
                  <c:v>2020-03-16</c:v>
                </c:pt>
                <c:pt idx="947">
                  <c:v>2020-03-15</c:v>
                </c:pt>
                <c:pt idx="948">
                  <c:v>2020-03-15</c:v>
                </c:pt>
                <c:pt idx="949">
                  <c:v>2020-03-13</c:v>
                </c:pt>
                <c:pt idx="950">
                  <c:v>2020-03-13</c:v>
                </c:pt>
                <c:pt idx="951">
                  <c:v>2020-03-16</c:v>
                </c:pt>
                <c:pt idx="952">
                  <c:v>2020-03-16</c:v>
                </c:pt>
                <c:pt idx="953">
                  <c:v>2020-03-16</c:v>
                </c:pt>
                <c:pt idx="954">
                  <c:v>2020-03-13</c:v>
                </c:pt>
                <c:pt idx="955">
                  <c:v>2020-03-13</c:v>
                </c:pt>
                <c:pt idx="956">
                  <c:v>2020-03-12</c:v>
                </c:pt>
                <c:pt idx="957">
                  <c:v>2020-03-11</c:v>
                </c:pt>
                <c:pt idx="958">
                  <c:v>2020-03-12</c:v>
                </c:pt>
                <c:pt idx="959">
                  <c:v>2020-03-11</c:v>
                </c:pt>
                <c:pt idx="960">
                  <c:v>2020-03-11</c:v>
                </c:pt>
                <c:pt idx="961">
                  <c:v>2020-03-11</c:v>
                </c:pt>
                <c:pt idx="962">
                  <c:v>2020-03-10</c:v>
                </c:pt>
                <c:pt idx="963">
                  <c:v>2020-03-10</c:v>
                </c:pt>
                <c:pt idx="964">
                  <c:v>2020-03-10</c:v>
                </c:pt>
                <c:pt idx="965">
                  <c:v>2020-03-10</c:v>
                </c:pt>
                <c:pt idx="966">
                  <c:v>2020-03-06</c:v>
                </c:pt>
                <c:pt idx="967">
                  <c:v>2020-03-06</c:v>
                </c:pt>
                <c:pt idx="968">
                  <c:v>2020-03-10</c:v>
                </c:pt>
                <c:pt idx="969">
                  <c:v>2020-03-09</c:v>
                </c:pt>
                <c:pt idx="970">
                  <c:v>2020-03-09</c:v>
                </c:pt>
                <c:pt idx="971">
                  <c:v>2020-03-05</c:v>
                </c:pt>
                <c:pt idx="972">
                  <c:v>2020-03-05</c:v>
                </c:pt>
                <c:pt idx="973">
                  <c:v>2020-03-05</c:v>
                </c:pt>
                <c:pt idx="974">
                  <c:v>2020-03-05</c:v>
                </c:pt>
                <c:pt idx="975">
                  <c:v>2020-03-10</c:v>
                </c:pt>
                <c:pt idx="976">
                  <c:v>2020-03-06</c:v>
                </c:pt>
                <c:pt idx="977">
                  <c:v>2020-03-06</c:v>
                </c:pt>
                <c:pt idx="978">
                  <c:v>2020-03-06</c:v>
                </c:pt>
                <c:pt idx="979">
                  <c:v>2020-03-06</c:v>
                </c:pt>
                <c:pt idx="980">
                  <c:v>2020-08-31</c:v>
                </c:pt>
                <c:pt idx="981">
                  <c:v>2020-03-03</c:v>
                </c:pt>
                <c:pt idx="982">
                  <c:v>2020-03-03</c:v>
                </c:pt>
                <c:pt idx="983">
                  <c:v>2020-03-04</c:v>
                </c:pt>
                <c:pt idx="984">
                  <c:v>2020-03-04</c:v>
                </c:pt>
                <c:pt idx="985">
                  <c:v>2020-03-02</c:v>
                </c:pt>
                <c:pt idx="986">
                  <c:v>2020-02-28</c:v>
                </c:pt>
                <c:pt idx="987">
                  <c:v>2020-03-03</c:v>
                </c:pt>
                <c:pt idx="988">
                  <c:v>2020-03-03</c:v>
                </c:pt>
                <c:pt idx="989">
                  <c:v>2020-08-03</c:v>
                </c:pt>
                <c:pt idx="990">
                  <c:v>2020-02-28</c:v>
                </c:pt>
                <c:pt idx="991">
                  <c:v>2020-02-28</c:v>
                </c:pt>
                <c:pt idx="992">
                  <c:v>2020-02-28</c:v>
                </c:pt>
                <c:pt idx="993">
                  <c:v>2020-02-28</c:v>
                </c:pt>
                <c:pt idx="994">
                  <c:v>2020-02-28</c:v>
                </c:pt>
                <c:pt idx="995">
                  <c:v>2020-02-28</c:v>
                </c:pt>
                <c:pt idx="996">
                  <c:v>2020-02-28</c:v>
                </c:pt>
                <c:pt idx="997">
                  <c:v>2020-02-28</c:v>
                </c:pt>
                <c:pt idx="998">
                  <c:v>2020-02-28</c:v>
                </c:pt>
                <c:pt idx="999">
                  <c:v>2020-02-28</c:v>
                </c:pt>
                <c:pt idx="1000">
                  <c:v>2020-03-02</c:v>
                </c:pt>
                <c:pt idx="1001">
                  <c:v>2020-03-02</c:v>
                </c:pt>
                <c:pt idx="1002">
                  <c:v>2020-03-02</c:v>
                </c:pt>
                <c:pt idx="1003">
                  <c:v>2020-03-02</c:v>
                </c:pt>
                <c:pt idx="1004">
                  <c:v>2020-02-27</c:v>
                </c:pt>
                <c:pt idx="1005">
                  <c:v>2020-02-27</c:v>
                </c:pt>
                <c:pt idx="1006">
                  <c:v>2020-02-27</c:v>
                </c:pt>
                <c:pt idx="1007">
                  <c:v>2020-02-27</c:v>
                </c:pt>
                <c:pt idx="1008">
                  <c:v>2020-02-27</c:v>
                </c:pt>
                <c:pt idx="1009">
                  <c:v>2020-02-28</c:v>
                </c:pt>
                <c:pt idx="1010">
                  <c:v>2020-02-28</c:v>
                </c:pt>
                <c:pt idx="1011">
                  <c:v>2020-02-27</c:v>
                </c:pt>
                <c:pt idx="1012">
                  <c:v>2020-02-27</c:v>
                </c:pt>
                <c:pt idx="1013">
                  <c:v>2020-05-28</c:v>
                </c:pt>
                <c:pt idx="1014">
                  <c:v>2020-02-26</c:v>
                </c:pt>
                <c:pt idx="1015">
                  <c:v>2020-02-26</c:v>
                </c:pt>
                <c:pt idx="1016">
                  <c:v>2020-02-26</c:v>
                </c:pt>
                <c:pt idx="1017">
                  <c:v>2020-02-26</c:v>
                </c:pt>
                <c:pt idx="1018">
                  <c:v>2020-02-25</c:v>
                </c:pt>
                <c:pt idx="1019">
                  <c:v>2020-11-12</c:v>
                </c:pt>
                <c:pt idx="1020">
                  <c:v>2020-02-25</c:v>
                </c:pt>
                <c:pt idx="1021">
                  <c:v>2020-02-25</c:v>
                </c:pt>
                <c:pt idx="1022">
                  <c:v>2020-02-25</c:v>
                </c:pt>
                <c:pt idx="1023">
                  <c:v>2020-02-25</c:v>
                </c:pt>
                <c:pt idx="1024">
                  <c:v>2020-02-26</c:v>
                </c:pt>
                <c:pt idx="1025">
                  <c:v>2020-02-25</c:v>
                </c:pt>
                <c:pt idx="1026">
                  <c:v>2020-02-25</c:v>
                </c:pt>
                <c:pt idx="1027">
                  <c:v>2020-02-25</c:v>
                </c:pt>
                <c:pt idx="1028">
                  <c:v>2020-02-21</c:v>
                </c:pt>
                <c:pt idx="1029">
                  <c:v>2020-02-24</c:v>
                </c:pt>
                <c:pt idx="1030">
                  <c:v>2020-02-24</c:v>
                </c:pt>
                <c:pt idx="1031">
                  <c:v>2020-02-24</c:v>
                </c:pt>
                <c:pt idx="1032">
                  <c:v>2020-02-20</c:v>
                </c:pt>
                <c:pt idx="1033">
                  <c:v>2020-02-21</c:v>
                </c:pt>
                <c:pt idx="1034">
                  <c:v>2020-02-21</c:v>
                </c:pt>
                <c:pt idx="1035">
                  <c:v>2020-02-21</c:v>
                </c:pt>
                <c:pt idx="1036">
                  <c:v>2020-02-19</c:v>
                </c:pt>
                <c:pt idx="1037">
                  <c:v>2020-02-18</c:v>
                </c:pt>
                <c:pt idx="1038">
                  <c:v>2020-02-18</c:v>
                </c:pt>
                <c:pt idx="1039">
                  <c:v>2020-02-18</c:v>
                </c:pt>
                <c:pt idx="1040">
                  <c:v>2020-02-19</c:v>
                </c:pt>
                <c:pt idx="1041">
                  <c:v>2020-02-19</c:v>
                </c:pt>
                <c:pt idx="1042">
                  <c:v>2020-02-19</c:v>
                </c:pt>
                <c:pt idx="1043">
                  <c:v>2020-02-19</c:v>
                </c:pt>
                <c:pt idx="1044">
                  <c:v>2020-02-19</c:v>
                </c:pt>
                <c:pt idx="1045">
                  <c:v>2020-02-17</c:v>
                </c:pt>
                <c:pt idx="1046">
                  <c:v>2020-02-18</c:v>
                </c:pt>
                <c:pt idx="1047">
                  <c:v>2020-02-17</c:v>
                </c:pt>
                <c:pt idx="1048">
                  <c:v>2020-02-16</c:v>
                </c:pt>
                <c:pt idx="1049">
                  <c:v>2020-02-14</c:v>
                </c:pt>
                <c:pt idx="1050">
                  <c:v>2020-02-14</c:v>
                </c:pt>
                <c:pt idx="1051">
                  <c:v>2020-02-14</c:v>
                </c:pt>
                <c:pt idx="1052">
                  <c:v>2020-06-10</c:v>
                </c:pt>
                <c:pt idx="1053">
                  <c:v>2020-02-13</c:v>
                </c:pt>
                <c:pt idx="1054">
                  <c:v>2020-02-13</c:v>
                </c:pt>
                <c:pt idx="1055">
                  <c:v>2020-02-13</c:v>
                </c:pt>
                <c:pt idx="1056">
                  <c:v>2020-02-12</c:v>
                </c:pt>
                <c:pt idx="1057">
                  <c:v>2020-02-12</c:v>
                </c:pt>
                <c:pt idx="1058">
                  <c:v>2020-02-11</c:v>
                </c:pt>
                <c:pt idx="1059">
                  <c:v>2020-09-09</c:v>
                </c:pt>
                <c:pt idx="1060">
                  <c:v>2020-02-10</c:v>
                </c:pt>
                <c:pt idx="1061">
                  <c:v>2020-02-10</c:v>
                </c:pt>
                <c:pt idx="1062">
                  <c:v>2020-02-06</c:v>
                </c:pt>
                <c:pt idx="1063">
                  <c:v>2020-02-11</c:v>
                </c:pt>
                <c:pt idx="1064">
                  <c:v>2020-02-11</c:v>
                </c:pt>
                <c:pt idx="1065">
                  <c:v>2020-02-06</c:v>
                </c:pt>
                <c:pt idx="1066">
                  <c:v>2020-02-06</c:v>
                </c:pt>
                <c:pt idx="1067">
                  <c:v>2020-02-06</c:v>
                </c:pt>
                <c:pt idx="1068">
                  <c:v>2020-02-06</c:v>
                </c:pt>
                <c:pt idx="1069">
                  <c:v>2020-02-06</c:v>
                </c:pt>
                <c:pt idx="1070">
                  <c:v>2020-02-07</c:v>
                </c:pt>
                <c:pt idx="1071">
                  <c:v>2020-08-30</c:v>
                </c:pt>
                <c:pt idx="1072">
                  <c:v>2020-02-05</c:v>
                </c:pt>
                <c:pt idx="1073">
                  <c:v>2020-02-05</c:v>
                </c:pt>
                <c:pt idx="1074">
                  <c:v>2020-02-05</c:v>
                </c:pt>
                <c:pt idx="1075">
                  <c:v>2020-02-05</c:v>
                </c:pt>
                <c:pt idx="1076">
                  <c:v>2020-02-06</c:v>
                </c:pt>
                <c:pt idx="1077">
                  <c:v>2020-02-04</c:v>
                </c:pt>
                <c:pt idx="1078">
                  <c:v>2020-02-11</c:v>
                </c:pt>
                <c:pt idx="1079">
                  <c:v>2020-02-11</c:v>
                </c:pt>
                <c:pt idx="1080">
                  <c:v>2020-02-04</c:v>
                </c:pt>
                <c:pt idx="1081">
                  <c:v>2020-02-04</c:v>
                </c:pt>
                <c:pt idx="1082">
                  <c:v>2020-02-05</c:v>
                </c:pt>
                <c:pt idx="1083">
                  <c:v>2020-02-04</c:v>
                </c:pt>
                <c:pt idx="1084">
                  <c:v>2020-02-03</c:v>
                </c:pt>
                <c:pt idx="1085">
                  <c:v>2020-02-03</c:v>
                </c:pt>
                <c:pt idx="1086">
                  <c:v>2020-02-03</c:v>
                </c:pt>
                <c:pt idx="1087">
                  <c:v>2020-01-31</c:v>
                </c:pt>
                <c:pt idx="1088">
                  <c:v>2020-01-30</c:v>
                </c:pt>
                <c:pt idx="1089">
                  <c:v>2020-01-30</c:v>
                </c:pt>
                <c:pt idx="1090">
                  <c:v>2020-01-30</c:v>
                </c:pt>
                <c:pt idx="1091">
                  <c:v>2020-02-04</c:v>
                </c:pt>
                <c:pt idx="1092">
                  <c:v>2020-06-10</c:v>
                </c:pt>
                <c:pt idx="1093">
                  <c:v>2020-06-10</c:v>
                </c:pt>
                <c:pt idx="1094">
                  <c:v>2020-01-29</c:v>
                </c:pt>
                <c:pt idx="1095">
                  <c:v>2020-01-29</c:v>
                </c:pt>
                <c:pt idx="1096">
                  <c:v>2020-01-28</c:v>
                </c:pt>
                <c:pt idx="1097">
                  <c:v>2020-01-27</c:v>
                </c:pt>
                <c:pt idx="1098">
                  <c:v>2020-01-27</c:v>
                </c:pt>
                <c:pt idx="1099">
                  <c:v>2020-01-27</c:v>
                </c:pt>
                <c:pt idx="1100">
                  <c:v>2020-01-29</c:v>
                </c:pt>
                <c:pt idx="1101">
                  <c:v>2020-01-27</c:v>
                </c:pt>
                <c:pt idx="1102">
                  <c:v>2020-01-23</c:v>
                </c:pt>
                <c:pt idx="1103">
                  <c:v>2020-01-23</c:v>
                </c:pt>
                <c:pt idx="1104">
                  <c:v>2020-01-23</c:v>
                </c:pt>
                <c:pt idx="1105">
                  <c:v>2020-01-23</c:v>
                </c:pt>
                <c:pt idx="1106">
                  <c:v>2020-01-23</c:v>
                </c:pt>
                <c:pt idx="1107">
                  <c:v>2020-01-23</c:v>
                </c:pt>
                <c:pt idx="1108">
                  <c:v>2020-01-23</c:v>
                </c:pt>
                <c:pt idx="1109">
                  <c:v>2020-01-23</c:v>
                </c:pt>
                <c:pt idx="1110">
                  <c:v>2020-01-23</c:v>
                </c:pt>
                <c:pt idx="1111">
                  <c:v>2020-01-23</c:v>
                </c:pt>
                <c:pt idx="1112">
                  <c:v>2020-01-22</c:v>
                </c:pt>
                <c:pt idx="1113">
                  <c:v>2020-01-22</c:v>
                </c:pt>
                <c:pt idx="1114">
                  <c:v>2020-01-22</c:v>
                </c:pt>
                <c:pt idx="1115">
                  <c:v>2020-01-22</c:v>
                </c:pt>
                <c:pt idx="1116">
                  <c:v>2020-01-24</c:v>
                </c:pt>
                <c:pt idx="1117">
                  <c:v>2020-01-24</c:v>
                </c:pt>
                <c:pt idx="1118">
                  <c:v>2020-01-24</c:v>
                </c:pt>
                <c:pt idx="1119">
                  <c:v>2020-02-26</c:v>
                </c:pt>
                <c:pt idx="1120">
                  <c:v>2020-01-22</c:v>
                </c:pt>
                <c:pt idx="1121">
                  <c:v>2020-01-24</c:v>
                </c:pt>
                <c:pt idx="1122">
                  <c:v>2020-01-24</c:v>
                </c:pt>
                <c:pt idx="1123">
                  <c:v>2020-01-21</c:v>
                </c:pt>
                <c:pt idx="1124">
                  <c:v>2020-01-16</c:v>
                </c:pt>
                <c:pt idx="1125">
                  <c:v>2020-01-16</c:v>
                </c:pt>
                <c:pt idx="1126">
                  <c:v>2020-01-17</c:v>
                </c:pt>
                <c:pt idx="1127">
                  <c:v>2020-01-17</c:v>
                </c:pt>
                <c:pt idx="1128">
                  <c:v>2020-01-17</c:v>
                </c:pt>
                <c:pt idx="1129">
                  <c:v>2020-01-16</c:v>
                </c:pt>
                <c:pt idx="1130">
                  <c:v>2020-01-15</c:v>
                </c:pt>
                <c:pt idx="1131">
                  <c:v>2020-01-15</c:v>
                </c:pt>
                <c:pt idx="1132">
                  <c:v>2020-01-15</c:v>
                </c:pt>
                <c:pt idx="1133">
                  <c:v>2020-01-14</c:v>
                </c:pt>
                <c:pt idx="1134">
                  <c:v>2020-11-12</c:v>
                </c:pt>
                <c:pt idx="1135">
                  <c:v>2020-11-12</c:v>
                </c:pt>
                <c:pt idx="1136">
                  <c:v>2020-01-14</c:v>
                </c:pt>
                <c:pt idx="1137">
                  <c:v>2020-01-14</c:v>
                </c:pt>
                <c:pt idx="1138">
                  <c:v>2020-11-12</c:v>
                </c:pt>
                <c:pt idx="1139">
                  <c:v>2020-11-12</c:v>
                </c:pt>
                <c:pt idx="1140">
                  <c:v>2020-08-30</c:v>
                </c:pt>
                <c:pt idx="1141">
                  <c:v>2020-11-12</c:v>
                </c:pt>
                <c:pt idx="1142">
                  <c:v>2020-01-09</c:v>
                </c:pt>
                <c:pt idx="1143">
                  <c:v>2020-01-09</c:v>
                </c:pt>
                <c:pt idx="1144">
                  <c:v>2020-11-12</c:v>
                </c:pt>
                <c:pt idx="1145">
                  <c:v>2020-01-13</c:v>
                </c:pt>
                <c:pt idx="1146">
                  <c:v>2020-11-12</c:v>
                </c:pt>
                <c:pt idx="1147">
                  <c:v>2020-01-13</c:v>
                </c:pt>
                <c:pt idx="1148">
                  <c:v>2020-11-12</c:v>
                </c:pt>
                <c:pt idx="1149">
                  <c:v>2020-11-12</c:v>
                </c:pt>
                <c:pt idx="1150">
                  <c:v>2020-11-12</c:v>
                </c:pt>
                <c:pt idx="1151">
                  <c:v>2020-11-12</c:v>
                </c:pt>
                <c:pt idx="1152">
                  <c:v>2020-11-12</c:v>
                </c:pt>
                <c:pt idx="1153">
                  <c:v>2020-08-30</c:v>
                </c:pt>
                <c:pt idx="1154">
                  <c:v>2020-01-10</c:v>
                </c:pt>
                <c:pt idx="1155">
                  <c:v>2020-08-30</c:v>
                </c:pt>
                <c:pt idx="1156">
                  <c:v>2020-08-30</c:v>
                </c:pt>
                <c:pt idx="1157">
                  <c:v>2019-12-26</c:v>
                </c:pt>
                <c:pt idx="1158">
                  <c:v>2019-12-26</c:v>
                </c:pt>
                <c:pt idx="1159">
                  <c:v>2019-12-20</c:v>
                </c:pt>
                <c:pt idx="1160">
                  <c:v>2020-09-01</c:v>
                </c:pt>
                <c:pt idx="1161">
                  <c:v>2020-11-12</c:v>
                </c:pt>
                <c:pt idx="1162">
                  <c:v>2020-06-10</c:v>
                </c:pt>
                <c:pt idx="1163">
                  <c:v>2020-11-12</c:v>
                </c:pt>
                <c:pt idx="1164">
                  <c:v>2020-11-12</c:v>
                </c:pt>
                <c:pt idx="1165">
                  <c:v>2020-11-12</c:v>
                </c:pt>
                <c:pt idx="1166">
                  <c:v>2020-11-12</c:v>
                </c:pt>
                <c:pt idx="1167">
                  <c:v>2019-12-23</c:v>
                </c:pt>
                <c:pt idx="1168">
                  <c:v>2019-12-21</c:v>
                </c:pt>
                <c:pt idx="1169">
                  <c:v>2019-12-18</c:v>
                </c:pt>
                <c:pt idx="1170">
                  <c:v>2019-12-19</c:v>
                </c:pt>
                <c:pt idx="1171">
                  <c:v>2019-12-17</c:v>
                </c:pt>
                <c:pt idx="1172">
                  <c:v>2019-12-16</c:v>
                </c:pt>
                <c:pt idx="1173">
                  <c:v>2019-12-16</c:v>
                </c:pt>
                <c:pt idx="1174">
                  <c:v>2019-12-16</c:v>
                </c:pt>
                <c:pt idx="1175">
                  <c:v>2019-12-17</c:v>
                </c:pt>
                <c:pt idx="1176">
                  <c:v>2019-12-12</c:v>
                </c:pt>
                <c:pt idx="1177">
                  <c:v>2019-12-16</c:v>
                </c:pt>
                <c:pt idx="1178">
                  <c:v>2019-12-16</c:v>
                </c:pt>
                <c:pt idx="1179">
                  <c:v>2020-09-01</c:v>
                </c:pt>
                <c:pt idx="1180">
                  <c:v>2019-12-10</c:v>
                </c:pt>
                <c:pt idx="1181">
                  <c:v>2019-12-10</c:v>
                </c:pt>
                <c:pt idx="1182">
                  <c:v>2019-12-10</c:v>
                </c:pt>
                <c:pt idx="1183">
                  <c:v>2019-12-10</c:v>
                </c:pt>
                <c:pt idx="1184">
                  <c:v>2019-12-10</c:v>
                </c:pt>
                <c:pt idx="1185">
                  <c:v>2019-12-12</c:v>
                </c:pt>
                <c:pt idx="1186">
                  <c:v>2019-12-05</c:v>
                </c:pt>
                <c:pt idx="1187">
                  <c:v>2020-05-05</c:v>
                </c:pt>
                <c:pt idx="1188">
                  <c:v>2019-12-11</c:v>
                </c:pt>
                <c:pt idx="1189">
                  <c:v>2020-03-30</c:v>
                </c:pt>
                <c:pt idx="1190">
                  <c:v>2019-12-04</c:v>
                </c:pt>
                <c:pt idx="1191">
                  <c:v>2019-12-03</c:v>
                </c:pt>
                <c:pt idx="1192">
                  <c:v>2019-12-03</c:v>
                </c:pt>
                <c:pt idx="1193">
                  <c:v>2019-12-03</c:v>
                </c:pt>
                <c:pt idx="1194">
                  <c:v>2019-12-03</c:v>
                </c:pt>
                <c:pt idx="1195">
                  <c:v>2019-12-03</c:v>
                </c:pt>
                <c:pt idx="1196">
                  <c:v>2019-12-04</c:v>
                </c:pt>
                <c:pt idx="1197">
                  <c:v>2019-12-04</c:v>
                </c:pt>
                <c:pt idx="1198">
                  <c:v>2019-12-04</c:v>
                </c:pt>
                <c:pt idx="1199">
                  <c:v>2019-11-29</c:v>
                </c:pt>
                <c:pt idx="1200">
                  <c:v>2020-11-12</c:v>
                </c:pt>
                <c:pt idx="1201">
                  <c:v>2019-11-28</c:v>
                </c:pt>
                <c:pt idx="1202">
                  <c:v>2019-11-29</c:v>
                </c:pt>
                <c:pt idx="1203">
                  <c:v>2019-11-27</c:v>
                </c:pt>
                <c:pt idx="1204">
                  <c:v>2019-11-27</c:v>
                </c:pt>
                <c:pt idx="1205">
                  <c:v>2019-11-27</c:v>
                </c:pt>
                <c:pt idx="1206">
                  <c:v>2019-11-27</c:v>
                </c:pt>
                <c:pt idx="1207">
                  <c:v>2019-11-27</c:v>
                </c:pt>
                <c:pt idx="1208">
                  <c:v>2019-11-28</c:v>
                </c:pt>
                <c:pt idx="1209">
                  <c:v>2019-11-26</c:v>
                </c:pt>
                <c:pt idx="1210">
                  <c:v>2019-11-26</c:v>
                </c:pt>
                <c:pt idx="1211">
                  <c:v>2020-11-12</c:v>
                </c:pt>
                <c:pt idx="1212">
                  <c:v>2020-11-12</c:v>
                </c:pt>
                <c:pt idx="1213">
                  <c:v>2020-11-12</c:v>
                </c:pt>
                <c:pt idx="1214">
                  <c:v>2019-11-22</c:v>
                </c:pt>
                <c:pt idx="1215">
                  <c:v>2020-11-12</c:v>
                </c:pt>
                <c:pt idx="1216">
                  <c:v>2020-06-04</c:v>
                </c:pt>
                <c:pt idx="1217">
                  <c:v>2019-11-21</c:v>
                </c:pt>
                <c:pt idx="1218">
                  <c:v>2019-11-21</c:v>
                </c:pt>
                <c:pt idx="1219">
                  <c:v>2019-11-22</c:v>
                </c:pt>
                <c:pt idx="1220">
                  <c:v>2019-11-20</c:v>
                </c:pt>
                <c:pt idx="1221">
                  <c:v>2020-10-21</c:v>
                </c:pt>
                <c:pt idx="1222">
                  <c:v>2019-11-21</c:v>
                </c:pt>
                <c:pt idx="1223">
                  <c:v>2019-11-21</c:v>
                </c:pt>
                <c:pt idx="1224">
                  <c:v>2019-11-20</c:v>
                </c:pt>
                <c:pt idx="1225">
                  <c:v>2019-11-20</c:v>
                </c:pt>
                <c:pt idx="1226">
                  <c:v>2019-11-20</c:v>
                </c:pt>
                <c:pt idx="1227">
                  <c:v>2019-11-19</c:v>
                </c:pt>
                <c:pt idx="1228">
                  <c:v>2019-11-19</c:v>
                </c:pt>
                <c:pt idx="1229">
                  <c:v>2019-11-18</c:v>
                </c:pt>
                <c:pt idx="1230">
                  <c:v>2019-11-18</c:v>
                </c:pt>
                <c:pt idx="1231">
                  <c:v>2019-11-18</c:v>
                </c:pt>
                <c:pt idx="1232">
                  <c:v>2019-11-18</c:v>
                </c:pt>
                <c:pt idx="1233">
                  <c:v>2019-11-18</c:v>
                </c:pt>
                <c:pt idx="1234">
                  <c:v>2019-11-19</c:v>
                </c:pt>
                <c:pt idx="1235">
                  <c:v>2020-03-25</c:v>
                </c:pt>
                <c:pt idx="1236">
                  <c:v>2019-11-14</c:v>
                </c:pt>
                <c:pt idx="1237">
                  <c:v>2019-11-14</c:v>
                </c:pt>
                <c:pt idx="1238">
                  <c:v>2019-11-14</c:v>
                </c:pt>
                <c:pt idx="1239">
                  <c:v>2019-11-15</c:v>
                </c:pt>
                <c:pt idx="1240">
                  <c:v>2019-11-15</c:v>
                </c:pt>
                <c:pt idx="1241">
                  <c:v>2019-11-14</c:v>
                </c:pt>
                <c:pt idx="1242">
                  <c:v>2019-11-13</c:v>
                </c:pt>
                <c:pt idx="1243">
                  <c:v>2019-11-13</c:v>
                </c:pt>
                <c:pt idx="1244">
                  <c:v>2019-11-13</c:v>
                </c:pt>
                <c:pt idx="1245">
                  <c:v>2019-11-14</c:v>
                </c:pt>
                <c:pt idx="1246">
                  <c:v>2020-03-06</c:v>
                </c:pt>
                <c:pt idx="1247">
                  <c:v>2019-11-13</c:v>
                </c:pt>
                <c:pt idx="1248">
                  <c:v>2019-11-13</c:v>
                </c:pt>
                <c:pt idx="1249">
                  <c:v>2019-11-07</c:v>
                </c:pt>
                <c:pt idx="1250">
                  <c:v>2019-11-12</c:v>
                </c:pt>
                <c:pt idx="1251">
                  <c:v>2019-11-11</c:v>
                </c:pt>
                <c:pt idx="1252">
                  <c:v>2019-11-11</c:v>
                </c:pt>
                <c:pt idx="1253">
                  <c:v>2019-11-11</c:v>
                </c:pt>
                <c:pt idx="1254">
                  <c:v>2019-11-08</c:v>
                </c:pt>
                <c:pt idx="1255">
                  <c:v>2019-11-06</c:v>
                </c:pt>
                <c:pt idx="1256">
                  <c:v>2019-11-07</c:v>
                </c:pt>
                <c:pt idx="1257">
                  <c:v>2019-11-07</c:v>
                </c:pt>
                <c:pt idx="1258">
                  <c:v>2019-11-05</c:v>
                </c:pt>
                <c:pt idx="1259">
                  <c:v>2019-11-05</c:v>
                </c:pt>
                <c:pt idx="1260">
                  <c:v>2019-11-04</c:v>
                </c:pt>
                <c:pt idx="1261">
                  <c:v>2019-11-04</c:v>
                </c:pt>
                <c:pt idx="1262">
                  <c:v>2019-11-04</c:v>
                </c:pt>
                <c:pt idx="1263">
                  <c:v>2019-11-04</c:v>
                </c:pt>
                <c:pt idx="1264">
                  <c:v>2019-11-04</c:v>
                </c:pt>
                <c:pt idx="1265">
                  <c:v>2020-10-21</c:v>
                </c:pt>
                <c:pt idx="1266">
                  <c:v>2019-11-04</c:v>
                </c:pt>
                <c:pt idx="1267">
                  <c:v>2019-11-04</c:v>
                </c:pt>
                <c:pt idx="1268">
                  <c:v>2019-10-29</c:v>
                </c:pt>
                <c:pt idx="1269">
                  <c:v>2019-10-28</c:v>
                </c:pt>
                <c:pt idx="1270">
                  <c:v>2019-10-28</c:v>
                </c:pt>
                <c:pt idx="1271">
                  <c:v>2020-11-12</c:v>
                </c:pt>
                <c:pt idx="1272">
                  <c:v>2020-08-31</c:v>
                </c:pt>
                <c:pt idx="1273">
                  <c:v>2019-10-22</c:v>
                </c:pt>
                <c:pt idx="1274">
                  <c:v>2019-10-24</c:v>
                </c:pt>
                <c:pt idx="1275">
                  <c:v>2019-10-21</c:v>
                </c:pt>
                <c:pt idx="1276">
                  <c:v>2019-10-17</c:v>
                </c:pt>
                <c:pt idx="1277">
                  <c:v>2019-12-05</c:v>
                </c:pt>
                <c:pt idx="1278">
                  <c:v>2019-10-15</c:v>
                </c:pt>
                <c:pt idx="1279">
                  <c:v>2019-10-14</c:v>
                </c:pt>
                <c:pt idx="1280">
                  <c:v>2019-10-14</c:v>
                </c:pt>
                <c:pt idx="1281">
                  <c:v>2019-10-10</c:v>
                </c:pt>
                <c:pt idx="1282">
                  <c:v>2019-10-10</c:v>
                </c:pt>
                <c:pt idx="1283">
                  <c:v>2019-12-10</c:v>
                </c:pt>
                <c:pt idx="1284">
                  <c:v>2019-10-09</c:v>
                </c:pt>
                <c:pt idx="1285">
                  <c:v>2019-10-09</c:v>
                </c:pt>
                <c:pt idx="1286">
                  <c:v>2020-05-23</c:v>
                </c:pt>
                <c:pt idx="1287">
                  <c:v>2019-10-04</c:v>
                </c:pt>
                <c:pt idx="1288">
                  <c:v>2020-01-14</c:v>
                </c:pt>
                <c:pt idx="1289">
                  <c:v>2020-01-15</c:v>
                </c:pt>
                <c:pt idx="1290">
                  <c:v>2019-10-07</c:v>
                </c:pt>
                <c:pt idx="1291">
                  <c:v>2019-10-03</c:v>
                </c:pt>
                <c:pt idx="1292">
                  <c:v>2020-09-16</c:v>
                </c:pt>
                <c:pt idx="1293">
                  <c:v>2020-09-16</c:v>
                </c:pt>
                <c:pt idx="1294">
                  <c:v>2020-06-02</c:v>
                </c:pt>
                <c:pt idx="1295">
                  <c:v>2019-09-27</c:v>
                </c:pt>
                <c:pt idx="1296">
                  <c:v>2019-09-27</c:v>
                </c:pt>
                <c:pt idx="1297">
                  <c:v>2019-09-27</c:v>
                </c:pt>
                <c:pt idx="1298">
                  <c:v>2019-09-27</c:v>
                </c:pt>
                <c:pt idx="1299">
                  <c:v>2019-09-27</c:v>
                </c:pt>
                <c:pt idx="1300">
                  <c:v>2019-09-27</c:v>
                </c:pt>
                <c:pt idx="1301">
                  <c:v>2019-09-26</c:v>
                </c:pt>
                <c:pt idx="1302">
                  <c:v>2019-09-30</c:v>
                </c:pt>
                <c:pt idx="1303">
                  <c:v>2019-09-23</c:v>
                </c:pt>
                <c:pt idx="1304">
                  <c:v>2019-09-30</c:v>
                </c:pt>
                <c:pt idx="1305">
                  <c:v>2019-09-26</c:v>
                </c:pt>
                <c:pt idx="1306">
                  <c:v>2019-09-26</c:v>
                </c:pt>
                <c:pt idx="1307">
                  <c:v>2019-09-20</c:v>
                </c:pt>
                <c:pt idx="1308">
                  <c:v>2019-10-01</c:v>
                </c:pt>
                <c:pt idx="1309">
                  <c:v>2019-09-30</c:v>
                </c:pt>
                <c:pt idx="1310">
                  <c:v>2019-09-24</c:v>
                </c:pt>
                <c:pt idx="1311">
                  <c:v>2019-09-24</c:v>
                </c:pt>
                <c:pt idx="1312">
                  <c:v>2019-09-24</c:v>
                </c:pt>
                <c:pt idx="1313">
                  <c:v>2019-09-24</c:v>
                </c:pt>
                <c:pt idx="1314">
                  <c:v>2019-09-24</c:v>
                </c:pt>
                <c:pt idx="1315">
                  <c:v>2019-09-24</c:v>
                </c:pt>
                <c:pt idx="1316">
                  <c:v>2019-09-20</c:v>
                </c:pt>
                <c:pt idx="1317">
                  <c:v>2019-09-20</c:v>
                </c:pt>
                <c:pt idx="1318">
                  <c:v>2019-09-20</c:v>
                </c:pt>
                <c:pt idx="1319">
                  <c:v>2019-09-20</c:v>
                </c:pt>
                <c:pt idx="1320">
                  <c:v>2019-09-20</c:v>
                </c:pt>
                <c:pt idx="1321">
                  <c:v>2019-09-23</c:v>
                </c:pt>
                <c:pt idx="1322">
                  <c:v>2020-10-21</c:v>
                </c:pt>
                <c:pt idx="1323">
                  <c:v>2019-09-18</c:v>
                </c:pt>
                <c:pt idx="1324">
                  <c:v>2020-10-20</c:v>
                </c:pt>
                <c:pt idx="1325">
                  <c:v>2019-09-18</c:v>
                </c:pt>
                <c:pt idx="1326">
                  <c:v>2019-09-18</c:v>
                </c:pt>
                <c:pt idx="1327">
                  <c:v>2019-09-18</c:v>
                </c:pt>
                <c:pt idx="1328">
                  <c:v>2019-09-18</c:v>
                </c:pt>
                <c:pt idx="1329">
                  <c:v>2019-09-18</c:v>
                </c:pt>
                <c:pt idx="1330">
                  <c:v>2019-09-20</c:v>
                </c:pt>
                <c:pt idx="1331">
                  <c:v>2019-09-18</c:v>
                </c:pt>
                <c:pt idx="1332">
                  <c:v>2019-09-18</c:v>
                </c:pt>
                <c:pt idx="1333">
                  <c:v>2019-09-17</c:v>
                </c:pt>
                <c:pt idx="1334">
                  <c:v>2019-09-17</c:v>
                </c:pt>
                <c:pt idx="1335">
                  <c:v>2019-09-19</c:v>
                </c:pt>
                <c:pt idx="1336">
                  <c:v>2020-12-14</c:v>
                </c:pt>
                <c:pt idx="1337">
                  <c:v>2019-09-17</c:v>
                </c:pt>
                <c:pt idx="1338">
                  <c:v>2019-09-17</c:v>
                </c:pt>
                <c:pt idx="1339">
                  <c:v>2019-09-17</c:v>
                </c:pt>
                <c:pt idx="1340">
                  <c:v>2019-09-17</c:v>
                </c:pt>
                <c:pt idx="1341">
                  <c:v>2019-09-17</c:v>
                </c:pt>
                <c:pt idx="1342">
                  <c:v>2020-01-08</c:v>
                </c:pt>
                <c:pt idx="1343">
                  <c:v>2019-09-10</c:v>
                </c:pt>
                <c:pt idx="1344">
                  <c:v>2019-09-10</c:v>
                </c:pt>
                <c:pt idx="1345">
                  <c:v>2019-09-10</c:v>
                </c:pt>
                <c:pt idx="1346">
                  <c:v>2019-09-12</c:v>
                </c:pt>
                <c:pt idx="1347">
                  <c:v>2019-09-07</c:v>
                </c:pt>
                <c:pt idx="1348">
                  <c:v>2019-09-11</c:v>
                </c:pt>
                <c:pt idx="1349">
                  <c:v>2019-09-06</c:v>
                </c:pt>
                <c:pt idx="1350">
                  <c:v>2020-10-07</c:v>
                </c:pt>
                <c:pt idx="1351">
                  <c:v>2019-09-06</c:v>
                </c:pt>
                <c:pt idx="1352">
                  <c:v>2020-01-29</c:v>
                </c:pt>
                <c:pt idx="1353">
                  <c:v>2019-09-05</c:v>
                </c:pt>
                <c:pt idx="1354">
                  <c:v>2020-05-21</c:v>
                </c:pt>
                <c:pt idx="1355">
                  <c:v>2019-09-02</c:v>
                </c:pt>
                <c:pt idx="1356">
                  <c:v>2019-08-29</c:v>
                </c:pt>
                <c:pt idx="1357">
                  <c:v>2020-11-12</c:v>
                </c:pt>
                <c:pt idx="1358">
                  <c:v>2019-08-27</c:v>
                </c:pt>
                <c:pt idx="1359">
                  <c:v>2019-08-27</c:v>
                </c:pt>
                <c:pt idx="1360">
                  <c:v>2019-08-27</c:v>
                </c:pt>
                <c:pt idx="1361">
                  <c:v>2019-08-27</c:v>
                </c:pt>
                <c:pt idx="1362">
                  <c:v>2019-08-19</c:v>
                </c:pt>
                <c:pt idx="1363">
                  <c:v>2019-08-19</c:v>
                </c:pt>
                <c:pt idx="1364">
                  <c:v>2020-11-11</c:v>
                </c:pt>
                <c:pt idx="1365">
                  <c:v>2019-08-06</c:v>
                </c:pt>
                <c:pt idx="1366">
                  <c:v>2019-08-06</c:v>
                </c:pt>
                <c:pt idx="1367">
                  <c:v>2019-08-06</c:v>
                </c:pt>
                <c:pt idx="1368">
                  <c:v>2019-08-06</c:v>
                </c:pt>
                <c:pt idx="1369">
                  <c:v>2019-08-06</c:v>
                </c:pt>
                <c:pt idx="1370">
                  <c:v>2020-01-20</c:v>
                </c:pt>
                <c:pt idx="1371">
                  <c:v>2019-08-06</c:v>
                </c:pt>
                <c:pt idx="1372">
                  <c:v>2019-08-06</c:v>
                </c:pt>
                <c:pt idx="1373">
                  <c:v>2019-08-06</c:v>
                </c:pt>
                <c:pt idx="1374">
                  <c:v>2020-12-11</c:v>
                </c:pt>
                <c:pt idx="1375">
                  <c:v>2019-08-05</c:v>
                </c:pt>
                <c:pt idx="1376">
                  <c:v>2019-08-05</c:v>
                </c:pt>
                <c:pt idx="1377">
                  <c:v>2019-08-05</c:v>
                </c:pt>
                <c:pt idx="1378">
                  <c:v>2020-08-31</c:v>
                </c:pt>
                <c:pt idx="1379">
                  <c:v>2020-01-20</c:v>
                </c:pt>
                <c:pt idx="1380">
                  <c:v>2019-08-02</c:v>
                </c:pt>
                <c:pt idx="1381">
                  <c:v>2019-08-02</c:v>
                </c:pt>
                <c:pt idx="1382">
                  <c:v>2019-07-30</c:v>
                </c:pt>
                <c:pt idx="1383">
                  <c:v>2020-07-27</c:v>
                </c:pt>
                <c:pt idx="1384">
                  <c:v>2019-07-26</c:v>
                </c:pt>
                <c:pt idx="1385">
                  <c:v>2019-07-26</c:v>
                </c:pt>
                <c:pt idx="1386">
                  <c:v>2019-07-26</c:v>
                </c:pt>
                <c:pt idx="1387">
                  <c:v>2019-07-26</c:v>
                </c:pt>
                <c:pt idx="1388">
                  <c:v>2019-07-25</c:v>
                </c:pt>
                <c:pt idx="1389">
                  <c:v>2019-07-19</c:v>
                </c:pt>
                <c:pt idx="1390">
                  <c:v>2019-07-18</c:v>
                </c:pt>
                <c:pt idx="1391">
                  <c:v>2019-07-17</c:v>
                </c:pt>
                <c:pt idx="1392">
                  <c:v>2019-07-15</c:v>
                </c:pt>
                <c:pt idx="1393">
                  <c:v>2019-07-12</c:v>
                </c:pt>
                <c:pt idx="1394">
                  <c:v>2019-07-12</c:v>
                </c:pt>
                <c:pt idx="1395">
                  <c:v>2019-07-10</c:v>
                </c:pt>
                <c:pt idx="1396">
                  <c:v>2019-07-10</c:v>
                </c:pt>
                <c:pt idx="1397">
                  <c:v>2019-07-10</c:v>
                </c:pt>
                <c:pt idx="1398">
                  <c:v>2019-07-10</c:v>
                </c:pt>
                <c:pt idx="1399">
                  <c:v>2019-07-17</c:v>
                </c:pt>
                <c:pt idx="1400">
                  <c:v>2019-07-16</c:v>
                </c:pt>
                <c:pt idx="1401">
                  <c:v>2019-07-16</c:v>
                </c:pt>
                <c:pt idx="1402">
                  <c:v>2019-07-16</c:v>
                </c:pt>
                <c:pt idx="1403">
                  <c:v>2019-07-15</c:v>
                </c:pt>
                <c:pt idx="1404">
                  <c:v>2019-07-15</c:v>
                </c:pt>
                <c:pt idx="1405">
                  <c:v>2019-07-11</c:v>
                </c:pt>
                <c:pt idx="1406">
                  <c:v>2019-07-04</c:v>
                </c:pt>
                <c:pt idx="1407">
                  <c:v>2020-06-02</c:v>
                </c:pt>
                <c:pt idx="1408">
                  <c:v>2019-07-02</c:v>
                </c:pt>
                <c:pt idx="1409">
                  <c:v>2019-08-09</c:v>
                </c:pt>
                <c:pt idx="1410">
                  <c:v>2019-07-01</c:v>
                </c:pt>
                <c:pt idx="1411">
                  <c:v>2019-07-01</c:v>
                </c:pt>
                <c:pt idx="1412">
                  <c:v>2019-06-27</c:v>
                </c:pt>
                <c:pt idx="1413">
                  <c:v>2019-06-27</c:v>
                </c:pt>
                <c:pt idx="1414">
                  <c:v>2019-06-27</c:v>
                </c:pt>
                <c:pt idx="1415">
                  <c:v>2020-06-16</c:v>
                </c:pt>
                <c:pt idx="1416">
                  <c:v>2019-06-26</c:v>
                </c:pt>
                <c:pt idx="1417">
                  <c:v>2020-06-16</c:v>
                </c:pt>
                <c:pt idx="1418">
                  <c:v>2020-06-16</c:v>
                </c:pt>
                <c:pt idx="1419">
                  <c:v>2020-06-16</c:v>
                </c:pt>
                <c:pt idx="1420">
                  <c:v>2019-06-20</c:v>
                </c:pt>
                <c:pt idx="1421">
                  <c:v>2019-09-23</c:v>
                </c:pt>
                <c:pt idx="1422">
                  <c:v>2019-06-24</c:v>
                </c:pt>
                <c:pt idx="1423">
                  <c:v>2019-06-22</c:v>
                </c:pt>
                <c:pt idx="1424">
                  <c:v>2019-06-22</c:v>
                </c:pt>
                <c:pt idx="1425">
                  <c:v>2019-06-19</c:v>
                </c:pt>
                <c:pt idx="1426">
                  <c:v>2019-06-19</c:v>
                </c:pt>
                <c:pt idx="1427">
                  <c:v>2019-06-18</c:v>
                </c:pt>
                <c:pt idx="1428">
                  <c:v>2019-06-17</c:v>
                </c:pt>
                <c:pt idx="1429">
                  <c:v>2019-06-12</c:v>
                </c:pt>
                <c:pt idx="1430">
                  <c:v>2019-06-11</c:v>
                </c:pt>
                <c:pt idx="1431">
                  <c:v>2019-06-06</c:v>
                </c:pt>
                <c:pt idx="1432">
                  <c:v>2019-06-06</c:v>
                </c:pt>
                <c:pt idx="1433">
                  <c:v>2019-06-06</c:v>
                </c:pt>
                <c:pt idx="1434">
                  <c:v>2019-06-05</c:v>
                </c:pt>
                <c:pt idx="1435">
                  <c:v>2019-06-05</c:v>
                </c:pt>
                <c:pt idx="1436">
                  <c:v>2019-06-05</c:v>
                </c:pt>
                <c:pt idx="1437">
                  <c:v>2019-06-05</c:v>
                </c:pt>
                <c:pt idx="1438">
                  <c:v>2019-06-05</c:v>
                </c:pt>
                <c:pt idx="1439">
                  <c:v>2019-06-05</c:v>
                </c:pt>
                <c:pt idx="1440">
                  <c:v>2019-06-05</c:v>
                </c:pt>
                <c:pt idx="1441">
                  <c:v>2019-06-05</c:v>
                </c:pt>
                <c:pt idx="1442">
                  <c:v>2019-06-10</c:v>
                </c:pt>
                <c:pt idx="1443">
                  <c:v>2019-06-10</c:v>
                </c:pt>
                <c:pt idx="1444">
                  <c:v>2019-06-06</c:v>
                </c:pt>
                <c:pt idx="1445">
                  <c:v>2019-06-06</c:v>
                </c:pt>
                <c:pt idx="1446">
                  <c:v>2019-06-03</c:v>
                </c:pt>
                <c:pt idx="1447">
                  <c:v>2019-06-03</c:v>
                </c:pt>
                <c:pt idx="1448">
                  <c:v>2019-06-03</c:v>
                </c:pt>
                <c:pt idx="1449">
                  <c:v>2019-09-10</c:v>
                </c:pt>
                <c:pt idx="1450">
                  <c:v>2019-05-28</c:v>
                </c:pt>
                <c:pt idx="1451">
                  <c:v>2019-05-28</c:v>
                </c:pt>
                <c:pt idx="1452">
                  <c:v>2019-05-27</c:v>
                </c:pt>
                <c:pt idx="1453">
                  <c:v>2019-05-21</c:v>
                </c:pt>
                <c:pt idx="1454">
                  <c:v>2019-05-24</c:v>
                </c:pt>
                <c:pt idx="1455">
                  <c:v>2019-05-24</c:v>
                </c:pt>
                <c:pt idx="1456">
                  <c:v>2020-04-02</c:v>
                </c:pt>
                <c:pt idx="1457">
                  <c:v>2019-05-22</c:v>
                </c:pt>
                <c:pt idx="1458">
                  <c:v>2019-12-05</c:v>
                </c:pt>
                <c:pt idx="1459">
                  <c:v>2019-05-13</c:v>
                </c:pt>
                <c:pt idx="1460">
                  <c:v>2019-05-10</c:v>
                </c:pt>
                <c:pt idx="1461">
                  <c:v>2019-05-13</c:v>
                </c:pt>
                <c:pt idx="1462">
                  <c:v>2019-12-05</c:v>
                </c:pt>
                <c:pt idx="1463">
                  <c:v>2019-05-13</c:v>
                </c:pt>
                <c:pt idx="1464">
                  <c:v>2019-05-13</c:v>
                </c:pt>
                <c:pt idx="1465">
                  <c:v>2019-05-13</c:v>
                </c:pt>
                <c:pt idx="1466">
                  <c:v>2019-05-13</c:v>
                </c:pt>
                <c:pt idx="1467">
                  <c:v>2019-05-13</c:v>
                </c:pt>
                <c:pt idx="1468">
                  <c:v>2019-05-13</c:v>
                </c:pt>
                <c:pt idx="1469">
                  <c:v>2020-09-10</c:v>
                </c:pt>
                <c:pt idx="1470">
                  <c:v>2019-05-13</c:v>
                </c:pt>
                <c:pt idx="1471">
                  <c:v>2020-03-25</c:v>
                </c:pt>
                <c:pt idx="1472">
                  <c:v>2019-05-08</c:v>
                </c:pt>
                <c:pt idx="1473">
                  <c:v>2019-05-08</c:v>
                </c:pt>
                <c:pt idx="1474">
                  <c:v>2020-08-31</c:v>
                </c:pt>
                <c:pt idx="1475">
                  <c:v>2020-08-30</c:v>
                </c:pt>
                <c:pt idx="1476">
                  <c:v>2020-08-31</c:v>
                </c:pt>
                <c:pt idx="1477">
                  <c:v>2020-08-30</c:v>
                </c:pt>
                <c:pt idx="1478">
                  <c:v>2020-08-30</c:v>
                </c:pt>
                <c:pt idx="1479">
                  <c:v>2019-05-07</c:v>
                </c:pt>
                <c:pt idx="1480">
                  <c:v>2019-05-06</c:v>
                </c:pt>
                <c:pt idx="1481">
                  <c:v>2020-08-30</c:v>
                </c:pt>
                <c:pt idx="1482">
                  <c:v>2020-08-30</c:v>
                </c:pt>
                <c:pt idx="1483">
                  <c:v>2019-04-30</c:v>
                </c:pt>
                <c:pt idx="1484">
                  <c:v>2019-04-30</c:v>
                </c:pt>
                <c:pt idx="1485">
                  <c:v>2020-09-21</c:v>
                </c:pt>
                <c:pt idx="1486">
                  <c:v>2019-04-29</c:v>
                </c:pt>
                <c:pt idx="1487">
                  <c:v>2019-04-26</c:v>
                </c:pt>
                <c:pt idx="1488">
                  <c:v>2019-04-25</c:v>
                </c:pt>
                <c:pt idx="1489">
                  <c:v>2019-04-25</c:v>
                </c:pt>
                <c:pt idx="1490">
                  <c:v>2019-04-24</c:v>
                </c:pt>
                <c:pt idx="1491">
                  <c:v>2019-04-24</c:v>
                </c:pt>
                <c:pt idx="1492">
                  <c:v>2019-04-23</c:v>
                </c:pt>
                <c:pt idx="1493">
                  <c:v>2019-04-16</c:v>
                </c:pt>
                <c:pt idx="1494">
                  <c:v>2019-04-24</c:v>
                </c:pt>
                <c:pt idx="1495">
                  <c:v>2020-08-31</c:v>
                </c:pt>
                <c:pt idx="1496">
                  <c:v>2019-04-15</c:v>
                </c:pt>
                <c:pt idx="1497">
                  <c:v>2019-04-15</c:v>
                </c:pt>
                <c:pt idx="1498">
                  <c:v>2019-04-22</c:v>
                </c:pt>
                <c:pt idx="1499">
                  <c:v>2020-04-13</c:v>
                </c:pt>
                <c:pt idx="1500">
                  <c:v>2019-04-15</c:v>
                </c:pt>
                <c:pt idx="1501">
                  <c:v>2019-04-12</c:v>
                </c:pt>
                <c:pt idx="1502">
                  <c:v>2019-04-11</c:v>
                </c:pt>
                <c:pt idx="1503">
                  <c:v>2019-04-11</c:v>
                </c:pt>
                <c:pt idx="1504">
                  <c:v>2019-04-10</c:v>
                </c:pt>
                <c:pt idx="1505">
                  <c:v>2019-04-10</c:v>
                </c:pt>
                <c:pt idx="1506">
                  <c:v>2020-04-02</c:v>
                </c:pt>
                <c:pt idx="1507">
                  <c:v>2019-04-12</c:v>
                </c:pt>
                <c:pt idx="1508">
                  <c:v>2019-04-12</c:v>
                </c:pt>
                <c:pt idx="1509">
                  <c:v>2019-12-05</c:v>
                </c:pt>
                <c:pt idx="1510">
                  <c:v>2019-04-09</c:v>
                </c:pt>
                <c:pt idx="1511">
                  <c:v>2019-04-09</c:v>
                </c:pt>
                <c:pt idx="1512">
                  <c:v>2019-10-14</c:v>
                </c:pt>
                <c:pt idx="1513">
                  <c:v>2019-04-08</c:v>
                </c:pt>
                <c:pt idx="1514">
                  <c:v>2019-04-08</c:v>
                </c:pt>
                <c:pt idx="1515">
                  <c:v>2019-04-08</c:v>
                </c:pt>
                <c:pt idx="1516">
                  <c:v>2019-04-08</c:v>
                </c:pt>
                <c:pt idx="1517">
                  <c:v>2019-04-05</c:v>
                </c:pt>
                <c:pt idx="1518">
                  <c:v>2020-09-21</c:v>
                </c:pt>
                <c:pt idx="1519">
                  <c:v>2019-12-05</c:v>
                </c:pt>
                <c:pt idx="1520">
                  <c:v>2019-04-05</c:v>
                </c:pt>
                <c:pt idx="1521">
                  <c:v>2019-04-05</c:v>
                </c:pt>
                <c:pt idx="1522">
                  <c:v>2019-04-09</c:v>
                </c:pt>
                <c:pt idx="1523">
                  <c:v>2019-04-03</c:v>
                </c:pt>
                <c:pt idx="1524">
                  <c:v>2019-04-03</c:v>
                </c:pt>
                <c:pt idx="1525">
                  <c:v>2020-01-20</c:v>
                </c:pt>
                <c:pt idx="1526">
                  <c:v>2019-04-04</c:v>
                </c:pt>
                <c:pt idx="1527">
                  <c:v>2019-09-06</c:v>
                </c:pt>
                <c:pt idx="1528">
                  <c:v>2020-10-21</c:v>
                </c:pt>
                <c:pt idx="1529">
                  <c:v>2020-09-01</c:v>
                </c:pt>
                <c:pt idx="1530">
                  <c:v>2019-12-26</c:v>
                </c:pt>
                <c:pt idx="1531">
                  <c:v>2019-03-28</c:v>
                </c:pt>
                <c:pt idx="1532">
                  <c:v>2019-03-27</c:v>
                </c:pt>
                <c:pt idx="1533">
                  <c:v>2019-04-01</c:v>
                </c:pt>
                <c:pt idx="1534">
                  <c:v>2020-11-26</c:v>
                </c:pt>
                <c:pt idx="1535">
                  <c:v>2020-05-27</c:v>
                </c:pt>
                <c:pt idx="1536">
                  <c:v>2019-03-20</c:v>
                </c:pt>
                <c:pt idx="1537">
                  <c:v>2019-03-20</c:v>
                </c:pt>
                <c:pt idx="1538">
                  <c:v>2019-03-25</c:v>
                </c:pt>
                <c:pt idx="1539">
                  <c:v>2019-03-21</c:v>
                </c:pt>
                <c:pt idx="1540">
                  <c:v>2019-03-15</c:v>
                </c:pt>
                <c:pt idx="1541">
                  <c:v>2019-03-14</c:v>
                </c:pt>
                <c:pt idx="1542">
                  <c:v>2019-03-14</c:v>
                </c:pt>
                <c:pt idx="1543">
                  <c:v>2019-03-13</c:v>
                </c:pt>
                <c:pt idx="1544">
                  <c:v>2019-03-08</c:v>
                </c:pt>
                <c:pt idx="1545">
                  <c:v>2019-03-08</c:v>
                </c:pt>
                <c:pt idx="1546">
                  <c:v>2019-03-07</c:v>
                </c:pt>
                <c:pt idx="1547">
                  <c:v>2019-03-07</c:v>
                </c:pt>
                <c:pt idx="1548">
                  <c:v>2019-03-07</c:v>
                </c:pt>
                <c:pt idx="1549">
                  <c:v>2019-03-07</c:v>
                </c:pt>
                <c:pt idx="1550">
                  <c:v>2019-03-06</c:v>
                </c:pt>
                <c:pt idx="1551">
                  <c:v>2019-03-06</c:v>
                </c:pt>
                <c:pt idx="1552">
                  <c:v>2019-03-05</c:v>
                </c:pt>
                <c:pt idx="1553">
                  <c:v>2019-12-18</c:v>
                </c:pt>
                <c:pt idx="1554">
                  <c:v>2020-01-13</c:v>
                </c:pt>
                <c:pt idx="1555">
                  <c:v>2019-03-05</c:v>
                </c:pt>
                <c:pt idx="1556">
                  <c:v>2019-03-05</c:v>
                </c:pt>
                <c:pt idx="1557">
                  <c:v>2019-03-05</c:v>
                </c:pt>
                <c:pt idx="1558">
                  <c:v>2019-03-04</c:v>
                </c:pt>
                <c:pt idx="1559">
                  <c:v>2019-03-04</c:v>
                </c:pt>
                <c:pt idx="1560">
                  <c:v>2019-02-27</c:v>
                </c:pt>
                <c:pt idx="1561">
                  <c:v>2020-06-08</c:v>
                </c:pt>
                <c:pt idx="1562">
                  <c:v>2019-02-25</c:v>
                </c:pt>
                <c:pt idx="1563">
                  <c:v>2019-02-19</c:v>
                </c:pt>
                <c:pt idx="1564">
                  <c:v>2019-12-10</c:v>
                </c:pt>
                <c:pt idx="1565">
                  <c:v>2019-03-06</c:v>
                </c:pt>
                <c:pt idx="1566">
                  <c:v>2019-02-14</c:v>
                </c:pt>
                <c:pt idx="1567">
                  <c:v>2020-01-31</c:v>
                </c:pt>
                <c:pt idx="1568">
                  <c:v>2019-02-14</c:v>
                </c:pt>
                <c:pt idx="1569">
                  <c:v>2020-10-23</c:v>
                </c:pt>
                <c:pt idx="1570">
                  <c:v>2019-02-12</c:v>
                </c:pt>
                <c:pt idx="1571">
                  <c:v>2019-02-12</c:v>
                </c:pt>
                <c:pt idx="1572">
                  <c:v>2019-02-12</c:v>
                </c:pt>
                <c:pt idx="1573">
                  <c:v>2019-02-11</c:v>
                </c:pt>
                <c:pt idx="1574">
                  <c:v>2019-02-11</c:v>
                </c:pt>
                <c:pt idx="1575">
                  <c:v>2019-09-10</c:v>
                </c:pt>
                <c:pt idx="1576">
                  <c:v>2019-02-05</c:v>
                </c:pt>
                <c:pt idx="1577">
                  <c:v>2019-02-01</c:v>
                </c:pt>
                <c:pt idx="1578">
                  <c:v>2019-01-31</c:v>
                </c:pt>
                <c:pt idx="1579">
                  <c:v>2020-04-02</c:v>
                </c:pt>
                <c:pt idx="1580">
                  <c:v>2019-01-31</c:v>
                </c:pt>
                <c:pt idx="1581">
                  <c:v>2019-01-30</c:v>
                </c:pt>
                <c:pt idx="1582">
                  <c:v>2019-01-30</c:v>
                </c:pt>
                <c:pt idx="1583">
                  <c:v>2020-07-01</c:v>
                </c:pt>
                <c:pt idx="1584">
                  <c:v>2019-01-30</c:v>
                </c:pt>
                <c:pt idx="1585">
                  <c:v>2019-01-31</c:v>
                </c:pt>
                <c:pt idx="1586">
                  <c:v>2019-01-31</c:v>
                </c:pt>
                <c:pt idx="1587">
                  <c:v>2019-01-29</c:v>
                </c:pt>
                <c:pt idx="1588">
                  <c:v>2019-01-23</c:v>
                </c:pt>
                <c:pt idx="1589">
                  <c:v>2019-01-29</c:v>
                </c:pt>
                <c:pt idx="1590">
                  <c:v>2019-01-29</c:v>
                </c:pt>
                <c:pt idx="1591">
                  <c:v>2019-01-21</c:v>
                </c:pt>
                <c:pt idx="1592">
                  <c:v>2019-01-21</c:v>
                </c:pt>
                <c:pt idx="1593">
                  <c:v>2019-01-18</c:v>
                </c:pt>
                <c:pt idx="1594">
                  <c:v>2019-10-23</c:v>
                </c:pt>
                <c:pt idx="1595">
                  <c:v>2019-01-25</c:v>
                </c:pt>
                <c:pt idx="1596">
                  <c:v>2020-04-13</c:v>
                </c:pt>
                <c:pt idx="1597">
                  <c:v>2019-01-03</c:v>
                </c:pt>
                <c:pt idx="1598">
                  <c:v>2019-12-17</c:v>
                </c:pt>
                <c:pt idx="1599">
                  <c:v>2019-01-09</c:v>
                </c:pt>
                <c:pt idx="1600">
                  <c:v>2018-12-28</c:v>
                </c:pt>
                <c:pt idx="1601">
                  <c:v>2018-12-28</c:v>
                </c:pt>
                <c:pt idx="1602">
                  <c:v>2018-12-28</c:v>
                </c:pt>
                <c:pt idx="1603">
                  <c:v>2020-01-07</c:v>
                </c:pt>
                <c:pt idx="1604">
                  <c:v>2018-12-19</c:v>
                </c:pt>
                <c:pt idx="1605">
                  <c:v>2019-02-08</c:v>
                </c:pt>
                <c:pt idx="1606">
                  <c:v>2018-12-19</c:v>
                </c:pt>
                <c:pt idx="1607">
                  <c:v>2019-12-26</c:v>
                </c:pt>
                <c:pt idx="1608">
                  <c:v>2019-02-07</c:v>
                </c:pt>
                <c:pt idx="1609">
                  <c:v>2020-07-27</c:v>
                </c:pt>
                <c:pt idx="1610">
                  <c:v>2018-12-03</c:v>
                </c:pt>
                <c:pt idx="1611">
                  <c:v>2018-12-03</c:v>
                </c:pt>
                <c:pt idx="1612">
                  <c:v>2018-12-03</c:v>
                </c:pt>
                <c:pt idx="1613">
                  <c:v>2018-12-03</c:v>
                </c:pt>
                <c:pt idx="1614">
                  <c:v>2018-12-03</c:v>
                </c:pt>
                <c:pt idx="1615">
                  <c:v>2020-10-21</c:v>
                </c:pt>
                <c:pt idx="1616">
                  <c:v>2018-11-23</c:v>
                </c:pt>
                <c:pt idx="1617">
                  <c:v>2020-07-17</c:v>
                </c:pt>
                <c:pt idx="1618">
                  <c:v>2020-07-17</c:v>
                </c:pt>
                <c:pt idx="1619">
                  <c:v>2020-07-17</c:v>
                </c:pt>
                <c:pt idx="1620">
                  <c:v>2018-11-29</c:v>
                </c:pt>
                <c:pt idx="1621">
                  <c:v>2018-11-29</c:v>
                </c:pt>
                <c:pt idx="1622">
                  <c:v>2020-03-03</c:v>
                </c:pt>
                <c:pt idx="1623">
                  <c:v>2019-04-04</c:v>
                </c:pt>
                <c:pt idx="1624">
                  <c:v>2018-11-20</c:v>
                </c:pt>
                <c:pt idx="1625">
                  <c:v>2018-11-19</c:v>
                </c:pt>
                <c:pt idx="1626">
                  <c:v>2018-11-19</c:v>
                </c:pt>
                <c:pt idx="1627">
                  <c:v>2018-11-19</c:v>
                </c:pt>
                <c:pt idx="1628">
                  <c:v>2018-11-19</c:v>
                </c:pt>
                <c:pt idx="1629">
                  <c:v>2018-11-19</c:v>
                </c:pt>
                <c:pt idx="1630">
                  <c:v>2018-11-19</c:v>
                </c:pt>
                <c:pt idx="1631">
                  <c:v>2018-11-19</c:v>
                </c:pt>
                <c:pt idx="1632">
                  <c:v>2018-11-22</c:v>
                </c:pt>
                <c:pt idx="1633">
                  <c:v>2018-11-22</c:v>
                </c:pt>
                <c:pt idx="1634">
                  <c:v>2018-11-22</c:v>
                </c:pt>
                <c:pt idx="1635">
                  <c:v>2018-11-22</c:v>
                </c:pt>
                <c:pt idx="1636">
                  <c:v>2018-11-19</c:v>
                </c:pt>
                <c:pt idx="1637">
                  <c:v>2018-11-19</c:v>
                </c:pt>
                <c:pt idx="1638">
                  <c:v>2020-09-25</c:v>
                </c:pt>
                <c:pt idx="1639">
                  <c:v>2018-11-14</c:v>
                </c:pt>
                <c:pt idx="1640">
                  <c:v>2020-09-25</c:v>
                </c:pt>
                <c:pt idx="1641">
                  <c:v>2020-09-25</c:v>
                </c:pt>
                <c:pt idx="1642">
                  <c:v>2020-11-12</c:v>
                </c:pt>
                <c:pt idx="1643">
                  <c:v>2020-11-12</c:v>
                </c:pt>
                <c:pt idx="1644">
                  <c:v>2020-11-12</c:v>
                </c:pt>
                <c:pt idx="1645">
                  <c:v>2020-11-12</c:v>
                </c:pt>
                <c:pt idx="1646">
                  <c:v>2018-11-15</c:v>
                </c:pt>
                <c:pt idx="1647">
                  <c:v>2018-11-07</c:v>
                </c:pt>
                <c:pt idx="1648">
                  <c:v>2018-11-13</c:v>
                </c:pt>
                <c:pt idx="1649">
                  <c:v>2018-11-13</c:v>
                </c:pt>
                <c:pt idx="1650">
                  <c:v>2018-11-13</c:v>
                </c:pt>
                <c:pt idx="1651">
                  <c:v>2020-08-30</c:v>
                </c:pt>
                <c:pt idx="1652">
                  <c:v>2018-11-08</c:v>
                </c:pt>
                <c:pt idx="1653">
                  <c:v>2018-11-08</c:v>
                </c:pt>
                <c:pt idx="1654">
                  <c:v>2018-11-08</c:v>
                </c:pt>
                <c:pt idx="1655">
                  <c:v>2018-11-08</c:v>
                </c:pt>
                <c:pt idx="1656">
                  <c:v>2020-06-04</c:v>
                </c:pt>
                <c:pt idx="1657">
                  <c:v>2020-11-23</c:v>
                </c:pt>
                <c:pt idx="1658">
                  <c:v>2018-10-29</c:v>
                </c:pt>
                <c:pt idx="1659">
                  <c:v>2018-10-30</c:v>
                </c:pt>
                <c:pt idx="1660">
                  <c:v>2018-10-29</c:v>
                </c:pt>
                <c:pt idx="1661">
                  <c:v>2020-08-30</c:v>
                </c:pt>
                <c:pt idx="1662">
                  <c:v>2018-10-26</c:v>
                </c:pt>
                <c:pt idx="1663">
                  <c:v>2018-10-24</c:v>
                </c:pt>
                <c:pt idx="1664">
                  <c:v>2018-10-23</c:v>
                </c:pt>
                <c:pt idx="1665">
                  <c:v>2018-10-23</c:v>
                </c:pt>
                <c:pt idx="1666">
                  <c:v>2018-10-23</c:v>
                </c:pt>
                <c:pt idx="1667">
                  <c:v>2018-10-19</c:v>
                </c:pt>
                <c:pt idx="1668">
                  <c:v>2018-10-23</c:v>
                </c:pt>
                <c:pt idx="1669">
                  <c:v>2018-10-22</c:v>
                </c:pt>
                <c:pt idx="1670">
                  <c:v>2018-10-22</c:v>
                </c:pt>
                <c:pt idx="1671">
                  <c:v>2018-10-18</c:v>
                </c:pt>
                <c:pt idx="1672">
                  <c:v>2018-10-17</c:v>
                </c:pt>
                <c:pt idx="1673">
                  <c:v>2018-10-24</c:v>
                </c:pt>
                <c:pt idx="1674">
                  <c:v>2018-10-15</c:v>
                </c:pt>
                <c:pt idx="1675">
                  <c:v>2018-10-15</c:v>
                </c:pt>
                <c:pt idx="1676">
                  <c:v>2018-10-05</c:v>
                </c:pt>
                <c:pt idx="1677">
                  <c:v>2018-10-09</c:v>
                </c:pt>
                <c:pt idx="1678">
                  <c:v>2020-03-30</c:v>
                </c:pt>
                <c:pt idx="1679">
                  <c:v>2018-10-08</c:v>
                </c:pt>
                <c:pt idx="1680">
                  <c:v>2018-10-09</c:v>
                </c:pt>
                <c:pt idx="1681">
                  <c:v>2018-10-03</c:v>
                </c:pt>
                <c:pt idx="1682">
                  <c:v>2018-10-02</c:v>
                </c:pt>
                <c:pt idx="1683">
                  <c:v>2018-10-18</c:v>
                </c:pt>
                <c:pt idx="1684">
                  <c:v>2018-09-27</c:v>
                </c:pt>
                <c:pt idx="1685">
                  <c:v>2019-11-06</c:v>
                </c:pt>
                <c:pt idx="1686">
                  <c:v>2018-09-20</c:v>
                </c:pt>
                <c:pt idx="1687">
                  <c:v>2020-11-13</c:v>
                </c:pt>
                <c:pt idx="1688">
                  <c:v>2020-11-13</c:v>
                </c:pt>
                <c:pt idx="1689">
                  <c:v>2018-09-21</c:v>
                </c:pt>
                <c:pt idx="1690">
                  <c:v>2018-09-24</c:v>
                </c:pt>
                <c:pt idx="1691">
                  <c:v>2018-09-24</c:v>
                </c:pt>
                <c:pt idx="1692">
                  <c:v>2018-09-13</c:v>
                </c:pt>
                <c:pt idx="1693">
                  <c:v>2018-09-19</c:v>
                </c:pt>
                <c:pt idx="1694">
                  <c:v>2018-09-19</c:v>
                </c:pt>
                <c:pt idx="1695">
                  <c:v>2020-11-12</c:v>
                </c:pt>
                <c:pt idx="1696">
                  <c:v>2018-09-18</c:v>
                </c:pt>
                <c:pt idx="1697">
                  <c:v>2018-09-18</c:v>
                </c:pt>
                <c:pt idx="1698">
                  <c:v>2018-09-18</c:v>
                </c:pt>
                <c:pt idx="1699">
                  <c:v>2018-09-18</c:v>
                </c:pt>
                <c:pt idx="1700">
                  <c:v>2018-09-18</c:v>
                </c:pt>
                <c:pt idx="1701">
                  <c:v>2018-09-11</c:v>
                </c:pt>
                <c:pt idx="1702">
                  <c:v>2018-09-11</c:v>
                </c:pt>
                <c:pt idx="1703">
                  <c:v>2020-11-12</c:v>
                </c:pt>
                <c:pt idx="1704">
                  <c:v>2020-11-13</c:v>
                </c:pt>
                <c:pt idx="1705">
                  <c:v>2020-11-12</c:v>
                </c:pt>
                <c:pt idx="1706">
                  <c:v>2020-08-31</c:v>
                </c:pt>
                <c:pt idx="1707">
                  <c:v>2018-09-06</c:v>
                </c:pt>
                <c:pt idx="1708">
                  <c:v>2018-08-29</c:v>
                </c:pt>
                <c:pt idx="1709">
                  <c:v>2020-05-13</c:v>
                </c:pt>
                <c:pt idx="1710">
                  <c:v>2020-05-05</c:v>
                </c:pt>
                <c:pt idx="1711">
                  <c:v>2020-07-24</c:v>
                </c:pt>
                <c:pt idx="1712">
                  <c:v>2018-07-30</c:v>
                </c:pt>
                <c:pt idx="1713">
                  <c:v>2018-08-29</c:v>
                </c:pt>
                <c:pt idx="1714">
                  <c:v>2018-07-27</c:v>
                </c:pt>
                <c:pt idx="1715">
                  <c:v>2018-07-25</c:v>
                </c:pt>
                <c:pt idx="1716">
                  <c:v>2018-07-24</c:v>
                </c:pt>
                <c:pt idx="1717">
                  <c:v>2020-08-30</c:v>
                </c:pt>
                <c:pt idx="1718">
                  <c:v>2020-10-22</c:v>
                </c:pt>
                <c:pt idx="1719">
                  <c:v>2018-07-12</c:v>
                </c:pt>
                <c:pt idx="1720">
                  <c:v>2018-07-20</c:v>
                </c:pt>
                <c:pt idx="1721">
                  <c:v>2018-07-20</c:v>
                </c:pt>
                <c:pt idx="1722">
                  <c:v>2018-07-20</c:v>
                </c:pt>
                <c:pt idx="1723">
                  <c:v>2018-07-19</c:v>
                </c:pt>
                <c:pt idx="1724">
                  <c:v>2018-08-14</c:v>
                </c:pt>
                <c:pt idx="1725">
                  <c:v>2019-01-30</c:v>
                </c:pt>
                <c:pt idx="1726">
                  <c:v>2019-01-30</c:v>
                </c:pt>
                <c:pt idx="1727">
                  <c:v>2018-07-09</c:v>
                </c:pt>
                <c:pt idx="1728">
                  <c:v>2018-10-15</c:v>
                </c:pt>
                <c:pt idx="1729">
                  <c:v>2018-07-04</c:v>
                </c:pt>
                <c:pt idx="1730">
                  <c:v>2018-07-02</c:v>
                </c:pt>
                <c:pt idx="1731">
                  <c:v>2018-07-02</c:v>
                </c:pt>
                <c:pt idx="1732">
                  <c:v>2018-07-02</c:v>
                </c:pt>
                <c:pt idx="1733">
                  <c:v>2018-07-02</c:v>
                </c:pt>
                <c:pt idx="1734">
                  <c:v>2018-07-02</c:v>
                </c:pt>
                <c:pt idx="1735">
                  <c:v>2020-05-05</c:v>
                </c:pt>
                <c:pt idx="1736">
                  <c:v>2018-06-26</c:v>
                </c:pt>
                <c:pt idx="1737">
                  <c:v>2018-06-26</c:v>
                </c:pt>
                <c:pt idx="1738">
                  <c:v>2018-06-26</c:v>
                </c:pt>
                <c:pt idx="1739">
                  <c:v>2018-06-25</c:v>
                </c:pt>
                <c:pt idx="1740">
                  <c:v>2018-06-25</c:v>
                </c:pt>
                <c:pt idx="1741">
                  <c:v>2018-06-25</c:v>
                </c:pt>
                <c:pt idx="1742">
                  <c:v>2018-06-22</c:v>
                </c:pt>
                <c:pt idx="1743">
                  <c:v>2018-06-22</c:v>
                </c:pt>
                <c:pt idx="1744">
                  <c:v>2018-06-21</c:v>
                </c:pt>
                <c:pt idx="1745">
                  <c:v>2018-06-20</c:v>
                </c:pt>
                <c:pt idx="1746">
                  <c:v>2018-06-19</c:v>
                </c:pt>
                <c:pt idx="1747">
                  <c:v>2020-06-08</c:v>
                </c:pt>
                <c:pt idx="1748">
                  <c:v>2020-04-16</c:v>
                </c:pt>
                <c:pt idx="1749">
                  <c:v>2020-03-04</c:v>
                </c:pt>
                <c:pt idx="1750">
                  <c:v>2018-06-20</c:v>
                </c:pt>
                <c:pt idx="1751">
                  <c:v>2018-07-06</c:v>
                </c:pt>
                <c:pt idx="1752">
                  <c:v>2018-06-14</c:v>
                </c:pt>
                <c:pt idx="1753">
                  <c:v>2018-06-12</c:v>
                </c:pt>
                <c:pt idx="1754">
                  <c:v>2018-06-12</c:v>
                </c:pt>
                <c:pt idx="1755">
                  <c:v>2018-06-11</c:v>
                </c:pt>
                <c:pt idx="1756">
                  <c:v>2020-05-12</c:v>
                </c:pt>
                <c:pt idx="1757">
                  <c:v>2018-12-07</c:v>
                </c:pt>
                <c:pt idx="1758">
                  <c:v>2019-11-05</c:v>
                </c:pt>
                <c:pt idx="1759">
                  <c:v>2018-06-05</c:v>
                </c:pt>
                <c:pt idx="1760">
                  <c:v>2018-05-30</c:v>
                </c:pt>
                <c:pt idx="1761">
                  <c:v>2018-05-29</c:v>
                </c:pt>
                <c:pt idx="1762">
                  <c:v>2018-05-29</c:v>
                </c:pt>
                <c:pt idx="1763">
                  <c:v>2018-05-28</c:v>
                </c:pt>
                <c:pt idx="1764">
                  <c:v>2018-05-17</c:v>
                </c:pt>
                <c:pt idx="1765">
                  <c:v>2018-05-16</c:v>
                </c:pt>
                <c:pt idx="1766">
                  <c:v>2018-05-14</c:v>
                </c:pt>
                <c:pt idx="1767">
                  <c:v>2018-05-10</c:v>
                </c:pt>
                <c:pt idx="1768">
                  <c:v>2018-05-09</c:v>
                </c:pt>
                <c:pt idx="1769">
                  <c:v>2018-10-25</c:v>
                </c:pt>
                <c:pt idx="1770">
                  <c:v>2018-05-03</c:v>
                </c:pt>
                <c:pt idx="1771">
                  <c:v>2018-05-03</c:v>
                </c:pt>
                <c:pt idx="1772">
                  <c:v>2019-03-03</c:v>
                </c:pt>
                <c:pt idx="1773">
                  <c:v>2018-04-23</c:v>
                </c:pt>
                <c:pt idx="1774">
                  <c:v>2018-07-13</c:v>
                </c:pt>
                <c:pt idx="1775">
                  <c:v>2018-04-06</c:v>
                </c:pt>
                <c:pt idx="1776">
                  <c:v>2018-04-12</c:v>
                </c:pt>
                <c:pt idx="1777">
                  <c:v>2018-04-03</c:v>
                </c:pt>
                <c:pt idx="1778">
                  <c:v>2018-04-03</c:v>
                </c:pt>
                <c:pt idx="1779">
                  <c:v>2018-04-04</c:v>
                </c:pt>
                <c:pt idx="1780">
                  <c:v>2020-02-04</c:v>
                </c:pt>
                <c:pt idx="1781">
                  <c:v>2018-03-22</c:v>
                </c:pt>
                <c:pt idx="1782">
                  <c:v>2020-12-11</c:v>
                </c:pt>
                <c:pt idx="1783">
                  <c:v>2020-12-14</c:v>
                </c:pt>
                <c:pt idx="1784">
                  <c:v>2018-03-23</c:v>
                </c:pt>
                <c:pt idx="1785">
                  <c:v>2018-03-21</c:v>
                </c:pt>
                <c:pt idx="1786">
                  <c:v>2019-03-14</c:v>
                </c:pt>
                <c:pt idx="1787">
                  <c:v>2020-06-01</c:v>
                </c:pt>
                <c:pt idx="1788">
                  <c:v>2018-03-15</c:v>
                </c:pt>
                <c:pt idx="1789">
                  <c:v>2019-03-14</c:v>
                </c:pt>
                <c:pt idx="1790">
                  <c:v>2018-03-15</c:v>
                </c:pt>
                <c:pt idx="1791">
                  <c:v>2019-04-30</c:v>
                </c:pt>
                <c:pt idx="1792">
                  <c:v>2019-11-12</c:v>
                </c:pt>
                <c:pt idx="1793">
                  <c:v>2018-06-01</c:v>
                </c:pt>
                <c:pt idx="1794">
                  <c:v>2018-03-13</c:v>
                </c:pt>
                <c:pt idx="1795">
                  <c:v>2018-03-20</c:v>
                </c:pt>
                <c:pt idx="1796">
                  <c:v>2019-12-05</c:v>
                </c:pt>
                <c:pt idx="1797">
                  <c:v>2018-03-19</c:v>
                </c:pt>
                <c:pt idx="1798">
                  <c:v>2018-03-19</c:v>
                </c:pt>
                <c:pt idx="1799">
                  <c:v>2018-03-13</c:v>
                </c:pt>
                <c:pt idx="1800">
                  <c:v>2020-06-08</c:v>
                </c:pt>
                <c:pt idx="1801">
                  <c:v>2018-03-13</c:v>
                </c:pt>
                <c:pt idx="1802">
                  <c:v>2018-03-26</c:v>
                </c:pt>
                <c:pt idx="1803">
                  <c:v>2020-03-05</c:v>
                </c:pt>
                <c:pt idx="1804">
                  <c:v>2020-10-21</c:v>
                </c:pt>
                <c:pt idx="1805">
                  <c:v>2018-03-01</c:v>
                </c:pt>
                <c:pt idx="1806">
                  <c:v>2018-03-01</c:v>
                </c:pt>
                <c:pt idx="1807">
                  <c:v>2018-03-01</c:v>
                </c:pt>
                <c:pt idx="1808">
                  <c:v>2018-03-26</c:v>
                </c:pt>
                <c:pt idx="1809">
                  <c:v>2018-02-28</c:v>
                </c:pt>
                <c:pt idx="1810">
                  <c:v>2020-01-15</c:v>
                </c:pt>
                <c:pt idx="1811">
                  <c:v>2018-03-26</c:v>
                </c:pt>
                <c:pt idx="1812">
                  <c:v>2018-02-19</c:v>
                </c:pt>
                <c:pt idx="1813">
                  <c:v>2018-02-19</c:v>
                </c:pt>
                <c:pt idx="1814">
                  <c:v>2018-02-19</c:v>
                </c:pt>
                <c:pt idx="1815">
                  <c:v>2018-02-19</c:v>
                </c:pt>
                <c:pt idx="1816">
                  <c:v>2018-02-19</c:v>
                </c:pt>
                <c:pt idx="1817">
                  <c:v>2018-02-19</c:v>
                </c:pt>
                <c:pt idx="1818">
                  <c:v>2018-02-19</c:v>
                </c:pt>
                <c:pt idx="1819">
                  <c:v>2020-10-22</c:v>
                </c:pt>
                <c:pt idx="1820">
                  <c:v>2018-02-21</c:v>
                </c:pt>
                <c:pt idx="1821">
                  <c:v>2018-02-14</c:v>
                </c:pt>
                <c:pt idx="1822">
                  <c:v>2018-02-14</c:v>
                </c:pt>
                <c:pt idx="1823">
                  <c:v>2018-02-14</c:v>
                </c:pt>
                <c:pt idx="1824">
                  <c:v>2018-02-14</c:v>
                </c:pt>
                <c:pt idx="1825">
                  <c:v>2018-02-14</c:v>
                </c:pt>
                <c:pt idx="1826">
                  <c:v>2019-10-17</c:v>
                </c:pt>
                <c:pt idx="1827">
                  <c:v>2018-07-10</c:v>
                </c:pt>
                <c:pt idx="1828">
                  <c:v>2018-02-05</c:v>
                </c:pt>
                <c:pt idx="1829">
                  <c:v>2018-02-01</c:v>
                </c:pt>
                <c:pt idx="1830">
                  <c:v>2020-12-15</c:v>
                </c:pt>
                <c:pt idx="1831">
                  <c:v>2018-01-31</c:v>
                </c:pt>
                <c:pt idx="1832">
                  <c:v>2020-06-08</c:v>
                </c:pt>
                <c:pt idx="1833">
                  <c:v>2020-05-05</c:v>
                </c:pt>
                <c:pt idx="1834">
                  <c:v>2020-06-08</c:v>
                </c:pt>
                <c:pt idx="1835">
                  <c:v>2020-01-13</c:v>
                </c:pt>
                <c:pt idx="1836">
                  <c:v>2020-01-28</c:v>
                </c:pt>
                <c:pt idx="1837">
                  <c:v>2018-01-16</c:v>
                </c:pt>
                <c:pt idx="1838">
                  <c:v>2018-01-15</c:v>
                </c:pt>
                <c:pt idx="1839">
                  <c:v>2018-01-10</c:v>
                </c:pt>
                <c:pt idx="1840">
                  <c:v>2018-01-09</c:v>
                </c:pt>
                <c:pt idx="1841">
                  <c:v>2018-01-05</c:v>
                </c:pt>
                <c:pt idx="1842">
                  <c:v>2019-12-04</c:v>
                </c:pt>
                <c:pt idx="1843">
                  <c:v>2017-12-29</c:v>
                </c:pt>
                <c:pt idx="1844">
                  <c:v>2020-03-25</c:v>
                </c:pt>
                <c:pt idx="1845">
                  <c:v>2018-01-08</c:v>
                </c:pt>
                <c:pt idx="1846">
                  <c:v>2018-01-22</c:v>
                </c:pt>
                <c:pt idx="1847">
                  <c:v>2020-01-09</c:v>
                </c:pt>
                <c:pt idx="1848">
                  <c:v>2017-12-18</c:v>
                </c:pt>
                <c:pt idx="1849">
                  <c:v>2017-12-16</c:v>
                </c:pt>
                <c:pt idx="1850">
                  <c:v>2017-12-15</c:v>
                </c:pt>
                <c:pt idx="1851">
                  <c:v>2017-12-15</c:v>
                </c:pt>
                <c:pt idx="1852">
                  <c:v>2017-12-14</c:v>
                </c:pt>
                <c:pt idx="1853">
                  <c:v>2017-12-14</c:v>
                </c:pt>
                <c:pt idx="1854">
                  <c:v>2017-12-14</c:v>
                </c:pt>
                <c:pt idx="1855">
                  <c:v>2020-04-02</c:v>
                </c:pt>
                <c:pt idx="1856">
                  <c:v>2018-07-29</c:v>
                </c:pt>
                <c:pt idx="1857">
                  <c:v>2017-12-20</c:v>
                </c:pt>
                <c:pt idx="1858">
                  <c:v>2017-12-20</c:v>
                </c:pt>
                <c:pt idx="1859">
                  <c:v>2020-09-21</c:v>
                </c:pt>
                <c:pt idx="1860">
                  <c:v>2018-11-13</c:v>
                </c:pt>
                <c:pt idx="1861">
                  <c:v>2017-12-03</c:v>
                </c:pt>
                <c:pt idx="1862">
                  <c:v>2017-12-03</c:v>
                </c:pt>
                <c:pt idx="1863">
                  <c:v>2017-12-03</c:v>
                </c:pt>
                <c:pt idx="1864">
                  <c:v>2017-12-04</c:v>
                </c:pt>
                <c:pt idx="1865">
                  <c:v>2017-12-04</c:v>
                </c:pt>
                <c:pt idx="1866">
                  <c:v>2017-12-04</c:v>
                </c:pt>
                <c:pt idx="1867">
                  <c:v>2017-12-04</c:v>
                </c:pt>
                <c:pt idx="1868">
                  <c:v>2017-12-04</c:v>
                </c:pt>
                <c:pt idx="1869">
                  <c:v>2017-12-04</c:v>
                </c:pt>
                <c:pt idx="1870">
                  <c:v>2018-01-04</c:v>
                </c:pt>
                <c:pt idx="1871">
                  <c:v>2017-12-05</c:v>
                </c:pt>
                <c:pt idx="1872">
                  <c:v>2017-12-05</c:v>
                </c:pt>
                <c:pt idx="1873">
                  <c:v>2017-12-05</c:v>
                </c:pt>
                <c:pt idx="1874">
                  <c:v>2017-12-05</c:v>
                </c:pt>
                <c:pt idx="1875">
                  <c:v>2017-12-05</c:v>
                </c:pt>
                <c:pt idx="1876">
                  <c:v>2017-12-05</c:v>
                </c:pt>
                <c:pt idx="1877">
                  <c:v>2017-12-05</c:v>
                </c:pt>
                <c:pt idx="1878">
                  <c:v>2017-11-20</c:v>
                </c:pt>
                <c:pt idx="1879">
                  <c:v>2020-03-30</c:v>
                </c:pt>
                <c:pt idx="1880">
                  <c:v>2019-03-20</c:v>
                </c:pt>
                <c:pt idx="1881">
                  <c:v>2018-02-15</c:v>
                </c:pt>
                <c:pt idx="1882">
                  <c:v>2020-04-27</c:v>
                </c:pt>
                <c:pt idx="1883">
                  <c:v>2018-04-03</c:v>
                </c:pt>
                <c:pt idx="1884">
                  <c:v>2019-12-05</c:v>
                </c:pt>
                <c:pt idx="1885">
                  <c:v>2020-04-27</c:v>
                </c:pt>
                <c:pt idx="1886">
                  <c:v>2020-06-08</c:v>
                </c:pt>
                <c:pt idx="1887">
                  <c:v>2017-11-08</c:v>
                </c:pt>
                <c:pt idx="1888">
                  <c:v>2017-11-08</c:v>
                </c:pt>
                <c:pt idx="1889">
                  <c:v>2017-11-08</c:v>
                </c:pt>
                <c:pt idx="1890">
                  <c:v>2018-12-11</c:v>
                </c:pt>
                <c:pt idx="1891">
                  <c:v>2017-11-08</c:v>
                </c:pt>
                <c:pt idx="1892">
                  <c:v>2017-11-08</c:v>
                </c:pt>
                <c:pt idx="1893">
                  <c:v>2017-11-08</c:v>
                </c:pt>
                <c:pt idx="1894">
                  <c:v>2018-09-26</c:v>
                </c:pt>
                <c:pt idx="1895">
                  <c:v>2017-11-08</c:v>
                </c:pt>
                <c:pt idx="1896">
                  <c:v>2018-07-18</c:v>
                </c:pt>
                <c:pt idx="1897">
                  <c:v>2017-11-08</c:v>
                </c:pt>
                <c:pt idx="1898">
                  <c:v>2017-11-08</c:v>
                </c:pt>
                <c:pt idx="1899">
                  <c:v>2017-11-08</c:v>
                </c:pt>
                <c:pt idx="1900">
                  <c:v>2017-11-08</c:v>
                </c:pt>
                <c:pt idx="1901">
                  <c:v>2017-11-08</c:v>
                </c:pt>
                <c:pt idx="1902">
                  <c:v>2017-11-08</c:v>
                </c:pt>
                <c:pt idx="1903">
                  <c:v>2017-11-08</c:v>
                </c:pt>
                <c:pt idx="1904">
                  <c:v>2018-07-09</c:v>
                </c:pt>
                <c:pt idx="1905">
                  <c:v>2018-07-09</c:v>
                </c:pt>
                <c:pt idx="1906">
                  <c:v>2018-07-09</c:v>
                </c:pt>
                <c:pt idx="1907">
                  <c:v>2018-07-09</c:v>
                </c:pt>
                <c:pt idx="1908">
                  <c:v>2017-11-08</c:v>
                </c:pt>
                <c:pt idx="1909">
                  <c:v>2018-07-09</c:v>
                </c:pt>
                <c:pt idx="1910">
                  <c:v>2018-07-09</c:v>
                </c:pt>
                <c:pt idx="1911">
                  <c:v>2018-07-09</c:v>
                </c:pt>
                <c:pt idx="1912">
                  <c:v>2017-11-08</c:v>
                </c:pt>
                <c:pt idx="1913">
                  <c:v>2017-11-08</c:v>
                </c:pt>
                <c:pt idx="1914">
                  <c:v>2017-11-08</c:v>
                </c:pt>
                <c:pt idx="1915">
                  <c:v>2017-11-08</c:v>
                </c:pt>
                <c:pt idx="1916">
                  <c:v>2017-11-08</c:v>
                </c:pt>
                <c:pt idx="1917">
                  <c:v>2017-11-08</c:v>
                </c:pt>
                <c:pt idx="1918">
                  <c:v>2017-11-08</c:v>
                </c:pt>
                <c:pt idx="1919">
                  <c:v>2017-11-08</c:v>
                </c:pt>
                <c:pt idx="1920">
                  <c:v>2017-11-08</c:v>
                </c:pt>
                <c:pt idx="1921">
                  <c:v>2018-07-09</c:v>
                </c:pt>
                <c:pt idx="1922">
                  <c:v>2020-08-30</c:v>
                </c:pt>
                <c:pt idx="1923">
                  <c:v>2019-04-01</c:v>
                </c:pt>
                <c:pt idx="1924">
                  <c:v>2017-10-27</c:v>
                </c:pt>
                <c:pt idx="1925">
                  <c:v>2019-12-03</c:v>
                </c:pt>
                <c:pt idx="1926">
                  <c:v>2018-04-30</c:v>
                </c:pt>
                <c:pt idx="1927">
                  <c:v>2019-07-04</c:v>
                </c:pt>
                <c:pt idx="1928">
                  <c:v>2017-10-27</c:v>
                </c:pt>
                <c:pt idx="1929">
                  <c:v>2017-10-17</c:v>
                </c:pt>
                <c:pt idx="1930">
                  <c:v>2017-11-25</c:v>
                </c:pt>
                <c:pt idx="1931">
                  <c:v>2017-10-11</c:v>
                </c:pt>
                <c:pt idx="1932">
                  <c:v>2017-10-24</c:v>
                </c:pt>
                <c:pt idx="1933">
                  <c:v>2018-07-13</c:v>
                </c:pt>
                <c:pt idx="1934">
                  <c:v>2017-10-10</c:v>
                </c:pt>
                <c:pt idx="1935">
                  <c:v>2017-10-10</c:v>
                </c:pt>
                <c:pt idx="1936">
                  <c:v>2017-10-05</c:v>
                </c:pt>
                <c:pt idx="1937">
                  <c:v>2017-10-04</c:v>
                </c:pt>
                <c:pt idx="1938">
                  <c:v>2018-01-04</c:v>
                </c:pt>
                <c:pt idx="1939">
                  <c:v>2018-05-18</c:v>
                </c:pt>
                <c:pt idx="1940">
                  <c:v>2017-09-20</c:v>
                </c:pt>
                <c:pt idx="1941">
                  <c:v>2017-09-15</c:v>
                </c:pt>
                <c:pt idx="1942">
                  <c:v>2019-05-30</c:v>
                </c:pt>
                <c:pt idx="1943">
                  <c:v>2017-09-12</c:v>
                </c:pt>
                <c:pt idx="1944">
                  <c:v>2017-09-08</c:v>
                </c:pt>
                <c:pt idx="1945">
                  <c:v>2017-09-08</c:v>
                </c:pt>
                <c:pt idx="1946">
                  <c:v>2017-09-08</c:v>
                </c:pt>
                <c:pt idx="1947">
                  <c:v>2017-09-08</c:v>
                </c:pt>
                <c:pt idx="1948">
                  <c:v>2017-09-08</c:v>
                </c:pt>
                <c:pt idx="1949">
                  <c:v>2019-03-08</c:v>
                </c:pt>
                <c:pt idx="1950">
                  <c:v>2018-01-04</c:v>
                </c:pt>
                <c:pt idx="1951">
                  <c:v>2019-09-23</c:v>
                </c:pt>
                <c:pt idx="1952">
                  <c:v>2017-08-10</c:v>
                </c:pt>
                <c:pt idx="1953">
                  <c:v>2017-09-01</c:v>
                </c:pt>
                <c:pt idx="1954">
                  <c:v>2017-09-01</c:v>
                </c:pt>
                <c:pt idx="1955">
                  <c:v>2017-09-01</c:v>
                </c:pt>
                <c:pt idx="1956">
                  <c:v>2017-09-01</c:v>
                </c:pt>
                <c:pt idx="1957">
                  <c:v>2017-08-29</c:v>
                </c:pt>
                <c:pt idx="1958">
                  <c:v>2017-08-10</c:v>
                </c:pt>
                <c:pt idx="1959">
                  <c:v>2017-08-01</c:v>
                </c:pt>
                <c:pt idx="1960">
                  <c:v>2020-02-12</c:v>
                </c:pt>
                <c:pt idx="1961">
                  <c:v>2017-07-20</c:v>
                </c:pt>
                <c:pt idx="1962">
                  <c:v>2017-07-20</c:v>
                </c:pt>
                <c:pt idx="1963">
                  <c:v>2020-10-13</c:v>
                </c:pt>
                <c:pt idx="1964">
                  <c:v>2018-01-04</c:v>
                </c:pt>
                <c:pt idx="1965">
                  <c:v>2017-07-17</c:v>
                </c:pt>
                <c:pt idx="1966">
                  <c:v>2018-08-30</c:v>
                </c:pt>
                <c:pt idx="1967">
                  <c:v>2019-01-28</c:v>
                </c:pt>
                <c:pt idx="1968">
                  <c:v>2017-07-13</c:v>
                </c:pt>
                <c:pt idx="1969">
                  <c:v>2017-07-13</c:v>
                </c:pt>
                <c:pt idx="1970">
                  <c:v>2017-07-13</c:v>
                </c:pt>
                <c:pt idx="1971">
                  <c:v>2020-03-25</c:v>
                </c:pt>
                <c:pt idx="1972">
                  <c:v>2020-03-25</c:v>
                </c:pt>
                <c:pt idx="1973">
                  <c:v>2018-07-31</c:v>
                </c:pt>
                <c:pt idx="1974">
                  <c:v>2018-07-31</c:v>
                </c:pt>
                <c:pt idx="1975">
                  <c:v>2018-07-31</c:v>
                </c:pt>
                <c:pt idx="1976">
                  <c:v>2017-06-20</c:v>
                </c:pt>
                <c:pt idx="1977">
                  <c:v>2019-05-28</c:v>
                </c:pt>
                <c:pt idx="1978">
                  <c:v>2019-05-14</c:v>
                </c:pt>
                <c:pt idx="1979">
                  <c:v>2019-05-14</c:v>
                </c:pt>
                <c:pt idx="1980">
                  <c:v>2018-01-04</c:v>
                </c:pt>
                <c:pt idx="1981">
                  <c:v>2017-06-02</c:v>
                </c:pt>
                <c:pt idx="1982">
                  <c:v>2017-11-24</c:v>
                </c:pt>
                <c:pt idx="1983">
                  <c:v>2019-10-30</c:v>
                </c:pt>
                <c:pt idx="1984">
                  <c:v>2017-05-31</c:v>
                </c:pt>
                <c:pt idx="1985">
                  <c:v>2017-06-08</c:v>
                </c:pt>
                <c:pt idx="1986">
                  <c:v>2017-06-07</c:v>
                </c:pt>
                <c:pt idx="1987">
                  <c:v>2017-06-07</c:v>
                </c:pt>
                <c:pt idx="1988">
                  <c:v>2017-06-07</c:v>
                </c:pt>
                <c:pt idx="1989">
                  <c:v>2020-08-31</c:v>
                </c:pt>
                <c:pt idx="1990">
                  <c:v>2017-06-26</c:v>
                </c:pt>
                <c:pt idx="1991">
                  <c:v>2017-05-23</c:v>
                </c:pt>
                <c:pt idx="1992">
                  <c:v>2019-04-30</c:v>
                </c:pt>
                <c:pt idx="1993">
                  <c:v>2020-09-02</c:v>
                </c:pt>
                <c:pt idx="1994">
                  <c:v>2017-05-22</c:v>
                </c:pt>
                <c:pt idx="1995">
                  <c:v>2018-01-04</c:v>
                </c:pt>
                <c:pt idx="1996">
                  <c:v>2017-09-18</c:v>
                </c:pt>
                <c:pt idx="1997">
                  <c:v>2020-09-11</c:v>
                </c:pt>
                <c:pt idx="1998">
                  <c:v>2017-05-05</c:v>
                </c:pt>
                <c:pt idx="1999">
                  <c:v>2019-11-30</c:v>
                </c:pt>
                <c:pt idx="2000">
                  <c:v>2020-11-12</c:v>
                </c:pt>
                <c:pt idx="2001">
                  <c:v>2020-11-12</c:v>
                </c:pt>
                <c:pt idx="2002">
                  <c:v>2020-11-12</c:v>
                </c:pt>
                <c:pt idx="2003">
                  <c:v>2017-04-28</c:v>
                </c:pt>
                <c:pt idx="2004">
                  <c:v>2017-04-28</c:v>
                </c:pt>
                <c:pt idx="2005">
                  <c:v>2020-11-12</c:v>
                </c:pt>
                <c:pt idx="2006">
                  <c:v>2020-09-21</c:v>
                </c:pt>
                <c:pt idx="2007">
                  <c:v>2017-06-05</c:v>
                </c:pt>
                <c:pt idx="2008">
                  <c:v>2020-02-12</c:v>
                </c:pt>
                <c:pt idx="2009">
                  <c:v>2020-03-24</c:v>
                </c:pt>
                <c:pt idx="2010">
                  <c:v>2020-03-02</c:v>
                </c:pt>
                <c:pt idx="2011">
                  <c:v>2017-03-31</c:v>
                </c:pt>
                <c:pt idx="2012">
                  <c:v>2017-04-04</c:v>
                </c:pt>
                <c:pt idx="2013">
                  <c:v>2017-03-09</c:v>
                </c:pt>
                <c:pt idx="2014">
                  <c:v>2017-03-02</c:v>
                </c:pt>
                <c:pt idx="2015">
                  <c:v>2020-11-12</c:v>
                </c:pt>
                <c:pt idx="2016">
                  <c:v>2017-03-15</c:v>
                </c:pt>
                <c:pt idx="2017">
                  <c:v>2020-02-12</c:v>
                </c:pt>
                <c:pt idx="2018">
                  <c:v>2020-02-12</c:v>
                </c:pt>
                <c:pt idx="2019">
                  <c:v>2017-06-19</c:v>
                </c:pt>
                <c:pt idx="2020">
                  <c:v>2020-04-29</c:v>
                </c:pt>
                <c:pt idx="2021">
                  <c:v>2017-03-30</c:v>
                </c:pt>
                <c:pt idx="2022">
                  <c:v>2017-02-22</c:v>
                </c:pt>
                <c:pt idx="2023">
                  <c:v>2017-05-09</c:v>
                </c:pt>
                <c:pt idx="2024">
                  <c:v>2020-10-21</c:v>
                </c:pt>
                <c:pt idx="2025">
                  <c:v>2017-04-20</c:v>
                </c:pt>
                <c:pt idx="2026">
                  <c:v>2019-09-12</c:v>
                </c:pt>
                <c:pt idx="2027">
                  <c:v>2019-06-24</c:v>
                </c:pt>
                <c:pt idx="2028">
                  <c:v>2017-01-16</c:v>
                </c:pt>
                <c:pt idx="2029">
                  <c:v>2020-08-30</c:v>
                </c:pt>
                <c:pt idx="2030">
                  <c:v>2018-04-04</c:v>
                </c:pt>
                <c:pt idx="2031">
                  <c:v>2020-06-30</c:v>
                </c:pt>
                <c:pt idx="2032">
                  <c:v>2017-04-20</c:v>
                </c:pt>
                <c:pt idx="2033">
                  <c:v>2017-01-02</c:v>
                </c:pt>
                <c:pt idx="2034">
                  <c:v>2017-01-02</c:v>
                </c:pt>
                <c:pt idx="2035">
                  <c:v>2017-01-02</c:v>
                </c:pt>
                <c:pt idx="2036">
                  <c:v>2017-01-02</c:v>
                </c:pt>
                <c:pt idx="2037">
                  <c:v>2017-01-02</c:v>
                </c:pt>
                <c:pt idx="2038">
                  <c:v>2017-01-02</c:v>
                </c:pt>
                <c:pt idx="2039">
                  <c:v>2017-01-18</c:v>
                </c:pt>
                <c:pt idx="2040">
                  <c:v>2019-11-20</c:v>
                </c:pt>
                <c:pt idx="2041">
                  <c:v>2016-12-05</c:v>
                </c:pt>
                <c:pt idx="2042">
                  <c:v>2016-12-05</c:v>
                </c:pt>
                <c:pt idx="2043">
                  <c:v>2016-12-05</c:v>
                </c:pt>
                <c:pt idx="2044">
                  <c:v>2016-11-30</c:v>
                </c:pt>
                <c:pt idx="2045">
                  <c:v>2017-06-19</c:v>
                </c:pt>
                <c:pt idx="2046">
                  <c:v>2020-05-23</c:v>
                </c:pt>
                <c:pt idx="2047">
                  <c:v>2016-12-22</c:v>
                </c:pt>
                <c:pt idx="2048">
                  <c:v>2016-12-21</c:v>
                </c:pt>
                <c:pt idx="2049">
                  <c:v>2020-07-31</c:v>
                </c:pt>
                <c:pt idx="2050">
                  <c:v>2016-11-18</c:v>
                </c:pt>
                <c:pt idx="2051">
                  <c:v>2016-12-02</c:v>
                </c:pt>
                <c:pt idx="2052">
                  <c:v>2020-05-13</c:v>
                </c:pt>
                <c:pt idx="2053">
                  <c:v>2017-06-14</c:v>
                </c:pt>
                <c:pt idx="2054">
                  <c:v>2016-10-20</c:v>
                </c:pt>
                <c:pt idx="2055">
                  <c:v>2016-10-19</c:v>
                </c:pt>
                <c:pt idx="2056">
                  <c:v>2016-10-19</c:v>
                </c:pt>
                <c:pt idx="2057">
                  <c:v>2016-10-19</c:v>
                </c:pt>
                <c:pt idx="2058">
                  <c:v>2016-10-19</c:v>
                </c:pt>
                <c:pt idx="2059">
                  <c:v>2016-10-19</c:v>
                </c:pt>
                <c:pt idx="2060">
                  <c:v>2016-10-19</c:v>
                </c:pt>
                <c:pt idx="2061">
                  <c:v>2018-05-07</c:v>
                </c:pt>
                <c:pt idx="2062">
                  <c:v>2016-10-07</c:v>
                </c:pt>
                <c:pt idx="2063">
                  <c:v>2017-02-20</c:v>
                </c:pt>
                <c:pt idx="2064">
                  <c:v>2017-04-20</c:v>
                </c:pt>
                <c:pt idx="2065">
                  <c:v>2016-09-27</c:v>
                </c:pt>
                <c:pt idx="2066">
                  <c:v>2016-09-20</c:v>
                </c:pt>
                <c:pt idx="2067">
                  <c:v>2016-09-20</c:v>
                </c:pt>
                <c:pt idx="2068">
                  <c:v>2016-09-19</c:v>
                </c:pt>
                <c:pt idx="2069">
                  <c:v>2016-09-19</c:v>
                </c:pt>
                <c:pt idx="2070">
                  <c:v>2017-05-25</c:v>
                </c:pt>
                <c:pt idx="2071">
                  <c:v>2016-09-15</c:v>
                </c:pt>
                <c:pt idx="2072">
                  <c:v>2016-09-15</c:v>
                </c:pt>
                <c:pt idx="2073">
                  <c:v>2016-09-15</c:v>
                </c:pt>
                <c:pt idx="2074">
                  <c:v>2016-09-14</c:v>
                </c:pt>
                <c:pt idx="2075">
                  <c:v>2016-09-14</c:v>
                </c:pt>
                <c:pt idx="2076">
                  <c:v>2017-04-20</c:v>
                </c:pt>
                <c:pt idx="2077">
                  <c:v>2016-09-14</c:v>
                </c:pt>
                <c:pt idx="2078">
                  <c:v>2016-09-14</c:v>
                </c:pt>
                <c:pt idx="2079">
                  <c:v>2016-09-14</c:v>
                </c:pt>
                <c:pt idx="2080">
                  <c:v>2016-09-14</c:v>
                </c:pt>
                <c:pt idx="2081">
                  <c:v>2016-09-14</c:v>
                </c:pt>
                <c:pt idx="2082">
                  <c:v>2016-09-13</c:v>
                </c:pt>
                <c:pt idx="2083">
                  <c:v>2016-08-31</c:v>
                </c:pt>
                <c:pt idx="2084">
                  <c:v>2016-08-31</c:v>
                </c:pt>
                <c:pt idx="2085">
                  <c:v>2016-08-30</c:v>
                </c:pt>
                <c:pt idx="2086">
                  <c:v>2019-04-30</c:v>
                </c:pt>
                <c:pt idx="2087">
                  <c:v>2016-09-22</c:v>
                </c:pt>
                <c:pt idx="2088">
                  <c:v>2016-09-22</c:v>
                </c:pt>
                <c:pt idx="2089">
                  <c:v>2020-11-10</c:v>
                </c:pt>
                <c:pt idx="2090">
                  <c:v>2016-09-20</c:v>
                </c:pt>
                <c:pt idx="2091">
                  <c:v>2017-04-20</c:v>
                </c:pt>
                <c:pt idx="2092">
                  <c:v>2017-05-22</c:v>
                </c:pt>
                <c:pt idx="2093">
                  <c:v>2016-10-17</c:v>
                </c:pt>
                <c:pt idx="2094">
                  <c:v>2017-04-20</c:v>
                </c:pt>
                <c:pt idx="2095">
                  <c:v>2018-10-02</c:v>
                </c:pt>
                <c:pt idx="2096">
                  <c:v>2016-07-20</c:v>
                </c:pt>
                <c:pt idx="2097">
                  <c:v>2016-10-20</c:v>
                </c:pt>
                <c:pt idx="2098">
                  <c:v>2018-05-25</c:v>
                </c:pt>
                <c:pt idx="2099">
                  <c:v>2016-07-07</c:v>
                </c:pt>
                <c:pt idx="2100">
                  <c:v>2017-06-19</c:v>
                </c:pt>
                <c:pt idx="2101">
                  <c:v>2016-05-30</c:v>
                </c:pt>
                <c:pt idx="2102">
                  <c:v>2016-05-25</c:v>
                </c:pt>
                <c:pt idx="2103">
                  <c:v>2016-05-24</c:v>
                </c:pt>
                <c:pt idx="2104">
                  <c:v>2016-05-12</c:v>
                </c:pt>
                <c:pt idx="2105">
                  <c:v>2020-05-05</c:v>
                </c:pt>
                <c:pt idx="2106">
                  <c:v>2016-05-09</c:v>
                </c:pt>
                <c:pt idx="2107">
                  <c:v>2016-11-23</c:v>
                </c:pt>
                <c:pt idx="2108">
                  <c:v>2019-10-02</c:v>
                </c:pt>
                <c:pt idx="2109">
                  <c:v>2017-09-18</c:v>
                </c:pt>
                <c:pt idx="2110">
                  <c:v>2017-04-20</c:v>
                </c:pt>
                <c:pt idx="2111">
                  <c:v>2016-04-20</c:v>
                </c:pt>
                <c:pt idx="2112">
                  <c:v>2020-06-29</c:v>
                </c:pt>
                <c:pt idx="2113">
                  <c:v>2016-04-19</c:v>
                </c:pt>
                <c:pt idx="2114">
                  <c:v>2016-04-18</c:v>
                </c:pt>
                <c:pt idx="2115">
                  <c:v>2016-04-18</c:v>
                </c:pt>
                <c:pt idx="2116">
                  <c:v>2016-04-18</c:v>
                </c:pt>
                <c:pt idx="2117">
                  <c:v>2016-04-18</c:v>
                </c:pt>
                <c:pt idx="2118">
                  <c:v>2019-09-13</c:v>
                </c:pt>
                <c:pt idx="2119">
                  <c:v>2016-07-04</c:v>
                </c:pt>
                <c:pt idx="2120">
                  <c:v>2017-06-19</c:v>
                </c:pt>
                <c:pt idx="2121">
                  <c:v>2016-09-12</c:v>
                </c:pt>
                <c:pt idx="2122">
                  <c:v>2016-04-26</c:v>
                </c:pt>
                <c:pt idx="2123">
                  <c:v>2016-04-26</c:v>
                </c:pt>
                <c:pt idx="2124">
                  <c:v>2017-06-19</c:v>
                </c:pt>
                <c:pt idx="2125">
                  <c:v>2016-03-17</c:v>
                </c:pt>
                <c:pt idx="2126">
                  <c:v>2017-06-19</c:v>
                </c:pt>
                <c:pt idx="2127">
                  <c:v>2017-05-09</c:v>
                </c:pt>
                <c:pt idx="2128">
                  <c:v>2016-03-17</c:v>
                </c:pt>
                <c:pt idx="2129">
                  <c:v>2017-06-19</c:v>
                </c:pt>
                <c:pt idx="2130">
                  <c:v>2016-03-17</c:v>
                </c:pt>
                <c:pt idx="2131">
                  <c:v>2016-03-17</c:v>
                </c:pt>
                <c:pt idx="2132">
                  <c:v>2017-06-19</c:v>
                </c:pt>
                <c:pt idx="2133">
                  <c:v>2017-06-19</c:v>
                </c:pt>
                <c:pt idx="2134">
                  <c:v>2017-06-19</c:v>
                </c:pt>
                <c:pt idx="2135">
                  <c:v>2017-05-24</c:v>
                </c:pt>
                <c:pt idx="2136">
                  <c:v>2017-06-19</c:v>
                </c:pt>
                <c:pt idx="2137">
                  <c:v>2016-03-16</c:v>
                </c:pt>
                <c:pt idx="2138">
                  <c:v>2016-03-16</c:v>
                </c:pt>
                <c:pt idx="2139">
                  <c:v>2020-06-08</c:v>
                </c:pt>
                <c:pt idx="2140">
                  <c:v>2016-03-16</c:v>
                </c:pt>
                <c:pt idx="2141">
                  <c:v>2017-06-19</c:v>
                </c:pt>
                <c:pt idx="2142">
                  <c:v>2016-03-15</c:v>
                </c:pt>
                <c:pt idx="2143">
                  <c:v>2016-03-15</c:v>
                </c:pt>
                <c:pt idx="2144">
                  <c:v>2017-06-19</c:v>
                </c:pt>
                <c:pt idx="2145">
                  <c:v>2017-06-19</c:v>
                </c:pt>
                <c:pt idx="2146">
                  <c:v>2017-06-19</c:v>
                </c:pt>
                <c:pt idx="2147">
                  <c:v>2016-03-15</c:v>
                </c:pt>
                <c:pt idx="2148">
                  <c:v>2016-03-15</c:v>
                </c:pt>
                <c:pt idx="2149">
                  <c:v>2017-06-05</c:v>
                </c:pt>
                <c:pt idx="2150">
                  <c:v>2020-02-12</c:v>
                </c:pt>
                <c:pt idx="2151">
                  <c:v>2017-06-19</c:v>
                </c:pt>
                <c:pt idx="2152">
                  <c:v>2020-07-07</c:v>
                </c:pt>
                <c:pt idx="2153">
                  <c:v>2019-07-01</c:v>
                </c:pt>
                <c:pt idx="2154">
                  <c:v>2020-09-01</c:v>
                </c:pt>
                <c:pt idx="2155">
                  <c:v>2016-02-04</c:v>
                </c:pt>
                <c:pt idx="2156">
                  <c:v>2020-07-31</c:v>
                </c:pt>
                <c:pt idx="2157">
                  <c:v>2016-01-28</c:v>
                </c:pt>
                <c:pt idx="2158">
                  <c:v>2020-10-19</c:v>
                </c:pt>
                <c:pt idx="2159">
                  <c:v>2020-02-12</c:v>
                </c:pt>
                <c:pt idx="2160">
                  <c:v>2017-01-09</c:v>
                </c:pt>
                <c:pt idx="2161">
                  <c:v>2020-02-12</c:v>
                </c:pt>
                <c:pt idx="2162">
                  <c:v>2016-01-15</c:v>
                </c:pt>
                <c:pt idx="2163">
                  <c:v>2016-01-15</c:v>
                </c:pt>
                <c:pt idx="2164">
                  <c:v>2016-01-14</c:v>
                </c:pt>
                <c:pt idx="2165">
                  <c:v>2016-01-14</c:v>
                </c:pt>
                <c:pt idx="2166">
                  <c:v>2016-01-14</c:v>
                </c:pt>
                <c:pt idx="2167">
                  <c:v>2020-04-27</c:v>
                </c:pt>
                <c:pt idx="2168">
                  <c:v>2020-04-27</c:v>
                </c:pt>
                <c:pt idx="2169">
                  <c:v>2020-04-27</c:v>
                </c:pt>
                <c:pt idx="2170">
                  <c:v>2020-04-27</c:v>
                </c:pt>
                <c:pt idx="2171">
                  <c:v>2019-09-10</c:v>
                </c:pt>
                <c:pt idx="2172">
                  <c:v>2020-01-10</c:v>
                </c:pt>
                <c:pt idx="2173">
                  <c:v>2016-01-20</c:v>
                </c:pt>
                <c:pt idx="2174">
                  <c:v>2019-10-12</c:v>
                </c:pt>
                <c:pt idx="2175">
                  <c:v>2015-12-01</c:v>
                </c:pt>
                <c:pt idx="2176">
                  <c:v>2020-07-06</c:v>
                </c:pt>
                <c:pt idx="2177">
                  <c:v>2015-12-30</c:v>
                </c:pt>
                <c:pt idx="2178">
                  <c:v>2017-11-24</c:v>
                </c:pt>
                <c:pt idx="2179">
                  <c:v>2017-11-24</c:v>
                </c:pt>
                <c:pt idx="2180">
                  <c:v>2017-11-24</c:v>
                </c:pt>
                <c:pt idx="2181">
                  <c:v>2015-11-20</c:v>
                </c:pt>
                <c:pt idx="2182">
                  <c:v>2015-11-18</c:v>
                </c:pt>
                <c:pt idx="2183">
                  <c:v>2015-11-16</c:v>
                </c:pt>
                <c:pt idx="2184">
                  <c:v>2015-11-16</c:v>
                </c:pt>
                <c:pt idx="2185">
                  <c:v>2015-11-24</c:v>
                </c:pt>
                <c:pt idx="2186">
                  <c:v>2020-02-12</c:v>
                </c:pt>
                <c:pt idx="2187">
                  <c:v>2015-11-12</c:v>
                </c:pt>
                <c:pt idx="2188">
                  <c:v>2015-11-12</c:v>
                </c:pt>
                <c:pt idx="2189">
                  <c:v>2015-11-12</c:v>
                </c:pt>
                <c:pt idx="2190">
                  <c:v>2015-11-12</c:v>
                </c:pt>
                <c:pt idx="2191">
                  <c:v>2015-11-12</c:v>
                </c:pt>
                <c:pt idx="2192">
                  <c:v>2015-11-12</c:v>
                </c:pt>
                <c:pt idx="2193">
                  <c:v>2015-11-12</c:v>
                </c:pt>
                <c:pt idx="2194">
                  <c:v>2016-09-12</c:v>
                </c:pt>
                <c:pt idx="2195">
                  <c:v>2015-10-14</c:v>
                </c:pt>
                <c:pt idx="2196">
                  <c:v>2019-10-12</c:v>
                </c:pt>
                <c:pt idx="2197">
                  <c:v>2015-09-03</c:v>
                </c:pt>
                <c:pt idx="2198">
                  <c:v>2019-12-16</c:v>
                </c:pt>
                <c:pt idx="2199">
                  <c:v>2015-07-24</c:v>
                </c:pt>
                <c:pt idx="2200">
                  <c:v>2017-02-09</c:v>
                </c:pt>
                <c:pt idx="2201">
                  <c:v>2015-07-01</c:v>
                </c:pt>
                <c:pt idx="2202">
                  <c:v>2015-06-29</c:v>
                </c:pt>
                <c:pt idx="2203">
                  <c:v>2015-06-16</c:v>
                </c:pt>
                <c:pt idx="2204">
                  <c:v>2016-08-29</c:v>
                </c:pt>
                <c:pt idx="2205">
                  <c:v>2015-05-27</c:v>
                </c:pt>
                <c:pt idx="2206">
                  <c:v>2015-05-26</c:v>
                </c:pt>
                <c:pt idx="2207">
                  <c:v>2015-05-21</c:v>
                </c:pt>
                <c:pt idx="2208">
                  <c:v>2015-06-11</c:v>
                </c:pt>
                <c:pt idx="2209">
                  <c:v>2019-04-10</c:v>
                </c:pt>
                <c:pt idx="2210">
                  <c:v>2015-04-07</c:v>
                </c:pt>
                <c:pt idx="2211">
                  <c:v>2018-06-22</c:v>
                </c:pt>
                <c:pt idx="2212">
                  <c:v>2018-06-22</c:v>
                </c:pt>
                <c:pt idx="2213">
                  <c:v>2017-11-24</c:v>
                </c:pt>
                <c:pt idx="2214">
                  <c:v>2015-04-24</c:v>
                </c:pt>
                <c:pt idx="2215">
                  <c:v>2020-02-12</c:v>
                </c:pt>
                <c:pt idx="2216">
                  <c:v>2017-11-24</c:v>
                </c:pt>
                <c:pt idx="2217">
                  <c:v>2015-01-16</c:v>
                </c:pt>
                <c:pt idx="2218">
                  <c:v>2017-11-24</c:v>
                </c:pt>
                <c:pt idx="2219">
                  <c:v>2017-11-24</c:v>
                </c:pt>
                <c:pt idx="2220">
                  <c:v>2017-11-24</c:v>
                </c:pt>
                <c:pt idx="2221">
                  <c:v>2015-11-03</c:v>
                </c:pt>
                <c:pt idx="2222">
                  <c:v>2017-11-27</c:v>
                </c:pt>
                <c:pt idx="2223">
                  <c:v>2016-01-19</c:v>
                </c:pt>
                <c:pt idx="2224">
                  <c:v>2015-01-16</c:v>
                </c:pt>
                <c:pt idx="2225">
                  <c:v>2014-12-02</c:v>
                </c:pt>
                <c:pt idx="2226">
                  <c:v>2014-11-25</c:v>
                </c:pt>
                <c:pt idx="2227">
                  <c:v>2014-11-24</c:v>
                </c:pt>
                <c:pt idx="2228">
                  <c:v>2014-10-14</c:v>
                </c:pt>
                <c:pt idx="2229">
                  <c:v>2014-10-14</c:v>
                </c:pt>
                <c:pt idx="2230">
                  <c:v>2014-10-14</c:v>
                </c:pt>
                <c:pt idx="2231">
                  <c:v>2014-10-14</c:v>
                </c:pt>
                <c:pt idx="2232">
                  <c:v>2014-10-14</c:v>
                </c:pt>
                <c:pt idx="2233">
                  <c:v>2016-09-12</c:v>
                </c:pt>
                <c:pt idx="2234">
                  <c:v>2014-10-13</c:v>
                </c:pt>
                <c:pt idx="2235">
                  <c:v>2014-10-13</c:v>
                </c:pt>
                <c:pt idx="2236">
                  <c:v>2014-10-13</c:v>
                </c:pt>
                <c:pt idx="2237">
                  <c:v>2014-10-10</c:v>
                </c:pt>
                <c:pt idx="2238">
                  <c:v>2014-10-10</c:v>
                </c:pt>
                <c:pt idx="2239">
                  <c:v>2014-10-10</c:v>
                </c:pt>
                <c:pt idx="2240">
                  <c:v>2014-09-24</c:v>
                </c:pt>
                <c:pt idx="2241">
                  <c:v>2017-11-24</c:v>
                </c:pt>
                <c:pt idx="2242">
                  <c:v>2016-03-07</c:v>
                </c:pt>
                <c:pt idx="2243">
                  <c:v>2017-11-24</c:v>
                </c:pt>
                <c:pt idx="2244">
                  <c:v>2016-01-19</c:v>
                </c:pt>
                <c:pt idx="2245">
                  <c:v>2014-10-03</c:v>
                </c:pt>
                <c:pt idx="2246">
                  <c:v>2014-10-03</c:v>
                </c:pt>
                <c:pt idx="2247">
                  <c:v>2015-03-13</c:v>
                </c:pt>
                <c:pt idx="2248">
                  <c:v>2014-07-09</c:v>
                </c:pt>
                <c:pt idx="2249">
                  <c:v>2020-09-01</c:v>
                </c:pt>
                <c:pt idx="2250">
                  <c:v>2020-08-04</c:v>
                </c:pt>
                <c:pt idx="2251">
                  <c:v>2014-05-14</c:v>
                </c:pt>
                <c:pt idx="2252">
                  <c:v>2018-02-14</c:v>
                </c:pt>
                <c:pt idx="2253">
                  <c:v>2017-06-20</c:v>
                </c:pt>
                <c:pt idx="2254">
                  <c:v>2017-02-22</c:v>
                </c:pt>
                <c:pt idx="2255">
                  <c:v>2017-06-20</c:v>
                </c:pt>
                <c:pt idx="2256">
                  <c:v>2014-04-01</c:v>
                </c:pt>
                <c:pt idx="2257">
                  <c:v>2019-12-16</c:v>
                </c:pt>
                <c:pt idx="2258">
                  <c:v>2014-02-25</c:v>
                </c:pt>
                <c:pt idx="2259">
                  <c:v>2014-02-11</c:v>
                </c:pt>
                <c:pt idx="2260">
                  <c:v>2020-12-29</c:v>
                </c:pt>
                <c:pt idx="2261">
                  <c:v>2014-09-26</c:v>
                </c:pt>
                <c:pt idx="2262">
                  <c:v>2014-09-26</c:v>
                </c:pt>
                <c:pt idx="2263">
                  <c:v>2014-09-26</c:v>
                </c:pt>
                <c:pt idx="2264">
                  <c:v>2015-02-27</c:v>
                </c:pt>
                <c:pt idx="2265">
                  <c:v>2014-05-05</c:v>
                </c:pt>
                <c:pt idx="2266">
                  <c:v>2014-05-05</c:v>
                </c:pt>
                <c:pt idx="2267">
                  <c:v>2015-01-22</c:v>
                </c:pt>
                <c:pt idx="2268">
                  <c:v>2014-05-05</c:v>
                </c:pt>
                <c:pt idx="2269">
                  <c:v>2015-01-21</c:v>
                </c:pt>
                <c:pt idx="2270">
                  <c:v>2014-09-26</c:v>
                </c:pt>
                <c:pt idx="2271">
                  <c:v>2014-09-26</c:v>
                </c:pt>
                <c:pt idx="2272">
                  <c:v>2014-09-26</c:v>
                </c:pt>
                <c:pt idx="2273">
                  <c:v>2014-05-05</c:v>
                </c:pt>
                <c:pt idx="2274">
                  <c:v>2014-09-26</c:v>
                </c:pt>
                <c:pt idx="2275">
                  <c:v>2014-09-26</c:v>
                </c:pt>
                <c:pt idx="2276">
                  <c:v>2015-11-24</c:v>
                </c:pt>
                <c:pt idx="2277">
                  <c:v>2015-01-22</c:v>
                </c:pt>
                <c:pt idx="2278">
                  <c:v>2015-01-22</c:v>
                </c:pt>
                <c:pt idx="2279">
                  <c:v>2017-11-24</c:v>
                </c:pt>
                <c:pt idx="2280">
                  <c:v>2014-04-23</c:v>
                </c:pt>
                <c:pt idx="2281">
                  <c:v>2014-04-23</c:v>
                </c:pt>
                <c:pt idx="2282">
                  <c:v>2014-04-22</c:v>
                </c:pt>
                <c:pt idx="2283">
                  <c:v>2019-04-30</c:v>
                </c:pt>
                <c:pt idx="2284">
                  <c:v>2014-01-13</c:v>
                </c:pt>
                <c:pt idx="2285">
                  <c:v>2018-10-02</c:v>
                </c:pt>
                <c:pt idx="2286">
                  <c:v>2020-02-12</c:v>
                </c:pt>
                <c:pt idx="2287">
                  <c:v>2020-02-12</c:v>
                </c:pt>
                <c:pt idx="2288">
                  <c:v>2014-09-26</c:v>
                </c:pt>
                <c:pt idx="2289">
                  <c:v>2018-04-16</c:v>
                </c:pt>
                <c:pt idx="2290">
                  <c:v>2019-05-28</c:v>
                </c:pt>
                <c:pt idx="2291">
                  <c:v>2020-09-11</c:v>
                </c:pt>
                <c:pt idx="2292">
                  <c:v>2013-11-26</c:v>
                </c:pt>
                <c:pt idx="2293">
                  <c:v>2013-11-22</c:v>
                </c:pt>
                <c:pt idx="2294">
                  <c:v>2013-09-20</c:v>
                </c:pt>
                <c:pt idx="2295">
                  <c:v>2013-11-15</c:v>
                </c:pt>
                <c:pt idx="2296">
                  <c:v>2013-10-03</c:v>
                </c:pt>
                <c:pt idx="2297">
                  <c:v>2013-10-01</c:v>
                </c:pt>
                <c:pt idx="2298">
                  <c:v>2013-04-05</c:v>
                </c:pt>
                <c:pt idx="2299">
                  <c:v>2020-07-29</c:v>
                </c:pt>
                <c:pt idx="2300">
                  <c:v>2012-12-05</c:v>
                </c:pt>
                <c:pt idx="2301">
                  <c:v>2012-11-14</c:v>
                </c:pt>
                <c:pt idx="2302">
                  <c:v>2016-11-12</c:v>
                </c:pt>
                <c:pt idx="2303">
                  <c:v>2020-07-14</c:v>
                </c:pt>
                <c:pt idx="2304">
                  <c:v>2020-02-12</c:v>
                </c:pt>
                <c:pt idx="2305">
                  <c:v>2012-08-28</c:v>
                </c:pt>
                <c:pt idx="2306">
                  <c:v>2012-08-28</c:v>
                </c:pt>
                <c:pt idx="2307">
                  <c:v>2009-01-29</c:v>
                </c:pt>
                <c:pt idx="2308">
                  <c:v>2009-01-29</c:v>
                </c:pt>
                <c:pt idx="2309">
                  <c:v>2011-11-23</c:v>
                </c:pt>
                <c:pt idx="2310">
                  <c:v>2012-02-22</c:v>
                </c:pt>
                <c:pt idx="2311">
                  <c:v>2012-04-01</c:v>
                </c:pt>
                <c:pt idx="2312">
                  <c:v>2012-08-24</c:v>
                </c:pt>
                <c:pt idx="2313">
                  <c:v>2011-04-28</c:v>
                </c:pt>
                <c:pt idx="2314">
                  <c:v>2011-01-10</c:v>
                </c:pt>
                <c:pt idx="2315">
                  <c:v>2010-04-12</c:v>
                </c:pt>
                <c:pt idx="2316">
                  <c:v>2012-02-22</c:v>
                </c:pt>
                <c:pt idx="2317">
                  <c:v>2010-03-04</c:v>
                </c:pt>
                <c:pt idx="2318">
                  <c:v>2011-02-04</c:v>
                </c:pt>
                <c:pt idx="2319">
                  <c:v>2011-03-01</c:v>
                </c:pt>
                <c:pt idx="2320">
                  <c:v>2010-04-07</c:v>
                </c:pt>
                <c:pt idx="2321">
                  <c:v>2020-04-07</c:v>
                </c:pt>
                <c:pt idx="2322">
                  <c:v>2008-10-31</c:v>
                </c:pt>
                <c:pt idx="2323">
                  <c:v>2010-04-16</c:v>
                </c:pt>
                <c:pt idx="2324">
                  <c:v>2011-03-18</c:v>
                </c:pt>
                <c:pt idx="2325">
                  <c:v>2010-04-07</c:v>
                </c:pt>
                <c:pt idx="2326">
                  <c:v>2020-05-04</c:v>
                </c:pt>
                <c:pt idx="2327">
                  <c:v>2020-11-17</c:v>
                </c:pt>
                <c:pt idx="2328">
                  <c:v>2014-03-28</c:v>
                </c:pt>
                <c:pt idx="2329">
                  <c:v>2012-05-08</c:v>
                </c:pt>
                <c:pt idx="2330">
                  <c:v>2012-06-26</c:v>
                </c:pt>
                <c:pt idx="2331">
                  <c:v>2020-11-12</c:v>
                </c:pt>
                <c:pt idx="2332">
                  <c:v>2014-06-30</c:v>
                </c:pt>
                <c:pt idx="2333">
                  <c:v>2020-10-21</c:v>
                </c:pt>
                <c:pt idx="2334">
                  <c:v>2020-02-12</c:v>
                </c:pt>
                <c:pt idx="2335">
                  <c:v>2020-08-05</c:v>
                </c:pt>
                <c:pt idx="2336">
                  <c:v>2015-09-11</c:v>
                </c:pt>
                <c:pt idx="2337">
                  <c:v>2012-05-28</c:v>
                </c:pt>
                <c:pt idx="2338">
                  <c:v>2020-07-07</c:v>
                </c:pt>
                <c:pt idx="2339">
                  <c:v>2018-03-01</c:v>
                </c:pt>
                <c:pt idx="2340">
                  <c:v>2020-08-31</c:v>
                </c:pt>
                <c:pt idx="2341">
                  <c:v>2012-07-25</c:v>
                </c:pt>
                <c:pt idx="2342">
                  <c:v>2012-02-15</c:v>
                </c:pt>
                <c:pt idx="2343">
                  <c:v>2020-02-12</c:v>
                </c:pt>
                <c:pt idx="2344">
                  <c:v>2020-02-12</c:v>
                </c:pt>
                <c:pt idx="2345">
                  <c:v>2020-02-12</c:v>
                </c:pt>
                <c:pt idx="2346">
                  <c:v>2020-02-12</c:v>
                </c:pt>
                <c:pt idx="2347">
                  <c:v>2012-07-01</c:v>
                </c:pt>
                <c:pt idx="2348">
                  <c:v>2011-12-01</c:v>
                </c:pt>
                <c:pt idx="2349">
                  <c:v>2012-01-12</c:v>
                </c:pt>
                <c:pt idx="2350">
                  <c:v>2011-12-01</c:v>
                </c:pt>
                <c:pt idx="2351">
                  <c:v>2011-12-01</c:v>
                </c:pt>
                <c:pt idx="2352">
                  <c:v>2019-05-28</c:v>
                </c:pt>
                <c:pt idx="2353">
                  <c:v>2011-02-15</c:v>
                </c:pt>
                <c:pt idx="2354">
                  <c:v>2020-03-13</c:v>
                </c:pt>
              </c:strCache>
            </c:strRef>
          </c:cat>
          <c:val>
            <c:numRef>
              <c:f>Hoja1!$D$2:$D$10812</c:f>
              <c:numCache>
                <c:formatCode>General</c:formatCode>
                <c:ptCount val="2355"/>
                <c:pt idx="0">
                  <c:v>3900</c:v>
                </c:pt>
                <c:pt idx="1">
                  <c:v>17540</c:v>
                </c:pt>
                <c:pt idx="2">
                  <c:v>4095</c:v>
                </c:pt>
                <c:pt idx="3">
                  <c:v>12201</c:v>
                </c:pt>
                <c:pt idx="4">
                  <c:v>9938</c:v>
                </c:pt>
                <c:pt idx="5">
                  <c:v>11306</c:v>
                </c:pt>
                <c:pt idx="6">
                  <c:v>6982</c:v>
                </c:pt>
                <c:pt idx="7">
                  <c:v>3430</c:v>
                </c:pt>
                <c:pt idx="8">
                  <c:v>6657</c:v>
                </c:pt>
                <c:pt idx="9">
                  <c:v>282</c:v>
                </c:pt>
                <c:pt idx="10">
                  <c:v>335</c:v>
                </c:pt>
                <c:pt idx="11">
                  <c:v>2793</c:v>
                </c:pt>
                <c:pt idx="12">
                  <c:v>3102</c:v>
                </c:pt>
                <c:pt idx="13">
                  <c:v>31000</c:v>
                </c:pt>
                <c:pt idx="14">
                  <c:v>5617</c:v>
                </c:pt>
                <c:pt idx="15">
                  <c:v>13338</c:v>
                </c:pt>
                <c:pt idx="16">
                  <c:v>8460</c:v>
                </c:pt>
                <c:pt idx="17">
                  <c:v>8442</c:v>
                </c:pt>
                <c:pt idx="18">
                  <c:v>13882</c:v>
                </c:pt>
                <c:pt idx="19">
                  <c:v>22457</c:v>
                </c:pt>
                <c:pt idx="20">
                  <c:v>10736</c:v>
                </c:pt>
                <c:pt idx="21">
                  <c:v>7340</c:v>
                </c:pt>
                <c:pt idx="22">
                  <c:v>23225</c:v>
                </c:pt>
                <c:pt idx="23">
                  <c:v>10076</c:v>
                </c:pt>
                <c:pt idx="24">
                  <c:v>25461</c:v>
                </c:pt>
                <c:pt idx="25">
                  <c:v>13970</c:v>
                </c:pt>
                <c:pt idx="26">
                  <c:v>700</c:v>
                </c:pt>
                <c:pt idx="27">
                  <c:v>23188</c:v>
                </c:pt>
                <c:pt idx="28">
                  <c:v>7440</c:v>
                </c:pt>
                <c:pt idx="29">
                  <c:v>6480</c:v>
                </c:pt>
                <c:pt idx="30">
                  <c:v>46376</c:v>
                </c:pt>
                <c:pt idx="31">
                  <c:v>4420</c:v>
                </c:pt>
                <c:pt idx="32">
                  <c:v>13150</c:v>
                </c:pt>
                <c:pt idx="33">
                  <c:v>13800</c:v>
                </c:pt>
                <c:pt idx="34">
                  <c:v>8500</c:v>
                </c:pt>
                <c:pt idx="35">
                  <c:v>17050</c:v>
                </c:pt>
                <c:pt idx="36">
                  <c:v>18800</c:v>
                </c:pt>
                <c:pt idx="37">
                  <c:v>4095</c:v>
                </c:pt>
                <c:pt idx="38">
                  <c:v>12717</c:v>
                </c:pt>
                <c:pt idx="39">
                  <c:v>7752</c:v>
                </c:pt>
                <c:pt idx="40">
                  <c:v>1500</c:v>
                </c:pt>
                <c:pt idx="41">
                  <c:v>51390</c:v>
                </c:pt>
                <c:pt idx="42">
                  <c:v>62700</c:v>
                </c:pt>
                <c:pt idx="43">
                  <c:v>43340</c:v>
                </c:pt>
                <c:pt idx="44">
                  <c:v>7490</c:v>
                </c:pt>
                <c:pt idx="45">
                  <c:v>7396</c:v>
                </c:pt>
                <c:pt idx="46">
                  <c:v>110000</c:v>
                </c:pt>
                <c:pt idx="47">
                  <c:v>4889</c:v>
                </c:pt>
                <c:pt idx="48">
                  <c:v>1000</c:v>
                </c:pt>
                <c:pt idx="49">
                  <c:v>690</c:v>
                </c:pt>
                <c:pt idx="50">
                  <c:v>4850</c:v>
                </c:pt>
                <c:pt idx="51">
                  <c:v>5898</c:v>
                </c:pt>
                <c:pt idx="52">
                  <c:v>3388</c:v>
                </c:pt>
                <c:pt idx="53">
                  <c:v>18865</c:v>
                </c:pt>
                <c:pt idx="54">
                  <c:v>12155</c:v>
                </c:pt>
                <c:pt idx="55">
                  <c:v>18400</c:v>
                </c:pt>
                <c:pt idx="56">
                  <c:v>24118</c:v>
                </c:pt>
                <c:pt idx="57">
                  <c:v>14536</c:v>
                </c:pt>
                <c:pt idx="58">
                  <c:v>4554</c:v>
                </c:pt>
                <c:pt idx="59">
                  <c:v>8769</c:v>
                </c:pt>
                <c:pt idx="60">
                  <c:v>8736</c:v>
                </c:pt>
                <c:pt idx="61">
                  <c:v>15834</c:v>
                </c:pt>
                <c:pt idx="62">
                  <c:v>4400</c:v>
                </c:pt>
                <c:pt idx="63">
                  <c:v>948</c:v>
                </c:pt>
                <c:pt idx="64">
                  <c:v>2200</c:v>
                </c:pt>
                <c:pt idx="65">
                  <c:v>2600</c:v>
                </c:pt>
                <c:pt idx="66">
                  <c:v>2600</c:v>
                </c:pt>
                <c:pt idx="67">
                  <c:v>39170</c:v>
                </c:pt>
                <c:pt idx="68">
                  <c:v>2280</c:v>
                </c:pt>
                <c:pt idx="69">
                  <c:v>6532</c:v>
                </c:pt>
                <c:pt idx="70">
                  <c:v>6063</c:v>
                </c:pt>
                <c:pt idx="71">
                  <c:v>12290</c:v>
                </c:pt>
                <c:pt idx="72">
                  <c:v>6960</c:v>
                </c:pt>
                <c:pt idx="73">
                  <c:v>7360</c:v>
                </c:pt>
                <c:pt idx="74">
                  <c:v>5916</c:v>
                </c:pt>
                <c:pt idx="75">
                  <c:v>3029</c:v>
                </c:pt>
                <c:pt idx="76">
                  <c:v>2300</c:v>
                </c:pt>
                <c:pt idx="77">
                  <c:v>1600</c:v>
                </c:pt>
                <c:pt idx="78">
                  <c:v>16120</c:v>
                </c:pt>
                <c:pt idx="79">
                  <c:v>11008</c:v>
                </c:pt>
                <c:pt idx="80">
                  <c:v>790</c:v>
                </c:pt>
                <c:pt idx="81">
                  <c:v>11880</c:v>
                </c:pt>
                <c:pt idx="82">
                  <c:v>1708</c:v>
                </c:pt>
                <c:pt idx="83">
                  <c:v>16224</c:v>
                </c:pt>
                <c:pt idx="84">
                  <c:v>8750</c:v>
                </c:pt>
                <c:pt idx="85">
                  <c:v>1787</c:v>
                </c:pt>
                <c:pt idx="86">
                  <c:v>9790</c:v>
                </c:pt>
                <c:pt idx="87">
                  <c:v>7632</c:v>
                </c:pt>
                <c:pt idx="88">
                  <c:v>2100</c:v>
                </c:pt>
                <c:pt idx="89">
                  <c:v>7632</c:v>
                </c:pt>
                <c:pt idx="90">
                  <c:v>74685</c:v>
                </c:pt>
                <c:pt idx="91">
                  <c:v>1782</c:v>
                </c:pt>
                <c:pt idx="92">
                  <c:v>9536</c:v>
                </c:pt>
                <c:pt idx="93">
                  <c:v>9536</c:v>
                </c:pt>
                <c:pt idx="94">
                  <c:v>13886</c:v>
                </c:pt>
                <c:pt idx="95">
                  <c:v>3060</c:v>
                </c:pt>
                <c:pt idx="96">
                  <c:v>1700</c:v>
                </c:pt>
                <c:pt idx="97">
                  <c:v>599</c:v>
                </c:pt>
                <c:pt idx="98">
                  <c:v>12000</c:v>
                </c:pt>
                <c:pt idx="99">
                  <c:v>24310</c:v>
                </c:pt>
                <c:pt idx="100">
                  <c:v>1200</c:v>
                </c:pt>
                <c:pt idx="101">
                  <c:v>10688</c:v>
                </c:pt>
                <c:pt idx="102">
                  <c:v>3700</c:v>
                </c:pt>
                <c:pt idx="103">
                  <c:v>1650</c:v>
                </c:pt>
                <c:pt idx="104">
                  <c:v>160</c:v>
                </c:pt>
                <c:pt idx="105">
                  <c:v>1000</c:v>
                </c:pt>
                <c:pt idx="106">
                  <c:v>5964</c:v>
                </c:pt>
                <c:pt idx="107">
                  <c:v>21700</c:v>
                </c:pt>
                <c:pt idx="108">
                  <c:v>7722</c:v>
                </c:pt>
                <c:pt idx="109">
                  <c:v>10668</c:v>
                </c:pt>
                <c:pt idx="110">
                  <c:v>400</c:v>
                </c:pt>
                <c:pt idx="111">
                  <c:v>1700</c:v>
                </c:pt>
                <c:pt idx="112">
                  <c:v>15240</c:v>
                </c:pt>
                <c:pt idx="113">
                  <c:v>1738</c:v>
                </c:pt>
                <c:pt idx="114">
                  <c:v>29290</c:v>
                </c:pt>
                <c:pt idx="115">
                  <c:v>17442</c:v>
                </c:pt>
                <c:pt idx="116">
                  <c:v>2677</c:v>
                </c:pt>
                <c:pt idx="117">
                  <c:v>4295</c:v>
                </c:pt>
                <c:pt idx="118">
                  <c:v>5545</c:v>
                </c:pt>
                <c:pt idx="119">
                  <c:v>11109</c:v>
                </c:pt>
                <c:pt idx="120">
                  <c:v>5724</c:v>
                </c:pt>
                <c:pt idx="121">
                  <c:v>6481</c:v>
                </c:pt>
                <c:pt idx="122">
                  <c:v>9405</c:v>
                </c:pt>
                <c:pt idx="123">
                  <c:v>5321</c:v>
                </c:pt>
                <c:pt idx="124">
                  <c:v>1750</c:v>
                </c:pt>
                <c:pt idx="125">
                  <c:v>2450</c:v>
                </c:pt>
                <c:pt idx="126">
                  <c:v>3825</c:v>
                </c:pt>
                <c:pt idx="127">
                  <c:v>4369</c:v>
                </c:pt>
                <c:pt idx="128">
                  <c:v>5530</c:v>
                </c:pt>
                <c:pt idx="129">
                  <c:v>7500</c:v>
                </c:pt>
                <c:pt idx="130">
                  <c:v>15300</c:v>
                </c:pt>
                <c:pt idx="131">
                  <c:v>3146</c:v>
                </c:pt>
                <c:pt idx="132">
                  <c:v>3388</c:v>
                </c:pt>
                <c:pt idx="133">
                  <c:v>14014</c:v>
                </c:pt>
                <c:pt idx="134">
                  <c:v>595</c:v>
                </c:pt>
                <c:pt idx="135">
                  <c:v>14651</c:v>
                </c:pt>
                <c:pt idx="136">
                  <c:v>2862</c:v>
                </c:pt>
                <c:pt idx="137">
                  <c:v>2625</c:v>
                </c:pt>
                <c:pt idx="138">
                  <c:v>151640</c:v>
                </c:pt>
                <c:pt idx="139">
                  <c:v>715</c:v>
                </c:pt>
                <c:pt idx="140">
                  <c:v>2717</c:v>
                </c:pt>
                <c:pt idx="141">
                  <c:v>24672</c:v>
                </c:pt>
                <c:pt idx="142">
                  <c:v>610</c:v>
                </c:pt>
                <c:pt idx="143">
                  <c:v>400</c:v>
                </c:pt>
                <c:pt idx="144">
                  <c:v>500</c:v>
                </c:pt>
                <c:pt idx="145">
                  <c:v>650</c:v>
                </c:pt>
                <c:pt idx="146">
                  <c:v>1000</c:v>
                </c:pt>
                <c:pt idx="147">
                  <c:v>800</c:v>
                </c:pt>
                <c:pt idx="148">
                  <c:v>78000</c:v>
                </c:pt>
                <c:pt idx="149">
                  <c:v>8580</c:v>
                </c:pt>
                <c:pt idx="150">
                  <c:v>4520</c:v>
                </c:pt>
                <c:pt idx="151">
                  <c:v>1500</c:v>
                </c:pt>
                <c:pt idx="152">
                  <c:v>11840</c:v>
                </c:pt>
                <c:pt idx="153">
                  <c:v>6850</c:v>
                </c:pt>
                <c:pt idx="154">
                  <c:v>33305</c:v>
                </c:pt>
                <c:pt idx="155">
                  <c:v>3700</c:v>
                </c:pt>
                <c:pt idx="156">
                  <c:v>11496</c:v>
                </c:pt>
                <c:pt idx="157">
                  <c:v>1100</c:v>
                </c:pt>
                <c:pt idx="158">
                  <c:v>16456</c:v>
                </c:pt>
                <c:pt idx="159">
                  <c:v>5022</c:v>
                </c:pt>
                <c:pt idx="160">
                  <c:v>3000</c:v>
                </c:pt>
                <c:pt idx="161">
                  <c:v>3600</c:v>
                </c:pt>
                <c:pt idx="162">
                  <c:v>13925</c:v>
                </c:pt>
                <c:pt idx="163">
                  <c:v>800</c:v>
                </c:pt>
                <c:pt idx="164">
                  <c:v>10000</c:v>
                </c:pt>
                <c:pt idx="165">
                  <c:v>39988</c:v>
                </c:pt>
                <c:pt idx="166">
                  <c:v>2862</c:v>
                </c:pt>
                <c:pt idx="167">
                  <c:v>8472</c:v>
                </c:pt>
                <c:pt idx="168">
                  <c:v>5632</c:v>
                </c:pt>
                <c:pt idx="169">
                  <c:v>4312</c:v>
                </c:pt>
                <c:pt idx="170">
                  <c:v>5168</c:v>
                </c:pt>
                <c:pt idx="171">
                  <c:v>9724</c:v>
                </c:pt>
                <c:pt idx="172">
                  <c:v>7722</c:v>
                </c:pt>
                <c:pt idx="173">
                  <c:v>16308</c:v>
                </c:pt>
                <c:pt idx="174">
                  <c:v>9275</c:v>
                </c:pt>
                <c:pt idx="175">
                  <c:v>1757</c:v>
                </c:pt>
                <c:pt idx="176">
                  <c:v>4000</c:v>
                </c:pt>
                <c:pt idx="177">
                  <c:v>3978</c:v>
                </c:pt>
                <c:pt idx="178">
                  <c:v>6972</c:v>
                </c:pt>
                <c:pt idx="179">
                  <c:v>19208</c:v>
                </c:pt>
                <c:pt idx="180">
                  <c:v>5610</c:v>
                </c:pt>
                <c:pt idx="181">
                  <c:v>4700</c:v>
                </c:pt>
                <c:pt idx="182">
                  <c:v>6000</c:v>
                </c:pt>
                <c:pt idx="183">
                  <c:v>120360</c:v>
                </c:pt>
                <c:pt idx="184">
                  <c:v>4077</c:v>
                </c:pt>
                <c:pt idx="185">
                  <c:v>4500</c:v>
                </c:pt>
                <c:pt idx="186">
                  <c:v>10484</c:v>
                </c:pt>
                <c:pt idx="187">
                  <c:v>20183</c:v>
                </c:pt>
                <c:pt idx="188">
                  <c:v>10065</c:v>
                </c:pt>
                <c:pt idx="189">
                  <c:v>4432</c:v>
                </c:pt>
                <c:pt idx="190">
                  <c:v>2438</c:v>
                </c:pt>
                <c:pt idx="191">
                  <c:v>19480</c:v>
                </c:pt>
                <c:pt idx="192">
                  <c:v>6656</c:v>
                </c:pt>
                <c:pt idx="193">
                  <c:v>11504</c:v>
                </c:pt>
                <c:pt idx="194">
                  <c:v>8991</c:v>
                </c:pt>
                <c:pt idx="195">
                  <c:v>1090</c:v>
                </c:pt>
                <c:pt idx="196">
                  <c:v>5686</c:v>
                </c:pt>
                <c:pt idx="197">
                  <c:v>5800</c:v>
                </c:pt>
                <c:pt idx="198">
                  <c:v>6000</c:v>
                </c:pt>
                <c:pt idx="199">
                  <c:v>6608</c:v>
                </c:pt>
                <c:pt idx="200">
                  <c:v>10648</c:v>
                </c:pt>
                <c:pt idx="201">
                  <c:v>19465</c:v>
                </c:pt>
                <c:pt idx="202">
                  <c:v>690</c:v>
                </c:pt>
                <c:pt idx="203">
                  <c:v>3216</c:v>
                </c:pt>
                <c:pt idx="204">
                  <c:v>7951</c:v>
                </c:pt>
                <c:pt idx="205">
                  <c:v>8174</c:v>
                </c:pt>
                <c:pt idx="206">
                  <c:v>20610</c:v>
                </c:pt>
                <c:pt idx="207">
                  <c:v>6168</c:v>
                </c:pt>
                <c:pt idx="208">
                  <c:v>5136</c:v>
                </c:pt>
                <c:pt idx="209">
                  <c:v>6384</c:v>
                </c:pt>
                <c:pt idx="210">
                  <c:v>2873</c:v>
                </c:pt>
                <c:pt idx="211">
                  <c:v>4670</c:v>
                </c:pt>
                <c:pt idx="212">
                  <c:v>9180</c:v>
                </c:pt>
                <c:pt idx="213">
                  <c:v>29726</c:v>
                </c:pt>
                <c:pt idx="214">
                  <c:v>4556</c:v>
                </c:pt>
                <c:pt idx="215">
                  <c:v>12768</c:v>
                </c:pt>
                <c:pt idx="216">
                  <c:v>11144</c:v>
                </c:pt>
                <c:pt idx="217">
                  <c:v>12628</c:v>
                </c:pt>
                <c:pt idx="218">
                  <c:v>8694</c:v>
                </c:pt>
                <c:pt idx="219">
                  <c:v>41946</c:v>
                </c:pt>
                <c:pt idx="220">
                  <c:v>21700</c:v>
                </c:pt>
                <c:pt idx="221">
                  <c:v>8217</c:v>
                </c:pt>
                <c:pt idx="222">
                  <c:v>30000</c:v>
                </c:pt>
                <c:pt idx="223">
                  <c:v>7700</c:v>
                </c:pt>
                <c:pt idx="224">
                  <c:v>20130</c:v>
                </c:pt>
                <c:pt idx="225">
                  <c:v>27979</c:v>
                </c:pt>
                <c:pt idx="226">
                  <c:v>3418</c:v>
                </c:pt>
                <c:pt idx="227">
                  <c:v>19608</c:v>
                </c:pt>
                <c:pt idx="228">
                  <c:v>3959</c:v>
                </c:pt>
                <c:pt idx="229">
                  <c:v>6300</c:v>
                </c:pt>
                <c:pt idx="230">
                  <c:v>10823</c:v>
                </c:pt>
                <c:pt idx="231">
                  <c:v>9800</c:v>
                </c:pt>
                <c:pt idx="232">
                  <c:v>6572</c:v>
                </c:pt>
                <c:pt idx="233">
                  <c:v>6266</c:v>
                </c:pt>
                <c:pt idx="234">
                  <c:v>11800</c:v>
                </c:pt>
                <c:pt idx="235">
                  <c:v>6118</c:v>
                </c:pt>
                <c:pt idx="236">
                  <c:v>15684</c:v>
                </c:pt>
                <c:pt idx="237">
                  <c:v>4175</c:v>
                </c:pt>
                <c:pt idx="238">
                  <c:v>4904</c:v>
                </c:pt>
                <c:pt idx="239">
                  <c:v>2705</c:v>
                </c:pt>
                <c:pt idx="240">
                  <c:v>6266</c:v>
                </c:pt>
                <c:pt idx="241">
                  <c:v>6662</c:v>
                </c:pt>
                <c:pt idx="242">
                  <c:v>12330</c:v>
                </c:pt>
                <c:pt idx="243">
                  <c:v>6982</c:v>
                </c:pt>
                <c:pt idx="244">
                  <c:v>6071</c:v>
                </c:pt>
                <c:pt idx="245">
                  <c:v>5345</c:v>
                </c:pt>
                <c:pt idx="246">
                  <c:v>6266</c:v>
                </c:pt>
                <c:pt idx="247">
                  <c:v>6266</c:v>
                </c:pt>
                <c:pt idx="248">
                  <c:v>5320</c:v>
                </c:pt>
                <c:pt idx="249">
                  <c:v>6118</c:v>
                </c:pt>
                <c:pt idx="250">
                  <c:v>6118</c:v>
                </c:pt>
                <c:pt idx="251">
                  <c:v>6118</c:v>
                </c:pt>
                <c:pt idx="252">
                  <c:v>37800</c:v>
                </c:pt>
                <c:pt idx="253">
                  <c:v>27580</c:v>
                </c:pt>
                <c:pt idx="254">
                  <c:v>38938</c:v>
                </c:pt>
                <c:pt idx="255">
                  <c:v>21028</c:v>
                </c:pt>
                <c:pt idx="256">
                  <c:v>10907</c:v>
                </c:pt>
                <c:pt idx="257">
                  <c:v>5625</c:v>
                </c:pt>
                <c:pt idx="258">
                  <c:v>8856</c:v>
                </c:pt>
                <c:pt idx="259">
                  <c:v>33600</c:v>
                </c:pt>
                <c:pt idx="260">
                  <c:v>9531</c:v>
                </c:pt>
                <c:pt idx="261">
                  <c:v>10884</c:v>
                </c:pt>
                <c:pt idx="262">
                  <c:v>13860</c:v>
                </c:pt>
                <c:pt idx="263">
                  <c:v>14851</c:v>
                </c:pt>
                <c:pt idx="264">
                  <c:v>11388</c:v>
                </c:pt>
                <c:pt idx="265">
                  <c:v>9625</c:v>
                </c:pt>
                <c:pt idx="266">
                  <c:v>5050</c:v>
                </c:pt>
                <c:pt idx="267">
                  <c:v>7338</c:v>
                </c:pt>
                <c:pt idx="268">
                  <c:v>7190</c:v>
                </c:pt>
                <c:pt idx="269">
                  <c:v>6096</c:v>
                </c:pt>
                <c:pt idx="270">
                  <c:v>24659</c:v>
                </c:pt>
                <c:pt idx="271">
                  <c:v>24659</c:v>
                </c:pt>
                <c:pt idx="272">
                  <c:v>17025</c:v>
                </c:pt>
                <c:pt idx="273">
                  <c:v>10859</c:v>
                </c:pt>
                <c:pt idx="274">
                  <c:v>9532</c:v>
                </c:pt>
                <c:pt idx="275">
                  <c:v>8536</c:v>
                </c:pt>
                <c:pt idx="276">
                  <c:v>11024</c:v>
                </c:pt>
                <c:pt idx="277">
                  <c:v>47086</c:v>
                </c:pt>
                <c:pt idx="278">
                  <c:v>10116</c:v>
                </c:pt>
                <c:pt idx="279">
                  <c:v>3984</c:v>
                </c:pt>
                <c:pt idx="280">
                  <c:v>10560</c:v>
                </c:pt>
                <c:pt idx="281">
                  <c:v>7349</c:v>
                </c:pt>
                <c:pt idx="282">
                  <c:v>2200</c:v>
                </c:pt>
                <c:pt idx="283">
                  <c:v>4574</c:v>
                </c:pt>
                <c:pt idx="284">
                  <c:v>10094</c:v>
                </c:pt>
                <c:pt idx="285">
                  <c:v>9757</c:v>
                </c:pt>
                <c:pt idx="286">
                  <c:v>6181</c:v>
                </c:pt>
                <c:pt idx="287">
                  <c:v>24659</c:v>
                </c:pt>
                <c:pt idx="288">
                  <c:v>11318</c:v>
                </c:pt>
                <c:pt idx="289">
                  <c:v>11470</c:v>
                </c:pt>
                <c:pt idx="290">
                  <c:v>11221</c:v>
                </c:pt>
                <c:pt idx="291">
                  <c:v>10586</c:v>
                </c:pt>
                <c:pt idx="292">
                  <c:v>6489</c:v>
                </c:pt>
                <c:pt idx="293">
                  <c:v>12361</c:v>
                </c:pt>
                <c:pt idx="294">
                  <c:v>19441</c:v>
                </c:pt>
                <c:pt idx="295">
                  <c:v>10050</c:v>
                </c:pt>
                <c:pt idx="296">
                  <c:v>5626</c:v>
                </c:pt>
                <c:pt idx="297">
                  <c:v>3171</c:v>
                </c:pt>
                <c:pt idx="298">
                  <c:v>16308</c:v>
                </c:pt>
                <c:pt idx="299">
                  <c:v>7711</c:v>
                </c:pt>
                <c:pt idx="300">
                  <c:v>10079</c:v>
                </c:pt>
                <c:pt idx="301">
                  <c:v>5325</c:v>
                </c:pt>
                <c:pt idx="302">
                  <c:v>8799</c:v>
                </c:pt>
                <c:pt idx="303">
                  <c:v>18800</c:v>
                </c:pt>
                <c:pt idx="304">
                  <c:v>18800</c:v>
                </c:pt>
                <c:pt idx="305">
                  <c:v>15324</c:v>
                </c:pt>
                <c:pt idx="306">
                  <c:v>2850</c:v>
                </c:pt>
                <c:pt idx="307">
                  <c:v>8423</c:v>
                </c:pt>
                <c:pt idx="308">
                  <c:v>10650</c:v>
                </c:pt>
                <c:pt idx="309">
                  <c:v>8343</c:v>
                </c:pt>
                <c:pt idx="310">
                  <c:v>5800</c:v>
                </c:pt>
                <c:pt idx="311">
                  <c:v>19848</c:v>
                </c:pt>
                <c:pt idx="312">
                  <c:v>18744</c:v>
                </c:pt>
                <c:pt idx="313">
                  <c:v>4500</c:v>
                </c:pt>
                <c:pt idx="314">
                  <c:v>10868</c:v>
                </c:pt>
                <c:pt idx="315">
                  <c:v>22104</c:v>
                </c:pt>
                <c:pt idx="316">
                  <c:v>24936</c:v>
                </c:pt>
                <c:pt idx="317">
                  <c:v>18191</c:v>
                </c:pt>
                <c:pt idx="318">
                  <c:v>12097</c:v>
                </c:pt>
                <c:pt idx="319">
                  <c:v>26610</c:v>
                </c:pt>
                <c:pt idx="320">
                  <c:v>5888</c:v>
                </c:pt>
                <c:pt idx="321">
                  <c:v>20159</c:v>
                </c:pt>
                <c:pt idx="322">
                  <c:v>113340</c:v>
                </c:pt>
                <c:pt idx="323">
                  <c:v>132844</c:v>
                </c:pt>
                <c:pt idx="324">
                  <c:v>7750</c:v>
                </c:pt>
                <c:pt idx="325">
                  <c:v>151322</c:v>
                </c:pt>
                <c:pt idx="326">
                  <c:v>20159</c:v>
                </c:pt>
                <c:pt idx="327">
                  <c:v>20159</c:v>
                </c:pt>
                <c:pt idx="328">
                  <c:v>20159</c:v>
                </c:pt>
                <c:pt idx="329">
                  <c:v>20159</c:v>
                </c:pt>
                <c:pt idx="330">
                  <c:v>20159</c:v>
                </c:pt>
                <c:pt idx="331">
                  <c:v>12863</c:v>
                </c:pt>
                <c:pt idx="332">
                  <c:v>34102</c:v>
                </c:pt>
                <c:pt idx="333">
                  <c:v>18801</c:v>
                </c:pt>
                <c:pt idx="334">
                  <c:v>18801</c:v>
                </c:pt>
                <c:pt idx="335">
                  <c:v>20159</c:v>
                </c:pt>
                <c:pt idx="336">
                  <c:v>7805</c:v>
                </c:pt>
                <c:pt idx="337">
                  <c:v>8799</c:v>
                </c:pt>
                <c:pt idx="338">
                  <c:v>18801</c:v>
                </c:pt>
                <c:pt idx="339">
                  <c:v>112803</c:v>
                </c:pt>
                <c:pt idx="340">
                  <c:v>18801</c:v>
                </c:pt>
                <c:pt idx="341">
                  <c:v>6000</c:v>
                </c:pt>
                <c:pt idx="342">
                  <c:v>34102</c:v>
                </c:pt>
                <c:pt idx="343">
                  <c:v>34102</c:v>
                </c:pt>
                <c:pt idx="344">
                  <c:v>18801</c:v>
                </c:pt>
                <c:pt idx="345">
                  <c:v>18801</c:v>
                </c:pt>
                <c:pt idx="346">
                  <c:v>18801</c:v>
                </c:pt>
                <c:pt idx="347">
                  <c:v>15857</c:v>
                </c:pt>
                <c:pt idx="348">
                  <c:v>18801</c:v>
                </c:pt>
                <c:pt idx="349">
                  <c:v>18801</c:v>
                </c:pt>
                <c:pt idx="350">
                  <c:v>18801</c:v>
                </c:pt>
                <c:pt idx="351">
                  <c:v>15857</c:v>
                </c:pt>
                <c:pt idx="352">
                  <c:v>18801</c:v>
                </c:pt>
                <c:pt idx="353">
                  <c:v>18801</c:v>
                </c:pt>
                <c:pt idx="354">
                  <c:v>18801</c:v>
                </c:pt>
                <c:pt idx="355">
                  <c:v>15774</c:v>
                </c:pt>
                <c:pt idx="356">
                  <c:v>15857</c:v>
                </c:pt>
                <c:pt idx="357">
                  <c:v>15857</c:v>
                </c:pt>
                <c:pt idx="358">
                  <c:v>15000</c:v>
                </c:pt>
                <c:pt idx="359">
                  <c:v>26712</c:v>
                </c:pt>
                <c:pt idx="360">
                  <c:v>4370</c:v>
                </c:pt>
                <c:pt idx="361">
                  <c:v>3876</c:v>
                </c:pt>
                <c:pt idx="362">
                  <c:v>7694</c:v>
                </c:pt>
                <c:pt idx="363">
                  <c:v>3692</c:v>
                </c:pt>
                <c:pt idx="364">
                  <c:v>11822</c:v>
                </c:pt>
                <c:pt idx="365">
                  <c:v>7636</c:v>
                </c:pt>
                <c:pt idx="366">
                  <c:v>22450</c:v>
                </c:pt>
                <c:pt idx="367">
                  <c:v>2432</c:v>
                </c:pt>
                <c:pt idx="368">
                  <c:v>1956</c:v>
                </c:pt>
                <c:pt idx="369">
                  <c:v>2432</c:v>
                </c:pt>
                <c:pt idx="370">
                  <c:v>2499</c:v>
                </c:pt>
                <c:pt idx="371">
                  <c:v>2499</c:v>
                </c:pt>
                <c:pt idx="372">
                  <c:v>2432</c:v>
                </c:pt>
                <c:pt idx="373">
                  <c:v>2499</c:v>
                </c:pt>
                <c:pt idx="374">
                  <c:v>1956</c:v>
                </c:pt>
                <c:pt idx="375">
                  <c:v>28560</c:v>
                </c:pt>
                <c:pt idx="376">
                  <c:v>28560</c:v>
                </c:pt>
                <c:pt idx="377">
                  <c:v>2449</c:v>
                </c:pt>
                <c:pt idx="378">
                  <c:v>10275</c:v>
                </c:pt>
                <c:pt idx="379">
                  <c:v>8961</c:v>
                </c:pt>
                <c:pt idx="380">
                  <c:v>7070</c:v>
                </c:pt>
                <c:pt idx="381">
                  <c:v>2746</c:v>
                </c:pt>
                <c:pt idx="382">
                  <c:v>2964</c:v>
                </c:pt>
                <c:pt idx="383">
                  <c:v>6020</c:v>
                </c:pt>
                <c:pt idx="384">
                  <c:v>6532</c:v>
                </c:pt>
                <c:pt idx="385">
                  <c:v>21045</c:v>
                </c:pt>
                <c:pt idx="386">
                  <c:v>15060</c:v>
                </c:pt>
                <c:pt idx="387">
                  <c:v>15060</c:v>
                </c:pt>
                <c:pt idx="388">
                  <c:v>3375</c:v>
                </c:pt>
                <c:pt idx="389">
                  <c:v>4264</c:v>
                </c:pt>
                <c:pt idx="390">
                  <c:v>10785</c:v>
                </c:pt>
                <c:pt idx="391">
                  <c:v>6125</c:v>
                </c:pt>
                <c:pt idx="392">
                  <c:v>7500</c:v>
                </c:pt>
                <c:pt idx="393">
                  <c:v>5500</c:v>
                </c:pt>
                <c:pt idx="394">
                  <c:v>4599</c:v>
                </c:pt>
                <c:pt idx="395">
                  <c:v>23199</c:v>
                </c:pt>
                <c:pt idx="396">
                  <c:v>23199</c:v>
                </c:pt>
                <c:pt idx="397">
                  <c:v>6714</c:v>
                </c:pt>
                <c:pt idx="398">
                  <c:v>7150</c:v>
                </c:pt>
                <c:pt idx="399">
                  <c:v>5950</c:v>
                </c:pt>
                <c:pt idx="400">
                  <c:v>4427</c:v>
                </c:pt>
                <c:pt idx="401">
                  <c:v>8875</c:v>
                </c:pt>
                <c:pt idx="402">
                  <c:v>8875</c:v>
                </c:pt>
                <c:pt idx="403">
                  <c:v>8875</c:v>
                </c:pt>
                <c:pt idx="404">
                  <c:v>8875</c:v>
                </c:pt>
                <c:pt idx="405">
                  <c:v>8859</c:v>
                </c:pt>
                <c:pt idx="406">
                  <c:v>6859</c:v>
                </c:pt>
                <c:pt idx="407">
                  <c:v>8867</c:v>
                </c:pt>
                <c:pt idx="408">
                  <c:v>8875</c:v>
                </c:pt>
                <c:pt idx="409">
                  <c:v>8974</c:v>
                </c:pt>
                <c:pt idx="410">
                  <c:v>20159</c:v>
                </c:pt>
                <c:pt idx="411">
                  <c:v>20159</c:v>
                </c:pt>
                <c:pt idx="412">
                  <c:v>20159</c:v>
                </c:pt>
                <c:pt idx="413">
                  <c:v>4729</c:v>
                </c:pt>
                <c:pt idx="414">
                  <c:v>5000</c:v>
                </c:pt>
                <c:pt idx="415">
                  <c:v>769</c:v>
                </c:pt>
                <c:pt idx="416">
                  <c:v>1166</c:v>
                </c:pt>
                <c:pt idx="417">
                  <c:v>1913</c:v>
                </c:pt>
                <c:pt idx="418">
                  <c:v>18347</c:v>
                </c:pt>
                <c:pt idx="419">
                  <c:v>850</c:v>
                </c:pt>
                <c:pt idx="420">
                  <c:v>5724</c:v>
                </c:pt>
                <c:pt idx="421">
                  <c:v>1000</c:v>
                </c:pt>
                <c:pt idx="422">
                  <c:v>2204</c:v>
                </c:pt>
                <c:pt idx="423">
                  <c:v>6498</c:v>
                </c:pt>
                <c:pt idx="424">
                  <c:v>3933</c:v>
                </c:pt>
                <c:pt idx="425">
                  <c:v>3724</c:v>
                </c:pt>
                <c:pt idx="426">
                  <c:v>2432</c:v>
                </c:pt>
                <c:pt idx="427">
                  <c:v>1400</c:v>
                </c:pt>
                <c:pt idx="428">
                  <c:v>3059</c:v>
                </c:pt>
                <c:pt idx="429">
                  <c:v>1683</c:v>
                </c:pt>
                <c:pt idx="430">
                  <c:v>5299</c:v>
                </c:pt>
                <c:pt idx="431">
                  <c:v>14100</c:v>
                </c:pt>
                <c:pt idx="432">
                  <c:v>3960</c:v>
                </c:pt>
                <c:pt idx="433">
                  <c:v>10566</c:v>
                </c:pt>
                <c:pt idx="434">
                  <c:v>5644</c:v>
                </c:pt>
                <c:pt idx="435">
                  <c:v>6906</c:v>
                </c:pt>
                <c:pt idx="436">
                  <c:v>8900</c:v>
                </c:pt>
                <c:pt idx="437">
                  <c:v>5144</c:v>
                </c:pt>
                <c:pt idx="438">
                  <c:v>795</c:v>
                </c:pt>
                <c:pt idx="439">
                  <c:v>9120</c:v>
                </c:pt>
                <c:pt idx="440">
                  <c:v>6900</c:v>
                </c:pt>
                <c:pt idx="441">
                  <c:v>1020</c:v>
                </c:pt>
                <c:pt idx="442">
                  <c:v>975</c:v>
                </c:pt>
                <c:pt idx="443">
                  <c:v>1050</c:v>
                </c:pt>
                <c:pt idx="444">
                  <c:v>950</c:v>
                </c:pt>
                <c:pt idx="445">
                  <c:v>3968</c:v>
                </c:pt>
                <c:pt idx="446">
                  <c:v>3968</c:v>
                </c:pt>
                <c:pt idx="447">
                  <c:v>3000</c:v>
                </c:pt>
                <c:pt idx="448">
                  <c:v>17032</c:v>
                </c:pt>
                <c:pt idx="449">
                  <c:v>27950</c:v>
                </c:pt>
                <c:pt idx="450">
                  <c:v>30800</c:v>
                </c:pt>
                <c:pt idx="451">
                  <c:v>955</c:v>
                </c:pt>
                <c:pt idx="452">
                  <c:v>750</c:v>
                </c:pt>
                <c:pt idx="453">
                  <c:v>17844</c:v>
                </c:pt>
                <c:pt idx="454">
                  <c:v>10500</c:v>
                </c:pt>
                <c:pt idx="455">
                  <c:v>7324</c:v>
                </c:pt>
                <c:pt idx="456">
                  <c:v>6361</c:v>
                </c:pt>
                <c:pt idx="457">
                  <c:v>18563</c:v>
                </c:pt>
                <c:pt idx="458">
                  <c:v>17838</c:v>
                </c:pt>
                <c:pt idx="459">
                  <c:v>7356</c:v>
                </c:pt>
                <c:pt idx="460">
                  <c:v>2894</c:v>
                </c:pt>
                <c:pt idx="461">
                  <c:v>3565</c:v>
                </c:pt>
                <c:pt idx="462">
                  <c:v>9900</c:v>
                </c:pt>
                <c:pt idx="463">
                  <c:v>7632</c:v>
                </c:pt>
                <c:pt idx="464">
                  <c:v>40424</c:v>
                </c:pt>
                <c:pt idx="465">
                  <c:v>9331</c:v>
                </c:pt>
                <c:pt idx="466">
                  <c:v>4973</c:v>
                </c:pt>
                <c:pt idx="467">
                  <c:v>4698</c:v>
                </c:pt>
                <c:pt idx="468">
                  <c:v>5460</c:v>
                </c:pt>
                <c:pt idx="469">
                  <c:v>10785</c:v>
                </c:pt>
                <c:pt idx="470">
                  <c:v>5233</c:v>
                </c:pt>
                <c:pt idx="471">
                  <c:v>24586</c:v>
                </c:pt>
                <c:pt idx="472">
                  <c:v>6825</c:v>
                </c:pt>
                <c:pt idx="473">
                  <c:v>16832</c:v>
                </c:pt>
                <c:pt idx="474">
                  <c:v>14393</c:v>
                </c:pt>
                <c:pt idx="475">
                  <c:v>10785</c:v>
                </c:pt>
                <c:pt idx="476">
                  <c:v>2500</c:v>
                </c:pt>
                <c:pt idx="477">
                  <c:v>14594</c:v>
                </c:pt>
                <c:pt idx="478">
                  <c:v>1455</c:v>
                </c:pt>
                <c:pt idx="479">
                  <c:v>7488</c:v>
                </c:pt>
                <c:pt idx="480">
                  <c:v>5686</c:v>
                </c:pt>
                <c:pt idx="481">
                  <c:v>7770</c:v>
                </c:pt>
                <c:pt idx="482">
                  <c:v>8580</c:v>
                </c:pt>
                <c:pt idx="483">
                  <c:v>4535</c:v>
                </c:pt>
                <c:pt idx="484">
                  <c:v>1255</c:v>
                </c:pt>
                <c:pt idx="485">
                  <c:v>1300</c:v>
                </c:pt>
                <c:pt idx="486">
                  <c:v>10816</c:v>
                </c:pt>
                <c:pt idx="487">
                  <c:v>3225</c:v>
                </c:pt>
                <c:pt idx="488">
                  <c:v>5898</c:v>
                </c:pt>
                <c:pt idx="489">
                  <c:v>7440</c:v>
                </c:pt>
                <c:pt idx="490">
                  <c:v>5406</c:v>
                </c:pt>
                <c:pt idx="491">
                  <c:v>3933</c:v>
                </c:pt>
                <c:pt idx="492">
                  <c:v>10000</c:v>
                </c:pt>
                <c:pt idx="493">
                  <c:v>4503</c:v>
                </c:pt>
                <c:pt idx="494">
                  <c:v>4780</c:v>
                </c:pt>
                <c:pt idx="495">
                  <c:v>10076</c:v>
                </c:pt>
                <c:pt idx="496">
                  <c:v>16100</c:v>
                </c:pt>
                <c:pt idx="497">
                  <c:v>6700</c:v>
                </c:pt>
                <c:pt idx="498">
                  <c:v>315692</c:v>
                </c:pt>
                <c:pt idx="499">
                  <c:v>27768</c:v>
                </c:pt>
                <c:pt idx="500">
                  <c:v>25190</c:v>
                </c:pt>
                <c:pt idx="501">
                  <c:v>27170</c:v>
                </c:pt>
                <c:pt idx="502">
                  <c:v>27170</c:v>
                </c:pt>
                <c:pt idx="503">
                  <c:v>7824</c:v>
                </c:pt>
                <c:pt idx="504">
                  <c:v>450</c:v>
                </c:pt>
                <c:pt idx="505">
                  <c:v>18400</c:v>
                </c:pt>
                <c:pt idx="506">
                  <c:v>17448</c:v>
                </c:pt>
                <c:pt idx="507">
                  <c:v>7800</c:v>
                </c:pt>
                <c:pt idx="508">
                  <c:v>26712</c:v>
                </c:pt>
                <c:pt idx="509">
                  <c:v>5168</c:v>
                </c:pt>
                <c:pt idx="510">
                  <c:v>799</c:v>
                </c:pt>
                <c:pt idx="511">
                  <c:v>1040</c:v>
                </c:pt>
                <c:pt idx="512">
                  <c:v>8840</c:v>
                </c:pt>
                <c:pt idx="513">
                  <c:v>4000</c:v>
                </c:pt>
                <c:pt idx="514">
                  <c:v>2292</c:v>
                </c:pt>
                <c:pt idx="515">
                  <c:v>184600</c:v>
                </c:pt>
                <c:pt idx="516">
                  <c:v>16100</c:v>
                </c:pt>
                <c:pt idx="517">
                  <c:v>1290</c:v>
                </c:pt>
                <c:pt idx="518">
                  <c:v>8500</c:v>
                </c:pt>
                <c:pt idx="519">
                  <c:v>19150</c:v>
                </c:pt>
                <c:pt idx="520">
                  <c:v>10785</c:v>
                </c:pt>
                <c:pt idx="521">
                  <c:v>4433</c:v>
                </c:pt>
                <c:pt idx="522">
                  <c:v>14664</c:v>
                </c:pt>
                <c:pt idx="523">
                  <c:v>15041</c:v>
                </c:pt>
                <c:pt idx="524">
                  <c:v>550</c:v>
                </c:pt>
                <c:pt idx="525">
                  <c:v>2497</c:v>
                </c:pt>
                <c:pt idx="526">
                  <c:v>38304</c:v>
                </c:pt>
                <c:pt idx="527">
                  <c:v>5185</c:v>
                </c:pt>
                <c:pt idx="528">
                  <c:v>14651</c:v>
                </c:pt>
                <c:pt idx="529">
                  <c:v>14784</c:v>
                </c:pt>
                <c:pt idx="530">
                  <c:v>800</c:v>
                </c:pt>
                <c:pt idx="531">
                  <c:v>74000</c:v>
                </c:pt>
                <c:pt idx="532">
                  <c:v>11700</c:v>
                </c:pt>
                <c:pt idx="533">
                  <c:v>3375</c:v>
                </c:pt>
                <c:pt idx="534">
                  <c:v>995</c:v>
                </c:pt>
                <c:pt idx="535">
                  <c:v>74160</c:v>
                </c:pt>
                <c:pt idx="536">
                  <c:v>6647</c:v>
                </c:pt>
                <c:pt idx="537">
                  <c:v>8085</c:v>
                </c:pt>
                <c:pt idx="538">
                  <c:v>1400</c:v>
                </c:pt>
                <c:pt idx="539">
                  <c:v>9444</c:v>
                </c:pt>
                <c:pt idx="540">
                  <c:v>1100</c:v>
                </c:pt>
                <c:pt idx="541">
                  <c:v>6699</c:v>
                </c:pt>
                <c:pt idx="542">
                  <c:v>19080</c:v>
                </c:pt>
                <c:pt idx="543">
                  <c:v>4396</c:v>
                </c:pt>
                <c:pt idx="544">
                  <c:v>11508</c:v>
                </c:pt>
                <c:pt idx="545">
                  <c:v>13800</c:v>
                </c:pt>
                <c:pt idx="546">
                  <c:v>29000</c:v>
                </c:pt>
                <c:pt idx="547">
                  <c:v>7140</c:v>
                </c:pt>
                <c:pt idx="548">
                  <c:v>38300</c:v>
                </c:pt>
                <c:pt idx="549">
                  <c:v>10875</c:v>
                </c:pt>
                <c:pt idx="550">
                  <c:v>17825</c:v>
                </c:pt>
                <c:pt idx="551">
                  <c:v>7587</c:v>
                </c:pt>
                <c:pt idx="552">
                  <c:v>6356</c:v>
                </c:pt>
                <c:pt idx="553">
                  <c:v>11919</c:v>
                </c:pt>
                <c:pt idx="554">
                  <c:v>12000</c:v>
                </c:pt>
                <c:pt idx="555">
                  <c:v>2000</c:v>
                </c:pt>
                <c:pt idx="556">
                  <c:v>735</c:v>
                </c:pt>
                <c:pt idx="557">
                  <c:v>9724</c:v>
                </c:pt>
                <c:pt idx="558">
                  <c:v>9000</c:v>
                </c:pt>
                <c:pt idx="559">
                  <c:v>4730</c:v>
                </c:pt>
                <c:pt idx="560">
                  <c:v>4549</c:v>
                </c:pt>
                <c:pt idx="561">
                  <c:v>10080</c:v>
                </c:pt>
                <c:pt idx="562">
                  <c:v>50731</c:v>
                </c:pt>
                <c:pt idx="563">
                  <c:v>23197</c:v>
                </c:pt>
                <c:pt idx="564">
                  <c:v>53784</c:v>
                </c:pt>
                <c:pt idx="565">
                  <c:v>16512</c:v>
                </c:pt>
                <c:pt idx="566">
                  <c:v>33642</c:v>
                </c:pt>
                <c:pt idx="567">
                  <c:v>1200</c:v>
                </c:pt>
                <c:pt idx="568">
                  <c:v>14631</c:v>
                </c:pt>
                <c:pt idx="569">
                  <c:v>5674</c:v>
                </c:pt>
                <c:pt idx="570">
                  <c:v>8355</c:v>
                </c:pt>
                <c:pt idx="571">
                  <c:v>2700</c:v>
                </c:pt>
                <c:pt idx="572">
                  <c:v>7691</c:v>
                </c:pt>
                <c:pt idx="573">
                  <c:v>1458</c:v>
                </c:pt>
                <c:pt idx="574">
                  <c:v>2432</c:v>
                </c:pt>
                <c:pt idx="575">
                  <c:v>2862</c:v>
                </c:pt>
                <c:pt idx="576">
                  <c:v>1000</c:v>
                </c:pt>
                <c:pt idx="577">
                  <c:v>3499</c:v>
                </c:pt>
                <c:pt idx="578">
                  <c:v>375</c:v>
                </c:pt>
                <c:pt idx="579">
                  <c:v>9672</c:v>
                </c:pt>
                <c:pt idx="580">
                  <c:v>10050</c:v>
                </c:pt>
                <c:pt idx="581">
                  <c:v>70008</c:v>
                </c:pt>
                <c:pt idx="582">
                  <c:v>9100</c:v>
                </c:pt>
                <c:pt idx="583">
                  <c:v>32300</c:v>
                </c:pt>
                <c:pt idx="584">
                  <c:v>14590</c:v>
                </c:pt>
                <c:pt idx="585">
                  <c:v>6905</c:v>
                </c:pt>
                <c:pt idx="586">
                  <c:v>9298</c:v>
                </c:pt>
                <c:pt idx="587">
                  <c:v>17493</c:v>
                </c:pt>
                <c:pt idx="588">
                  <c:v>84100</c:v>
                </c:pt>
                <c:pt idx="589">
                  <c:v>56100</c:v>
                </c:pt>
                <c:pt idx="590">
                  <c:v>30986</c:v>
                </c:pt>
                <c:pt idx="591">
                  <c:v>12750</c:v>
                </c:pt>
                <c:pt idx="592">
                  <c:v>23500</c:v>
                </c:pt>
                <c:pt idx="593">
                  <c:v>7200</c:v>
                </c:pt>
                <c:pt idx="594">
                  <c:v>11950</c:v>
                </c:pt>
                <c:pt idx="595">
                  <c:v>3500</c:v>
                </c:pt>
                <c:pt idx="596">
                  <c:v>3106</c:v>
                </c:pt>
                <c:pt idx="597">
                  <c:v>7471</c:v>
                </c:pt>
                <c:pt idx="598">
                  <c:v>5407</c:v>
                </c:pt>
                <c:pt idx="599">
                  <c:v>25370</c:v>
                </c:pt>
                <c:pt idx="600">
                  <c:v>11000</c:v>
                </c:pt>
                <c:pt idx="601">
                  <c:v>23980</c:v>
                </c:pt>
                <c:pt idx="602">
                  <c:v>6900</c:v>
                </c:pt>
                <c:pt idx="603">
                  <c:v>24000</c:v>
                </c:pt>
                <c:pt idx="604">
                  <c:v>8100</c:v>
                </c:pt>
                <c:pt idx="605">
                  <c:v>2475</c:v>
                </c:pt>
                <c:pt idx="606">
                  <c:v>2000</c:v>
                </c:pt>
                <c:pt idx="607">
                  <c:v>9786</c:v>
                </c:pt>
                <c:pt idx="608">
                  <c:v>10900</c:v>
                </c:pt>
                <c:pt idx="609">
                  <c:v>11520</c:v>
                </c:pt>
                <c:pt idx="610">
                  <c:v>11500</c:v>
                </c:pt>
                <c:pt idx="611">
                  <c:v>5688</c:v>
                </c:pt>
                <c:pt idx="612">
                  <c:v>5500</c:v>
                </c:pt>
                <c:pt idx="613">
                  <c:v>21932</c:v>
                </c:pt>
                <c:pt idx="614">
                  <c:v>11673</c:v>
                </c:pt>
                <c:pt idx="615">
                  <c:v>27716</c:v>
                </c:pt>
                <c:pt idx="616">
                  <c:v>12056</c:v>
                </c:pt>
                <c:pt idx="617">
                  <c:v>2600</c:v>
                </c:pt>
                <c:pt idx="618">
                  <c:v>42328</c:v>
                </c:pt>
                <c:pt idx="619">
                  <c:v>1500</c:v>
                </c:pt>
                <c:pt idx="620">
                  <c:v>3339</c:v>
                </c:pt>
                <c:pt idx="621">
                  <c:v>6796</c:v>
                </c:pt>
                <c:pt idx="622">
                  <c:v>5376</c:v>
                </c:pt>
                <c:pt idx="623">
                  <c:v>63142</c:v>
                </c:pt>
                <c:pt idx="624">
                  <c:v>2280</c:v>
                </c:pt>
                <c:pt idx="625">
                  <c:v>5250</c:v>
                </c:pt>
                <c:pt idx="626">
                  <c:v>17578</c:v>
                </c:pt>
                <c:pt idx="627">
                  <c:v>2292</c:v>
                </c:pt>
                <c:pt idx="628">
                  <c:v>2226</c:v>
                </c:pt>
                <c:pt idx="629">
                  <c:v>6000</c:v>
                </c:pt>
                <c:pt idx="630">
                  <c:v>156000</c:v>
                </c:pt>
                <c:pt idx="631">
                  <c:v>8022</c:v>
                </c:pt>
                <c:pt idx="632">
                  <c:v>10751</c:v>
                </c:pt>
                <c:pt idx="633">
                  <c:v>20000</c:v>
                </c:pt>
                <c:pt idx="634">
                  <c:v>5920</c:v>
                </c:pt>
                <c:pt idx="635">
                  <c:v>6662</c:v>
                </c:pt>
                <c:pt idx="636">
                  <c:v>14651</c:v>
                </c:pt>
                <c:pt idx="637">
                  <c:v>23975</c:v>
                </c:pt>
                <c:pt idx="638">
                  <c:v>2000</c:v>
                </c:pt>
                <c:pt idx="639">
                  <c:v>6960</c:v>
                </c:pt>
                <c:pt idx="640">
                  <c:v>4256</c:v>
                </c:pt>
                <c:pt idx="641">
                  <c:v>8840</c:v>
                </c:pt>
                <c:pt idx="642">
                  <c:v>5117</c:v>
                </c:pt>
                <c:pt idx="643">
                  <c:v>10092</c:v>
                </c:pt>
                <c:pt idx="644">
                  <c:v>16040</c:v>
                </c:pt>
                <c:pt idx="645">
                  <c:v>4433</c:v>
                </c:pt>
                <c:pt idx="646">
                  <c:v>11677</c:v>
                </c:pt>
                <c:pt idx="647">
                  <c:v>6196</c:v>
                </c:pt>
                <c:pt idx="648">
                  <c:v>15222</c:v>
                </c:pt>
                <c:pt idx="649">
                  <c:v>8929</c:v>
                </c:pt>
                <c:pt idx="650">
                  <c:v>5808</c:v>
                </c:pt>
                <c:pt idx="651">
                  <c:v>9564</c:v>
                </c:pt>
                <c:pt idx="652">
                  <c:v>8300</c:v>
                </c:pt>
                <c:pt idx="653">
                  <c:v>34912</c:v>
                </c:pt>
                <c:pt idx="654">
                  <c:v>2900</c:v>
                </c:pt>
                <c:pt idx="655">
                  <c:v>945</c:v>
                </c:pt>
                <c:pt idx="656">
                  <c:v>3150</c:v>
                </c:pt>
                <c:pt idx="657">
                  <c:v>4900</c:v>
                </c:pt>
                <c:pt idx="658">
                  <c:v>1180</c:v>
                </c:pt>
                <c:pt idx="659">
                  <c:v>5300</c:v>
                </c:pt>
                <c:pt idx="660">
                  <c:v>610</c:v>
                </c:pt>
                <c:pt idx="661">
                  <c:v>3750</c:v>
                </c:pt>
                <c:pt idx="662">
                  <c:v>44247</c:v>
                </c:pt>
                <c:pt idx="663">
                  <c:v>12233</c:v>
                </c:pt>
                <c:pt idx="664">
                  <c:v>13188</c:v>
                </c:pt>
                <c:pt idx="665">
                  <c:v>9200</c:v>
                </c:pt>
                <c:pt idx="666">
                  <c:v>28000</c:v>
                </c:pt>
                <c:pt idx="667">
                  <c:v>70100</c:v>
                </c:pt>
                <c:pt idx="668">
                  <c:v>10700</c:v>
                </c:pt>
                <c:pt idx="669">
                  <c:v>94100</c:v>
                </c:pt>
                <c:pt idx="670">
                  <c:v>21850</c:v>
                </c:pt>
                <c:pt idx="671">
                  <c:v>9744</c:v>
                </c:pt>
                <c:pt idx="672">
                  <c:v>1200</c:v>
                </c:pt>
                <c:pt idx="673">
                  <c:v>1850</c:v>
                </c:pt>
                <c:pt idx="674">
                  <c:v>8435</c:v>
                </c:pt>
                <c:pt idx="675">
                  <c:v>3938</c:v>
                </c:pt>
                <c:pt idx="676">
                  <c:v>22113</c:v>
                </c:pt>
                <c:pt idx="677">
                  <c:v>4320</c:v>
                </c:pt>
                <c:pt idx="678">
                  <c:v>9757</c:v>
                </c:pt>
                <c:pt idx="679">
                  <c:v>9542</c:v>
                </c:pt>
                <c:pt idx="680">
                  <c:v>31900</c:v>
                </c:pt>
                <c:pt idx="681">
                  <c:v>37700</c:v>
                </c:pt>
                <c:pt idx="682">
                  <c:v>9000</c:v>
                </c:pt>
                <c:pt idx="683">
                  <c:v>18452</c:v>
                </c:pt>
                <c:pt idx="684">
                  <c:v>1913</c:v>
                </c:pt>
                <c:pt idx="685">
                  <c:v>1665</c:v>
                </c:pt>
                <c:pt idx="686">
                  <c:v>1166</c:v>
                </c:pt>
                <c:pt idx="687">
                  <c:v>1398</c:v>
                </c:pt>
                <c:pt idx="688">
                  <c:v>3060</c:v>
                </c:pt>
                <c:pt idx="689">
                  <c:v>10308</c:v>
                </c:pt>
                <c:pt idx="690">
                  <c:v>4466</c:v>
                </c:pt>
                <c:pt idx="691">
                  <c:v>8018</c:v>
                </c:pt>
                <c:pt idx="692">
                  <c:v>12000</c:v>
                </c:pt>
                <c:pt idx="693">
                  <c:v>2100</c:v>
                </c:pt>
                <c:pt idx="694">
                  <c:v>1750</c:v>
                </c:pt>
                <c:pt idx="695">
                  <c:v>2651</c:v>
                </c:pt>
                <c:pt idx="696">
                  <c:v>4698</c:v>
                </c:pt>
                <c:pt idx="697">
                  <c:v>1250</c:v>
                </c:pt>
                <c:pt idx="698">
                  <c:v>5940</c:v>
                </c:pt>
                <c:pt idx="699">
                  <c:v>2195</c:v>
                </c:pt>
                <c:pt idx="700">
                  <c:v>14580</c:v>
                </c:pt>
                <c:pt idx="701">
                  <c:v>37900</c:v>
                </c:pt>
                <c:pt idx="702">
                  <c:v>64000</c:v>
                </c:pt>
                <c:pt idx="703">
                  <c:v>4000</c:v>
                </c:pt>
                <c:pt idx="704">
                  <c:v>23300</c:v>
                </c:pt>
                <c:pt idx="705">
                  <c:v>184640</c:v>
                </c:pt>
                <c:pt idx="706">
                  <c:v>5724</c:v>
                </c:pt>
                <c:pt idx="707">
                  <c:v>640</c:v>
                </c:pt>
                <c:pt idx="708">
                  <c:v>91400</c:v>
                </c:pt>
                <c:pt idx="709">
                  <c:v>1750</c:v>
                </c:pt>
                <c:pt idx="710">
                  <c:v>39720</c:v>
                </c:pt>
                <c:pt idx="711">
                  <c:v>79520</c:v>
                </c:pt>
                <c:pt idx="712">
                  <c:v>30480</c:v>
                </c:pt>
                <c:pt idx="713">
                  <c:v>6060</c:v>
                </c:pt>
                <c:pt idx="714">
                  <c:v>28053</c:v>
                </c:pt>
                <c:pt idx="715">
                  <c:v>11505</c:v>
                </c:pt>
                <c:pt idx="716">
                  <c:v>3349</c:v>
                </c:pt>
                <c:pt idx="717">
                  <c:v>6912</c:v>
                </c:pt>
                <c:pt idx="718">
                  <c:v>18738</c:v>
                </c:pt>
                <c:pt idx="719">
                  <c:v>5104</c:v>
                </c:pt>
                <c:pt idx="720">
                  <c:v>1750</c:v>
                </c:pt>
                <c:pt idx="721">
                  <c:v>6025</c:v>
                </c:pt>
                <c:pt idx="722">
                  <c:v>5054</c:v>
                </c:pt>
                <c:pt idx="723">
                  <c:v>10500</c:v>
                </c:pt>
                <c:pt idx="724">
                  <c:v>11520</c:v>
                </c:pt>
                <c:pt idx="725">
                  <c:v>4466</c:v>
                </c:pt>
                <c:pt idx="726">
                  <c:v>4095</c:v>
                </c:pt>
                <c:pt idx="727">
                  <c:v>4095</c:v>
                </c:pt>
                <c:pt idx="728">
                  <c:v>6500</c:v>
                </c:pt>
                <c:pt idx="729">
                  <c:v>9900</c:v>
                </c:pt>
                <c:pt idx="730">
                  <c:v>900</c:v>
                </c:pt>
                <c:pt idx="731">
                  <c:v>500</c:v>
                </c:pt>
                <c:pt idx="732">
                  <c:v>12950</c:v>
                </c:pt>
                <c:pt idx="733">
                  <c:v>1796</c:v>
                </c:pt>
                <c:pt idx="734">
                  <c:v>7638</c:v>
                </c:pt>
                <c:pt idx="735">
                  <c:v>5737</c:v>
                </c:pt>
                <c:pt idx="736">
                  <c:v>5000</c:v>
                </c:pt>
                <c:pt idx="737">
                  <c:v>350</c:v>
                </c:pt>
                <c:pt idx="738">
                  <c:v>17493</c:v>
                </c:pt>
                <c:pt idx="739">
                  <c:v>26712</c:v>
                </c:pt>
                <c:pt idx="740">
                  <c:v>11440</c:v>
                </c:pt>
                <c:pt idx="741">
                  <c:v>15400</c:v>
                </c:pt>
                <c:pt idx="742">
                  <c:v>3800</c:v>
                </c:pt>
                <c:pt idx="743">
                  <c:v>1900</c:v>
                </c:pt>
                <c:pt idx="744">
                  <c:v>2700</c:v>
                </c:pt>
                <c:pt idx="745">
                  <c:v>16850</c:v>
                </c:pt>
                <c:pt idx="746">
                  <c:v>14496</c:v>
                </c:pt>
                <c:pt idx="747">
                  <c:v>600</c:v>
                </c:pt>
                <c:pt idx="748">
                  <c:v>11500</c:v>
                </c:pt>
                <c:pt idx="749">
                  <c:v>19900</c:v>
                </c:pt>
                <c:pt idx="750">
                  <c:v>46128</c:v>
                </c:pt>
                <c:pt idx="751">
                  <c:v>5796</c:v>
                </c:pt>
                <c:pt idx="752">
                  <c:v>11792</c:v>
                </c:pt>
                <c:pt idx="753">
                  <c:v>24000</c:v>
                </c:pt>
                <c:pt idx="754">
                  <c:v>91652</c:v>
                </c:pt>
                <c:pt idx="755">
                  <c:v>45826</c:v>
                </c:pt>
                <c:pt idx="756">
                  <c:v>2500</c:v>
                </c:pt>
                <c:pt idx="757">
                  <c:v>3600</c:v>
                </c:pt>
                <c:pt idx="758">
                  <c:v>15120</c:v>
                </c:pt>
                <c:pt idx="759">
                  <c:v>2437</c:v>
                </c:pt>
                <c:pt idx="760">
                  <c:v>20042</c:v>
                </c:pt>
                <c:pt idx="761">
                  <c:v>9555</c:v>
                </c:pt>
                <c:pt idx="762">
                  <c:v>2415</c:v>
                </c:pt>
                <c:pt idx="763">
                  <c:v>19152</c:v>
                </c:pt>
                <c:pt idx="764">
                  <c:v>1800</c:v>
                </c:pt>
                <c:pt idx="765">
                  <c:v>2700</c:v>
                </c:pt>
                <c:pt idx="766">
                  <c:v>18400</c:v>
                </c:pt>
                <c:pt idx="767">
                  <c:v>5715</c:v>
                </c:pt>
                <c:pt idx="768">
                  <c:v>11508</c:v>
                </c:pt>
                <c:pt idx="769">
                  <c:v>4000</c:v>
                </c:pt>
                <c:pt idx="770">
                  <c:v>2000</c:v>
                </c:pt>
                <c:pt idx="771">
                  <c:v>1260</c:v>
                </c:pt>
                <c:pt idx="772">
                  <c:v>2500</c:v>
                </c:pt>
                <c:pt idx="773">
                  <c:v>6398</c:v>
                </c:pt>
                <c:pt idx="774">
                  <c:v>6398</c:v>
                </c:pt>
                <c:pt idx="775">
                  <c:v>6626</c:v>
                </c:pt>
                <c:pt idx="776">
                  <c:v>6398</c:v>
                </c:pt>
                <c:pt idx="777">
                  <c:v>7200</c:v>
                </c:pt>
                <c:pt idx="778">
                  <c:v>18382</c:v>
                </c:pt>
                <c:pt idx="779">
                  <c:v>18522</c:v>
                </c:pt>
                <c:pt idx="780">
                  <c:v>1710</c:v>
                </c:pt>
                <c:pt idx="781">
                  <c:v>3200</c:v>
                </c:pt>
                <c:pt idx="782">
                  <c:v>2150</c:v>
                </c:pt>
                <c:pt idx="783">
                  <c:v>7000</c:v>
                </c:pt>
                <c:pt idx="784">
                  <c:v>34692</c:v>
                </c:pt>
                <c:pt idx="785">
                  <c:v>1176</c:v>
                </c:pt>
                <c:pt idx="786">
                  <c:v>1032</c:v>
                </c:pt>
                <c:pt idx="787">
                  <c:v>3791</c:v>
                </c:pt>
                <c:pt idx="788">
                  <c:v>7562</c:v>
                </c:pt>
                <c:pt idx="789">
                  <c:v>6638</c:v>
                </c:pt>
                <c:pt idx="790">
                  <c:v>6075</c:v>
                </c:pt>
                <c:pt idx="791">
                  <c:v>3242</c:v>
                </c:pt>
                <c:pt idx="792">
                  <c:v>5856</c:v>
                </c:pt>
                <c:pt idx="793">
                  <c:v>6658</c:v>
                </c:pt>
                <c:pt idx="794">
                  <c:v>7109</c:v>
                </c:pt>
                <c:pt idx="795">
                  <c:v>10000</c:v>
                </c:pt>
                <c:pt idx="796">
                  <c:v>3800</c:v>
                </c:pt>
                <c:pt idx="797">
                  <c:v>4995</c:v>
                </c:pt>
                <c:pt idx="798">
                  <c:v>3910</c:v>
                </c:pt>
                <c:pt idx="799">
                  <c:v>650</c:v>
                </c:pt>
                <c:pt idx="800">
                  <c:v>27428</c:v>
                </c:pt>
                <c:pt idx="801">
                  <c:v>3028</c:v>
                </c:pt>
                <c:pt idx="802">
                  <c:v>9786</c:v>
                </c:pt>
                <c:pt idx="803">
                  <c:v>7408</c:v>
                </c:pt>
                <c:pt idx="804">
                  <c:v>25472</c:v>
                </c:pt>
                <c:pt idx="805">
                  <c:v>14520</c:v>
                </c:pt>
                <c:pt idx="806">
                  <c:v>4842</c:v>
                </c:pt>
                <c:pt idx="807">
                  <c:v>7000</c:v>
                </c:pt>
                <c:pt idx="808">
                  <c:v>3276</c:v>
                </c:pt>
                <c:pt idx="809">
                  <c:v>3588</c:v>
                </c:pt>
                <c:pt idx="810">
                  <c:v>14329</c:v>
                </c:pt>
                <c:pt idx="811">
                  <c:v>15040</c:v>
                </c:pt>
                <c:pt idx="812">
                  <c:v>22448</c:v>
                </c:pt>
                <c:pt idx="813">
                  <c:v>6880</c:v>
                </c:pt>
                <c:pt idx="814">
                  <c:v>27600</c:v>
                </c:pt>
                <c:pt idx="815">
                  <c:v>4750</c:v>
                </c:pt>
                <c:pt idx="816">
                  <c:v>27490</c:v>
                </c:pt>
                <c:pt idx="817">
                  <c:v>13370</c:v>
                </c:pt>
                <c:pt idx="818">
                  <c:v>9000</c:v>
                </c:pt>
                <c:pt idx="819">
                  <c:v>3375</c:v>
                </c:pt>
                <c:pt idx="820">
                  <c:v>17100</c:v>
                </c:pt>
                <c:pt idx="821">
                  <c:v>5963</c:v>
                </c:pt>
                <c:pt idx="822">
                  <c:v>16944</c:v>
                </c:pt>
                <c:pt idx="823">
                  <c:v>5024</c:v>
                </c:pt>
                <c:pt idx="824">
                  <c:v>5406</c:v>
                </c:pt>
                <c:pt idx="825">
                  <c:v>6137</c:v>
                </c:pt>
                <c:pt idx="826">
                  <c:v>5760</c:v>
                </c:pt>
                <c:pt idx="827">
                  <c:v>2500</c:v>
                </c:pt>
                <c:pt idx="828">
                  <c:v>30000</c:v>
                </c:pt>
                <c:pt idx="829">
                  <c:v>17000</c:v>
                </c:pt>
                <c:pt idx="830">
                  <c:v>7878</c:v>
                </c:pt>
                <c:pt idx="831">
                  <c:v>2250</c:v>
                </c:pt>
                <c:pt idx="832">
                  <c:v>6000</c:v>
                </c:pt>
                <c:pt idx="833">
                  <c:v>12000</c:v>
                </c:pt>
                <c:pt idx="834">
                  <c:v>7000</c:v>
                </c:pt>
                <c:pt idx="835">
                  <c:v>2000</c:v>
                </c:pt>
                <c:pt idx="836">
                  <c:v>2250</c:v>
                </c:pt>
                <c:pt idx="837">
                  <c:v>14651</c:v>
                </c:pt>
                <c:pt idx="838">
                  <c:v>8816</c:v>
                </c:pt>
                <c:pt idx="839">
                  <c:v>3978</c:v>
                </c:pt>
                <c:pt idx="840">
                  <c:v>5236</c:v>
                </c:pt>
                <c:pt idx="841">
                  <c:v>15060</c:v>
                </c:pt>
                <c:pt idx="842">
                  <c:v>7323</c:v>
                </c:pt>
                <c:pt idx="843">
                  <c:v>3375</c:v>
                </c:pt>
                <c:pt idx="844">
                  <c:v>6000</c:v>
                </c:pt>
                <c:pt idx="845">
                  <c:v>4780</c:v>
                </c:pt>
                <c:pt idx="846">
                  <c:v>21607</c:v>
                </c:pt>
                <c:pt idx="847">
                  <c:v>3800</c:v>
                </c:pt>
                <c:pt idx="848">
                  <c:v>3720</c:v>
                </c:pt>
                <c:pt idx="849">
                  <c:v>8990</c:v>
                </c:pt>
                <c:pt idx="850">
                  <c:v>15884</c:v>
                </c:pt>
                <c:pt idx="851">
                  <c:v>57500</c:v>
                </c:pt>
                <c:pt idx="852">
                  <c:v>4495</c:v>
                </c:pt>
                <c:pt idx="853">
                  <c:v>10870</c:v>
                </c:pt>
                <c:pt idx="854">
                  <c:v>10003</c:v>
                </c:pt>
                <c:pt idx="855">
                  <c:v>5670</c:v>
                </c:pt>
                <c:pt idx="856">
                  <c:v>22448</c:v>
                </c:pt>
                <c:pt idx="857">
                  <c:v>7408</c:v>
                </c:pt>
                <c:pt idx="858">
                  <c:v>4915</c:v>
                </c:pt>
                <c:pt idx="859">
                  <c:v>5050</c:v>
                </c:pt>
                <c:pt idx="860">
                  <c:v>6840</c:v>
                </c:pt>
                <c:pt idx="861">
                  <c:v>23225</c:v>
                </c:pt>
                <c:pt idx="862">
                  <c:v>5406</c:v>
                </c:pt>
                <c:pt idx="863">
                  <c:v>2450</c:v>
                </c:pt>
                <c:pt idx="864">
                  <c:v>12080</c:v>
                </c:pt>
                <c:pt idx="865">
                  <c:v>5350</c:v>
                </c:pt>
                <c:pt idx="866">
                  <c:v>10500</c:v>
                </c:pt>
                <c:pt idx="867">
                  <c:v>4600</c:v>
                </c:pt>
                <c:pt idx="868">
                  <c:v>1800</c:v>
                </c:pt>
                <c:pt idx="869">
                  <c:v>10816</c:v>
                </c:pt>
                <c:pt idx="870">
                  <c:v>3880</c:v>
                </c:pt>
                <c:pt idx="871">
                  <c:v>1800</c:v>
                </c:pt>
                <c:pt idx="872">
                  <c:v>11963</c:v>
                </c:pt>
                <c:pt idx="873">
                  <c:v>868</c:v>
                </c:pt>
                <c:pt idx="874">
                  <c:v>1911</c:v>
                </c:pt>
                <c:pt idx="875">
                  <c:v>2964</c:v>
                </c:pt>
                <c:pt idx="876">
                  <c:v>20152</c:v>
                </c:pt>
                <c:pt idx="877">
                  <c:v>10076</c:v>
                </c:pt>
                <c:pt idx="878">
                  <c:v>24310</c:v>
                </c:pt>
                <c:pt idx="879">
                  <c:v>6422</c:v>
                </c:pt>
                <c:pt idx="880">
                  <c:v>667</c:v>
                </c:pt>
                <c:pt idx="881">
                  <c:v>937</c:v>
                </c:pt>
                <c:pt idx="882">
                  <c:v>7968</c:v>
                </c:pt>
                <c:pt idx="883">
                  <c:v>5798</c:v>
                </c:pt>
                <c:pt idx="884">
                  <c:v>26712</c:v>
                </c:pt>
                <c:pt idx="885">
                  <c:v>20050</c:v>
                </c:pt>
                <c:pt idx="886">
                  <c:v>2000</c:v>
                </c:pt>
                <c:pt idx="887">
                  <c:v>18400</c:v>
                </c:pt>
                <c:pt idx="888">
                  <c:v>10875</c:v>
                </c:pt>
                <c:pt idx="889">
                  <c:v>7200</c:v>
                </c:pt>
                <c:pt idx="890">
                  <c:v>608</c:v>
                </c:pt>
                <c:pt idx="891">
                  <c:v>7038</c:v>
                </c:pt>
                <c:pt idx="892">
                  <c:v>35051</c:v>
                </c:pt>
                <c:pt idx="893">
                  <c:v>34102</c:v>
                </c:pt>
                <c:pt idx="894">
                  <c:v>24310</c:v>
                </c:pt>
                <c:pt idx="895">
                  <c:v>6336</c:v>
                </c:pt>
                <c:pt idx="896">
                  <c:v>4600</c:v>
                </c:pt>
                <c:pt idx="897">
                  <c:v>11000</c:v>
                </c:pt>
                <c:pt idx="898">
                  <c:v>7752</c:v>
                </c:pt>
                <c:pt idx="899">
                  <c:v>4637</c:v>
                </c:pt>
                <c:pt idx="900">
                  <c:v>5530</c:v>
                </c:pt>
                <c:pt idx="901">
                  <c:v>975</c:v>
                </c:pt>
                <c:pt idx="902">
                  <c:v>10230</c:v>
                </c:pt>
                <c:pt idx="903">
                  <c:v>68760</c:v>
                </c:pt>
                <c:pt idx="904">
                  <c:v>1800</c:v>
                </c:pt>
                <c:pt idx="905">
                  <c:v>4413</c:v>
                </c:pt>
                <c:pt idx="906">
                  <c:v>3960</c:v>
                </c:pt>
                <c:pt idx="907">
                  <c:v>3180</c:v>
                </c:pt>
                <c:pt idx="908">
                  <c:v>2652</c:v>
                </c:pt>
                <c:pt idx="909">
                  <c:v>11500</c:v>
                </c:pt>
                <c:pt idx="910">
                  <c:v>5195</c:v>
                </c:pt>
                <c:pt idx="911">
                  <c:v>3500</c:v>
                </c:pt>
                <c:pt idx="912">
                  <c:v>2500</c:v>
                </c:pt>
                <c:pt idx="913">
                  <c:v>17746</c:v>
                </c:pt>
                <c:pt idx="914">
                  <c:v>16036</c:v>
                </c:pt>
                <c:pt idx="915">
                  <c:v>22785</c:v>
                </c:pt>
                <c:pt idx="916">
                  <c:v>53788</c:v>
                </c:pt>
                <c:pt idx="917">
                  <c:v>8769</c:v>
                </c:pt>
                <c:pt idx="918">
                  <c:v>4950</c:v>
                </c:pt>
                <c:pt idx="919">
                  <c:v>4185</c:v>
                </c:pt>
                <c:pt idx="920">
                  <c:v>7500</c:v>
                </c:pt>
                <c:pt idx="921">
                  <c:v>39302</c:v>
                </c:pt>
                <c:pt idx="922">
                  <c:v>151657</c:v>
                </c:pt>
                <c:pt idx="923">
                  <c:v>5265</c:v>
                </c:pt>
                <c:pt idx="924">
                  <c:v>3180</c:v>
                </c:pt>
                <c:pt idx="925">
                  <c:v>6704</c:v>
                </c:pt>
                <c:pt idx="926">
                  <c:v>5120</c:v>
                </c:pt>
                <c:pt idx="927">
                  <c:v>4560</c:v>
                </c:pt>
                <c:pt idx="928">
                  <c:v>10534</c:v>
                </c:pt>
                <c:pt idx="929">
                  <c:v>49950</c:v>
                </c:pt>
                <c:pt idx="930">
                  <c:v>13770</c:v>
                </c:pt>
                <c:pt idx="931">
                  <c:v>6572</c:v>
                </c:pt>
                <c:pt idx="932">
                  <c:v>9777</c:v>
                </c:pt>
                <c:pt idx="933">
                  <c:v>17043</c:v>
                </c:pt>
                <c:pt idx="934">
                  <c:v>4882</c:v>
                </c:pt>
                <c:pt idx="935">
                  <c:v>5484</c:v>
                </c:pt>
                <c:pt idx="936">
                  <c:v>7728</c:v>
                </c:pt>
                <c:pt idx="937">
                  <c:v>6400</c:v>
                </c:pt>
                <c:pt idx="938">
                  <c:v>4000</c:v>
                </c:pt>
                <c:pt idx="939">
                  <c:v>6500</c:v>
                </c:pt>
                <c:pt idx="940">
                  <c:v>19705</c:v>
                </c:pt>
                <c:pt idx="941">
                  <c:v>17990</c:v>
                </c:pt>
                <c:pt idx="942">
                  <c:v>19131</c:v>
                </c:pt>
                <c:pt idx="943">
                  <c:v>860</c:v>
                </c:pt>
                <c:pt idx="944">
                  <c:v>950</c:v>
                </c:pt>
                <c:pt idx="945">
                  <c:v>11700</c:v>
                </c:pt>
                <c:pt idx="946">
                  <c:v>16086</c:v>
                </c:pt>
                <c:pt idx="947">
                  <c:v>7222</c:v>
                </c:pt>
                <c:pt idx="948">
                  <c:v>6594</c:v>
                </c:pt>
                <c:pt idx="949">
                  <c:v>8580</c:v>
                </c:pt>
                <c:pt idx="950">
                  <c:v>9500</c:v>
                </c:pt>
                <c:pt idx="951">
                  <c:v>1300</c:v>
                </c:pt>
                <c:pt idx="952">
                  <c:v>2900</c:v>
                </c:pt>
                <c:pt idx="953">
                  <c:v>2613</c:v>
                </c:pt>
                <c:pt idx="954">
                  <c:v>3817</c:v>
                </c:pt>
                <c:pt idx="955">
                  <c:v>120</c:v>
                </c:pt>
                <c:pt idx="956">
                  <c:v>12000</c:v>
                </c:pt>
                <c:pt idx="957">
                  <c:v>3500</c:v>
                </c:pt>
                <c:pt idx="958">
                  <c:v>1675</c:v>
                </c:pt>
                <c:pt idx="959">
                  <c:v>3842</c:v>
                </c:pt>
                <c:pt idx="960">
                  <c:v>7300</c:v>
                </c:pt>
                <c:pt idx="961">
                  <c:v>10560</c:v>
                </c:pt>
                <c:pt idx="962">
                  <c:v>14575</c:v>
                </c:pt>
                <c:pt idx="963">
                  <c:v>13620</c:v>
                </c:pt>
                <c:pt idx="964">
                  <c:v>6000</c:v>
                </c:pt>
                <c:pt idx="965">
                  <c:v>7164</c:v>
                </c:pt>
                <c:pt idx="966">
                  <c:v>6500</c:v>
                </c:pt>
                <c:pt idx="967">
                  <c:v>400</c:v>
                </c:pt>
                <c:pt idx="968">
                  <c:v>1600</c:v>
                </c:pt>
                <c:pt idx="969">
                  <c:v>13955</c:v>
                </c:pt>
                <c:pt idx="970">
                  <c:v>13855</c:v>
                </c:pt>
                <c:pt idx="971">
                  <c:v>3500</c:v>
                </c:pt>
                <c:pt idx="972">
                  <c:v>3360</c:v>
                </c:pt>
                <c:pt idx="973">
                  <c:v>1600</c:v>
                </c:pt>
                <c:pt idx="974">
                  <c:v>1600</c:v>
                </c:pt>
                <c:pt idx="975">
                  <c:v>4000</c:v>
                </c:pt>
                <c:pt idx="976">
                  <c:v>4424</c:v>
                </c:pt>
                <c:pt idx="977">
                  <c:v>2509</c:v>
                </c:pt>
                <c:pt idx="978">
                  <c:v>1827</c:v>
                </c:pt>
                <c:pt idx="979">
                  <c:v>2016</c:v>
                </c:pt>
                <c:pt idx="980">
                  <c:v>15600</c:v>
                </c:pt>
                <c:pt idx="981">
                  <c:v>850</c:v>
                </c:pt>
                <c:pt idx="982">
                  <c:v>16850</c:v>
                </c:pt>
                <c:pt idx="983">
                  <c:v>1998</c:v>
                </c:pt>
                <c:pt idx="984">
                  <c:v>38272</c:v>
                </c:pt>
                <c:pt idx="985">
                  <c:v>16704</c:v>
                </c:pt>
                <c:pt idx="986">
                  <c:v>2040</c:v>
                </c:pt>
                <c:pt idx="987">
                  <c:v>16200</c:v>
                </c:pt>
                <c:pt idx="988">
                  <c:v>4604</c:v>
                </c:pt>
                <c:pt idx="989">
                  <c:v>1500</c:v>
                </c:pt>
                <c:pt idx="990">
                  <c:v>7910</c:v>
                </c:pt>
                <c:pt idx="991">
                  <c:v>6799</c:v>
                </c:pt>
                <c:pt idx="992">
                  <c:v>6885</c:v>
                </c:pt>
                <c:pt idx="993">
                  <c:v>3145</c:v>
                </c:pt>
                <c:pt idx="994">
                  <c:v>7400</c:v>
                </c:pt>
                <c:pt idx="995">
                  <c:v>22850</c:v>
                </c:pt>
                <c:pt idx="996">
                  <c:v>11400</c:v>
                </c:pt>
                <c:pt idx="997">
                  <c:v>12900</c:v>
                </c:pt>
                <c:pt idx="998">
                  <c:v>18500</c:v>
                </c:pt>
                <c:pt idx="999">
                  <c:v>2500</c:v>
                </c:pt>
                <c:pt idx="1000">
                  <c:v>5616</c:v>
                </c:pt>
                <c:pt idx="1001">
                  <c:v>2450</c:v>
                </c:pt>
                <c:pt idx="1002">
                  <c:v>5726</c:v>
                </c:pt>
                <c:pt idx="1003">
                  <c:v>550</c:v>
                </c:pt>
                <c:pt idx="1004">
                  <c:v>2509</c:v>
                </c:pt>
                <c:pt idx="1005">
                  <c:v>55000</c:v>
                </c:pt>
                <c:pt idx="1006">
                  <c:v>8400</c:v>
                </c:pt>
                <c:pt idx="1007">
                  <c:v>2439</c:v>
                </c:pt>
                <c:pt idx="1008">
                  <c:v>7083</c:v>
                </c:pt>
                <c:pt idx="1009">
                  <c:v>6000</c:v>
                </c:pt>
                <c:pt idx="1010">
                  <c:v>11000</c:v>
                </c:pt>
                <c:pt idx="1011">
                  <c:v>6787</c:v>
                </c:pt>
                <c:pt idx="1012">
                  <c:v>3700</c:v>
                </c:pt>
                <c:pt idx="1013">
                  <c:v>1300</c:v>
                </c:pt>
                <c:pt idx="1014">
                  <c:v>3570</c:v>
                </c:pt>
                <c:pt idx="1015">
                  <c:v>6168</c:v>
                </c:pt>
                <c:pt idx="1016">
                  <c:v>16851</c:v>
                </c:pt>
                <c:pt idx="1017">
                  <c:v>10379</c:v>
                </c:pt>
                <c:pt idx="1018">
                  <c:v>151640</c:v>
                </c:pt>
                <c:pt idx="1019">
                  <c:v>19698</c:v>
                </c:pt>
                <c:pt idx="1020">
                  <c:v>2200</c:v>
                </c:pt>
                <c:pt idx="1021">
                  <c:v>17980</c:v>
                </c:pt>
                <c:pt idx="1022">
                  <c:v>2000</c:v>
                </c:pt>
                <c:pt idx="1023">
                  <c:v>3000</c:v>
                </c:pt>
                <c:pt idx="1024">
                  <c:v>14588</c:v>
                </c:pt>
                <c:pt idx="1025">
                  <c:v>6360</c:v>
                </c:pt>
                <c:pt idx="1026">
                  <c:v>9300</c:v>
                </c:pt>
                <c:pt idx="1027">
                  <c:v>11234</c:v>
                </c:pt>
                <c:pt idx="1028">
                  <c:v>9728</c:v>
                </c:pt>
                <c:pt idx="1029">
                  <c:v>8399</c:v>
                </c:pt>
                <c:pt idx="1030">
                  <c:v>11455</c:v>
                </c:pt>
                <c:pt idx="1031">
                  <c:v>22469</c:v>
                </c:pt>
                <c:pt idx="1032">
                  <c:v>13979</c:v>
                </c:pt>
                <c:pt idx="1033">
                  <c:v>6300</c:v>
                </c:pt>
                <c:pt idx="1034">
                  <c:v>3978</c:v>
                </c:pt>
                <c:pt idx="1035">
                  <c:v>700</c:v>
                </c:pt>
                <c:pt idx="1036">
                  <c:v>8744</c:v>
                </c:pt>
                <c:pt idx="1037">
                  <c:v>1500</c:v>
                </c:pt>
                <c:pt idx="1038">
                  <c:v>2888</c:v>
                </c:pt>
                <c:pt idx="1039">
                  <c:v>23426</c:v>
                </c:pt>
                <c:pt idx="1040">
                  <c:v>10875</c:v>
                </c:pt>
                <c:pt idx="1041">
                  <c:v>13800</c:v>
                </c:pt>
                <c:pt idx="1042">
                  <c:v>5616</c:v>
                </c:pt>
                <c:pt idx="1043">
                  <c:v>2057</c:v>
                </c:pt>
                <c:pt idx="1044">
                  <c:v>1700</c:v>
                </c:pt>
                <c:pt idx="1045">
                  <c:v>7140</c:v>
                </c:pt>
                <c:pt idx="1046">
                  <c:v>65051</c:v>
                </c:pt>
                <c:pt idx="1047">
                  <c:v>5719</c:v>
                </c:pt>
                <c:pt idx="1048">
                  <c:v>225</c:v>
                </c:pt>
                <c:pt idx="1049">
                  <c:v>5700</c:v>
                </c:pt>
                <c:pt idx="1050">
                  <c:v>32999</c:v>
                </c:pt>
                <c:pt idx="1051">
                  <c:v>23188</c:v>
                </c:pt>
                <c:pt idx="1052">
                  <c:v>5730</c:v>
                </c:pt>
                <c:pt idx="1053">
                  <c:v>11329</c:v>
                </c:pt>
                <c:pt idx="1054">
                  <c:v>2233</c:v>
                </c:pt>
                <c:pt idx="1055">
                  <c:v>14112</c:v>
                </c:pt>
                <c:pt idx="1056">
                  <c:v>5100</c:v>
                </c:pt>
                <c:pt idx="1057">
                  <c:v>23197</c:v>
                </c:pt>
                <c:pt idx="1058">
                  <c:v>1569</c:v>
                </c:pt>
                <c:pt idx="1059">
                  <c:v>19500</c:v>
                </c:pt>
                <c:pt idx="1060">
                  <c:v>6000</c:v>
                </c:pt>
                <c:pt idx="1061">
                  <c:v>3528</c:v>
                </c:pt>
                <c:pt idx="1062">
                  <c:v>4500</c:v>
                </c:pt>
                <c:pt idx="1063">
                  <c:v>12168</c:v>
                </c:pt>
                <c:pt idx="1064">
                  <c:v>158000</c:v>
                </c:pt>
                <c:pt idx="1065">
                  <c:v>6000</c:v>
                </c:pt>
                <c:pt idx="1066">
                  <c:v>15379</c:v>
                </c:pt>
                <c:pt idx="1067">
                  <c:v>1800</c:v>
                </c:pt>
                <c:pt idx="1068">
                  <c:v>32470</c:v>
                </c:pt>
                <c:pt idx="1069">
                  <c:v>31229</c:v>
                </c:pt>
                <c:pt idx="1070">
                  <c:v>190</c:v>
                </c:pt>
                <c:pt idx="1071">
                  <c:v>6420</c:v>
                </c:pt>
                <c:pt idx="1072">
                  <c:v>7440</c:v>
                </c:pt>
                <c:pt idx="1073">
                  <c:v>18432</c:v>
                </c:pt>
                <c:pt idx="1074">
                  <c:v>21648</c:v>
                </c:pt>
                <c:pt idx="1075">
                  <c:v>6995</c:v>
                </c:pt>
                <c:pt idx="1076">
                  <c:v>750</c:v>
                </c:pt>
                <c:pt idx="1077">
                  <c:v>4200</c:v>
                </c:pt>
                <c:pt idx="1078">
                  <c:v>130750</c:v>
                </c:pt>
                <c:pt idx="1079">
                  <c:v>53776</c:v>
                </c:pt>
                <c:pt idx="1080">
                  <c:v>1600</c:v>
                </c:pt>
                <c:pt idx="1081">
                  <c:v>17572</c:v>
                </c:pt>
                <c:pt idx="1082">
                  <c:v>15680</c:v>
                </c:pt>
                <c:pt idx="1083">
                  <c:v>12675</c:v>
                </c:pt>
                <c:pt idx="1084">
                  <c:v>7350</c:v>
                </c:pt>
                <c:pt idx="1085">
                  <c:v>13473</c:v>
                </c:pt>
                <c:pt idx="1086">
                  <c:v>5500</c:v>
                </c:pt>
                <c:pt idx="1087">
                  <c:v>30500</c:v>
                </c:pt>
                <c:pt idx="1088">
                  <c:v>39179</c:v>
                </c:pt>
                <c:pt idx="1089">
                  <c:v>7752</c:v>
                </c:pt>
                <c:pt idx="1090">
                  <c:v>14392</c:v>
                </c:pt>
                <c:pt idx="1091">
                  <c:v>4608</c:v>
                </c:pt>
                <c:pt idx="1092">
                  <c:v>1250</c:v>
                </c:pt>
                <c:pt idx="1093">
                  <c:v>7600</c:v>
                </c:pt>
                <c:pt idx="1094">
                  <c:v>3944</c:v>
                </c:pt>
                <c:pt idx="1095">
                  <c:v>6502</c:v>
                </c:pt>
                <c:pt idx="1096">
                  <c:v>4800</c:v>
                </c:pt>
                <c:pt idx="1097">
                  <c:v>6000</c:v>
                </c:pt>
                <c:pt idx="1098">
                  <c:v>2010</c:v>
                </c:pt>
                <c:pt idx="1099">
                  <c:v>1435</c:v>
                </c:pt>
                <c:pt idx="1100">
                  <c:v>17192</c:v>
                </c:pt>
                <c:pt idx="1101">
                  <c:v>2093</c:v>
                </c:pt>
                <c:pt idx="1102">
                  <c:v>151654</c:v>
                </c:pt>
                <c:pt idx="1103">
                  <c:v>50731</c:v>
                </c:pt>
                <c:pt idx="1104">
                  <c:v>14131</c:v>
                </c:pt>
                <c:pt idx="1105">
                  <c:v>16772</c:v>
                </c:pt>
                <c:pt idx="1106">
                  <c:v>5000</c:v>
                </c:pt>
                <c:pt idx="1107">
                  <c:v>7700</c:v>
                </c:pt>
                <c:pt idx="1108">
                  <c:v>2432</c:v>
                </c:pt>
                <c:pt idx="1109">
                  <c:v>4500</c:v>
                </c:pt>
                <c:pt idx="1110">
                  <c:v>2337</c:v>
                </c:pt>
                <c:pt idx="1111">
                  <c:v>2337</c:v>
                </c:pt>
                <c:pt idx="1112">
                  <c:v>3999</c:v>
                </c:pt>
                <c:pt idx="1113">
                  <c:v>34923</c:v>
                </c:pt>
                <c:pt idx="1114">
                  <c:v>4549</c:v>
                </c:pt>
                <c:pt idx="1115">
                  <c:v>5611</c:v>
                </c:pt>
                <c:pt idx="1116">
                  <c:v>17493</c:v>
                </c:pt>
                <c:pt idx="1117">
                  <c:v>5727</c:v>
                </c:pt>
                <c:pt idx="1118">
                  <c:v>16790</c:v>
                </c:pt>
                <c:pt idx="1119">
                  <c:v>9000</c:v>
                </c:pt>
                <c:pt idx="1120">
                  <c:v>4500</c:v>
                </c:pt>
                <c:pt idx="1121">
                  <c:v>7630</c:v>
                </c:pt>
                <c:pt idx="1122">
                  <c:v>11295</c:v>
                </c:pt>
                <c:pt idx="1123">
                  <c:v>18382</c:v>
                </c:pt>
                <c:pt idx="1124">
                  <c:v>2220</c:v>
                </c:pt>
                <c:pt idx="1125">
                  <c:v>2030</c:v>
                </c:pt>
                <c:pt idx="1126">
                  <c:v>71977</c:v>
                </c:pt>
                <c:pt idx="1127">
                  <c:v>5675</c:v>
                </c:pt>
                <c:pt idx="1128">
                  <c:v>38270</c:v>
                </c:pt>
                <c:pt idx="1129">
                  <c:v>16703</c:v>
                </c:pt>
                <c:pt idx="1130">
                  <c:v>16335</c:v>
                </c:pt>
                <c:pt idx="1131">
                  <c:v>9415</c:v>
                </c:pt>
                <c:pt idx="1132">
                  <c:v>6385</c:v>
                </c:pt>
                <c:pt idx="1133">
                  <c:v>2204</c:v>
                </c:pt>
                <c:pt idx="1134">
                  <c:v>68204</c:v>
                </c:pt>
                <c:pt idx="1135">
                  <c:v>34102</c:v>
                </c:pt>
                <c:pt idx="1136">
                  <c:v>400</c:v>
                </c:pt>
                <c:pt idx="1137">
                  <c:v>15240</c:v>
                </c:pt>
                <c:pt idx="1138">
                  <c:v>15856</c:v>
                </c:pt>
                <c:pt idx="1139">
                  <c:v>5045</c:v>
                </c:pt>
                <c:pt idx="1140">
                  <c:v>8900</c:v>
                </c:pt>
                <c:pt idx="1141">
                  <c:v>7394</c:v>
                </c:pt>
                <c:pt idx="1142">
                  <c:v>5616</c:v>
                </c:pt>
                <c:pt idx="1143">
                  <c:v>1900</c:v>
                </c:pt>
                <c:pt idx="1144">
                  <c:v>5626</c:v>
                </c:pt>
                <c:pt idx="1145">
                  <c:v>15990</c:v>
                </c:pt>
                <c:pt idx="1146">
                  <c:v>7020</c:v>
                </c:pt>
                <c:pt idx="1147">
                  <c:v>9650</c:v>
                </c:pt>
                <c:pt idx="1148">
                  <c:v>2700</c:v>
                </c:pt>
                <c:pt idx="1149">
                  <c:v>9549</c:v>
                </c:pt>
                <c:pt idx="1150">
                  <c:v>7727</c:v>
                </c:pt>
                <c:pt idx="1151">
                  <c:v>9942</c:v>
                </c:pt>
                <c:pt idx="1152">
                  <c:v>5302</c:v>
                </c:pt>
                <c:pt idx="1153">
                  <c:v>1190</c:v>
                </c:pt>
                <c:pt idx="1154">
                  <c:v>2816</c:v>
                </c:pt>
                <c:pt idx="1155">
                  <c:v>990</c:v>
                </c:pt>
                <c:pt idx="1156">
                  <c:v>650</c:v>
                </c:pt>
                <c:pt idx="1157">
                  <c:v>3967</c:v>
                </c:pt>
                <c:pt idx="1158">
                  <c:v>6532</c:v>
                </c:pt>
                <c:pt idx="1159">
                  <c:v>24275</c:v>
                </c:pt>
                <c:pt idx="1160">
                  <c:v>13806</c:v>
                </c:pt>
                <c:pt idx="1161">
                  <c:v>3080</c:v>
                </c:pt>
                <c:pt idx="1162">
                  <c:v>7280</c:v>
                </c:pt>
                <c:pt idx="1163">
                  <c:v>3060</c:v>
                </c:pt>
                <c:pt idx="1164">
                  <c:v>10380</c:v>
                </c:pt>
                <c:pt idx="1165">
                  <c:v>4080</c:v>
                </c:pt>
                <c:pt idx="1166">
                  <c:v>8400</c:v>
                </c:pt>
                <c:pt idx="1167">
                  <c:v>71978</c:v>
                </c:pt>
                <c:pt idx="1168">
                  <c:v>360</c:v>
                </c:pt>
                <c:pt idx="1169">
                  <c:v>749</c:v>
                </c:pt>
                <c:pt idx="1170">
                  <c:v>2300</c:v>
                </c:pt>
                <c:pt idx="1171">
                  <c:v>9825</c:v>
                </c:pt>
                <c:pt idx="1172">
                  <c:v>2710</c:v>
                </c:pt>
                <c:pt idx="1173">
                  <c:v>1398</c:v>
                </c:pt>
                <c:pt idx="1174">
                  <c:v>2709</c:v>
                </c:pt>
                <c:pt idx="1175">
                  <c:v>9735</c:v>
                </c:pt>
                <c:pt idx="1176">
                  <c:v>7080</c:v>
                </c:pt>
                <c:pt idx="1177">
                  <c:v>1200</c:v>
                </c:pt>
                <c:pt idx="1178">
                  <c:v>2184</c:v>
                </c:pt>
                <c:pt idx="1179">
                  <c:v>21300</c:v>
                </c:pt>
                <c:pt idx="1180">
                  <c:v>4890</c:v>
                </c:pt>
                <c:pt idx="1181">
                  <c:v>2145</c:v>
                </c:pt>
                <c:pt idx="1182">
                  <c:v>3340</c:v>
                </c:pt>
                <c:pt idx="1183">
                  <c:v>6450</c:v>
                </c:pt>
                <c:pt idx="1184">
                  <c:v>2950</c:v>
                </c:pt>
                <c:pt idx="1185">
                  <c:v>3250</c:v>
                </c:pt>
                <c:pt idx="1186">
                  <c:v>610</c:v>
                </c:pt>
                <c:pt idx="1187">
                  <c:v>17544</c:v>
                </c:pt>
                <c:pt idx="1188">
                  <c:v>27250</c:v>
                </c:pt>
                <c:pt idx="1189">
                  <c:v>5967</c:v>
                </c:pt>
                <c:pt idx="1190">
                  <c:v>6850</c:v>
                </c:pt>
                <c:pt idx="1191">
                  <c:v>1390</c:v>
                </c:pt>
                <c:pt idx="1192">
                  <c:v>2490</c:v>
                </c:pt>
                <c:pt idx="1193">
                  <c:v>995</c:v>
                </c:pt>
                <c:pt idx="1194">
                  <c:v>3550</c:v>
                </c:pt>
                <c:pt idx="1195">
                  <c:v>3780</c:v>
                </c:pt>
                <c:pt idx="1196">
                  <c:v>7590</c:v>
                </c:pt>
                <c:pt idx="1197">
                  <c:v>14893</c:v>
                </c:pt>
                <c:pt idx="1198">
                  <c:v>28197</c:v>
                </c:pt>
                <c:pt idx="1199">
                  <c:v>8840</c:v>
                </c:pt>
                <c:pt idx="1200">
                  <c:v>5054</c:v>
                </c:pt>
                <c:pt idx="1201">
                  <c:v>895</c:v>
                </c:pt>
                <c:pt idx="1202">
                  <c:v>4657</c:v>
                </c:pt>
                <c:pt idx="1203">
                  <c:v>4900</c:v>
                </c:pt>
                <c:pt idx="1204">
                  <c:v>8580</c:v>
                </c:pt>
                <c:pt idx="1205">
                  <c:v>4950</c:v>
                </c:pt>
                <c:pt idx="1206">
                  <c:v>7344</c:v>
                </c:pt>
                <c:pt idx="1207">
                  <c:v>1849</c:v>
                </c:pt>
                <c:pt idx="1208">
                  <c:v>5107</c:v>
                </c:pt>
                <c:pt idx="1209">
                  <c:v>5500</c:v>
                </c:pt>
                <c:pt idx="1210">
                  <c:v>80500</c:v>
                </c:pt>
                <c:pt idx="1211">
                  <c:v>28245</c:v>
                </c:pt>
                <c:pt idx="1212">
                  <c:v>11585</c:v>
                </c:pt>
                <c:pt idx="1213">
                  <c:v>27450</c:v>
                </c:pt>
                <c:pt idx="1214">
                  <c:v>7248</c:v>
                </c:pt>
                <c:pt idx="1215">
                  <c:v>7840</c:v>
                </c:pt>
                <c:pt idx="1216">
                  <c:v>5400</c:v>
                </c:pt>
                <c:pt idx="1217">
                  <c:v>11800</c:v>
                </c:pt>
                <c:pt idx="1218">
                  <c:v>36000</c:v>
                </c:pt>
                <c:pt idx="1219">
                  <c:v>3530</c:v>
                </c:pt>
                <c:pt idx="1220">
                  <c:v>2720</c:v>
                </c:pt>
                <c:pt idx="1221">
                  <c:v>20260</c:v>
                </c:pt>
                <c:pt idx="1222">
                  <c:v>1800</c:v>
                </c:pt>
                <c:pt idx="1223">
                  <c:v>2720</c:v>
                </c:pt>
                <c:pt idx="1224">
                  <c:v>1285</c:v>
                </c:pt>
                <c:pt idx="1225">
                  <c:v>5012</c:v>
                </c:pt>
                <c:pt idx="1226">
                  <c:v>7004</c:v>
                </c:pt>
                <c:pt idx="1227">
                  <c:v>17100</c:v>
                </c:pt>
                <c:pt idx="1228">
                  <c:v>11242</c:v>
                </c:pt>
                <c:pt idx="1229">
                  <c:v>450</c:v>
                </c:pt>
                <c:pt idx="1230">
                  <c:v>4189</c:v>
                </c:pt>
                <c:pt idx="1231">
                  <c:v>4000</c:v>
                </c:pt>
                <c:pt idx="1232">
                  <c:v>10560</c:v>
                </c:pt>
                <c:pt idx="1233">
                  <c:v>22750</c:v>
                </c:pt>
                <c:pt idx="1234">
                  <c:v>7000</c:v>
                </c:pt>
                <c:pt idx="1235">
                  <c:v>6582</c:v>
                </c:pt>
                <c:pt idx="1236">
                  <c:v>39333</c:v>
                </c:pt>
                <c:pt idx="1237">
                  <c:v>6076</c:v>
                </c:pt>
                <c:pt idx="1238">
                  <c:v>9339</c:v>
                </c:pt>
                <c:pt idx="1239">
                  <c:v>24310</c:v>
                </c:pt>
                <c:pt idx="1240">
                  <c:v>5484</c:v>
                </c:pt>
                <c:pt idx="1241">
                  <c:v>43176</c:v>
                </c:pt>
                <c:pt idx="1242">
                  <c:v>10968</c:v>
                </c:pt>
                <c:pt idx="1243">
                  <c:v>21936</c:v>
                </c:pt>
                <c:pt idx="1244">
                  <c:v>7344</c:v>
                </c:pt>
                <c:pt idx="1245">
                  <c:v>9549</c:v>
                </c:pt>
                <c:pt idx="1246">
                  <c:v>1500</c:v>
                </c:pt>
                <c:pt idx="1247">
                  <c:v>8995</c:v>
                </c:pt>
                <c:pt idx="1248">
                  <c:v>18928</c:v>
                </c:pt>
                <c:pt idx="1249">
                  <c:v>6804</c:v>
                </c:pt>
                <c:pt idx="1250">
                  <c:v>6945</c:v>
                </c:pt>
                <c:pt idx="1251">
                  <c:v>700</c:v>
                </c:pt>
                <c:pt idx="1252">
                  <c:v>18150</c:v>
                </c:pt>
                <c:pt idx="1253">
                  <c:v>3834</c:v>
                </c:pt>
                <c:pt idx="1254">
                  <c:v>3500</c:v>
                </c:pt>
                <c:pt idx="1255">
                  <c:v>5355</c:v>
                </c:pt>
                <c:pt idx="1256">
                  <c:v>20000</c:v>
                </c:pt>
                <c:pt idx="1257">
                  <c:v>5500</c:v>
                </c:pt>
                <c:pt idx="1258">
                  <c:v>8251</c:v>
                </c:pt>
                <c:pt idx="1259">
                  <c:v>7500</c:v>
                </c:pt>
                <c:pt idx="1260">
                  <c:v>21045</c:v>
                </c:pt>
                <c:pt idx="1261">
                  <c:v>1400</c:v>
                </c:pt>
                <c:pt idx="1262">
                  <c:v>16500</c:v>
                </c:pt>
                <c:pt idx="1263">
                  <c:v>1400</c:v>
                </c:pt>
                <c:pt idx="1264">
                  <c:v>1400</c:v>
                </c:pt>
                <c:pt idx="1265">
                  <c:v>7840</c:v>
                </c:pt>
                <c:pt idx="1266">
                  <c:v>4050</c:v>
                </c:pt>
                <c:pt idx="1267">
                  <c:v>9097</c:v>
                </c:pt>
                <c:pt idx="1268">
                  <c:v>9000</c:v>
                </c:pt>
                <c:pt idx="1269">
                  <c:v>9703</c:v>
                </c:pt>
                <c:pt idx="1270">
                  <c:v>6253</c:v>
                </c:pt>
                <c:pt idx="1271">
                  <c:v>6987</c:v>
                </c:pt>
                <c:pt idx="1272">
                  <c:v>10150</c:v>
                </c:pt>
                <c:pt idx="1273">
                  <c:v>93600</c:v>
                </c:pt>
                <c:pt idx="1274">
                  <c:v>47475</c:v>
                </c:pt>
                <c:pt idx="1275">
                  <c:v>8372</c:v>
                </c:pt>
                <c:pt idx="1276">
                  <c:v>6131</c:v>
                </c:pt>
                <c:pt idx="1277">
                  <c:v>21330</c:v>
                </c:pt>
                <c:pt idx="1278">
                  <c:v>15372</c:v>
                </c:pt>
                <c:pt idx="1279">
                  <c:v>11934</c:v>
                </c:pt>
                <c:pt idx="1280">
                  <c:v>9525</c:v>
                </c:pt>
                <c:pt idx="1281">
                  <c:v>11500</c:v>
                </c:pt>
                <c:pt idx="1282">
                  <c:v>11400</c:v>
                </c:pt>
                <c:pt idx="1283">
                  <c:v>1600</c:v>
                </c:pt>
                <c:pt idx="1284">
                  <c:v>5670</c:v>
                </c:pt>
                <c:pt idx="1285">
                  <c:v>6855</c:v>
                </c:pt>
                <c:pt idx="1286">
                  <c:v>450</c:v>
                </c:pt>
                <c:pt idx="1287">
                  <c:v>3969</c:v>
                </c:pt>
                <c:pt idx="1288">
                  <c:v>50280</c:v>
                </c:pt>
                <c:pt idx="1289">
                  <c:v>4950</c:v>
                </c:pt>
                <c:pt idx="1290">
                  <c:v>5940</c:v>
                </c:pt>
                <c:pt idx="1291">
                  <c:v>2415</c:v>
                </c:pt>
                <c:pt idx="1292">
                  <c:v>11129</c:v>
                </c:pt>
                <c:pt idx="1293">
                  <c:v>7790</c:v>
                </c:pt>
                <c:pt idx="1294">
                  <c:v>6500</c:v>
                </c:pt>
                <c:pt idx="1295">
                  <c:v>25000</c:v>
                </c:pt>
                <c:pt idx="1296">
                  <c:v>25000</c:v>
                </c:pt>
                <c:pt idx="1297">
                  <c:v>16250</c:v>
                </c:pt>
                <c:pt idx="1298">
                  <c:v>10000</c:v>
                </c:pt>
                <c:pt idx="1299">
                  <c:v>3000</c:v>
                </c:pt>
                <c:pt idx="1300">
                  <c:v>5940</c:v>
                </c:pt>
                <c:pt idx="1301">
                  <c:v>5410</c:v>
                </c:pt>
                <c:pt idx="1302">
                  <c:v>5370</c:v>
                </c:pt>
                <c:pt idx="1303">
                  <c:v>4100</c:v>
                </c:pt>
                <c:pt idx="1304">
                  <c:v>4437</c:v>
                </c:pt>
                <c:pt idx="1305">
                  <c:v>2500</c:v>
                </c:pt>
                <c:pt idx="1306">
                  <c:v>7840</c:v>
                </c:pt>
                <c:pt idx="1307">
                  <c:v>4200</c:v>
                </c:pt>
                <c:pt idx="1308">
                  <c:v>2000</c:v>
                </c:pt>
                <c:pt idx="1309">
                  <c:v>650</c:v>
                </c:pt>
                <c:pt idx="1310">
                  <c:v>7000</c:v>
                </c:pt>
                <c:pt idx="1311">
                  <c:v>8085</c:v>
                </c:pt>
                <c:pt idx="1312">
                  <c:v>3900</c:v>
                </c:pt>
                <c:pt idx="1313">
                  <c:v>1650</c:v>
                </c:pt>
                <c:pt idx="1314">
                  <c:v>4100</c:v>
                </c:pt>
                <c:pt idx="1315">
                  <c:v>4190</c:v>
                </c:pt>
                <c:pt idx="1316">
                  <c:v>16617</c:v>
                </c:pt>
                <c:pt idx="1317">
                  <c:v>15670</c:v>
                </c:pt>
                <c:pt idx="1318">
                  <c:v>12768</c:v>
                </c:pt>
                <c:pt idx="1319">
                  <c:v>4625</c:v>
                </c:pt>
                <c:pt idx="1320">
                  <c:v>8750</c:v>
                </c:pt>
                <c:pt idx="1321">
                  <c:v>4313</c:v>
                </c:pt>
                <c:pt idx="1322">
                  <c:v>8850</c:v>
                </c:pt>
                <c:pt idx="1323">
                  <c:v>2400</c:v>
                </c:pt>
                <c:pt idx="1324">
                  <c:v>2000</c:v>
                </c:pt>
                <c:pt idx="1325">
                  <c:v>3976</c:v>
                </c:pt>
                <c:pt idx="1326">
                  <c:v>13552</c:v>
                </c:pt>
                <c:pt idx="1327">
                  <c:v>10785</c:v>
                </c:pt>
                <c:pt idx="1328">
                  <c:v>7962</c:v>
                </c:pt>
                <c:pt idx="1329">
                  <c:v>25000</c:v>
                </c:pt>
                <c:pt idx="1330">
                  <c:v>5675</c:v>
                </c:pt>
                <c:pt idx="1331">
                  <c:v>6000</c:v>
                </c:pt>
                <c:pt idx="1332">
                  <c:v>21330</c:v>
                </c:pt>
                <c:pt idx="1333">
                  <c:v>11400</c:v>
                </c:pt>
                <c:pt idx="1334">
                  <c:v>3483</c:v>
                </c:pt>
                <c:pt idx="1335">
                  <c:v>450</c:v>
                </c:pt>
                <c:pt idx="1336">
                  <c:v>1500</c:v>
                </c:pt>
                <c:pt idx="1337">
                  <c:v>21195</c:v>
                </c:pt>
                <c:pt idx="1338">
                  <c:v>10550</c:v>
                </c:pt>
                <c:pt idx="1339">
                  <c:v>13500</c:v>
                </c:pt>
                <c:pt idx="1340">
                  <c:v>3379</c:v>
                </c:pt>
                <c:pt idx="1341">
                  <c:v>24708</c:v>
                </c:pt>
                <c:pt idx="1342">
                  <c:v>6000</c:v>
                </c:pt>
                <c:pt idx="1343">
                  <c:v>1000</c:v>
                </c:pt>
                <c:pt idx="1344">
                  <c:v>13770</c:v>
                </c:pt>
                <c:pt idx="1345">
                  <c:v>7500</c:v>
                </c:pt>
                <c:pt idx="1346">
                  <c:v>1826</c:v>
                </c:pt>
                <c:pt idx="1347">
                  <c:v>3933</c:v>
                </c:pt>
                <c:pt idx="1348">
                  <c:v>3492</c:v>
                </c:pt>
                <c:pt idx="1349">
                  <c:v>11700</c:v>
                </c:pt>
                <c:pt idx="1350">
                  <c:v>3000</c:v>
                </c:pt>
                <c:pt idx="1351">
                  <c:v>8300</c:v>
                </c:pt>
                <c:pt idx="1352">
                  <c:v>2499</c:v>
                </c:pt>
                <c:pt idx="1353">
                  <c:v>26712</c:v>
                </c:pt>
                <c:pt idx="1354">
                  <c:v>6137</c:v>
                </c:pt>
                <c:pt idx="1355">
                  <c:v>1850</c:v>
                </c:pt>
                <c:pt idx="1356">
                  <c:v>12000</c:v>
                </c:pt>
                <c:pt idx="1357">
                  <c:v>2200</c:v>
                </c:pt>
                <c:pt idx="1358">
                  <c:v>4500</c:v>
                </c:pt>
                <c:pt idx="1359">
                  <c:v>8000</c:v>
                </c:pt>
                <c:pt idx="1360">
                  <c:v>1300</c:v>
                </c:pt>
                <c:pt idx="1361">
                  <c:v>7174</c:v>
                </c:pt>
                <c:pt idx="1362">
                  <c:v>1989</c:v>
                </c:pt>
                <c:pt idx="1363">
                  <c:v>27420</c:v>
                </c:pt>
                <c:pt idx="1364">
                  <c:v>145</c:v>
                </c:pt>
                <c:pt idx="1365">
                  <c:v>840</c:v>
                </c:pt>
                <c:pt idx="1366">
                  <c:v>1268</c:v>
                </c:pt>
                <c:pt idx="1367">
                  <c:v>878</c:v>
                </c:pt>
                <c:pt idx="1368">
                  <c:v>566</c:v>
                </c:pt>
                <c:pt idx="1369">
                  <c:v>3909</c:v>
                </c:pt>
                <c:pt idx="1370">
                  <c:v>3675</c:v>
                </c:pt>
                <c:pt idx="1371">
                  <c:v>622</c:v>
                </c:pt>
                <c:pt idx="1372">
                  <c:v>566</c:v>
                </c:pt>
                <c:pt idx="1373">
                  <c:v>2546</c:v>
                </c:pt>
                <c:pt idx="1374">
                  <c:v>11968</c:v>
                </c:pt>
                <c:pt idx="1375">
                  <c:v>875</c:v>
                </c:pt>
                <c:pt idx="1376">
                  <c:v>402</c:v>
                </c:pt>
                <c:pt idx="1377">
                  <c:v>974</c:v>
                </c:pt>
                <c:pt idx="1378">
                  <c:v>132875</c:v>
                </c:pt>
                <c:pt idx="1379">
                  <c:v>25000</c:v>
                </c:pt>
                <c:pt idx="1380">
                  <c:v>12255</c:v>
                </c:pt>
                <c:pt idx="1381">
                  <c:v>14723</c:v>
                </c:pt>
                <c:pt idx="1382">
                  <c:v>7404</c:v>
                </c:pt>
                <c:pt idx="1383">
                  <c:v>15600</c:v>
                </c:pt>
                <c:pt idx="1384">
                  <c:v>12000</c:v>
                </c:pt>
                <c:pt idx="1385">
                  <c:v>11590</c:v>
                </c:pt>
                <c:pt idx="1386">
                  <c:v>1873</c:v>
                </c:pt>
                <c:pt idx="1387">
                  <c:v>867</c:v>
                </c:pt>
                <c:pt idx="1388">
                  <c:v>1096</c:v>
                </c:pt>
                <c:pt idx="1389">
                  <c:v>14796</c:v>
                </c:pt>
                <c:pt idx="1390">
                  <c:v>3616</c:v>
                </c:pt>
                <c:pt idx="1391">
                  <c:v>990</c:v>
                </c:pt>
                <c:pt idx="1392">
                  <c:v>26400</c:v>
                </c:pt>
                <c:pt idx="1393">
                  <c:v>46725</c:v>
                </c:pt>
                <c:pt idx="1394">
                  <c:v>24659</c:v>
                </c:pt>
                <c:pt idx="1395">
                  <c:v>948</c:v>
                </c:pt>
                <c:pt idx="1396">
                  <c:v>15000</c:v>
                </c:pt>
                <c:pt idx="1397">
                  <c:v>6500</c:v>
                </c:pt>
                <c:pt idx="1398">
                  <c:v>7960</c:v>
                </c:pt>
                <c:pt idx="1399">
                  <c:v>25680</c:v>
                </c:pt>
                <c:pt idx="1400">
                  <c:v>1600</c:v>
                </c:pt>
                <c:pt idx="1401">
                  <c:v>1125</c:v>
                </c:pt>
                <c:pt idx="1402">
                  <c:v>21632</c:v>
                </c:pt>
                <c:pt idx="1403">
                  <c:v>3824</c:v>
                </c:pt>
                <c:pt idx="1404">
                  <c:v>50000</c:v>
                </c:pt>
                <c:pt idx="1405">
                  <c:v>3010</c:v>
                </c:pt>
                <c:pt idx="1406">
                  <c:v>4218</c:v>
                </c:pt>
                <c:pt idx="1407">
                  <c:v>750</c:v>
                </c:pt>
                <c:pt idx="1408">
                  <c:v>2666</c:v>
                </c:pt>
                <c:pt idx="1409">
                  <c:v>1950</c:v>
                </c:pt>
                <c:pt idx="1410">
                  <c:v>11063</c:v>
                </c:pt>
                <c:pt idx="1411">
                  <c:v>15000</c:v>
                </c:pt>
                <c:pt idx="1412">
                  <c:v>4000</c:v>
                </c:pt>
                <c:pt idx="1413">
                  <c:v>3880</c:v>
                </c:pt>
                <c:pt idx="1414">
                  <c:v>18176</c:v>
                </c:pt>
                <c:pt idx="1415">
                  <c:v>2795</c:v>
                </c:pt>
                <c:pt idx="1416">
                  <c:v>16850</c:v>
                </c:pt>
                <c:pt idx="1417">
                  <c:v>1195</c:v>
                </c:pt>
                <c:pt idx="1418">
                  <c:v>3795</c:v>
                </c:pt>
                <c:pt idx="1419">
                  <c:v>2395</c:v>
                </c:pt>
                <c:pt idx="1420">
                  <c:v>67500</c:v>
                </c:pt>
                <c:pt idx="1421">
                  <c:v>1650</c:v>
                </c:pt>
                <c:pt idx="1422">
                  <c:v>6988</c:v>
                </c:pt>
                <c:pt idx="1423">
                  <c:v>945</c:v>
                </c:pt>
                <c:pt idx="1424">
                  <c:v>675</c:v>
                </c:pt>
                <c:pt idx="1425">
                  <c:v>17391</c:v>
                </c:pt>
                <c:pt idx="1426">
                  <c:v>35975</c:v>
                </c:pt>
                <c:pt idx="1427">
                  <c:v>26544</c:v>
                </c:pt>
                <c:pt idx="1428">
                  <c:v>20154</c:v>
                </c:pt>
                <c:pt idx="1429">
                  <c:v>1773</c:v>
                </c:pt>
                <c:pt idx="1430">
                  <c:v>12896</c:v>
                </c:pt>
                <c:pt idx="1431">
                  <c:v>39382</c:v>
                </c:pt>
                <c:pt idx="1432">
                  <c:v>19400</c:v>
                </c:pt>
                <c:pt idx="1433">
                  <c:v>24310</c:v>
                </c:pt>
                <c:pt idx="1434">
                  <c:v>641</c:v>
                </c:pt>
                <c:pt idx="1435">
                  <c:v>273</c:v>
                </c:pt>
                <c:pt idx="1436">
                  <c:v>399</c:v>
                </c:pt>
                <c:pt idx="1437">
                  <c:v>11200</c:v>
                </c:pt>
                <c:pt idx="1438">
                  <c:v>2115</c:v>
                </c:pt>
                <c:pt idx="1439">
                  <c:v>1538</c:v>
                </c:pt>
                <c:pt idx="1440">
                  <c:v>1113</c:v>
                </c:pt>
                <c:pt idx="1441">
                  <c:v>528</c:v>
                </c:pt>
                <c:pt idx="1442">
                  <c:v>4571</c:v>
                </c:pt>
                <c:pt idx="1443">
                  <c:v>4440</c:v>
                </c:pt>
                <c:pt idx="1444">
                  <c:v>2624</c:v>
                </c:pt>
                <c:pt idx="1445">
                  <c:v>1312</c:v>
                </c:pt>
                <c:pt idx="1446">
                  <c:v>1884</c:v>
                </c:pt>
                <c:pt idx="1447">
                  <c:v>3752</c:v>
                </c:pt>
                <c:pt idx="1448">
                  <c:v>1872</c:v>
                </c:pt>
                <c:pt idx="1449">
                  <c:v>1800</c:v>
                </c:pt>
                <c:pt idx="1450">
                  <c:v>14560</c:v>
                </c:pt>
                <c:pt idx="1451">
                  <c:v>14112</c:v>
                </c:pt>
                <c:pt idx="1452">
                  <c:v>7000</c:v>
                </c:pt>
                <c:pt idx="1453">
                  <c:v>18500</c:v>
                </c:pt>
                <c:pt idx="1454">
                  <c:v>400</c:v>
                </c:pt>
                <c:pt idx="1455">
                  <c:v>27967</c:v>
                </c:pt>
                <c:pt idx="1456">
                  <c:v>25900</c:v>
                </c:pt>
                <c:pt idx="1457">
                  <c:v>11016</c:v>
                </c:pt>
                <c:pt idx="1458">
                  <c:v>15200</c:v>
                </c:pt>
                <c:pt idx="1459">
                  <c:v>16450</c:v>
                </c:pt>
                <c:pt idx="1460">
                  <c:v>750</c:v>
                </c:pt>
                <c:pt idx="1461">
                  <c:v>12230</c:v>
                </c:pt>
                <c:pt idx="1462">
                  <c:v>11760</c:v>
                </c:pt>
                <c:pt idx="1463">
                  <c:v>8359</c:v>
                </c:pt>
                <c:pt idx="1464">
                  <c:v>3420</c:v>
                </c:pt>
                <c:pt idx="1465">
                  <c:v>67650</c:v>
                </c:pt>
                <c:pt idx="1466">
                  <c:v>3657</c:v>
                </c:pt>
                <c:pt idx="1467">
                  <c:v>21045</c:v>
                </c:pt>
                <c:pt idx="1468">
                  <c:v>4288</c:v>
                </c:pt>
                <c:pt idx="1469">
                  <c:v>6903</c:v>
                </c:pt>
                <c:pt idx="1470">
                  <c:v>10380</c:v>
                </c:pt>
                <c:pt idx="1471">
                  <c:v>13635</c:v>
                </c:pt>
                <c:pt idx="1472">
                  <c:v>4100</c:v>
                </c:pt>
                <c:pt idx="1473">
                  <c:v>2241</c:v>
                </c:pt>
                <c:pt idx="1474">
                  <c:v>13320</c:v>
                </c:pt>
                <c:pt idx="1475">
                  <c:v>6180</c:v>
                </c:pt>
                <c:pt idx="1476">
                  <c:v>15680</c:v>
                </c:pt>
                <c:pt idx="1477">
                  <c:v>7910</c:v>
                </c:pt>
                <c:pt idx="1478">
                  <c:v>3955</c:v>
                </c:pt>
                <c:pt idx="1479">
                  <c:v>19500</c:v>
                </c:pt>
                <c:pt idx="1480">
                  <c:v>550</c:v>
                </c:pt>
                <c:pt idx="1481">
                  <c:v>5950</c:v>
                </c:pt>
                <c:pt idx="1482">
                  <c:v>3900</c:v>
                </c:pt>
                <c:pt idx="1483">
                  <c:v>19936</c:v>
                </c:pt>
                <c:pt idx="1484">
                  <c:v>17000</c:v>
                </c:pt>
                <c:pt idx="1485">
                  <c:v>18383</c:v>
                </c:pt>
                <c:pt idx="1486">
                  <c:v>6000</c:v>
                </c:pt>
                <c:pt idx="1487">
                  <c:v>1400</c:v>
                </c:pt>
                <c:pt idx="1488">
                  <c:v>4000</c:v>
                </c:pt>
                <c:pt idx="1489">
                  <c:v>80640</c:v>
                </c:pt>
                <c:pt idx="1490">
                  <c:v>23000</c:v>
                </c:pt>
                <c:pt idx="1491">
                  <c:v>11520</c:v>
                </c:pt>
                <c:pt idx="1492">
                  <c:v>8000</c:v>
                </c:pt>
                <c:pt idx="1493">
                  <c:v>21300</c:v>
                </c:pt>
                <c:pt idx="1494">
                  <c:v>35975</c:v>
                </c:pt>
                <c:pt idx="1495">
                  <c:v>9800</c:v>
                </c:pt>
                <c:pt idx="1496">
                  <c:v>11224</c:v>
                </c:pt>
                <c:pt idx="1497">
                  <c:v>4584</c:v>
                </c:pt>
                <c:pt idx="1498">
                  <c:v>5000</c:v>
                </c:pt>
                <c:pt idx="1499">
                  <c:v>7392</c:v>
                </c:pt>
                <c:pt idx="1500">
                  <c:v>2200</c:v>
                </c:pt>
                <c:pt idx="1501">
                  <c:v>650</c:v>
                </c:pt>
                <c:pt idx="1502">
                  <c:v>18549</c:v>
                </c:pt>
                <c:pt idx="1503">
                  <c:v>24672</c:v>
                </c:pt>
                <c:pt idx="1504">
                  <c:v>19054</c:v>
                </c:pt>
                <c:pt idx="1505">
                  <c:v>3171</c:v>
                </c:pt>
                <c:pt idx="1506">
                  <c:v>1890</c:v>
                </c:pt>
                <c:pt idx="1507">
                  <c:v>28620</c:v>
                </c:pt>
                <c:pt idx="1508">
                  <c:v>11543</c:v>
                </c:pt>
                <c:pt idx="1509">
                  <c:v>6242</c:v>
                </c:pt>
                <c:pt idx="1510">
                  <c:v>18676</c:v>
                </c:pt>
                <c:pt idx="1511">
                  <c:v>28224</c:v>
                </c:pt>
                <c:pt idx="1512">
                  <c:v>3171</c:v>
                </c:pt>
                <c:pt idx="1513">
                  <c:v>18676</c:v>
                </c:pt>
                <c:pt idx="1514">
                  <c:v>1200</c:v>
                </c:pt>
                <c:pt idx="1515">
                  <c:v>180</c:v>
                </c:pt>
                <c:pt idx="1516">
                  <c:v>26712</c:v>
                </c:pt>
                <c:pt idx="1517">
                  <c:v>2400</c:v>
                </c:pt>
                <c:pt idx="1518">
                  <c:v>16056</c:v>
                </c:pt>
                <c:pt idx="1519">
                  <c:v>13640</c:v>
                </c:pt>
                <c:pt idx="1520">
                  <c:v>19425</c:v>
                </c:pt>
                <c:pt idx="1521">
                  <c:v>15335</c:v>
                </c:pt>
                <c:pt idx="1522">
                  <c:v>7380</c:v>
                </c:pt>
                <c:pt idx="1523">
                  <c:v>3300</c:v>
                </c:pt>
                <c:pt idx="1524">
                  <c:v>16175</c:v>
                </c:pt>
                <c:pt idx="1525">
                  <c:v>7360</c:v>
                </c:pt>
                <c:pt idx="1526">
                  <c:v>3300</c:v>
                </c:pt>
                <c:pt idx="1527">
                  <c:v>5500</c:v>
                </c:pt>
                <c:pt idx="1528">
                  <c:v>4250</c:v>
                </c:pt>
                <c:pt idx="1529">
                  <c:v>8700</c:v>
                </c:pt>
                <c:pt idx="1530">
                  <c:v>2779</c:v>
                </c:pt>
                <c:pt idx="1531">
                  <c:v>17894</c:v>
                </c:pt>
                <c:pt idx="1532">
                  <c:v>7654</c:v>
                </c:pt>
                <c:pt idx="1533">
                  <c:v>2584</c:v>
                </c:pt>
                <c:pt idx="1534">
                  <c:v>6589</c:v>
                </c:pt>
                <c:pt idx="1535">
                  <c:v>4550</c:v>
                </c:pt>
                <c:pt idx="1536">
                  <c:v>20130</c:v>
                </c:pt>
                <c:pt idx="1537">
                  <c:v>400</c:v>
                </c:pt>
                <c:pt idx="1538">
                  <c:v>23013</c:v>
                </c:pt>
                <c:pt idx="1539">
                  <c:v>4600</c:v>
                </c:pt>
                <c:pt idx="1540">
                  <c:v>54000</c:v>
                </c:pt>
                <c:pt idx="1541">
                  <c:v>4600</c:v>
                </c:pt>
                <c:pt idx="1542">
                  <c:v>375</c:v>
                </c:pt>
                <c:pt idx="1543">
                  <c:v>12254</c:v>
                </c:pt>
                <c:pt idx="1544">
                  <c:v>9280</c:v>
                </c:pt>
                <c:pt idx="1545">
                  <c:v>4500</c:v>
                </c:pt>
                <c:pt idx="1546">
                  <c:v>60269</c:v>
                </c:pt>
                <c:pt idx="1547">
                  <c:v>14999</c:v>
                </c:pt>
                <c:pt idx="1548">
                  <c:v>29999</c:v>
                </c:pt>
                <c:pt idx="1549">
                  <c:v>8999</c:v>
                </c:pt>
                <c:pt idx="1550">
                  <c:v>874</c:v>
                </c:pt>
                <c:pt idx="1551">
                  <c:v>6588</c:v>
                </c:pt>
                <c:pt idx="1552">
                  <c:v>4640</c:v>
                </c:pt>
                <c:pt idx="1553">
                  <c:v>8000</c:v>
                </c:pt>
                <c:pt idx="1554">
                  <c:v>28143</c:v>
                </c:pt>
                <c:pt idx="1555">
                  <c:v>37014</c:v>
                </c:pt>
                <c:pt idx="1556">
                  <c:v>19576</c:v>
                </c:pt>
                <c:pt idx="1557">
                  <c:v>8148</c:v>
                </c:pt>
                <c:pt idx="1558">
                  <c:v>17833</c:v>
                </c:pt>
                <c:pt idx="1559">
                  <c:v>12896</c:v>
                </c:pt>
                <c:pt idx="1560">
                  <c:v>4100</c:v>
                </c:pt>
                <c:pt idx="1561">
                  <c:v>14675</c:v>
                </c:pt>
                <c:pt idx="1562">
                  <c:v>7000</c:v>
                </c:pt>
                <c:pt idx="1563">
                  <c:v>770</c:v>
                </c:pt>
                <c:pt idx="1564">
                  <c:v>4100</c:v>
                </c:pt>
                <c:pt idx="1565">
                  <c:v>2779</c:v>
                </c:pt>
                <c:pt idx="1566">
                  <c:v>650</c:v>
                </c:pt>
                <c:pt idx="1567">
                  <c:v>42480</c:v>
                </c:pt>
                <c:pt idx="1568">
                  <c:v>1200</c:v>
                </c:pt>
                <c:pt idx="1569">
                  <c:v>450</c:v>
                </c:pt>
                <c:pt idx="1570">
                  <c:v>7260</c:v>
                </c:pt>
                <c:pt idx="1571">
                  <c:v>5798</c:v>
                </c:pt>
                <c:pt idx="1572">
                  <c:v>4615</c:v>
                </c:pt>
                <c:pt idx="1573">
                  <c:v>6270</c:v>
                </c:pt>
                <c:pt idx="1574">
                  <c:v>12000</c:v>
                </c:pt>
                <c:pt idx="1575">
                  <c:v>370</c:v>
                </c:pt>
                <c:pt idx="1576">
                  <c:v>4189</c:v>
                </c:pt>
                <c:pt idx="1577">
                  <c:v>6626</c:v>
                </c:pt>
                <c:pt idx="1578">
                  <c:v>2808</c:v>
                </c:pt>
                <c:pt idx="1579">
                  <c:v>6468</c:v>
                </c:pt>
                <c:pt idx="1580">
                  <c:v>1955</c:v>
                </c:pt>
                <c:pt idx="1581">
                  <c:v>17619</c:v>
                </c:pt>
                <c:pt idx="1582">
                  <c:v>4727</c:v>
                </c:pt>
                <c:pt idx="1583">
                  <c:v>36350</c:v>
                </c:pt>
                <c:pt idx="1584">
                  <c:v>20636</c:v>
                </c:pt>
                <c:pt idx="1585">
                  <c:v>15613</c:v>
                </c:pt>
                <c:pt idx="1586">
                  <c:v>11760</c:v>
                </c:pt>
                <c:pt idx="1587">
                  <c:v>3950</c:v>
                </c:pt>
                <c:pt idx="1588">
                  <c:v>7751</c:v>
                </c:pt>
                <c:pt idx="1589">
                  <c:v>6000</c:v>
                </c:pt>
                <c:pt idx="1590">
                  <c:v>1400</c:v>
                </c:pt>
                <c:pt idx="1591">
                  <c:v>6000</c:v>
                </c:pt>
                <c:pt idx="1592">
                  <c:v>24738</c:v>
                </c:pt>
                <c:pt idx="1593">
                  <c:v>17622</c:v>
                </c:pt>
                <c:pt idx="1594">
                  <c:v>1400</c:v>
                </c:pt>
                <c:pt idx="1595">
                  <c:v>17190</c:v>
                </c:pt>
                <c:pt idx="1596">
                  <c:v>11102</c:v>
                </c:pt>
                <c:pt idx="1597">
                  <c:v>1250</c:v>
                </c:pt>
                <c:pt idx="1598">
                  <c:v>4600</c:v>
                </c:pt>
                <c:pt idx="1599">
                  <c:v>1800</c:v>
                </c:pt>
                <c:pt idx="1600">
                  <c:v>4800</c:v>
                </c:pt>
                <c:pt idx="1601">
                  <c:v>1500</c:v>
                </c:pt>
                <c:pt idx="1602">
                  <c:v>4830</c:v>
                </c:pt>
                <c:pt idx="1603">
                  <c:v>1000</c:v>
                </c:pt>
                <c:pt idx="1604">
                  <c:v>5727</c:v>
                </c:pt>
                <c:pt idx="1605">
                  <c:v>5727</c:v>
                </c:pt>
                <c:pt idx="1606">
                  <c:v>11455</c:v>
                </c:pt>
                <c:pt idx="1607">
                  <c:v>17448</c:v>
                </c:pt>
                <c:pt idx="1608">
                  <c:v>4000</c:v>
                </c:pt>
                <c:pt idx="1609">
                  <c:v>5000</c:v>
                </c:pt>
                <c:pt idx="1610">
                  <c:v>8300</c:v>
                </c:pt>
                <c:pt idx="1611">
                  <c:v>4250</c:v>
                </c:pt>
                <c:pt idx="1612">
                  <c:v>3500</c:v>
                </c:pt>
                <c:pt idx="1613">
                  <c:v>16000</c:v>
                </c:pt>
                <c:pt idx="1614">
                  <c:v>8300</c:v>
                </c:pt>
                <c:pt idx="1615">
                  <c:v>4446</c:v>
                </c:pt>
                <c:pt idx="1616">
                  <c:v>9275</c:v>
                </c:pt>
                <c:pt idx="1617">
                  <c:v>1500</c:v>
                </c:pt>
                <c:pt idx="1618">
                  <c:v>1800</c:v>
                </c:pt>
                <c:pt idx="1619">
                  <c:v>2300</c:v>
                </c:pt>
                <c:pt idx="1620">
                  <c:v>840</c:v>
                </c:pt>
                <c:pt idx="1621">
                  <c:v>850</c:v>
                </c:pt>
                <c:pt idx="1622">
                  <c:v>1100</c:v>
                </c:pt>
                <c:pt idx="1623">
                  <c:v>1500</c:v>
                </c:pt>
                <c:pt idx="1624">
                  <c:v>9300</c:v>
                </c:pt>
                <c:pt idx="1625">
                  <c:v>1283</c:v>
                </c:pt>
                <c:pt idx="1626">
                  <c:v>764</c:v>
                </c:pt>
                <c:pt idx="1627">
                  <c:v>396</c:v>
                </c:pt>
                <c:pt idx="1628">
                  <c:v>2426</c:v>
                </c:pt>
                <c:pt idx="1629">
                  <c:v>1822</c:v>
                </c:pt>
                <c:pt idx="1630">
                  <c:v>1274</c:v>
                </c:pt>
                <c:pt idx="1631">
                  <c:v>641</c:v>
                </c:pt>
                <c:pt idx="1632">
                  <c:v>4623</c:v>
                </c:pt>
                <c:pt idx="1633">
                  <c:v>7000</c:v>
                </c:pt>
                <c:pt idx="1634">
                  <c:v>12270</c:v>
                </c:pt>
                <c:pt idx="1635">
                  <c:v>768</c:v>
                </c:pt>
                <c:pt idx="1636">
                  <c:v>4760</c:v>
                </c:pt>
                <c:pt idx="1637">
                  <c:v>1841</c:v>
                </c:pt>
                <c:pt idx="1638">
                  <c:v>2700</c:v>
                </c:pt>
                <c:pt idx="1639">
                  <c:v>5000</c:v>
                </c:pt>
                <c:pt idx="1640">
                  <c:v>900</c:v>
                </c:pt>
                <c:pt idx="1641">
                  <c:v>1100</c:v>
                </c:pt>
                <c:pt idx="1642">
                  <c:v>5000</c:v>
                </c:pt>
                <c:pt idx="1643">
                  <c:v>9300</c:v>
                </c:pt>
                <c:pt idx="1644">
                  <c:v>12528</c:v>
                </c:pt>
                <c:pt idx="1645">
                  <c:v>13430</c:v>
                </c:pt>
                <c:pt idx="1646">
                  <c:v>8736</c:v>
                </c:pt>
                <c:pt idx="1647">
                  <c:v>3500</c:v>
                </c:pt>
                <c:pt idx="1648">
                  <c:v>123552</c:v>
                </c:pt>
                <c:pt idx="1649">
                  <c:v>81729</c:v>
                </c:pt>
                <c:pt idx="1650">
                  <c:v>236020</c:v>
                </c:pt>
                <c:pt idx="1651">
                  <c:v>2100</c:v>
                </c:pt>
                <c:pt idx="1652">
                  <c:v>452</c:v>
                </c:pt>
                <c:pt idx="1653">
                  <c:v>1472</c:v>
                </c:pt>
                <c:pt idx="1654">
                  <c:v>887</c:v>
                </c:pt>
                <c:pt idx="1655">
                  <c:v>2804</c:v>
                </c:pt>
                <c:pt idx="1656">
                  <c:v>1500</c:v>
                </c:pt>
                <c:pt idx="1657">
                  <c:v>749</c:v>
                </c:pt>
                <c:pt idx="1658">
                  <c:v>7000</c:v>
                </c:pt>
                <c:pt idx="1659">
                  <c:v>94356</c:v>
                </c:pt>
                <c:pt idx="1660">
                  <c:v>2500</c:v>
                </c:pt>
                <c:pt idx="1661">
                  <c:v>8000</c:v>
                </c:pt>
                <c:pt idx="1662">
                  <c:v>19900</c:v>
                </c:pt>
                <c:pt idx="1663">
                  <c:v>12192</c:v>
                </c:pt>
                <c:pt idx="1664">
                  <c:v>13022</c:v>
                </c:pt>
                <c:pt idx="1665">
                  <c:v>5541</c:v>
                </c:pt>
                <c:pt idx="1666">
                  <c:v>11760</c:v>
                </c:pt>
                <c:pt idx="1667">
                  <c:v>2000</c:v>
                </c:pt>
                <c:pt idx="1668">
                  <c:v>12960</c:v>
                </c:pt>
                <c:pt idx="1669">
                  <c:v>4635</c:v>
                </c:pt>
                <c:pt idx="1670">
                  <c:v>9996</c:v>
                </c:pt>
                <c:pt idx="1671">
                  <c:v>13340</c:v>
                </c:pt>
                <c:pt idx="1672">
                  <c:v>12500</c:v>
                </c:pt>
                <c:pt idx="1673">
                  <c:v>103987</c:v>
                </c:pt>
                <c:pt idx="1674">
                  <c:v>35043</c:v>
                </c:pt>
                <c:pt idx="1675">
                  <c:v>800</c:v>
                </c:pt>
                <c:pt idx="1676">
                  <c:v>4530</c:v>
                </c:pt>
                <c:pt idx="1677">
                  <c:v>9570</c:v>
                </c:pt>
                <c:pt idx="1678">
                  <c:v>15990</c:v>
                </c:pt>
                <c:pt idx="1679">
                  <c:v>800</c:v>
                </c:pt>
                <c:pt idx="1680">
                  <c:v>48542</c:v>
                </c:pt>
                <c:pt idx="1681">
                  <c:v>16836</c:v>
                </c:pt>
                <c:pt idx="1682">
                  <c:v>12863</c:v>
                </c:pt>
                <c:pt idx="1683">
                  <c:v>3408</c:v>
                </c:pt>
                <c:pt idx="1684">
                  <c:v>4189</c:v>
                </c:pt>
                <c:pt idx="1685">
                  <c:v>2862</c:v>
                </c:pt>
                <c:pt idx="1686">
                  <c:v>13625</c:v>
                </c:pt>
                <c:pt idx="1687">
                  <c:v>504</c:v>
                </c:pt>
                <c:pt idx="1688">
                  <c:v>462</c:v>
                </c:pt>
                <c:pt idx="1689">
                  <c:v>4600</c:v>
                </c:pt>
                <c:pt idx="1690">
                  <c:v>7500</c:v>
                </c:pt>
                <c:pt idx="1691">
                  <c:v>300</c:v>
                </c:pt>
                <c:pt idx="1692">
                  <c:v>20000</c:v>
                </c:pt>
                <c:pt idx="1693">
                  <c:v>6000</c:v>
                </c:pt>
                <c:pt idx="1694">
                  <c:v>20050</c:v>
                </c:pt>
                <c:pt idx="1695">
                  <c:v>411</c:v>
                </c:pt>
                <c:pt idx="1696">
                  <c:v>9180</c:v>
                </c:pt>
                <c:pt idx="1697">
                  <c:v>6816</c:v>
                </c:pt>
                <c:pt idx="1698">
                  <c:v>5604</c:v>
                </c:pt>
                <c:pt idx="1699">
                  <c:v>5964</c:v>
                </c:pt>
                <c:pt idx="1700">
                  <c:v>3622</c:v>
                </c:pt>
                <c:pt idx="1701">
                  <c:v>19708</c:v>
                </c:pt>
                <c:pt idx="1702">
                  <c:v>11123</c:v>
                </c:pt>
                <c:pt idx="1703">
                  <c:v>3312</c:v>
                </c:pt>
                <c:pt idx="1704">
                  <c:v>700</c:v>
                </c:pt>
                <c:pt idx="1705">
                  <c:v>396</c:v>
                </c:pt>
                <c:pt idx="1706">
                  <c:v>12000</c:v>
                </c:pt>
                <c:pt idx="1707">
                  <c:v>7589</c:v>
                </c:pt>
                <c:pt idx="1708">
                  <c:v>10920</c:v>
                </c:pt>
                <c:pt idx="1709">
                  <c:v>21045</c:v>
                </c:pt>
                <c:pt idx="1710">
                  <c:v>6000</c:v>
                </c:pt>
                <c:pt idx="1711">
                  <c:v>225</c:v>
                </c:pt>
                <c:pt idx="1712">
                  <c:v>8274</c:v>
                </c:pt>
                <c:pt idx="1713">
                  <c:v>115594</c:v>
                </c:pt>
                <c:pt idx="1714">
                  <c:v>4400</c:v>
                </c:pt>
                <c:pt idx="1715">
                  <c:v>9500</c:v>
                </c:pt>
                <c:pt idx="1716">
                  <c:v>21076</c:v>
                </c:pt>
                <c:pt idx="1717">
                  <c:v>6000</c:v>
                </c:pt>
                <c:pt idx="1718">
                  <c:v>2250</c:v>
                </c:pt>
                <c:pt idx="1719">
                  <c:v>8367</c:v>
                </c:pt>
                <c:pt idx="1720">
                  <c:v>15255</c:v>
                </c:pt>
                <c:pt idx="1721">
                  <c:v>6165</c:v>
                </c:pt>
                <c:pt idx="1722">
                  <c:v>26424</c:v>
                </c:pt>
                <c:pt idx="1723">
                  <c:v>13080</c:v>
                </c:pt>
                <c:pt idx="1724">
                  <c:v>7588</c:v>
                </c:pt>
                <c:pt idx="1725">
                  <c:v>1799</c:v>
                </c:pt>
                <c:pt idx="1726">
                  <c:v>2699</c:v>
                </c:pt>
                <c:pt idx="1727">
                  <c:v>3255</c:v>
                </c:pt>
                <c:pt idx="1728">
                  <c:v>35000</c:v>
                </c:pt>
                <c:pt idx="1729">
                  <c:v>8379</c:v>
                </c:pt>
                <c:pt idx="1730">
                  <c:v>4190</c:v>
                </c:pt>
                <c:pt idx="1731">
                  <c:v>9050</c:v>
                </c:pt>
                <c:pt idx="1732">
                  <c:v>6500</c:v>
                </c:pt>
                <c:pt idx="1733">
                  <c:v>28350</c:v>
                </c:pt>
                <c:pt idx="1734">
                  <c:v>18563</c:v>
                </c:pt>
                <c:pt idx="1735">
                  <c:v>7500</c:v>
                </c:pt>
                <c:pt idx="1736">
                  <c:v>11480</c:v>
                </c:pt>
                <c:pt idx="1737">
                  <c:v>12800</c:v>
                </c:pt>
                <c:pt idx="1738">
                  <c:v>5600</c:v>
                </c:pt>
                <c:pt idx="1739">
                  <c:v>850</c:v>
                </c:pt>
                <c:pt idx="1740">
                  <c:v>9900</c:v>
                </c:pt>
                <c:pt idx="1741">
                  <c:v>13400</c:v>
                </c:pt>
                <c:pt idx="1742">
                  <c:v>14467</c:v>
                </c:pt>
                <c:pt idx="1743">
                  <c:v>35000</c:v>
                </c:pt>
                <c:pt idx="1744">
                  <c:v>14400</c:v>
                </c:pt>
                <c:pt idx="1745">
                  <c:v>6500</c:v>
                </c:pt>
                <c:pt idx="1746">
                  <c:v>25000</c:v>
                </c:pt>
                <c:pt idx="1747">
                  <c:v>14688</c:v>
                </c:pt>
                <c:pt idx="1748">
                  <c:v>11625</c:v>
                </c:pt>
                <c:pt idx="1749">
                  <c:v>4940</c:v>
                </c:pt>
                <c:pt idx="1750">
                  <c:v>3672</c:v>
                </c:pt>
                <c:pt idx="1751">
                  <c:v>1500</c:v>
                </c:pt>
                <c:pt idx="1752">
                  <c:v>10650</c:v>
                </c:pt>
                <c:pt idx="1753">
                  <c:v>18400</c:v>
                </c:pt>
                <c:pt idx="1754">
                  <c:v>13820</c:v>
                </c:pt>
                <c:pt idx="1755">
                  <c:v>4740</c:v>
                </c:pt>
                <c:pt idx="1756">
                  <c:v>1295</c:v>
                </c:pt>
                <c:pt idx="1757">
                  <c:v>900</c:v>
                </c:pt>
                <c:pt idx="1758">
                  <c:v>550</c:v>
                </c:pt>
                <c:pt idx="1759">
                  <c:v>3424</c:v>
                </c:pt>
                <c:pt idx="1760">
                  <c:v>2000</c:v>
                </c:pt>
                <c:pt idx="1761">
                  <c:v>1850</c:v>
                </c:pt>
                <c:pt idx="1762">
                  <c:v>2115</c:v>
                </c:pt>
                <c:pt idx="1763">
                  <c:v>9768</c:v>
                </c:pt>
                <c:pt idx="1764">
                  <c:v>4250</c:v>
                </c:pt>
                <c:pt idx="1765">
                  <c:v>6160</c:v>
                </c:pt>
                <c:pt idx="1766">
                  <c:v>31375</c:v>
                </c:pt>
                <c:pt idx="1767">
                  <c:v>2480</c:v>
                </c:pt>
                <c:pt idx="1768">
                  <c:v>9681</c:v>
                </c:pt>
                <c:pt idx="1769">
                  <c:v>16794</c:v>
                </c:pt>
                <c:pt idx="1770">
                  <c:v>15678</c:v>
                </c:pt>
                <c:pt idx="1771">
                  <c:v>12499</c:v>
                </c:pt>
                <c:pt idx="1772">
                  <c:v>4500</c:v>
                </c:pt>
                <c:pt idx="1773">
                  <c:v>75000</c:v>
                </c:pt>
                <c:pt idx="1774">
                  <c:v>4000</c:v>
                </c:pt>
                <c:pt idx="1775">
                  <c:v>14000</c:v>
                </c:pt>
                <c:pt idx="1776">
                  <c:v>5743</c:v>
                </c:pt>
                <c:pt idx="1777">
                  <c:v>4335</c:v>
                </c:pt>
                <c:pt idx="1778">
                  <c:v>7546</c:v>
                </c:pt>
                <c:pt idx="1779">
                  <c:v>54852</c:v>
                </c:pt>
                <c:pt idx="1780">
                  <c:v>100000</c:v>
                </c:pt>
                <c:pt idx="1781">
                  <c:v>10478</c:v>
                </c:pt>
                <c:pt idx="1782">
                  <c:v>20183</c:v>
                </c:pt>
                <c:pt idx="1783">
                  <c:v>10091</c:v>
                </c:pt>
                <c:pt idx="1784">
                  <c:v>26712</c:v>
                </c:pt>
                <c:pt idx="1785">
                  <c:v>14511</c:v>
                </c:pt>
                <c:pt idx="1786">
                  <c:v>14700</c:v>
                </c:pt>
                <c:pt idx="1787">
                  <c:v>1600</c:v>
                </c:pt>
                <c:pt idx="1788">
                  <c:v>8700</c:v>
                </c:pt>
                <c:pt idx="1789">
                  <c:v>7900</c:v>
                </c:pt>
                <c:pt idx="1790">
                  <c:v>26712</c:v>
                </c:pt>
                <c:pt idx="1791">
                  <c:v>21664</c:v>
                </c:pt>
                <c:pt idx="1792">
                  <c:v>10650</c:v>
                </c:pt>
                <c:pt idx="1793">
                  <c:v>30600</c:v>
                </c:pt>
                <c:pt idx="1794">
                  <c:v>22372</c:v>
                </c:pt>
                <c:pt idx="1795">
                  <c:v>4095</c:v>
                </c:pt>
                <c:pt idx="1796">
                  <c:v>10375</c:v>
                </c:pt>
                <c:pt idx="1797">
                  <c:v>5000</c:v>
                </c:pt>
                <c:pt idx="1798">
                  <c:v>1475</c:v>
                </c:pt>
                <c:pt idx="1799">
                  <c:v>15840</c:v>
                </c:pt>
                <c:pt idx="1800">
                  <c:v>23250</c:v>
                </c:pt>
                <c:pt idx="1801">
                  <c:v>12000</c:v>
                </c:pt>
                <c:pt idx="1802">
                  <c:v>69996</c:v>
                </c:pt>
                <c:pt idx="1803">
                  <c:v>6912</c:v>
                </c:pt>
                <c:pt idx="1804">
                  <c:v>7000</c:v>
                </c:pt>
                <c:pt idx="1805">
                  <c:v>25500</c:v>
                </c:pt>
                <c:pt idx="1806">
                  <c:v>46398</c:v>
                </c:pt>
                <c:pt idx="1807">
                  <c:v>30144</c:v>
                </c:pt>
                <c:pt idx="1808">
                  <c:v>30901</c:v>
                </c:pt>
                <c:pt idx="1809">
                  <c:v>150</c:v>
                </c:pt>
                <c:pt idx="1810">
                  <c:v>31229</c:v>
                </c:pt>
                <c:pt idx="1811">
                  <c:v>13312</c:v>
                </c:pt>
                <c:pt idx="1812">
                  <c:v>1359</c:v>
                </c:pt>
                <c:pt idx="1813">
                  <c:v>1312</c:v>
                </c:pt>
                <c:pt idx="1814">
                  <c:v>896</c:v>
                </c:pt>
                <c:pt idx="1815">
                  <c:v>452</c:v>
                </c:pt>
                <c:pt idx="1816">
                  <c:v>216</c:v>
                </c:pt>
                <c:pt idx="1817">
                  <c:v>141</c:v>
                </c:pt>
                <c:pt idx="1818">
                  <c:v>92</c:v>
                </c:pt>
                <c:pt idx="1819">
                  <c:v>3300</c:v>
                </c:pt>
                <c:pt idx="1820">
                  <c:v>2300</c:v>
                </c:pt>
                <c:pt idx="1821">
                  <c:v>160</c:v>
                </c:pt>
                <c:pt idx="1822">
                  <c:v>350</c:v>
                </c:pt>
                <c:pt idx="1823">
                  <c:v>350</c:v>
                </c:pt>
                <c:pt idx="1824">
                  <c:v>350</c:v>
                </c:pt>
                <c:pt idx="1825">
                  <c:v>260</c:v>
                </c:pt>
                <c:pt idx="1826">
                  <c:v>700</c:v>
                </c:pt>
                <c:pt idx="1827">
                  <c:v>120</c:v>
                </c:pt>
                <c:pt idx="1828">
                  <c:v>8640</c:v>
                </c:pt>
                <c:pt idx="1829">
                  <c:v>1537</c:v>
                </c:pt>
                <c:pt idx="1830">
                  <c:v>669</c:v>
                </c:pt>
                <c:pt idx="1831">
                  <c:v>650</c:v>
                </c:pt>
                <c:pt idx="1832">
                  <c:v>13000</c:v>
                </c:pt>
                <c:pt idx="1833">
                  <c:v>2242</c:v>
                </c:pt>
                <c:pt idx="1834">
                  <c:v>4392</c:v>
                </c:pt>
                <c:pt idx="1835">
                  <c:v>40688</c:v>
                </c:pt>
                <c:pt idx="1836">
                  <c:v>5032</c:v>
                </c:pt>
                <c:pt idx="1837">
                  <c:v>60000</c:v>
                </c:pt>
                <c:pt idx="1838">
                  <c:v>3900</c:v>
                </c:pt>
                <c:pt idx="1839">
                  <c:v>9000</c:v>
                </c:pt>
                <c:pt idx="1840">
                  <c:v>1000</c:v>
                </c:pt>
                <c:pt idx="1841">
                  <c:v>3630</c:v>
                </c:pt>
                <c:pt idx="1842">
                  <c:v>8316</c:v>
                </c:pt>
                <c:pt idx="1843">
                  <c:v>1435</c:v>
                </c:pt>
                <c:pt idx="1844">
                  <c:v>6960</c:v>
                </c:pt>
                <c:pt idx="1845">
                  <c:v>9177</c:v>
                </c:pt>
                <c:pt idx="1846">
                  <c:v>5000</c:v>
                </c:pt>
                <c:pt idx="1847">
                  <c:v>4000</c:v>
                </c:pt>
                <c:pt idx="1848">
                  <c:v>3999</c:v>
                </c:pt>
                <c:pt idx="1849">
                  <c:v>14760</c:v>
                </c:pt>
                <c:pt idx="1850">
                  <c:v>858</c:v>
                </c:pt>
                <c:pt idx="1851">
                  <c:v>367</c:v>
                </c:pt>
                <c:pt idx="1852">
                  <c:v>6750</c:v>
                </c:pt>
                <c:pt idx="1853">
                  <c:v>14760</c:v>
                </c:pt>
                <c:pt idx="1854">
                  <c:v>12060</c:v>
                </c:pt>
                <c:pt idx="1855">
                  <c:v>1638</c:v>
                </c:pt>
                <c:pt idx="1856">
                  <c:v>1200</c:v>
                </c:pt>
                <c:pt idx="1857">
                  <c:v>16272</c:v>
                </c:pt>
                <c:pt idx="1858">
                  <c:v>12155</c:v>
                </c:pt>
                <c:pt idx="1859">
                  <c:v>3500</c:v>
                </c:pt>
                <c:pt idx="1860">
                  <c:v>1827</c:v>
                </c:pt>
                <c:pt idx="1861">
                  <c:v>2171</c:v>
                </c:pt>
                <c:pt idx="1862">
                  <c:v>3200</c:v>
                </c:pt>
                <c:pt idx="1863">
                  <c:v>5654</c:v>
                </c:pt>
                <c:pt idx="1864">
                  <c:v>200</c:v>
                </c:pt>
                <c:pt idx="1865">
                  <c:v>141</c:v>
                </c:pt>
                <c:pt idx="1866">
                  <c:v>141</c:v>
                </c:pt>
                <c:pt idx="1867">
                  <c:v>141</c:v>
                </c:pt>
                <c:pt idx="1868">
                  <c:v>141</c:v>
                </c:pt>
                <c:pt idx="1869">
                  <c:v>141</c:v>
                </c:pt>
                <c:pt idx="1870">
                  <c:v>9750</c:v>
                </c:pt>
                <c:pt idx="1871">
                  <c:v>178</c:v>
                </c:pt>
                <c:pt idx="1872">
                  <c:v>1265</c:v>
                </c:pt>
                <c:pt idx="1873">
                  <c:v>1789</c:v>
                </c:pt>
                <c:pt idx="1874">
                  <c:v>556</c:v>
                </c:pt>
                <c:pt idx="1875">
                  <c:v>301</c:v>
                </c:pt>
                <c:pt idx="1876">
                  <c:v>141</c:v>
                </c:pt>
                <c:pt idx="1877">
                  <c:v>92</c:v>
                </c:pt>
                <c:pt idx="1878">
                  <c:v>21100</c:v>
                </c:pt>
                <c:pt idx="1879">
                  <c:v>7164</c:v>
                </c:pt>
                <c:pt idx="1880">
                  <c:v>3540</c:v>
                </c:pt>
                <c:pt idx="1881">
                  <c:v>3600</c:v>
                </c:pt>
                <c:pt idx="1882">
                  <c:v>1800</c:v>
                </c:pt>
                <c:pt idx="1883">
                  <c:v>6119</c:v>
                </c:pt>
                <c:pt idx="1884">
                  <c:v>15680</c:v>
                </c:pt>
                <c:pt idx="1885">
                  <c:v>500</c:v>
                </c:pt>
                <c:pt idx="1886">
                  <c:v>4095</c:v>
                </c:pt>
                <c:pt idx="1887">
                  <c:v>2940</c:v>
                </c:pt>
                <c:pt idx="1888">
                  <c:v>3400</c:v>
                </c:pt>
                <c:pt idx="1889">
                  <c:v>1630</c:v>
                </c:pt>
                <c:pt idx="1890">
                  <c:v>68401</c:v>
                </c:pt>
                <c:pt idx="1891">
                  <c:v>4604</c:v>
                </c:pt>
                <c:pt idx="1892">
                  <c:v>7570</c:v>
                </c:pt>
                <c:pt idx="1893">
                  <c:v>9000</c:v>
                </c:pt>
                <c:pt idx="1894">
                  <c:v>3145</c:v>
                </c:pt>
                <c:pt idx="1895">
                  <c:v>1633</c:v>
                </c:pt>
                <c:pt idx="1896">
                  <c:v>6500</c:v>
                </c:pt>
                <c:pt idx="1897">
                  <c:v>12600</c:v>
                </c:pt>
                <c:pt idx="1898">
                  <c:v>5303</c:v>
                </c:pt>
                <c:pt idx="1899">
                  <c:v>15000</c:v>
                </c:pt>
                <c:pt idx="1900">
                  <c:v>2430</c:v>
                </c:pt>
                <c:pt idx="1901">
                  <c:v>1635</c:v>
                </c:pt>
                <c:pt idx="1902">
                  <c:v>6500</c:v>
                </c:pt>
                <c:pt idx="1903">
                  <c:v>2141</c:v>
                </c:pt>
                <c:pt idx="1904">
                  <c:v>5990</c:v>
                </c:pt>
                <c:pt idx="1905">
                  <c:v>6788</c:v>
                </c:pt>
                <c:pt idx="1906">
                  <c:v>14483</c:v>
                </c:pt>
                <c:pt idx="1907">
                  <c:v>6767</c:v>
                </c:pt>
                <c:pt idx="1908">
                  <c:v>5941</c:v>
                </c:pt>
                <c:pt idx="1909">
                  <c:v>12377</c:v>
                </c:pt>
                <c:pt idx="1910">
                  <c:v>12377</c:v>
                </c:pt>
                <c:pt idx="1911">
                  <c:v>8127</c:v>
                </c:pt>
                <c:pt idx="1912">
                  <c:v>2600</c:v>
                </c:pt>
                <c:pt idx="1913">
                  <c:v>4284</c:v>
                </c:pt>
                <c:pt idx="1914">
                  <c:v>3890</c:v>
                </c:pt>
                <c:pt idx="1915">
                  <c:v>1630</c:v>
                </c:pt>
                <c:pt idx="1916">
                  <c:v>1686</c:v>
                </c:pt>
                <c:pt idx="1917">
                  <c:v>4160</c:v>
                </c:pt>
                <c:pt idx="1918">
                  <c:v>1960</c:v>
                </c:pt>
                <c:pt idx="1919">
                  <c:v>3150</c:v>
                </c:pt>
                <c:pt idx="1920">
                  <c:v>22000</c:v>
                </c:pt>
                <c:pt idx="1921">
                  <c:v>1609</c:v>
                </c:pt>
                <c:pt idx="1922">
                  <c:v>4900</c:v>
                </c:pt>
                <c:pt idx="1923">
                  <c:v>1800</c:v>
                </c:pt>
                <c:pt idx="1924">
                  <c:v>1500</c:v>
                </c:pt>
                <c:pt idx="1925">
                  <c:v>1250</c:v>
                </c:pt>
                <c:pt idx="1926">
                  <c:v>5900</c:v>
                </c:pt>
                <c:pt idx="1927">
                  <c:v>3000</c:v>
                </c:pt>
                <c:pt idx="1928">
                  <c:v>11850</c:v>
                </c:pt>
                <c:pt idx="1929">
                  <c:v>6900</c:v>
                </c:pt>
                <c:pt idx="1930">
                  <c:v>4000</c:v>
                </c:pt>
                <c:pt idx="1931">
                  <c:v>5727</c:v>
                </c:pt>
                <c:pt idx="1932">
                  <c:v>18409</c:v>
                </c:pt>
                <c:pt idx="1933">
                  <c:v>1600</c:v>
                </c:pt>
                <c:pt idx="1934">
                  <c:v>8970</c:v>
                </c:pt>
                <c:pt idx="1935">
                  <c:v>1787</c:v>
                </c:pt>
                <c:pt idx="1936">
                  <c:v>9035</c:v>
                </c:pt>
                <c:pt idx="1937">
                  <c:v>13306</c:v>
                </c:pt>
                <c:pt idx="1938">
                  <c:v>1800</c:v>
                </c:pt>
                <c:pt idx="1939">
                  <c:v>39000</c:v>
                </c:pt>
                <c:pt idx="1940">
                  <c:v>9375</c:v>
                </c:pt>
                <c:pt idx="1941">
                  <c:v>92</c:v>
                </c:pt>
                <c:pt idx="1942">
                  <c:v>500</c:v>
                </c:pt>
                <c:pt idx="1943">
                  <c:v>1800</c:v>
                </c:pt>
                <c:pt idx="1944">
                  <c:v>3711</c:v>
                </c:pt>
                <c:pt idx="1945">
                  <c:v>1708</c:v>
                </c:pt>
                <c:pt idx="1946">
                  <c:v>1028</c:v>
                </c:pt>
                <c:pt idx="1947">
                  <c:v>339</c:v>
                </c:pt>
                <c:pt idx="1948">
                  <c:v>320</c:v>
                </c:pt>
                <c:pt idx="1949">
                  <c:v>750</c:v>
                </c:pt>
                <c:pt idx="1950">
                  <c:v>39538</c:v>
                </c:pt>
                <c:pt idx="1951">
                  <c:v>120</c:v>
                </c:pt>
                <c:pt idx="1952">
                  <c:v>20800</c:v>
                </c:pt>
                <c:pt idx="1953">
                  <c:v>120</c:v>
                </c:pt>
                <c:pt idx="1954">
                  <c:v>120</c:v>
                </c:pt>
                <c:pt idx="1955">
                  <c:v>120</c:v>
                </c:pt>
                <c:pt idx="1956">
                  <c:v>120</c:v>
                </c:pt>
                <c:pt idx="1957">
                  <c:v>38700</c:v>
                </c:pt>
                <c:pt idx="1958">
                  <c:v>5440</c:v>
                </c:pt>
                <c:pt idx="1959">
                  <c:v>28538</c:v>
                </c:pt>
                <c:pt idx="1960">
                  <c:v>350</c:v>
                </c:pt>
                <c:pt idx="1961">
                  <c:v>11455</c:v>
                </c:pt>
                <c:pt idx="1962">
                  <c:v>5728</c:v>
                </c:pt>
                <c:pt idx="1963">
                  <c:v>13640</c:v>
                </c:pt>
                <c:pt idx="1964">
                  <c:v>3834</c:v>
                </c:pt>
                <c:pt idx="1965">
                  <c:v>31639</c:v>
                </c:pt>
                <c:pt idx="1966">
                  <c:v>11934</c:v>
                </c:pt>
                <c:pt idx="1967">
                  <c:v>14300</c:v>
                </c:pt>
                <c:pt idx="1968">
                  <c:v>14668</c:v>
                </c:pt>
                <c:pt idx="1969">
                  <c:v>16367</c:v>
                </c:pt>
                <c:pt idx="1970">
                  <c:v>55000</c:v>
                </c:pt>
                <c:pt idx="1971">
                  <c:v>13452</c:v>
                </c:pt>
                <c:pt idx="1972">
                  <c:v>7875</c:v>
                </c:pt>
                <c:pt idx="1973">
                  <c:v>8711</c:v>
                </c:pt>
                <c:pt idx="1974">
                  <c:v>17421</c:v>
                </c:pt>
                <c:pt idx="1975">
                  <c:v>3380</c:v>
                </c:pt>
                <c:pt idx="1976">
                  <c:v>7434</c:v>
                </c:pt>
                <c:pt idx="1977">
                  <c:v>3090</c:v>
                </c:pt>
                <c:pt idx="1978">
                  <c:v>2080</c:v>
                </c:pt>
                <c:pt idx="1979">
                  <c:v>6381</c:v>
                </c:pt>
                <c:pt idx="1980">
                  <c:v>6920</c:v>
                </c:pt>
                <c:pt idx="1981">
                  <c:v>1990</c:v>
                </c:pt>
                <c:pt idx="1982">
                  <c:v>4000</c:v>
                </c:pt>
                <c:pt idx="1983">
                  <c:v>1100</c:v>
                </c:pt>
                <c:pt idx="1984">
                  <c:v>1600</c:v>
                </c:pt>
                <c:pt idx="1985">
                  <c:v>8000</c:v>
                </c:pt>
                <c:pt idx="1986">
                  <c:v>1217</c:v>
                </c:pt>
                <c:pt idx="1987">
                  <c:v>726</c:v>
                </c:pt>
                <c:pt idx="1988">
                  <c:v>292</c:v>
                </c:pt>
                <c:pt idx="1989">
                  <c:v>13300</c:v>
                </c:pt>
                <c:pt idx="1990">
                  <c:v>3500</c:v>
                </c:pt>
                <c:pt idx="1991">
                  <c:v>5000</c:v>
                </c:pt>
                <c:pt idx="1992">
                  <c:v>10309</c:v>
                </c:pt>
                <c:pt idx="1993">
                  <c:v>550</c:v>
                </c:pt>
                <c:pt idx="1994">
                  <c:v>4830</c:v>
                </c:pt>
                <c:pt idx="1995">
                  <c:v>9750</c:v>
                </c:pt>
                <c:pt idx="1996">
                  <c:v>2385</c:v>
                </c:pt>
                <c:pt idx="1997">
                  <c:v>7595</c:v>
                </c:pt>
                <c:pt idx="1998">
                  <c:v>3500</c:v>
                </c:pt>
                <c:pt idx="1999">
                  <c:v>650</c:v>
                </c:pt>
                <c:pt idx="2000">
                  <c:v>5643</c:v>
                </c:pt>
                <c:pt idx="2001">
                  <c:v>6192</c:v>
                </c:pt>
                <c:pt idx="2002">
                  <c:v>6336</c:v>
                </c:pt>
                <c:pt idx="2003">
                  <c:v>3267</c:v>
                </c:pt>
                <c:pt idx="2004">
                  <c:v>13022</c:v>
                </c:pt>
                <c:pt idx="2005">
                  <c:v>10704</c:v>
                </c:pt>
                <c:pt idx="2006">
                  <c:v>14300</c:v>
                </c:pt>
                <c:pt idx="2007">
                  <c:v>9450</c:v>
                </c:pt>
                <c:pt idx="2008">
                  <c:v>900</c:v>
                </c:pt>
                <c:pt idx="2009">
                  <c:v>14496</c:v>
                </c:pt>
                <c:pt idx="2010">
                  <c:v>4864</c:v>
                </c:pt>
                <c:pt idx="2011">
                  <c:v>860</c:v>
                </c:pt>
                <c:pt idx="2012">
                  <c:v>10377</c:v>
                </c:pt>
                <c:pt idx="2013">
                  <c:v>800</c:v>
                </c:pt>
                <c:pt idx="2014">
                  <c:v>2100</c:v>
                </c:pt>
                <c:pt idx="2015">
                  <c:v>2933</c:v>
                </c:pt>
                <c:pt idx="2016">
                  <c:v>1400</c:v>
                </c:pt>
                <c:pt idx="2017">
                  <c:v>4835</c:v>
                </c:pt>
                <c:pt idx="2018">
                  <c:v>2349</c:v>
                </c:pt>
                <c:pt idx="2019">
                  <c:v>4500</c:v>
                </c:pt>
                <c:pt idx="2020">
                  <c:v>2862</c:v>
                </c:pt>
                <c:pt idx="2021">
                  <c:v>1000</c:v>
                </c:pt>
                <c:pt idx="2022">
                  <c:v>39556</c:v>
                </c:pt>
                <c:pt idx="2023">
                  <c:v>7740</c:v>
                </c:pt>
                <c:pt idx="2024">
                  <c:v>9416</c:v>
                </c:pt>
                <c:pt idx="2025">
                  <c:v>3500</c:v>
                </c:pt>
                <c:pt idx="2026">
                  <c:v>5915</c:v>
                </c:pt>
                <c:pt idx="2027">
                  <c:v>3500</c:v>
                </c:pt>
                <c:pt idx="2028">
                  <c:v>2800</c:v>
                </c:pt>
                <c:pt idx="2029">
                  <c:v>6890</c:v>
                </c:pt>
                <c:pt idx="2030">
                  <c:v>36288</c:v>
                </c:pt>
                <c:pt idx="2031">
                  <c:v>4864</c:v>
                </c:pt>
                <c:pt idx="2032">
                  <c:v>2800</c:v>
                </c:pt>
                <c:pt idx="2033">
                  <c:v>5437</c:v>
                </c:pt>
                <c:pt idx="2034">
                  <c:v>8010</c:v>
                </c:pt>
                <c:pt idx="2035">
                  <c:v>10950</c:v>
                </c:pt>
                <c:pt idx="2036">
                  <c:v>11790</c:v>
                </c:pt>
                <c:pt idx="2037">
                  <c:v>7222</c:v>
                </c:pt>
                <c:pt idx="2038">
                  <c:v>14280</c:v>
                </c:pt>
                <c:pt idx="2039">
                  <c:v>1700</c:v>
                </c:pt>
                <c:pt idx="2040">
                  <c:v>1524</c:v>
                </c:pt>
                <c:pt idx="2041">
                  <c:v>4498</c:v>
                </c:pt>
                <c:pt idx="2042">
                  <c:v>3902</c:v>
                </c:pt>
                <c:pt idx="2043">
                  <c:v>8800</c:v>
                </c:pt>
                <c:pt idx="2044">
                  <c:v>4250</c:v>
                </c:pt>
                <c:pt idx="2045">
                  <c:v>3000</c:v>
                </c:pt>
                <c:pt idx="2046">
                  <c:v>630</c:v>
                </c:pt>
                <c:pt idx="2047">
                  <c:v>10764</c:v>
                </c:pt>
                <c:pt idx="2048">
                  <c:v>40000</c:v>
                </c:pt>
                <c:pt idx="2049">
                  <c:v>800</c:v>
                </c:pt>
                <c:pt idx="2050">
                  <c:v>7500</c:v>
                </c:pt>
                <c:pt idx="2051">
                  <c:v>17015</c:v>
                </c:pt>
                <c:pt idx="2052">
                  <c:v>6000</c:v>
                </c:pt>
                <c:pt idx="2053">
                  <c:v>3700</c:v>
                </c:pt>
                <c:pt idx="2054">
                  <c:v>10000</c:v>
                </c:pt>
                <c:pt idx="2055">
                  <c:v>18000</c:v>
                </c:pt>
                <c:pt idx="2056">
                  <c:v>12300</c:v>
                </c:pt>
                <c:pt idx="2057">
                  <c:v>7500</c:v>
                </c:pt>
                <c:pt idx="2058">
                  <c:v>5000</c:v>
                </c:pt>
                <c:pt idx="2059">
                  <c:v>8155</c:v>
                </c:pt>
                <c:pt idx="2060">
                  <c:v>6000</c:v>
                </c:pt>
                <c:pt idx="2061">
                  <c:v>1489</c:v>
                </c:pt>
                <c:pt idx="2062">
                  <c:v>3000</c:v>
                </c:pt>
                <c:pt idx="2063">
                  <c:v>28348</c:v>
                </c:pt>
                <c:pt idx="2064">
                  <c:v>6000</c:v>
                </c:pt>
                <c:pt idx="2065">
                  <c:v>6000</c:v>
                </c:pt>
                <c:pt idx="2066">
                  <c:v>2337</c:v>
                </c:pt>
                <c:pt idx="2067">
                  <c:v>2346</c:v>
                </c:pt>
                <c:pt idx="2068">
                  <c:v>5704</c:v>
                </c:pt>
                <c:pt idx="2069">
                  <c:v>11431</c:v>
                </c:pt>
                <c:pt idx="2070">
                  <c:v>4217</c:v>
                </c:pt>
                <c:pt idx="2071">
                  <c:v>3220</c:v>
                </c:pt>
                <c:pt idx="2072">
                  <c:v>26616</c:v>
                </c:pt>
                <c:pt idx="2073">
                  <c:v>36250</c:v>
                </c:pt>
                <c:pt idx="2074">
                  <c:v>3000</c:v>
                </c:pt>
                <c:pt idx="2075">
                  <c:v>4500</c:v>
                </c:pt>
                <c:pt idx="2076">
                  <c:v>10900</c:v>
                </c:pt>
                <c:pt idx="2077">
                  <c:v>5664</c:v>
                </c:pt>
                <c:pt idx="2078">
                  <c:v>4300</c:v>
                </c:pt>
                <c:pt idx="2079">
                  <c:v>4800</c:v>
                </c:pt>
                <c:pt idx="2080">
                  <c:v>8225</c:v>
                </c:pt>
                <c:pt idx="2081">
                  <c:v>3500</c:v>
                </c:pt>
                <c:pt idx="2082">
                  <c:v>9000</c:v>
                </c:pt>
                <c:pt idx="2083">
                  <c:v>1533</c:v>
                </c:pt>
                <c:pt idx="2084">
                  <c:v>7178</c:v>
                </c:pt>
                <c:pt idx="2085">
                  <c:v>25600</c:v>
                </c:pt>
                <c:pt idx="2086">
                  <c:v>39780</c:v>
                </c:pt>
                <c:pt idx="2087">
                  <c:v>3375</c:v>
                </c:pt>
                <c:pt idx="2088">
                  <c:v>12540</c:v>
                </c:pt>
                <c:pt idx="2089">
                  <c:v>10000</c:v>
                </c:pt>
                <c:pt idx="2090">
                  <c:v>14176</c:v>
                </c:pt>
                <c:pt idx="2091">
                  <c:v>5763</c:v>
                </c:pt>
                <c:pt idx="2092">
                  <c:v>2700</c:v>
                </c:pt>
                <c:pt idx="2093">
                  <c:v>3000</c:v>
                </c:pt>
                <c:pt idx="2094">
                  <c:v>7500</c:v>
                </c:pt>
                <c:pt idx="2095">
                  <c:v>5184</c:v>
                </c:pt>
                <c:pt idx="2096">
                  <c:v>1548</c:v>
                </c:pt>
                <c:pt idx="2097">
                  <c:v>13400</c:v>
                </c:pt>
                <c:pt idx="2098">
                  <c:v>16340</c:v>
                </c:pt>
                <c:pt idx="2099">
                  <c:v>300</c:v>
                </c:pt>
                <c:pt idx="2100">
                  <c:v>7560</c:v>
                </c:pt>
                <c:pt idx="2101">
                  <c:v>600</c:v>
                </c:pt>
                <c:pt idx="2102">
                  <c:v>11000</c:v>
                </c:pt>
                <c:pt idx="2103">
                  <c:v>16000</c:v>
                </c:pt>
                <c:pt idx="2104">
                  <c:v>28075</c:v>
                </c:pt>
                <c:pt idx="2105">
                  <c:v>5632</c:v>
                </c:pt>
                <c:pt idx="2106">
                  <c:v>21045</c:v>
                </c:pt>
                <c:pt idx="2107">
                  <c:v>4500</c:v>
                </c:pt>
                <c:pt idx="2108">
                  <c:v>1775</c:v>
                </c:pt>
                <c:pt idx="2109">
                  <c:v>5500</c:v>
                </c:pt>
                <c:pt idx="2110">
                  <c:v>7684</c:v>
                </c:pt>
                <c:pt idx="2111">
                  <c:v>16475</c:v>
                </c:pt>
                <c:pt idx="2112">
                  <c:v>3500</c:v>
                </c:pt>
                <c:pt idx="2113">
                  <c:v>605</c:v>
                </c:pt>
                <c:pt idx="2114">
                  <c:v>679</c:v>
                </c:pt>
                <c:pt idx="2115">
                  <c:v>216</c:v>
                </c:pt>
                <c:pt idx="2116">
                  <c:v>93</c:v>
                </c:pt>
                <c:pt idx="2117">
                  <c:v>254</c:v>
                </c:pt>
                <c:pt idx="2118">
                  <c:v>200</c:v>
                </c:pt>
                <c:pt idx="2119">
                  <c:v>3029</c:v>
                </c:pt>
                <c:pt idx="2120">
                  <c:v>2274</c:v>
                </c:pt>
                <c:pt idx="2121">
                  <c:v>7500</c:v>
                </c:pt>
                <c:pt idx="2122">
                  <c:v>5117</c:v>
                </c:pt>
                <c:pt idx="2123">
                  <c:v>10378</c:v>
                </c:pt>
                <c:pt idx="2124">
                  <c:v>3500</c:v>
                </c:pt>
                <c:pt idx="2125">
                  <c:v>6850</c:v>
                </c:pt>
                <c:pt idx="2126">
                  <c:v>7460</c:v>
                </c:pt>
                <c:pt idx="2127">
                  <c:v>11390</c:v>
                </c:pt>
                <c:pt idx="2128">
                  <c:v>3000</c:v>
                </c:pt>
                <c:pt idx="2129">
                  <c:v>14703</c:v>
                </c:pt>
                <c:pt idx="2130">
                  <c:v>18648</c:v>
                </c:pt>
                <c:pt idx="2131">
                  <c:v>6800</c:v>
                </c:pt>
                <c:pt idx="2132">
                  <c:v>6800</c:v>
                </c:pt>
                <c:pt idx="2133">
                  <c:v>3500</c:v>
                </c:pt>
                <c:pt idx="2134">
                  <c:v>9988</c:v>
                </c:pt>
                <c:pt idx="2135">
                  <c:v>9947</c:v>
                </c:pt>
                <c:pt idx="2136">
                  <c:v>5500</c:v>
                </c:pt>
                <c:pt idx="2137">
                  <c:v>13200</c:v>
                </c:pt>
                <c:pt idx="2138">
                  <c:v>14877</c:v>
                </c:pt>
                <c:pt idx="2139">
                  <c:v>8769</c:v>
                </c:pt>
                <c:pt idx="2140">
                  <c:v>3900</c:v>
                </c:pt>
                <c:pt idx="2141">
                  <c:v>11476</c:v>
                </c:pt>
                <c:pt idx="2142">
                  <c:v>8703</c:v>
                </c:pt>
                <c:pt idx="2143">
                  <c:v>4446</c:v>
                </c:pt>
                <c:pt idx="2144">
                  <c:v>9000</c:v>
                </c:pt>
                <c:pt idx="2145">
                  <c:v>2703</c:v>
                </c:pt>
                <c:pt idx="2146">
                  <c:v>3842</c:v>
                </c:pt>
                <c:pt idx="2147">
                  <c:v>2070</c:v>
                </c:pt>
                <c:pt idx="2148">
                  <c:v>6840</c:v>
                </c:pt>
                <c:pt idx="2149">
                  <c:v>2755</c:v>
                </c:pt>
                <c:pt idx="2150">
                  <c:v>7618</c:v>
                </c:pt>
                <c:pt idx="2151">
                  <c:v>3900</c:v>
                </c:pt>
                <c:pt idx="2152">
                  <c:v>11496</c:v>
                </c:pt>
                <c:pt idx="2153">
                  <c:v>92868</c:v>
                </c:pt>
                <c:pt idx="2154">
                  <c:v>28000</c:v>
                </c:pt>
                <c:pt idx="2155">
                  <c:v>4651</c:v>
                </c:pt>
                <c:pt idx="2156">
                  <c:v>1375</c:v>
                </c:pt>
                <c:pt idx="2157">
                  <c:v>1900</c:v>
                </c:pt>
                <c:pt idx="2158">
                  <c:v>3100</c:v>
                </c:pt>
                <c:pt idx="2159">
                  <c:v>2860</c:v>
                </c:pt>
                <c:pt idx="2160">
                  <c:v>6000</c:v>
                </c:pt>
                <c:pt idx="2161">
                  <c:v>5964</c:v>
                </c:pt>
                <c:pt idx="2162">
                  <c:v>4500</c:v>
                </c:pt>
                <c:pt idx="2163">
                  <c:v>111</c:v>
                </c:pt>
                <c:pt idx="2164">
                  <c:v>1472</c:v>
                </c:pt>
                <c:pt idx="2165">
                  <c:v>588</c:v>
                </c:pt>
                <c:pt idx="2166">
                  <c:v>1588</c:v>
                </c:pt>
                <c:pt idx="2167">
                  <c:v>900</c:v>
                </c:pt>
                <c:pt idx="2168">
                  <c:v>1470</c:v>
                </c:pt>
                <c:pt idx="2169">
                  <c:v>980</c:v>
                </c:pt>
                <c:pt idx="2170">
                  <c:v>840</c:v>
                </c:pt>
                <c:pt idx="2171">
                  <c:v>19656</c:v>
                </c:pt>
                <c:pt idx="2172">
                  <c:v>11520</c:v>
                </c:pt>
                <c:pt idx="2173">
                  <c:v>2500</c:v>
                </c:pt>
                <c:pt idx="2174">
                  <c:v>495</c:v>
                </c:pt>
                <c:pt idx="2175">
                  <c:v>800</c:v>
                </c:pt>
                <c:pt idx="2176">
                  <c:v>11496</c:v>
                </c:pt>
                <c:pt idx="2177">
                  <c:v>6000</c:v>
                </c:pt>
                <c:pt idx="2178">
                  <c:v>197</c:v>
                </c:pt>
                <c:pt idx="2179">
                  <c:v>320</c:v>
                </c:pt>
                <c:pt idx="2180">
                  <c:v>141</c:v>
                </c:pt>
                <c:pt idx="2181">
                  <c:v>16120</c:v>
                </c:pt>
                <c:pt idx="2182">
                  <c:v>190</c:v>
                </c:pt>
                <c:pt idx="2183">
                  <c:v>2171</c:v>
                </c:pt>
                <c:pt idx="2184">
                  <c:v>2700</c:v>
                </c:pt>
                <c:pt idx="2185">
                  <c:v>197</c:v>
                </c:pt>
                <c:pt idx="2186">
                  <c:v>4992</c:v>
                </c:pt>
                <c:pt idx="2187">
                  <c:v>226</c:v>
                </c:pt>
                <c:pt idx="2188">
                  <c:v>1935</c:v>
                </c:pt>
                <c:pt idx="2189">
                  <c:v>1151</c:v>
                </c:pt>
                <c:pt idx="2190">
                  <c:v>660</c:v>
                </c:pt>
                <c:pt idx="2191">
                  <c:v>92</c:v>
                </c:pt>
                <c:pt idx="2192">
                  <c:v>254</c:v>
                </c:pt>
                <c:pt idx="2193">
                  <c:v>1548</c:v>
                </c:pt>
                <c:pt idx="2194">
                  <c:v>36395</c:v>
                </c:pt>
                <c:pt idx="2195">
                  <c:v>2500</c:v>
                </c:pt>
                <c:pt idx="2196">
                  <c:v>495</c:v>
                </c:pt>
                <c:pt idx="2197">
                  <c:v>2100</c:v>
                </c:pt>
                <c:pt idx="2198">
                  <c:v>22522</c:v>
                </c:pt>
                <c:pt idx="2199">
                  <c:v>5508</c:v>
                </c:pt>
                <c:pt idx="2200">
                  <c:v>5000</c:v>
                </c:pt>
                <c:pt idx="2201">
                  <c:v>8930</c:v>
                </c:pt>
                <c:pt idx="2202">
                  <c:v>10140</c:v>
                </c:pt>
                <c:pt idx="2203">
                  <c:v>2700</c:v>
                </c:pt>
                <c:pt idx="2204">
                  <c:v>7000</c:v>
                </c:pt>
                <c:pt idx="2205">
                  <c:v>24925</c:v>
                </c:pt>
                <c:pt idx="2206">
                  <c:v>9200</c:v>
                </c:pt>
                <c:pt idx="2207">
                  <c:v>2900</c:v>
                </c:pt>
                <c:pt idx="2208">
                  <c:v>90</c:v>
                </c:pt>
                <c:pt idx="2209">
                  <c:v>1764</c:v>
                </c:pt>
                <c:pt idx="2210">
                  <c:v>19488</c:v>
                </c:pt>
                <c:pt idx="2211">
                  <c:v>24360</c:v>
                </c:pt>
                <c:pt idx="2212">
                  <c:v>9768</c:v>
                </c:pt>
                <c:pt idx="2213">
                  <c:v>679</c:v>
                </c:pt>
                <c:pt idx="2214">
                  <c:v>92</c:v>
                </c:pt>
                <c:pt idx="2215">
                  <c:v>3900</c:v>
                </c:pt>
                <c:pt idx="2216">
                  <c:v>8578</c:v>
                </c:pt>
                <c:pt idx="2217">
                  <c:v>1000</c:v>
                </c:pt>
                <c:pt idx="2218">
                  <c:v>141</c:v>
                </c:pt>
                <c:pt idx="2219">
                  <c:v>594</c:v>
                </c:pt>
                <c:pt idx="2220">
                  <c:v>2020</c:v>
                </c:pt>
                <c:pt idx="2221">
                  <c:v>301</c:v>
                </c:pt>
                <c:pt idx="2222">
                  <c:v>141</c:v>
                </c:pt>
                <c:pt idx="2223">
                  <c:v>92</c:v>
                </c:pt>
                <c:pt idx="2224">
                  <c:v>1387</c:v>
                </c:pt>
                <c:pt idx="2225">
                  <c:v>4500</c:v>
                </c:pt>
                <c:pt idx="2226">
                  <c:v>5500</c:v>
                </c:pt>
                <c:pt idx="2227">
                  <c:v>1650</c:v>
                </c:pt>
                <c:pt idx="2228">
                  <c:v>11960</c:v>
                </c:pt>
                <c:pt idx="2229">
                  <c:v>5980</c:v>
                </c:pt>
                <c:pt idx="2230">
                  <c:v>8985</c:v>
                </c:pt>
                <c:pt idx="2231">
                  <c:v>6850</c:v>
                </c:pt>
                <c:pt idx="2232">
                  <c:v>2760</c:v>
                </c:pt>
                <c:pt idx="2233">
                  <c:v>3000</c:v>
                </c:pt>
                <c:pt idx="2234">
                  <c:v>2000</c:v>
                </c:pt>
                <c:pt idx="2235">
                  <c:v>22500</c:v>
                </c:pt>
                <c:pt idx="2236">
                  <c:v>9000</c:v>
                </c:pt>
                <c:pt idx="2237">
                  <c:v>10170</c:v>
                </c:pt>
                <c:pt idx="2238">
                  <c:v>9810</c:v>
                </c:pt>
                <c:pt idx="2239">
                  <c:v>3615</c:v>
                </c:pt>
                <c:pt idx="2240">
                  <c:v>2000</c:v>
                </c:pt>
                <c:pt idx="2241">
                  <c:v>556</c:v>
                </c:pt>
                <c:pt idx="2242">
                  <c:v>821</c:v>
                </c:pt>
                <c:pt idx="2243">
                  <c:v>3953</c:v>
                </c:pt>
                <c:pt idx="2244">
                  <c:v>2303</c:v>
                </c:pt>
                <c:pt idx="2245">
                  <c:v>178</c:v>
                </c:pt>
                <c:pt idx="2246">
                  <c:v>2322</c:v>
                </c:pt>
                <c:pt idx="2247">
                  <c:v>92</c:v>
                </c:pt>
                <c:pt idx="2248">
                  <c:v>4100</c:v>
                </c:pt>
                <c:pt idx="2249">
                  <c:v>595</c:v>
                </c:pt>
                <c:pt idx="2250">
                  <c:v>12056</c:v>
                </c:pt>
                <c:pt idx="2251">
                  <c:v>1800</c:v>
                </c:pt>
                <c:pt idx="2252">
                  <c:v>135</c:v>
                </c:pt>
                <c:pt idx="2253">
                  <c:v>11681</c:v>
                </c:pt>
                <c:pt idx="2254">
                  <c:v>6353</c:v>
                </c:pt>
                <c:pt idx="2255">
                  <c:v>5318</c:v>
                </c:pt>
                <c:pt idx="2256">
                  <c:v>600</c:v>
                </c:pt>
                <c:pt idx="2257">
                  <c:v>4095</c:v>
                </c:pt>
                <c:pt idx="2258">
                  <c:v>1600</c:v>
                </c:pt>
                <c:pt idx="2259">
                  <c:v>27972</c:v>
                </c:pt>
                <c:pt idx="2260">
                  <c:v>23000</c:v>
                </c:pt>
                <c:pt idx="2261">
                  <c:v>1496</c:v>
                </c:pt>
                <c:pt idx="2262">
                  <c:v>197</c:v>
                </c:pt>
                <c:pt idx="2263">
                  <c:v>518</c:v>
                </c:pt>
                <c:pt idx="2264">
                  <c:v>377</c:v>
                </c:pt>
                <c:pt idx="2265">
                  <c:v>773</c:v>
                </c:pt>
                <c:pt idx="2266">
                  <c:v>1170</c:v>
                </c:pt>
                <c:pt idx="2267">
                  <c:v>92</c:v>
                </c:pt>
                <c:pt idx="2268">
                  <c:v>560</c:v>
                </c:pt>
                <c:pt idx="2269">
                  <c:v>216</c:v>
                </c:pt>
                <c:pt idx="2270">
                  <c:v>1548</c:v>
                </c:pt>
                <c:pt idx="2271">
                  <c:v>1387</c:v>
                </c:pt>
                <c:pt idx="2272">
                  <c:v>991</c:v>
                </c:pt>
                <c:pt idx="2273">
                  <c:v>764</c:v>
                </c:pt>
                <c:pt idx="2274">
                  <c:v>254</c:v>
                </c:pt>
                <c:pt idx="2275">
                  <c:v>358</c:v>
                </c:pt>
                <c:pt idx="2276">
                  <c:v>245</c:v>
                </c:pt>
                <c:pt idx="2277">
                  <c:v>92</c:v>
                </c:pt>
                <c:pt idx="2278">
                  <c:v>92</c:v>
                </c:pt>
                <c:pt idx="2279">
                  <c:v>2171</c:v>
                </c:pt>
                <c:pt idx="2280">
                  <c:v>2700</c:v>
                </c:pt>
                <c:pt idx="2281">
                  <c:v>1800</c:v>
                </c:pt>
                <c:pt idx="2282">
                  <c:v>1900</c:v>
                </c:pt>
                <c:pt idx="2283">
                  <c:v>12300</c:v>
                </c:pt>
                <c:pt idx="2284">
                  <c:v>828</c:v>
                </c:pt>
                <c:pt idx="2285">
                  <c:v>1150</c:v>
                </c:pt>
                <c:pt idx="2286">
                  <c:v>11928</c:v>
                </c:pt>
                <c:pt idx="2287">
                  <c:v>4777</c:v>
                </c:pt>
                <c:pt idx="2288">
                  <c:v>92</c:v>
                </c:pt>
                <c:pt idx="2289">
                  <c:v>530</c:v>
                </c:pt>
                <c:pt idx="2290">
                  <c:v>590</c:v>
                </c:pt>
                <c:pt idx="2291">
                  <c:v>1000</c:v>
                </c:pt>
                <c:pt idx="2292">
                  <c:v>1900</c:v>
                </c:pt>
                <c:pt idx="2293">
                  <c:v>3100</c:v>
                </c:pt>
                <c:pt idx="2294">
                  <c:v>2900</c:v>
                </c:pt>
                <c:pt idx="2295">
                  <c:v>1750</c:v>
                </c:pt>
                <c:pt idx="2296">
                  <c:v>2750</c:v>
                </c:pt>
                <c:pt idx="2297">
                  <c:v>1600</c:v>
                </c:pt>
                <c:pt idx="2298">
                  <c:v>275</c:v>
                </c:pt>
                <c:pt idx="2299">
                  <c:v>2667</c:v>
                </c:pt>
                <c:pt idx="2300">
                  <c:v>17600</c:v>
                </c:pt>
                <c:pt idx="2301">
                  <c:v>1200</c:v>
                </c:pt>
                <c:pt idx="2302">
                  <c:v>1800</c:v>
                </c:pt>
                <c:pt idx="2303">
                  <c:v>35000</c:v>
                </c:pt>
                <c:pt idx="2304">
                  <c:v>5680</c:v>
                </c:pt>
                <c:pt idx="2305">
                  <c:v>7475</c:v>
                </c:pt>
                <c:pt idx="2306">
                  <c:v>3003</c:v>
                </c:pt>
                <c:pt idx="2307">
                  <c:v>4224</c:v>
                </c:pt>
                <c:pt idx="2308">
                  <c:v>4928</c:v>
                </c:pt>
                <c:pt idx="2309">
                  <c:v>4800</c:v>
                </c:pt>
                <c:pt idx="2310">
                  <c:v>3800</c:v>
                </c:pt>
                <c:pt idx="2311">
                  <c:v>18000</c:v>
                </c:pt>
                <c:pt idx="2312">
                  <c:v>7639</c:v>
                </c:pt>
                <c:pt idx="2313">
                  <c:v>4000</c:v>
                </c:pt>
                <c:pt idx="2314">
                  <c:v>5200</c:v>
                </c:pt>
                <c:pt idx="2315">
                  <c:v>7000</c:v>
                </c:pt>
                <c:pt idx="2316">
                  <c:v>1500</c:v>
                </c:pt>
                <c:pt idx="2317">
                  <c:v>1700</c:v>
                </c:pt>
                <c:pt idx="2318">
                  <c:v>3200</c:v>
                </c:pt>
                <c:pt idx="2319">
                  <c:v>2500</c:v>
                </c:pt>
                <c:pt idx="2320">
                  <c:v>7052</c:v>
                </c:pt>
                <c:pt idx="2321">
                  <c:v>15060</c:v>
                </c:pt>
                <c:pt idx="2322">
                  <c:v>480</c:v>
                </c:pt>
                <c:pt idx="2323">
                  <c:v>4800</c:v>
                </c:pt>
                <c:pt idx="2324">
                  <c:v>7000</c:v>
                </c:pt>
                <c:pt idx="2325">
                  <c:v>4500</c:v>
                </c:pt>
                <c:pt idx="2326">
                  <c:v>944</c:v>
                </c:pt>
                <c:pt idx="2327">
                  <c:v>1620</c:v>
                </c:pt>
                <c:pt idx="2328">
                  <c:v>7056</c:v>
                </c:pt>
                <c:pt idx="2329">
                  <c:v>800</c:v>
                </c:pt>
                <c:pt idx="2330">
                  <c:v>1800</c:v>
                </c:pt>
                <c:pt idx="2331">
                  <c:v>11600</c:v>
                </c:pt>
                <c:pt idx="2332">
                  <c:v>3080</c:v>
                </c:pt>
                <c:pt idx="2333">
                  <c:v>1350</c:v>
                </c:pt>
                <c:pt idx="2334">
                  <c:v>4698</c:v>
                </c:pt>
                <c:pt idx="2335">
                  <c:v>4466</c:v>
                </c:pt>
                <c:pt idx="2336">
                  <c:v>5000</c:v>
                </c:pt>
                <c:pt idx="2337">
                  <c:v>7272</c:v>
                </c:pt>
                <c:pt idx="2338">
                  <c:v>11520</c:v>
                </c:pt>
                <c:pt idx="2339">
                  <c:v>1100</c:v>
                </c:pt>
                <c:pt idx="2340">
                  <c:v>2200</c:v>
                </c:pt>
                <c:pt idx="2341">
                  <c:v>3398</c:v>
                </c:pt>
                <c:pt idx="2342">
                  <c:v>5604</c:v>
                </c:pt>
                <c:pt idx="2343">
                  <c:v>5980</c:v>
                </c:pt>
                <c:pt idx="2344">
                  <c:v>1573</c:v>
                </c:pt>
                <c:pt idx="2345">
                  <c:v>19360</c:v>
                </c:pt>
                <c:pt idx="2346">
                  <c:v>13273</c:v>
                </c:pt>
                <c:pt idx="2347">
                  <c:v>5600</c:v>
                </c:pt>
                <c:pt idx="2348">
                  <c:v>360</c:v>
                </c:pt>
                <c:pt idx="2349">
                  <c:v>900</c:v>
                </c:pt>
                <c:pt idx="2350">
                  <c:v>700</c:v>
                </c:pt>
                <c:pt idx="2351">
                  <c:v>675</c:v>
                </c:pt>
                <c:pt idx="2352">
                  <c:v>13811</c:v>
                </c:pt>
                <c:pt idx="2353">
                  <c:v>8652</c:v>
                </c:pt>
                <c:pt idx="2354">
                  <c:v>6912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0D-427E-A137-35C7779FD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822415"/>
        <c:axId val="645825295"/>
      </c:lineChart>
      <c:catAx>
        <c:axId val="64582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5825295"/>
        <c:crosses val="autoZero"/>
        <c:auto val="1"/>
        <c:lblAlgn val="ctr"/>
        <c:lblOffset val="100"/>
        <c:noMultiLvlLbl val="0"/>
      </c:catAx>
      <c:valAx>
        <c:axId val="64582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5822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396240</xdr:colOff>
      <xdr:row>5</xdr:row>
      <xdr:rowOff>186690</xdr:rowOff>
    </xdr:from>
    <xdr:to>
      <xdr:col>10</xdr:col>
      <xdr:colOff>396240</xdr:colOff>
      <xdr:row>20</xdr:row>
      <xdr:rowOff>72390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083FC6B-3980-03B4-4937-D080D5C1B9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66B86-99D4-4FB2-8332-B63CBE3E606C}">
  <sheetPr filterMode="1"/>
  <dimension ref="A1:AC10812"/>
  <sheetViews>
    <sheetView tabSelected="1" workbookViewId="0">
      <selection activeCell="C1" sqref="C1:C1048576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hidden="1" x14ac:dyDescent="0.25">
      <c r="A2" t="s">
        <v>29</v>
      </c>
      <c r="B2">
        <v>99199193</v>
      </c>
      <c r="C2" s="1" t="s">
        <v>30</v>
      </c>
      <c r="D2">
        <v>350</v>
      </c>
      <c r="E2">
        <v>17.5</v>
      </c>
      <c r="F2">
        <v>20</v>
      </c>
      <c r="G2">
        <v>40.438454499999999</v>
      </c>
      <c r="H2">
        <v>-3.6910352999999998</v>
      </c>
      <c r="I2" t="s">
        <v>31</v>
      </c>
      <c r="J2" t="s">
        <v>31</v>
      </c>
      <c r="K2" s="1" t="s">
        <v>32</v>
      </c>
      <c r="L2" s="1" t="s">
        <v>33</v>
      </c>
      <c r="M2" s="1" t="s">
        <v>34</v>
      </c>
      <c r="O2" t="s">
        <v>35</v>
      </c>
      <c r="P2">
        <v>0</v>
      </c>
      <c r="Q2" t="s">
        <v>36</v>
      </c>
      <c r="R2">
        <v>2</v>
      </c>
      <c r="S2">
        <v>0</v>
      </c>
      <c r="T2">
        <v>2</v>
      </c>
      <c r="U2">
        <v>0</v>
      </c>
      <c r="V2">
        <v>1</v>
      </c>
      <c r="W2">
        <v>0</v>
      </c>
      <c r="X2">
        <v>0</v>
      </c>
      <c r="Y2">
        <v>8</v>
      </c>
      <c r="Z2">
        <v>0</v>
      </c>
      <c r="AA2">
        <v>0</v>
      </c>
      <c r="AB2">
        <v>0</v>
      </c>
      <c r="AC2">
        <v>0</v>
      </c>
    </row>
    <row r="3" spans="1:29" hidden="1" x14ac:dyDescent="0.25">
      <c r="A3" t="s">
        <v>29</v>
      </c>
      <c r="B3">
        <v>99195197</v>
      </c>
      <c r="C3" s="1" t="s">
        <v>37</v>
      </c>
      <c r="D3">
        <v>950</v>
      </c>
      <c r="E3">
        <v>11.44578313253</v>
      </c>
      <c r="F3">
        <v>83</v>
      </c>
      <c r="G3">
        <v>40.441447199999999</v>
      </c>
      <c r="H3">
        <v>-3.7047647000000001</v>
      </c>
      <c r="I3" t="s">
        <v>31</v>
      </c>
      <c r="J3" t="s">
        <v>31</v>
      </c>
      <c r="K3" s="1" t="s">
        <v>38</v>
      </c>
      <c r="L3" s="1" t="s">
        <v>33</v>
      </c>
      <c r="M3" s="1" t="s">
        <v>34</v>
      </c>
      <c r="N3" t="s">
        <v>39</v>
      </c>
      <c r="O3" t="s">
        <v>40</v>
      </c>
      <c r="P3">
        <v>0</v>
      </c>
      <c r="Q3" t="s">
        <v>36</v>
      </c>
      <c r="R3">
        <v>2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53</v>
      </c>
      <c r="Z3">
        <v>0</v>
      </c>
      <c r="AA3">
        <v>2</v>
      </c>
      <c r="AB3">
        <v>1</v>
      </c>
      <c r="AC3">
        <v>0</v>
      </c>
    </row>
    <row r="4" spans="1:29" hidden="1" x14ac:dyDescent="0.25">
      <c r="A4" t="s">
        <v>41</v>
      </c>
      <c r="B4">
        <v>99194741</v>
      </c>
      <c r="C4" s="1" t="s">
        <v>37</v>
      </c>
      <c r="D4">
        <v>225000</v>
      </c>
      <c r="E4">
        <v>2250</v>
      </c>
      <c r="F4">
        <v>100</v>
      </c>
      <c r="G4">
        <v>40.338641000000003</v>
      </c>
      <c r="H4">
        <v>-3.8296185999999999</v>
      </c>
      <c r="I4" t="s">
        <v>31</v>
      </c>
      <c r="J4" t="s">
        <v>42</v>
      </c>
      <c r="K4" s="1" t="s">
        <v>43</v>
      </c>
      <c r="L4" s="1" t="s">
        <v>44</v>
      </c>
      <c r="M4" s="1" t="s">
        <v>45</v>
      </c>
      <c r="P4">
        <v>0</v>
      </c>
      <c r="Q4">
        <v>0</v>
      </c>
      <c r="R4">
        <v>3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18</v>
      </c>
      <c r="Z4">
        <v>0</v>
      </c>
      <c r="AA4">
        <v>0</v>
      </c>
      <c r="AB4">
        <v>1</v>
      </c>
      <c r="AC4">
        <v>0</v>
      </c>
    </row>
    <row r="5" spans="1:29" hidden="1" x14ac:dyDescent="0.25">
      <c r="A5" t="s">
        <v>41</v>
      </c>
      <c r="B5">
        <v>99185916</v>
      </c>
      <c r="C5" s="1" t="s">
        <v>37</v>
      </c>
      <c r="D5">
        <v>68500</v>
      </c>
      <c r="E5">
        <v>925.67567567568005</v>
      </c>
      <c r="F5">
        <v>74</v>
      </c>
      <c r="G5">
        <v>40.359168599999997</v>
      </c>
      <c r="H5">
        <v>-4.4065436</v>
      </c>
      <c r="I5" t="s">
        <v>31</v>
      </c>
      <c r="J5" t="s">
        <v>46</v>
      </c>
      <c r="K5" s="1" t="s">
        <v>47</v>
      </c>
      <c r="L5" s="1" t="s">
        <v>48</v>
      </c>
      <c r="M5" s="1" t="s">
        <v>49</v>
      </c>
      <c r="N5" t="s">
        <v>50</v>
      </c>
      <c r="O5" t="s">
        <v>51</v>
      </c>
      <c r="P5">
        <v>7</v>
      </c>
      <c r="Q5">
        <v>13</v>
      </c>
      <c r="R5">
        <v>1</v>
      </c>
      <c r="S5">
        <v>0</v>
      </c>
      <c r="T5">
        <v>1</v>
      </c>
      <c r="U5">
        <v>0</v>
      </c>
      <c r="V5">
        <v>1</v>
      </c>
      <c r="W5">
        <v>1</v>
      </c>
      <c r="X5">
        <v>0</v>
      </c>
      <c r="Y5">
        <v>15</v>
      </c>
      <c r="Z5">
        <v>0</v>
      </c>
      <c r="AA5">
        <v>0</v>
      </c>
      <c r="AB5">
        <v>1</v>
      </c>
      <c r="AC5">
        <v>0</v>
      </c>
    </row>
    <row r="6" spans="1:29" hidden="1" x14ac:dyDescent="0.25">
      <c r="A6" t="s">
        <v>41</v>
      </c>
      <c r="B6">
        <v>99174313</v>
      </c>
      <c r="C6" s="1" t="s">
        <v>52</v>
      </c>
      <c r="D6">
        <v>290000</v>
      </c>
      <c r="E6">
        <v>2132.3529411764998</v>
      </c>
      <c r="F6">
        <v>136</v>
      </c>
      <c r="G6">
        <v>40.435095699999998</v>
      </c>
      <c r="H6">
        <v>-3.6450089000000001</v>
      </c>
      <c r="I6" t="s">
        <v>31</v>
      </c>
      <c r="J6" t="s">
        <v>31</v>
      </c>
      <c r="K6" s="1" t="s">
        <v>53</v>
      </c>
      <c r="L6" s="1" t="s">
        <v>33</v>
      </c>
      <c r="M6" s="1" t="s">
        <v>54</v>
      </c>
      <c r="N6" t="s">
        <v>39</v>
      </c>
      <c r="O6" t="s">
        <v>55</v>
      </c>
      <c r="P6">
        <v>0</v>
      </c>
      <c r="Q6">
        <v>1</v>
      </c>
      <c r="R6">
        <v>2</v>
      </c>
      <c r="S6">
        <v>0</v>
      </c>
      <c r="T6">
        <v>1</v>
      </c>
      <c r="U6">
        <v>0</v>
      </c>
      <c r="V6">
        <v>1</v>
      </c>
      <c r="W6">
        <v>1</v>
      </c>
      <c r="X6">
        <v>0</v>
      </c>
      <c r="Y6">
        <v>29</v>
      </c>
      <c r="Z6">
        <v>0</v>
      </c>
      <c r="AA6">
        <v>1</v>
      </c>
      <c r="AB6">
        <v>2</v>
      </c>
      <c r="AC6">
        <v>0</v>
      </c>
    </row>
    <row r="7" spans="1:29" hidden="1" x14ac:dyDescent="0.25">
      <c r="A7" t="s">
        <v>29</v>
      </c>
      <c r="B7">
        <v>99173870</v>
      </c>
      <c r="C7" s="1" t="s">
        <v>52</v>
      </c>
      <c r="D7">
        <v>10000</v>
      </c>
      <c r="E7">
        <v>22.222222222222001</v>
      </c>
      <c r="F7">
        <v>450</v>
      </c>
      <c r="G7">
        <v>40.425788400000002</v>
      </c>
      <c r="H7">
        <v>-3.6873494999999998</v>
      </c>
      <c r="I7" t="s">
        <v>31</v>
      </c>
      <c r="J7" t="s">
        <v>31</v>
      </c>
      <c r="K7" s="1" t="s">
        <v>56</v>
      </c>
      <c r="L7" s="1" t="s">
        <v>33</v>
      </c>
      <c r="M7" s="1" t="s">
        <v>57</v>
      </c>
      <c r="N7" t="s">
        <v>39</v>
      </c>
      <c r="O7" t="s">
        <v>58</v>
      </c>
      <c r="P7">
        <v>0</v>
      </c>
      <c r="Q7">
        <v>3</v>
      </c>
      <c r="R7">
        <v>2</v>
      </c>
      <c r="S7">
        <v>0</v>
      </c>
      <c r="T7">
        <v>3</v>
      </c>
      <c r="U7">
        <v>0</v>
      </c>
      <c r="V7">
        <v>1</v>
      </c>
      <c r="W7">
        <v>0</v>
      </c>
      <c r="X7">
        <v>0</v>
      </c>
      <c r="Y7">
        <v>26</v>
      </c>
      <c r="Z7">
        <v>0</v>
      </c>
      <c r="AA7">
        <v>0</v>
      </c>
      <c r="AB7">
        <v>2</v>
      </c>
      <c r="AC7">
        <v>0</v>
      </c>
    </row>
    <row r="8" spans="1:29" hidden="1" x14ac:dyDescent="0.25">
      <c r="A8" t="s">
        <v>29</v>
      </c>
      <c r="B8">
        <v>99174492</v>
      </c>
      <c r="C8" s="1" t="s">
        <v>52</v>
      </c>
      <c r="D8">
        <v>850</v>
      </c>
      <c r="E8">
        <v>9.8837209302326006</v>
      </c>
      <c r="F8">
        <v>86</v>
      </c>
      <c r="G8">
        <v>40.428370600000001</v>
      </c>
      <c r="H8">
        <v>-3.6992010999999998</v>
      </c>
      <c r="I8" t="s">
        <v>31</v>
      </c>
      <c r="J8" t="s">
        <v>31</v>
      </c>
      <c r="K8" s="1" t="s">
        <v>59</v>
      </c>
      <c r="L8" s="1" t="s">
        <v>33</v>
      </c>
      <c r="M8" s="1" t="s">
        <v>60</v>
      </c>
      <c r="N8" t="s">
        <v>39</v>
      </c>
      <c r="O8" t="s">
        <v>61</v>
      </c>
      <c r="P8">
        <v>0</v>
      </c>
      <c r="Q8">
        <v>5</v>
      </c>
      <c r="R8">
        <v>2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125</v>
      </c>
      <c r="Z8">
        <v>0</v>
      </c>
      <c r="AA8">
        <v>11</v>
      </c>
      <c r="AB8">
        <v>2</v>
      </c>
      <c r="AC8">
        <v>3</v>
      </c>
    </row>
    <row r="9" spans="1:29" hidden="1" x14ac:dyDescent="0.25">
      <c r="A9" t="s">
        <v>41</v>
      </c>
      <c r="B9">
        <v>99173446</v>
      </c>
      <c r="C9" s="1" t="s">
        <v>52</v>
      </c>
      <c r="D9">
        <v>90000</v>
      </c>
      <c r="E9">
        <v>2045.4545454545</v>
      </c>
      <c r="F9">
        <v>44</v>
      </c>
      <c r="G9">
        <v>40.402324700000001</v>
      </c>
      <c r="H9">
        <v>-3.7011522000000001</v>
      </c>
      <c r="I9" t="s">
        <v>31</v>
      </c>
      <c r="J9" t="s">
        <v>31</v>
      </c>
      <c r="K9" s="1" t="s">
        <v>62</v>
      </c>
      <c r="L9" s="1" t="s">
        <v>33</v>
      </c>
      <c r="M9" s="1" t="s">
        <v>63</v>
      </c>
      <c r="N9" t="s">
        <v>39</v>
      </c>
      <c r="O9" t="s">
        <v>64</v>
      </c>
      <c r="P9">
        <v>0</v>
      </c>
      <c r="Q9" t="s">
        <v>36</v>
      </c>
      <c r="R9">
        <v>2</v>
      </c>
      <c r="S9">
        <v>0</v>
      </c>
      <c r="T9">
        <v>1</v>
      </c>
      <c r="U9">
        <v>0</v>
      </c>
      <c r="V9">
        <v>1</v>
      </c>
      <c r="W9">
        <v>0</v>
      </c>
      <c r="X9">
        <v>0</v>
      </c>
      <c r="Y9">
        <v>49</v>
      </c>
      <c r="Z9">
        <v>2</v>
      </c>
      <c r="AA9">
        <v>5</v>
      </c>
      <c r="AB9">
        <v>2</v>
      </c>
      <c r="AC9">
        <v>0</v>
      </c>
    </row>
    <row r="10" spans="1:29" hidden="1" x14ac:dyDescent="0.25">
      <c r="A10" t="s">
        <v>29</v>
      </c>
      <c r="B10">
        <v>99174067</v>
      </c>
      <c r="C10" s="1" t="s">
        <v>52</v>
      </c>
      <c r="D10">
        <v>2000</v>
      </c>
      <c r="E10">
        <v>20.618556701031</v>
      </c>
      <c r="F10">
        <v>97</v>
      </c>
      <c r="G10">
        <v>40.437582599999999</v>
      </c>
      <c r="H10">
        <v>-3.6235263999999998</v>
      </c>
      <c r="I10" t="s">
        <v>31</v>
      </c>
      <c r="J10" t="s">
        <v>31</v>
      </c>
      <c r="K10" s="1" t="s">
        <v>65</v>
      </c>
      <c r="L10" s="1" t="s">
        <v>33</v>
      </c>
      <c r="M10" s="1" t="s">
        <v>66</v>
      </c>
      <c r="N10" t="s">
        <v>39</v>
      </c>
      <c r="O10" t="s">
        <v>67</v>
      </c>
      <c r="P10">
        <v>0</v>
      </c>
      <c r="Q10">
        <v>3</v>
      </c>
      <c r="R10">
        <v>2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22</v>
      </c>
      <c r="Z10">
        <v>0</v>
      </c>
      <c r="AA10">
        <v>0</v>
      </c>
      <c r="AB10">
        <v>2</v>
      </c>
      <c r="AC10">
        <v>0</v>
      </c>
    </row>
    <row r="11" spans="1:29" hidden="1" x14ac:dyDescent="0.25">
      <c r="A11" t="s">
        <v>29</v>
      </c>
      <c r="B11">
        <v>99173680</v>
      </c>
      <c r="C11" s="1" t="s">
        <v>52</v>
      </c>
      <c r="D11">
        <v>350</v>
      </c>
      <c r="E11">
        <v>8.75</v>
      </c>
      <c r="F11">
        <v>40</v>
      </c>
      <c r="G11">
        <v>40.631877500000002</v>
      </c>
      <c r="H11">
        <v>-4.0062604999999998</v>
      </c>
      <c r="I11" t="s">
        <v>31</v>
      </c>
      <c r="J11" t="s">
        <v>68</v>
      </c>
      <c r="K11" s="1" t="s">
        <v>69</v>
      </c>
      <c r="L11" s="1" t="s">
        <v>70</v>
      </c>
      <c r="M11" s="1" t="s">
        <v>71</v>
      </c>
      <c r="O11" t="s">
        <v>72</v>
      </c>
      <c r="P11">
        <v>0</v>
      </c>
      <c r="Q11" t="s">
        <v>73</v>
      </c>
      <c r="R11">
        <v>2</v>
      </c>
      <c r="S11">
        <v>0</v>
      </c>
      <c r="T11">
        <v>1</v>
      </c>
      <c r="U11">
        <v>0</v>
      </c>
      <c r="V11">
        <v>1</v>
      </c>
      <c r="W11">
        <v>0</v>
      </c>
      <c r="X11">
        <v>0</v>
      </c>
      <c r="Y11">
        <v>25</v>
      </c>
      <c r="Z11">
        <v>0</v>
      </c>
      <c r="AA11">
        <v>1</v>
      </c>
      <c r="AB11">
        <v>2</v>
      </c>
      <c r="AC11">
        <v>0</v>
      </c>
    </row>
    <row r="12" spans="1:29" hidden="1" x14ac:dyDescent="0.25">
      <c r="A12" t="s">
        <v>29</v>
      </c>
      <c r="B12">
        <v>99172553</v>
      </c>
      <c r="C12" s="1" t="s">
        <v>52</v>
      </c>
      <c r="D12">
        <v>2500</v>
      </c>
      <c r="E12">
        <v>10.288065843621</v>
      </c>
      <c r="F12">
        <v>243</v>
      </c>
      <c r="G12">
        <v>40.439797400000003</v>
      </c>
      <c r="H12">
        <v>-3.6982940000000002</v>
      </c>
      <c r="I12" t="s">
        <v>31</v>
      </c>
      <c r="J12" t="s">
        <v>31</v>
      </c>
      <c r="K12" s="1" t="s">
        <v>74</v>
      </c>
      <c r="L12" s="1" t="s">
        <v>33</v>
      </c>
      <c r="M12" s="1" t="s">
        <v>34</v>
      </c>
      <c r="N12" t="s">
        <v>39</v>
      </c>
      <c r="O12" t="s">
        <v>75</v>
      </c>
      <c r="P12">
        <v>0</v>
      </c>
      <c r="Q12">
        <v>3</v>
      </c>
      <c r="R12">
        <v>2</v>
      </c>
      <c r="S12">
        <v>0</v>
      </c>
      <c r="T12">
        <v>3</v>
      </c>
      <c r="U12">
        <v>0</v>
      </c>
      <c r="V12">
        <v>0</v>
      </c>
      <c r="W12">
        <v>0</v>
      </c>
      <c r="X12">
        <v>0</v>
      </c>
      <c r="Y12">
        <v>48</v>
      </c>
      <c r="Z12">
        <v>0</v>
      </c>
      <c r="AA12">
        <v>4</v>
      </c>
      <c r="AB12">
        <v>2</v>
      </c>
      <c r="AC12">
        <v>1</v>
      </c>
    </row>
    <row r="13" spans="1:29" hidden="1" x14ac:dyDescent="0.25">
      <c r="A13" t="s">
        <v>29</v>
      </c>
      <c r="B13">
        <v>99173081</v>
      </c>
      <c r="C13" s="1" t="s">
        <v>52</v>
      </c>
      <c r="D13">
        <v>500</v>
      </c>
      <c r="E13">
        <v>26.315789473683999</v>
      </c>
      <c r="F13">
        <v>19</v>
      </c>
      <c r="G13">
        <v>40.441416400000001</v>
      </c>
      <c r="H13">
        <v>-3.6739155000000001</v>
      </c>
      <c r="I13" t="s">
        <v>31</v>
      </c>
      <c r="J13" t="s">
        <v>31</v>
      </c>
      <c r="K13" s="1" t="s">
        <v>76</v>
      </c>
      <c r="L13" s="1" t="s">
        <v>33</v>
      </c>
      <c r="M13" s="1" t="s">
        <v>77</v>
      </c>
      <c r="N13" t="s">
        <v>39</v>
      </c>
      <c r="O13" t="s">
        <v>78</v>
      </c>
      <c r="P13">
        <v>0</v>
      </c>
      <c r="Q13" t="s">
        <v>36</v>
      </c>
      <c r="R13">
        <v>2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31</v>
      </c>
      <c r="Z13">
        <v>0</v>
      </c>
      <c r="AA13">
        <v>0</v>
      </c>
      <c r="AB13">
        <v>2</v>
      </c>
      <c r="AC13">
        <v>0</v>
      </c>
    </row>
    <row r="14" spans="1:29" hidden="1" x14ac:dyDescent="0.25">
      <c r="A14" t="s">
        <v>29</v>
      </c>
      <c r="B14">
        <v>99173048</v>
      </c>
      <c r="C14" s="1" t="s">
        <v>52</v>
      </c>
      <c r="D14">
        <v>800</v>
      </c>
      <c r="E14">
        <v>25</v>
      </c>
      <c r="F14">
        <v>32</v>
      </c>
      <c r="G14">
        <v>40.413342900000004</v>
      </c>
      <c r="H14">
        <v>-3.7033749</v>
      </c>
      <c r="I14" t="s">
        <v>31</v>
      </c>
      <c r="J14" t="s">
        <v>31</v>
      </c>
      <c r="K14" s="1" t="s">
        <v>79</v>
      </c>
      <c r="L14" s="1" t="s">
        <v>33</v>
      </c>
      <c r="M14" s="1" t="s">
        <v>63</v>
      </c>
      <c r="N14" t="s">
        <v>39</v>
      </c>
      <c r="O14" t="s">
        <v>80</v>
      </c>
      <c r="P14">
        <v>0</v>
      </c>
      <c r="Q14">
        <v>1</v>
      </c>
      <c r="R14">
        <v>2</v>
      </c>
      <c r="S14">
        <v>0</v>
      </c>
      <c r="T14">
        <v>1</v>
      </c>
      <c r="U14">
        <v>0</v>
      </c>
      <c r="V14">
        <v>1</v>
      </c>
      <c r="W14">
        <v>0</v>
      </c>
      <c r="X14">
        <v>0</v>
      </c>
      <c r="Y14">
        <v>27</v>
      </c>
      <c r="Z14">
        <v>0</v>
      </c>
      <c r="AA14">
        <v>0</v>
      </c>
      <c r="AB14">
        <v>2</v>
      </c>
      <c r="AC14">
        <v>0</v>
      </c>
    </row>
    <row r="15" spans="1:29" hidden="1" x14ac:dyDescent="0.25">
      <c r="A15" t="s">
        <v>29</v>
      </c>
      <c r="B15">
        <v>99172310</v>
      </c>
      <c r="C15" s="1" t="s">
        <v>52</v>
      </c>
      <c r="D15">
        <v>2200</v>
      </c>
      <c r="E15">
        <v>11.111111111111001</v>
      </c>
      <c r="F15">
        <v>198</v>
      </c>
      <c r="G15">
        <v>40.403480799999997</v>
      </c>
      <c r="H15">
        <v>-3.6992262999999999</v>
      </c>
      <c r="I15" t="s">
        <v>31</v>
      </c>
      <c r="J15" t="s">
        <v>31</v>
      </c>
      <c r="K15" s="1" t="s">
        <v>81</v>
      </c>
      <c r="L15" s="1" t="s">
        <v>33</v>
      </c>
      <c r="M15" s="1" t="s">
        <v>63</v>
      </c>
      <c r="N15" t="s">
        <v>39</v>
      </c>
      <c r="O15" t="s">
        <v>82</v>
      </c>
      <c r="P15">
        <v>0</v>
      </c>
      <c r="Q15">
        <v>0</v>
      </c>
      <c r="R15">
        <v>2</v>
      </c>
      <c r="S15">
        <v>0</v>
      </c>
      <c r="T15">
        <v>2</v>
      </c>
      <c r="U15">
        <v>0</v>
      </c>
      <c r="V15">
        <v>1</v>
      </c>
      <c r="W15">
        <v>1</v>
      </c>
      <c r="X15">
        <v>0</v>
      </c>
      <c r="Y15">
        <v>28</v>
      </c>
      <c r="Z15">
        <v>0</v>
      </c>
      <c r="AA15">
        <v>1</v>
      </c>
      <c r="AB15">
        <v>2</v>
      </c>
      <c r="AC15">
        <v>0</v>
      </c>
    </row>
    <row r="16" spans="1:29" hidden="1" x14ac:dyDescent="0.25">
      <c r="A16" t="s">
        <v>29</v>
      </c>
      <c r="B16">
        <v>99171544</v>
      </c>
      <c r="C16" s="1" t="s">
        <v>52</v>
      </c>
      <c r="D16">
        <v>1450</v>
      </c>
      <c r="E16">
        <v>5.6862745098038996</v>
      </c>
      <c r="F16">
        <v>255</v>
      </c>
      <c r="G16">
        <v>40.435317099999999</v>
      </c>
      <c r="H16">
        <v>-3.5329248999999998</v>
      </c>
      <c r="I16" t="s">
        <v>31</v>
      </c>
      <c r="J16" t="s">
        <v>83</v>
      </c>
      <c r="K16" s="1" t="s">
        <v>84</v>
      </c>
      <c r="L16" s="1" t="s">
        <v>85</v>
      </c>
      <c r="M16" s="1" t="s">
        <v>86</v>
      </c>
      <c r="O16" t="s">
        <v>87</v>
      </c>
      <c r="P16">
        <v>28</v>
      </c>
      <c r="Q16">
        <v>1</v>
      </c>
      <c r="R16">
        <v>1</v>
      </c>
      <c r="S16">
        <v>0</v>
      </c>
      <c r="T16">
        <v>2</v>
      </c>
      <c r="U16">
        <v>0</v>
      </c>
      <c r="V16">
        <v>0</v>
      </c>
      <c r="W16">
        <v>1</v>
      </c>
      <c r="X16">
        <v>0</v>
      </c>
      <c r="Y16">
        <v>19</v>
      </c>
      <c r="Z16">
        <v>0</v>
      </c>
      <c r="AA16">
        <v>0</v>
      </c>
      <c r="AB16">
        <v>2</v>
      </c>
      <c r="AC16">
        <v>0</v>
      </c>
    </row>
    <row r="17" spans="1:29" hidden="1" x14ac:dyDescent="0.25">
      <c r="A17" t="s">
        <v>29</v>
      </c>
      <c r="B17">
        <v>99170771</v>
      </c>
      <c r="C17" s="1" t="s">
        <v>52</v>
      </c>
      <c r="D17">
        <v>20690</v>
      </c>
      <c r="E17">
        <v>19.500471253533998</v>
      </c>
      <c r="F17">
        <v>1061</v>
      </c>
      <c r="G17">
        <v>40.485901699999999</v>
      </c>
      <c r="H17">
        <v>-3.6698909</v>
      </c>
      <c r="I17" t="s">
        <v>31</v>
      </c>
      <c r="J17" t="s">
        <v>31</v>
      </c>
      <c r="K17" s="1" t="s">
        <v>88</v>
      </c>
      <c r="L17" s="1" t="s">
        <v>33</v>
      </c>
      <c r="M17" s="1" t="s">
        <v>89</v>
      </c>
      <c r="N17" t="s">
        <v>39</v>
      </c>
      <c r="O17" t="s">
        <v>90</v>
      </c>
      <c r="P17">
        <v>0</v>
      </c>
      <c r="Q17">
        <v>6</v>
      </c>
      <c r="R17">
        <v>2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23</v>
      </c>
      <c r="Z17">
        <v>0</v>
      </c>
      <c r="AA17">
        <v>1</v>
      </c>
      <c r="AB17">
        <v>2</v>
      </c>
      <c r="AC17">
        <v>0</v>
      </c>
    </row>
    <row r="18" spans="1:29" hidden="1" x14ac:dyDescent="0.25">
      <c r="A18" t="s">
        <v>29</v>
      </c>
      <c r="B18">
        <v>99170098</v>
      </c>
      <c r="C18" s="1" t="s">
        <v>52</v>
      </c>
      <c r="D18">
        <v>18960</v>
      </c>
      <c r="E18">
        <v>11.85</v>
      </c>
      <c r="F18">
        <v>1600</v>
      </c>
      <c r="G18">
        <v>40.512656100000001</v>
      </c>
      <c r="H18">
        <v>-3.6732086000000002</v>
      </c>
      <c r="I18" t="s">
        <v>31</v>
      </c>
      <c r="J18" t="s">
        <v>31</v>
      </c>
      <c r="K18" s="1" t="s">
        <v>91</v>
      </c>
      <c r="L18" s="1" t="s">
        <v>33</v>
      </c>
      <c r="M18" s="1" t="s">
        <v>89</v>
      </c>
      <c r="N18" t="s">
        <v>39</v>
      </c>
      <c r="O18" t="s">
        <v>92</v>
      </c>
      <c r="P18">
        <v>0</v>
      </c>
      <c r="Q18">
        <v>4</v>
      </c>
      <c r="R18">
        <v>2</v>
      </c>
      <c r="S18">
        <v>0</v>
      </c>
      <c r="T18">
        <v>2</v>
      </c>
      <c r="U18">
        <v>0</v>
      </c>
      <c r="V18">
        <v>1</v>
      </c>
      <c r="W18">
        <v>0</v>
      </c>
      <c r="X18">
        <v>0</v>
      </c>
      <c r="Y18">
        <v>25</v>
      </c>
      <c r="Z18">
        <v>0</v>
      </c>
      <c r="AA18">
        <v>0</v>
      </c>
      <c r="AB18">
        <v>2</v>
      </c>
      <c r="AC18">
        <v>0</v>
      </c>
    </row>
    <row r="19" spans="1:29" hidden="1" x14ac:dyDescent="0.25">
      <c r="A19" t="s">
        <v>29</v>
      </c>
      <c r="B19">
        <v>99170709</v>
      </c>
      <c r="C19" s="1" t="s">
        <v>52</v>
      </c>
      <c r="D19">
        <v>8808</v>
      </c>
      <c r="E19">
        <v>24</v>
      </c>
      <c r="F19">
        <v>367</v>
      </c>
      <c r="G19">
        <v>40.436628399999996</v>
      </c>
      <c r="H19">
        <v>-3.6958465</v>
      </c>
      <c r="I19" t="s">
        <v>31</v>
      </c>
      <c r="J19" t="s">
        <v>31</v>
      </c>
      <c r="K19" s="1" t="s">
        <v>93</v>
      </c>
      <c r="L19" s="1" t="s">
        <v>33</v>
      </c>
      <c r="M19" s="1" t="s">
        <v>34</v>
      </c>
      <c r="N19" t="s">
        <v>39</v>
      </c>
      <c r="O19" t="s">
        <v>94</v>
      </c>
      <c r="P19">
        <v>0</v>
      </c>
      <c r="Q19">
        <v>1</v>
      </c>
      <c r="R19">
        <v>2</v>
      </c>
      <c r="S19">
        <v>0</v>
      </c>
      <c r="T19">
        <v>3</v>
      </c>
      <c r="U19">
        <v>0</v>
      </c>
      <c r="V19">
        <v>1</v>
      </c>
      <c r="W19">
        <v>0</v>
      </c>
      <c r="X19">
        <v>0</v>
      </c>
      <c r="Y19">
        <v>28</v>
      </c>
      <c r="Z19">
        <v>0</v>
      </c>
      <c r="AA19">
        <v>0</v>
      </c>
      <c r="AB19">
        <v>2</v>
      </c>
      <c r="AC19">
        <v>0</v>
      </c>
    </row>
    <row r="20" spans="1:29" hidden="1" x14ac:dyDescent="0.25">
      <c r="A20" t="s">
        <v>41</v>
      </c>
      <c r="B20">
        <v>99170704</v>
      </c>
      <c r="C20" s="1" t="s">
        <v>52</v>
      </c>
      <c r="D20">
        <v>1390100</v>
      </c>
      <c r="E20">
        <v>2813.9676113360001</v>
      </c>
      <c r="F20">
        <v>494</v>
      </c>
      <c r="G20">
        <v>40.456840499999998</v>
      </c>
      <c r="H20">
        <v>-3.8130576</v>
      </c>
      <c r="I20" t="s">
        <v>31</v>
      </c>
      <c r="J20" t="s">
        <v>95</v>
      </c>
      <c r="K20" s="1" t="s">
        <v>96</v>
      </c>
      <c r="L20" s="1" t="s">
        <v>97</v>
      </c>
      <c r="M20" s="1" t="s">
        <v>98</v>
      </c>
      <c r="N20" t="s">
        <v>39</v>
      </c>
      <c r="O20" t="s">
        <v>99</v>
      </c>
      <c r="P20">
        <v>0</v>
      </c>
      <c r="Q20">
        <v>1</v>
      </c>
      <c r="R20">
        <v>2</v>
      </c>
      <c r="S20">
        <v>0</v>
      </c>
      <c r="T20">
        <v>0</v>
      </c>
      <c r="U20">
        <v>0</v>
      </c>
      <c r="V20">
        <v>1</v>
      </c>
      <c r="W20">
        <v>1</v>
      </c>
      <c r="X20">
        <v>0</v>
      </c>
      <c r="Y20">
        <v>21</v>
      </c>
      <c r="Z20">
        <v>0</v>
      </c>
      <c r="AA20">
        <v>0</v>
      </c>
      <c r="AB20">
        <v>2</v>
      </c>
      <c r="AC20">
        <v>0</v>
      </c>
    </row>
    <row r="21" spans="1:29" hidden="1" x14ac:dyDescent="0.25">
      <c r="A21" t="s">
        <v>29</v>
      </c>
      <c r="B21">
        <v>99168784</v>
      </c>
      <c r="C21" s="1" t="s">
        <v>52</v>
      </c>
      <c r="D21">
        <v>6000</v>
      </c>
      <c r="E21">
        <v>15.789473684211</v>
      </c>
      <c r="F21">
        <v>380</v>
      </c>
      <c r="G21">
        <v>40.439364599999998</v>
      </c>
      <c r="H21">
        <v>-3.6886638</v>
      </c>
      <c r="I21" t="s">
        <v>31</v>
      </c>
      <c r="J21" t="s">
        <v>31</v>
      </c>
      <c r="K21" s="1" t="s">
        <v>100</v>
      </c>
      <c r="L21" s="1" t="s">
        <v>33</v>
      </c>
      <c r="M21" s="1" t="s">
        <v>101</v>
      </c>
      <c r="P21">
        <v>0</v>
      </c>
      <c r="Q21">
        <v>1</v>
      </c>
      <c r="R21">
        <v>3</v>
      </c>
      <c r="S21">
        <v>0</v>
      </c>
      <c r="T21">
        <v>2</v>
      </c>
      <c r="U21">
        <v>0</v>
      </c>
      <c r="V21">
        <v>1</v>
      </c>
      <c r="W21">
        <v>0</v>
      </c>
      <c r="X21">
        <v>0</v>
      </c>
      <c r="Y21">
        <v>32</v>
      </c>
      <c r="Z21">
        <v>0</v>
      </c>
      <c r="AA21">
        <v>0</v>
      </c>
      <c r="AB21">
        <v>2</v>
      </c>
      <c r="AC21">
        <v>0</v>
      </c>
    </row>
    <row r="22" spans="1:29" hidden="1" x14ac:dyDescent="0.25">
      <c r="A22" t="s">
        <v>29</v>
      </c>
      <c r="B22">
        <v>99168773</v>
      </c>
      <c r="C22" s="1" t="s">
        <v>52</v>
      </c>
      <c r="D22">
        <v>500</v>
      </c>
      <c r="E22">
        <v>35.714285714286</v>
      </c>
      <c r="F22">
        <v>14</v>
      </c>
      <c r="G22">
        <v>40.4270231</v>
      </c>
      <c r="H22">
        <v>-3.7200205999999998</v>
      </c>
      <c r="I22" t="s">
        <v>31</v>
      </c>
      <c r="J22" t="s">
        <v>31</v>
      </c>
      <c r="K22" s="1" t="s">
        <v>102</v>
      </c>
      <c r="L22" s="1" t="s">
        <v>33</v>
      </c>
      <c r="M22" s="1" t="s">
        <v>103</v>
      </c>
      <c r="N22" t="s">
        <v>104</v>
      </c>
      <c r="O22" t="s">
        <v>105</v>
      </c>
      <c r="P22">
        <v>0</v>
      </c>
      <c r="Q22" t="s">
        <v>36</v>
      </c>
      <c r="R22">
        <v>2</v>
      </c>
      <c r="S22">
        <v>0</v>
      </c>
      <c r="T22">
        <v>4</v>
      </c>
      <c r="U22">
        <v>0</v>
      </c>
      <c r="V22">
        <v>1</v>
      </c>
      <c r="W22">
        <v>0</v>
      </c>
      <c r="X22">
        <v>0</v>
      </c>
      <c r="Y22">
        <v>68</v>
      </c>
      <c r="Z22">
        <v>1</v>
      </c>
      <c r="AA22">
        <v>3</v>
      </c>
      <c r="AB22">
        <v>2</v>
      </c>
      <c r="AC22">
        <v>1</v>
      </c>
    </row>
    <row r="23" spans="1:29" hidden="1" x14ac:dyDescent="0.25">
      <c r="A23" t="s">
        <v>29</v>
      </c>
      <c r="B23">
        <v>99167571</v>
      </c>
      <c r="C23" s="1" t="s">
        <v>52</v>
      </c>
      <c r="D23">
        <v>600</v>
      </c>
      <c r="E23">
        <v>37.5</v>
      </c>
      <c r="F23">
        <v>16</v>
      </c>
      <c r="G23">
        <v>40.421631400000003</v>
      </c>
      <c r="H23">
        <v>-3.6737924</v>
      </c>
      <c r="I23" t="s">
        <v>31</v>
      </c>
      <c r="J23" t="s">
        <v>31</v>
      </c>
      <c r="K23" s="1" t="s">
        <v>106</v>
      </c>
      <c r="L23" s="1" t="s">
        <v>33</v>
      </c>
      <c r="M23" s="1" t="s">
        <v>107</v>
      </c>
      <c r="N23" t="s">
        <v>39</v>
      </c>
      <c r="O23" t="s">
        <v>58</v>
      </c>
      <c r="P23">
        <v>0</v>
      </c>
      <c r="Q23" t="s">
        <v>36</v>
      </c>
      <c r="R23">
        <v>2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48</v>
      </c>
      <c r="Z23">
        <v>0</v>
      </c>
      <c r="AA23">
        <v>0</v>
      </c>
      <c r="AB23">
        <v>2</v>
      </c>
      <c r="AC23">
        <v>0</v>
      </c>
    </row>
    <row r="24" spans="1:29" hidden="1" x14ac:dyDescent="0.25">
      <c r="A24" t="s">
        <v>29</v>
      </c>
      <c r="B24">
        <v>99167490</v>
      </c>
      <c r="C24" s="1" t="s">
        <v>52</v>
      </c>
      <c r="D24">
        <v>2200</v>
      </c>
      <c r="E24">
        <v>16.176470588234999</v>
      </c>
      <c r="F24">
        <v>136</v>
      </c>
      <c r="G24">
        <v>40.425941799999997</v>
      </c>
      <c r="H24">
        <v>-3.7121458000000001</v>
      </c>
      <c r="I24" t="s">
        <v>31</v>
      </c>
      <c r="J24" t="s">
        <v>31</v>
      </c>
      <c r="K24" s="1" t="s">
        <v>108</v>
      </c>
      <c r="L24" s="1" t="s">
        <v>33</v>
      </c>
      <c r="M24" s="1" t="s">
        <v>103</v>
      </c>
      <c r="N24" t="s">
        <v>39</v>
      </c>
      <c r="O24" t="s">
        <v>109</v>
      </c>
      <c r="P24">
        <v>0</v>
      </c>
      <c r="Q24">
        <v>2</v>
      </c>
      <c r="R24">
        <v>2</v>
      </c>
      <c r="S24">
        <v>0</v>
      </c>
      <c r="T24">
        <v>2</v>
      </c>
      <c r="U24">
        <v>0</v>
      </c>
      <c r="V24">
        <v>1</v>
      </c>
      <c r="W24">
        <v>0</v>
      </c>
      <c r="X24">
        <v>0</v>
      </c>
      <c r="Y24">
        <v>45</v>
      </c>
      <c r="Z24">
        <v>0</v>
      </c>
      <c r="AA24">
        <v>1</v>
      </c>
      <c r="AB24">
        <v>2</v>
      </c>
      <c r="AC24">
        <v>0</v>
      </c>
    </row>
    <row r="25" spans="1:29" hidden="1" x14ac:dyDescent="0.25">
      <c r="A25" t="s">
        <v>29</v>
      </c>
      <c r="B25">
        <v>99166740</v>
      </c>
      <c r="C25" s="1" t="s">
        <v>52</v>
      </c>
      <c r="D25">
        <v>6146</v>
      </c>
      <c r="E25">
        <v>13.507692307692</v>
      </c>
      <c r="F25">
        <v>455</v>
      </c>
      <c r="G25">
        <v>40.433603499999997</v>
      </c>
      <c r="H25">
        <v>-3.6319403000000001</v>
      </c>
      <c r="I25" t="s">
        <v>31</v>
      </c>
      <c r="J25" t="s">
        <v>31</v>
      </c>
      <c r="K25" s="1" t="s">
        <v>110</v>
      </c>
      <c r="L25" s="1" t="s">
        <v>33</v>
      </c>
      <c r="M25" s="1" t="s">
        <v>66</v>
      </c>
      <c r="N25" t="s">
        <v>39</v>
      </c>
      <c r="O25" t="s">
        <v>111</v>
      </c>
      <c r="P25">
        <v>0</v>
      </c>
      <c r="Q25" t="s">
        <v>36</v>
      </c>
      <c r="R25">
        <v>2</v>
      </c>
      <c r="S25">
        <v>0</v>
      </c>
      <c r="T25">
        <v>2</v>
      </c>
      <c r="U25">
        <v>0</v>
      </c>
      <c r="V25">
        <v>1</v>
      </c>
      <c r="W25">
        <v>0</v>
      </c>
      <c r="X25">
        <v>0</v>
      </c>
      <c r="Y25">
        <v>20</v>
      </c>
      <c r="Z25">
        <v>0</v>
      </c>
      <c r="AA25">
        <v>0</v>
      </c>
      <c r="AB25">
        <v>2</v>
      </c>
      <c r="AC25">
        <v>0</v>
      </c>
    </row>
    <row r="26" spans="1:29" hidden="1" x14ac:dyDescent="0.25">
      <c r="A26" t="s">
        <v>29</v>
      </c>
      <c r="B26">
        <v>99167308</v>
      </c>
      <c r="C26" s="1" t="s">
        <v>52</v>
      </c>
      <c r="D26">
        <v>6098</v>
      </c>
      <c r="E26">
        <v>16.005249343831998</v>
      </c>
      <c r="F26">
        <v>381</v>
      </c>
      <c r="G26">
        <v>40.497745100000003</v>
      </c>
      <c r="H26">
        <v>-3.6706734999999999</v>
      </c>
      <c r="I26" t="s">
        <v>31</v>
      </c>
      <c r="J26" t="s">
        <v>31</v>
      </c>
      <c r="K26" s="1" t="s">
        <v>112</v>
      </c>
      <c r="L26" s="1" t="s">
        <v>33</v>
      </c>
      <c r="M26" s="1" t="s">
        <v>89</v>
      </c>
      <c r="N26" t="s">
        <v>39</v>
      </c>
      <c r="O26" t="s">
        <v>113</v>
      </c>
      <c r="P26">
        <v>0</v>
      </c>
      <c r="Q26">
        <v>4</v>
      </c>
      <c r="R26">
        <v>2</v>
      </c>
      <c r="S26">
        <v>0</v>
      </c>
      <c r="T26">
        <v>2</v>
      </c>
      <c r="U26">
        <v>0</v>
      </c>
      <c r="V26">
        <v>1</v>
      </c>
      <c r="W26">
        <v>0</v>
      </c>
      <c r="X26">
        <v>0</v>
      </c>
      <c r="Y26">
        <v>22</v>
      </c>
      <c r="Z26">
        <v>0</v>
      </c>
      <c r="AA26">
        <v>0</v>
      </c>
      <c r="AB26">
        <v>2</v>
      </c>
      <c r="AC26">
        <v>0</v>
      </c>
    </row>
    <row r="27" spans="1:29" hidden="1" x14ac:dyDescent="0.25">
      <c r="A27" t="s">
        <v>29</v>
      </c>
      <c r="B27">
        <v>99167307</v>
      </c>
      <c r="C27" s="1" t="s">
        <v>52</v>
      </c>
      <c r="D27">
        <v>600</v>
      </c>
      <c r="E27">
        <v>8</v>
      </c>
      <c r="F27">
        <v>75</v>
      </c>
      <c r="G27">
        <v>40.473396100000002</v>
      </c>
      <c r="H27">
        <v>-3.3906649</v>
      </c>
      <c r="I27" t="s">
        <v>31</v>
      </c>
      <c r="J27" t="s">
        <v>114</v>
      </c>
      <c r="K27" s="1" t="s">
        <v>115</v>
      </c>
      <c r="L27" s="1" t="s">
        <v>116</v>
      </c>
      <c r="M27" s="1" t="s">
        <v>117</v>
      </c>
      <c r="O27" t="s">
        <v>118</v>
      </c>
      <c r="P27">
        <v>0</v>
      </c>
      <c r="Q27">
        <v>1</v>
      </c>
      <c r="R27">
        <v>2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</row>
    <row r="28" spans="1:29" hidden="1" x14ac:dyDescent="0.25">
      <c r="A28" t="s">
        <v>29</v>
      </c>
      <c r="B28">
        <v>99167242</v>
      </c>
      <c r="C28" s="1" t="s">
        <v>52</v>
      </c>
      <c r="D28">
        <v>160</v>
      </c>
      <c r="E28">
        <v>16</v>
      </c>
      <c r="F28">
        <v>10</v>
      </c>
      <c r="G28">
        <v>40.412705000000003</v>
      </c>
      <c r="H28">
        <v>-3.6967759999999998</v>
      </c>
      <c r="I28" t="s">
        <v>31</v>
      </c>
      <c r="J28" t="s">
        <v>31</v>
      </c>
      <c r="K28" s="1" t="s">
        <v>119</v>
      </c>
      <c r="L28" s="1" t="s">
        <v>33</v>
      </c>
      <c r="M28" s="1" t="s">
        <v>120</v>
      </c>
      <c r="N28" t="s">
        <v>39</v>
      </c>
      <c r="O28" t="s">
        <v>121</v>
      </c>
      <c r="P28">
        <v>36</v>
      </c>
      <c r="Q28" t="s">
        <v>36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32</v>
      </c>
      <c r="Z28">
        <v>0</v>
      </c>
      <c r="AA28">
        <v>0</v>
      </c>
      <c r="AB28">
        <v>2</v>
      </c>
      <c r="AC28">
        <v>0</v>
      </c>
    </row>
    <row r="29" spans="1:29" hidden="1" x14ac:dyDescent="0.25">
      <c r="A29" t="s">
        <v>29</v>
      </c>
      <c r="B29">
        <v>99166351</v>
      </c>
      <c r="C29" s="1" t="s">
        <v>52</v>
      </c>
      <c r="D29">
        <v>4215</v>
      </c>
      <c r="E29">
        <v>15</v>
      </c>
      <c r="F29">
        <v>281</v>
      </c>
      <c r="G29">
        <v>40.449135800000001</v>
      </c>
      <c r="H29">
        <v>-3.6553046</v>
      </c>
      <c r="I29" t="s">
        <v>31</v>
      </c>
      <c r="J29" t="s">
        <v>31</v>
      </c>
      <c r="K29" s="1" t="s">
        <v>122</v>
      </c>
      <c r="L29" s="1" t="s">
        <v>33</v>
      </c>
      <c r="M29" s="1" t="s">
        <v>123</v>
      </c>
      <c r="N29" t="s">
        <v>39</v>
      </c>
      <c r="O29" t="s">
        <v>124</v>
      </c>
      <c r="P29">
        <v>0</v>
      </c>
      <c r="Q29" t="s">
        <v>36</v>
      </c>
      <c r="R29">
        <v>2</v>
      </c>
      <c r="S29">
        <v>0</v>
      </c>
      <c r="T29">
        <v>2</v>
      </c>
      <c r="U29">
        <v>0</v>
      </c>
      <c r="V29">
        <v>1</v>
      </c>
      <c r="W29">
        <v>0</v>
      </c>
      <c r="X29">
        <v>0</v>
      </c>
      <c r="Y29">
        <v>24</v>
      </c>
      <c r="Z29">
        <v>0</v>
      </c>
      <c r="AA29">
        <v>0</v>
      </c>
      <c r="AB29">
        <v>2</v>
      </c>
      <c r="AC29">
        <v>0</v>
      </c>
    </row>
    <row r="30" spans="1:29" hidden="1" x14ac:dyDescent="0.25">
      <c r="A30" t="s">
        <v>29</v>
      </c>
      <c r="B30">
        <v>99166190</v>
      </c>
      <c r="C30" s="1" t="s">
        <v>52</v>
      </c>
      <c r="D30">
        <v>1700</v>
      </c>
      <c r="E30">
        <v>8.3333333333333002</v>
      </c>
      <c r="F30">
        <v>204</v>
      </c>
      <c r="G30">
        <v>40.437500399999998</v>
      </c>
      <c r="H30">
        <v>-3.6265092999999999</v>
      </c>
      <c r="I30" t="s">
        <v>31</v>
      </c>
      <c r="J30" t="s">
        <v>31</v>
      </c>
      <c r="K30" s="1" t="s">
        <v>125</v>
      </c>
      <c r="L30" s="1" t="s">
        <v>33</v>
      </c>
      <c r="M30" s="1" t="s">
        <v>66</v>
      </c>
      <c r="N30" t="s">
        <v>39</v>
      </c>
      <c r="O30" t="s">
        <v>126</v>
      </c>
      <c r="P30">
        <v>40</v>
      </c>
      <c r="Q30">
        <v>3</v>
      </c>
      <c r="R30">
        <v>1</v>
      </c>
      <c r="S30">
        <v>0</v>
      </c>
      <c r="T30">
        <v>2</v>
      </c>
      <c r="U30">
        <v>0</v>
      </c>
      <c r="V30">
        <v>1</v>
      </c>
      <c r="W30">
        <v>0</v>
      </c>
      <c r="X30">
        <v>0</v>
      </c>
      <c r="Y30">
        <v>35</v>
      </c>
      <c r="Z30">
        <v>0</v>
      </c>
      <c r="AA30">
        <v>0</v>
      </c>
      <c r="AB30">
        <v>2</v>
      </c>
      <c r="AC30">
        <v>0</v>
      </c>
    </row>
    <row r="31" spans="1:29" hidden="1" x14ac:dyDescent="0.25">
      <c r="A31" t="s">
        <v>29</v>
      </c>
      <c r="B31">
        <v>99165280</v>
      </c>
      <c r="C31" s="1" t="s">
        <v>52</v>
      </c>
      <c r="D31">
        <v>25788</v>
      </c>
      <c r="E31">
        <v>12.500242365487001</v>
      </c>
      <c r="F31">
        <v>2063</v>
      </c>
      <c r="G31">
        <v>40.526223000000002</v>
      </c>
      <c r="H31">
        <v>-3.8888626999999998</v>
      </c>
      <c r="I31" t="s">
        <v>31</v>
      </c>
      <c r="J31" t="s">
        <v>127</v>
      </c>
      <c r="K31" s="1" t="s">
        <v>128</v>
      </c>
      <c r="L31" s="1" t="s">
        <v>129</v>
      </c>
      <c r="M31" s="1" t="s">
        <v>130</v>
      </c>
      <c r="N31" t="s">
        <v>39</v>
      </c>
      <c r="O31" t="s">
        <v>131</v>
      </c>
      <c r="P31">
        <v>0</v>
      </c>
      <c r="Q31">
        <v>3</v>
      </c>
      <c r="R31">
        <v>2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17</v>
      </c>
      <c r="Z31">
        <v>0</v>
      </c>
      <c r="AA31">
        <v>0</v>
      </c>
      <c r="AB31">
        <v>2</v>
      </c>
      <c r="AC31">
        <v>0</v>
      </c>
    </row>
    <row r="32" spans="1:29" hidden="1" x14ac:dyDescent="0.25">
      <c r="A32" t="s">
        <v>29</v>
      </c>
      <c r="B32">
        <v>99165178</v>
      </c>
      <c r="C32" s="1" t="s">
        <v>52</v>
      </c>
      <c r="D32">
        <v>9400</v>
      </c>
      <c r="E32">
        <v>12.5</v>
      </c>
      <c r="F32">
        <v>752</v>
      </c>
      <c r="G32">
        <v>40.526023000000002</v>
      </c>
      <c r="H32">
        <v>-3.8917627000000001</v>
      </c>
      <c r="I32" t="s">
        <v>31</v>
      </c>
      <c r="J32" t="s">
        <v>127</v>
      </c>
      <c r="K32" s="1" t="s">
        <v>128</v>
      </c>
      <c r="L32" s="1" t="s">
        <v>129</v>
      </c>
      <c r="M32" s="1" t="s">
        <v>130</v>
      </c>
      <c r="N32" t="s">
        <v>39</v>
      </c>
      <c r="O32" t="s">
        <v>131</v>
      </c>
      <c r="P32">
        <v>0</v>
      </c>
      <c r="Q32">
        <v>4</v>
      </c>
      <c r="R32">
        <v>2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17</v>
      </c>
      <c r="Z32">
        <v>0</v>
      </c>
      <c r="AA32">
        <v>0</v>
      </c>
      <c r="AB32">
        <v>2</v>
      </c>
      <c r="AC32">
        <v>0</v>
      </c>
    </row>
    <row r="33" spans="1:29" hidden="1" x14ac:dyDescent="0.25">
      <c r="A33" t="s">
        <v>29</v>
      </c>
      <c r="B33">
        <v>99164510</v>
      </c>
      <c r="C33" s="1" t="s">
        <v>52</v>
      </c>
      <c r="D33">
        <v>2338</v>
      </c>
      <c r="E33">
        <v>8.5018181818181997</v>
      </c>
      <c r="F33">
        <v>275</v>
      </c>
      <c r="G33">
        <v>40.483715500000002</v>
      </c>
      <c r="H33">
        <v>-3.8592374999999999</v>
      </c>
      <c r="I33" t="s">
        <v>31</v>
      </c>
      <c r="J33" t="s">
        <v>127</v>
      </c>
      <c r="K33" s="1" t="s">
        <v>132</v>
      </c>
      <c r="L33" s="1" t="s">
        <v>129</v>
      </c>
      <c r="M33" s="1" t="s">
        <v>133</v>
      </c>
      <c r="N33" t="s">
        <v>39</v>
      </c>
      <c r="O33" t="s">
        <v>134</v>
      </c>
      <c r="P33">
        <v>0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19</v>
      </c>
      <c r="Z33">
        <v>0</v>
      </c>
      <c r="AA33">
        <v>0</v>
      </c>
      <c r="AB33">
        <v>2</v>
      </c>
      <c r="AC33">
        <v>0</v>
      </c>
    </row>
    <row r="34" spans="1:29" hidden="1" x14ac:dyDescent="0.25">
      <c r="A34" t="s">
        <v>29</v>
      </c>
      <c r="B34">
        <v>99165382</v>
      </c>
      <c r="C34" s="1" t="s">
        <v>52</v>
      </c>
      <c r="D34">
        <v>11738</v>
      </c>
      <c r="E34">
        <v>12.500532481363001</v>
      </c>
      <c r="F34">
        <v>939</v>
      </c>
      <c r="G34">
        <v>40.526423000000001</v>
      </c>
      <c r="H34">
        <v>-3.8885627</v>
      </c>
      <c r="I34" t="s">
        <v>31</v>
      </c>
      <c r="J34" t="s">
        <v>127</v>
      </c>
      <c r="K34" s="1" t="s">
        <v>128</v>
      </c>
      <c r="L34" s="1" t="s">
        <v>129</v>
      </c>
      <c r="M34" s="1" t="s">
        <v>130</v>
      </c>
      <c r="N34" t="s">
        <v>39</v>
      </c>
      <c r="O34" t="s">
        <v>131</v>
      </c>
      <c r="P34">
        <v>0</v>
      </c>
      <c r="Q34" t="s">
        <v>36</v>
      </c>
      <c r="R34">
        <v>2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22</v>
      </c>
      <c r="Z34">
        <v>0</v>
      </c>
      <c r="AA34">
        <v>0</v>
      </c>
      <c r="AB34">
        <v>2</v>
      </c>
      <c r="AC34">
        <v>0</v>
      </c>
    </row>
    <row r="35" spans="1:29" hidden="1" x14ac:dyDescent="0.25">
      <c r="A35" t="s">
        <v>29</v>
      </c>
      <c r="B35">
        <v>99165368</v>
      </c>
      <c r="C35" s="1" t="s">
        <v>52</v>
      </c>
      <c r="D35">
        <v>900</v>
      </c>
      <c r="E35">
        <v>8.1818181818181994</v>
      </c>
      <c r="F35">
        <v>110</v>
      </c>
      <c r="G35">
        <v>40.476469299999998</v>
      </c>
      <c r="H35">
        <v>-3.7066728000000002</v>
      </c>
      <c r="I35" t="s">
        <v>31</v>
      </c>
      <c r="J35" t="s">
        <v>31</v>
      </c>
      <c r="K35" s="1" t="s">
        <v>135</v>
      </c>
      <c r="L35" s="1" t="s">
        <v>33</v>
      </c>
      <c r="M35" s="1" t="s">
        <v>136</v>
      </c>
      <c r="N35" t="s">
        <v>137</v>
      </c>
      <c r="O35" t="s">
        <v>138</v>
      </c>
      <c r="P35">
        <v>0</v>
      </c>
      <c r="Q35">
        <v>2</v>
      </c>
      <c r="R35">
        <v>2</v>
      </c>
      <c r="S35">
        <v>0</v>
      </c>
      <c r="T35">
        <v>2</v>
      </c>
      <c r="U35">
        <v>0</v>
      </c>
      <c r="V35">
        <v>1</v>
      </c>
      <c r="W35">
        <v>0</v>
      </c>
      <c r="X35">
        <v>0</v>
      </c>
      <c r="Y35">
        <v>47</v>
      </c>
      <c r="Z35">
        <v>0</v>
      </c>
      <c r="AA35">
        <v>2</v>
      </c>
      <c r="AB35">
        <v>2</v>
      </c>
      <c r="AC35">
        <v>0</v>
      </c>
    </row>
    <row r="36" spans="1:29" hidden="1" x14ac:dyDescent="0.25">
      <c r="A36" t="s">
        <v>29</v>
      </c>
      <c r="B36">
        <v>99165338</v>
      </c>
      <c r="C36" s="1" t="s">
        <v>52</v>
      </c>
      <c r="D36">
        <v>27338</v>
      </c>
      <c r="E36">
        <v>12.500228623685</v>
      </c>
      <c r="F36">
        <v>2187</v>
      </c>
      <c r="G36">
        <v>40.525022999999997</v>
      </c>
      <c r="H36">
        <v>-3.8921627000000001</v>
      </c>
      <c r="I36" t="s">
        <v>31</v>
      </c>
      <c r="J36" t="s">
        <v>127</v>
      </c>
      <c r="K36" s="1" t="s">
        <v>128</v>
      </c>
      <c r="L36" s="1" t="s">
        <v>129</v>
      </c>
      <c r="M36" s="1" t="s">
        <v>130</v>
      </c>
      <c r="N36" t="s">
        <v>39</v>
      </c>
      <c r="O36" t="s">
        <v>131</v>
      </c>
      <c r="P36">
        <v>0</v>
      </c>
      <c r="Q36">
        <v>2</v>
      </c>
      <c r="R36">
        <v>2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19</v>
      </c>
      <c r="Z36">
        <v>0</v>
      </c>
      <c r="AA36">
        <v>0</v>
      </c>
      <c r="AB36">
        <v>2</v>
      </c>
      <c r="AC36">
        <v>0</v>
      </c>
    </row>
    <row r="37" spans="1:29" hidden="1" x14ac:dyDescent="0.25">
      <c r="A37" t="s">
        <v>29</v>
      </c>
      <c r="B37">
        <v>99164012</v>
      </c>
      <c r="C37" s="1" t="s">
        <v>52</v>
      </c>
      <c r="D37">
        <v>12538</v>
      </c>
      <c r="E37">
        <v>29.501176470588</v>
      </c>
      <c r="F37">
        <v>425</v>
      </c>
      <c r="G37">
        <v>40.435895799999997</v>
      </c>
      <c r="H37">
        <v>-3.6881954000000001</v>
      </c>
      <c r="I37" t="s">
        <v>31</v>
      </c>
      <c r="J37" t="s">
        <v>31</v>
      </c>
      <c r="K37" s="1" t="s">
        <v>139</v>
      </c>
      <c r="L37" s="1" t="s">
        <v>33</v>
      </c>
      <c r="M37" s="1" t="s">
        <v>140</v>
      </c>
      <c r="N37" t="s">
        <v>104</v>
      </c>
      <c r="O37" t="s">
        <v>141</v>
      </c>
      <c r="P37">
        <v>52</v>
      </c>
      <c r="Q37">
        <v>1</v>
      </c>
      <c r="R37">
        <v>1</v>
      </c>
      <c r="S37">
        <v>0</v>
      </c>
      <c r="T37">
        <v>2</v>
      </c>
      <c r="U37">
        <v>0</v>
      </c>
      <c r="V37">
        <v>1</v>
      </c>
      <c r="W37">
        <v>0</v>
      </c>
      <c r="X37">
        <v>0</v>
      </c>
      <c r="Y37">
        <v>30</v>
      </c>
      <c r="Z37">
        <v>0</v>
      </c>
      <c r="AA37">
        <v>0</v>
      </c>
      <c r="AB37">
        <v>2</v>
      </c>
      <c r="AC37">
        <v>0</v>
      </c>
    </row>
    <row r="38" spans="1:29" hidden="1" x14ac:dyDescent="0.25">
      <c r="A38" t="s">
        <v>29</v>
      </c>
      <c r="B38">
        <v>99165652</v>
      </c>
      <c r="C38" s="1" t="s">
        <v>52</v>
      </c>
      <c r="D38">
        <v>11625</v>
      </c>
      <c r="E38">
        <v>31</v>
      </c>
      <c r="F38">
        <v>375</v>
      </c>
      <c r="G38">
        <v>40.436484</v>
      </c>
      <c r="H38">
        <v>-3.6948275000000002</v>
      </c>
      <c r="I38" t="s">
        <v>31</v>
      </c>
      <c r="J38" t="s">
        <v>31</v>
      </c>
      <c r="K38" s="1" t="s">
        <v>32</v>
      </c>
      <c r="L38" s="1" t="s">
        <v>33</v>
      </c>
      <c r="M38" s="1" t="s">
        <v>34</v>
      </c>
      <c r="N38" t="s">
        <v>39</v>
      </c>
      <c r="O38" t="s">
        <v>94</v>
      </c>
      <c r="P38">
        <v>0</v>
      </c>
      <c r="Q38" t="s">
        <v>36</v>
      </c>
      <c r="R38">
        <v>2</v>
      </c>
      <c r="S38">
        <v>0</v>
      </c>
      <c r="T38">
        <v>2</v>
      </c>
      <c r="U38">
        <v>0</v>
      </c>
      <c r="V38">
        <v>1</v>
      </c>
      <c r="W38">
        <v>0</v>
      </c>
      <c r="X38">
        <v>0</v>
      </c>
      <c r="Y38">
        <v>27</v>
      </c>
      <c r="Z38">
        <v>0</v>
      </c>
      <c r="AA38">
        <v>1</v>
      </c>
      <c r="AB38">
        <v>2</v>
      </c>
      <c r="AC38">
        <v>0</v>
      </c>
    </row>
    <row r="39" spans="1:29" hidden="1" x14ac:dyDescent="0.25">
      <c r="A39" t="s">
        <v>29</v>
      </c>
      <c r="B39">
        <v>99164770</v>
      </c>
      <c r="C39" s="1" t="s">
        <v>52</v>
      </c>
      <c r="D39">
        <v>12617</v>
      </c>
      <c r="E39">
        <v>31</v>
      </c>
      <c r="F39">
        <v>407</v>
      </c>
      <c r="G39">
        <v>40.433847299999996</v>
      </c>
      <c r="H39">
        <v>-3.6919103999999998</v>
      </c>
      <c r="I39" t="s">
        <v>31</v>
      </c>
      <c r="J39" t="s">
        <v>31</v>
      </c>
      <c r="K39" s="1" t="s">
        <v>142</v>
      </c>
      <c r="L39" s="1" t="s">
        <v>33</v>
      </c>
      <c r="M39" s="1" t="s">
        <v>60</v>
      </c>
      <c r="N39" t="s">
        <v>39</v>
      </c>
      <c r="O39" t="s">
        <v>143</v>
      </c>
      <c r="P39">
        <v>0</v>
      </c>
      <c r="Q39">
        <v>3</v>
      </c>
      <c r="R39">
        <v>2</v>
      </c>
      <c r="S39">
        <v>0</v>
      </c>
      <c r="T39">
        <v>2</v>
      </c>
      <c r="U39">
        <v>0</v>
      </c>
      <c r="V39">
        <v>1</v>
      </c>
      <c r="W39">
        <v>0</v>
      </c>
      <c r="X39">
        <v>0</v>
      </c>
      <c r="Y39">
        <v>33</v>
      </c>
      <c r="Z39">
        <v>0</v>
      </c>
      <c r="AA39">
        <v>0</v>
      </c>
      <c r="AB39">
        <v>2</v>
      </c>
      <c r="AC39">
        <v>0</v>
      </c>
    </row>
    <row r="40" spans="1:29" hidden="1" x14ac:dyDescent="0.25">
      <c r="A40" t="s">
        <v>29</v>
      </c>
      <c r="B40">
        <v>99164735</v>
      </c>
      <c r="C40" s="1" t="s">
        <v>52</v>
      </c>
      <c r="D40">
        <v>450</v>
      </c>
      <c r="E40">
        <v>11.842105263158</v>
      </c>
      <c r="F40">
        <v>38</v>
      </c>
      <c r="G40">
        <v>40.4383707</v>
      </c>
      <c r="H40">
        <v>-3.6819115999999998</v>
      </c>
      <c r="I40" t="s">
        <v>31</v>
      </c>
      <c r="J40" t="s">
        <v>31</v>
      </c>
      <c r="K40" s="1" t="s">
        <v>144</v>
      </c>
      <c r="L40" s="1" t="s">
        <v>33</v>
      </c>
      <c r="M40" s="1" t="s">
        <v>101</v>
      </c>
      <c r="N40" t="s">
        <v>39</v>
      </c>
      <c r="O40" t="s">
        <v>145</v>
      </c>
      <c r="P40">
        <v>0</v>
      </c>
      <c r="Q40" t="s">
        <v>36</v>
      </c>
      <c r="R40">
        <v>2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58</v>
      </c>
      <c r="Z40">
        <v>0</v>
      </c>
      <c r="AA40">
        <v>2</v>
      </c>
      <c r="AB40">
        <v>2</v>
      </c>
      <c r="AC40">
        <v>0</v>
      </c>
    </row>
    <row r="41" spans="1:29" hidden="1" x14ac:dyDescent="0.25">
      <c r="A41" t="s">
        <v>29</v>
      </c>
      <c r="B41">
        <v>99164720</v>
      </c>
      <c r="C41" s="1" t="s">
        <v>52</v>
      </c>
      <c r="D41">
        <v>5338</v>
      </c>
      <c r="E41">
        <v>8.5</v>
      </c>
      <c r="F41">
        <v>628</v>
      </c>
      <c r="G41">
        <v>40.482615500000001</v>
      </c>
      <c r="H41">
        <v>-3.8591375000000001</v>
      </c>
      <c r="I41" t="s">
        <v>31</v>
      </c>
      <c r="J41" t="s">
        <v>127</v>
      </c>
      <c r="K41" s="1" t="s">
        <v>132</v>
      </c>
      <c r="L41" s="1" t="s">
        <v>129</v>
      </c>
      <c r="M41" s="1" t="s">
        <v>133</v>
      </c>
      <c r="N41" t="s">
        <v>39</v>
      </c>
      <c r="O41" t="s">
        <v>134</v>
      </c>
      <c r="P41">
        <v>0</v>
      </c>
      <c r="Q41" t="s">
        <v>36</v>
      </c>
      <c r="R41">
        <v>2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17</v>
      </c>
      <c r="Z41">
        <v>0</v>
      </c>
      <c r="AA41">
        <v>0</v>
      </c>
      <c r="AB41">
        <v>2</v>
      </c>
      <c r="AC41">
        <v>0</v>
      </c>
    </row>
    <row r="42" spans="1:29" hidden="1" x14ac:dyDescent="0.25">
      <c r="A42" t="s">
        <v>29</v>
      </c>
      <c r="B42">
        <v>99164699</v>
      </c>
      <c r="C42" s="1" t="s">
        <v>52</v>
      </c>
      <c r="D42">
        <v>7013</v>
      </c>
      <c r="E42">
        <v>8.5006060606060991</v>
      </c>
      <c r="F42">
        <v>825</v>
      </c>
      <c r="G42">
        <v>40.485615500000002</v>
      </c>
      <c r="H42">
        <v>-3.8594374999999999</v>
      </c>
      <c r="I42" t="s">
        <v>31</v>
      </c>
      <c r="J42" t="s">
        <v>127</v>
      </c>
      <c r="K42" s="1" t="s">
        <v>132</v>
      </c>
      <c r="L42" s="1" t="s">
        <v>129</v>
      </c>
      <c r="M42" s="1" t="s">
        <v>133</v>
      </c>
      <c r="N42" t="s">
        <v>39</v>
      </c>
      <c r="O42" t="s">
        <v>134</v>
      </c>
      <c r="P42">
        <v>0</v>
      </c>
      <c r="Q42">
        <v>1</v>
      </c>
      <c r="R42">
        <v>2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18</v>
      </c>
      <c r="Z42">
        <v>0</v>
      </c>
      <c r="AA42">
        <v>0</v>
      </c>
      <c r="AB42">
        <v>2</v>
      </c>
      <c r="AC42">
        <v>0</v>
      </c>
    </row>
    <row r="43" spans="1:29" hidden="1" x14ac:dyDescent="0.25">
      <c r="A43" t="s">
        <v>41</v>
      </c>
      <c r="B43">
        <v>99163728</v>
      </c>
      <c r="C43" s="1" t="s">
        <v>52</v>
      </c>
      <c r="D43">
        <v>68500</v>
      </c>
      <c r="E43">
        <v>925.67567567568005</v>
      </c>
      <c r="F43">
        <v>74</v>
      </c>
      <c r="G43">
        <v>40.363984299999998</v>
      </c>
      <c r="H43">
        <v>-4.4003421999999999</v>
      </c>
      <c r="I43" t="s">
        <v>31</v>
      </c>
      <c r="J43" t="s">
        <v>46</v>
      </c>
      <c r="K43" s="1" t="s">
        <v>146</v>
      </c>
      <c r="L43" s="1" t="s">
        <v>48</v>
      </c>
      <c r="M43" s="1" t="s">
        <v>49</v>
      </c>
      <c r="N43" t="s">
        <v>39</v>
      </c>
      <c r="O43" t="s">
        <v>147</v>
      </c>
      <c r="P43">
        <v>0</v>
      </c>
      <c r="Q43">
        <v>1</v>
      </c>
      <c r="R43">
        <v>2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21</v>
      </c>
      <c r="Z43">
        <v>0</v>
      </c>
      <c r="AA43">
        <v>0</v>
      </c>
      <c r="AB43">
        <v>2</v>
      </c>
      <c r="AC43">
        <v>0</v>
      </c>
    </row>
    <row r="44" spans="1:29" hidden="1" x14ac:dyDescent="0.25">
      <c r="A44" t="s">
        <v>29</v>
      </c>
      <c r="B44">
        <v>99163457</v>
      </c>
      <c r="C44" s="1" t="s">
        <v>52</v>
      </c>
      <c r="D44">
        <v>750</v>
      </c>
      <c r="E44">
        <v>15.625</v>
      </c>
      <c r="F44">
        <v>48</v>
      </c>
      <c r="G44">
        <v>40.431898500000003</v>
      </c>
      <c r="H44">
        <v>-3.6493535000000001</v>
      </c>
      <c r="I44" t="s">
        <v>31</v>
      </c>
      <c r="J44" t="s">
        <v>31</v>
      </c>
      <c r="K44" s="1" t="s">
        <v>148</v>
      </c>
      <c r="L44" s="1" t="s">
        <v>33</v>
      </c>
      <c r="M44" s="1" t="s">
        <v>54</v>
      </c>
      <c r="N44" t="s">
        <v>39</v>
      </c>
      <c r="O44" t="s">
        <v>149</v>
      </c>
      <c r="P44">
        <v>16</v>
      </c>
      <c r="Q44" t="s">
        <v>36</v>
      </c>
      <c r="R44">
        <v>1</v>
      </c>
      <c r="S44">
        <v>0</v>
      </c>
      <c r="T44">
        <v>1</v>
      </c>
      <c r="U44">
        <v>0</v>
      </c>
      <c r="V44">
        <v>1</v>
      </c>
      <c r="W44">
        <v>0</v>
      </c>
      <c r="X44">
        <v>0</v>
      </c>
      <c r="Y44">
        <v>26</v>
      </c>
      <c r="Z44">
        <v>0</v>
      </c>
      <c r="AA44">
        <v>0</v>
      </c>
      <c r="AB44">
        <v>2</v>
      </c>
      <c r="AC44">
        <v>0</v>
      </c>
    </row>
    <row r="45" spans="1:29" hidden="1" x14ac:dyDescent="0.25">
      <c r="A45" t="s">
        <v>29</v>
      </c>
      <c r="B45">
        <v>99163265</v>
      </c>
      <c r="C45" s="1" t="s">
        <v>52</v>
      </c>
      <c r="D45">
        <v>1500</v>
      </c>
      <c r="E45">
        <v>12.295081967212999</v>
      </c>
      <c r="F45">
        <v>122</v>
      </c>
      <c r="G45">
        <v>40.5467905</v>
      </c>
      <c r="H45">
        <v>-3.6218197999999999</v>
      </c>
      <c r="I45" t="s">
        <v>31</v>
      </c>
      <c r="J45" t="s">
        <v>150</v>
      </c>
      <c r="K45" s="1" t="s">
        <v>151</v>
      </c>
      <c r="L45" s="1" t="s">
        <v>152</v>
      </c>
      <c r="M45" s="1" t="s">
        <v>153</v>
      </c>
      <c r="N45" t="s">
        <v>104</v>
      </c>
      <c r="O45" t="s">
        <v>154</v>
      </c>
      <c r="P45">
        <v>26</v>
      </c>
      <c r="Q45">
        <v>3</v>
      </c>
      <c r="R45">
        <v>1</v>
      </c>
      <c r="S45">
        <v>0</v>
      </c>
      <c r="T45">
        <v>1</v>
      </c>
      <c r="U45">
        <v>0</v>
      </c>
      <c r="V45">
        <v>1</v>
      </c>
      <c r="W45">
        <v>1</v>
      </c>
      <c r="X45">
        <v>0</v>
      </c>
      <c r="Y45">
        <v>28</v>
      </c>
      <c r="Z45">
        <v>0</v>
      </c>
      <c r="AA45">
        <v>0</v>
      </c>
      <c r="AB45">
        <v>2</v>
      </c>
      <c r="AC45">
        <v>0</v>
      </c>
    </row>
    <row r="46" spans="1:29" hidden="1" x14ac:dyDescent="0.25">
      <c r="A46" t="s">
        <v>29</v>
      </c>
      <c r="B46">
        <v>99163095</v>
      </c>
      <c r="C46" s="1" t="s">
        <v>52</v>
      </c>
      <c r="D46">
        <v>3801</v>
      </c>
      <c r="E46">
        <v>17.277272727273001</v>
      </c>
      <c r="F46">
        <v>220</v>
      </c>
      <c r="G46">
        <v>40.4625208</v>
      </c>
      <c r="H46">
        <v>-3.6923702</v>
      </c>
      <c r="I46" t="s">
        <v>31</v>
      </c>
      <c r="J46" t="s">
        <v>31</v>
      </c>
      <c r="K46" s="1" t="s">
        <v>155</v>
      </c>
      <c r="L46" s="1" t="s">
        <v>33</v>
      </c>
      <c r="M46" s="1" t="s">
        <v>156</v>
      </c>
      <c r="N46" t="s">
        <v>39</v>
      </c>
      <c r="O46" t="s">
        <v>157</v>
      </c>
      <c r="P46">
        <v>0</v>
      </c>
      <c r="Q46">
        <v>2</v>
      </c>
      <c r="R46">
        <v>2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33</v>
      </c>
      <c r="Z46">
        <v>0</v>
      </c>
      <c r="AA46">
        <v>0</v>
      </c>
      <c r="AB46">
        <v>2</v>
      </c>
      <c r="AC46">
        <v>0</v>
      </c>
    </row>
    <row r="47" spans="1:29" hidden="1" x14ac:dyDescent="0.25">
      <c r="A47" t="s">
        <v>29</v>
      </c>
      <c r="B47">
        <v>99163094</v>
      </c>
      <c r="C47" s="1" t="s">
        <v>52</v>
      </c>
      <c r="D47">
        <v>23346</v>
      </c>
      <c r="E47">
        <v>18</v>
      </c>
      <c r="F47">
        <v>1297</v>
      </c>
      <c r="G47">
        <v>40.461402800000002</v>
      </c>
      <c r="H47">
        <v>-3.6165976999999998</v>
      </c>
      <c r="I47" t="s">
        <v>31</v>
      </c>
      <c r="J47" t="s">
        <v>31</v>
      </c>
      <c r="K47" s="1" t="s">
        <v>158</v>
      </c>
      <c r="L47" s="1" t="s">
        <v>33</v>
      </c>
      <c r="M47" s="1" t="s">
        <v>159</v>
      </c>
      <c r="N47" t="s">
        <v>104</v>
      </c>
      <c r="O47" t="s">
        <v>160</v>
      </c>
      <c r="P47">
        <v>0</v>
      </c>
      <c r="Q47">
        <v>4</v>
      </c>
      <c r="R47">
        <v>2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20</v>
      </c>
      <c r="Z47">
        <v>0</v>
      </c>
      <c r="AA47">
        <v>0</v>
      </c>
      <c r="AB47">
        <v>2</v>
      </c>
      <c r="AC47">
        <v>0</v>
      </c>
    </row>
    <row r="48" spans="1:29" hidden="1" x14ac:dyDescent="0.25">
      <c r="A48" t="s">
        <v>29</v>
      </c>
      <c r="B48">
        <v>99163093</v>
      </c>
      <c r="C48" s="1" t="s">
        <v>52</v>
      </c>
      <c r="D48">
        <v>50141</v>
      </c>
      <c r="E48">
        <v>19</v>
      </c>
      <c r="F48">
        <v>2639</v>
      </c>
      <c r="G48">
        <v>40.4622028</v>
      </c>
      <c r="H48">
        <v>-3.6143977</v>
      </c>
      <c r="I48" t="s">
        <v>31</v>
      </c>
      <c r="J48" t="s">
        <v>31</v>
      </c>
      <c r="K48" s="1" t="s">
        <v>158</v>
      </c>
      <c r="L48" s="1" t="s">
        <v>33</v>
      </c>
      <c r="M48" s="1" t="s">
        <v>159</v>
      </c>
      <c r="N48" t="s">
        <v>104</v>
      </c>
      <c r="O48" t="s">
        <v>160</v>
      </c>
      <c r="P48">
        <v>0</v>
      </c>
      <c r="Q48">
        <v>5</v>
      </c>
      <c r="R48">
        <v>2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19</v>
      </c>
      <c r="Z48">
        <v>0</v>
      </c>
      <c r="AA48">
        <v>0</v>
      </c>
      <c r="AB48">
        <v>2</v>
      </c>
      <c r="AC48">
        <v>0</v>
      </c>
    </row>
    <row r="49" spans="1:29" hidden="1" x14ac:dyDescent="0.25">
      <c r="A49" t="s">
        <v>29</v>
      </c>
      <c r="B49">
        <v>99163091</v>
      </c>
      <c r="C49" s="1" t="s">
        <v>52</v>
      </c>
      <c r="D49">
        <v>12243</v>
      </c>
      <c r="E49">
        <v>16.5</v>
      </c>
      <c r="F49">
        <v>742</v>
      </c>
      <c r="G49">
        <v>40.454791499999999</v>
      </c>
      <c r="H49">
        <v>-3.6556912000000001</v>
      </c>
      <c r="I49" t="s">
        <v>31</v>
      </c>
      <c r="J49" t="s">
        <v>31</v>
      </c>
      <c r="K49" s="1" t="s">
        <v>161</v>
      </c>
      <c r="L49" s="1" t="s">
        <v>33</v>
      </c>
      <c r="M49" s="1" t="s">
        <v>123</v>
      </c>
      <c r="P49">
        <v>0</v>
      </c>
      <c r="Q49">
        <v>5</v>
      </c>
      <c r="R49">
        <v>3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19</v>
      </c>
      <c r="Z49">
        <v>0</v>
      </c>
      <c r="AA49">
        <v>0</v>
      </c>
      <c r="AB49">
        <v>2</v>
      </c>
      <c r="AC49">
        <v>0</v>
      </c>
    </row>
    <row r="50" spans="1:29" hidden="1" x14ac:dyDescent="0.25">
      <c r="A50" t="s">
        <v>29</v>
      </c>
      <c r="B50">
        <v>99163090</v>
      </c>
      <c r="C50" s="1" t="s">
        <v>52</v>
      </c>
      <c r="D50">
        <v>3432</v>
      </c>
      <c r="E50">
        <v>22</v>
      </c>
      <c r="F50">
        <v>156</v>
      </c>
      <c r="G50">
        <v>40.472906399999999</v>
      </c>
      <c r="H50">
        <v>-3.6756397999999999</v>
      </c>
      <c r="I50" t="s">
        <v>31</v>
      </c>
      <c r="J50" t="s">
        <v>31</v>
      </c>
      <c r="K50" s="1" t="s">
        <v>162</v>
      </c>
      <c r="L50" s="1" t="s">
        <v>33</v>
      </c>
      <c r="M50" s="1" t="s">
        <v>163</v>
      </c>
      <c r="P50">
        <v>0</v>
      </c>
      <c r="Q50">
        <v>2</v>
      </c>
      <c r="R50">
        <v>3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26</v>
      </c>
      <c r="Z50">
        <v>0</v>
      </c>
      <c r="AA50">
        <v>1</v>
      </c>
      <c r="AB50">
        <v>2</v>
      </c>
      <c r="AC50">
        <v>0</v>
      </c>
    </row>
    <row r="51" spans="1:29" hidden="1" x14ac:dyDescent="0.25">
      <c r="A51" t="s">
        <v>29</v>
      </c>
      <c r="B51">
        <v>99163087</v>
      </c>
      <c r="C51" s="1" t="s">
        <v>52</v>
      </c>
      <c r="D51">
        <v>46376</v>
      </c>
      <c r="E51">
        <v>22</v>
      </c>
      <c r="F51">
        <v>2108</v>
      </c>
      <c r="G51">
        <v>40.391038799999997</v>
      </c>
      <c r="H51">
        <v>-3.6793833</v>
      </c>
      <c r="I51" t="s">
        <v>31</v>
      </c>
      <c r="J51" t="s">
        <v>31</v>
      </c>
      <c r="K51" s="1" t="s">
        <v>164</v>
      </c>
      <c r="L51" s="1" t="s">
        <v>33</v>
      </c>
      <c r="M51" s="1" t="s">
        <v>165</v>
      </c>
      <c r="N51" t="s">
        <v>39</v>
      </c>
      <c r="O51" t="s">
        <v>166</v>
      </c>
      <c r="P51">
        <v>0</v>
      </c>
      <c r="Q51">
        <v>4</v>
      </c>
      <c r="R51">
        <v>2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22</v>
      </c>
      <c r="Z51">
        <v>0</v>
      </c>
      <c r="AA51">
        <v>0</v>
      </c>
      <c r="AB51">
        <v>2</v>
      </c>
      <c r="AC51">
        <v>0</v>
      </c>
    </row>
    <row r="52" spans="1:29" hidden="1" x14ac:dyDescent="0.25">
      <c r="A52" t="s">
        <v>29</v>
      </c>
      <c r="B52">
        <v>99163086</v>
      </c>
      <c r="C52" s="1" t="s">
        <v>52</v>
      </c>
      <c r="D52">
        <v>3552</v>
      </c>
      <c r="E52">
        <v>12</v>
      </c>
      <c r="F52">
        <v>296</v>
      </c>
      <c r="G52">
        <v>40.486485299999998</v>
      </c>
      <c r="H52">
        <v>-3.6593073</v>
      </c>
      <c r="I52" t="s">
        <v>31</v>
      </c>
      <c r="J52" t="s">
        <v>31</v>
      </c>
      <c r="K52" s="1" t="s">
        <v>88</v>
      </c>
      <c r="L52" s="1" t="s">
        <v>33</v>
      </c>
      <c r="M52" s="1" t="s">
        <v>89</v>
      </c>
      <c r="N52" t="s">
        <v>167</v>
      </c>
      <c r="O52" t="s">
        <v>168</v>
      </c>
      <c r="P52">
        <v>0</v>
      </c>
      <c r="Q52">
        <v>6</v>
      </c>
      <c r="R52">
        <v>2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29</v>
      </c>
      <c r="Z52">
        <v>0</v>
      </c>
      <c r="AA52">
        <v>0</v>
      </c>
      <c r="AB52">
        <v>2</v>
      </c>
      <c r="AC52">
        <v>0</v>
      </c>
    </row>
    <row r="53" spans="1:29" hidden="1" x14ac:dyDescent="0.25">
      <c r="A53" t="s">
        <v>29</v>
      </c>
      <c r="B53">
        <v>99163085</v>
      </c>
      <c r="C53" s="1" t="s">
        <v>52</v>
      </c>
      <c r="D53">
        <v>5760</v>
      </c>
      <c r="E53">
        <v>20</v>
      </c>
      <c r="F53">
        <v>288</v>
      </c>
      <c r="G53">
        <v>40.470262900000002</v>
      </c>
      <c r="H53">
        <v>-3.6843260999999998</v>
      </c>
      <c r="I53" t="s">
        <v>31</v>
      </c>
      <c r="J53" t="s">
        <v>31</v>
      </c>
      <c r="K53" s="1" t="s">
        <v>169</v>
      </c>
      <c r="L53" s="1" t="s">
        <v>33</v>
      </c>
      <c r="M53" s="1" t="s">
        <v>163</v>
      </c>
      <c r="N53" t="s">
        <v>39</v>
      </c>
      <c r="O53" t="s">
        <v>170</v>
      </c>
      <c r="P53">
        <v>0</v>
      </c>
      <c r="Q53">
        <v>2</v>
      </c>
      <c r="R53">
        <v>2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21</v>
      </c>
      <c r="Z53">
        <v>0</v>
      </c>
      <c r="AA53">
        <v>0</v>
      </c>
      <c r="AB53">
        <v>2</v>
      </c>
      <c r="AC53">
        <v>0</v>
      </c>
    </row>
    <row r="54" spans="1:29" hidden="1" x14ac:dyDescent="0.25">
      <c r="A54" t="s">
        <v>41</v>
      </c>
      <c r="B54">
        <v>99162869</v>
      </c>
      <c r="C54" s="1" t="s">
        <v>52</v>
      </c>
      <c r="D54">
        <v>220000</v>
      </c>
      <c r="E54">
        <v>1100</v>
      </c>
      <c r="F54">
        <v>200</v>
      </c>
      <c r="G54">
        <v>40.3459596</v>
      </c>
      <c r="H54">
        <v>-3.8276302000000002</v>
      </c>
      <c r="I54" t="s">
        <v>31</v>
      </c>
      <c r="J54" t="s">
        <v>42</v>
      </c>
      <c r="K54" s="1" t="s">
        <v>171</v>
      </c>
      <c r="L54" s="1" t="s">
        <v>44</v>
      </c>
      <c r="M54" s="1" t="s">
        <v>172</v>
      </c>
      <c r="N54" t="s">
        <v>173</v>
      </c>
      <c r="O54" t="s">
        <v>174</v>
      </c>
      <c r="P54">
        <v>0</v>
      </c>
      <c r="Q54">
        <v>0</v>
      </c>
      <c r="R54">
        <v>2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26</v>
      </c>
      <c r="Z54">
        <v>0</v>
      </c>
      <c r="AA54">
        <v>0</v>
      </c>
      <c r="AB54">
        <v>2</v>
      </c>
      <c r="AC54">
        <v>0</v>
      </c>
    </row>
    <row r="55" spans="1:29" hidden="1" x14ac:dyDescent="0.25">
      <c r="A55" t="s">
        <v>29</v>
      </c>
      <c r="B55">
        <v>99160906</v>
      </c>
      <c r="C55" s="1" t="s">
        <v>175</v>
      </c>
      <c r="D55">
        <v>5580</v>
      </c>
      <c r="E55">
        <v>18</v>
      </c>
      <c r="F55">
        <v>310</v>
      </c>
      <c r="G55">
        <v>40.462102799999997</v>
      </c>
      <c r="H55">
        <v>-3.6132976999999999</v>
      </c>
      <c r="I55" t="s">
        <v>31</v>
      </c>
      <c r="J55" t="s">
        <v>31</v>
      </c>
      <c r="K55" s="1" t="s">
        <v>158</v>
      </c>
      <c r="L55" s="1" t="s">
        <v>33</v>
      </c>
      <c r="M55" s="1" t="s">
        <v>159</v>
      </c>
      <c r="N55" t="s">
        <v>104</v>
      </c>
      <c r="O55" t="s">
        <v>160</v>
      </c>
      <c r="P55">
        <v>0</v>
      </c>
      <c r="Q55">
        <v>2</v>
      </c>
      <c r="R55">
        <v>2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23</v>
      </c>
      <c r="Z55">
        <v>0</v>
      </c>
      <c r="AA55">
        <v>0</v>
      </c>
      <c r="AB55">
        <v>3</v>
      </c>
      <c r="AC55">
        <v>0</v>
      </c>
    </row>
    <row r="56" spans="1:29" hidden="1" x14ac:dyDescent="0.25">
      <c r="A56" t="s">
        <v>29</v>
      </c>
      <c r="B56">
        <v>99160890</v>
      </c>
      <c r="C56" s="1" t="s">
        <v>175</v>
      </c>
      <c r="D56">
        <v>8586</v>
      </c>
      <c r="E56">
        <v>18</v>
      </c>
      <c r="F56">
        <v>477</v>
      </c>
      <c r="G56">
        <v>40.460402799999997</v>
      </c>
      <c r="H56">
        <v>-3.6146976999999998</v>
      </c>
      <c r="I56" t="s">
        <v>31</v>
      </c>
      <c r="J56" t="s">
        <v>31</v>
      </c>
      <c r="K56" s="1" t="s">
        <v>158</v>
      </c>
      <c r="L56" s="1" t="s">
        <v>33</v>
      </c>
      <c r="M56" s="1" t="s">
        <v>159</v>
      </c>
      <c r="N56" t="s">
        <v>104</v>
      </c>
      <c r="O56" t="s">
        <v>160</v>
      </c>
      <c r="P56">
        <v>0</v>
      </c>
      <c r="Q56">
        <v>2</v>
      </c>
      <c r="R56">
        <v>2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23</v>
      </c>
      <c r="Z56">
        <v>0</v>
      </c>
      <c r="AA56">
        <v>0</v>
      </c>
      <c r="AB56">
        <v>3</v>
      </c>
      <c r="AC56">
        <v>0</v>
      </c>
    </row>
    <row r="57" spans="1:29" hidden="1" x14ac:dyDescent="0.25">
      <c r="A57" t="s">
        <v>29</v>
      </c>
      <c r="B57">
        <v>99160881</v>
      </c>
      <c r="C57" s="1" t="s">
        <v>175</v>
      </c>
      <c r="D57">
        <v>9180</v>
      </c>
      <c r="E57">
        <v>18</v>
      </c>
      <c r="F57">
        <v>510</v>
      </c>
      <c r="G57">
        <v>40.459802799999999</v>
      </c>
      <c r="H57">
        <v>-3.6137977000000001</v>
      </c>
      <c r="I57" t="s">
        <v>31</v>
      </c>
      <c r="J57" t="s">
        <v>31</v>
      </c>
      <c r="K57" s="1" t="s">
        <v>158</v>
      </c>
      <c r="L57" s="1" t="s">
        <v>33</v>
      </c>
      <c r="M57" s="1" t="s">
        <v>159</v>
      </c>
      <c r="N57" t="s">
        <v>104</v>
      </c>
      <c r="O57" t="s">
        <v>160</v>
      </c>
      <c r="P57">
        <v>0</v>
      </c>
      <c r="Q57">
        <v>2</v>
      </c>
      <c r="R57">
        <v>2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27</v>
      </c>
      <c r="Z57">
        <v>0</v>
      </c>
      <c r="AA57">
        <v>0</v>
      </c>
      <c r="AB57">
        <v>3</v>
      </c>
      <c r="AC57">
        <v>0</v>
      </c>
    </row>
    <row r="58" spans="1:29" hidden="1" x14ac:dyDescent="0.25">
      <c r="A58" t="s">
        <v>29</v>
      </c>
      <c r="B58">
        <v>99161636</v>
      </c>
      <c r="C58" s="1" t="s">
        <v>175</v>
      </c>
      <c r="D58">
        <v>4450</v>
      </c>
      <c r="E58">
        <v>14.833333333333</v>
      </c>
      <c r="F58">
        <v>300</v>
      </c>
      <c r="G58">
        <v>40.428733899999997</v>
      </c>
      <c r="H58">
        <v>-3.6905239000000001</v>
      </c>
      <c r="I58" t="s">
        <v>31</v>
      </c>
      <c r="J58" t="s">
        <v>31</v>
      </c>
      <c r="K58" s="1" t="s">
        <v>176</v>
      </c>
      <c r="L58" s="1" t="s">
        <v>33</v>
      </c>
      <c r="M58" s="1" t="s">
        <v>60</v>
      </c>
      <c r="N58" t="s">
        <v>39</v>
      </c>
      <c r="O58" t="s">
        <v>177</v>
      </c>
      <c r="P58">
        <v>0</v>
      </c>
      <c r="Q58">
        <v>1</v>
      </c>
      <c r="R58">
        <v>2</v>
      </c>
      <c r="S58">
        <v>0</v>
      </c>
      <c r="T58">
        <v>3</v>
      </c>
      <c r="U58">
        <v>0</v>
      </c>
      <c r="V58">
        <v>1</v>
      </c>
      <c r="W58">
        <v>0</v>
      </c>
      <c r="X58">
        <v>0</v>
      </c>
      <c r="Y58">
        <v>64</v>
      </c>
      <c r="Z58">
        <v>0</v>
      </c>
      <c r="AA58">
        <v>4</v>
      </c>
      <c r="AB58">
        <v>3</v>
      </c>
      <c r="AC58">
        <v>1</v>
      </c>
    </row>
    <row r="59" spans="1:29" hidden="1" x14ac:dyDescent="0.25">
      <c r="A59" t="s">
        <v>29</v>
      </c>
      <c r="B59">
        <v>99161511</v>
      </c>
      <c r="C59" s="1" t="s">
        <v>175</v>
      </c>
      <c r="D59">
        <v>33237</v>
      </c>
      <c r="E59">
        <v>27</v>
      </c>
      <c r="F59">
        <v>1231</v>
      </c>
      <c r="G59">
        <v>40.427119400000002</v>
      </c>
      <c r="H59">
        <v>-3.6875472999999999</v>
      </c>
      <c r="I59" t="s">
        <v>31</v>
      </c>
      <c r="J59" t="s">
        <v>31</v>
      </c>
      <c r="K59" s="1" t="s">
        <v>178</v>
      </c>
      <c r="L59" s="1" t="s">
        <v>33</v>
      </c>
      <c r="M59" s="1" t="s">
        <v>57</v>
      </c>
      <c r="N59" t="s">
        <v>39</v>
      </c>
      <c r="O59" t="s">
        <v>179</v>
      </c>
      <c r="P59">
        <v>0</v>
      </c>
      <c r="Q59">
        <v>1</v>
      </c>
      <c r="R59">
        <v>2</v>
      </c>
      <c r="S59">
        <v>0</v>
      </c>
      <c r="T59">
        <v>2</v>
      </c>
      <c r="U59">
        <v>0</v>
      </c>
      <c r="V59">
        <v>1</v>
      </c>
      <c r="W59">
        <v>0</v>
      </c>
      <c r="X59">
        <v>0</v>
      </c>
      <c r="Y59">
        <v>21</v>
      </c>
      <c r="Z59">
        <v>0</v>
      </c>
      <c r="AA59">
        <v>0</v>
      </c>
      <c r="AB59">
        <v>3</v>
      </c>
      <c r="AC59">
        <v>0</v>
      </c>
    </row>
    <row r="60" spans="1:29" hidden="1" x14ac:dyDescent="0.25">
      <c r="A60" t="s">
        <v>29</v>
      </c>
      <c r="B60">
        <v>99161402</v>
      </c>
      <c r="C60" s="1" t="s">
        <v>175</v>
      </c>
      <c r="D60">
        <v>9900</v>
      </c>
      <c r="E60">
        <v>25</v>
      </c>
      <c r="F60">
        <v>396</v>
      </c>
      <c r="G60">
        <v>40.429519399999997</v>
      </c>
      <c r="H60">
        <v>-3.6871472999999999</v>
      </c>
      <c r="I60" t="s">
        <v>31</v>
      </c>
      <c r="J60" t="s">
        <v>31</v>
      </c>
      <c r="K60" s="1" t="s">
        <v>178</v>
      </c>
      <c r="L60" s="1" t="s">
        <v>33</v>
      </c>
      <c r="M60" s="1" t="s">
        <v>57</v>
      </c>
      <c r="N60" t="s">
        <v>39</v>
      </c>
      <c r="O60" t="s">
        <v>179</v>
      </c>
      <c r="P60">
        <v>0</v>
      </c>
      <c r="Q60">
        <v>3</v>
      </c>
      <c r="R60">
        <v>2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30</v>
      </c>
      <c r="Z60">
        <v>0</v>
      </c>
      <c r="AA60">
        <v>1</v>
      </c>
      <c r="AB60">
        <v>3</v>
      </c>
      <c r="AC60">
        <v>0</v>
      </c>
    </row>
    <row r="61" spans="1:29" hidden="1" x14ac:dyDescent="0.25">
      <c r="A61" t="s">
        <v>29</v>
      </c>
      <c r="B61">
        <v>99160413</v>
      </c>
      <c r="C61" s="1" t="s">
        <v>175</v>
      </c>
      <c r="D61">
        <v>4500</v>
      </c>
      <c r="E61">
        <v>30</v>
      </c>
      <c r="F61">
        <v>150</v>
      </c>
      <c r="G61">
        <v>40.480185900000002</v>
      </c>
      <c r="H61">
        <v>-3.685648</v>
      </c>
      <c r="I61" t="s">
        <v>31</v>
      </c>
      <c r="J61" t="s">
        <v>31</v>
      </c>
      <c r="K61" s="1" t="s">
        <v>180</v>
      </c>
      <c r="L61" s="1" t="s">
        <v>33</v>
      </c>
      <c r="M61" s="1" t="s">
        <v>140</v>
      </c>
      <c r="N61" t="s">
        <v>104</v>
      </c>
      <c r="O61" t="s">
        <v>141</v>
      </c>
      <c r="P61">
        <v>0</v>
      </c>
      <c r="Q61">
        <v>30</v>
      </c>
      <c r="R61">
        <v>2</v>
      </c>
      <c r="S61">
        <v>0</v>
      </c>
      <c r="T61">
        <v>4</v>
      </c>
      <c r="U61">
        <v>0</v>
      </c>
      <c r="V61">
        <v>1</v>
      </c>
      <c r="W61">
        <v>0</v>
      </c>
      <c r="X61">
        <v>0</v>
      </c>
      <c r="Y61">
        <v>30</v>
      </c>
      <c r="Z61">
        <v>0</v>
      </c>
      <c r="AA61">
        <v>0</v>
      </c>
      <c r="AB61">
        <v>3</v>
      </c>
      <c r="AC61">
        <v>0</v>
      </c>
    </row>
    <row r="62" spans="1:29" hidden="1" x14ac:dyDescent="0.25">
      <c r="A62" t="s">
        <v>29</v>
      </c>
      <c r="B62">
        <v>99160023</v>
      </c>
      <c r="C62" s="1" t="s">
        <v>175</v>
      </c>
      <c r="D62">
        <v>1600</v>
      </c>
      <c r="E62">
        <v>17.777777777777999</v>
      </c>
      <c r="F62">
        <v>90</v>
      </c>
      <c r="G62">
        <v>40.443735099999998</v>
      </c>
      <c r="H62">
        <v>-3.7162126999999998</v>
      </c>
      <c r="I62" t="s">
        <v>31</v>
      </c>
      <c r="J62" t="s">
        <v>31</v>
      </c>
      <c r="K62" s="1" t="s">
        <v>181</v>
      </c>
      <c r="L62" s="1" t="s">
        <v>33</v>
      </c>
      <c r="M62" s="1" t="s">
        <v>34</v>
      </c>
      <c r="N62" t="s">
        <v>167</v>
      </c>
      <c r="O62" t="s">
        <v>182</v>
      </c>
      <c r="P62">
        <v>0</v>
      </c>
      <c r="Q62" t="s">
        <v>36</v>
      </c>
      <c r="R62">
        <v>2</v>
      </c>
      <c r="S62">
        <v>0</v>
      </c>
      <c r="T62">
        <v>2</v>
      </c>
      <c r="U62">
        <v>0</v>
      </c>
      <c r="V62">
        <v>0</v>
      </c>
      <c r="W62">
        <v>1</v>
      </c>
      <c r="X62">
        <v>0</v>
      </c>
      <c r="Y62">
        <v>38</v>
      </c>
      <c r="Z62">
        <v>0</v>
      </c>
      <c r="AA62">
        <v>0</v>
      </c>
      <c r="AB62">
        <v>3</v>
      </c>
      <c r="AC62">
        <v>0</v>
      </c>
    </row>
    <row r="63" spans="1:29" hidden="1" x14ac:dyDescent="0.25">
      <c r="A63" t="s">
        <v>29</v>
      </c>
      <c r="B63">
        <v>99158875</v>
      </c>
      <c r="C63" s="1" t="s">
        <v>175</v>
      </c>
      <c r="D63">
        <v>2100</v>
      </c>
      <c r="E63">
        <v>14</v>
      </c>
      <c r="F63">
        <v>150</v>
      </c>
      <c r="G63">
        <v>40.470753000000002</v>
      </c>
      <c r="H63">
        <v>-3.8712037000000001</v>
      </c>
      <c r="I63" t="s">
        <v>31</v>
      </c>
      <c r="J63" t="s">
        <v>183</v>
      </c>
      <c r="K63" s="1" t="s">
        <v>184</v>
      </c>
      <c r="L63" s="1" t="s">
        <v>185</v>
      </c>
      <c r="M63" s="1" t="s">
        <v>186</v>
      </c>
      <c r="N63" t="s">
        <v>137</v>
      </c>
      <c r="O63" t="s">
        <v>187</v>
      </c>
      <c r="P63">
        <v>0</v>
      </c>
      <c r="Q63">
        <v>1</v>
      </c>
      <c r="R63">
        <v>2</v>
      </c>
      <c r="S63">
        <v>0</v>
      </c>
      <c r="T63">
        <v>2</v>
      </c>
      <c r="U63">
        <v>0</v>
      </c>
      <c r="V63">
        <v>0</v>
      </c>
      <c r="W63">
        <v>0</v>
      </c>
      <c r="X63">
        <v>0</v>
      </c>
      <c r="Y63">
        <v>25</v>
      </c>
      <c r="Z63">
        <v>0</v>
      </c>
      <c r="AA63">
        <v>0</v>
      </c>
      <c r="AB63">
        <v>3</v>
      </c>
      <c r="AC63">
        <v>0</v>
      </c>
    </row>
    <row r="64" spans="1:29" hidden="1" x14ac:dyDescent="0.25">
      <c r="A64" t="s">
        <v>29</v>
      </c>
      <c r="B64">
        <v>99158697</v>
      </c>
      <c r="C64" s="1" t="s">
        <v>175</v>
      </c>
      <c r="D64">
        <v>3000</v>
      </c>
      <c r="E64">
        <v>9.2307692307691998</v>
      </c>
      <c r="F64">
        <v>325</v>
      </c>
      <c r="G64">
        <v>40.442628200000001</v>
      </c>
      <c r="H64">
        <v>-3.6739307999999999</v>
      </c>
      <c r="I64" t="s">
        <v>31</v>
      </c>
      <c r="J64" t="s">
        <v>31</v>
      </c>
      <c r="K64" s="1" t="s">
        <v>188</v>
      </c>
      <c r="L64" s="1" t="s">
        <v>33</v>
      </c>
      <c r="M64" s="1" t="s">
        <v>77</v>
      </c>
      <c r="N64" t="s">
        <v>39</v>
      </c>
      <c r="O64" t="s">
        <v>189</v>
      </c>
      <c r="P64">
        <v>42</v>
      </c>
      <c r="Q64">
        <v>1</v>
      </c>
      <c r="R64">
        <v>1</v>
      </c>
      <c r="S64">
        <v>0</v>
      </c>
      <c r="T64">
        <v>3</v>
      </c>
      <c r="U64">
        <v>0</v>
      </c>
      <c r="V64">
        <v>0</v>
      </c>
      <c r="W64">
        <v>0</v>
      </c>
      <c r="X64">
        <v>0</v>
      </c>
      <c r="Y64">
        <v>43</v>
      </c>
      <c r="Z64">
        <v>0</v>
      </c>
      <c r="AA64">
        <v>2</v>
      </c>
      <c r="AB64">
        <v>3</v>
      </c>
      <c r="AC64">
        <v>0</v>
      </c>
    </row>
    <row r="65" spans="1:29" hidden="1" x14ac:dyDescent="0.25">
      <c r="A65" t="s">
        <v>29</v>
      </c>
      <c r="B65">
        <v>99158436</v>
      </c>
      <c r="C65" s="1" t="s">
        <v>175</v>
      </c>
      <c r="D65">
        <v>2500</v>
      </c>
      <c r="E65">
        <v>20.833333333333002</v>
      </c>
      <c r="F65">
        <v>120</v>
      </c>
      <c r="G65">
        <v>40.421550000000003</v>
      </c>
      <c r="H65">
        <v>-3.7086285999999999</v>
      </c>
      <c r="I65" t="s">
        <v>31</v>
      </c>
      <c r="J65" t="s">
        <v>31</v>
      </c>
      <c r="K65" s="1" t="s">
        <v>190</v>
      </c>
      <c r="L65" s="1" t="s">
        <v>33</v>
      </c>
      <c r="M65" s="1" t="s">
        <v>191</v>
      </c>
      <c r="N65" t="s">
        <v>39</v>
      </c>
      <c r="O65" t="s">
        <v>192</v>
      </c>
      <c r="P65">
        <v>55</v>
      </c>
      <c r="Q65">
        <v>7</v>
      </c>
      <c r="R65">
        <v>1</v>
      </c>
      <c r="S65">
        <v>0</v>
      </c>
      <c r="T65">
        <v>2</v>
      </c>
      <c r="U65">
        <v>0</v>
      </c>
      <c r="V65">
        <v>1</v>
      </c>
      <c r="W65">
        <v>0</v>
      </c>
      <c r="X65">
        <v>0</v>
      </c>
      <c r="Y65">
        <v>39</v>
      </c>
      <c r="Z65">
        <v>0</v>
      </c>
      <c r="AA65">
        <v>1</v>
      </c>
      <c r="AB65">
        <v>3</v>
      </c>
      <c r="AC65">
        <v>0</v>
      </c>
    </row>
    <row r="66" spans="1:29" hidden="1" x14ac:dyDescent="0.25">
      <c r="A66" t="s">
        <v>29</v>
      </c>
      <c r="B66">
        <v>99158231</v>
      </c>
      <c r="C66" s="1" t="s">
        <v>175</v>
      </c>
      <c r="D66">
        <v>11250</v>
      </c>
      <c r="E66">
        <v>7.5</v>
      </c>
      <c r="F66">
        <v>1500</v>
      </c>
      <c r="G66">
        <v>40.490832300000001</v>
      </c>
      <c r="H66">
        <v>-3.6941294999999998</v>
      </c>
      <c r="I66" t="s">
        <v>31</v>
      </c>
      <c r="J66" t="s">
        <v>31</v>
      </c>
      <c r="K66" s="1" t="s">
        <v>193</v>
      </c>
      <c r="L66" s="1" t="s">
        <v>33</v>
      </c>
      <c r="M66" s="1" t="s">
        <v>194</v>
      </c>
      <c r="N66" t="s">
        <v>39</v>
      </c>
      <c r="O66" t="s">
        <v>195</v>
      </c>
      <c r="P66">
        <v>0</v>
      </c>
      <c r="Q66">
        <v>1</v>
      </c>
      <c r="R66">
        <v>2</v>
      </c>
      <c r="S66">
        <v>0</v>
      </c>
      <c r="T66">
        <v>4</v>
      </c>
      <c r="U66">
        <v>0</v>
      </c>
      <c r="V66">
        <v>1</v>
      </c>
      <c r="W66">
        <v>1</v>
      </c>
      <c r="X66">
        <v>0</v>
      </c>
      <c r="Y66">
        <v>25</v>
      </c>
      <c r="Z66">
        <v>0</v>
      </c>
      <c r="AA66">
        <v>0</v>
      </c>
      <c r="AB66">
        <v>3</v>
      </c>
      <c r="AC66">
        <v>0</v>
      </c>
    </row>
    <row r="67" spans="1:29" hidden="1" x14ac:dyDescent="0.25">
      <c r="A67" t="s">
        <v>29</v>
      </c>
      <c r="B67">
        <v>99156291</v>
      </c>
      <c r="C67" s="1" t="s">
        <v>175</v>
      </c>
      <c r="D67">
        <v>600</v>
      </c>
      <c r="E67">
        <v>20</v>
      </c>
      <c r="F67">
        <v>30</v>
      </c>
      <c r="G67">
        <v>40.389499899999997</v>
      </c>
      <c r="H67">
        <v>-3.6949131</v>
      </c>
      <c r="I67" t="s">
        <v>31</v>
      </c>
      <c r="J67" t="s">
        <v>31</v>
      </c>
      <c r="K67" s="1" t="s">
        <v>196</v>
      </c>
      <c r="L67" s="1" t="s">
        <v>33</v>
      </c>
      <c r="M67" s="1" t="s">
        <v>165</v>
      </c>
      <c r="N67" t="s">
        <v>39</v>
      </c>
      <c r="O67" t="s">
        <v>197</v>
      </c>
      <c r="P67">
        <v>9</v>
      </c>
      <c r="Q67">
        <v>2</v>
      </c>
      <c r="R67">
        <v>1</v>
      </c>
      <c r="S67">
        <v>0</v>
      </c>
      <c r="T67">
        <v>2</v>
      </c>
      <c r="U67">
        <v>0</v>
      </c>
      <c r="V67">
        <v>1</v>
      </c>
      <c r="W67">
        <v>0</v>
      </c>
      <c r="X67">
        <v>0</v>
      </c>
      <c r="Y67">
        <v>37</v>
      </c>
      <c r="Z67">
        <v>0</v>
      </c>
      <c r="AA67">
        <v>0</v>
      </c>
      <c r="AB67">
        <v>3</v>
      </c>
      <c r="AC67">
        <v>0</v>
      </c>
    </row>
    <row r="68" spans="1:29" hidden="1" x14ac:dyDescent="0.25">
      <c r="A68" t="s">
        <v>29</v>
      </c>
      <c r="B68">
        <v>99156280</v>
      </c>
      <c r="C68" s="1" t="s">
        <v>175</v>
      </c>
      <c r="D68">
        <v>3500</v>
      </c>
      <c r="E68">
        <v>25.179856115107999</v>
      </c>
      <c r="F68">
        <v>139</v>
      </c>
      <c r="G68">
        <v>40.451038599999997</v>
      </c>
      <c r="H68">
        <v>-3.6879599000000001</v>
      </c>
      <c r="I68" t="s">
        <v>31</v>
      </c>
      <c r="J68" t="s">
        <v>31</v>
      </c>
      <c r="K68" s="1" t="s">
        <v>198</v>
      </c>
      <c r="L68" s="1" t="s">
        <v>33</v>
      </c>
      <c r="M68" s="1" t="s">
        <v>140</v>
      </c>
      <c r="N68" t="s">
        <v>104</v>
      </c>
      <c r="O68" t="s">
        <v>141</v>
      </c>
      <c r="P68">
        <v>0</v>
      </c>
      <c r="Q68">
        <v>7</v>
      </c>
      <c r="R68">
        <v>2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32</v>
      </c>
      <c r="Z68">
        <v>0</v>
      </c>
      <c r="AA68">
        <v>0</v>
      </c>
      <c r="AB68">
        <v>3</v>
      </c>
      <c r="AC68">
        <v>0</v>
      </c>
    </row>
    <row r="69" spans="1:29" hidden="1" x14ac:dyDescent="0.25">
      <c r="A69" t="s">
        <v>29</v>
      </c>
      <c r="B69">
        <v>99156273</v>
      </c>
      <c r="C69" s="1" t="s">
        <v>175</v>
      </c>
      <c r="D69">
        <v>2950</v>
      </c>
      <c r="E69">
        <v>12.938596491227999</v>
      </c>
      <c r="F69">
        <v>228</v>
      </c>
      <c r="G69">
        <v>40.4279492</v>
      </c>
      <c r="H69">
        <v>-3.6709350999999999</v>
      </c>
      <c r="I69" t="s">
        <v>31</v>
      </c>
      <c r="J69" t="s">
        <v>31</v>
      </c>
      <c r="K69" s="1" t="s">
        <v>199</v>
      </c>
      <c r="L69" s="1" t="s">
        <v>33</v>
      </c>
      <c r="M69" s="1" t="s">
        <v>107</v>
      </c>
      <c r="P69">
        <v>0</v>
      </c>
      <c r="Q69">
        <v>3</v>
      </c>
      <c r="R69">
        <v>3</v>
      </c>
      <c r="S69">
        <v>0</v>
      </c>
      <c r="T69">
        <v>2</v>
      </c>
      <c r="U69">
        <v>0</v>
      </c>
      <c r="V69">
        <v>1</v>
      </c>
      <c r="W69">
        <v>0</v>
      </c>
      <c r="X69">
        <v>0</v>
      </c>
      <c r="Y69">
        <v>67</v>
      </c>
      <c r="Z69">
        <v>0</v>
      </c>
      <c r="AA69">
        <v>5</v>
      </c>
      <c r="AB69">
        <v>3</v>
      </c>
      <c r="AC69">
        <v>0</v>
      </c>
    </row>
    <row r="70" spans="1:29" hidden="1" x14ac:dyDescent="0.25">
      <c r="A70" t="s">
        <v>29</v>
      </c>
      <c r="B70">
        <v>99155938</v>
      </c>
      <c r="C70" s="1" t="s">
        <v>175</v>
      </c>
      <c r="D70">
        <v>625</v>
      </c>
      <c r="E70">
        <v>20.833333333333002</v>
      </c>
      <c r="F70">
        <v>30</v>
      </c>
      <c r="G70">
        <v>40.389499899999997</v>
      </c>
      <c r="H70">
        <v>-3.6949131</v>
      </c>
      <c r="I70" t="s">
        <v>31</v>
      </c>
      <c r="J70" t="s">
        <v>31</v>
      </c>
      <c r="K70" s="1" t="s">
        <v>196</v>
      </c>
      <c r="L70" s="1" t="s">
        <v>33</v>
      </c>
      <c r="M70" s="1" t="s">
        <v>165</v>
      </c>
      <c r="O70" t="s">
        <v>200</v>
      </c>
      <c r="P70">
        <v>9</v>
      </c>
      <c r="Q70">
        <v>1</v>
      </c>
      <c r="R70">
        <v>1</v>
      </c>
      <c r="S70">
        <v>0</v>
      </c>
      <c r="T70">
        <v>1</v>
      </c>
      <c r="U70">
        <v>0</v>
      </c>
      <c r="V70">
        <v>1</v>
      </c>
      <c r="W70">
        <v>0</v>
      </c>
      <c r="X70">
        <v>0</v>
      </c>
      <c r="Y70">
        <v>31</v>
      </c>
      <c r="Z70">
        <v>0</v>
      </c>
      <c r="AA70">
        <v>0</v>
      </c>
      <c r="AB70">
        <v>3</v>
      </c>
      <c r="AC70">
        <v>0</v>
      </c>
    </row>
    <row r="71" spans="1:29" hidden="1" x14ac:dyDescent="0.25">
      <c r="A71" t="s">
        <v>29</v>
      </c>
      <c r="B71">
        <v>99155903</v>
      </c>
      <c r="C71" s="1" t="s">
        <v>175</v>
      </c>
      <c r="D71">
        <v>300</v>
      </c>
      <c r="E71">
        <v>12</v>
      </c>
      <c r="F71">
        <v>25</v>
      </c>
      <c r="G71">
        <v>40.409417400000002</v>
      </c>
      <c r="H71">
        <v>-3.6696304</v>
      </c>
      <c r="I71" t="s">
        <v>31</v>
      </c>
      <c r="J71" t="s">
        <v>31</v>
      </c>
      <c r="K71" s="1" t="s">
        <v>201</v>
      </c>
      <c r="L71" s="1" t="s">
        <v>33</v>
      </c>
      <c r="M71" s="1" t="s">
        <v>44</v>
      </c>
      <c r="O71" t="s">
        <v>202</v>
      </c>
      <c r="P71">
        <v>0</v>
      </c>
      <c r="Q71" t="s">
        <v>36</v>
      </c>
      <c r="R71">
        <v>2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16</v>
      </c>
      <c r="Z71">
        <v>0</v>
      </c>
      <c r="AA71">
        <v>1</v>
      </c>
      <c r="AB71">
        <v>3</v>
      </c>
      <c r="AC71">
        <v>1</v>
      </c>
    </row>
    <row r="72" spans="1:29" hidden="1" x14ac:dyDescent="0.25">
      <c r="A72" t="s">
        <v>29</v>
      </c>
      <c r="B72">
        <v>99156449</v>
      </c>
      <c r="C72" s="1" t="s">
        <v>175</v>
      </c>
      <c r="D72">
        <v>6664</v>
      </c>
      <c r="E72">
        <v>17</v>
      </c>
      <c r="F72">
        <v>392</v>
      </c>
      <c r="G72">
        <v>40.442376600000003</v>
      </c>
      <c r="H72">
        <v>-3.7858106</v>
      </c>
      <c r="I72" t="s">
        <v>31</v>
      </c>
      <c r="J72" t="s">
        <v>95</v>
      </c>
      <c r="K72" s="1" t="s">
        <v>203</v>
      </c>
      <c r="L72" s="1" t="s">
        <v>97</v>
      </c>
      <c r="M72" s="1" t="s">
        <v>98</v>
      </c>
      <c r="N72" t="s">
        <v>167</v>
      </c>
      <c r="O72" t="s">
        <v>204</v>
      </c>
      <c r="P72">
        <v>0</v>
      </c>
      <c r="Q72">
        <v>2</v>
      </c>
      <c r="R72">
        <v>2</v>
      </c>
      <c r="S72">
        <v>0</v>
      </c>
      <c r="T72">
        <v>2</v>
      </c>
      <c r="U72">
        <v>0</v>
      </c>
      <c r="V72">
        <v>1</v>
      </c>
      <c r="W72">
        <v>0</v>
      </c>
      <c r="X72">
        <v>0</v>
      </c>
      <c r="Y72">
        <v>27</v>
      </c>
      <c r="Z72">
        <v>0</v>
      </c>
      <c r="AA72">
        <v>0</v>
      </c>
      <c r="AB72">
        <v>3</v>
      </c>
      <c r="AC72">
        <v>0</v>
      </c>
    </row>
    <row r="73" spans="1:29" hidden="1" x14ac:dyDescent="0.25">
      <c r="A73" t="s">
        <v>29</v>
      </c>
      <c r="B73">
        <v>99156096</v>
      </c>
      <c r="C73" s="1" t="s">
        <v>175</v>
      </c>
      <c r="D73">
        <v>2400</v>
      </c>
      <c r="E73">
        <v>10.909090909091001</v>
      </c>
      <c r="F73">
        <v>220</v>
      </c>
      <c r="G73">
        <v>40.466682499999997</v>
      </c>
      <c r="H73">
        <v>-3.6777579</v>
      </c>
      <c r="I73" t="s">
        <v>31</v>
      </c>
      <c r="J73" t="s">
        <v>31</v>
      </c>
      <c r="K73" s="1" t="s">
        <v>205</v>
      </c>
      <c r="L73" s="1" t="s">
        <v>33</v>
      </c>
      <c r="M73" s="1" t="s">
        <v>163</v>
      </c>
      <c r="N73" t="s">
        <v>104</v>
      </c>
      <c r="O73" t="s">
        <v>206</v>
      </c>
      <c r="P73">
        <v>0</v>
      </c>
      <c r="Q73">
        <v>-1</v>
      </c>
      <c r="R73">
        <v>2</v>
      </c>
      <c r="S73">
        <v>0</v>
      </c>
      <c r="T73">
        <v>2</v>
      </c>
      <c r="U73">
        <v>0</v>
      </c>
      <c r="V73">
        <v>0</v>
      </c>
      <c r="W73">
        <v>1</v>
      </c>
      <c r="X73">
        <v>0</v>
      </c>
      <c r="Y73">
        <v>40</v>
      </c>
      <c r="Z73">
        <v>0</v>
      </c>
      <c r="AA73">
        <v>2</v>
      </c>
      <c r="AB73">
        <v>3</v>
      </c>
      <c r="AC73">
        <v>0</v>
      </c>
    </row>
    <row r="74" spans="1:29" hidden="1" x14ac:dyDescent="0.25">
      <c r="A74" t="s">
        <v>29</v>
      </c>
      <c r="B74">
        <v>99156059</v>
      </c>
      <c r="C74" s="1" t="s">
        <v>175</v>
      </c>
      <c r="D74">
        <v>950</v>
      </c>
      <c r="E74">
        <v>17.272727272727</v>
      </c>
      <c r="F74">
        <v>55</v>
      </c>
      <c r="G74">
        <v>40.4432087</v>
      </c>
      <c r="H74">
        <v>-3.7024851000000001</v>
      </c>
      <c r="I74" t="s">
        <v>31</v>
      </c>
      <c r="J74" t="s">
        <v>31</v>
      </c>
      <c r="K74" s="1" t="s">
        <v>38</v>
      </c>
      <c r="L74" s="1" t="s">
        <v>33</v>
      </c>
      <c r="M74" s="1" t="s">
        <v>34</v>
      </c>
      <c r="P74">
        <v>0</v>
      </c>
      <c r="Q74">
        <v>5</v>
      </c>
      <c r="R74">
        <v>3</v>
      </c>
      <c r="S74">
        <v>0</v>
      </c>
      <c r="T74">
        <v>1</v>
      </c>
      <c r="U74">
        <v>0</v>
      </c>
      <c r="V74">
        <v>1</v>
      </c>
      <c r="W74">
        <v>0</v>
      </c>
      <c r="X74">
        <v>0</v>
      </c>
      <c r="Y74">
        <v>43</v>
      </c>
      <c r="Z74">
        <v>0</v>
      </c>
      <c r="AA74">
        <v>1</v>
      </c>
      <c r="AB74">
        <v>3</v>
      </c>
      <c r="AC74">
        <v>1</v>
      </c>
    </row>
    <row r="75" spans="1:29" hidden="1" x14ac:dyDescent="0.25">
      <c r="A75" t="s">
        <v>29</v>
      </c>
      <c r="B75">
        <v>99154443</v>
      </c>
      <c r="C75" s="1" t="s">
        <v>175</v>
      </c>
      <c r="D75">
        <v>730</v>
      </c>
      <c r="E75">
        <v>8.0219780219780006</v>
      </c>
      <c r="F75">
        <v>91</v>
      </c>
      <c r="G75">
        <v>40.533540500000001</v>
      </c>
      <c r="H75">
        <v>-3.8921283999999998</v>
      </c>
      <c r="I75" t="s">
        <v>31</v>
      </c>
      <c r="J75" t="s">
        <v>127</v>
      </c>
      <c r="K75" s="1" t="s">
        <v>207</v>
      </c>
      <c r="L75" s="1" t="s">
        <v>129</v>
      </c>
      <c r="M75" s="1" t="s">
        <v>208</v>
      </c>
      <c r="P75">
        <v>0</v>
      </c>
      <c r="Q75" t="s">
        <v>36</v>
      </c>
      <c r="R75">
        <v>3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16</v>
      </c>
      <c r="Z75">
        <v>0</v>
      </c>
      <c r="AA75">
        <v>0</v>
      </c>
      <c r="AB75">
        <v>3</v>
      </c>
      <c r="AC75">
        <v>0</v>
      </c>
    </row>
    <row r="76" spans="1:29" hidden="1" x14ac:dyDescent="0.25">
      <c r="A76" t="s">
        <v>29</v>
      </c>
      <c r="B76">
        <v>99154248</v>
      </c>
      <c r="C76" s="1" t="s">
        <v>175</v>
      </c>
      <c r="D76">
        <v>25000</v>
      </c>
      <c r="E76">
        <v>20.833333333333002</v>
      </c>
      <c r="F76">
        <v>1200</v>
      </c>
      <c r="G76">
        <v>40.438448299999997</v>
      </c>
      <c r="H76">
        <v>-3.6944797</v>
      </c>
      <c r="I76" t="s">
        <v>31</v>
      </c>
      <c r="J76" t="s">
        <v>31</v>
      </c>
      <c r="K76" s="1" t="s">
        <v>93</v>
      </c>
      <c r="L76" s="1" t="s">
        <v>33</v>
      </c>
      <c r="M76" s="1" t="s">
        <v>60</v>
      </c>
      <c r="P76">
        <v>0</v>
      </c>
      <c r="Q76" t="s">
        <v>36</v>
      </c>
      <c r="R76">
        <v>3</v>
      </c>
      <c r="S76">
        <v>0</v>
      </c>
      <c r="T76">
        <v>11</v>
      </c>
      <c r="U76">
        <v>0</v>
      </c>
      <c r="V76">
        <v>0</v>
      </c>
      <c r="W76">
        <v>0</v>
      </c>
      <c r="X76">
        <v>0</v>
      </c>
      <c r="Y76">
        <v>42</v>
      </c>
      <c r="Z76">
        <v>0</v>
      </c>
      <c r="AA76">
        <v>0</v>
      </c>
      <c r="AB76">
        <v>3</v>
      </c>
      <c r="AC76">
        <v>0</v>
      </c>
    </row>
    <row r="77" spans="1:29" hidden="1" x14ac:dyDescent="0.25">
      <c r="A77" t="s">
        <v>29</v>
      </c>
      <c r="B77">
        <v>99154040</v>
      </c>
      <c r="C77" s="1" t="s">
        <v>175</v>
      </c>
      <c r="D77">
        <v>1350</v>
      </c>
      <c r="E77">
        <v>10.8</v>
      </c>
      <c r="F77">
        <v>125</v>
      </c>
      <c r="G77">
        <v>40.485146499999999</v>
      </c>
      <c r="H77">
        <v>-3.7115632000000001</v>
      </c>
      <c r="I77" t="s">
        <v>31</v>
      </c>
      <c r="J77" t="s">
        <v>31</v>
      </c>
      <c r="K77" s="1" t="s">
        <v>209</v>
      </c>
      <c r="L77" s="1" t="s">
        <v>33</v>
      </c>
      <c r="M77" s="1" t="s">
        <v>194</v>
      </c>
      <c r="N77" t="s">
        <v>167</v>
      </c>
      <c r="O77" t="s">
        <v>210</v>
      </c>
      <c r="P77">
        <v>0</v>
      </c>
      <c r="Q77" t="s">
        <v>211</v>
      </c>
      <c r="R77">
        <v>2</v>
      </c>
      <c r="S77">
        <v>0</v>
      </c>
      <c r="T77">
        <v>2</v>
      </c>
      <c r="U77">
        <v>0</v>
      </c>
      <c r="V77">
        <v>0</v>
      </c>
      <c r="W77">
        <v>1</v>
      </c>
      <c r="X77">
        <v>0</v>
      </c>
      <c r="Y77">
        <v>39</v>
      </c>
      <c r="Z77">
        <v>0</v>
      </c>
      <c r="AA77">
        <v>1</v>
      </c>
      <c r="AB77">
        <v>3</v>
      </c>
      <c r="AC77">
        <v>0</v>
      </c>
    </row>
    <row r="78" spans="1:29" hidden="1" x14ac:dyDescent="0.25">
      <c r="A78" t="s">
        <v>29</v>
      </c>
      <c r="B78">
        <v>99154328</v>
      </c>
      <c r="C78" s="1" t="s">
        <v>175</v>
      </c>
      <c r="D78">
        <v>25925</v>
      </c>
      <c r="E78">
        <v>25</v>
      </c>
      <c r="F78">
        <v>1037</v>
      </c>
      <c r="G78">
        <v>40.433026599999998</v>
      </c>
      <c r="H78">
        <v>-3.6986395999999999</v>
      </c>
      <c r="I78" t="s">
        <v>31</v>
      </c>
      <c r="J78" t="s">
        <v>31</v>
      </c>
      <c r="K78" s="1" t="s">
        <v>212</v>
      </c>
      <c r="L78" s="1" t="s">
        <v>33</v>
      </c>
      <c r="M78" s="1" t="s">
        <v>60</v>
      </c>
      <c r="N78" t="s">
        <v>39</v>
      </c>
      <c r="O78" t="s">
        <v>213</v>
      </c>
      <c r="P78">
        <v>0</v>
      </c>
      <c r="Q78">
        <v>1</v>
      </c>
      <c r="R78">
        <v>2</v>
      </c>
      <c r="S78">
        <v>0</v>
      </c>
      <c r="T78">
        <v>2</v>
      </c>
      <c r="U78">
        <v>0</v>
      </c>
      <c r="V78">
        <v>1</v>
      </c>
      <c r="W78">
        <v>0</v>
      </c>
      <c r="X78">
        <v>0</v>
      </c>
      <c r="Y78">
        <v>24</v>
      </c>
      <c r="Z78">
        <v>0</v>
      </c>
      <c r="AA78">
        <v>0</v>
      </c>
      <c r="AB78">
        <v>3</v>
      </c>
      <c r="AC78">
        <v>0</v>
      </c>
    </row>
    <row r="79" spans="1:29" hidden="1" x14ac:dyDescent="0.25">
      <c r="A79" t="s">
        <v>29</v>
      </c>
      <c r="B79">
        <v>99153450</v>
      </c>
      <c r="C79" s="1" t="s">
        <v>175</v>
      </c>
      <c r="D79">
        <v>9250</v>
      </c>
      <c r="E79">
        <v>17.452830188678998</v>
      </c>
      <c r="F79">
        <v>530</v>
      </c>
      <c r="G79">
        <v>40.415188399999998</v>
      </c>
      <c r="H79">
        <v>-3.6931829999999999</v>
      </c>
      <c r="I79" t="s">
        <v>31</v>
      </c>
      <c r="J79" t="s">
        <v>31</v>
      </c>
      <c r="K79" s="1" t="s">
        <v>214</v>
      </c>
      <c r="L79" s="1" t="s">
        <v>33</v>
      </c>
      <c r="M79" s="1" t="s">
        <v>120</v>
      </c>
      <c r="N79" t="s">
        <v>39</v>
      </c>
      <c r="O79" t="s">
        <v>215</v>
      </c>
      <c r="P79">
        <v>0</v>
      </c>
      <c r="Q79">
        <v>2</v>
      </c>
      <c r="R79">
        <v>2</v>
      </c>
      <c r="S79">
        <v>0</v>
      </c>
      <c r="T79">
        <v>2</v>
      </c>
      <c r="U79">
        <v>0</v>
      </c>
      <c r="V79">
        <v>1</v>
      </c>
      <c r="W79">
        <v>1</v>
      </c>
      <c r="X79">
        <v>0</v>
      </c>
      <c r="Y79">
        <v>39</v>
      </c>
      <c r="Z79">
        <v>0</v>
      </c>
      <c r="AA79">
        <v>1</v>
      </c>
      <c r="AB79">
        <v>3</v>
      </c>
      <c r="AC79">
        <v>0</v>
      </c>
    </row>
    <row r="80" spans="1:29" hidden="1" x14ac:dyDescent="0.25">
      <c r="A80" t="s">
        <v>29</v>
      </c>
      <c r="B80">
        <v>99153305</v>
      </c>
      <c r="C80" s="1" t="s">
        <v>175</v>
      </c>
      <c r="D80">
        <v>7752</v>
      </c>
      <c r="E80">
        <v>17</v>
      </c>
      <c r="F80">
        <v>456</v>
      </c>
      <c r="G80">
        <v>40.458641800000002</v>
      </c>
      <c r="H80">
        <v>-3.6947809999999999</v>
      </c>
      <c r="I80" t="s">
        <v>31</v>
      </c>
      <c r="J80" t="s">
        <v>31</v>
      </c>
      <c r="K80" s="1" t="s">
        <v>216</v>
      </c>
      <c r="L80" s="1" t="s">
        <v>33</v>
      </c>
      <c r="M80" s="1" t="s">
        <v>156</v>
      </c>
      <c r="N80" t="s">
        <v>39</v>
      </c>
      <c r="O80" t="s">
        <v>157</v>
      </c>
      <c r="P80">
        <v>0</v>
      </c>
      <c r="Q80">
        <v>2</v>
      </c>
      <c r="R80">
        <v>2</v>
      </c>
      <c r="S80">
        <v>0</v>
      </c>
      <c r="T80">
        <v>2</v>
      </c>
      <c r="U80">
        <v>0</v>
      </c>
      <c r="V80">
        <v>1</v>
      </c>
      <c r="W80">
        <v>0</v>
      </c>
      <c r="X80">
        <v>0</v>
      </c>
      <c r="Y80">
        <v>29</v>
      </c>
      <c r="Z80">
        <v>0</v>
      </c>
      <c r="AA80">
        <v>1</v>
      </c>
      <c r="AB80">
        <v>3</v>
      </c>
      <c r="AC80">
        <v>1</v>
      </c>
    </row>
    <row r="81" spans="1:29" hidden="1" x14ac:dyDescent="0.25">
      <c r="A81" t="s">
        <v>29</v>
      </c>
      <c r="B81">
        <v>99152572</v>
      </c>
      <c r="C81" s="1" t="s">
        <v>175</v>
      </c>
      <c r="D81">
        <v>5000</v>
      </c>
      <c r="E81">
        <v>14.705882352941</v>
      </c>
      <c r="F81">
        <v>340</v>
      </c>
      <c r="G81">
        <v>40.435248399999999</v>
      </c>
      <c r="H81">
        <v>-3.6991542000000002</v>
      </c>
      <c r="I81" t="s">
        <v>31</v>
      </c>
      <c r="J81" t="s">
        <v>31</v>
      </c>
      <c r="K81" s="1" t="s">
        <v>217</v>
      </c>
      <c r="L81" s="1" t="s">
        <v>33</v>
      </c>
      <c r="M81" s="1" t="s">
        <v>60</v>
      </c>
      <c r="N81" t="s">
        <v>39</v>
      </c>
      <c r="O81" t="s">
        <v>218</v>
      </c>
      <c r="P81">
        <v>73</v>
      </c>
      <c r="Q81">
        <v>1</v>
      </c>
      <c r="R81">
        <v>1</v>
      </c>
      <c r="S81">
        <v>0</v>
      </c>
      <c r="T81">
        <v>2</v>
      </c>
      <c r="U81">
        <v>0</v>
      </c>
      <c r="V81">
        <v>1</v>
      </c>
      <c r="W81">
        <v>1</v>
      </c>
      <c r="X81">
        <v>0</v>
      </c>
      <c r="Y81">
        <v>55</v>
      </c>
      <c r="Z81">
        <v>0</v>
      </c>
      <c r="AA81">
        <v>1</v>
      </c>
      <c r="AB81">
        <v>3</v>
      </c>
      <c r="AC81">
        <v>0</v>
      </c>
    </row>
    <row r="82" spans="1:29" hidden="1" x14ac:dyDescent="0.25">
      <c r="A82" t="s">
        <v>29</v>
      </c>
      <c r="B82">
        <v>99152523</v>
      </c>
      <c r="C82" s="1" t="s">
        <v>175</v>
      </c>
      <c r="D82">
        <v>800</v>
      </c>
      <c r="E82">
        <v>13.333333333333</v>
      </c>
      <c r="F82">
        <v>60</v>
      </c>
      <c r="G82">
        <v>40.436127300000003</v>
      </c>
      <c r="H82">
        <v>-3.6456955</v>
      </c>
      <c r="I82" t="s">
        <v>31</v>
      </c>
      <c r="J82" t="s">
        <v>31</v>
      </c>
      <c r="K82" s="1" t="s">
        <v>219</v>
      </c>
      <c r="L82" s="1" t="s">
        <v>33</v>
      </c>
      <c r="M82" s="1" t="s">
        <v>220</v>
      </c>
      <c r="N82" t="s">
        <v>39</v>
      </c>
      <c r="O82" t="s">
        <v>221</v>
      </c>
      <c r="P82">
        <v>94</v>
      </c>
      <c r="Q82" t="s">
        <v>36</v>
      </c>
      <c r="R82">
        <v>1</v>
      </c>
      <c r="S82">
        <v>0</v>
      </c>
      <c r="T82">
        <v>2</v>
      </c>
      <c r="U82">
        <v>0</v>
      </c>
      <c r="V82">
        <v>0</v>
      </c>
      <c r="W82">
        <v>0</v>
      </c>
      <c r="X82">
        <v>0</v>
      </c>
      <c r="Y82">
        <v>40</v>
      </c>
      <c r="Z82">
        <v>0</v>
      </c>
      <c r="AA82">
        <v>1</v>
      </c>
      <c r="AB82">
        <v>3</v>
      </c>
      <c r="AC82">
        <v>0</v>
      </c>
    </row>
    <row r="83" spans="1:29" hidden="1" x14ac:dyDescent="0.25">
      <c r="A83" t="s">
        <v>29</v>
      </c>
      <c r="B83">
        <v>99152335</v>
      </c>
      <c r="C83" s="1" t="s">
        <v>175</v>
      </c>
      <c r="D83">
        <v>17005</v>
      </c>
      <c r="E83">
        <v>19</v>
      </c>
      <c r="F83">
        <v>895</v>
      </c>
      <c r="G83">
        <v>40.435606300000003</v>
      </c>
      <c r="H83">
        <v>-3.6971805</v>
      </c>
      <c r="I83" t="s">
        <v>31</v>
      </c>
      <c r="J83" t="s">
        <v>31</v>
      </c>
      <c r="K83" s="1" t="s">
        <v>222</v>
      </c>
      <c r="L83" s="1" t="s">
        <v>33</v>
      </c>
      <c r="M83" s="1" t="s">
        <v>60</v>
      </c>
      <c r="O83" t="s">
        <v>223</v>
      </c>
      <c r="P83">
        <v>0</v>
      </c>
      <c r="Q83">
        <v>1</v>
      </c>
      <c r="R83">
        <v>2</v>
      </c>
      <c r="S83">
        <v>0</v>
      </c>
      <c r="T83">
        <v>5</v>
      </c>
      <c r="U83">
        <v>0</v>
      </c>
      <c r="V83">
        <v>1</v>
      </c>
      <c r="W83">
        <v>0</v>
      </c>
      <c r="X83">
        <v>0</v>
      </c>
      <c r="Y83">
        <v>27</v>
      </c>
      <c r="Z83">
        <v>0</v>
      </c>
      <c r="AA83">
        <v>0</v>
      </c>
      <c r="AB83">
        <v>3</v>
      </c>
      <c r="AC83">
        <v>0</v>
      </c>
    </row>
    <row r="84" spans="1:29" hidden="1" x14ac:dyDescent="0.25">
      <c r="A84" t="s">
        <v>29</v>
      </c>
      <c r="B84">
        <v>99151653</v>
      </c>
      <c r="C84" s="1" t="s">
        <v>175</v>
      </c>
      <c r="D84">
        <v>3724</v>
      </c>
      <c r="E84">
        <v>9.5</v>
      </c>
      <c r="F84">
        <v>392</v>
      </c>
      <c r="G84">
        <v>40.553623600000002</v>
      </c>
      <c r="H84">
        <v>-3.6180024</v>
      </c>
      <c r="I84" t="s">
        <v>31</v>
      </c>
      <c r="J84" t="s">
        <v>150</v>
      </c>
      <c r="K84" s="1" t="s">
        <v>224</v>
      </c>
      <c r="L84" s="1" t="s">
        <v>152</v>
      </c>
      <c r="M84" s="1" t="s">
        <v>153</v>
      </c>
      <c r="N84" t="s">
        <v>225</v>
      </c>
      <c r="O84" t="s">
        <v>226</v>
      </c>
      <c r="P84">
        <v>0</v>
      </c>
      <c r="Q84">
        <v>1</v>
      </c>
      <c r="R84">
        <v>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25</v>
      </c>
      <c r="Z84">
        <v>0</v>
      </c>
      <c r="AA84">
        <v>0</v>
      </c>
      <c r="AB84">
        <v>3</v>
      </c>
      <c r="AC84">
        <v>0</v>
      </c>
    </row>
    <row r="85" spans="1:29" hidden="1" x14ac:dyDescent="0.25">
      <c r="A85" t="s">
        <v>29</v>
      </c>
      <c r="B85">
        <v>99151652</v>
      </c>
      <c r="C85" s="1" t="s">
        <v>175</v>
      </c>
      <c r="D85">
        <v>3933</v>
      </c>
      <c r="E85">
        <v>9.5</v>
      </c>
      <c r="F85">
        <v>414</v>
      </c>
      <c r="G85">
        <v>40.552470900000003</v>
      </c>
      <c r="H85">
        <v>-3.6198847999999999</v>
      </c>
      <c r="I85" t="s">
        <v>31</v>
      </c>
      <c r="J85" t="s">
        <v>150</v>
      </c>
      <c r="K85" s="1" t="s">
        <v>224</v>
      </c>
      <c r="L85" s="1" t="s">
        <v>152</v>
      </c>
      <c r="M85" s="1" t="s">
        <v>153</v>
      </c>
      <c r="N85" t="s">
        <v>167</v>
      </c>
      <c r="O85" t="s">
        <v>227</v>
      </c>
      <c r="P85">
        <v>0</v>
      </c>
      <c r="Q85">
        <v>2</v>
      </c>
      <c r="R85">
        <v>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35</v>
      </c>
      <c r="Z85">
        <v>0</v>
      </c>
      <c r="AA85">
        <v>0</v>
      </c>
      <c r="AB85">
        <v>3</v>
      </c>
      <c r="AC85">
        <v>0</v>
      </c>
    </row>
    <row r="86" spans="1:29" hidden="1" x14ac:dyDescent="0.25">
      <c r="A86" t="s">
        <v>41</v>
      </c>
      <c r="B86">
        <v>99149910</v>
      </c>
      <c r="C86" s="1" t="s">
        <v>228</v>
      </c>
      <c r="D86">
        <v>1190000</v>
      </c>
      <c r="E86">
        <v>2860.5769230769001</v>
      </c>
      <c r="F86">
        <v>416</v>
      </c>
      <c r="G86">
        <v>40.441462000000001</v>
      </c>
      <c r="H86">
        <v>-3.6982461999999998</v>
      </c>
      <c r="I86" t="s">
        <v>31</v>
      </c>
      <c r="J86" t="s">
        <v>31</v>
      </c>
      <c r="K86" s="1" t="s">
        <v>229</v>
      </c>
      <c r="L86" s="1" t="s">
        <v>33</v>
      </c>
      <c r="M86" s="1" t="s">
        <v>34</v>
      </c>
      <c r="N86" t="s">
        <v>39</v>
      </c>
      <c r="O86" t="s">
        <v>230</v>
      </c>
      <c r="P86">
        <v>0</v>
      </c>
      <c r="Q86" t="s">
        <v>36</v>
      </c>
      <c r="R86">
        <v>2</v>
      </c>
      <c r="S86">
        <v>0</v>
      </c>
      <c r="T86">
        <v>2</v>
      </c>
      <c r="U86">
        <v>0</v>
      </c>
      <c r="V86">
        <v>1</v>
      </c>
      <c r="W86">
        <v>0</v>
      </c>
      <c r="X86">
        <v>0</v>
      </c>
      <c r="Y86">
        <v>54</v>
      </c>
      <c r="Z86">
        <v>0</v>
      </c>
      <c r="AA86">
        <v>2</v>
      </c>
      <c r="AB86">
        <v>4</v>
      </c>
      <c r="AC86">
        <v>0</v>
      </c>
    </row>
    <row r="87" spans="1:29" hidden="1" x14ac:dyDescent="0.25">
      <c r="A87" t="s">
        <v>29</v>
      </c>
      <c r="B87">
        <v>99149618</v>
      </c>
      <c r="C87" s="1" t="s">
        <v>228</v>
      </c>
      <c r="D87">
        <v>8970</v>
      </c>
      <c r="E87">
        <v>6.5</v>
      </c>
      <c r="F87">
        <v>1380</v>
      </c>
      <c r="G87">
        <v>40.5613721</v>
      </c>
      <c r="H87">
        <v>-3.6203533999999999</v>
      </c>
      <c r="I87" t="s">
        <v>31</v>
      </c>
      <c r="J87" t="s">
        <v>150</v>
      </c>
      <c r="K87" s="1" t="s">
        <v>231</v>
      </c>
      <c r="L87" s="1" t="s">
        <v>152</v>
      </c>
      <c r="M87" s="1" t="s">
        <v>232</v>
      </c>
      <c r="P87">
        <v>0</v>
      </c>
      <c r="Q87">
        <v>0</v>
      </c>
      <c r="R87">
        <v>3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31</v>
      </c>
      <c r="Z87">
        <v>0</v>
      </c>
      <c r="AA87">
        <v>0</v>
      </c>
      <c r="AB87">
        <v>4</v>
      </c>
      <c r="AC87">
        <v>0</v>
      </c>
    </row>
    <row r="88" spans="1:29" hidden="1" x14ac:dyDescent="0.25">
      <c r="A88" t="s">
        <v>29</v>
      </c>
      <c r="B88">
        <v>99149613</v>
      </c>
      <c r="C88" s="1" t="s">
        <v>228</v>
      </c>
      <c r="D88">
        <v>1787</v>
      </c>
      <c r="E88">
        <v>6.4981818181818003</v>
      </c>
      <c r="F88">
        <v>275</v>
      </c>
      <c r="G88">
        <v>40.559172099999998</v>
      </c>
      <c r="H88">
        <v>-3.6206534000000001</v>
      </c>
      <c r="I88" t="s">
        <v>31</v>
      </c>
      <c r="J88" t="s">
        <v>150</v>
      </c>
      <c r="K88" s="1" t="s">
        <v>231</v>
      </c>
      <c r="L88" s="1" t="s">
        <v>152</v>
      </c>
      <c r="M88" s="1" t="s">
        <v>232</v>
      </c>
      <c r="P88">
        <v>0</v>
      </c>
      <c r="Q88">
        <v>0</v>
      </c>
      <c r="R88">
        <v>3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24</v>
      </c>
      <c r="Z88">
        <v>0</v>
      </c>
      <c r="AA88">
        <v>0</v>
      </c>
      <c r="AB88">
        <v>4</v>
      </c>
      <c r="AC88">
        <v>0</v>
      </c>
    </row>
    <row r="89" spans="1:29" hidden="1" x14ac:dyDescent="0.25">
      <c r="A89" t="s">
        <v>29</v>
      </c>
      <c r="B89">
        <v>99149611</v>
      </c>
      <c r="C89" s="1" t="s">
        <v>228</v>
      </c>
      <c r="D89">
        <v>3250</v>
      </c>
      <c r="E89">
        <v>6.5</v>
      </c>
      <c r="F89">
        <v>500</v>
      </c>
      <c r="G89">
        <v>40.560072099999999</v>
      </c>
      <c r="H89">
        <v>-3.6203533999999999</v>
      </c>
      <c r="I89" t="s">
        <v>31</v>
      </c>
      <c r="J89" t="s">
        <v>150</v>
      </c>
      <c r="K89" s="1" t="s">
        <v>231</v>
      </c>
      <c r="L89" s="1" t="s">
        <v>152</v>
      </c>
      <c r="M89" s="1" t="s">
        <v>232</v>
      </c>
      <c r="P89">
        <v>0</v>
      </c>
      <c r="Q89">
        <v>0</v>
      </c>
      <c r="R89">
        <v>3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25</v>
      </c>
      <c r="Z89">
        <v>0</v>
      </c>
      <c r="AA89">
        <v>0</v>
      </c>
      <c r="AB89">
        <v>4</v>
      </c>
      <c r="AC89">
        <v>0</v>
      </c>
    </row>
    <row r="90" spans="1:29" hidden="1" x14ac:dyDescent="0.25">
      <c r="A90" t="s">
        <v>29</v>
      </c>
      <c r="B90">
        <v>99149610</v>
      </c>
      <c r="C90" s="1" t="s">
        <v>228</v>
      </c>
      <c r="D90">
        <v>16250</v>
      </c>
      <c r="E90">
        <v>6.5</v>
      </c>
      <c r="F90">
        <v>2500</v>
      </c>
      <c r="G90">
        <v>40.559372099999997</v>
      </c>
      <c r="H90">
        <v>-3.6192533999999998</v>
      </c>
      <c r="I90" t="s">
        <v>31</v>
      </c>
      <c r="J90" t="s">
        <v>150</v>
      </c>
      <c r="K90" s="1" t="s">
        <v>231</v>
      </c>
      <c r="L90" s="1" t="s">
        <v>152</v>
      </c>
      <c r="M90" s="1" t="s">
        <v>232</v>
      </c>
      <c r="P90">
        <v>0</v>
      </c>
      <c r="Q90">
        <v>0</v>
      </c>
      <c r="R90">
        <v>3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24</v>
      </c>
      <c r="Z90">
        <v>0</v>
      </c>
      <c r="AA90">
        <v>0</v>
      </c>
      <c r="AB90">
        <v>4</v>
      </c>
      <c r="AC90">
        <v>0</v>
      </c>
    </row>
    <row r="91" spans="1:29" hidden="1" x14ac:dyDescent="0.25">
      <c r="A91" t="s">
        <v>29</v>
      </c>
      <c r="B91">
        <v>99150977</v>
      </c>
      <c r="C91" s="1" t="s">
        <v>175</v>
      </c>
      <c r="D91">
        <v>4820</v>
      </c>
      <c r="E91">
        <v>10</v>
      </c>
      <c r="F91">
        <v>482</v>
      </c>
      <c r="G91">
        <v>40.485527400000002</v>
      </c>
      <c r="H91">
        <v>-3.666398</v>
      </c>
      <c r="I91" t="s">
        <v>31</v>
      </c>
      <c r="J91" t="s">
        <v>31</v>
      </c>
      <c r="K91" s="1" t="s">
        <v>88</v>
      </c>
      <c r="L91" s="1" t="s">
        <v>33</v>
      </c>
      <c r="M91" s="1" t="s">
        <v>89</v>
      </c>
      <c r="N91" t="s">
        <v>167</v>
      </c>
      <c r="O91" t="s">
        <v>233</v>
      </c>
      <c r="P91">
        <v>0</v>
      </c>
      <c r="Q91">
        <v>1</v>
      </c>
      <c r="R91">
        <v>2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31</v>
      </c>
      <c r="Z91">
        <v>0</v>
      </c>
      <c r="AA91">
        <v>0</v>
      </c>
      <c r="AB91">
        <v>3</v>
      </c>
      <c r="AC91">
        <v>0</v>
      </c>
    </row>
    <row r="92" spans="1:29" hidden="1" x14ac:dyDescent="0.25">
      <c r="A92" t="s">
        <v>29</v>
      </c>
      <c r="B92">
        <v>99150975</v>
      </c>
      <c r="C92" s="1" t="s">
        <v>175</v>
      </c>
      <c r="D92">
        <v>20192</v>
      </c>
      <c r="E92">
        <v>16</v>
      </c>
      <c r="F92">
        <v>1262</v>
      </c>
      <c r="G92">
        <v>40.449573399999998</v>
      </c>
      <c r="H92">
        <v>-3.6286687</v>
      </c>
      <c r="I92" t="s">
        <v>31</v>
      </c>
      <c r="J92" t="s">
        <v>31</v>
      </c>
      <c r="K92" s="1" t="s">
        <v>234</v>
      </c>
      <c r="L92" s="1" t="s">
        <v>33</v>
      </c>
      <c r="M92" s="1" t="s">
        <v>220</v>
      </c>
      <c r="N92" t="s">
        <v>39</v>
      </c>
      <c r="O92" t="s">
        <v>235</v>
      </c>
      <c r="P92">
        <v>0</v>
      </c>
      <c r="Q92">
        <v>6</v>
      </c>
      <c r="R92">
        <v>2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29</v>
      </c>
      <c r="Z92">
        <v>0</v>
      </c>
      <c r="AA92">
        <v>0</v>
      </c>
      <c r="AB92">
        <v>3</v>
      </c>
      <c r="AC92">
        <v>0</v>
      </c>
    </row>
    <row r="93" spans="1:29" hidden="1" x14ac:dyDescent="0.25">
      <c r="A93" t="s">
        <v>29</v>
      </c>
      <c r="B93">
        <v>99150974</v>
      </c>
      <c r="C93" s="1" t="s">
        <v>175</v>
      </c>
      <c r="D93">
        <v>8688</v>
      </c>
      <c r="E93">
        <v>16</v>
      </c>
      <c r="F93">
        <v>543</v>
      </c>
      <c r="G93">
        <v>40.447573400000003</v>
      </c>
      <c r="H93">
        <v>-3.6307687</v>
      </c>
      <c r="I93" t="s">
        <v>31</v>
      </c>
      <c r="J93" t="s">
        <v>31</v>
      </c>
      <c r="K93" s="1" t="s">
        <v>234</v>
      </c>
      <c r="L93" s="1" t="s">
        <v>33</v>
      </c>
      <c r="M93" s="1" t="s">
        <v>220</v>
      </c>
      <c r="N93" t="s">
        <v>39</v>
      </c>
      <c r="O93" t="s">
        <v>235</v>
      </c>
      <c r="P93">
        <v>0</v>
      </c>
      <c r="Q93">
        <v>6</v>
      </c>
      <c r="R93">
        <v>2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31</v>
      </c>
      <c r="Z93">
        <v>0</v>
      </c>
      <c r="AA93">
        <v>0</v>
      </c>
      <c r="AB93">
        <v>3</v>
      </c>
      <c r="AC93">
        <v>0</v>
      </c>
    </row>
    <row r="94" spans="1:29" hidden="1" x14ac:dyDescent="0.25">
      <c r="A94" t="s">
        <v>29</v>
      </c>
      <c r="B94">
        <v>99150973</v>
      </c>
      <c r="C94" s="1" t="s">
        <v>175</v>
      </c>
      <c r="D94">
        <v>4420</v>
      </c>
      <c r="E94">
        <v>19.217391304347998</v>
      </c>
      <c r="F94">
        <v>230</v>
      </c>
      <c r="G94">
        <v>40.458341900000001</v>
      </c>
      <c r="H94">
        <v>-3.6904279</v>
      </c>
      <c r="I94" t="s">
        <v>31</v>
      </c>
      <c r="J94" t="s">
        <v>31</v>
      </c>
      <c r="K94" s="1" t="s">
        <v>216</v>
      </c>
      <c r="L94" s="1" t="s">
        <v>33</v>
      </c>
      <c r="M94" s="1" t="s">
        <v>156</v>
      </c>
      <c r="N94" t="s">
        <v>104</v>
      </c>
      <c r="O94" t="s">
        <v>141</v>
      </c>
      <c r="P94">
        <v>0</v>
      </c>
      <c r="Q94">
        <v>10</v>
      </c>
      <c r="R94">
        <v>2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41</v>
      </c>
      <c r="Z94">
        <v>0</v>
      </c>
      <c r="AA94">
        <v>0</v>
      </c>
      <c r="AB94">
        <v>3</v>
      </c>
      <c r="AC94">
        <v>0</v>
      </c>
    </row>
    <row r="95" spans="1:29" hidden="1" x14ac:dyDescent="0.25">
      <c r="A95" t="s">
        <v>29</v>
      </c>
      <c r="B95">
        <v>99150972</v>
      </c>
      <c r="C95" s="1" t="s">
        <v>175</v>
      </c>
      <c r="D95">
        <v>13250</v>
      </c>
      <c r="E95">
        <v>25</v>
      </c>
      <c r="F95">
        <v>530</v>
      </c>
      <c r="G95">
        <v>40.438344999999998</v>
      </c>
      <c r="H95">
        <v>-3.6789323999999999</v>
      </c>
      <c r="I95" t="s">
        <v>31</v>
      </c>
      <c r="J95" t="s">
        <v>31</v>
      </c>
      <c r="K95" s="1" t="s">
        <v>236</v>
      </c>
      <c r="L95" s="1" t="s">
        <v>33</v>
      </c>
      <c r="M95" s="1" t="s">
        <v>101</v>
      </c>
      <c r="N95" t="s">
        <v>39</v>
      </c>
      <c r="O95" t="s">
        <v>237</v>
      </c>
      <c r="P95">
        <v>0</v>
      </c>
      <c r="Q95">
        <v>8</v>
      </c>
      <c r="R95">
        <v>2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36</v>
      </c>
      <c r="Z95">
        <v>1</v>
      </c>
      <c r="AA95">
        <v>0</v>
      </c>
      <c r="AB95">
        <v>3</v>
      </c>
      <c r="AC95">
        <v>0</v>
      </c>
    </row>
    <row r="96" spans="1:29" hidden="1" x14ac:dyDescent="0.25">
      <c r="A96" t="s">
        <v>29</v>
      </c>
      <c r="B96">
        <v>99150970</v>
      </c>
      <c r="C96" s="1" t="s">
        <v>175</v>
      </c>
      <c r="D96">
        <v>13377</v>
      </c>
      <c r="E96">
        <v>21</v>
      </c>
      <c r="F96">
        <v>637</v>
      </c>
      <c r="G96">
        <v>40.439110599999999</v>
      </c>
      <c r="H96">
        <v>-3.6931620000000001</v>
      </c>
      <c r="I96" t="s">
        <v>31</v>
      </c>
      <c r="J96" t="s">
        <v>31</v>
      </c>
      <c r="K96" s="1" t="s">
        <v>32</v>
      </c>
      <c r="L96" s="1" t="s">
        <v>33</v>
      </c>
      <c r="M96" s="1" t="s">
        <v>34</v>
      </c>
      <c r="N96" t="s">
        <v>39</v>
      </c>
      <c r="O96" t="s">
        <v>94</v>
      </c>
      <c r="P96">
        <v>0</v>
      </c>
      <c r="Q96">
        <v>5</v>
      </c>
      <c r="R96">
        <v>2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29</v>
      </c>
      <c r="Z96">
        <v>0</v>
      </c>
      <c r="AA96">
        <v>0</v>
      </c>
      <c r="AB96">
        <v>3</v>
      </c>
      <c r="AC96">
        <v>0</v>
      </c>
    </row>
    <row r="97" spans="1:29" hidden="1" x14ac:dyDescent="0.25">
      <c r="A97" t="s">
        <v>29</v>
      </c>
      <c r="B97">
        <v>99150968</v>
      </c>
      <c r="C97" s="1" t="s">
        <v>175</v>
      </c>
      <c r="D97">
        <v>5876</v>
      </c>
      <c r="E97">
        <v>11.499021526419</v>
      </c>
      <c r="F97">
        <v>511</v>
      </c>
      <c r="G97">
        <v>40.434963600000003</v>
      </c>
      <c r="H97">
        <v>-3.6223456999999999</v>
      </c>
      <c r="I97" t="s">
        <v>31</v>
      </c>
      <c r="J97" t="s">
        <v>31</v>
      </c>
      <c r="K97" s="1" t="s">
        <v>125</v>
      </c>
      <c r="L97" s="1" t="s">
        <v>33</v>
      </c>
      <c r="M97" s="1" t="s">
        <v>66</v>
      </c>
      <c r="N97" t="s">
        <v>39</v>
      </c>
      <c r="O97" t="s">
        <v>111</v>
      </c>
      <c r="P97">
        <v>0</v>
      </c>
      <c r="Q97">
        <v>4</v>
      </c>
      <c r="R97">
        <v>2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29</v>
      </c>
      <c r="Z97">
        <v>0</v>
      </c>
      <c r="AA97">
        <v>0</v>
      </c>
      <c r="AB97">
        <v>3</v>
      </c>
      <c r="AC97">
        <v>0</v>
      </c>
    </row>
    <row r="98" spans="1:29" hidden="1" x14ac:dyDescent="0.25">
      <c r="A98" t="s">
        <v>29</v>
      </c>
      <c r="B98">
        <v>99150957</v>
      </c>
      <c r="C98" s="1" t="s">
        <v>175</v>
      </c>
      <c r="D98">
        <v>4841</v>
      </c>
      <c r="E98">
        <v>11.498812351544</v>
      </c>
      <c r="F98">
        <v>421</v>
      </c>
      <c r="G98">
        <v>40.438163600000003</v>
      </c>
      <c r="H98">
        <v>-3.6221456999999999</v>
      </c>
      <c r="I98" t="s">
        <v>31</v>
      </c>
      <c r="J98" t="s">
        <v>31</v>
      </c>
      <c r="K98" s="1" t="s">
        <v>125</v>
      </c>
      <c r="L98" s="1" t="s">
        <v>33</v>
      </c>
      <c r="M98" s="1" t="s">
        <v>66</v>
      </c>
      <c r="N98" t="s">
        <v>39</v>
      </c>
      <c r="O98" t="s">
        <v>111</v>
      </c>
      <c r="P98">
        <v>0</v>
      </c>
      <c r="Q98">
        <v>2</v>
      </c>
      <c r="R98">
        <v>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29</v>
      </c>
      <c r="Z98">
        <v>0</v>
      </c>
      <c r="AA98">
        <v>0</v>
      </c>
      <c r="AB98">
        <v>3</v>
      </c>
      <c r="AC98">
        <v>0</v>
      </c>
    </row>
    <row r="99" spans="1:29" hidden="1" x14ac:dyDescent="0.25">
      <c r="A99" t="s">
        <v>29</v>
      </c>
      <c r="B99">
        <v>99148466</v>
      </c>
      <c r="C99" s="1" t="s">
        <v>228</v>
      </c>
      <c r="D99">
        <v>2400</v>
      </c>
      <c r="E99">
        <v>17.142857142857</v>
      </c>
      <c r="F99">
        <v>140</v>
      </c>
      <c r="G99">
        <v>40.4313407</v>
      </c>
      <c r="H99">
        <v>-3.6914452</v>
      </c>
      <c r="I99" t="s">
        <v>31</v>
      </c>
      <c r="J99" t="s">
        <v>31</v>
      </c>
      <c r="K99" s="1" t="s">
        <v>176</v>
      </c>
      <c r="L99" s="1" t="s">
        <v>33</v>
      </c>
      <c r="M99" s="1" t="s">
        <v>60</v>
      </c>
      <c r="N99" t="s">
        <v>39</v>
      </c>
      <c r="O99" t="s">
        <v>238</v>
      </c>
      <c r="P99">
        <v>46</v>
      </c>
      <c r="Q99" t="s">
        <v>36</v>
      </c>
      <c r="R99">
        <v>1</v>
      </c>
      <c r="S99">
        <v>0</v>
      </c>
      <c r="T99">
        <v>2</v>
      </c>
      <c r="U99">
        <v>0</v>
      </c>
      <c r="V99">
        <v>1</v>
      </c>
      <c r="W99">
        <v>0</v>
      </c>
      <c r="X99">
        <v>0</v>
      </c>
      <c r="Y99">
        <v>62</v>
      </c>
      <c r="Z99">
        <v>0</v>
      </c>
      <c r="AA99">
        <v>2</v>
      </c>
      <c r="AB99">
        <v>4</v>
      </c>
      <c r="AC99">
        <v>1</v>
      </c>
    </row>
    <row r="100" spans="1:29" hidden="1" x14ac:dyDescent="0.25">
      <c r="A100" t="s">
        <v>29</v>
      </c>
      <c r="B100">
        <v>99148399</v>
      </c>
      <c r="C100" s="1" t="s">
        <v>228</v>
      </c>
      <c r="D100">
        <v>2400</v>
      </c>
      <c r="E100">
        <v>17.142857142857</v>
      </c>
      <c r="F100">
        <v>140</v>
      </c>
      <c r="G100">
        <v>40.4313407</v>
      </c>
      <c r="H100">
        <v>-3.6914452</v>
      </c>
      <c r="I100" t="s">
        <v>31</v>
      </c>
      <c r="J100" t="s">
        <v>31</v>
      </c>
      <c r="K100" s="1" t="s">
        <v>176</v>
      </c>
      <c r="L100" s="1" t="s">
        <v>33</v>
      </c>
      <c r="M100" s="1" t="s">
        <v>60</v>
      </c>
      <c r="N100" t="s">
        <v>39</v>
      </c>
      <c r="O100" t="s">
        <v>238</v>
      </c>
      <c r="P100">
        <v>46</v>
      </c>
      <c r="Q100" t="s">
        <v>36</v>
      </c>
      <c r="R100">
        <v>1</v>
      </c>
      <c r="S100">
        <v>0</v>
      </c>
      <c r="T100">
        <v>2</v>
      </c>
      <c r="U100">
        <v>0</v>
      </c>
      <c r="V100">
        <v>1</v>
      </c>
      <c r="W100">
        <v>0</v>
      </c>
      <c r="X100">
        <v>0</v>
      </c>
      <c r="Y100">
        <v>79</v>
      </c>
      <c r="Z100">
        <v>0</v>
      </c>
      <c r="AA100">
        <v>3</v>
      </c>
      <c r="AB100">
        <v>4</v>
      </c>
      <c r="AC100">
        <v>0</v>
      </c>
    </row>
    <row r="101" spans="1:29" hidden="1" x14ac:dyDescent="0.25">
      <c r="A101" t="s">
        <v>29</v>
      </c>
      <c r="B101">
        <v>99148051</v>
      </c>
      <c r="C101" s="1" t="s">
        <v>228</v>
      </c>
      <c r="D101">
        <v>525</v>
      </c>
      <c r="E101">
        <v>4.375</v>
      </c>
      <c r="F101">
        <v>120</v>
      </c>
      <c r="G101">
        <v>40.465163099999998</v>
      </c>
      <c r="H101">
        <v>-3.6903551999999999</v>
      </c>
      <c r="I101" t="s">
        <v>31</v>
      </c>
      <c r="J101" t="s">
        <v>31</v>
      </c>
      <c r="K101" s="1" t="s">
        <v>239</v>
      </c>
      <c r="L101" s="1" t="s">
        <v>33</v>
      </c>
      <c r="M101" s="1" t="s">
        <v>140</v>
      </c>
      <c r="P101">
        <v>0</v>
      </c>
      <c r="Q101">
        <v>6</v>
      </c>
      <c r="R101">
        <v>3</v>
      </c>
      <c r="S101">
        <v>0</v>
      </c>
      <c r="T101">
        <v>2</v>
      </c>
      <c r="U101">
        <v>0</v>
      </c>
      <c r="V101">
        <v>1</v>
      </c>
      <c r="W101">
        <v>0</v>
      </c>
      <c r="X101">
        <v>0</v>
      </c>
      <c r="Y101">
        <v>134</v>
      </c>
      <c r="Z101">
        <v>0</v>
      </c>
      <c r="AA101">
        <v>7</v>
      </c>
      <c r="AB101">
        <v>4</v>
      </c>
      <c r="AC101">
        <v>2</v>
      </c>
    </row>
    <row r="102" spans="1:29" hidden="1" x14ac:dyDescent="0.25">
      <c r="A102" t="s">
        <v>29</v>
      </c>
      <c r="B102">
        <v>99145867</v>
      </c>
      <c r="C102" s="1" t="s">
        <v>240</v>
      </c>
      <c r="D102">
        <v>2000</v>
      </c>
      <c r="E102">
        <v>6.6666666666666998</v>
      </c>
      <c r="F102">
        <v>300</v>
      </c>
      <c r="G102">
        <v>40.418919099999997</v>
      </c>
      <c r="H102">
        <v>-3.6709113000000002</v>
      </c>
      <c r="I102" t="s">
        <v>31</v>
      </c>
      <c r="J102" t="s">
        <v>31</v>
      </c>
      <c r="K102" s="1" t="s">
        <v>241</v>
      </c>
      <c r="L102" s="1" t="s">
        <v>33</v>
      </c>
      <c r="M102" s="1" t="s">
        <v>107</v>
      </c>
      <c r="P102">
        <v>0</v>
      </c>
      <c r="Q102">
        <v>0</v>
      </c>
      <c r="R102">
        <v>3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53</v>
      </c>
      <c r="Z102">
        <v>0</v>
      </c>
      <c r="AA102">
        <v>3</v>
      </c>
      <c r="AB102">
        <v>5</v>
      </c>
      <c r="AC102">
        <v>0</v>
      </c>
    </row>
    <row r="103" spans="1:29" hidden="1" x14ac:dyDescent="0.25">
      <c r="A103" t="s">
        <v>41</v>
      </c>
      <c r="B103">
        <v>99144966</v>
      </c>
      <c r="C103" s="1" t="s">
        <v>240</v>
      </c>
      <c r="D103">
        <v>495000</v>
      </c>
      <c r="E103">
        <v>4194.9152542373004</v>
      </c>
      <c r="F103">
        <v>118</v>
      </c>
      <c r="G103">
        <v>40.424390099999997</v>
      </c>
      <c r="H103">
        <v>-3.7113065000000001</v>
      </c>
      <c r="I103" t="s">
        <v>31</v>
      </c>
      <c r="J103" t="s">
        <v>31</v>
      </c>
      <c r="K103" s="1" t="s">
        <v>190</v>
      </c>
      <c r="L103" s="1" t="s">
        <v>33</v>
      </c>
      <c r="M103" s="1" t="s">
        <v>191</v>
      </c>
      <c r="N103" t="s">
        <v>242</v>
      </c>
      <c r="O103" t="s">
        <v>243</v>
      </c>
      <c r="P103">
        <v>0</v>
      </c>
      <c r="Q103">
        <v>9</v>
      </c>
      <c r="R103">
        <v>2</v>
      </c>
      <c r="S103">
        <v>0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87</v>
      </c>
      <c r="Z103">
        <v>0</v>
      </c>
      <c r="AA103">
        <v>9</v>
      </c>
      <c r="AB103">
        <v>5</v>
      </c>
      <c r="AC103">
        <v>1</v>
      </c>
    </row>
    <row r="104" spans="1:29" hidden="1" x14ac:dyDescent="0.25">
      <c r="A104" t="s">
        <v>41</v>
      </c>
      <c r="B104">
        <v>99144537</v>
      </c>
      <c r="C104" s="1" t="s">
        <v>240</v>
      </c>
      <c r="D104">
        <v>900000</v>
      </c>
      <c r="E104">
        <v>4225.3521126760998</v>
      </c>
      <c r="F104">
        <v>213</v>
      </c>
      <c r="G104">
        <v>40.427582700000002</v>
      </c>
      <c r="H104">
        <v>-3.6768257000000002</v>
      </c>
      <c r="I104" t="s">
        <v>31</v>
      </c>
      <c r="J104" t="s">
        <v>31</v>
      </c>
      <c r="K104" s="1" t="s">
        <v>244</v>
      </c>
      <c r="L104" s="1" t="s">
        <v>33</v>
      </c>
      <c r="M104" s="1" t="s">
        <v>57</v>
      </c>
      <c r="N104" t="s">
        <v>39</v>
      </c>
      <c r="O104" t="s">
        <v>245</v>
      </c>
      <c r="P104">
        <v>0</v>
      </c>
      <c r="Q104">
        <v>1</v>
      </c>
      <c r="R104">
        <v>2</v>
      </c>
      <c r="S104">
        <v>0</v>
      </c>
      <c r="T104">
        <v>2</v>
      </c>
      <c r="U104">
        <v>0</v>
      </c>
      <c r="V104">
        <v>1</v>
      </c>
      <c r="W104">
        <v>1</v>
      </c>
      <c r="X104">
        <v>0</v>
      </c>
      <c r="Y104">
        <v>40</v>
      </c>
      <c r="Z104">
        <v>0</v>
      </c>
      <c r="AA104">
        <v>3</v>
      </c>
      <c r="AB104">
        <v>5</v>
      </c>
      <c r="AC104">
        <v>0</v>
      </c>
    </row>
    <row r="105" spans="1:29" hidden="1" x14ac:dyDescent="0.25">
      <c r="A105" t="s">
        <v>29</v>
      </c>
      <c r="B105">
        <v>99143596</v>
      </c>
      <c r="C105" s="1" t="s">
        <v>240</v>
      </c>
      <c r="D105">
        <v>950</v>
      </c>
      <c r="E105">
        <v>10.795454545455</v>
      </c>
      <c r="F105">
        <v>88</v>
      </c>
      <c r="G105">
        <v>40.442847200000003</v>
      </c>
      <c r="H105">
        <v>-3.7048646999999999</v>
      </c>
      <c r="I105" t="s">
        <v>31</v>
      </c>
      <c r="J105" t="s">
        <v>31</v>
      </c>
      <c r="K105" s="1" t="s">
        <v>38</v>
      </c>
      <c r="L105" s="1" t="s">
        <v>33</v>
      </c>
      <c r="M105" s="1" t="s">
        <v>34</v>
      </c>
      <c r="N105" t="s">
        <v>39</v>
      </c>
      <c r="O105" t="s">
        <v>40</v>
      </c>
      <c r="P105">
        <v>0</v>
      </c>
      <c r="Q105" t="s">
        <v>36</v>
      </c>
      <c r="R105">
        <v>2</v>
      </c>
      <c r="S105">
        <v>0</v>
      </c>
      <c r="T105">
        <v>2</v>
      </c>
      <c r="U105">
        <v>0</v>
      </c>
      <c r="V105">
        <v>1</v>
      </c>
      <c r="W105">
        <v>0</v>
      </c>
      <c r="X105">
        <v>0</v>
      </c>
      <c r="Y105">
        <v>57</v>
      </c>
      <c r="Z105">
        <v>0</v>
      </c>
      <c r="AA105">
        <v>3</v>
      </c>
      <c r="AB105">
        <v>5</v>
      </c>
      <c r="AC105">
        <v>0</v>
      </c>
    </row>
    <row r="106" spans="1:29" hidden="1" x14ac:dyDescent="0.25">
      <c r="A106" t="s">
        <v>29</v>
      </c>
      <c r="B106">
        <v>99143134</v>
      </c>
      <c r="C106" s="1" t="s">
        <v>240</v>
      </c>
      <c r="D106">
        <v>275</v>
      </c>
      <c r="E106">
        <v>25</v>
      </c>
      <c r="F106">
        <v>11</v>
      </c>
      <c r="G106">
        <v>40.502567200000001</v>
      </c>
      <c r="H106">
        <v>-3.8938926</v>
      </c>
      <c r="I106" t="s">
        <v>31</v>
      </c>
      <c r="J106" t="s">
        <v>127</v>
      </c>
      <c r="K106" s="1" t="s">
        <v>246</v>
      </c>
      <c r="L106" s="1" t="s">
        <v>129</v>
      </c>
      <c r="M106" s="1" t="s">
        <v>130</v>
      </c>
      <c r="N106" t="s">
        <v>39</v>
      </c>
      <c r="O106" t="s">
        <v>247</v>
      </c>
      <c r="P106">
        <v>38</v>
      </c>
      <c r="Q106" t="s">
        <v>36</v>
      </c>
      <c r="R106">
        <v>1</v>
      </c>
      <c r="S106">
        <v>0</v>
      </c>
      <c r="T106">
        <v>2</v>
      </c>
      <c r="U106">
        <v>0</v>
      </c>
      <c r="V106">
        <v>1</v>
      </c>
      <c r="W106">
        <v>0</v>
      </c>
      <c r="X106">
        <v>0</v>
      </c>
      <c r="Y106">
        <v>41</v>
      </c>
      <c r="Z106">
        <v>0</v>
      </c>
      <c r="AA106">
        <v>0</v>
      </c>
      <c r="AB106">
        <v>5</v>
      </c>
      <c r="AC106">
        <v>0</v>
      </c>
    </row>
    <row r="107" spans="1:29" hidden="1" x14ac:dyDescent="0.25">
      <c r="A107" t="s">
        <v>29</v>
      </c>
      <c r="B107">
        <v>99143129</v>
      </c>
      <c r="C107" s="1" t="s">
        <v>240</v>
      </c>
      <c r="D107">
        <v>2176</v>
      </c>
      <c r="E107">
        <v>9.5021834061135007</v>
      </c>
      <c r="F107">
        <v>229</v>
      </c>
      <c r="G107">
        <v>40.451034900000003</v>
      </c>
      <c r="H107">
        <v>-3.5798394</v>
      </c>
      <c r="I107" t="s">
        <v>31</v>
      </c>
      <c r="J107" t="s">
        <v>31</v>
      </c>
      <c r="K107" s="1" t="s">
        <v>248</v>
      </c>
      <c r="L107" s="1" t="s">
        <v>33</v>
      </c>
      <c r="M107" s="1" t="s">
        <v>159</v>
      </c>
      <c r="N107" t="s">
        <v>167</v>
      </c>
      <c r="O107" t="s">
        <v>249</v>
      </c>
      <c r="P107">
        <v>0</v>
      </c>
      <c r="Q107" t="s">
        <v>36</v>
      </c>
      <c r="R107">
        <v>2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37</v>
      </c>
      <c r="Z107">
        <v>0</v>
      </c>
      <c r="AA107">
        <v>0</v>
      </c>
      <c r="AB107">
        <v>5</v>
      </c>
      <c r="AC107">
        <v>0</v>
      </c>
    </row>
    <row r="108" spans="1:29" hidden="1" x14ac:dyDescent="0.25">
      <c r="A108" t="s">
        <v>29</v>
      </c>
      <c r="B108">
        <v>99143122</v>
      </c>
      <c r="C108" s="1" t="s">
        <v>240</v>
      </c>
      <c r="D108">
        <v>1570</v>
      </c>
      <c r="E108">
        <v>10</v>
      </c>
      <c r="F108">
        <v>157</v>
      </c>
      <c r="G108">
        <v>40.452266199999997</v>
      </c>
      <c r="H108">
        <v>-3.5776987</v>
      </c>
      <c r="I108" t="s">
        <v>31</v>
      </c>
      <c r="J108" t="s">
        <v>31</v>
      </c>
      <c r="K108" s="1" t="s">
        <v>248</v>
      </c>
      <c r="L108" s="1" t="s">
        <v>33</v>
      </c>
      <c r="M108" s="1" t="s">
        <v>159</v>
      </c>
      <c r="N108" t="s">
        <v>167</v>
      </c>
      <c r="O108" t="s">
        <v>249</v>
      </c>
      <c r="P108">
        <v>0</v>
      </c>
      <c r="Q108">
        <v>2</v>
      </c>
      <c r="R108">
        <v>2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41</v>
      </c>
      <c r="Z108">
        <v>0</v>
      </c>
      <c r="AA108">
        <v>0</v>
      </c>
      <c r="AB108">
        <v>5</v>
      </c>
      <c r="AC108">
        <v>0</v>
      </c>
    </row>
    <row r="109" spans="1:29" hidden="1" x14ac:dyDescent="0.25">
      <c r="A109" t="s">
        <v>29</v>
      </c>
      <c r="B109">
        <v>99143120</v>
      </c>
      <c r="C109" s="1" t="s">
        <v>240</v>
      </c>
      <c r="D109">
        <v>4420</v>
      </c>
      <c r="E109">
        <v>10</v>
      </c>
      <c r="F109">
        <v>442</v>
      </c>
      <c r="G109">
        <v>40.446003599999997</v>
      </c>
      <c r="H109">
        <v>-3.5395576000000002</v>
      </c>
      <c r="I109" t="s">
        <v>31</v>
      </c>
      <c r="J109" t="s">
        <v>31</v>
      </c>
      <c r="K109" s="1" t="s">
        <v>250</v>
      </c>
      <c r="L109" s="1" t="s">
        <v>33</v>
      </c>
      <c r="M109" s="1" t="s">
        <v>251</v>
      </c>
      <c r="N109" t="s">
        <v>252</v>
      </c>
      <c r="O109" t="s">
        <v>253</v>
      </c>
      <c r="P109">
        <v>0</v>
      </c>
      <c r="Q109">
        <v>1</v>
      </c>
      <c r="R109">
        <v>2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34</v>
      </c>
      <c r="Z109">
        <v>0</v>
      </c>
      <c r="AA109">
        <v>0</v>
      </c>
      <c r="AB109">
        <v>5</v>
      </c>
      <c r="AC109">
        <v>0</v>
      </c>
    </row>
    <row r="110" spans="1:29" hidden="1" x14ac:dyDescent="0.25">
      <c r="A110" t="s">
        <v>29</v>
      </c>
      <c r="B110">
        <v>99143095</v>
      </c>
      <c r="C110" s="1" t="s">
        <v>240</v>
      </c>
      <c r="D110">
        <v>7955</v>
      </c>
      <c r="E110">
        <v>9.9937185929648003</v>
      </c>
      <c r="F110">
        <v>796</v>
      </c>
      <c r="G110">
        <v>40.451766200000002</v>
      </c>
      <c r="H110">
        <v>-3.5774987</v>
      </c>
      <c r="I110" t="s">
        <v>31</v>
      </c>
      <c r="J110" t="s">
        <v>31</v>
      </c>
      <c r="K110" s="1" t="s">
        <v>248</v>
      </c>
      <c r="L110" s="1" t="s">
        <v>33</v>
      </c>
      <c r="M110" s="1" t="s">
        <v>159</v>
      </c>
      <c r="N110" t="s">
        <v>167</v>
      </c>
      <c r="O110" t="s">
        <v>249</v>
      </c>
      <c r="P110">
        <v>0</v>
      </c>
      <c r="Q110">
        <v>4</v>
      </c>
      <c r="R110">
        <v>2</v>
      </c>
      <c r="S110">
        <v>0</v>
      </c>
      <c r="T110">
        <v>0</v>
      </c>
      <c r="U110">
        <v>0</v>
      </c>
      <c r="V110">
        <v>1</v>
      </c>
      <c r="W110">
        <v>1</v>
      </c>
      <c r="X110">
        <v>0</v>
      </c>
      <c r="Y110">
        <v>33</v>
      </c>
      <c r="Z110">
        <v>0</v>
      </c>
      <c r="AA110">
        <v>0</v>
      </c>
      <c r="AB110">
        <v>5</v>
      </c>
      <c r="AC110">
        <v>0</v>
      </c>
    </row>
    <row r="111" spans="1:29" hidden="1" x14ac:dyDescent="0.25">
      <c r="A111" t="s">
        <v>41</v>
      </c>
      <c r="B111">
        <v>99142730</v>
      </c>
      <c r="C111" s="1" t="s">
        <v>240</v>
      </c>
      <c r="D111">
        <v>80000</v>
      </c>
      <c r="E111">
        <v>860.21505376343998</v>
      </c>
      <c r="F111">
        <v>93</v>
      </c>
      <c r="G111">
        <v>40.343365300000002</v>
      </c>
      <c r="H111">
        <v>-3.8262752</v>
      </c>
      <c r="I111" t="s">
        <v>31</v>
      </c>
      <c r="J111" t="s">
        <v>42</v>
      </c>
      <c r="K111" s="1" t="s">
        <v>254</v>
      </c>
      <c r="L111" s="1" t="s">
        <v>44</v>
      </c>
      <c r="M111" s="1" t="s">
        <v>172</v>
      </c>
      <c r="P111">
        <v>0</v>
      </c>
      <c r="Q111" t="s">
        <v>36</v>
      </c>
      <c r="R111">
        <v>3</v>
      </c>
      <c r="S111">
        <v>0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5</v>
      </c>
      <c r="AC111">
        <v>0</v>
      </c>
    </row>
    <row r="112" spans="1:29" hidden="1" x14ac:dyDescent="0.25">
      <c r="A112" t="s">
        <v>41</v>
      </c>
      <c r="B112">
        <v>99142643</v>
      </c>
      <c r="C112" s="1" t="s">
        <v>240</v>
      </c>
      <c r="D112">
        <v>390000</v>
      </c>
      <c r="E112">
        <v>2010.3092783505001</v>
      </c>
      <c r="F112">
        <v>194</v>
      </c>
      <c r="G112">
        <v>40.380096399999999</v>
      </c>
      <c r="H112">
        <v>-3.6258067999999999</v>
      </c>
      <c r="I112" t="s">
        <v>31</v>
      </c>
      <c r="J112" t="s">
        <v>31</v>
      </c>
      <c r="K112" s="1" t="s">
        <v>255</v>
      </c>
      <c r="L112" s="1" t="s">
        <v>33</v>
      </c>
      <c r="M112" s="1" t="s">
        <v>256</v>
      </c>
      <c r="P112">
        <v>0</v>
      </c>
      <c r="Q112" t="s">
        <v>36</v>
      </c>
      <c r="R112">
        <v>3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AA112">
        <v>0</v>
      </c>
      <c r="AB112">
        <v>0</v>
      </c>
      <c r="AC112">
        <v>0</v>
      </c>
    </row>
    <row r="113" spans="1:29" hidden="1" x14ac:dyDescent="0.25">
      <c r="A113" t="s">
        <v>29</v>
      </c>
      <c r="B113">
        <v>99142143</v>
      </c>
      <c r="C113" s="1" t="s">
        <v>175</v>
      </c>
      <c r="D113">
        <v>350</v>
      </c>
      <c r="E113">
        <v>23.333333333333002</v>
      </c>
      <c r="F113">
        <v>15</v>
      </c>
      <c r="G113">
        <v>40.404672599999998</v>
      </c>
      <c r="H113">
        <v>-3.6961425000000001</v>
      </c>
      <c r="I113" t="s">
        <v>31</v>
      </c>
      <c r="J113" t="s">
        <v>31</v>
      </c>
      <c r="K113" s="1" t="s">
        <v>257</v>
      </c>
      <c r="L113" s="1" t="s">
        <v>33</v>
      </c>
      <c r="M113" s="1" t="s">
        <v>165</v>
      </c>
      <c r="N113" t="s">
        <v>104</v>
      </c>
      <c r="O113" t="s">
        <v>258</v>
      </c>
      <c r="P113">
        <v>32</v>
      </c>
      <c r="Q113" t="s">
        <v>36</v>
      </c>
      <c r="R113">
        <v>1</v>
      </c>
      <c r="S113">
        <v>0</v>
      </c>
      <c r="T113">
        <v>1</v>
      </c>
      <c r="U113">
        <v>0</v>
      </c>
      <c r="V113">
        <v>1</v>
      </c>
      <c r="W113">
        <v>0</v>
      </c>
      <c r="X113">
        <v>0</v>
      </c>
      <c r="Y113">
        <v>72</v>
      </c>
      <c r="Z113">
        <v>0</v>
      </c>
      <c r="AA113">
        <v>1</v>
      </c>
      <c r="AB113">
        <v>3</v>
      </c>
      <c r="AC113">
        <v>0</v>
      </c>
    </row>
    <row r="114" spans="1:29" hidden="1" x14ac:dyDescent="0.25">
      <c r="A114" t="s">
        <v>41</v>
      </c>
      <c r="B114">
        <v>99141527</v>
      </c>
      <c r="C114" s="1" t="s">
        <v>240</v>
      </c>
      <c r="D114">
        <v>304556</v>
      </c>
      <c r="E114">
        <v>2159.9716312056999</v>
      </c>
      <c r="F114">
        <v>141</v>
      </c>
      <c r="G114">
        <v>40.490833299999998</v>
      </c>
      <c r="H114">
        <v>-3.6075219000000001</v>
      </c>
      <c r="I114" t="s">
        <v>31</v>
      </c>
      <c r="J114" t="s">
        <v>31</v>
      </c>
      <c r="K114" s="1" t="s">
        <v>259</v>
      </c>
      <c r="L114" s="1" t="s">
        <v>33</v>
      </c>
      <c r="M114" s="1" t="s">
        <v>260</v>
      </c>
      <c r="N114" t="s">
        <v>39</v>
      </c>
      <c r="O114" t="s">
        <v>261</v>
      </c>
      <c r="P114">
        <v>38</v>
      </c>
      <c r="Q114" t="s">
        <v>36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61</v>
      </c>
      <c r="Z114">
        <v>0</v>
      </c>
      <c r="AA114">
        <v>3</v>
      </c>
      <c r="AB114">
        <v>5</v>
      </c>
      <c r="AC114">
        <v>1</v>
      </c>
    </row>
    <row r="115" spans="1:29" hidden="1" x14ac:dyDescent="0.25">
      <c r="A115" t="s">
        <v>41</v>
      </c>
      <c r="B115">
        <v>99141425</v>
      </c>
      <c r="C115" s="1" t="s">
        <v>240</v>
      </c>
      <c r="D115">
        <v>415000</v>
      </c>
      <c r="E115">
        <v>1531.3653136531</v>
      </c>
      <c r="F115">
        <v>271</v>
      </c>
      <c r="G115">
        <v>40.387222299999998</v>
      </c>
      <c r="H115">
        <v>-3.7449843</v>
      </c>
      <c r="I115" t="s">
        <v>31</v>
      </c>
      <c r="J115" t="s">
        <v>31</v>
      </c>
      <c r="K115" s="1" t="s">
        <v>262</v>
      </c>
      <c r="L115" s="1" t="s">
        <v>33</v>
      </c>
      <c r="M115" s="1" t="s">
        <v>263</v>
      </c>
      <c r="N115" t="s">
        <v>39</v>
      </c>
      <c r="O115" t="s">
        <v>264</v>
      </c>
      <c r="P115">
        <v>0</v>
      </c>
      <c r="Q115">
        <v>1</v>
      </c>
      <c r="R115">
        <v>2</v>
      </c>
      <c r="S115">
        <v>0</v>
      </c>
      <c r="T115">
        <v>2</v>
      </c>
      <c r="U115">
        <v>0</v>
      </c>
      <c r="V115">
        <v>1</v>
      </c>
      <c r="W115">
        <v>0</v>
      </c>
      <c r="X115">
        <v>0</v>
      </c>
      <c r="Y115">
        <v>44</v>
      </c>
      <c r="Z115">
        <v>0</v>
      </c>
      <c r="AA115">
        <v>0</v>
      </c>
      <c r="AB115">
        <v>5</v>
      </c>
      <c r="AC115">
        <v>0</v>
      </c>
    </row>
    <row r="116" spans="1:29" hidden="1" x14ac:dyDescent="0.25">
      <c r="A116" t="s">
        <v>29</v>
      </c>
      <c r="B116">
        <v>99141048</v>
      </c>
      <c r="C116" s="1" t="s">
        <v>240</v>
      </c>
      <c r="D116">
        <v>2200</v>
      </c>
      <c r="E116">
        <v>16.923076923077002</v>
      </c>
      <c r="F116">
        <v>130</v>
      </c>
      <c r="G116">
        <v>40.451005199999997</v>
      </c>
      <c r="H116">
        <v>-3.6946284</v>
      </c>
      <c r="I116" t="s">
        <v>31</v>
      </c>
      <c r="J116" t="s">
        <v>31</v>
      </c>
      <c r="K116" s="1" t="s">
        <v>265</v>
      </c>
      <c r="L116" s="1" t="s">
        <v>33</v>
      </c>
      <c r="M116" s="1" t="s">
        <v>156</v>
      </c>
      <c r="N116" t="s">
        <v>39</v>
      </c>
      <c r="O116" t="s">
        <v>157</v>
      </c>
      <c r="P116">
        <v>0</v>
      </c>
      <c r="Q116">
        <v>1</v>
      </c>
      <c r="R116">
        <v>2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50</v>
      </c>
      <c r="Z116">
        <v>0</v>
      </c>
      <c r="AA116">
        <v>2</v>
      </c>
      <c r="AB116">
        <v>5</v>
      </c>
      <c r="AC116">
        <v>2</v>
      </c>
    </row>
    <row r="117" spans="1:29" hidden="1" x14ac:dyDescent="0.25">
      <c r="A117" t="s">
        <v>29</v>
      </c>
      <c r="B117">
        <v>99140972</v>
      </c>
      <c r="C117" s="1" t="s">
        <v>240</v>
      </c>
      <c r="D117">
        <v>13000</v>
      </c>
      <c r="E117">
        <v>25.242718446602002</v>
      </c>
      <c r="F117">
        <v>515</v>
      </c>
      <c r="G117">
        <v>40.433279499999998</v>
      </c>
      <c r="H117">
        <v>-3.6919208000000001</v>
      </c>
      <c r="I117" t="s">
        <v>31</v>
      </c>
      <c r="J117" t="s">
        <v>31</v>
      </c>
      <c r="K117" s="1" t="s">
        <v>176</v>
      </c>
      <c r="L117" s="1" t="s">
        <v>33</v>
      </c>
      <c r="M117" s="1" t="s">
        <v>60</v>
      </c>
      <c r="P117">
        <v>0</v>
      </c>
      <c r="Q117">
        <v>1</v>
      </c>
      <c r="R117">
        <v>3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39</v>
      </c>
      <c r="Z117">
        <v>0</v>
      </c>
      <c r="AA117">
        <v>0</v>
      </c>
      <c r="AB117">
        <v>5</v>
      </c>
      <c r="AC117">
        <v>0</v>
      </c>
    </row>
    <row r="118" spans="1:29" hidden="1" x14ac:dyDescent="0.25">
      <c r="A118" t="s">
        <v>29</v>
      </c>
      <c r="B118">
        <v>99140939</v>
      </c>
      <c r="C118" s="1" t="s">
        <v>240</v>
      </c>
      <c r="D118">
        <v>3900</v>
      </c>
      <c r="E118">
        <v>20.3125</v>
      </c>
      <c r="F118">
        <v>192</v>
      </c>
      <c r="G118">
        <v>40.449205200000002</v>
      </c>
      <c r="H118">
        <v>-3.6968283999999998</v>
      </c>
      <c r="I118" t="s">
        <v>31</v>
      </c>
      <c r="J118" t="s">
        <v>31</v>
      </c>
      <c r="K118" s="1" t="s">
        <v>265</v>
      </c>
      <c r="L118" s="1" t="s">
        <v>33</v>
      </c>
      <c r="M118" s="1" t="s">
        <v>156</v>
      </c>
      <c r="N118" t="s">
        <v>39</v>
      </c>
      <c r="O118" t="s">
        <v>157</v>
      </c>
      <c r="P118">
        <v>0</v>
      </c>
      <c r="Q118">
        <v>1</v>
      </c>
      <c r="R118">
        <v>2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43</v>
      </c>
      <c r="Z118">
        <v>0</v>
      </c>
      <c r="AA118">
        <v>0</v>
      </c>
      <c r="AB118">
        <v>5</v>
      </c>
      <c r="AC118">
        <v>0</v>
      </c>
    </row>
    <row r="119" spans="1:29" hidden="1" x14ac:dyDescent="0.25">
      <c r="A119" t="s">
        <v>41</v>
      </c>
      <c r="B119">
        <v>99140938</v>
      </c>
      <c r="C119" s="1" t="s">
        <v>240</v>
      </c>
      <c r="D119">
        <v>950000</v>
      </c>
      <c r="E119">
        <v>4947.9166666666997</v>
      </c>
      <c r="F119">
        <v>192</v>
      </c>
      <c r="G119">
        <v>40.448105200000001</v>
      </c>
      <c r="H119">
        <v>-3.6932284000000002</v>
      </c>
      <c r="I119" t="s">
        <v>31</v>
      </c>
      <c r="J119" t="s">
        <v>31</v>
      </c>
      <c r="K119" s="1" t="s">
        <v>265</v>
      </c>
      <c r="L119" s="1" t="s">
        <v>33</v>
      </c>
      <c r="M119" s="1" t="s">
        <v>156</v>
      </c>
      <c r="N119" t="s">
        <v>39</v>
      </c>
      <c r="O119" t="s">
        <v>157</v>
      </c>
      <c r="P119">
        <v>0</v>
      </c>
      <c r="Q119">
        <v>1</v>
      </c>
      <c r="R119">
        <v>2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43</v>
      </c>
      <c r="Z119">
        <v>0</v>
      </c>
      <c r="AA119">
        <v>1</v>
      </c>
      <c r="AB119">
        <v>5</v>
      </c>
      <c r="AC119">
        <v>0</v>
      </c>
    </row>
    <row r="120" spans="1:29" hidden="1" x14ac:dyDescent="0.25">
      <c r="A120" t="s">
        <v>29</v>
      </c>
      <c r="B120">
        <v>99140936</v>
      </c>
      <c r="C120" s="1" t="s">
        <v>240</v>
      </c>
      <c r="D120">
        <v>7752</v>
      </c>
      <c r="E120">
        <v>16.962800875273999</v>
      </c>
      <c r="F120">
        <v>457</v>
      </c>
      <c r="G120">
        <v>40.4579418</v>
      </c>
      <c r="H120">
        <v>-3.6925810000000001</v>
      </c>
      <c r="I120" t="s">
        <v>31</v>
      </c>
      <c r="J120" t="s">
        <v>31</v>
      </c>
      <c r="K120" s="1" t="s">
        <v>216</v>
      </c>
      <c r="L120" s="1" t="s">
        <v>33</v>
      </c>
      <c r="M120" s="1" t="s">
        <v>156</v>
      </c>
      <c r="N120" t="s">
        <v>39</v>
      </c>
      <c r="O120" t="s">
        <v>157</v>
      </c>
      <c r="P120">
        <v>0</v>
      </c>
      <c r="Q120">
        <v>2</v>
      </c>
      <c r="R120">
        <v>2</v>
      </c>
      <c r="S120">
        <v>0</v>
      </c>
      <c r="T120">
        <v>3</v>
      </c>
      <c r="U120">
        <v>0</v>
      </c>
      <c r="V120">
        <v>1</v>
      </c>
      <c r="W120">
        <v>0</v>
      </c>
      <c r="X120">
        <v>0</v>
      </c>
      <c r="Y120">
        <v>36</v>
      </c>
      <c r="Z120">
        <v>0</v>
      </c>
      <c r="AA120">
        <v>0</v>
      </c>
      <c r="AB120">
        <v>5</v>
      </c>
      <c r="AC120">
        <v>0</v>
      </c>
    </row>
    <row r="121" spans="1:29" hidden="1" x14ac:dyDescent="0.25">
      <c r="A121" t="s">
        <v>29</v>
      </c>
      <c r="B121">
        <v>99140436</v>
      </c>
      <c r="C121" s="1" t="s">
        <v>240</v>
      </c>
      <c r="D121">
        <v>5190</v>
      </c>
      <c r="E121">
        <v>13.007518796992001</v>
      </c>
      <c r="F121">
        <v>399</v>
      </c>
      <c r="G121">
        <v>40.451916900000001</v>
      </c>
      <c r="H121">
        <v>-3.4933839</v>
      </c>
      <c r="I121" t="s">
        <v>31</v>
      </c>
      <c r="J121" t="s">
        <v>266</v>
      </c>
      <c r="K121" s="1" t="s">
        <v>267</v>
      </c>
      <c r="L121" s="1" t="s">
        <v>268</v>
      </c>
      <c r="M121" s="1" t="s">
        <v>269</v>
      </c>
      <c r="P121">
        <v>0</v>
      </c>
      <c r="Q121">
        <v>0</v>
      </c>
      <c r="R121">
        <v>3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33</v>
      </c>
      <c r="Z121">
        <v>0</v>
      </c>
      <c r="AA121">
        <v>0</v>
      </c>
      <c r="AB121">
        <v>5</v>
      </c>
      <c r="AC121">
        <v>0</v>
      </c>
    </row>
    <row r="122" spans="1:29" hidden="1" x14ac:dyDescent="0.25">
      <c r="A122" t="s">
        <v>29</v>
      </c>
      <c r="B122">
        <v>99141410</v>
      </c>
      <c r="C122" s="1" t="s">
        <v>240</v>
      </c>
      <c r="D122">
        <v>5000</v>
      </c>
      <c r="E122">
        <v>20</v>
      </c>
      <c r="F122">
        <v>250</v>
      </c>
      <c r="G122">
        <v>40.426718100000002</v>
      </c>
      <c r="H122">
        <v>-3.7146498999999999</v>
      </c>
      <c r="I122" t="s">
        <v>31</v>
      </c>
      <c r="J122" t="s">
        <v>31</v>
      </c>
      <c r="K122" s="1" t="s">
        <v>270</v>
      </c>
      <c r="L122" s="1" t="s">
        <v>33</v>
      </c>
      <c r="M122" s="1" t="s">
        <v>103</v>
      </c>
      <c r="N122" t="s">
        <v>39</v>
      </c>
      <c r="O122" t="s">
        <v>109</v>
      </c>
      <c r="P122">
        <v>0</v>
      </c>
      <c r="Q122" t="s">
        <v>73</v>
      </c>
      <c r="R122">
        <v>2</v>
      </c>
      <c r="S122">
        <v>0</v>
      </c>
      <c r="T122">
        <v>3</v>
      </c>
      <c r="U122">
        <v>0</v>
      </c>
      <c r="V122">
        <v>1</v>
      </c>
      <c r="W122">
        <v>0</v>
      </c>
      <c r="X122">
        <v>0</v>
      </c>
      <c r="Y122">
        <v>41</v>
      </c>
      <c r="Z122">
        <v>0</v>
      </c>
      <c r="AA122">
        <v>0</v>
      </c>
      <c r="AB122">
        <v>5</v>
      </c>
      <c r="AC122">
        <v>0</v>
      </c>
    </row>
    <row r="123" spans="1:29" hidden="1" x14ac:dyDescent="0.25">
      <c r="A123" t="s">
        <v>29</v>
      </c>
      <c r="B123">
        <v>99141191</v>
      </c>
      <c r="C123" s="1" t="s">
        <v>240</v>
      </c>
      <c r="D123">
        <v>12404</v>
      </c>
      <c r="E123">
        <v>28</v>
      </c>
      <c r="F123">
        <v>443</v>
      </c>
      <c r="G123">
        <v>40.426796299999999</v>
      </c>
      <c r="H123">
        <v>-3.692869</v>
      </c>
      <c r="I123" t="s">
        <v>31</v>
      </c>
      <c r="J123" t="s">
        <v>31</v>
      </c>
      <c r="K123" s="1" t="s">
        <v>271</v>
      </c>
      <c r="L123" s="1" t="s">
        <v>33</v>
      </c>
      <c r="M123" s="1" t="s">
        <v>272</v>
      </c>
      <c r="N123" t="s">
        <v>39</v>
      </c>
      <c r="O123" t="s">
        <v>273</v>
      </c>
      <c r="P123">
        <v>0</v>
      </c>
      <c r="Q123">
        <v>3</v>
      </c>
      <c r="R123">
        <v>2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50</v>
      </c>
      <c r="Z123">
        <v>0</v>
      </c>
      <c r="AA123">
        <v>1</v>
      </c>
      <c r="AB123">
        <v>5</v>
      </c>
      <c r="AC123">
        <v>0</v>
      </c>
    </row>
    <row r="124" spans="1:29" hidden="1" x14ac:dyDescent="0.25">
      <c r="A124" t="s">
        <v>29</v>
      </c>
      <c r="B124">
        <v>99139826</v>
      </c>
      <c r="C124" s="1" t="s">
        <v>240</v>
      </c>
      <c r="D124">
        <v>29350</v>
      </c>
      <c r="E124">
        <v>13.949619771863</v>
      </c>
      <c r="F124">
        <v>2104</v>
      </c>
      <c r="G124">
        <v>40.513512599999999</v>
      </c>
      <c r="H124">
        <v>-3.6755458000000001</v>
      </c>
      <c r="I124" t="s">
        <v>31</v>
      </c>
      <c r="J124" t="s">
        <v>31</v>
      </c>
      <c r="K124" s="1" t="s">
        <v>91</v>
      </c>
      <c r="L124" s="1" t="s">
        <v>33</v>
      </c>
      <c r="M124" s="1" t="s">
        <v>89</v>
      </c>
      <c r="N124" t="s">
        <v>39</v>
      </c>
      <c r="O124" t="s">
        <v>274</v>
      </c>
      <c r="P124">
        <v>0</v>
      </c>
      <c r="Q124">
        <v>4</v>
      </c>
      <c r="R124">
        <v>2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39</v>
      </c>
      <c r="Z124">
        <v>0</v>
      </c>
      <c r="AA124">
        <v>0</v>
      </c>
      <c r="AB124">
        <v>5</v>
      </c>
      <c r="AC124">
        <v>0</v>
      </c>
    </row>
    <row r="125" spans="1:29" hidden="1" x14ac:dyDescent="0.25">
      <c r="A125" t="s">
        <v>29</v>
      </c>
      <c r="B125">
        <v>99139668</v>
      </c>
      <c r="C125" s="1" t="s">
        <v>240</v>
      </c>
      <c r="D125">
        <v>11877</v>
      </c>
      <c r="E125">
        <v>16.006738544474</v>
      </c>
      <c r="F125">
        <v>742</v>
      </c>
      <c r="G125">
        <v>40.456647099999998</v>
      </c>
      <c r="H125">
        <v>-3.6541944000000002</v>
      </c>
      <c r="I125" t="s">
        <v>31</v>
      </c>
      <c r="J125" t="s">
        <v>31</v>
      </c>
      <c r="K125" s="1" t="s">
        <v>161</v>
      </c>
      <c r="L125" s="1" t="s">
        <v>33</v>
      </c>
      <c r="M125" s="1" t="s">
        <v>123</v>
      </c>
      <c r="N125" t="s">
        <v>39</v>
      </c>
      <c r="O125" t="s">
        <v>275</v>
      </c>
      <c r="P125">
        <v>16</v>
      </c>
      <c r="Q125">
        <v>8</v>
      </c>
      <c r="R125">
        <v>1</v>
      </c>
      <c r="S125">
        <v>0</v>
      </c>
      <c r="T125">
        <v>2</v>
      </c>
      <c r="U125">
        <v>0</v>
      </c>
      <c r="V125">
        <v>1</v>
      </c>
      <c r="W125">
        <v>0</v>
      </c>
      <c r="X125">
        <v>0</v>
      </c>
      <c r="Y125">
        <v>39</v>
      </c>
      <c r="Z125">
        <v>0</v>
      </c>
      <c r="AA125">
        <v>0</v>
      </c>
      <c r="AB125">
        <v>5</v>
      </c>
      <c r="AC125">
        <v>0</v>
      </c>
    </row>
    <row r="126" spans="1:29" hidden="1" x14ac:dyDescent="0.25">
      <c r="A126" t="s">
        <v>29</v>
      </c>
      <c r="B126">
        <v>99139653</v>
      </c>
      <c r="C126" s="1" t="s">
        <v>240</v>
      </c>
      <c r="D126">
        <v>1800</v>
      </c>
      <c r="E126">
        <v>7.2289156626505999</v>
      </c>
      <c r="F126">
        <v>249</v>
      </c>
      <c r="G126">
        <v>40.534942000000001</v>
      </c>
      <c r="H126">
        <v>-3.64438</v>
      </c>
      <c r="I126" t="s">
        <v>31</v>
      </c>
      <c r="J126" t="s">
        <v>276</v>
      </c>
      <c r="K126" s="1" t="s">
        <v>277</v>
      </c>
      <c r="L126" s="1" t="s">
        <v>101</v>
      </c>
      <c r="M126" s="1" t="s">
        <v>278</v>
      </c>
      <c r="O126" t="s">
        <v>279</v>
      </c>
      <c r="P126">
        <v>0</v>
      </c>
      <c r="Q126">
        <v>3</v>
      </c>
      <c r="R126">
        <v>2</v>
      </c>
      <c r="S126">
        <v>0</v>
      </c>
      <c r="T126">
        <v>2</v>
      </c>
      <c r="U126">
        <v>0</v>
      </c>
      <c r="V126">
        <v>1</v>
      </c>
      <c r="W126">
        <v>0</v>
      </c>
      <c r="X126">
        <v>0</v>
      </c>
      <c r="Y126">
        <v>32</v>
      </c>
      <c r="Z126">
        <v>0</v>
      </c>
      <c r="AA126">
        <v>0</v>
      </c>
      <c r="AB126">
        <v>5</v>
      </c>
      <c r="AC126">
        <v>0</v>
      </c>
    </row>
    <row r="127" spans="1:29" hidden="1" x14ac:dyDescent="0.25">
      <c r="A127" t="s">
        <v>41</v>
      </c>
      <c r="B127">
        <v>99139358</v>
      </c>
      <c r="C127" s="1" t="s">
        <v>240</v>
      </c>
      <c r="D127">
        <v>550000</v>
      </c>
      <c r="E127">
        <v>1371.5710723192001</v>
      </c>
      <c r="F127">
        <v>401</v>
      </c>
      <c r="G127">
        <v>40.401991600000002</v>
      </c>
      <c r="H127">
        <v>-3.6701747999999998</v>
      </c>
      <c r="I127" t="s">
        <v>31</v>
      </c>
      <c r="J127" t="s">
        <v>31</v>
      </c>
      <c r="K127" s="1" t="s">
        <v>280</v>
      </c>
      <c r="L127" s="1" t="s">
        <v>33</v>
      </c>
      <c r="M127" s="1" t="s">
        <v>44</v>
      </c>
      <c r="N127" t="s">
        <v>39</v>
      </c>
      <c r="O127" t="s">
        <v>281</v>
      </c>
      <c r="P127">
        <v>72</v>
      </c>
      <c r="Q127">
        <v>2</v>
      </c>
      <c r="R127">
        <v>1</v>
      </c>
      <c r="S127">
        <v>0</v>
      </c>
      <c r="T127">
        <v>2</v>
      </c>
      <c r="U127">
        <v>0</v>
      </c>
      <c r="V127">
        <v>1</v>
      </c>
      <c r="W127">
        <v>0</v>
      </c>
      <c r="X127">
        <v>0</v>
      </c>
      <c r="Y127">
        <v>80</v>
      </c>
      <c r="Z127">
        <v>0</v>
      </c>
      <c r="AA127">
        <v>7</v>
      </c>
      <c r="AB127">
        <v>5</v>
      </c>
      <c r="AC127">
        <v>3</v>
      </c>
    </row>
    <row r="128" spans="1:29" hidden="1" x14ac:dyDescent="0.25">
      <c r="A128" t="s">
        <v>29</v>
      </c>
      <c r="B128">
        <v>99139269</v>
      </c>
      <c r="C128" s="1" t="s">
        <v>240</v>
      </c>
      <c r="D128">
        <v>1800</v>
      </c>
      <c r="E128">
        <v>6.3604240282686</v>
      </c>
      <c r="F128">
        <v>283</v>
      </c>
      <c r="G128">
        <v>40.540829500000001</v>
      </c>
      <c r="H128">
        <v>-3.6504827</v>
      </c>
      <c r="I128" t="s">
        <v>31</v>
      </c>
      <c r="J128" t="s">
        <v>276</v>
      </c>
      <c r="K128" s="1" t="s">
        <v>282</v>
      </c>
      <c r="L128" s="1" t="s">
        <v>101</v>
      </c>
      <c r="M128" s="1" t="s">
        <v>283</v>
      </c>
      <c r="O128" t="s">
        <v>284</v>
      </c>
      <c r="P128">
        <v>0</v>
      </c>
      <c r="Q128">
        <v>3</v>
      </c>
      <c r="R128">
        <v>2</v>
      </c>
      <c r="S128">
        <v>0</v>
      </c>
      <c r="T128">
        <v>2</v>
      </c>
      <c r="U128">
        <v>0</v>
      </c>
      <c r="V128">
        <v>1</v>
      </c>
      <c r="W128">
        <v>1</v>
      </c>
      <c r="X128">
        <v>0</v>
      </c>
      <c r="Y128">
        <v>35</v>
      </c>
      <c r="Z128">
        <v>0</v>
      </c>
      <c r="AA128">
        <v>0</v>
      </c>
      <c r="AB128">
        <v>5</v>
      </c>
      <c r="AC128">
        <v>0</v>
      </c>
    </row>
    <row r="129" spans="1:29" hidden="1" x14ac:dyDescent="0.25">
      <c r="A129" t="s">
        <v>41</v>
      </c>
      <c r="B129">
        <v>99139261</v>
      </c>
      <c r="C129" s="1" t="s">
        <v>240</v>
      </c>
      <c r="D129">
        <v>200000</v>
      </c>
      <c r="E129">
        <v>2298.8505747126001</v>
      </c>
      <c r="F129">
        <v>87</v>
      </c>
      <c r="G129">
        <v>40.555835500000001</v>
      </c>
      <c r="H129">
        <v>-3.6158386999999999</v>
      </c>
      <c r="I129" t="s">
        <v>31</v>
      </c>
      <c r="J129" t="s">
        <v>150</v>
      </c>
      <c r="K129" s="1" t="s">
        <v>224</v>
      </c>
      <c r="L129" s="1" t="s">
        <v>152</v>
      </c>
      <c r="M129" s="1" t="s">
        <v>153</v>
      </c>
      <c r="N129" t="s">
        <v>104</v>
      </c>
      <c r="O129" t="s">
        <v>285</v>
      </c>
      <c r="P129">
        <v>7</v>
      </c>
      <c r="Q129">
        <v>3</v>
      </c>
      <c r="R129">
        <v>1</v>
      </c>
      <c r="S129">
        <v>0</v>
      </c>
      <c r="T129">
        <v>1</v>
      </c>
      <c r="U129">
        <v>0</v>
      </c>
      <c r="V129">
        <v>1</v>
      </c>
      <c r="W129">
        <v>1</v>
      </c>
      <c r="X129">
        <v>0</v>
      </c>
      <c r="Y129">
        <v>33</v>
      </c>
      <c r="Z129">
        <v>0</v>
      </c>
      <c r="AA129">
        <v>2</v>
      </c>
      <c r="AB129">
        <v>5</v>
      </c>
      <c r="AC129">
        <v>0</v>
      </c>
    </row>
    <row r="130" spans="1:29" hidden="1" x14ac:dyDescent="0.25">
      <c r="A130" t="s">
        <v>29</v>
      </c>
      <c r="B130">
        <v>99140370</v>
      </c>
      <c r="C130" s="1" t="s">
        <v>240</v>
      </c>
      <c r="D130">
        <v>5850</v>
      </c>
      <c r="E130">
        <v>13</v>
      </c>
      <c r="F130">
        <v>450</v>
      </c>
      <c r="G130">
        <v>40.449716899999999</v>
      </c>
      <c r="H130">
        <v>-3.4930838999999998</v>
      </c>
      <c r="I130" t="s">
        <v>31</v>
      </c>
      <c r="J130" t="s">
        <v>266</v>
      </c>
      <c r="K130" s="1" t="s">
        <v>267</v>
      </c>
      <c r="L130" s="1" t="s">
        <v>268</v>
      </c>
      <c r="M130" s="1" t="s">
        <v>269</v>
      </c>
      <c r="P130">
        <v>0</v>
      </c>
      <c r="Q130">
        <v>0</v>
      </c>
      <c r="R130">
        <v>3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32</v>
      </c>
      <c r="Z130">
        <v>0</v>
      </c>
      <c r="AA130">
        <v>0</v>
      </c>
      <c r="AB130">
        <v>5</v>
      </c>
      <c r="AC130">
        <v>0</v>
      </c>
    </row>
    <row r="131" spans="1:29" hidden="1" x14ac:dyDescent="0.25">
      <c r="A131" t="s">
        <v>29</v>
      </c>
      <c r="B131">
        <v>99140072</v>
      </c>
      <c r="C131" s="1" t="s">
        <v>240</v>
      </c>
      <c r="D131">
        <v>4078</v>
      </c>
      <c r="E131">
        <v>17.502145922747001</v>
      </c>
      <c r="F131">
        <v>233</v>
      </c>
      <c r="G131">
        <v>40.464182999999998</v>
      </c>
      <c r="H131">
        <v>-3.6159251000000001</v>
      </c>
      <c r="I131" t="s">
        <v>31</v>
      </c>
      <c r="J131" t="s">
        <v>31</v>
      </c>
      <c r="K131" s="1" t="s">
        <v>158</v>
      </c>
      <c r="L131" s="1" t="s">
        <v>33</v>
      </c>
      <c r="M131" s="1" t="s">
        <v>159</v>
      </c>
      <c r="N131" t="s">
        <v>167</v>
      </c>
      <c r="O131" t="s">
        <v>286</v>
      </c>
      <c r="P131">
        <v>0</v>
      </c>
      <c r="Q131" t="s">
        <v>36</v>
      </c>
      <c r="R131">
        <v>2</v>
      </c>
      <c r="S131">
        <v>0</v>
      </c>
      <c r="T131">
        <v>4</v>
      </c>
      <c r="U131">
        <v>0</v>
      </c>
      <c r="V131">
        <v>1</v>
      </c>
      <c r="W131">
        <v>0</v>
      </c>
      <c r="X131">
        <v>0</v>
      </c>
      <c r="Y131">
        <v>35</v>
      </c>
      <c r="Z131">
        <v>0</v>
      </c>
      <c r="AA131">
        <v>0</v>
      </c>
      <c r="AB131">
        <v>5</v>
      </c>
      <c r="AC131">
        <v>0</v>
      </c>
    </row>
    <row r="132" spans="1:29" hidden="1" x14ac:dyDescent="0.25">
      <c r="A132" t="s">
        <v>29</v>
      </c>
      <c r="B132">
        <v>99140045</v>
      </c>
      <c r="C132" s="1" t="s">
        <v>240</v>
      </c>
      <c r="D132">
        <v>48755</v>
      </c>
      <c r="E132">
        <v>13.949928469242</v>
      </c>
      <c r="F132">
        <v>3495</v>
      </c>
      <c r="G132">
        <v>40.513412600000002</v>
      </c>
      <c r="H132">
        <v>-3.6753458000000001</v>
      </c>
      <c r="I132" t="s">
        <v>31</v>
      </c>
      <c r="J132" t="s">
        <v>31</v>
      </c>
      <c r="K132" s="1" t="s">
        <v>91</v>
      </c>
      <c r="L132" s="1" t="s">
        <v>33</v>
      </c>
      <c r="M132" s="1" t="s">
        <v>89</v>
      </c>
      <c r="N132" t="s">
        <v>39</v>
      </c>
      <c r="O132" t="s">
        <v>274</v>
      </c>
      <c r="P132">
        <v>0</v>
      </c>
      <c r="Q132">
        <v>4</v>
      </c>
      <c r="R132">
        <v>2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38</v>
      </c>
      <c r="Z132">
        <v>0</v>
      </c>
      <c r="AA132">
        <v>0</v>
      </c>
      <c r="AB132">
        <v>5</v>
      </c>
      <c r="AC132">
        <v>0</v>
      </c>
    </row>
    <row r="133" spans="1:29" hidden="1" x14ac:dyDescent="0.25">
      <c r="A133" t="s">
        <v>29</v>
      </c>
      <c r="B133">
        <v>99138784</v>
      </c>
      <c r="C133" s="1" t="s">
        <v>240</v>
      </c>
      <c r="D133">
        <v>6515</v>
      </c>
      <c r="E133">
        <v>13.950749464668</v>
      </c>
      <c r="F133">
        <v>467</v>
      </c>
      <c r="G133">
        <v>40.510812600000001</v>
      </c>
      <c r="H133">
        <v>-3.6732458000000001</v>
      </c>
      <c r="I133" t="s">
        <v>31</v>
      </c>
      <c r="J133" t="s">
        <v>31</v>
      </c>
      <c r="K133" s="1" t="s">
        <v>91</v>
      </c>
      <c r="L133" s="1" t="s">
        <v>33</v>
      </c>
      <c r="M133" s="1" t="s">
        <v>89</v>
      </c>
      <c r="N133" t="s">
        <v>39</v>
      </c>
      <c r="O133" t="s">
        <v>274</v>
      </c>
      <c r="P133">
        <v>0</v>
      </c>
      <c r="Q133">
        <v>4</v>
      </c>
      <c r="R133">
        <v>2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0</v>
      </c>
      <c r="AA133">
        <v>0</v>
      </c>
      <c r="AB133">
        <v>5</v>
      </c>
      <c r="AC133">
        <v>0</v>
      </c>
    </row>
    <row r="134" spans="1:29" hidden="1" x14ac:dyDescent="0.25">
      <c r="A134" t="s">
        <v>29</v>
      </c>
      <c r="B134">
        <v>99140170</v>
      </c>
      <c r="C134" s="1" t="s">
        <v>240</v>
      </c>
      <c r="D134">
        <v>14982</v>
      </c>
      <c r="E134">
        <v>13.949720670391001</v>
      </c>
      <c r="F134">
        <v>1074</v>
      </c>
      <c r="G134">
        <v>40.513812600000001</v>
      </c>
      <c r="H134">
        <v>-3.6733457999999999</v>
      </c>
      <c r="I134" t="s">
        <v>31</v>
      </c>
      <c r="J134" t="s">
        <v>31</v>
      </c>
      <c r="K134" s="1" t="s">
        <v>91</v>
      </c>
      <c r="L134" s="1" t="s">
        <v>33</v>
      </c>
      <c r="M134" s="1" t="s">
        <v>89</v>
      </c>
      <c r="N134" t="s">
        <v>39</v>
      </c>
      <c r="O134" t="s">
        <v>274</v>
      </c>
      <c r="P134">
        <v>0</v>
      </c>
      <c r="Q134">
        <v>5</v>
      </c>
      <c r="R134">
        <v>2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50</v>
      </c>
      <c r="Z134">
        <v>0</v>
      </c>
      <c r="AA134">
        <v>0</v>
      </c>
      <c r="AB134">
        <v>5</v>
      </c>
      <c r="AC134">
        <v>0</v>
      </c>
    </row>
    <row r="135" spans="1:29" hidden="1" x14ac:dyDescent="0.25">
      <c r="A135" t="s">
        <v>29</v>
      </c>
      <c r="B135">
        <v>99139540</v>
      </c>
      <c r="C135" s="1" t="s">
        <v>240</v>
      </c>
      <c r="D135">
        <v>900</v>
      </c>
      <c r="E135">
        <v>25.714285714286</v>
      </c>
      <c r="F135">
        <v>35</v>
      </c>
      <c r="G135">
        <v>40.413288000000001</v>
      </c>
      <c r="H135">
        <v>-3.7047563999999999</v>
      </c>
      <c r="I135" t="s">
        <v>31</v>
      </c>
      <c r="J135" t="s">
        <v>31</v>
      </c>
      <c r="K135" s="1" t="s">
        <v>287</v>
      </c>
      <c r="L135" s="1" t="s">
        <v>33</v>
      </c>
      <c r="M135" s="1" t="s">
        <v>63</v>
      </c>
      <c r="N135" t="s">
        <v>39</v>
      </c>
      <c r="O135" t="s">
        <v>288</v>
      </c>
      <c r="P135">
        <v>0</v>
      </c>
      <c r="Q135">
        <v>8</v>
      </c>
      <c r="R135">
        <v>2</v>
      </c>
      <c r="S135">
        <v>0</v>
      </c>
      <c r="T135">
        <v>1</v>
      </c>
      <c r="U135">
        <v>0</v>
      </c>
      <c r="V135">
        <v>1</v>
      </c>
      <c r="W135">
        <v>0</v>
      </c>
      <c r="X135">
        <v>0</v>
      </c>
      <c r="Y135">
        <v>69</v>
      </c>
      <c r="Z135">
        <v>0</v>
      </c>
      <c r="AA135">
        <v>6</v>
      </c>
      <c r="AB135">
        <v>5</v>
      </c>
      <c r="AC135">
        <v>0</v>
      </c>
    </row>
    <row r="136" spans="1:29" hidden="1" x14ac:dyDescent="0.25">
      <c r="A136" t="s">
        <v>41</v>
      </c>
      <c r="B136">
        <v>99139452</v>
      </c>
      <c r="C136" s="1" t="s">
        <v>240</v>
      </c>
      <c r="D136">
        <v>390000</v>
      </c>
      <c r="E136">
        <v>1278.6885245901999</v>
      </c>
      <c r="F136">
        <v>305</v>
      </c>
      <c r="G136">
        <v>40.471228600000003</v>
      </c>
      <c r="H136">
        <v>-3.6294879999999998</v>
      </c>
      <c r="I136" t="s">
        <v>31</v>
      </c>
      <c r="J136" t="s">
        <v>31</v>
      </c>
      <c r="K136" s="1" t="s">
        <v>289</v>
      </c>
      <c r="L136" s="1" t="s">
        <v>33</v>
      </c>
      <c r="M136" s="1" t="s">
        <v>290</v>
      </c>
      <c r="N136" t="s">
        <v>242</v>
      </c>
      <c r="O136" t="s">
        <v>291</v>
      </c>
      <c r="P136">
        <v>0</v>
      </c>
      <c r="Q136">
        <v>5</v>
      </c>
      <c r="R136">
        <v>2</v>
      </c>
      <c r="S136">
        <v>0</v>
      </c>
      <c r="T136">
        <v>0</v>
      </c>
      <c r="U136">
        <v>0</v>
      </c>
      <c r="V136">
        <v>1</v>
      </c>
      <c r="W136">
        <v>1</v>
      </c>
      <c r="X136">
        <v>0</v>
      </c>
      <c r="Y136">
        <v>54</v>
      </c>
      <c r="Z136">
        <v>0</v>
      </c>
      <c r="AA136">
        <v>1</v>
      </c>
      <c r="AB136">
        <v>5</v>
      </c>
      <c r="AC136">
        <v>0</v>
      </c>
    </row>
    <row r="137" spans="1:29" hidden="1" x14ac:dyDescent="0.25">
      <c r="A137" t="s">
        <v>29</v>
      </c>
      <c r="B137">
        <v>99138704</v>
      </c>
      <c r="C137" s="1" t="s">
        <v>240</v>
      </c>
      <c r="D137">
        <v>6557</v>
      </c>
      <c r="E137">
        <v>13.951063829787</v>
      </c>
      <c r="F137">
        <v>470</v>
      </c>
      <c r="G137">
        <v>40.5127126</v>
      </c>
      <c r="H137">
        <v>-3.6738458000000001</v>
      </c>
      <c r="I137" t="s">
        <v>31</v>
      </c>
      <c r="J137" t="s">
        <v>31</v>
      </c>
      <c r="K137" s="1" t="s">
        <v>91</v>
      </c>
      <c r="L137" s="1" t="s">
        <v>33</v>
      </c>
      <c r="M137" s="1" t="s">
        <v>89</v>
      </c>
      <c r="N137" t="s">
        <v>39</v>
      </c>
      <c r="O137" t="s">
        <v>274</v>
      </c>
      <c r="P137">
        <v>0</v>
      </c>
      <c r="Q137">
        <v>4</v>
      </c>
      <c r="R137">
        <v>2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36</v>
      </c>
      <c r="Z137">
        <v>0</v>
      </c>
      <c r="AA137">
        <v>0</v>
      </c>
      <c r="AB137">
        <v>5</v>
      </c>
      <c r="AC137">
        <v>0</v>
      </c>
    </row>
    <row r="138" spans="1:29" hidden="1" x14ac:dyDescent="0.25">
      <c r="A138" t="s">
        <v>29</v>
      </c>
      <c r="B138">
        <v>99138616</v>
      </c>
      <c r="C138" s="1" t="s">
        <v>240</v>
      </c>
      <c r="D138">
        <v>6975</v>
      </c>
      <c r="E138">
        <v>13.95</v>
      </c>
      <c r="F138">
        <v>500</v>
      </c>
      <c r="G138">
        <v>40.513312599999999</v>
      </c>
      <c r="H138">
        <v>-3.6753458000000001</v>
      </c>
      <c r="I138" t="s">
        <v>31</v>
      </c>
      <c r="J138" t="s">
        <v>31</v>
      </c>
      <c r="K138" s="1" t="s">
        <v>91</v>
      </c>
      <c r="L138" s="1" t="s">
        <v>33</v>
      </c>
      <c r="M138" s="1" t="s">
        <v>89</v>
      </c>
      <c r="N138" t="s">
        <v>39</v>
      </c>
      <c r="O138" t="s">
        <v>274</v>
      </c>
      <c r="P138">
        <v>0</v>
      </c>
      <c r="Q138">
        <v>4</v>
      </c>
      <c r="R138">
        <v>2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2</v>
      </c>
      <c r="Z138">
        <v>0</v>
      </c>
      <c r="AA138">
        <v>0</v>
      </c>
      <c r="AB138">
        <v>5</v>
      </c>
      <c r="AC138">
        <v>0</v>
      </c>
    </row>
    <row r="139" spans="1:29" hidden="1" x14ac:dyDescent="0.25">
      <c r="A139" t="s">
        <v>29</v>
      </c>
      <c r="B139">
        <v>99138570</v>
      </c>
      <c r="C139" s="1" t="s">
        <v>240</v>
      </c>
      <c r="D139">
        <v>3216</v>
      </c>
      <c r="E139">
        <v>16</v>
      </c>
      <c r="F139">
        <v>201</v>
      </c>
      <c r="G139">
        <v>40.449047399999998</v>
      </c>
      <c r="H139">
        <v>-3.7039773</v>
      </c>
      <c r="I139" t="s">
        <v>31</v>
      </c>
      <c r="J139" t="s">
        <v>31</v>
      </c>
      <c r="K139" s="1" t="s">
        <v>292</v>
      </c>
      <c r="L139" s="1" t="s">
        <v>33</v>
      </c>
      <c r="M139" s="1" t="s">
        <v>140</v>
      </c>
      <c r="N139" t="s">
        <v>39</v>
      </c>
      <c r="O139" t="s">
        <v>40</v>
      </c>
      <c r="P139">
        <v>0</v>
      </c>
      <c r="Q139">
        <v>5</v>
      </c>
      <c r="R139">
        <v>2</v>
      </c>
      <c r="S139">
        <v>0</v>
      </c>
      <c r="T139">
        <v>2</v>
      </c>
      <c r="U139">
        <v>0</v>
      </c>
      <c r="V139">
        <v>1</v>
      </c>
      <c r="W139">
        <v>0</v>
      </c>
      <c r="X139">
        <v>0</v>
      </c>
      <c r="Y139">
        <v>41</v>
      </c>
      <c r="Z139">
        <v>0</v>
      </c>
      <c r="AA139">
        <v>1</v>
      </c>
      <c r="AB139">
        <v>5</v>
      </c>
      <c r="AC139">
        <v>0</v>
      </c>
    </row>
    <row r="140" spans="1:29" hidden="1" x14ac:dyDescent="0.25">
      <c r="A140" t="s">
        <v>29</v>
      </c>
      <c r="B140">
        <v>99138460</v>
      </c>
      <c r="C140" s="1" t="s">
        <v>240</v>
      </c>
      <c r="D140">
        <v>9305</v>
      </c>
      <c r="E140">
        <v>13.950524737631</v>
      </c>
      <c r="F140">
        <v>667</v>
      </c>
      <c r="G140">
        <v>40.511312599999997</v>
      </c>
      <c r="H140">
        <v>-3.6760457999999998</v>
      </c>
      <c r="I140" t="s">
        <v>31</v>
      </c>
      <c r="J140" t="s">
        <v>31</v>
      </c>
      <c r="K140" s="1" t="s">
        <v>91</v>
      </c>
      <c r="L140" s="1" t="s">
        <v>33</v>
      </c>
      <c r="M140" s="1" t="s">
        <v>89</v>
      </c>
      <c r="N140" t="s">
        <v>39</v>
      </c>
      <c r="O140" t="s">
        <v>274</v>
      </c>
      <c r="P140">
        <v>0</v>
      </c>
      <c r="Q140">
        <v>4</v>
      </c>
      <c r="R140">
        <v>2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39</v>
      </c>
      <c r="Z140">
        <v>0</v>
      </c>
      <c r="AA140">
        <v>0</v>
      </c>
      <c r="AB140">
        <v>5</v>
      </c>
      <c r="AC140">
        <v>0</v>
      </c>
    </row>
    <row r="141" spans="1:29" hidden="1" x14ac:dyDescent="0.25">
      <c r="A141" t="s">
        <v>29</v>
      </c>
      <c r="B141">
        <v>99138337</v>
      </c>
      <c r="C141" s="1" t="s">
        <v>240</v>
      </c>
      <c r="D141">
        <v>5500</v>
      </c>
      <c r="E141">
        <v>15.406162464986</v>
      </c>
      <c r="F141">
        <v>357</v>
      </c>
      <c r="G141">
        <v>40.447201800000002</v>
      </c>
      <c r="H141">
        <v>-3.7060748000000001</v>
      </c>
      <c r="I141" t="s">
        <v>31</v>
      </c>
      <c r="J141" t="s">
        <v>31</v>
      </c>
      <c r="K141" s="1" t="s">
        <v>292</v>
      </c>
      <c r="L141" s="1" t="s">
        <v>33</v>
      </c>
      <c r="M141" s="1" t="s">
        <v>156</v>
      </c>
      <c r="N141" t="s">
        <v>39</v>
      </c>
      <c r="O141" t="s">
        <v>40</v>
      </c>
      <c r="P141">
        <v>0</v>
      </c>
      <c r="Q141">
        <v>10</v>
      </c>
      <c r="R141">
        <v>2</v>
      </c>
      <c r="S141">
        <v>0</v>
      </c>
      <c r="T141">
        <v>2</v>
      </c>
      <c r="U141">
        <v>0</v>
      </c>
      <c r="V141">
        <v>1</v>
      </c>
      <c r="W141">
        <v>0</v>
      </c>
      <c r="X141">
        <v>0</v>
      </c>
      <c r="Y141">
        <v>47</v>
      </c>
      <c r="Z141">
        <v>0</v>
      </c>
      <c r="AA141">
        <v>0</v>
      </c>
      <c r="AB141">
        <v>5</v>
      </c>
      <c r="AC141">
        <v>0</v>
      </c>
    </row>
    <row r="142" spans="1:29" hidden="1" x14ac:dyDescent="0.25">
      <c r="A142" t="s">
        <v>29</v>
      </c>
      <c r="B142">
        <v>99137882</v>
      </c>
      <c r="C142" s="1" t="s">
        <v>240</v>
      </c>
      <c r="D142">
        <v>1180</v>
      </c>
      <c r="E142">
        <v>13.882352941176</v>
      </c>
      <c r="F142">
        <v>85</v>
      </c>
      <c r="G142">
        <v>40.461386500000003</v>
      </c>
      <c r="H142">
        <v>-3.6938170000000001</v>
      </c>
      <c r="I142" t="s">
        <v>31</v>
      </c>
      <c r="J142" t="s">
        <v>31</v>
      </c>
      <c r="K142" s="1" t="s">
        <v>155</v>
      </c>
      <c r="L142" s="1" t="s">
        <v>33</v>
      </c>
      <c r="M142" s="1" t="s">
        <v>156</v>
      </c>
      <c r="N142" t="s">
        <v>39</v>
      </c>
      <c r="O142" t="s">
        <v>293</v>
      </c>
      <c r="P142">
        <v>64</v>
      </c>
      <c r="Q142">
        <v>1</v>
      </c>
      <c r="R142">
        <v>1</v>
      </c>
      <c r="S142">
        <v>0</v>
      </c>
      <c r="T142">
        <v>1</v>
      </c>
      <c r="U142">
        <v>0</v>
      </c>
      <c r="V142">
        <v>1</v>
      </c>
      <c r="W142">
        <v>0</v>
      </c>
      <c r="X142">
        <v>0</v>
      </c>
      <c r="Y142">
        <v>72</v>
      </c>
      <c r="Z142">
        <v>0</v>
      </c>
      <c r="AA142">
        <v>4</v>
      </c>
      <c r="AB142">
        <v>5</v>
      </c>
      <c r="AC142">
        <v>1</v>
      </c>
    </row>
    <row r="143" spans="1:29" hidden="1" x14ac:dyDescent="0.25">
      <c r="A143" t="s">
        <v>29</v>
      </c>
      <c r="B143">
        <v>99137765</v>
      </c>
      <c r="C143" s="1" t="s">
        <v>240</v>
      </c>
      <c r="D143">
        <v>8105</v>
      </c>
      <c r="E143">
        <v>13.95008605852</v>
      </c>
      <c r="F143">
        <v>581</v>
      </c>
      <c r="G143">
        <v>40.511112599999997</v>
      </c>
      <c r="H143">
        <v>-3.6726458000000002</v>
      </c>
      <c r="I143" t="s">
        <v>31</v>
      </c>
      <c r="J143" t="s">
        <v>31</v>
      </c>
      <c r="K143" s="1" t="s">
        <v>91</v>
      </c>
      <c r="L143" s="1" t="s">
        <v>33</v>
      </c>
      <c r="M143" s="1" t="s">
        <v>89</v>
      </c>
      <c r="N143" t="s">
        <v>39</v>
      </c>
      <c r="O143" t="s">
        <v>274</v>
      </c>
      <c r="P143">
        <v>0</v>
      </c>
      <c r="Q143">
        <v>4</v>
      </c>
      <c r="R143">
        <v>2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41</v>
      </c>
      <c r="Z143">
        <v>0</v>
      </c>
      <c r="AA143">
        <v>0</v>
      </c>
      <c r="AB143">
        <v>5</v>
      </c>
      <c r="AC143">
        <v>0</v>
      </c>
    </row>
    <row r="144" spans="1:29" hidden="1" x14ac:dyDescent="0.25">
      <c r="A144" t="s">
        <v>29</v>
      </c>
      <c r="B144">
        <v>99138068</v>
      </c>
      <c r="C144" s="1" t="s">
        <v>240</v>
      </c>
      <c r="D144">
        <v>2900</v>
      </c>
      <c r="E144">
        <v>15.343915343915</v>
      </c>
      <c r="F144">
        <v>189</v>
      </c>
      <c r="G144">
        <v>40.424489000000001</v>
      </c>
      <c r="H144">
        <v>-3.6834052000000002</v>
      </c>
      <c r="I144" t="s">
        <v>31</v>
      </c>
      <c r="J144" t="s">
        <v>31</v>
      </c>
      <c r="K144" s="1" t="s">
        <v>294</v>
      </c>
      <c r="L144" s="1" t="s">
        <v>33</v>
      </c>
      <c r="M144" s="1" t="s">
        <v>57</v>
      </c>
      <c r="N144" t="s">
        <v>39</v>
      </c>
      <c r="O144" t="s">
        <v>295</v>
      </c>
      <c r="P144">
        <v>0</v>
      </c>
      <c r="Q144" t="s">
        <v>36</v>
      </c>
      <c r="R144">
        <v>2</v>
      </c>
      <c r="S144">
        <v>0</v>
      </c>
      <c r="T144">
        <v>2</v>
      </c>
      <c r="U144">
        <v>0</v>
      </c>
      <c r="V144">
        <v>1</v>
      </c>
      <c r="W144">
        <v>0</v>
      </c>
      <c r="X144">
        <v>0</v>
      </c>
      <c r="Y144">
        <v>178</v>
      </c>
      <c r="Z144">
        <v>0</v>
      </c>
      <c r="AA144">
        <v>13</v>
      </c>
      <c r="AB144">
        <v>5</v>
      </c>
      <c r="AC144">
        <v>5</v>
      </c>
    </row>
    <row r="145" spans="1:29" hidden="1" x14ac:dyDescent="0.25">
      <c r="A145" t="s">
        <v>29</v>
      </c>
      <c r="B145">
        <v>99138049</v>
      </c>
      <c r="C145" s="1" t="s">
        <v>240</v>
      </c>
      <c r="D145">
        <v>19404</v>
      </c>
      <c r="E145">
        <v>13.949676491732999</v>
      </c>
      <c r="F145">
        <v>1391</v>
      </c>
      <c r="G145">
        <v>40.511912600000002</v>
      </c>
      <c r="H145">
        <v>-3.6749458000000002</v>
      </c>
      <c r="I145" t="s">
        <v>31</v>
      </c>
      <c r="J145" t="s">
        <v>31</v>
      </c>
      <c r="K145" s="1" t="s">
        <v>91</v>
      </c>
      <c r="L145" s="1" t="s">
        <v>33</v>
      </c>
      <c r="M145" s="1" t="s">
        <v>89</v>
      </c>
      <c r="N145" t="s">
        <v>39</v>
      </c>
      <c r="O145" t="s">
        <v>274</v>
      </c>
      <c r="P145">
        <v>0</v>
      </c>
      <c r="Q145">
        <v>4</v>
      </c>
      <c r="R145">
        <v>2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39</v>
      </c>
      <c r="Z145">
        <v>0</v>
      </c>
      <c r="AA145">
        <v>0</v>
      </c>
      <c r="AB145">
        <v>5</v>
      </c>
      <c r="AC145">
        <v>0</v>
      </c>
    </row>
    <row r="146" spans="1:29" hidden="1" x14ac:dyDescent="0.25">
      <c r="A146" t="s">
        <v>29</v>
      </c>
      <c r="B146">
        <v>99138037</v>
      </c>
      <c r="C146" s="1" t="s">
        <v>240</v>
      </c>
      <c r="D146">
        <v>7264</v>
      </c>
      <c r="E146">
        <v>15.008264462810001</v>
      </c>
      <c r="F146">
        <v>484</v>
      </c>
      <c r="G146">
        <v>40.499722300000002</v>
      </c>
      <c r="H146">
        <v>-3.6605080999999999</v>
      </c>
      <c r="I146" t="s">
        <v>31</v>
      </c>
      <c r="J146" t="s">
        <v>31</v>
      </c>
      <c r="K146" s="1" t="s">
        <v>296</v>
      </c>
      <c r="L146" s="1" t="s">
        <v>33</v>
      </c>
      <c r="M146" s="1" t="s">
        <v>89</v>
      </c>
      <c r="O146" t="s">
        <v>297</v>
      </c>
      <c r="P146">
        <v>9</v>
      </c>
      <c r="Q146" t="s">
        <v>36</v>
      </c>
      <c r="R146">
        <v>1</v>
      </c>
      <c r="S146">
        <v>0</v>
      </c>
      <c r="T146">
        <v>2</v>
      </c>
      <c r="U146">
        <v>0</v>
      </c>
      <c r="V146">
        <v>1</v>
      </c>
      <c r="W146">
        <v>0</v>
      </c>
      <c r="X146">
        <v>0</v>
      </c>
      <c r="Y146">
        <v>40</v>
      </c>
      <c r="Z146">
        <v>0</v>
      </c>
      <c r="AA146">
        <v>0</v>
      </c>
      <c r="AB146">
        <v>5</v>
      </c>
      <c r="AC146">
        <v>0</v>
      </c>
    </row>
    <row r="147" spans="1:29" hidden="1" x14ac:dyDescent="0.25">
      <c r="A147" t="s">
        <v>29</v>
      </c>
      <c r="B147">
        <v>99137985</v>
      </c>
      <c r="C147" s="1" t="s">
        <v>240</v>
      </c>
      <c r="D147">
        <v>11300</v>
      </c>
      <c r="E147">
        <v>13.950617283951001</v>
      </c>
      <c r="F147">
        <v>810</v>
      </c>
      <c r="G147">
        <v>40.513812600000001</v>
      </c>
      <c r="H147">
        <v>-3.6748457999999999</v>
      </c>
      <c r="I147" t="s">
        <v>31</v>
      </c>
      <c r="J147" t="s">
        <v>31</v>
      </c>
      <c r="K147" s="1" t="s">
        <v>91</v>
      </c>
      <c r="L147" s="1" t="s">
        <v>33</v>
      </c>
      <c r="M147" s="1" t="s">
        <v>89</v>
      </c>
      <c r="N147" t="s">
        <v>39</v>
      </c>
      <c r="O147" t="s">
        <v>274</v>
      </c>
      <c r="P147">
        <v>0</v>
      </c>
      <c r="Q147">
        <v>4</v>
      </c>
      <c r="R147">
        <v>2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37</v>
      </c>
      <c r="Z147">
        <v>0</v>
      </c>
      <c r="AA147">
        <v>0</v>
      </c>
      <c r="AB147">
        <v>5</v>
      </c>
      <c r="AC147">
        <v>0</v>
      </c>
    </row>
    <row r="148" spans="1:29" hidden="1" x14ac:dyDescent="0.25">
      <c r="A148" t="s">
        <v>29</v>
      </c>
      <c r="B148">
        <v>99136541</v>
      </c>
      <c r="C148" s="1" t="s">
        <v>240</v>
      </c>
      <c r="D148">
        <v>1650</v>
      </c>
      <c r="E148">
        <v>14.102564102563999</v>
      </c>
      <c r="F148">
        <v>117</v>
      </c>
      <c r="G148">
        <v>40.4157905</v>
      </c>
      <c r="H148">
        <v>-3.6768263000000001</v>
      </c>
      <c r="I148" t="s">
        <v>31</v>
      </c>
      <c r="J148" t="s">
        <v>31</v>
      </c>
      <c r="K148" s="1" t="s">
        <v>298</v>
      </c>
      <c r="L148" s="1" t="s">
        <v>33</v>
      </c>
      <c r="M148" s="1" t="s">
        <v>107</v>
      </c>
      <c r="N148" t="s">
        <v>39</v>
      </c>
      <c r="O148" t="s">
        <v>299</v>
      </c>
      <c r="P148">
        <v>7</v>
      </c>
      <c r="Q148" t="s">
        <v>73</v>
      </c>
      <c r="R148">
        <v>1</v>
      </c>
      <c r="S148">
        <v>0</v>
      </c>
      <c r="T148">
        <v>2</v>
      </c>
      <c r="U148">
        <v>0</v>
      </c>
      <c r="V148">
        <v>1</v>
      </c>
      <c r="W148">
        <v>0</v>
      </c>
      <c r="X148">
        <v>0</v>
      </c>
      <c r="Y148">
        <v>50</v>
      </c>
      <c r="Z148">
        <v>0</v>
      </c>
      <c r="AA148">
        <v>2</v>
      </c>
      <c r="AB148">
        <v>5</v>
      </c>
      <c r="AC148">
        <v>0</v>
      </c>
    </row>
    <row r="149" spans="1:29" hidden="1" x14ac:dyDescent="0.25">
      <c r="A149" t="s">
        <v>29</v>
      </c>
      <c r="B149">
        <v>99137510</v>
      </c>
      <c r="C149" s="1" t="s">
        <v>240</v>
      </c>
      <c r="D149">
        <v>1250</v>
      </c>
      <c r="E149">
        <v>11.363636363635999</v>
      </c>
      <c r="F149">
        <v>110</v>
      </c>
      <c r="G149">
        <v>40.4721738</v>
      </c>
      <c r="H149">
        <v>-3.8203200000000002</v>
      </c>
      <c r="I149" t="s">
        <v>31</v>
      </c>
      <c r="J149" t="s">
        <v>31</v>
      </c>
      <c r="K149" s="1" t="s">
        <v>300</v>
      </c>
      <c r="L149" s="1" t="s">
        <v>33</v>
      </c>
      <c r="M149" s="1" t="s">
        <v>301</v>
      </c>
      <c r="N149" t="s">
        <v>39</v>
      </c>
      <c r="O149" t="s">
        <v>302</v>
      </c>
      <c r="P149">
        <v>0</v>
      </c>
      <c r="Q149">
        <v>1</v>
      </c>
      <c r="R149">
        <v>2</v>
      </c>
      <c r="S149">
        <v>0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107</v>
      </c>
      <c r="Z149">
        <v>0</v>
      </c>
      <c r="AA149">
        <v>1</v>
      </c>
      <c r="AB149">
        <v>5</v>
      </c>
      <c r="AC149">
        <v>0</v>
      </c>
    </row>
    <row r="150" spans="1:29" hidden="1" x14ac:dyDescent="0.25">
      <c r="A150" t="s">
        <v>41</v>
      </c>
      <c r="B150">
        <v>99137497</v>
      </c>
      <c r="C150" s="1" t="s">
        <v>240</v>
      </c>
      <c r="D150">
        <v>460000</v>
      </c>
      <c r="E150">
        <v>2233.0097087378999</v>
      </c>
      <c r="F150">
        <v>206</v>
      </c>
      <c r="G150">
        <v>40.456674200000002</v>
      </c>
      <c r="H150">
        <v>-3.6601583</v>
      </c>
      <c r="I150" t="s">
        <v>31</v>
      </c>
      <c r="J150" t="s">
        <v>31</v>
      </c>
      <c r="K150" s="1" t="s">
        <v>303</v>
      </c>
      <c r="L150" s="1" t="s">
        <v>33</v>
      </c>
      <c r="M150" s="1" t="s">
        <v>123</v>
      </c>
      <c r="N150" t="s">
        <v>39</v>
      </c>
      <c r="O150" t="s">
        <v>304</v>
      </c>
      <c r="P150">
        <v>0</v>
      </c>
      <c r="Q150" t="s">
        <v>73</v>
      </c>
      <c r="R150">
        <v>2</v>
      </c>
      <c r="S150">
        <v>0</v>
      </c>
      <c r="T150">
        <v>2</v>
      </c>
      <c r="U150">
        <v>0</v>
      </c>
      <c r="V150">
        <v>1</v>
      </c>
      <c r="W150">
        <v>0</v>
      </c>
      <c r="X150">
        <v>0</v>
      </c>
      <c r="Y150">
        <v>61</v>
      </c>
      <c r="Z150">
        <v>0</v>
      </c>
      <c r="AA150">
        <v>3</v>
      </c>
      <c r="AB150">
        <v>5</v>
      </c>
      <c r="AC150">
        <v>0</v>
      </c>
    </row>
    <row r="151" spans="1:29" hidden="1" x14ac:dyDescent="0.25">
      <c r="A151" t="s">
        <v>29</v>
      </c>
      <c r="B151">
        <v>99137276</v>
      </c>
      <c r="C151" s="1" t="s">
        <v>240</v>
      </c>
      <c r="D151">
        <v>10050</v>
      </c>
      <c r="E151">
        <v>30</v>
      </c>
      <c r="F151">
        <v>335</v>
      </c>
      <c r="G151">
        <v>40.450565500000003</v>
      </c>
      <c r="H151">
        <v>-3.6917621999999999</v>
      </c>
      <c r="I151" t="s">
        <v>31</v>
      </c>
      <c r="J151" t="s">
        <v>31</v>
      </c>
      <c r="K151" s="1" t="s">
        <v>265</v>
      </c>
      <c r="L151" s="1" t="s">
        <v>33</v>
      </c>
      <c r="M151" s="1" t="s">
        <v>140</v>
      </c>
      <c r="N151" t="s">
        <v>104</v>
      </c>
      <c r="O151" t="s">
        <v>141</v>
      </c>
      <c r="P151">
        <v>93</v>
      </c>
      <c r="Q151">
        <v>10</v>
      </c>
      <c r="R151">
        <v>1</v>
      </c>
      <c r="S151">
        <v>0</v>
      </c>
      <c r="T151">
        <v>2</v>
      </c>
      <c r="U151">
        <v>0</v>
      </c>
      <c r="V151">
        <v>1</v>
      </c>
      <c r="W151">
        <v>0</v>
      </c>
      <c r="X151">
        <v>0</v>
      </c>
      <c r="Y151">
        <v>44</v>
      </c>
      <c r="Z151">
        <v>0</v>
      </c>
      <c r="AA151">
        <v>0</v>
      </c>
      <c r="AB151">
        <v>5</v>
      </c>
      <c r="AC151">
        <v>0</v>
      </c>
    </row>
    <row r="152" spans="1:29" hidden="1" x14ac:dyDescent="0.25">
      <c r="A152" t="s">
        <v>29</v>
      </c>
      <c r="B152">
        <v>99136884</v>
      </c>
      <c r="C152" s="1" t="s">
        <v>240</v>
      </c>
      <c r="D152">
        <v>9760</v>
      </c>
      <c r="E152">
        <v>20</v>
      </c>
      <c r="F152">
        <v>488</v>
      </c>
      <c r="G152">
        <v>40.448956799999998</v>
      </c>
      <c r="H152">
        <v>-3.7148732</v>
      </c>
      <c r="I152" t="s">
        <v>31</v>
      </c>
      <c r="J152" t="s">
        <v>31</v>
      </c>
      <c r="K152" s="1" t="s">
        <v>305</v>
      </c>
      <c r="L152" s="1" t="s">
        <v>33</v>
      </c>
      <c r="M152" s="1" t="s">
        <v>306</v>
      </c>
      <c r="N152" t="s">
        <v>39</v>
      </c>
      <c r="O152" t="s">
        <v>307</v>
      </c>
      <c r="P152">
        <v>0</v>
      </c>
      <c r="Q152">
        <v>3</v>
      </c>
      <c r="R152">
        <v>2</v>
      </c>
      <c r="S152">
        <v>0</v>
      </c>
      <c r="T152">
        <v>2</v>
      </c>
      <c r="U152">
        <v>0</v>
      </c>
      <c r="V152">
        <v>1</v>
      </c>
      <c r="W152">
        <v>0</v>
      </c>
      <c r="X152">
        <v>0</v>
      </c>
      <c r="Y152">
        <v>33</v>
      </c>
      <c r="Z152">
        <v>0</v>
      </c>
      <c r="AA152">
        <v>0</v>
      </c>
      <c r="AB152">
        <v>5</v>
      </c>
      <c r="AC152">
        <v>0</v>
      </c>
    </row>
    <row r="153" spans="1:29" hidden="1" x14ac:dyDescent="0.25">
      <c r="A153" t="s">
        <v>29</v>
      </c>
      <c r="B153">
        <v>99136697</v>
      </c>
      <c r="C153" s="1" t="s">
        <v>240</v>
      </c>
      <c r="D153">
        <v>28768</v>
      </c>
      <c r="E153">
        <v>31</v>
      </c>
      <c r="F153">
        <v>928</v>
      </c>
      <c r="G153">
        <v>40.435495799999998</v>
      </c>
      <c r="H153">
        <v>-3.6900954000000001</v>
      </c>
      <c r="I153" t="s">
        <v>31</v>
      </c>
      <c r="J153" t="s">
        <v>31</v>
      </c>
      <c r="K153" s="1" t="s">
        <v>139</v>
      </c>
      <c r="L153" s="1" t="s">
        <v>33</v>
      </c>
      <c r="M153" s="1" t="s">
        <v>101</v>
      </c>
      <c r="N153" t="s">
        <v>104</v>
      </c>
      <c r="O153" t="s">
        <v>141</v>
      </c>
      <c r="P153">
        <v>0</v>
      </c>
      <c r="Q153">
        <v>3</v>
      </c>
      <c r="R153">
        <v>2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44</v>
      </c>
      <c r="Z153">
        <v>0</v>
      </c>
      <c r="AA153">
        <v>0</v>
      </c>
      <c r="AB153">
        <v>5</v>
      </c>
      <c r="AC153">
        <v>0</v>
      </c>
    </row>
    <row r="154" spans="1:29" hidden="1" x14ac:dyDescent="0.25">
      <c r="A154" t="s">
        <v>29</v>
      </c>
      <c r="B154">
        <v>99135665</v>
      </c>
      <c r="C154" s="1" t="s">
        <v>240</v>
      </c>
      <c r="D154">
        <v>3000</v>
      </c>
      <c r="E154">
        <v>11.450381679389</v>
      </c>
      <c r="F154">
        <v>262</v>
      </c>
      <c r="G154">
        <v>40.428494600000001</v>
      </c>
      <c r="H154">
        <v>-3.6649262999999999</v>
      </c>
      <c r="I154" t="s">
        <v>31</v>
      </c>
      <c r="J154" t="s">
        <v>31</v>
      </c>
      <c r="K154" s="1" t="s">
        <v>308</v>
      </c>
      <c r="L154" s="1" t="s">
        <v>33</v>
      </c>
      <c r="M154" s="1" t="s">
        <v>309</v>
      </c>
      <c r="N154" t="s">
        <v>310</v>
      </c>
      <c r="O154" t="s">
        <v>311</v>
      </c>
      <c r="P154">
        <v>6</v>
      </c>
      <c r="Q154">
        <v>1</v>
      </c>
      <c r="R154">
        <v>1</v>
      </c>
      <c r="S154">
        <v>0</v>
      </c>
      <c r="T154">
        <v>2</v>
      </c>
      <c r="U154">
        <v>0</v>
      </c>
      <c r="V154">
        <v>1</v>
      </c>
      <c r="W154">
        <v>0</v>
      </c>
      <c r="X154">
        <v>0</v>
      </c>
      <c r="Y154">
        <v>61</v>
      </c>
      <c r="Z154">
        <v>1</v>
      </c>
      <c r="AA154">
        <v>2</v>
      </c>
      <c r="AB154">
        <v>5</v>
      </c>
      <c r="AC154">
        <v>0</v>
      </c>
    </row>
    <row r="155" spans="1:29" hidden="1" x14ac:dyDescent="0.25">
      <c r="A155" t="s">
        <v>29</v>
      </c>
      <c r="B155">
        <v>99137537</v>
      </c>
      <c r="C155" s="1" t="s">
        <v>240</v>
      </c>
      <c r="D155">
        <v>2655</v>
      </c>
      <c r="E155">
        <v>9</v>
      </c>
      <c r="F155">
        <v>295</v>
      </c>
      <c r="G155">
        <v>40.486946600000003</v>
      </c>
      <c r="H155">
        <v>-3.6694151000000002</v>
      </c>
      <c r="I155" t="s">
        <v>31</v>
      </c>
      <c r="J155" t="s">
        <v>31</v>
      </c>
      <c r="K155" s="1" t="s">
        <v>88</v>
      </c>
      <c r="L155" s="1" t="s">
        <v>33</v>
      </c>
      <c r="M155" s="1" t="s">
        <v>89</v>
      </c>
      <c r="N155" t="s">
        <v>167</v>
      </c>
      <c r="O155" t="s">
        <v>233</v>
      </c>
      <c r="P155">
        <v>18</v>
      </c>
      <c r="Q155">
        <v>6</v>
      </c>
      <c r="R155">
        <v>1</v>
      </c>
      <c r="S155">
        <v>0</v>
      </c>
      <c r="T155">
        <v>2</v>
      </c>
      <c r="U155">
        <v>0</v>
      </c>
      <c r="V155">
        <v>1</v>
      </c>
      <c r="W155">
        <v>0</v>
      </c>
      <c r="X155">
        <v>0</v>
      </c>
      <c r="Y155">
        <v>41</v>
      </c>
      <c r="Z155">
        <v>0</v>
      </c>
      <c r="AA155">
        <v>1</v>
      </c>
      <c r="AB155">
        <v>5</v>
      </c>
      <c r="AC155">
        <v>0</v>
      </c>
    </row>
    <row r="156" spans="1:29" hidden="1" x14ac:dyDescent="0.25">
      <c r="A156" t="s">
        <v>29</v>
      </c>
      <c r="B156">
        <v>99134978</v>
      </c>
      <c r="C156" s="1" t="s">
        <v>240</v>
      </c>
      <c r="D156">
        <v>20808</v>
      </c>
      <c r="E156">
        <v>36</v>
      </c>
      <c r="F156">
        <v>578</v>
      </c>
      <c r="G156">
        <v>40.438259000000002</v>
      </c>
      <c r="H156">
        <v>-3.6884519999999998</v>
      </c>
      <c r="I156" t="s">
        <v>31</v>
      </c>
      <c r="J156" t="s">
        <v>31</v>
      </c>
      <c r="K156" s="1" t="s">
        <v>312</v>
      </c>
      <c r="L156" s="1" t="s">
        <v>33</v>
      </c>
      <c r="M156" s="1" t="s">
        <v>140</v>
      </c>
      <c r="N156" t="s">
        <v>104</v>
      </c>
      <c r="O156" t="s">
        <v>141</v>
      </c>
      <c r="P156">
        <v>0</v>
      </c>
      <c r="Q156">
        <v>4</v>
      </c>
      <c r="R156">
        <v>2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36</v>
      </c>
      <c r="Z156">
        <v>0</v>
      </c>
      <c r="AA156">
        <v>0</v>
      </c>
      <c r="AB156">
        <v>5</v>
      </c>
      <c r="AC156">
        <v>0</v>
      </c>
    </row>
    <row r="157" spans="1:29" hidden="1" x14ac:dyDescent="0.25">
      <c r="A157" t="s">
        <v>29</v>
      </c>
      <c r="B157">
        <v>99135896</v>
      </c>
      <c r="C157" s="1" t="s">
        <v>240</v>
      </c>
      <c r="D157">
        <v>3500</v>
      </c>
      <c r="E157">
        <v>11.666666666667</v>
      </c>
      <c r="F157">
        <v>300</v>
      </c>
      <c r="G157">
        <v>40.423746800000004</v>
      </c>
      <c r="H157">
        <v>-3.6802296000000001</v>
      </c>
      <c r="I157" t="s">
        <v>31</v>
      </c>
      <c r="J157" t="s">
        <v>31</v>
      </c>
      <c r="K157" s="1" t="s">
        <v>313</v>
      </c>
      <c r="L157" s="1" t="s">
        <v>33</v>
      </c>
      <c r="M157" s="1" t="s">
        <v>107</v>
      </c>
      <c r="N157" t="s">
        <v>167</v>
      </c>
      <c r="O157" t="s">
        <v>314</v>
      </c>
      <c r="P157">
        <v>0</v>
      </c>
      <c r="Q157">
        <v>2</v>
      </c>
      <c r="R157">
        <v>2</v>
      </c>
      <c r="S157">
        <v>0</v>
      </c>
      <c r="T157">
        <v>2</v>
      </c>
      <c r="U157">
        <v>0</v>
      </c>
      <c r="V157">
        <v>1</v>
      </c>
      <c r="W157">
        <v>0</v>
      </c>
      <c r="X157">
        <v>0</v>
      </c>
      <c r="Y157">
        <v>125</v>
      </c>
      <c r="Z157">
        <v>0</v>
      </c>
      <c r="AA157">
        <v>4</v>
      </c>
      <c r="AB157">
        <v>5</v>
      </c>
      <c r="AC157">
        <v>0</v>
      </c>
    </row>
    <row r="158" spans="1:29" hidden="1" x14ac:dyDescent="0.25">
      <c r="A158" t="s">
        <v>41</v>
      </c>
      <c r="B158">
        <v>99135865</v>
      </c>
      <c r="C158" s="1" t="s">
        <v>240</v>
      </c>
      <c r="D158">
        <v>1250000</v>
      </c>
      <c r="E158">
        <v>4310.3448275862002</v>
      </c>
      <c r="F158">
        <v>290</v>
      </c>
      <c r="G158">
        <v>40.461979999999997</v>
      </c>
      <c r="H158">
        <v>-3.6833928</v>
      </c>
      <c r="I158" t="s">
        <v>31</v>
      </c>
      <c r="J158" t="s">
        <v>31</v>
      </c>
      <c r="K158" s="1" t="s">
        <v>315</v>
      </c>
      <c r="L158" s="1" t="s">
        <v>33</v>
      </c>
      <c r="M158" s="1" t="s">
        <v>163</v>
      </c>
      <c r="N158" t="s">
        <v>39</v>
      </c>
      <c r="O158" t="s">
        <v>316</v>
      </c>
      <c r="P158">
        <v>0</v>
      </c>
      <c r="Q158">
        <v>0</v>
      </c>
      <c r="R158">
        <v>2</v>
      </c>
      <c r="S158">
        <v>0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48</v>
      </c>
      <c r="Z158">
        <v>0</v>
      </c>
      <c r="AA158">
        <v>2</v>
      </c>
      <c r="AB158">
        <v>5</v>
      </c>
      <c r="AC158">
        <v>0</v>
      </c>
    </row>
    <row r="159" spans="1:29" hidden="1" x14ac:dyDescent="0.25">
      <c r="A159" t="s">
        <v>41</v>
      </c>
      <c r="B159">
        <v>99135787</v>
      </c>
      <c r="C159" s="1" t="s">
        <v>240</v>
      </c>
      <c r="D159">
        <v>500000</v>
      </c>
      <c r="E159">
        <v>1908.3969465649</v>
      </c>
      <c r="F159">
        <v>262</v>
      </c>
      <c r="G159">
        <v>40.428494600000001</v>
      </c>
      <c r="H159">
        <v>-3.6649262999999999</v>
      </c>
      <c r="I159" t="s">
        <v>31</v>
      </c>
      <c r="J159" t="s">
        <v>31</v>
      </c>
      <c r="K159" s="1" t="s">
        <v>308</v>
      </c>
      <c r="L159" s="1" t="s">
        <v>33</v>
      </c>
      <c r="M159" s="1" t="s">
        <v>309</v>
      </c>
      <c r="N159" t="s">
        <v>310</v>
      </c>
      <c r="O159" t="s">
        <v>311</v>
      </c>
      <c r="P159">
        <v>6</v>
      </c>
      <c r="Q159">
        <v>1</v>
      </c>
      <c r="R159">
        <v>1</v>
      </c>
      <c r="S159">
        <v>0</v>
      </c>
      <c r="T159">
        <v>2</v>
      </c>
      <c r="U159">
        <v>0</v>
      </c>
      <c r="V159">
        <v>1</v>
      </c>
      <c r="W159">
        <v>0</v>
      </c>
      <c r="X159">
        <v>0</v>
      </c>
      <c r="Y159">
        <v>8</v>
      </c>
      <c r="Z159">
        <v>0</v>
      </c>
      <c r="AA159">
        <v>0</v>
      </c>
      <c r="AB159">
        <v>5</v>
      </c>
      <c r="AC159">
        <v>0</v>
      </c>
    </row>
    <row r="160" spans="1:29" hidden="1" x14ac:dyDescent="0.25">
      <c r="A160" t="s">
        <v>29</v>
      </c>
      <c r="B160">
        <v>99134629</v>
      </c>
      <c r="C160" s="1" t="s">
        <v>240</v>
      </c>
      <c r="D160">
        <v>13800</v>
      </c>
      <c r="E160">
        <v>15</v>
      </c>
      <c r="F160">
        <v>920</v>
      </c>
      <c r="G160">
        <v>40.445638500000001</v>
      </c>
      <c r="H160">
        <v>-3.6559561</v>
      </c>
      <c r="I160" t="s">
        <v>31</v>
      </c>
      <c r="J160" t="s">
        <v>31</v>
      </c>
      <c r="K160" s="1" t="s">
        <v>317</v>
      </c>
      <c r="L160" s="1" t="s">
        <v>33</v>
      </c>
      <c r="M160" s="1" t="s">
        <v>123</v>
      </c>
      <c r="N160" t="s">
        <v>39</v>
      </c>
      <c r="O160" t="s">
        <v>318</v>
      </c>
      <c r="P160">
        <v>0</v>
      </c>
      <c r="Q160">
        <v>3</v>
      </c>
      <c r="R160">
        <v>2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40</v>
      </c>
      <c r="Z160">
        <v>0</v>
      </c>
      <c r="AA160">
        <v>0</v>
      </c>
      <c r="AB160">
        <v>5</v>
      </c>
      <c r="AC160">
        <v>0</v>
      </c>
    </row>
    <row r="161" spans="1:29" hidden="1" x14ac:dyDescent="0.25">
      <c r="A161" t="s">
        <v>29</v>
      </c>
      <c r="B161">
        <v>99134461</v>
      </c>
      <c r="C161" s="1" t="s">
        <v>240</v>
      </c>
      <c r="D161">
        <v>1100</v>
      </c>
      <c r="E161">
        <v>13.58024691358</v>
      </c>
      <c r="F161">
        <v>81</v>
      </c>
      <c r="G161">
        <v>40.463275199999998</v>
      </c>
      <c r="H161">
        <v>-3.6885561999999998</v>
      </c>
      <c r="I161" t="s">
        <v>31</v>
      </c>
      <c r="J161" t="s">
        <v>31</v>
      </c>
      <c r="K161" s="1" t="s">
        <v>319</v>
      </c>
      <c r="L161" s="1" t="s">
        <v>33</v>
      </c>
      <c r="M161" s="1" t="s">
        <v>140</v>
      </c>
      <c r="N161" t="s">
        <v>104</v>
      </c>
      <c r="O161" t="s">
        <v>141</v>
      </c>
      <c r="P161">
        <v>0</v>
      </c>
      <c r="Q161">
        <v>18</v>
      </c>
      <c r="R161">
        <v>2</v>
      </c>
      <c r="S161">
        <v>0</v>
      </c>
      <c r="T161">
        <v>2</v>
      </c>
      <c r="U161">
        <v>0</v>
      </c>
      <c r="V161">
        <v>1</v>
      </c>
      <c r="W161">
        <v>0</v>
      </c>
      <c r="X161">
        <v>0</v>
      </c>
      <c r="Y161">
        <v>77</v>
      </c>
      <c r="Z161">
        <v>1</v>
      </c>
      <c r="AA161">
        <v>4</v>
      </c>
      <c r="AB161">
        <v>5</v>
      </c>
      <c r="AC161">
        <v>0</v>
      </c>
    </row>
    <row r="162" spans="1:29" hidden="1" x14ac:dyDescent="0.25">
      <c r="A162" t="s">
        <v>29</v>
      </c>
      <c r="B162">
        <v>99135292</v>
      </c>
      <c r="C162" s="1" t="s">
        <v>240</v>
      </c>
      <c r="D162">
        <v>1787</v>
      </c>
      <c r="E162">
        <v>6.4981818181818003</v>
      </c>
      <c r="F162">
        <v>275</v>
      </c>
      <c r="G162">
        <v>40.560872099999997</v>
      </c>
      <c r="H162">
        <v>-3.6205533999999999</v>
      </c>
      <c r="I162" t="s">
        <v>31</v>
      </c>
      <c r="J162" t="s">
        <v>150</v>
      </c>
      <c r="K162" s="1" t="s">
        <v>231</v>
      </c>
      <c r="L162" s="1" t="s">
        <v>152</v>
      </c>
      <c r="M162" s="1" t="s">
        <v>153</v>
      </c>
      <c r="N162" t="s">
        <v>167</v>
      </c>
      <c r="O162" t="s">
        <v>320</v>
      </c>
      <c r="P162">
        <v>2</v>
      </c>
      <c r="Q162">
        <v>3</v>
      </c>
      <c r="R162">
        <v>1</v>
      </c>
      <c r="S162">
        <v>0</v>
      </c>
      <c r="T162">
        <v>2</v>
      </c>
      <c r="U162">
        <v>0</v>
      </c>
      <c r="V162">
        <v>1</v>
      </c>
      <c r="W162">
        <v>0</v>
      </c>
      <c r="X162">
        <v>0</v>
      </c>
      <c r="Y162">
        <v>40</v>
      </c>
      <c r="Z162">
        <v>0</v>
      </c>
      <c r="AA162">
        <v>1</v>
      </c>
      <c r="AB162">
        <v>5</v>
      </c>
      <c r="AC162">
        <v>0</v>
      </c>
    </row>
    <row r="163" spans="1:29" hidden="1" x14ac:dyDescent="0.25">
      <c r="A163" t="s">
        <v>29</v>
      </c>
      <c r="B163">
        <v>99134852</v>
      </c>
      <c r="C163" s="1" t="s">
        <v>240</v>
      </c>
      <c r="D163">
        <v>30450</v>
      </c>
      <c r="E163">
        <v>29</v>
      </c>
      <c r="F163">
        <v>1050</v>
      </c>
      <c r="G163">
        <v>40.431531999999997</v>
      </c>
      <c r="H163">
        <v>-3.6691832</v>
      </c>
      <c r="I163" t="s">
        <v>31</v>
      </c>
      <c r="J163" t="s">
        <v>31</v>
      </c>
      <c r="K163" s="1" t="s">
        <v>321</v>
      </c>
      <c r="L163" s="1" t="s">
        <v>33</v>
      </c>
      <c r="M163" s="1" t="s">
        <v>101</v>
      </c>
      <c r="N163" t="s">
        <v>39</v>
      </c>
      <c r="O163" t="s">
        <v>322</v>
      </c>
      <c r="P163">
        <v>0</v>
      </c>
      <c r="Q163">
        <v>6</v>
      </c>
      <c r="R163">
        <v>2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36</v>
      </c>
      <c r="Z163">
        <v>0</v>
      </c>
      <c r="AA163">
        <v>0</v>
      </c>
      <c r="AB163">
        <v>5</v>
      </c>
      <c r="AC163">
        <v>0</v>
      </c>
    </row>
    <row r="164" spans="1:29" hidden="1" x14ac:dyDescent="0.25">
      <c r="A164" t="s">
        <v>29</v>
      </c>
      <c r="B164">
        <v>99134828</v>
      </c>
      <c r="C164" s="1" t="s">
        <v>240</v>
      </c>
      <c r="D164">
        <v>21516</v>
      </c>
      <c r="E164">
        <v>11.499732763228</v>
      </c>
      <c r="F164">
        <v>1871</v>
      </c>
      <c r="G164">
        <v>40.434563599999997</v>
      </c>
      <c r="H164">
        <v>-3.6221456999999999</v>
      </c>
      <c r="I164" t="s">
        <v>31</v>
      </c>
      <c r="J164" t="s">
        <v>31</v>
      </c>
      <c r="K164" s="1" t="s">
        <v>125</v>
      </c>
      <c r="L164" s="1" t="s">
        <v>33</v>
      </c>
      <c r="M164" s="1" t="s">
        <v>66</v>
      </c>
      <c r="N164" t="s">
        <v>39</v>
      </c>
      <c r="O164" t="s">
        <v>111</v>
      </c>
      <c r="P164">
        <v>0</v>
      </c>
      <c r="Q164">
        <v>3</v>
      </c>
      <c r="R164">
        <v>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37</v>
      </c>
      <c r="Z164">
        <v>0</v>
      </c>
      <c r="AA164">
        <v>0</v>
      </c>
      <c r="AB164">
        <v>5</v>
      </c>
      <c r="AC164">
        <v>0</v>
      </c>
    </row>
    <row r="165" spans="1:29" hidden="1" x14ac:dyDescent="0.25">
      <c r="A165" t="s">
        <v>29</v>
      </c>
      <c r="B165">
        <v>99134819</v>
      </c>
      <c r="C165" s="1" t="s">
        <v>240</v>
      </c>
      <c r="D165">
        <v>11504</v>
      </c>
      <c r="E165">
        <v>16</v>
      </c>
      <c r="F165">
        <v>719</v>
      </c>
      <c r="G165">
        <v>40.449073400000003</v>
      </c>
      <c r="H165">
        <v>-3.6301687</v>
      </c>
      <c r="I165" t="s">
        <v>31</v>
      </c>
      <c r="J165" t="s">
        <v>31</v>
      </c>
      <c r="K165" s="1" t="s">
        <v>234</v>
      </c>
      <c r="L165" s="1" t="s">
        <v>33</v>
      </c>
      <c r="M165" s="1" t="s">
        <v>220</v>
      </c>
      <c r="N165" t="s">
        <v>39</v>
      </c>
      <c r="O165" t="s">
        <v>235</v>
      </c>
      <c r="P165">
        <v>0</v>
      </c>
      <c r="Q165">
        <v>6</v>
      </c>
      <c r="R165">
        <v>2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34</v>
      </c>
      <c r="Z165">
        <v>0</v>
      </c>
      <c r="AA165">
        <v>0</v>
      </c>
      <c r="AB165">
        <v>5</v>
      </c>
      <c r="AC165">
        <v>0</v>
      </c>
    </row>
    <row r="166" spans="1:29" hidden="1" x14ac:dyDescent="0.25">
      <c r="A166" t="s">
        <v>29</v>
      </c>
      <c r="B166">
        <v>99134812</v>
      </c>
      <c r="C166" s="1" t="s">
        <v>240</v>
      </c>
      <c r="D166">
        <v>12617</v>
      </c>
      <c r="E166">
        <v>31</v>
      </c>
      <c r="F166">
        <v>407</v>
      </c>
      <c r="G166">
        <v>40.435558</v>
      </c>
      <c r="H166">
        <v>-3.6903847000000001</v>
      </c>
      <c r="I166" t="s">
        <v>31</v>
      </c>
      <c r="J166" t="s">
        <v>31</v>
      </c>
      <c r="K166" s="1" t="s">
        <v>142</v>
      </c>
      <c r="L166" s="1" t="s">
        <v>33</v>
      </c>
      <c r="M166" s="1" t="s">
        <v>60</v>
      </c>
      <c r="P166">
        <v>0</v>
      </c>
      <c r="Q166">
        <v>3</v>
      </c>
      <c r="R166">
        <v>3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40</v>
      </c>
      <c r="Z166">
        <v>0</v>
      </c>
      <c r="AA166">
        <v>0</v>
      </c>
      <c r="AB166">
        <v>5</v>
      </c>
      <c r="AC166">
        <v>0</v>
      </c>
    </row>
    <row r="167" spans="1:29" hidden="1" x14ac:dyDescent="0.25">
      <c r="A167" t="s">
        <v>29</v>
      </c>
      <c r="B167">
        <v>99134738</v>
      </c>
      <c r="C167" s="1" t="s">
        <v>240</v>
      </c>
      <c r="D167">
        <v>10800</v>
      </c>
      <c r="E167">
        <v>18</v>
      </c>
      <c r="F167">
        <v>600</v>
      </c>
      <c r="G167">
        <v>40.452962599999999</v>
      </c>
      <c r="H167">
        <v>-3.6936244999999999</v>
      </c>
      <c r="I167" t="s">
        <v>31</v>
      </c>
      <c r="J167" t="s">
        <v>31</v>
      </c>
      <c r="K167" s="1" t="s">
        <v>265</v>
      </c>
      <c r="L167" s="1" t="s">
        <v>33</v>
      </c>
      <c r="M167" s="1" t="s">
        <v>156</v>
      </c>
      <c r="P167">
        <v>0</v>
      </c>
      <c r="Q167">
        <v>1</v>
      </c>
      <c r="R167">
        <v>3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44</v>
      </c>
      <c r="Z167">
        <v>0</v>
      </c>
      <c r="AA167">
        <v>0</v>
      </c>
      <c r="AB167">
        <v>5</v>
      </c>
      <c r="AC167">
        <v>0</v>
      </c>
    </row>
    <row r="168" spans="1:29" hidden="1" x14ac:dyDescent="0.25">
      <c r="A168" t="s">
        <v>29</v>
      </c>
      <c r="B168">
        <v>99134729</v>
      </c>
      <c r="C168" s="1" t="s">
        <v>240</v>
      </c>
      <c r="D168">
        <v>27600</v>
      </c>
      <c r="E168">
        <v>15</v>
      </c>
      <c r="F168">
        <v>1840</v>
      </c>
      <c r="G168">
        <v>40.446738500000002</v>
      </c>
      <c r="H168">
        <v>-3.6570561000000001</v>
      </c>
      <c r="I168" t="s">
        <v>31</v>
      </c>
      <c r="J168" t="s">
        <v>31</v>
      </c>
      <c r="K168" s="1" t="s">
        <v>317</v>
      </c>
      <c r="L168" s="1" t="s">
        <v>33</v>
      </c>
      <c r="M168" s="1" t="s">
        <v>123</v>
      </c>
      <c r="N168" t="s">
        <v>39</v>
      </c>
      <c r="O168" t="s">
        <v>318</v>
      </c>
      <c r="P168">
        <v>29</v>
      </c>
      <c r="Q168">
        <v>3</v>
      </c>
      <c r="R168">
        <v>1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39</v>
      </c>
      <c r="Z168">
        <v>0</v>
      </c>
      <c r="AA168">
        <v>1</v>
      </c>
      <c r="AB168">
        <v>5</v>
      </c>
      <c r="AC168">
        <v>0</v>
      </c>
    </row>
    <row r="169" spans="1:29" hidden="1" x14ac:dyDescent="0.25">
      <c r="A169" t="s">
        <v>29</v>
      </c>
      <c r="B169">
        <v>99134199</v>
      </c>
      <c r="C169" s="1" t="s">
        <v>240</v>
      </c>
      <c r="D169">
        <v>8000</v>
      </c>
      <c r="E169">
        <v>28.571428571428999</v>
      </c>
      <c r="F169">
        <v>280</v>
      </c>
      <c r="G169">
        <v>40.412705000000003</v>
      </c>
      <c r="H169">
        <v>-3.6967759999999998</v>
      </c>
      <c r="I169" t="s">
        <v>31</v>
      </c>
      <c r="J169" t="s">
        <v>31</v>
      </c>
      <c r="K169" s="1" t="s">
        <v>119</v>
      </c>
      <c r="L169" s="1" t="s">
        <v>33</v>
      </c>
      <c r="M169" s="1" t="s">
        <v>120</v>
      </c>
      <c r="N169" t="s">
        <v>39</v>
      </c>
      <c r="O169" t="s">
        <v>121</v>
      </c>
      <c r="P169">
        <v>36</v>
      </c>
      <c r="Q169" t="s">
        <v>36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38</v>
      </c>
      <c r="Z169">
        <v>0</v>
      </c>
      <c r="AA169">
        <v>0</v>
      </c>
      <c r="AB169">
        <v>5</v>
      </c>
      <c r="AC169">
        <v>0</v>
      </c>
    </row>
    <row r="170" spans="1:29" hidden="1" x14ac:dyDescent="0.25">
      <c r="A170" t="s">
        <v>41</v>
      </c>
      <c r="B170">
        <v>99132328</v>
      </c>
      <c r="C170" s="1" t="s">
        <v>240</v>
      </c>
      <c r="D170">
        <v>198900</v>
      </c>
      <c r="E170">
        <v>2115.9574468085002</v>
      </c>
      <c r="F170">
        <v>94</v>
      </c>
      <c r="G170">
        <v>40.432232599999999</v>
      </c>
      <c r="H170">
        <v>-3.5490843000000001</v>
      </c>
      <c r="I170" t="s">
        <v>31</v>
      </c>
      <c r="J170" t="s">
        <v>83</v>
      </c>
      <c r="K170" s="1" t="s">
        <v>84</v>
      </c>
      <c r="L170" s="1" t="s">
        <v>85</v>
      </c>
      <c r="M170" s="1" t="s">
        <v>86</v>
      </c>
      <c r="P170">
        <v>0</v>
      </c>
      <c r="Q170">
        <v>3</v>
      </c>
      <c r="R170">
        <v>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50</v>
      </c>
      <c r="Z170">
        <v>0</v>
      </c>
      <c r="AA170">
        <v>0</v>
      </c>
      <c r="AB170">
        <v>6</v>
      </c>
      <c r="AC170">
        <v>0</v>
      </c>
    </row>
    <row r="171" spans="1:29" hidden="1" x14ac:dyDescent="0.25">
      <c r="A171" t="s">
        <v>29</v>
      </c>
      <c r="B171">
        <v>99131958</v>
      </c>
      <c r="C171" s="1" t="s">
        <v>323</v>
      </c>
      <c r="D171">
        <v>1000</v>
      </c>
      <c r="E171">
        <v>11.111111111111001</v>
      </c>
      <c r="F171">
        <v>90</v>
      </c>
      <c r="G171">
        <v>40.468888300000003</v>
      </c>
      <c r="H171">
        <v>-3.6913876000000001</v>
      </c>
      <c r="I171" t="s">
        <v>31</v>
      </c>
      <c r="J171" t="s">
        <v>31</v>
      </c>
      <c r="K171" s="1" t="s">
        <v>324</v>
      </c>
      <c r="L171" s="1" t="s">
        <v>33</v>
      </c>
      <c r="M171" s="1" t="s">
        <v>136</v>
      </c>
      <c r="N171" t="s">
        <v>39</v>
      </c>
      <c r="O171" t="s">
        <v>325</v>
      </c>
      <c r="P171">
        <v>0</v>
      </c>
      <c r="Q171">
        <v>1</v>
      </c>
      <c r="R171">
        <v>2</v>
      </c>
      <c r="S171">
        <v>0</v>
      </c>
      <c r="T171">
        <v>1</v>
      </c>
      <c r="U171">
        <v>0</v>
      </c>
      <c r="V171">
        <v>1</v>
      </c>
      <c r="W171">
        <v>0</v>
      </c>
      <c r="X171">
        <v>0</v>
      </c>
      <c r="Y171">
        <v>63</v>
      </c>
      <c r="Z171">
        <v>0</v>
      </c>
      <c r="AA171">
        <v>0</v>
      </c>
      <c r="AB171">
        <v>6</v>
      </c>
      <c r="AC171">
        <v>0</v>
      </c>
    </row>
    <row r="172" spans="1:29" hidden="1" x14ac:dyDescent="0.25">
      <c r="A172" t="s">
        <v>29</v>
      </c>
      <c r="B172">
        <v>99130645</v>
      </c>
      <c r="C172" s="1" t="s">
        <v>323</v>
      </c>
      <c r="D172">
        <v>5328</v>
      </c>
      <c r="E172">
        <v>16</v>
      </c>
      <c r="F172">
        <v>333</v>
      </c>
      <c r="G172">
        <v>40.464767500000001</v>
      </c>
      <c r="H172">
        <v>-3.6920696</v>
      </c>
      <c r="I172" t="s">
        <v>31</v>
      </c>
      <c r="J172" t="s">
        <v>31</v>
      </c>
      <c r="K172" s="1" t="s">
        <v>326</v>
      </c>
      <c r="L172" s="1" t="s">
        <v>33</v>
      </c>
      <c r="M172" s="1" t="s">
        <v>156</v>
      </c>
      <c r="N172" t="s">
        <v>39</v>
      </c>
      <c r="O172" t="s">
        <v>40</v>
      </c>
      <c r="P172">
        <v>0</v>
      </c>
      <c r="Q172">
        <v>3</v>
      </c>
      <c r="R172">
        <v>2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32</v>
      </c>
      <c r="Z172">
        <v>0</v>
      </c>
      <c r="AA172">
        <v>0</v>
      </c>
      <c r="AB172">
        <v>6</v>
      </c>
      <c r="AC172">
        <v>0</v>
      </c>
    </row>
    <row r="173" spans="1:29" hidden="1" x14ac:dyDescent="0.25">
      <c r="A173" t="s">
        <v>41</v>
      </c>
      <c r="B173">
        <v>99130550</v>
      </c>
      <c r="C173" s="1" t="s">
        <v>323</v>
      </c>
      <c r="D173">
        <v>338000</v>
      </c>
      <c r="E173">
        <v>2793.3884297520999</v>
      </c>
      <c r="F173">
        <v>121</v>
      </c>
      <c r="G173">
        <v>40.445863099999997</v>
      </c>
      <c r="H173">
        <v>-3.8025197999999998</v>
      </c>
      <c r="I173" t="s">
        <v>31</v>
      </c>
      <c r="J173" t="s">
        <v>95</v>
      </c>
      <c r="K173" s="1" t="s">
        <v>327</v>
      </c>
      <c r="L173" s="1" t="s">
        <v>97</v>
      </c>
      <c r="M173" s="1" t="s">
        <v>98</v>
      </c>
      <c r="N173" t="s">
        <v>167</v>
      </c>
      <c r="O173" t="s">
        <v>328</v>
      </c>
      <c r="P173">
        <v>0</v>
      </c>
      <c r="Q173">
        <v>1</v>
      </c>
      <c r="R173">
        <v>2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54</v>
      </c>
      <c r="Z173">
        <v>0</v>
      </c>
      <c r="AA173">
        <v>1</v>
      </c>
      <c r="AB173">
        <v>6</v>
      </c>
      <c r="AC173">
        <v>0</v>
      </c>
    </row>
    <row r="174" spans="1:29" hidden="1" x14ac:dyDescent="0.25">
      <c r="A174" t="s">
        <v>29</v>
      </c>
      <c r="B174">
        <v>99130058</v>
      </c>
      <c r="C174" s="1" t="s">
        <v>323</v>
      </c>
      <c r="D174">
        <v>550</v>
      </c>
      <c r="E174">
        <v>9.1666666666666998</v>
      </c>
      <c r="F174">
        <v>60</v>
      </c>
      <c r="G174">
        <v>40.442089099999997</v>
      </c>
      <c r="H174">
        <v>-3.6967940000000001</v>
      </c>
      <c r="I174" t="s">
        <v>31</v>
      </c>
      <c r="J174" t="s">
        <v>31</v>
      </c>
      <c r="K174" s="1" t="s">
        <v>329</v>
      </c>
      <c r="L174" s="1" t="s">
        <v>33</v>
      </c>
      <c r="M174" s="1" t="s">
        <v>34</v>
      </c>
      <c r="N174" t="s">
        <v>39</v>
      </c>
      <c r="O174" t="s">
        <v>75</v>
      </c>
      <c r="P174">
        <v>0</v>
      </c>
      <c r="Q174" t="s">
        <v>211</v>
      </c>
      <c r="R174">
        <v>2</v>
      </c>
      <c r="S174">
        <v>0</v>
      </c>
      <c r="T174">
        <v>1</v>
      </c>
      <c r="U174">
        <v>0</v>
      </c>
      <c r="V174">
        <v>1</v>
      </c>
      <c r="W174">
        <v>0</v>
      </c>
      <c r="X174">
        <v>0</v>
      </c>
      <c r="Y174">
        <v>96</v>
      </c>
      <c r="Z174">
        <v>0</v>
      </c>
      <c r="AA174">
        <v>0</v>
      </c>
      <c r="AB174">
        <v>6</v>
      </c>
      <c r="AC174">
        <v>0</v>
      </c>
    </row>
    <row r="175" spans="1:29" hidden="1" x14ac:dyDescent="0.25">
      <c r="A175" t="s">
        <v>29</v>
      </c>
      <c r="B175">
        <v>99129766</v>
      </c>
      <c r="C175" s="1" t="s">
        <v>323</v>
      </c>
      <c r="D175">
        <v>450</v>
      </c>
      <c r="E175">
        <v>12.857142857143</v>
      </c>
      <c r="F175">
        <v>35</v>
      </c>
      <c r="G175">
        <v>40.437411500000003</v>
      </c>
      <c r="H175">
        <v>-3.6695072</v>
      </c>
      <c r="I175" t="s">
        <v>31</v>
      </c>
      <c r="J175" t="s">
        <v>31</v>
      </c>
      <c r="K175" s="1" t="s">
        <v>330</v>
      </c>
      <c r="L175" s="1" t="s">
        <v>33</v>
      </c>
      <c r="M175" s="1" t="s">
        <v>309</v>
      </c>
      <c r="N175" t="s">
        <v>39</v>
      </c>
      <c r="O175" t="s">
        <v>331</v>
      </c>
      <c r="P175">
        <v>0</v>
      </c>
      <c r="Q175">
        <v>3</v>
      </c>
      <c r="R175">
        <v>2</v>
      </c>
      <c r="S175">
        <v>0</v>
      </c>
      <c r="T175">
        <v>1</v>
      </c>
      <c r="U175">
        <v>0</v>
      </c>
      <c r="V175">
        <v>1</v>
      </c>
      <c r="W175">
        <v>0</v>
      </c>
      <c r="X175">
        <v>0</v>
      </c>
      <c r="Y175">
        <v>55</v>
      </c>
      <c r="Z175">
        <v>0</v>
      </c>
      <c r="AA175">
        <v>1</v>
      </c>
      <c r="AB175">
        <v>6</v>
      </c>
      <c r="AC175">
        <v>0</v>
      </c>
    </row>
    <row r="176" spans="1:29" hidden="1" x14ac:dyDescent="0.25">
      <c r="A176" t="s">
        <v>41</v>
      </c>
      <c r="B176">
        <v>99129533</v>
      </c>
      <c r="C176" s="1" t="s">
        <v>323</v>
      </c>
      <c r="D176">
        <v>600000</v>
      </c>
      <c r="E176">
        <v>3409.0909090908999</v>
      </c>
      <c r="F176">
        <v>176</v>
      </c>
      <c r="G176">
        <v>40.409022999999998</v>
      </c>
      <c r="H176">
        <v>-3.6710243</v>
      </c>
      <c r="I176" t="s">
        <v>31</v>
      </c>
      <c r="J176" t="s">
        <v>31</v>
      </c>
      <c r="K176" s="1" t="s">
        <v>332</v>
      </c>
      <c r="L176" s="1" t="s">
        <v>33</v>
      </c>
      <c r="M176" s="1" t="s">
        <v>44</v>
      </c>
      <c r="N176" t="s">
        <v>39</v>
      </c>
      <c r="O176" t="s">
        <v>333</v>
      </c>
      <c r="P176">
        <v>0</v>
      </c>
      <c r="Q176" t="s">
        <v>36</v>
      </c>
      <c r="R176">
        <v>2</v>
      </c>
      <c r="S176">
        <v>0</v>
      </c>
      <c r="T176">
        <v>2</v>
      </c>
      <c r="U176">
        <v>0</v>
      </c>
      <c r="V176">
        <v>1</v>
      </c>
      <c r="W176">
        <v>0</v>
      </c>
      <c r="X176">
        <v>0</v>
      </c>
      <c r="Y176">
        <v>50</v>
      </c>
      <c r="Z176">
        <v>0</v>
      </c>
      <c r="AA176">
        <v>1</v>
      </c>
      <c r="AB176">
        <v>6</v>
      </c>
      <c r="AC176">
        <v>0</v>
      </c>
    </row>
    <row r="177" spans="1:29" hidden="1" x14ac:dyDescent="0.25">
      <c r="A177" t="s">
        <v>41</v>
      </c>
      <c r="B177">
        <v>99129526</v>
      </c>
      <c r="C177" s="1" t="s">
        <v>323</v>
      </c>
      <c r="D177">
        <v>850000</v>
      </c>
      <c r="E177">
        <v>1109.6605744125</v>
      </c>
      <c r="F177">
        <v>766</v>
      </c>
      <c r="G177">
        <v>40.435555700000002</v>
      </c>
      <c r="H177">
        <v>-3.6231312</v>
      </c>
      <c r="I177" t="s">
        <v>31</v>
      </c>
      <c r="J177" t="s">
        <v>31</v>
      </c>
      <c r="K177" s="1" t="s">
        <v>334</v>
      </c>
      <c r="L177" s="1" t="s">
        <v>33</v>
      </c>
      <c r="M177" s="1" t="s">
        <v>66</v>
      </c>
      <c r="N177" t="s">
        <v>39</v>
      </c>
      <c r="O177" t="s">
        <v>335</v>
      </c>
      <c r="P177">
        <v>0</v>
      </c>
      <c r="Q177">
        <v>1</v>
      </c>
      <c r="R177">
        <v>2</v>
      </c>
      <c r="S177">
        <v>0</v>
      </c>
      <c r="T177">
        <v>2</v>
      </c>
      <c r="U177">
        <v>0</v>
      </c>
      <c r="V177">
        <v>1</v>
      </c>
      <c r="W177">
        <v>0</v>
      </c>
      <c r="X177">
        <v>0</v>
      </c>
      <c r="Y177">
        <v>57</v>
      </c>
      <c r="Z177">
        <v>0</v>
      </c>
      <c r="AA177">
        <v>1</v>
      </c>
      <c r="AB177">
        <v>6</v>
      </c>
      <c r="AC177">
        <v>0</v>
      </c>
    </row>
    <row r="178" spans="1:29" hidden="1" x14ac:dyDescent="0.25">
      <c r="A178" t="s">
        <v>29</v>
      </c>
      <c r="B178">
        <v>99129449</v>
      </c>
      <c r="C178" s="1" t="s">
        <v>323</v>
      </c>
      <c r="D178">
        <v>1400</v>
      </c>
      <c r="E178">
        <v>20.895522388060002</v>
      </c>
      <c r="F178">
        <v>67</v>
      </c>
      <c r="G178">
        <v>40.4293446</v>
      </c>
      <c r="H178">
        <v>-3.6786918000000002</v>
      </c>
      <c r="I178" t="s">
        <v>31</v>
      </c>
      <c r="J178" t="s">
        <v>31</v>
      </c>
      <c r="K178" s="1" t="s">
        <v>336</v>
      </c>
      <c r="L178" s="1" t="s">
        <v>33</v>
      </c>
      <c r="M178" s="1" t="s">
        <v>101</v>
      </c>
      <c r="N178" t="s">
        <v>39</v>
      </c>
      <c r="O178" t="s">
        <v>337</v>
      </c>
      <c r="P178">
        <v>0</v>
      </c>
      <c r="Q178">
        <v>1</v>
      </c>
      <c r="R178">
        <v>2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47</v>
      </c>
      <c r="Z178">
        <v>0</v>
      </c>
      <c r="AA178">
        <v>2</v>
      </c>
      <c r="AB178">
        <v>6</v>
      </c>
      <c r="AC178">
        <v>0</v>
      </c>
    </row>
    <row r="179" spans="1:29" hidden="1" x14ac:dyDescent="0.25">
      <c r="A179" t="s">
        <v>29</v>
      </c>
      <c r="B179">
        <v>99129438</v>
      </c>
      <c r="C179" s="1" t="s">
        <v>323</v>
      </c>
      <c r="D179">
        <v>6894</v>
      </c>
      <c r="E179">
        <v>18.482573726542</v>
      </c>
      <c r="F179">
        <v>373</v>
      </c>
      <c r="G179">
        <v>40.4737382</v>
      </c>
      <c r="H179">
        <v>-3.6747580000000002</v>
      </c>
      <c r="I179" t="s">
        <v>31</v>
      </c>
      <c r="J179" t="s">
        <v>31</v>
      </c>
      <c r="K179" s="1" t="s">
        <v>162</v>
      </c>
      <c r="L179" s="1" t="s">
        <v>33</v>
      </c>
      <c r="M179" s="1" t="s">
        <v>163</v>
      </c>
      <c r="N179" t="s">
        <v>167</v>
      </c>
      <c r="O179" t="s">
        <v>338</v>
      </c>
      <c r="P179">
        <v>0</v>
      </c>
      <c r="Q179">
        <v>14</v>
      </c>
      <c r="R179">
        <v>2</v>
      </c>
      <c r="S179">
        <v>0</v>
      </c>
      <c r="T179">
        <v>2</v>
      </c>
      <c r="U179">
        <v>0</v>
      </c>
      <c r="V179">
        <v>1</v>
      </c>
      <c r="W179">
        <v>0</v>
      </c>
      <c r="X179">
        <v>0</v>
      </c>
      <c r="Y179">
        <v>40</v>
      </c>
      <c r="Z179">
        <v>0</v>
      </c>
      <c r="AA179">
        <v>0</v>
      </c>
      <c r="AB179">
        <v>6</v>
      </c>
      <c r="AC179">
        <v>0</v>
      </c>
    </row>
    <row r="180" spans="1:29" hidden="1" x14ac:dyDescent="0.25">
      <c r="A180" t="s">
        <v>29</v>
      </c>
      <c r="B180">
        <v>99128785</v>
      </c>
      <c r="C180" s="1" t="s">
        <v>323</v>
      </c>
      <c r="D180">
        <v>1000</v>
      </c>
      <c r="E180">
        <v>4</v>
      </c>
      <c r="F180">
        <v>250</v>
      </c>
      <c r="G180">
        <v>40.412705000000003</v>
      </c>
      <c r="H180">
        <v>-3.6967759999999998</v>
      </c>
      <c r="I180" t="s">
        <v>31</v>
      </c>
      <c r="J180" t="s">
        <v>31</v>
      </c>
      <c r="K180" s="1" t="s">
        <v>119</v>
      </c>
      <c r="L180" s="1" t="s">
        <v>33</v>
      </c>
      <c r="M180" s="1" t="s">
        <v>120</v>
      </c>
      <c r="N180" t="s">
        <v>39</v>
      </c>
      <c r="O180" t="s">
        <v>121</v>
      </c>
      <c r="P180">
        <v>36</v>
      </c>
      <c r="Q180" t="s">
        <v>36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46</v>
      </c>
      <c r="Z180">
        <v>0</v>
      </c>
      <c r="AA180">
        <v>1</v>
      </c>
      <c r="AB180">
        <v>6</v>
      </c>
      <c r="AC180">
        <v>0</v>
      </c>
    </row>
    <row r="181" spans="1:29" hidden="1" x14ac:dyDescent="0.25">
      <c r="A181" t="s">
        <v>29</v>
      </c>
      <c r="B181">
        <v>99127679</v>
      </c>
      <c r="C181" s="1" t="s">
        <v>323</v>
      </c>
      <c r="D181">
        <v>650</v>
      </c>
      <c r="E181">
        <v>13.829787234043</v>
      </c>
      <c r="F181">
        <v>47</v>
      </c>
      <c r="G181">
        <v>40.496513899999997</v>
      </c>
      <c r="H181">
        <v>-3.8775515999999999</v>
      </c>
      <c r="I181" t="s">
        <v>31</v>
      </c>
      <c r="J181" t="s">
        <v>127</v>
      </c>
      <c r="K181" s="1" t="s">
        <v>339</v>
      </c>
      <c r="L181" s="1" t="s">
        <v>129</v>
      </c>
      <c r="M181" s="1" t="s">
        <v>133</v>
      </c>
      <c r="P181">
        <v>0</v>
      </c>
      <c r="Q181">
        <v>3</v>
      </c>
      <c r="R181">
        <v>3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0</v>
      </c>
      <c r="Y181">
        <v>67</v>
      </c>
      <c r="Z181">
        <v>0</v>
      </c>
      <c r="AA181">
        <v>0</v>
      </c>
      <c r="AB181">
        <v>6</v>
      </c>
      <c r="AC181">
        <v>0</v>
      </c>
    </row>
    <row r="182" spans="1:29" hidden="1" x14ac:dyDescent="0.25">
      <c r="A182" t="s">
        <v>41</v>
      </c>
      <c r="B182">
        <v>99127629</v>
      </c>
      <c r="C182" s="1" t="s">
        <v>323</v>
      </c>
      <c r="D182">
        <v>1030000</v>
      </c>
      <c r="E182">
        <v>3140.2439024390001</v>
      </c>
      <c r="F182">
        <v>328</v>
      </c>
      <c r="G182">
        <v>40.421182100000003</v>
      </c>
      <c r="H182">
        <v>-3.6879943000000002</v>
      </c>
      <c r="I182" t="s">
        <v>31</v>
      </c>
      <c r="J182" t="s">
        <v>31</v>
      </c>
      <c r="K182" s="1" t="s">
        <v>340</v>
      </c>
      <c r="L182" s="1" t="s">
        <v>33</v>
      </c>
      <c r="M182" s="1" t="s">
        <v>57</v>
      </c>
      <c r="N182" t="s">
        <v>39</v>
      </c>
      <c r="O182" t="s">
        <v>341</v>
      </c>
      <c r="P182">
        <v>0</v>
      </c>
      <c r="Q182" t="s">
        <v>36</v>
      </c>
      <c r="R182">
        <v>2</v>
      </c>
      <c r="S182">
        <v>0</v>
      </c>
      <c r="T182">
        <v>3</v>
      </c>
      <c r="U182">
        <v>0</v>
      </c>
      <c r="V182">
        <v>1</v>
      </c>
      <c r="W182">
        <v>0</v>
      </c>
      <c r="X182">
        <v>0</v>
      </c>
      <c r="Y182">
        <v>62</v>
      </c>
      <c r="Z182">
        <v>0</v>
      </c>
      <c r="AA182">
        <v>1</v>
      </c>
      <c r="AB182">
        <v>6</v>
      </c>
      <c r="AC182">
        <v>0</v>
      </c>
    </row>
    <row r="183" spans="1:29" hidden="1" x14ac:dyDescent="0.25">
      <c r="A183" t="s">
        <v>29</v>
      </c>
      <c r="B183">
        <v>99127914</v>
      </c>
      <c r="C183" s="1" t="s">
        <v>323</v>
      </c>
      <c r="D183">
        <v>1200</v>
      </c>
      <c r="E183">
        <v>14.814814814815</v>
      </c>
      <c r="F183">
        <v>81</v>
      </c>
      <c r="G183">
        <v>40.455495499999998</v>
      </c>
      <c r="H183">
        <v>-3.6931649000000002</v>
      </c>
      <c r="I183" t="s">
        <v>31</v>
      </c>
      <c r="J183" t="s">
        <v>31</v>
      </c>
      <c r="K183" s="1" t="s">
        <v>342</v>
      </c>
      <c r="L183" s="1" t="s">
        <v>33</v>
      </c>
      <c r="M183" s="1" t="s">
        <v>156</v>
      </c>
      <c r="N183" t="s">
        <v>167</v>
      </c>
      <c r="O183" t="s">
        <v>343</v>
      </c>
      <c r="P183">
        <v>16</v>
      </c>
      <c r="Q183">
        <v>6</v>
      </c>
      <c r="R183">
        <v>1</v>
      </c>
      <c r="S183">
        <v>0</v>
      </c>
      <c r="T183">
        <v>1</v>
      </c>
      <c r="U183">
        <v>0</v>
      </c>
      <c r="V183">
        <v>1</v>
      </c>
      <c r="W183">
        <v>0</v>
      </c>
      <c r="X183">
        <v>0</v>
      </c>
      <c r="Y183">
        <v>76</v>
      </c>
      <c r="Z183">
        <v>0</v>
      </c>
      <c r="AA183">
        <v>3</v>
      </c>
      <c r="AB183">
        <v>6</v>
      </c>
      <c r="AC183">
        <v>1</v>
      </c>
    </row>
    <row r="184" spans="1:29" hidden="1" x14ac:dyDescent="0.25">
      <c r="A184" t="s">
        <v>29</v>
      </c>
      <c r="B184">
        <v>99126594</v>
      </c>
      <c r="C184" s="1" t="s">
        <v>323</v>
      </c>
      <c r="D184">
        <v>16619</v>
      </c>
      <c r="E184">
        <v>26.978896103895998</v>
      </c>
      <c r="F184">
        <v>616</v>
      </c>
      <c r="G184">
        <v>40.428395600000002</v>
      </c>
      <c r="H184">
        <v>-3.6877925999999999</v>
      </c>
      <c r="I184" t="s">
        <v>31</v>
      </c>
      <c r="J184" t="s">
        <v>31</v>
      </c>
      <c r="K184" s="1" t="s">
        <v>178</v>
      </c>
      <c r="L184" s="1" t="s">
        <v>33</v>
      </c>
      <c r="M184" s="1" t="s">
        <v>57</v>
      </c>
      <c r="N184" t="s">
        <v>39</v>
      </c>
      <c r="O184" t="s">
        <v>179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58</v>
      </c>
      <c r="Z184">
        <v>0</v>
      </c>
      <c r="AA184">
        <v>1</v>
      </c>
      <c r="AB184">
        <v>6</v>
      </c>
      <c r="AC184">
        <v>0</v>
      </c>
    </row>
    <row r="185" spans="1:29" hidden="1" x14ac:dyDescent="0.25">
      <c r="A185" t="s">
        <v>29</v>
      </c>
      <c r="B185">
        <v>99126245</v>
      </c>
      <c r="C185" s="1" t="s">
        <v>323</v>
      </c>
      <c r="D185">
        <v>1525</v>
      </c>
      <c r="E185">
        <v>12.603305785124</v>
      </c>
      <c r="F185">
        <v>121</v>
      </c>
      <c r="G185">
        <v>40.433561300000001</v>
      </c>
      <c r="H185">
        <v>-3.6552304000000002</v>
      </c>
      <c r="I185" t="s">
        <v>31</v>
      </c>
      <c r="J185" t="s">
        <v>31</v>
      </c>
      <c r="K185" s="1" t="s">
        <v>344</v>
      </c>
      <c r="L185" s="1" t="s">
        <v>33</v>
      </c>
      <c r="M185" s="1" t="s">
        <v>220</v>
      </c>
      <c r="N185" t="s">
        <v>39</v>
      </c>
      <c r="O185" t="s">
        <v>345</v>
      </c>
      <c r="P185">
        <v>0</v>
      </c>
      <c r="Q185">
        <v>1</v>
      </c>
      <c r="R185">
        <v>2</v>
      </c>
      <c r="S185">
        <v>0</v>
      </c>
      <c r="T185">
        <v>2</v>
      </c>
      <c r="U185">
        <v>0</v>
      </c>
      <c r="V185">
        <v>1</v>
      </c>
      <c r="W185">
        <v>0</v>
      </c>
      <c r="X185">
        <v>0</v>
      </c>
      <c r="Y185">
        <v>73</v>
      </c>
      <c r="Z185">
        <v>0</v>
      </c>
      <c r="AA185">
        <v>1</v>
      </c>
      <c r="AB185">
        <v>6</v>
      </c>
      <c r="AC185">
        <v>0</v>
      </c>
    </row>
    <row r="186" spans="1:29" hidden="1" x14ac:dyDescent="0.25">
      <c r="A186" t="s">
        <v>29</v>
      </c>
      <c r="B186">
        <v>99125608</v>
      </c>
      <c r="C186" s="1" t="s">
        <v>323</v>
      </c>
      <c r="D186">
        <v>6905</v>
      </c>
      <c r="E186">
        <v>13.253358925143999</v>
      </c>
      <c r="F186">
        <v>521</v>
      </c>
      <c r="G186">
        <v>40.499418300000002</v>
      </c>
      <c r="H186">
        <v>-3.6669516999999998</v>
      </c>
      <c r="I186" t="s">
        <v>31</v>
      </c>
      <c r="J186" t="s">
        <v>31</v>
      </c>
      <c r="K186" s="1" t="s">
        <v>112</v>
      </c>
      <c r="L186" s="1" t="s">
        <v>33</v>
      </c>
      <c r="M186" s="1" t="s">
        <v>89</v>
      </c>
      <c r="N186" t="s">
        <v>39</v>
      </c>
      <c r="O186" t="s">
        <v>346</v>
      </c>
      <c r="P186">
        <v>8</v>
      </c>
      <c r="Q186">
        <v>4</v>
      </c>
      <c r="R186">
        <v>1</v>
      </c>
      <c r="S186">
        <v>0</v>
      </c>
      <c r="T186">
        <v>2</v>
      </c>
      <c r="U186">
        <v>0</v>
      </c>
      <c r="V186">
        <v>1</v>
      </c>
      <c r="W186">
        <v>0</v>
      </c>
      <c r="X186">
        <v>0</v>
      </c>
      <c r="Y186">
        <v>35</v>
      </c>
      <c r="Z186">
        <v>0</v>
      </c>
      <c r="AA186">
        <v>0</v>
      </c>
      <c r="AB186">
        <v>6</v>
      </c>
      <c r="AC186">
        <v>0</v>
      </c>
    </row>
    <row r="187" spans="1:29" hidden="1" x14ac:dyDescent="0.25">
      <c r="A187" t="s">
        <v>29</v>
      </c>
      <c r="B187">
        <v>99125481</v>
      </c>
      <c r="C187" s="1" t="s">
        <v>323</v>
      </c>
      <c r="D187">
        <v>10875</v>
      </c>
      <c r="E187">
        <v>15</v>
      </c>
      <c r="F187">
        <v>725</v>
      </c>
      <c r="G187">
        <v>40.4462385</v>
      </c>
      <c r="H187">
        <v>-3.6590560999999999</v>
      </c>
      <c r="I187" t="s">
        <v>31</v>
      </c>
      <c r="J187" t="s">
        <v>31</v>
      </c>
      <c r="K187" s="1" t="s">
        <v>317</v>
      </c>
      <c r="L187" s="1" t="s">
        <v>33</v>
      </c>
      <c r="M187" s="1" t="s">
        <v>123</v>
      </c>
      <c r="N187" t="s">
        <v>39</v>
      </c>
      <c r="O187" t="s">
        <v>318</v>
      </c>
      <c r="P187">
        <v>0</v>
      </c>
      <c r="Q187">
        <v>2</v>
      </c>
      <c r="R187">
        <v>2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36</v>
      </c>
      <c r="Z187">
        <v>0</v>
      </c>
      <c r="AA187">
        <v>0</v>
      </c>
      <c r="AB187">
        <v>6</v>
      </c>
      <c r="AC187">
        <v>0</v>
      </c>
    </row>
    <row r="188" spans="1:29" hidden="1" x14ac:dyDescent="0.25">
      <c r="A188" t="s">
        <v>29</v>
      </c>
      <c r="B188">
        <v>99125472</v>
      </c>
      <c r="C188" s="1" t="s">
        <v>323</v>
      </c>
      <c r="D188">
        <v>4423</v>
      </c>
      <c r="E188">
        <v>10.006787330317</v>
      </c>
      <c r="F188">
        <v>442</v>
      </c>
      <c r="G188">
        <v>40.449483800000003</v>
      </c>
      <c r="H188">
        <v>-3.5800825000000001</v>
      </c>
      <c r="I188" t="s">
        <v>31</v>
      </c>
      <c r="J188" t="s">
        <v>31</v>
      </c>
      <c r="K188" s="1" t="s">
        <v>248</v>
      </c>
      <c r="L188" s="1" t="s">
        <v>33</v>
      </c>
      <c r="M188" s="1" t="s">
        <v>159</v>
      </c>
      <c r="N188" t="s">
        <v>167</v>
      </c>
      <c r="O188" t="s">
        <v>249</v>
      </c>
      <c r="P188">
        <v>0</v>
      </c>
      <c r="Q188">
        <v>1</v>
      </c>
      <c r="R188">
        <v>2</v>
      </c>
      <c r="S188">
        <v>0</v>
      </c>
      <c r="T188">
        <v>2</v>
      </c>
      <c r="U188">
        <v>0</v>
      </c>
      <c r="V188">
        <v>1</v>
      </c>
      <c r="W188">
        <v>0</v>
      </c>
      <c r="X188">
        <v>0</v>
      </c>
      <c r="Y188">
        <v>37</v>
      </c>
      <c r="Z188">
        <v>0</v>
      </c>
      <c r="AA188">
        <v>0</v>
      </c>
      <c r="AB188">
        <v>6</v>
      </c>
      <c r="AC188">
        <v>0</v>
      </c>
    </row>
    <row r="189" spans="1:29" hidden="1" x14ac:dyDescent="0.25">
      <c r="A189" t="s">
        <v>29</v>
      </c>
      <c r="B189">
        <v>99125407</v>
      </c>
      <c r="C189" s="1" t="s">
        <v>323</v>
      </c>
      <c r="D189">
        <v>8400</v>
      </c>
      <c r="E189">
        <v>15</v>
      </c>
      <c r="F189">
        <v>560</v>
      </c>
      <c r="G189">
        <v>40.447238499999997</v>
      </c>
      <c r="H189">
        <v>-3.6562560999999998</v>
      </c>
      <c r="I189" t="s">
        <v>31</v>
      </c>
      <c r="J189" t="s">
        <v>31</v>
      </c>
      <c r="K189" s="1" t="s">
        <v>317</v>
      </c>
      <c r="L189" s="1" t="s">
        <v>33</v>
      </c>
      <c r="M189" s="1" t="s">
        <v>123</v>
      </c>
      <c r="N189" t="s">
        <v>39</v>
      </c>
      <c r="O189" t="s">
        <v>318</v>
      </c>
      <c r="P189">
        <v>0</v>
      </c>
      <c r="Q189">
        <v>1</v>
      </c>
      <c r="R189">
        <v>2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41</v>
      </c>
      <c r="Z189">
        <v>0</v>
      </c>
      <c r="AA189">
        <v>0</v>
      </c>
      <c r="AB189">
        <v>6</v>
      </c>
      <c r="AC189">
        <v>0</v>
      </c>
    </row>
    <row r="190" spans="1:29" hidden="1" x14ac:dyDescent="0.25">
      <c r="A190" t="s">
        <v>29</v>
      </c>
      <c r="B190">
        <v>99125189</v>
      </c>
      <c r="C190" s="1" t="s">
        <v>323</v>
      </c>
      <c r="D190">
        <v>2092</v>
      </c>
      <c r="E190">
        <v>10.009569377989999</v>
      </c>
      <c r="F190">
        <v>209</v>
      </c>
      <c r="G190">
        <v>40.451783800000001</v>
      </c>
      <c r="H190">
        <v>-3.5795824999999999</v>
      </c>
      <c r="I190" t="s">
        <v>31</v>
      </c>
      <c r="J190" t="s">
        <v>31</v>
      </c>
      <c r="K190" s="1" t="s">
        <v>248</v>
      </c>
      <c r="L190" s="1" t="s">
        <v>33</v>
      </c>
      <c r="M190" s="1" t="s">
        <v>159</v>
      </c>
      <c r="N190" t="s">
        <v>167</v>
      </c>
      <c r="O190" t="s">
        <v>249</v>
      </c>
      <c r="P190">
        <v>0</v>
      </c>
      <c r="Q190">
        <v>3</v>
      </c>
      <c r="R190">
        <v>2</v>
      </c>
      <c r="S190">
        <v>0</v>
      </c>
      <c r="T190">
        <v>2</v>
      </c>
      <c r="U190">
        <v>0</v>
      </c>
      <c r="V190">
        <v>1</v>
      </c>
      <c r="W190">
        <v>0</v>
      </c>
      <c r="X190">
        <v>0</v>
      </c>
      <c r="Y190">
        <v>38</v>
      </c>
      <c r="Z190">
        <v>0</v>
      </c>
      <c r="AA190">
        <v>0</v>
      </c>
      <c r="AB190">
        <v>6</v>
      </c>
      <c r="AC190">
        <v>0</v>
      </c>
    </row>
    <row r="191" spans="1:29" hidden="1" x14ac:dyDescent="0.25">
      <c r="A191" t="s">
        <v>29</v>
      </c>
      <c r="B191">
        <v>99125836</v>
      </c>
      <c r="C191" s="1" t="s">
        <v>323</v>
      </c>
      <c r="D191">
        <v>2900</v>
      </c>
      <c r="E191">
        <v>14.5</v>
      </c>
      <c r="F191">
        <v>200</v>
      </c>
      <c r="G191">
        <v>40.456026600000001</v>
      </c>
      <c r="H191">
        <v>-3.6905204</v>
      </c>
      <c r="I191" t="s">
        <v>31</v>
      </c>
      <c r="J191" t="s">
        <v>31</v>
      </c>
      <c r="K191" s="1" t="s">
        <v>347</v>
      </c>
      <c r="L191" s="1" t="s">
        <v>33</v>
      </c>
      <c r="M191" s="1" t="s">
        <v>140</v>
      </c>
      <c r="N191" t="s">
        <v>104</v>
      </c>
      <c r="O191" t="s">
        <v>141</v>
      </c>
      <c r="P191">
        <v>0</v>
      </c>
      <c r="Q191">
        <v>0</v>
      </c>
      <c r="R191">
        <v>2</v>
      </c>
      <c r="S191">
        <v>0</v>
      </c>
      <c r="T191">
        <v>2</v>
      </c>
      <c r="U191">
        <v>0</v>
      </c>
      <c r="V191">
        <v>1</v>
      </c>
      <c r="W191">
        <v>0</v>
      </c>
      <c r="X191">
        <v>0</v>
      </c>
      <c r="Y191">
        <v>63</v>
      </c>
      <c r="Z191">
        <v>0</v>
      </c>
      <c r="AA191">
        <v>2</v>
      </c>
      <c r="AB191">
        <v>6</v>
      </c>
      <c r="AC191">
        <v>0</v>
      </c>
    </row>
    <row r="192" spans="1:29" hidden="1" x14ac:dyDescent="0.25">
      <c r="A192" t="s">
        <v>29</v>
      </c>
      <c r="B192">
        <v>99125763</v>
      </c>
      <c r="C192" s="1" t="s">
        <v>323</v>
      </c>
      <c r="D192">
        <v>6344</v>
      </c>
      <c r="E192">
        <v>10.503311258278</v>
      </c>
      <c r="F192">
        <v>604</v>
      </c>
      <c r="G192">
        <v>40.436754100000002</v>
      </c>
      <c r="H192">
        <v>-3.6291262</v>
      </c>
      <c r="I192" t="s">
        <v>31</v>
      </c>
      <c r="J192" t="s">
        <v>31</v>
      </c>
      <c r="K192" s="1" t="s">
        <v>125</v>
      </c>
      <c r="L192" s="1" t="s">
        <v>33</v>
      </c>
      <c r="M192" s="1" t="s">
        <v>66</v>
      </c>
      <c r="N192" t="s">
        <v>39</v>
      </c>
      <c r="O192" t="s">
        <v>111</v>
      </c>
      <c r="P192">
        <v>0</v>
      </c>
      <c r="Q192">
        <v>2</v>
      </c>
      <c r="R192">
        <v>2</v>
      </c>
      <c r="S192">
        <v>0</v>
      </c>
      <c r="T192">
        <v>2</v>
      </c>
      <c r="U192">
        <v>0</v>
      </c>
      <c r="V192">
        <v>1</v>
      </c>
      <c r="W192">
        <v>0</v>
      </c>
      <c r="X192">
        <v>0</v>
      </c>
      <c r="Y192">
        <v>31</v>
      </c>
      <c r="Z192">
        <v>0</v>
      </c>
      <c r="AA192">
        <v>0</v>
      </c>
      <c r="AB192">
        <v>6</v>
      </c>
      <c r="AC192">
        <v>0</v>
      </c>
    </row>
    <row r="193" spans="1:29" hidden="1" x14ac:dyDescent="0.25">
      <c r="A193" t="s">
        <v>29</v>
      </c>
      <c r="B193">
        <v>99125696</v>
      </c>
      <c r="C193" s="1" t="s">
        <v>323</v>
      </c>
      <c r="D193">
        <v>7258</v>
      </c>
      <c r="E193">
        <v>10.011034482758999</v>
      </c>
      <c r="F193">
        <v>725</v>
      </c>
      <c r="G193">
        <v>40.3977936</v>
      </c>
      <c r="H193">
        <v>-3.7911524999999999</v>
      </c>
      <c r="I193" t="s">
        <v>31</v>
      </c>
      <c r="J193" t="s">
        <v>95</v>
      </c>
      <c r="K193" s="1" t="s">
        <v>348</v>
      </c>
      <c r="L193" s="1" t="s">
        <v>97</v>
      </c>
      <c r="M193" s="1" t="s">
        <v>349</v>
      </c>
      <c r="O193" t="s">
        <v>350</v>
      </c>
      <c r="P193">
        <v>2</v>
      </c>
      <c r="Q193" t="s">
        <v>36</v>
      </c>
      <c r="R193">
        <v>1</v>
      </c>
      <c r="S193">
        <v>0</v>
      </c>
      <c r="T193">
        <v>2</v>
      </c>
      <c r="U193">
        <v>0</v>
      </c>
      <c r="V193">
        <v>1</v>
      </c>
      <c r="W193">
        <v>0</v>
      </c>
      <c r="X193">
        <v>0</v>
      </c>
      <c r="Y193">
        <v>42</v>
      </c>
      <c r="Z193">
        <v>0</v>
      </c>
      <c r="AA193">
        <v>0</v>
      </c>
      <c r="AB193">
        <v>6</v>
      </c>
      <c r="AC193">
        <v>0</v>
      </c>
    </row>
    <row r="194" spans="1:29" hidden="1" x14ac:dyDescent="0.25">
      <c r="A194" t="s">
        <v>29</v>
      </c>
      <c r="B194">
        <v>99124372</v>
      </c>
      <c r="C194" s="1" t="s">
        <v>323</v>
      </c>
      <c r="D194">
        <v>2992</v>
      </c>
      <c r="E194">
        <v>22</v>
      </c>
      <c r="F194">
        <v>136</v>
      </c>
      <c r="G194">
        <v>40.420062199999997</v>
      </c>
      <c r="H194">
        <v>-3.6943728</v>
      </c>
      <c r="I194" t="s">
        <v>31</v>
      </c>
      <c r="J194" t="s">
        <v>31</v>
      </c>
      <c r="K194" s="1" t="s">
        <v>351</v>
      </c>
      <c r="L194" s="1" t="s">
        <v>33</v>
      </c>
      <c r="M194" s="1" t="s">
        <v>272</v>
      </c>
      <c r="O194" t="s">
        <v>352</v>
      </c>
      <c r="P194">
        <v>0</v>
      </c>
      <c r="Q194" t="s">
        <v>36</v>
      </c>
      <c r="R194">
        <v>2</v>
      </c>
      <c r="S194">
        <v>0</v>
      </c>
      <c r="T194">
        <v>2</v>
      </c>
      <c r="U194">
        <v>0</v>
      </c>
      <c r="V194">
        <v>1</v>
      </c>
      <c r="W194">
        <v>0</v>
      </c>
      <c r="X194">
        <v>0</v>
      </c>
      <c r="Y194">
        <v>57</v>
      </c>
      <c r="Z194">
        <v>0</v>
      </c>
      <c r="AA194">
        <v>1</v>
      </c>
      <c r="AB194">
        <v>6</v>
      </c>
      <c r="AC194">
        <v>0</v>
      </c>
    </row>
    <row r="195" spans="1:29" hidden="1" x14ac:dyDescent="0.25">
      <c r="A195" t="s">
        <v>29</v>
      </c>
      <c r="B195">
        <v>99124277</v>
      </c>
      <c r="C195" s="1" t="s">
        <v>323</v>
      </c>
      <c r="D195">
        <v>9650</v>
      </c>
      <c r="E195">
        <v>25</v>
      </c>
      <c r="F195">
        <v>386</v>
      </c>
      <c r="G195">
        <v>40.423762199999999</v>
      </c>
      <c r="H195">
        <v>-3.6934727999999999</v>
      </c>
      <c r="I195" t="s">
        <v>31</v>
      </c>
      <c r="J195" t="s">
        <v>31</v>
      </c>
      <c r="K195" s="1" t="s">
        <v>351</v>
      </c>
      <c r="L195" s="1" t="s">
        <v>33</v>
      </c>
      <c r="M195" s="1" t="s">
        <v>272</v>
      </c>
      <c r="O195" t="s">
        <v>352</v>
      </c>
      <c r="P195">
        <v>0</v>
      </c>
      <c r="Q195">
        <v>5</v>
      </c>
      <c r="R195">
        <v>2</v>
      </c>
      <c r="S195">
        <v>0</v>
      </c>
      <c r="T195">
        <v>2</v>
      </c>
      <c r="U195">
        <v>0</v>
      </c>
      <c r="V195">
        <v>1</v>
      </c>
      <c r="W195">
        <v>0</v>
      </c>
      <c r="X195">
        <v>0</v>
      </c>
      <c r="Y195">
        <v>48</v>
      </c>
      <c r="Z195">
        <v>0</v>
      </c>
      <c r="AA195">
        <v>0</v>
      </c>
      <c r="AB195">
        <v>6</v>
      </c>
      <c r="AC195">
        <v>0</v>
      </c>
    </row>
    <row r="196" spans="1:29" hidden="1" x14ac:dyDescent="0.25">
      <c r="A196" t="s">
        <v>29</v>
      </c>
      <c r="B196">
        <v>99124922</v>
      </c>
      <c r="C196" s="1" t="s">
        <v>323</v>
      </c>
      <c r="D196">
        <v>10907</v>
      </c>
      <c r="E196">
        <v>32.079411764706002</v>
      </c>
      <c r="F196">
        <v>340</v>
      </c>
      <c r="G196">
        <v>40.466693900000003</v>
      </c>
      <c r="H196">
        <v>-3.6880765000000002</v>
      </c>
      <c r="I196" t="s">
        <v>31</v>
      </c>
      <c r="J196" t="s">
        <v>31</v>
      </c>
      <c r="K196" s="1" t="s">
        <v>353</v>
      </c>
      <c r="L196" s="1" t="s">
        <v>33</v>
      </c>
      <c r="M196" s="1" t="s">
        <v>140</v>
      </c>
      <c r="N196" t="s">
        <v>104</v>
      </c>
      <c r="O196" t="s">
        <v>141</v>
      </c>
      <c r="P196">
        <v>216</v>
      </c>
      <c r="Q196" t="s">
        <v>36</v>
      </c>
      <c r="R196">
        <v>1</v>
      </c>
      <c r="S196">
        <v>0</v>
      </c>
      <c r="T196">
        <v>4</v>
      </c>
      <c r="U196">
        <v>0</v>
      </c>
      <c r="V196">
        <v>1</v>
      </c>
      <c r="W196">
        <v>0</v>
      </c>
      <c r="X196">
        <v>0</v>
      </c>
      <c r="Y196">
        <v>46</v>
      </c>
      <c r="Z196">
        <v>0</v>
      </c>
      <c r="AA196">
        <v>0</v>
      </c>
      <c r="AB196">
        <v>6</v>
      </c>
      <c r="AC196">
        <v>0</v>
      </c>
    </row>
    <row r="197" spans="1:29" hidden="1" x14ac:dyDescent="0.25">
      <c r="A197" t="s">
        <v>29</v>
      </c>
      <c r="B197">
        <v>99123888</v>
      </c>
      <c r="C197" s="1" t="s">
        <v>323</v>
      </c>
      <c r="D197">
        <v>3085</v>
      </c>
      <c r="E197">
        <v>11.017857142857</v>
      </c>
      <c r="F197">
        <v>280</v>
      </c>
      <c r="G197">
        <v>40.4723586</v>
      </c>
      <c r="H197">
        <v>-3.8702122999999999</v>
      </c>
      <c r="I197" t="s">
        <v>31</v>
      </c>
      <c r="J197" t="s">
        <v>183</v>
      </c>
      <c r="K197" s="1" t="s">
        <v>354</v>
      </c>
      <c r="L197" s="1" t="s">
        <v>185</v>
      </c>
      <c r="M197" s="1" t="s">
        <v>186</v>
      </c>
      <c r="O197" t="s">
        <v>355</v>
      </c>
      <c r="P197">
        <v>0</v>
      </c>
      <c r="Q197">
        <v>2</v>
      </c>
      <c r="R197">
        <v>2</v>
      </c>
      <c r="S197">
        <v>0</v>
      </c>
      <c r="T197">
        <v>2</v>
      </c>
      <c r="U197">
        <v>0</v>
      </c>
      <c r="V197">
        <v>1</v>
      </c>
      <c r="W197">
        <v>0</v>
      </c>
      <c r="X197">
        <v>0</v>
      </c>
      <c r="Y197">
        <v>42</v>
      </c>
      <c r="Z197">
        <v>0</v>
      </c>
      <c r="AA197">
        <v>0</v>
      </c>
      <c r="AB197">
        <v>6</v>
      </c>
      <c r="AC197">
        <v>0</v>
      </c>
    </row>
    <row r="198" spans="1:29" hidden="1" x14ac:dyDescent="0.25">
      <c r="A198" t="s">
        <v>29</v>
      </c>
      <c r="B198">
        <v>99124490</v>
      </c>
      <c r="C198" s="1" t="s">
        <v>323</v>
      </c>
      <c r="D198">
        <v>18189</v>
      </c>
      <c r="E198">
        <v>32.022887323943998</v>
      </c>
      <c r="F198">
        <v>568</v>
      </c>
      <c r="G198">
        <v>40.466693900000003</v>
      </c>
      <c r="H198">
        <v>-3.6880765000000002</v>
      </c>
      <c r="I198" t="s">
        <v>31</v>
      </c>
      <c r="J198" t="s">
        <v>31</v>
      </c>
      <c r="K198" s="1" t="s">
        <v>353</v>
      </c>
      <c r="L198" s="1" t="s">
        <v>33</v>
      </c>
      <c r="M198" s="1" t="s">
        <v>140</v>
      </c>
      <c r="N198" t="s">
        <v>104</v>
      </c>
      <c r="O198" t="s">
        <v>141</v>
      </c>
      <c r="P198">
        <v>216</v>
      </c>
      <c r="Q198">
        <v>5</v>
      </c>
      <c r="R198">
        <v>1</v>
      </c>
      <c r="S198">
        <v>0</v>
      </c>
      <c r="T198">
        <v>4</v>
      </c>
      <c r="U198">
        <v>0</v>
      </c>
      <c r="V198">
        <v>1</v>
      </c>
      <c r="W198">
        <v>0</v>
      </c>
      <c r="X198">
        <v>0</v>
      </c>
      <c r="Y198">
        <v>35</v>
      </c>
      <c r="Z198">
        <v>0</v>
      </c>
      <c r="AA198">
        <v>0</v>
      </c>
      <c r="AB198">
        <v>6</v>
      </c>
      <c r="AC198">
        <v>0</v>
      </c>
    </row>
    <row r="199" spans="1:29" hidden="1" x14ac:dyDescent="0.25">
      <c r="A199" t="s">
        <v>29</v>
      </c>
      <c r="B199">
        <v>99123785</v>
      </c>
      <c r="C199" s="1" t="s">
        <v>323</v>
      </c>
      <c r="D199">
        <v>6774</v>
      </c>
      <c r="E199">
        <v>15.501144164759999</v>
      </c>
      <c r="F199">
        <v>437</v>
      </c>
      <c r="G199">
        <v>40.528978500000001</v>
      </c>
      <c r="H199">
        <v>-3.6444774</v>
      </c>
      <c r="I199" t="s">
        <v>31</v>
      </c>
      <c r="J199" t="s">
        <v>356</v>
      </c>
      <c r="K199" s="1" t="s">
        <v>357</v>
      </c>
      <c r="L199" s="1" t="s">
        <v>101</v>
      </c>
      <c r="M199" s="1" t="s">
        <v>278</v>
      </c>
      <c r="N199" t="s">
        <v>167</v>
      </c>
      <c r="O199" t="s">
        <v>358</v>
      </c>
      <c r="P199">
        <v>0</v>
      </c>
      <c r="Q199" t="s">
        <v>36</v>
      </c>
      <c r="R199">
        <v>2</v>
      </c>
      <c r="S199">
        <v>0</v>
      </c>
      <c r="T199">
        <v>2</v>
      </c>
      <c r="U199">
        <v>0</v>
      </c>
      <c r="V199">
        <v>1</v>
      </c>
      <c r="W199">
        <v>0</v>
      </c>
      <c r="X199">
        <v>0</v>
      </c>
      <c r="Y199">
        <v>37</v>
      </c>
      <c r="Z199">
        <v>0</v>
      </c>
      <c r="AA199">
        <v>0</v>
      </c>
      <c r="AB199">
        <v>6</v>
      </c>
      <c r="AC199">
        <v>0</v>
      </c>
    </row>
    <row r="200" spans="1:29" hidden="1" x14ac:dyDescent="0.25">
      <c r="A200" t="s">
        <v>29</v>
      </c>
      <c r="B200">
        <v>99123602</v>
      </c>
      <c r="C200" s="1" t="s">
        <v>323</v>
      </c>
      <c r="D200">
        <v>3010</v>
      </c>
      <c r="E200">
        <v>14</v>
      </c>
      <c r="F200">
        <v>215</v>
      </c>
      <c r="G200">
        <v>40.4362627</v>
      </c>
      <c r="H200">
        <v>-3.6287256000000001</v>
      </c>
      <c r="I200" t="s">
        <v>31</v>
      </c>
      <c r="J200" t="s">
        <v>31</v>
      </c>
      <c r="K200" s="1" t="s">
        <v>359</v>
      </c>
      <c r="L200" s="1" t="s">
        <v>33</v>
      </c>
      <c r="M200" s="1" t="s">
        <v>66</v>
      </c>
      <c r="N200" t="s">
        <v>39</v>
      </c>
      <c r="O200" t="s">
        <v>67</v>
      </c>
      <c r="P200">
        <v>0</v>
      </c>
      <c r="Q200">
        <v>4</v>
      </c>
      <c r="R200">
        <v>2</v>
      </c>
      <c r="S200">
        <v>0</v>
      </c>
      <c r="T200">
        <v>2</v>
      </c>
      <c r="U200">
        <v>0</v>
      </c>
      <c r="V200">
        <v>1</v>
      </c>
      <c r="W200">
        <v>0</v>
      </c>
      <c r="X200">
        <v>0</v>
      </c>
      <c r="Y200">
        <v>31</v>
      </c>
      <c r="Z200">
        <v>0</v>
      </c>
      <c r="AA200">
        <v>0</v>
      </c>
      <c r="AB200">
        <v>6</v>
      </c>
      <c r="AC200">
        <v>0</v>
      </c>
    </row>
    <row r="201" spans="1:29" hidden="1" x14ac:dyDescent="0.25">
      <c r="A201" t="s">
        <v>29</v>
      </c>
      <c r="B201">
        <v>99123596</v>
      </c>
      <c r="C201" s="1" t="s">
        <v>323</v>
      </c>
      <c r="D201">
        <v>714</v>
      </c>
      <c r="E201">
        <v>17</v>
      </c>
      <c r="F201">
        <v>42</v>
      </c>
      <c r="G201">
        <v>40.431193499999999</v>
      </c>
      <c r="H201">
        <v>-3.7066238</v>
      </c>
      <c r="I201" t="s">
        <v>31</v>
      </c>
      <c r="J201" t="s">
        <v>31</v>
      </c>
      <c r="K201" s="1" t="s">
        <v>360</v>
      </c>
      <c r="L201" s="1" t="s">
        <v>33</v>
      </c>
      <c r="M201" s="1" t="s">
        <v>361</v>
      </c>
      <c r="N201" t="s">
        <v>39</v>
      </c>
      <c r="O201" t="s">
        <v>362</v>
      </c>
      <c r="P201">
        <v>0</v>
      </c>
      <c r="Q201">
        <v>3</v>
      </c>
      <c r="R201">
        <v>2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73</v>
      </c>
      <c r="Z201">
        <v>0</v>
      </c>
      <c r="AA201">
        <v>4</v>
      </c>
      <c r="AB201">
        <v>6</v>
      </c>
      <c r="AC201">
        <v>1</v>
      </c>
    </row>
    <row r="202" spans="1:29" hidden="1" x14ac:dyDescent="0.25">
      <c r="A202" t="s">
        <v>29</v>
      </c>
      <c r="B202">
        <v>99123004</v>
      </c>
      <c r="C202" s="1" t="s">
        <v>323</v>
      </c>
      <c r="D202">
        <v>7784</v>
      </c>
      <c r="E202">
        <v>14</v>
      </c>
      <c r="F202">
        <v>556</v>
      </c>
      <c r="G202">
        <v>40.434310699999997</v>
      </c>
      <c r="H202">
        <v>-3.6341277000000001</v>
      </c>
      <c r="I202" t="s">
        <v>31</v>
      </c>
      <c r="J202" t="s">
        <v>31</v>
      </c>
      <c r="K202" s="1" t="s">
        <v>359</v>
      </c>
      <c r="L202" s="1" t="s">
        <v>33</v>
      </c>
      <c r="M202" s="1" t="s">
        <v>66</v>
      </c>
      <c r="N202" t="s">
        <v>39</v>
      </c>
      <c r="O202" t="s">
        <v>67</v>
      </c>
      <c r="P202">
        <v>0</v>
      </c>
      <c r="Q202">
        <v>2</v>
      </c>
      <c r="R202">
        <v>2</v>
      </c>
      <c r="S202">
        <v>0</v>
      </c>
      <c r="T202">
        <v>2</v>
      </c>
      <c r="U202">
        <v>0</v>
      </c>
      <c r="V202">
        <v>1</v>
      </c>
      <c r="W202">
        <v>0</v>
      </c>
      <c r="X202">
        <v>0</v>
      </c>
      <c r="Y202">
        <v>37</v>
      </c>
      <c r="Z202">
        <v>0</v>
      </c>
      <c r="AA202">
        <v>0</v>
      </c>
      <c r="AB202">
        <v>6</v>
      </c>
      <c r="AC202">
        <v>0</v>
      </c>
    </row>
    <row r="203" spans="1:29" hidden="1" x14ac:dyDescent="0.25">
      <c r="A203" t="s">
        <v>29</v>
      </c>
      <c r="B203">
        <v>99122993</v>
      </c>
      <c r="C203" s="1" t="s">
        <v>323</v>
      </c>
      <c r="D203">
        <v>2100</v>
      </c>
      <c r="E203">
        <v>13.461538461538</v>
      </c>
      <c r="F203">
        <v>156</v>
      </c>
      <c r="G203">
        <v>40.469053000000002</v>
      </c>
      <c r="H203">
        <v>-3.8692036999999999</v>
      </c>
      <c r="I203" t="s">
        <v>31</v>
      </c>
      <c r="J203" t="s">
        <v>183</v>
      </c>
      <c r="K203" s="1" t="s">
        <v>184</v>
      </c>
      <c r="L203" s="1" t="s">
        <v>185</v>
      </c>
      <c r="M203" s="1" t="s">
        <v>186</v>
      </c>
      <c r="N203" t="s">
        <v>137</v>
      </c>
      <c r="O203" t="s">
        <v>363</v>
      </c>
      <c r="P203">
        <v>0</v>
      </c>
      <c r="Q203">
        <v>1</v>
      </c>
      <c r="R203">
        <v>2</v>
      </c>
      <c r="S203">
        <v>0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47</v>
      </c>
      <c r="Z203">
        <v>0</v>
      </c>
      <c r="AA203">
        <v>1</v>
      </c>
      <c r="AB203">
        <v>6</v>
      </c>
      <c r="AC203">
        <v>0</v>
      </c>
    </row>
    <row r="204" spans="1:29" hidden="1" x14ac:dyDescent="0.25">
      <c r="A204" t="s">
        <v>29</v>
      </c>
      <c r="B204">
        <v>99122778</v>
      </c>
      <c r="C204" s="1" t="s">
        <v>323</v>
      </c>
      <c r="D204">
        <v>1884</v>
      </c>
      <c r="E204">
        <v>12</v>
      </c>
      <c r="F204">
        <v>157</v>
      </c>
      <c r="G204">
        <v>40.434772799999998</v>
      </c>
      <c r="H204">
        <v>-3.6328819000000001</v>
      </c>
      <c r="I204" t="s">
        <v>31</v>
      </c>
      <c r="J204" t="s">
        <v>31</v>
      </c>
      <c r="K204" s="1" t="s">
        <v>359</v>
      </c>
      <c r="L204" s="1" t="s">
        <v>33</v>
      </c>
      <c r="M204" s="1" t="s">
        <v>66</v>
      </c>
      <c r="N204" t="s">
        <v>39</v>
      </c>
      <c r="O204" t="s">
        <v>67</v>
      </c>
      <c r="P204">
        <v>0</v>
      </c>
      <c r="Q204">
        <v>3</v>
      </c>
      <c r="R204">
        <v>2</v>
      </c>
      <c r="S204">
        <v>0</v>
      </c>
      <c r="T204">
        <v>1</v>
      </c>
      <c r="U204">
        <v>0</v>
      </c>
      <c r="V204">
        <v>1</v>
      </c>
      <c r="W204">
        <v>0</v>
      </c>
      <c r="X204">
        <v>0</v>
      </c>
      <c r="Y204">
        <v>42</v>
      </c>
      <c r="Z204">
        <v>0</v>
      </c>
      <c r="AA204">
        <v>1</v>
      </c>
      <c r="AB204">
        <v>6</v>
      </c>
      <c r="AC204">
        <v>0</v>
      </c>
    </row>
    <row r="205" spans="1:29" hidden="1" x14ac:dyDescent="0.25">
      <c r="A205" t="s">
        <v>29</v>
      </c>
      <c r="B205">
        <v>99122757</v>
      </c>
      <c r="C205" s="1" t="s">
        <v>323</v>
      </c>
      <c r="D205">
        <v>29187</v>
      </c>
      <c r="E205">
        <v>13.5</v>
      </c>
      <c r="F205">
        <v>2162</v>
      </c>
      <c r="G205">
        <v>40.435103499999997</v>
      </c>
      <c r="H205">
        <v>-3.6326402999999998</v>
      </c>
      <c r="I205" t="s">
        <v>31</v>
      </c>
      <c r="J205" t="s">
        <v>31</v>
      </c>
      <c r="K205" s="1" t="s">
        <v>110</v>
      </c>
      <c r="L205" s="1" t="s">
        <v>33</v>
      </c>
      <c r="M205" s="1" t="s">
        <v>66</v>
      </c>
      <c r="N205" t="s">
        <v>39</v>
      </c>
      <c r="O205" t="s">
        <v>111</v>
      </c>
      <c r="P205">
        <v>0</v>
      </c>
      <c r="Q205">
        <v>3</v>
      </c>
      <c r="R205">
        <v>2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36</v>
      </c>
      <c r="Z205">
        <v>0</v>
      </c>
      <c r="AA205">
        <v>0</v>
      </c>
      <c r="AB205">
        <v>6</v>
      </c>
      <c r="AC205">
        <v>0</v>
      </c>
    </row>
    <row r="206" spans="1:29" hidden="1" x14ac:dyDescent="0.25">
      <c r="A206" t="s">
        <v>29</v>
      </c>
      <c r="B206">
        <v>99122357</v>
      </c>
      <c r="C206" s="1" t="s">
        <v>323</v>
      </c>
      <c r="D206">
        <v>19050</v>
      </c>
      <c r="E206">
        <v>30</v>
      </c>
      <c r="F206">
        <v>635</v>
      </c>
      <c r="G206">
        <v>40.475208500000001</v>
      </c>
      <c r="H206">
        <v>-3.6893180000000001</v>
      </c>
      <c r="I206" t="s">
        <v>31</v>
      </c>
      <c r="J206" t="s">
        <v>31</v>
      </c>
      <c r="K206" s="1" t="s">
        <v>180</v>
      </c>
      <c r="L206" s="1" t="s">
        <v>33</v>
      </c>
      <c r="M206" s="1" t="s">
        <v>140</v>
      </c>
      <c r="N206" t="s">
        <v>104</v>
      </c>
      <c r="O206" t="s">
        <v>141</v>
      </c>
      <c r="P206">
        <v>0</v>
      </c>
      <c r="Q206">
        <v>23</v>
      </c>
      <c r="R206">
        <v>2</v>
      </c>
      <c r="S206">
        <v>0</v>
      </c>
      <c r="T206">
        <v>4</v>
      </c>
      <c r="U206">
        <v>0</v>
      </c>
      <c r="V206">
        <v>1</v>
      </c>
      <c r="W206">
        <v>0</v>
      </c>
      <c r="X206">
        <v>0</v>
      </c>
      <c r="Y206">
        <v>43</v>
      </c>
      <c r="Z206">
        <v>0</v>
      </c>
      <c r="AA206">
        <v>0</v>
      </c>
      <c r="AB206">
        <v>6</v>
      </c>
      <c r="AC206">
        <v>0</v>
      </c>
    </row>
    <row r="207" spans="1:29" hidden="1" x14ac:dyDescent="0.25">
      <c r="A207" t="s">
        <v>29</v>
      </c>
      <c r="B207">
        <v>99122126</v>
      </c>
      <c r="C207" s="1" t="s">
        <v>323</v>
      </c>
      <c r="D207">
        <v>26544</v>
      </c>
      <c r="E207">
        <v>23.978319783198</v>
      </c>
      <c r="F207">
        <v>1107</v>
      </c>
      <c r="G207">
        <v>40.453724100000002</v>
      </c>
      <c r="H207">
        <v>-3.6950395</v>
      </c>
      <c r="I207" t="s">
        <v>31</v>
      </c>
      <c r="J207" t="s">
        <v>31</v>
      </c>
      <c r="K207" s="1" t="s">
        <v>364</v>
      </c>
      <c r="L207" s="1" t="s">
        <v>33</v>
      </c>
      <c r="M207" s="1" t="s">
        <v>156</v>
      </c>
      <c r="N207" t="s">
        <v>39</v>
      </c>
      <c r="O207" t="s">
        <v>365</v>
      </c>
      <c r="P207">
        <v>0</v>
      </c>
      <c r="Q207">
        <v>10</v>
      </c>
      <c r="R207">
        <v>2</v>
      </c>
      <c r="S207">
        <v>0</v>
      </c>
      <c r="T207">
        <v>2</v>
      </c>
      <c r="U207">
        <v>0</v>
      </c>
      <c r="V207">
        <v>1</v>
      </c>
      <c r="W207">
        <v>0</v>
      </c>
      <c r="X207">
        <v>0</v>
      </c>
      <c r="Y207">
        <v>35</v>
      </c>
      <c r="Z207">
        <v>0</v>
      </c>
      <c r="AA207">
        <v>0</v>
      </c>
      <c r="AB207">
        <v>6</v>
      </c>
      <c r="AC207">
        <v>0</v>
      </c>
    </row>
    <row r="208" spans="1:29" hidden="1" x14ac:dyDescent="0.25">
      <c r="A208" t="s">
        <v>29</v>
      </c>
      <c r="B208">
        <v>99122026</v>
      </c>
      <c r="C208" s="1" t="s">
        <v>323</v>
      </c>
      <c r="D208">
        <v>10875</v>
      </c>
      <c r="E208">
        <v>15</v>
      </c>
      <c r="F208">
        <v>725</v>
      </c>
      <c r="G208">
        <v>40.4475385</v>
      </c>
      <c r="H208">
        <v>-3.6562560999999998</v>
      </c>
      <c r="I208" t="s">
        <v>31</v>
      </c>
      <c r="J208" t="s">
        <v>31</v>
      </c>
      <c r="K208" s="1" t="s">
        <v>317</v>
      </c>
      <c r="L208" s="1" t="s">
        <v>33</v>
      </c>
      <c r="M208" s="1" t="s">
        <v>123</v>
      </c>
      <c r="N208" t="s">
        <v>39</v>
      </c>
      <c r="O208" t="s">
        <v>124</v>
      </c>
      <c r="P208">
        <v>0</v>
      </c>
      <c r="Q208">
        <v>2</v>
      </c>
      <c r="R208">
        <v>2</v>
      </c>
      <c r="S208">
        <v>0</v>
      </c>
      <c r="T208">
        <v>2</v>
      </c>
      <c r="U208">
        <v>0</v>
      </c>
      <c r="V208">
        <v>1</v>
      </c>
      <c r="W208">
        <v>0</v>
      </c>
      <c r="X208">
        <v>0</v>
      </c>
      <c r="Y208">
        <v>37</v>
      </c>
      <c r="Z208">
        <v>0</v>
      </c>
      <c r="AA208">
        <v>0</v>
      </c>
      <c r="AB208">
        <v>6</v>
      </c>
      <c r="AC208">
        <v>0</v>
      </c>
    </row>
    <row r="209" spans="1:29" hidden="1" x14ac:dyDescent="0.25">
      <c r="A209" t="s">
        <v>29</v>
      </c>
      <c r="B209">
        <v>99121986</v>
      </c>
      <c r="C209" s="1" t="s">
        <v>323</v>
      </c>
      <c r="D209">
        <v>15240</v>
      </c>
      <c r="E209">
        <v>20</v>
      </c>
      <c r="F209">
        <v>762</v>
      </c>
      <c r="G209">
        <v>40.453022099999998</v>
      </c>
      <c r="H209">
        <v>-3.6944322999999999</v>
      </c>
      <c r="I209" t="s">
        <v>31</v>
      </c>
      <c r="J209" t="s">
        <v>31</v>
      </c>
      <c r="K209" s="1" t="s">
        <v>265</v>
      </c>
      <c r="L209" s="1" t="s">
        <v>33</v>
      </c>
      <c r="M209" s="1" t="s">
        <v>156</v>
      </c>
      <c r="N209" t="s">
        <v>167</v>
      </c>
      <c r="O209" t="s">
        <v>366</v>
      </c>
      <c r="P209">
        <v>0</v>
      </c>
      <c r="Q209">
        <v>2</v>
      </c>
      <c r="R209">
        <v>2</v>
      </c>
      <c r="S209">
        <v>0</v>
      </c>
      <c r="T209">
        <v>2</v>
      </c>
      <c r="U209">
        <v>0</v>
      </c>
      <c r="V209">
        <v>1</v>
      </c>
      <c r="W209">
        <v>0</v>
      </c>
      <c r="X209">
        <v>0</v>
      </c>
      <c r="Y209">
        <v>41</v>
      </c>
      <c r="Z209">
        <v>0</v>
      </c>
      <c r="AA209">
        <v>0</v>
      </c>
      <c r="AB209">
        <v>6</v>
      </c>
      <c r="AC209">
        <v>0</v>
      </c>
    </row>
    <row r="210" spans="1:29" hidden="1" x14ac:dyDescent="0.25">
      <c r="A210" t="s">
        <v>29</v>
      </c>
      <c r="B210">
        <v>99122628</v>
      </c>
      <c r="C210" s="1" t="s">
        <v>323</v>
      </c>
      <c r="D210">
        <v>10083</v>
      </c>
      <c r="E210">
        <v>16.749169435216</v>
      </c>
      <c r="F210">
        <v>602</v>
      </c>
      <c r="G210">
        <v>40.416725</v>
      </c>
      <c r="H210">
        <v>-3.6633524999999998</v>
      </c>
      <c r="I210" t="s">
        <v>31</v>
      </c>
      <c r="J210" t="s">
        <v>31</v>
      </c>
      <c r="K210" s="1" t="s">
        <v>367</v>
      </c>
      <c r="L210" s="1" t="s">
        <v>33</v>
      </c>
      <c r="M210" s="1" t="s">
        <v>44</v>
      </c>
      <c r="N210" t="s">
        <v>39</v>
      </c>
      <c r="O210" t="s">
        <v>368</v>
      </c>
      <c r="P210">
        <v>0</v>
      </c>
      <c r="Q210">
        <v>9</v>
      </c>
      <c r="R210">
        <v>2</v>
      </c>
      <c r="S210">
        <v>0</v>
      </c>
      <c r="T210">
        <v>2</v>
      </c>
      <c r="U210">
        <v>0</v>
      </c>
      <c r="V210">
        <v>1</v>
      </c>
      <c r="W210">
        <v>0</v>
      </c>
      <c r="X210">
        <v>0</v>
      </c>
      <c r="Y210">
        <v>39</v>
      </c>
      <c r="Z210">
        <v>0</v>
      </c>
      <c r="AA210">
        <v>0</v>
      </c>
      <c r="AB210">
        <v>6</v>
      </c>
      <c r="AC210">
        <v>0</v>
      </c>
    </row>
    <row r="211" spans="1:29" hidden="1" x14ac:dyDescent="0.25">
      <c r="A211" t="s">
        <v>41</v>
      </c>
      <c r="B211">
        <v>99121440</v>
      </c>
      <c r="C211" s="1" t="s">
        <v>323</v>
      </c>
      <c r="D211">
        <v>1850000</v>
      </c>
      <c r="E211">
        <v>5489.6142433233999</v>
      </c>
      <c r="F211">
        <v>337</v>
      </c>
      <c r="G211">
        <v>40.439655299999998</v>
      </c>
      <c r="H211">
        <v>-3.6918169999999999</v>
      </c>
      <c r="I211" t="s">
        <v>31</v>
      </c>
      <c r="J211" t="s">
        <v>31</v>
      </c>
      <c r="K211" s="1" t="s">
        <v>32</v>
      </c>
      <c r="L211" s="1" t="s">
        <v>33</v>
      </c>
      <c r="M211" s="1" t="s">
        <v>34</v>
      </c>
      <c r="N211" t="s">
        <v>39</v>
      </c>
      <c r="O211" t="s">
        <v>369</v>
      </c>
      <c r="P211">
        <v>0</v>
      </c>
      <c r="Q211">
        <v>3</v>
      </c>
      <c r="R211">
        <v>2</v>
      </c>
      <c r="S211">
        <v>0</v>
      </c>
      <c r="T211">
        <v>2</v>
      </c>
      <c r="U211">
        <v>0</v>
      </c>
      <c r="V211">
        <v>1</v>
      </c>
      <c r="W211">
        <v>1</v>
      </c>
      <c r="X211">
        <v>0</v>
      </c>
      <c r="Y211">
        <v>72</v>
      </c>
      <c r="Z211">
        <v>0</v>
      </c>
      <c r="AA211">
        <v>5</v>
      </c>
      <c r="AB211">
        <v>6</v>
      </c>
      <c r="AC211">
        <v>0</v>
      </c>
    </row>
    <row r="212" spans="1:29" hidden="1" x14ac:dyDescent="0.25">
      <c r="A212" t="s">
        <v>29</v>
      </c>
      <c r="B212">
        <v>99121392</v>
      </c>
      <c r="C212" s="1" t="s">
        <v>323</v>
      </c>
      <c r="D212">
        <v>10360</v>
      </c>
      <c r="E212">
        <v>28</v>
      </c>
      <c r="F212">
        <v>370</v>
      </c>
      <c r="G212">
        <v>40.460667700000002</v>
      </c>
      <c r="H212">
        <v>-3.6894836999999998</v>
      </c>
      <c r="I212" t="s">
        <v>31</v>
      </c>
      <c r="J212" t="s">
        <v>31</v>
      </c>
      <c r="K212" s="1" t="s">
        <v>216</v>
      </c>
      <c r="L212" s="1" t="s">
        <v>33</v>
      </c>
      <c r="M212" s="1" t="s">
        <v>140</v>
      </c>
      <c r="N212" t="s">
        <v>104</v>
      </c>
      <c r="O212" t="s">
        <v>141</v>
      </c>
      <c r="P212">
        <v>0</v>
      </c>
      <c r="Q212">
        <v>21</v>
      </c>
      <c r="R212">
        <v>2</v>
      </c>
      <c r="S212">
        <v>0</v>
      </c>
      <c r="T212">
        <v>2</v>
      </c>
      <c r="U212">
        <v>0</v>
      </c>
      <c r="V212">
        <v>1</v>
      </c>
      <c r="W212">
        <v>0</v>
      </c>
      <c r="X212">
        <v>0</v>
      </c>
      <c r="Y212">
        <v>37</v>
      </c>
      <c r="Z212">
        <v>0</v>
      </c>
      <c r="AA212">
        <v>0</v>
      </c>
      <c r="AB212">
        <v>6</v>
      </c>
      <c r="AC212">
        <v>0</v>
      </c>
    </row>
    <row r="213" spans="1:29" hidden="1" x14ac:dyDescent="0.25">
      <c r="A213" t="s">
        <v>29</v>
      </c>
      <c r="B213">
        <v>99121231</v>
      </c>
      <c r="C213" s="1" t="s">
        <v>323</v>
      </c>
      <c r="D213">
        <v>975</v>
      </c>
      <c r="E213">
        <v>9.0277777777777999</v>
      </c>
      <c r="F213">
        <v>108</v>
      </c>
      <c r="G213">
        <v>40.4388358</v>
      </c>
      <c r="H213">
        <v>-3.6228723999999999</v>
      </c>
      <c r="I213" t="s">
        <v>31</v>
      </c>
      <c r="J213" t="s">
        <v>31</v>
      </c>
      <c r="K213" s="1" t="s">
        <v>65</v>
      </c>
      <c r="L213" s="1" t="s">
        <v>33</v>
      </c>
      <c r="M213" s="1" t="s">
        <v>66</v>
      </c>
      <c r="N213" t="s">
        <v>39</v>
      </c>
      <c r="O213" t="s">
        <v>67</v>
      </c>
      <c r="P213">
        <v>67</v>
      </c>
      <c r="Q213">
        <v>2</v>
      </c>
      <c r="R213">
        <v>1</v>
      </c>
      <c r="S213">
        <v>0</v>
      </c>
      <c r="T213">
        <v>1</v>
      </c>
      <c r="U213">
        <v>0</v>
      </c>
      <c r="V213">
        <v>1</v>
      </c>
      <c r="W213">
        <v>1</v>
      </c>
      <c r="X213">
        <v>0</v>
      </c>
      <c r="Y213">
        <v>67</v>
      </c>
      <c r="Z213">
        <v>0</v>
      </c>
      <c r="AA213">
        <v>3</v>
      </c>
      <c r="AB213">
        <v>6</v>
      </c>
      <c r="AC213">
        <v>0</v>
      </c>
    </row>
    <row r="214" spans="1:29" hidden="1" x14ac:dyDescent="0.25">
      <c r="A214" t="s">
        <v>41</v>
      </c>
      <c r="B214">
        <v>99121221</v>
      </c>
      <c r="C214" s="1" t="s">
        <v>323</v>
      </c>
      <c r="D214">
        <v>2500000</v>
      </c>
      <c r="E214">
        <v>4194.6308724831997</v>
      </c>
      <c r="F214">
        <v>596</v>
      </c>
      <c r="G214">
        <v>40.453362599999998</v>
      </c>
      <c r="H214">
        <v>-3.6937245000000001</v>
      </c>
      <c r="I214" t="s">
        <v>31</v>
      </c>
      <c r="J214" t="s">
        <v>31</v>
      </c>
      <c r="K214" s="1" t="s">
        <v>265</v>
      </c>
      <c r="L214" s="1" t="s">
        <v>33</v>
      </c>
      <c r="M214" s="1" t="s">
        <v>156</v>
      </c>
      <c r="N214" t="s">
        <v>39</v>
      </c>
      <c r="O214" t="s">
        <v>293</v>
      </c>
      <c r="P214">
        <v>0</v>
      </c>
      <c r="Q214">
        <v>1</v>
      </c>
      <c r="R214">
        <v>2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54</v>
      </c>
      <c r="Z214">
        <v>0</v>
      </c>
      <c r="AA214">
        <v>1</v>
      </c>
      <c r="AB214">
        <v>6</v>
      </c>
      <c r="AC214">
        <v>0</v>
      </c>
    </row>
    <row r="215" spans="1:29" hidden="1" x14ac:dyDescent="0.25">
      <c r="A215" t="s">
        <v>29</v>
      </c>
      <c r="B215">
        <v>99121192</v>
      </c>
      <c r="C215" s="1" t="s">
        <v>323</v>
      </c>
      <c r="D215">
        <v>18984</v>
      </c>
      <c r="E215">
        <v>28</v>
      </c>
      <c r="F215">
        <v>678</v>
      </c>
      <c r="G215">
        <v>40.460067700000003</v>
      </c>
      <c r="H215">
        <v>-3.6894836999999998</v>
      </c>
      <c r="I215" t="s">
        <v>31</v>
      </c>
      <c r="J215" t="s">
        <v>31</v>
      </c>
      <c r="K215" s="1" t="s">
        <v>216</v>
      </c>
      <c r="L215" s="1" t="s">
        <v>33</v>
      </c>
      <c r="M215" s="1" t="s">
        <v>140</v>
      </c>
      <c r="N215" t="s">
        <v>104</v>
      </c>
      <c r="O215" t="s">
        <v>141</v>
      </c>
      <c r="P215">
        <v>0</v>
      </c>
      <c r="Q215">
        <v>15</v>
      </c>
      <c r="R215">
        <v>2</v>
      </c>
      <c r="S215">
        <v>0</v>
      </c>
      <c r="T215">
        <v>2</v>
      </c>
      <c r="U215">
        <v>0</v>
      </c>
      <c r="V215">
        <v>1</v>
      </c>
      <c r="W215">
        <v>0</v>
      </c>
      <c r="X215">
        <v>0</v>
      </c>
      <c r="Y215">
        <v>40</v>
      </c>
      <c r="Z215">
        <v>0</v>
      </c>
      <c r="AA215">
        <v>0</v>
      </c>
      <c r="AB215">
        <v>6</v>
      </c>
      <c r="AC215">
        <v>0</v>
      </c>
    </row>
    <row r="216" spans="1:29" hidden="1" x14ac:dyDescent="0.25">
      <c r="A216" t="s">
        <v>29</v>
      </c>
      <c r="B216">
        <v>99121189</v>
      </c>
      <c r="C216" s="1" t="s">
        <v>323</v>
      </c>
      <c r="D216">
        <v>750</v>
      </c>
      <c r="E216">
        <v>6.25</v>
      </c>
      <c r="F216">
        <v>120</v>
      </c>
      <c r="G216">
        <v>40.337066800000002</v>
      </c>
      <c r="H216">
        <v>-3.7074829</v>
      </c>
      <c r="I216" t="s">
        <v>31</v>
      </c>
      <c r="J216" t="s">
        <v>31</v>
      </c>
      <c r="K216" s="1" t="s">
        <v>370</v>
      </c>
      <c r="L216" s="1" t="s">
        <v>33</v>
      </c>
      <c r="M216" s="1" t="s">
        <v>371</v>
      </c>
      <c r="N216" t="s">
        <v>167</v>
      </c>
      <c r="O216" t="s">
        <v>372</v>
      </c>
      <c r="P216">
        <v>0</v>
      </c>
      <c r="Q216">
        <v>1</v>
      </c>
      <c r="R216">
        <v>2</v>
      </c>
      <c r="S216">
        <v>0</v>
      </c>
      <c r="T216">
        <v>2</v>
      </c>
      <c r="U216">
        <v>0</v>
      </c>
      <c r="V216">
        <v>0</v>
      </c>
      <c r="W216">
        <v>1</v>
      </c>
      <c r="X216">
        <v>0</v>
      </c>
      <c r="Y216">
        <v>39</v>
      </c>
      <c r="Z216">
        <v>0</v>
      </c>
      <c r="AA216">
        <v>1</v>
      </c>
      <c r="AB216">
        <v>6</v>
      </c>
      <c r="AC216">
        <v>0</v>
      </c>
    </row>
    <row r="217" spans="1:29" hidden="1" x14ac:dyDescent="0.25">
      <c r="A217" t="s">
        <v>29</v>
      </c>
      <c r="B217">
        <v>99121084</v>
      </c>
      <c r="C217" s="1" t="s">
        <v>323</v>
      </c>
      <c r="D217">
        <v>10728</v>
      </c>
      <c r="E217">
        <v>18</v>
      </c>
      <c r="F217">
        <v>596</v>
      </c>
      <c r="G217">
        <v>40.449662600000003</v>
      </c>
      <c r="H217">
        <v>-3.6960245</v>
      </c>
      <c r="I217" t="s">
        <v>31</v>
      </c>
      <c r="J217" t="s">
        <v>31</v>
      </c>
      <c r="K217" s="1" t="s">
        <v>265</v>
      </c>
      <c r="L217" s="1" t="s">
        <v>33</v>
      </c>
      <c r="M217" s="1" t="s">
        <v>156</v>
      </c>
      <c r="N217" t="s">
        <v>39</v>
      </c>
      <c r="O217" t="s">
        <v>293</v>
      </c>
      <c r="P217">
        <v>0</v>
      </c>
      <c r="Q217">
        <v>1</v>
      </c>
      <c r="R217">
        <v>2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39</v>
      </c>
      <c r="Z217">
        <v>0</v>
      </c>
      <c r="AA217">
        <v>0</v>
      </c>
      <c r="AB217">
        <v>6</v>
      </c>
      <c r="AC217">
        <v>0</v>
      </c>
    </row>
    <row r="218" spans="1:29" hidden="1" x14ac:dyDescent="0.25">
      <c r="A218" t="s">
        <v>41</v>
      </c>
      <c r="B218">
        <v>99120933</v>
      </c>
      <c r="C218" s="1" t="s">
        <v>323</v>
      </c>
      <c r="D218">
        <v>195000</v>
      </c>
      <c r="E218">
        <v>1788.9908256880999</v>
      </c>
      <c r="F218">
        <v>109</v>
      </c>
      <c r="G218">
        <v>40.529295900000001</v>
      </c>
      <c r="H218">
        <v>-3.6514611000000001</v>
      </c>
      <c r="I218" t="s">
        <v>31</v>
      </c>
      <c r="J218" t="s">
        <v>276</v>
      </c>
      <c r="K218" s="1" t="s">
        <v>277</v>
      </c>
      <c r="L218" s="1" t="s">
        <v>101</v>
      </c>
      <c r="M218" s="1" t="s">
        <v>278</v>
      </c>
      <c r="N218" t="s">
        <v>50</v>
      </c>
      <c r="O218" t="s">
        <v>373</v>
      </c>
      <c r="P218">
        <v>56</v>
      </c>
      <c r="Q218" t="s">
        <v>36</v>
      </c>
      <c r="R218">
        <v>1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60</v>
      </c>
      <c r="Z218">
        <v>0</v>
      </c>
      <c r="AA218">
        <v>3</v>
      </c>
      <c r="AB218">
        <v>6</v>
      </c>
      <c r="AC218">
        <v>0</v>
      </c>
    </row>
    <row r="219" spans="1:29" hidden="1" x14ac:dyDescent="0.25">
      <c r="A219" t="s">
        <v>29</v>
      </c>
      <c r="B219">
        <v>99121750</v>
      </c>
      <c r="C219" s="1" t="s">
        <v>323</v>
      </c>
      <c r="D219">
        <v>13281</v>
      </c>
      <c r="E219">
        <v>28.5</v>
      </c>
      <c r="F219">
        <v>466</v>
      </c>
      <c r="G219">
        <v>40.461863100000002</v>
      </c>
      <c r="H219">
        <v>-3.6921026000000001</v>
      </c>
      <c r="I219" t="s">
        <v>31</v>
      </c>
      <c r="J219" t="s">
        <v>31</v>
      </c>
      <c r="K219" s="1" t="s">
        <v>155</v>
      </c>
      <c r="L219" s="1" t="s">
        <v>33</v>
      </c>
      <c r="M219" s="1" t="s">
        <v>140</v>
      </c>
      <c r="N219" t="s">
        <v>104</v>
      </c>
      <c r="O219" t="s">
        <v>141</v>
      </c>
      <c r="P219">
        <v>0</v>
      </c>
      <c r="Q219">
        <v>4</v>
      </c>
      <c r="R219">
        <v>2</v>
      </c>
      <c r="S219">
        <v>0</v>
      </c>
      <c r="T219">
        <v>4</v>
      </c>
      <c r="U219">
        <v>0</v>
      </c>
      <c r="V219">
        <v>1</v>
      </c>
      <c r="W219">
        <v>0</v>
      </c>
      <c r="X219">
        <v>0</v>
      </c>
      <c r="Y219">
        <v>41</v>
      </c>
      <c r="Z219">
        <v>0</v>
      </c>
      <c r="AA219">
        <v>0</v>
      </c>
      <c r="AB219">
        <v>6</v>
      </c>
      <c r="AC219">
        <v>0</v>
      </c>
    </row>
    <row r="220" spans="1:29" hidden="1" x14ac:dyDescent="0.25">
      <c r="A220" t="s">
        <v>29</v>
      </c>
      <c r="B220">
        <v>99121656</v>
      </c>
      <c r="C220" s="1" t="s">
        <v>323</v>
      </c>
      <c r="D220">
        <v>2900</v>
      </c>
      <c r="E220">
        <v>11.6</v>
      </c>
      <c r="F220">
        <v>250</v>
      </c>
      <c r="G220">
        <v>40.473259499999998</v>
      </c>
      <c r="H220">
        <v>-3.6867375999999998</v>
      </c>
      <c r="I220" t="s">
        <v>31</v>
      </c>
      <c r="J220" t="s">
        <v>31</v>
      </c>
      <c r="K220" s="1" t="s">
        <v>374</v>
      </c>
      <c r="L220" s="1" t="s">
        <v>33</v>
      </c>
      <c r="M220" s="1" t="s">
        <v>140</v>
      </c>
      <c r="N220" t="s">
        <v>104</v>
      </c>
      <c r="O220" t="s">
        <v>141</v>
      </c>
      <c r="P220">
        <v>270</v>
      </c>
      <c r="Q220" t="s">
        <v>36</v>
      </c>
      <c r="R220">
        <v>1</v>
      </c>
      <c r="S220">
        <v>0</v>
      </c>
      <c r="T220">
        <v>2</v>
      </c>
      <c r="U220">
        <v>0</v>
      </c>
      <c r="V220">
        <v>1</v>
      </c>
      <c r="W220">
        <v>0</v>
      </c>
      <c r="X220">
        <v>0</v>
      </c>
      <c r="Y220">
        <v>54</v>
      </c>
      <c r="Z220">
        <v>0</v>
      </c>
      <c r="AA220">
        <v>3</v>
      </c>
      <c r="AB220">
        <v>6</v>
      </c>
      <c r="AC220">
        <v>0</v>
      </c>
    </row>
    <row r="221" spans="1:29" hidden="1" x14ac:dyDescent="0.25">
      <c r="A221" t="s">
        <v>29</v>
      </c>
      <c r="B221">
        <v>99121616</v>
      </c>
      <c r="C221" s="1" t="s">
        <v>323</v>
      </c>
      <c r="D221">
        <v>650</v>
      </c>
      <c r="E221">
        <v>14.444444444444001</v>
      </c>
      <c r="F221">
        <v>45</v>
      </c>
      <c r="G221">
        <v>40.536050500000002</v>
      </c>
      <c r="H221">
        <v>-3.6487370000000001</v>
      </c>
      <c r="I221" t="s">
        <v>31</v>
      </c>
      <c r="J221" t="s">
        <v>276</v>
      </c>
      <c r="K221" s="1" t="s">
        <v>277</v>
      </c>
      <c r="L221" s="1" t="s">
        <v>101</v>
      </c>
      <c r="M221" s="1" t="s">
        <v>278</v>
      </c>
      <c r="P221">
        <v>0</v>
      </c>
      <c r="Q221">
        <v>2</v>
      </c>
      <c r="R221">
        <v>3</v>
      </c>
      <c r="S221">
        <v>0</v>
      </c>
      <c r="T221">
        <v>2</v>
      </c>
      <c r="U221">
        <v>0</v>
      </c>
      <c r="V221">
        <v>0</v>
      </c>
      <c r="W221">
        <v>1</v>
      </c>
      <c r="X221">
        <v>0</v>
      </c>
      <c r="Y221">
        <v>59</v>
      </c>
      <c r="Z221">
        <v>0</v>
      </c>
      <c r="AA221">
        <v>1</v>
      </c>
      <c r="AB221">
        <v>6</v>
      </c>
      <c r="AC221">
        <v>0</v>
      </c>
    </row>
    <row r="222" spans="1:29" hidden="1" x14ac:dyDescent="0.25">
      <c r="A222" t="s">
        <v>29</v>
      </c>
      <c r="B222">
        <v>99121501</v>
      </c>
      <c r="C222" s="1" t="s">
        <v>323</v>
      </c>
      <c r="D222">
        <v>10870</v>
      </c>
      <c r="E222">
        <v>19.003496503497001</v>
      </c>
      <c r="F222">
        <v>572</v>
      </c>
      <c r="G222">
        <v>40.454011600000001</v>
      </c>
      <c r="H222">
        <v>-3.6649044000000002</v>
      </c>
      <c r="I222" t="s">
        <v>31</v>
      </c>
      <c r="J222" t="s">
        <v>31</v>
      </c>
      <c r="K222" s="1" t="s">
        <v>375</v>
      </c>
      <c r="L222" s="1" t="s">
        <v>33</v>
      </c>
      <c r="M222" s="1" t="s">
        <v>376</v>
      </c>
      <c r="N222" t="s">
        <v>39</v>
      </c>
      <c r="O222" t="s">
        <v>377</v>
      </c>
      <c r="P222">
        <v>0</v>
      </c>
      <c r="Q222">
        <v>2</v>
      </c>
      <c r="R222">
        <v>2</v>
      </c>
      <c r="S222">
        <v>0</v>
      </c>
      <c r="T222">
        <v>4</v>
      </c>
      <c r="U222">
        <v>0</v>
      </c>
      <c r="V222">
        <v>1</v>
      </c>
      <c r="W222">
        <v>0</v>
      </c>
      <c r="X222">
        <v>0</v>
      </c>
      <c r="Y222">
        <v>37</v>
      </c>
      <c r="Z222">
        <v>0</v>
      </c>
      <c r="AA222">
        <v>0</v>
      </c>
      <c r="AB222">
        <v>6</v>
      </c>
      <c r="AC222">
        <v>0</v>
      </c>
    </row>
    <row r="223" spans="1:29" hidden="1" x14ac:dyDescent="0.25">
      <c r="A223" t="s">
        <v>29</v>
      </c>
      <c r="B223">
        <v>99120464</v>
      </c>
      <c r="C223" s="1" t="s">
        <v>323</v>
      </c>
      <c r="D223">
        <v>17622</v>
      </c>
      <c r="E223">
        <v>16.5</v>
      </c>
      <c r="F223">
        <v>1068</v>
      </c>
      <c r="G223">
        <v>40.466879300000002</v>
      </c>
      <c r="H223">
        <v>-3.6709459999999998</v>
      </c>
      <c r="I223" t="s">
        <v>31</v>
      </c>
      <c r="J223" t="s">
        <v>31</v>
      </c>
      <c r="K223" s="1" t="s">
        <v>378</v>
      </c>
      <c r="L223" s="1" t="s">
        <v>33</v>
      </c>
      <c r="M223" s="1" t="s">
        <v>376</v>
      </c>
      <c r="N223" t="s">
        <v>39</v>
      </c>
      <c r="O223" t="s">
        <v>379</v>
      </c>
      <c r="P223">
        <v>14</v>
      </c>
      <c r="Q223">
        <v>6</v>
      </c>
      <c r="R223">
        <v>1</v>
      </c>
      <c r="S223">
        <v>0</v>
      </c>
      <c r="T223">
        <v>2</v>
      </c>
      <c r="U223">
        <v>0</v>
      </c>
      <c r="V223">
        <v>1</v>
      </c>
      <c r="W223">
        <v>0</v>
      </c>
      <c r="X223">
        <v>0</v>
      </c>
      <c r="Y223">
        <v>40</v>
      </c>
      <c r="Z223">
        <v>0</v>
      </c>
      <c r="AA223">
        <v>1</v>
      </c>
      <c r="AB223">
        <v>6</v>
      </c>
      <c r="AC223">
        <v>1</v>
      </c>
    </row>
    <row r="224" spans="1:29" hidden="1" x14ac:dyDescent="0.25">
      <c r="A224" t="s">
        <v>29</v>
      </c>
      <c r="B224">
        <v>99121875</v>
      </c>
      <c r="C224" s="1" t="s">
        <v>323</v>
      </c>
      <c r="D224">
        <v>20689</v>
      </c>
      <c r="E224">
        <v>19.499528746466002</v>
      </c>
      <c r="F224">
        <v>1061</v>
      </c>
      <c r="G224">
        <v>40.487950900000001</v>
      </c>
      <c r="H224">
        <v>-3.6713833999999999</v>
      </c>
      <c r="I224" t="s">
        <v>31</v>
      </c>
      <c r="J224" t="s">
        <v>31</v>
      </c>
      <c r="K224" s="1" t="s">
        <v>88</v>
      </c>
      <c r="L224" s="1" t="s">
        <v>33</v>
      </c>
      <c r="M224" s="1" t="s">
        <v>89</v>
      </c>
      <c r="N224" t="s">
        <v>39</v>
      </c>
      <c r="O224" t="s">
        <v>90</v>
      </c>
      <c r="P224">
        <v>0</v>
      </c>
      <c r="Q224">
        <v>17</v>
      </c>
      <c r="R224">
        <v>2</v>
      </c>
      <c r="S224">
        <v>0</v>
      </c>
      <c r="T224">
        <v>2</v>
      </c>
      <c r="U224">
        <v>0</v>
      </c>
      <c r="V224">
        <v>1</v>
      </c>
      <c r="W224">
        <v>0</v>
      </c>
      <c r="X224">
        <v>0</v>
      </c>
      <c r="Y224">
        <v>42</v>
      </c>
      <c r="Z224">
        <v>0</v>
      </c>
      <c r="AA224">
        <v>0</v>
      </c>
      <c r="AB224">
        <v>6</v>
      </c>
      <c r="AC224">
        <v>0</v>
      </c>
    </row>
    <row r="225" spans="1:29" hidden="1" x14ac:dyDescent="0.25">
      <c r="A225" t="s">
        <v>29</v>
      </c>
      <c r="B225">
        <v>99119125</v>
      </c>
      <c r="C225" s="1" t="s">
        <v>380</v>
      </c>
      <c r="D225">
        <v>1025</v>
      </c>
      <c r="E225">
        <v>18.636363636363999</v>
      </c>
      <c r="F225">
        <v>55</v>
      </c>
      <c r="G225">
        <v>40.4612531</v>
      </c>
      <c r="H225">
        <v>-3.695322</v>
      </c>
      <c r="I225" t="s">
        <v>31</v>
      </c>
      <c r="J225" t="s">
        <v>31</v>
      </c>
      <c r="K225" s="1" t="s">
        <v>381</v>
      </c>
      <c r="L225" s="1" t="s">
        <v>33</v>
      </c>
      <c r="M225" s="1" t="s">
        <v>156</v>
      </c>
      <c r="N225" t="s">
        <v>39</v>
      </c>
      <c r="O225" t="s">
        <v>382</v>
      </c>
      <c r="P225">
        <v>0</v>
      </c>
      <c r="Q225" t="s">
        <v>36</v>
      </c>
      <c r="R225">
        <v>2</v>
      </c>
      <c r="S225">
        <v>0</v>
      </c>
      <c r="T225">
        <v>1</v>
      </c>
      <c r="U225">
        <v>0</v>
      </c>
      <c r="V225">
        <v>1</v>
      </c>
      <c r="W225">
        <v>0</v>
      </c>
      <c r="X225">
        <v>0</v>
      </c>
      <c r="Y225">
        <v>49</v>
      </c>
      <c r="Z225">
        <v>0</v>
      </c>
      <c r="AA225">
        <v>0</v>
      </c>
      <c r="AB225">
        <v>7</v>
      </c>
      <c r="AC225">
        <v>0</v>
      </c>
    </row>
    <row r="226" spans="1:29" hidden="1" x14ac:dyDescent="0.25">
      <c r="A226" t="s">
        <v>41</v>
      </c>
      <c r="B226">
        <v>99118889</v>
      </c>
      <c r="C226" s="1" t="s">
        <v>37</v>
      </c>
      <c r="D226">
        <v>1080000</v>
      </c>
      <c r="E226">
        <v>3661.0169491524998</v>
      </c>
      <c r="F226">
        <v>295</v>
      </c>
      <c r="G226">
        <v>40.424245999999997</v>
      </c>
      <c r="H226">
        <v>-3.7068004999999999</v>
      </c>
      <c r="I226" t="s">
        <v>31</v>
      </c>
      <c r="J226" t="s">
        <v>31</v>
      </c>
      <c r="K226" s="1" t="s">
        <v>383</v>
      </c>
      <c r="L226" s="1" t="s">
        <v>33</v>
      </c>
      <c r="M226" s="1" t="s">
        <v>361</v>
      </c>
      <c r="N226" t="s">
        <v>39</v>
      </c>
      <c r="O226" t="s">
        <v>384</v>
      </c>
      <c r="P226">
        <v>0</v>
      </c>
      <c r="Q226">
        <v>4</v>
      </c>
      <c r="R226">
        <v>2</v>
      </c>
      <c r="S226">
        <v>0</v>
      </c>
      <c r="T226">
        <v>2</v>
      </c>
      <c r="U226">
        <v>0</v>
      </c>
      <c r="V226">
        <v>1</v>
      </c>
      <c r="W226">
        <v>0</v>
      </c>
      <c r="X226">
        <v>0</v>
      </c>
      <c r="Y226">
        <v>70</v>
      </c>
      <c r="Z226">
        <v>0</v>
      </c>
      <c r="AA226">
        <v>2</v>
      </c>
      <c r="AB226">
        <v>1</v>
      </c>
      <c r="AC226">
        <v>1</v>
      </c>
    </row>
    <row r="227" spans="1:29" hidden="1" x14ac:dyDescent="0.25">
      <c r="A227" t="s">
        <v>29</v>
      </c>
      <c r="B227">
        <v>99114510</v>
      </c>
      <c r="C227" s="1" t="s">
        <v>385</v>
      </c>
      <c r="D227">
        <v>1599</v>
      </c>
      <c r="E227">
        <v>6.3959999999999999</v>
      </c>
      <c r="F227">
        <v>250</v>
      </c>
      <c r="G227">
        <v>40.440420600000003</v>
      </c>
      <c r="H227">
        <v>-3.6230278</v>
      </c>
      <c r="I227" t="s">
        <v>31</v>
      </c>
      <c r="J227" t="s">
        <v>31</v>
      </c>
      <c r="K227" s="1" t="s">
        <v>65</v>
      </c>
      <c r="L227" s="1" t="s">
        <v>33</v>
      </c>
      <c r="M227" s="1" t="s">
        <v>66</v>
      </c>
      <c r="N227" t="s">
        <v>39</v>
      </c>
      <c r="O227" t="s">
        <v>386</v>
      </c>
      <c r="P227">
        <v>0</v>
      </c>
      <c r="Q227">
        <v>5</v>
      </c>
      <c r="R227">
        <v>2</v>
      </c>
      <c r="S227">
        <v>0</v>
      </c>
      <c r="T227">
        <v>1</v>
      </c>
      <c r="U227">
        <v>0</v>
      </c>
      <c r="V227">
        <v>1</v>
      </c>
      <c r="W227">
        <v>0</v>
      </c>
      <c r="X227">
        <v>0</v>
      </c>
      <c r="Y227">
        <v>70</v>
      </c>
      <c r="Z227">
        <v>0</v>
      </c>
      <c r="AA227">
        <v>3</v>
      </c>
      <c r="AB227">
        <v>8</v>
      </c>
      <c r="AC227">
        <v>0</v>
      </c>
    </row>
    <row r="228" spans="1:29" hidden="1" x14ac:dyDescent="0.25">
      <c r="A228" t="s">
        <v>41</v>
      </c>
      <c r="B228">
        <v>99113706</v>
      </c>
      <c r="C228" s="1" t="s">
        <v>385</v>
      </c>
      <c r="D228">
        <v>1250002</v>
      </c>
      <c r="E228">
        <v>4280.8287671233002</v>
      </c>
      <c r="F228">
        <v>292</v>
      </c>
      <c r="G228">
        <v>40.460977800000002</v>
      </c>
      <c r="H228">
        <v>-3.6691677</v>
      </c>
      <c r="I228" t="s">
        <v>31</v>
      </c>
      <c r="J228" t="s">
        <v>31</v>
      </c>
      <c r="K228" s="1" t="s">
        <v>387</v>
      </c>
      <c r="L228" s="1" t="s">
        <v>33</v>
      </c>
      <c r="M228" s="1" t="s">
        <v>376</v>
      </c>
      <c r="N228" t="s">
        <v>39</v>
      </c>
      <c r="O228" t="s">
        <v>388</v>
      </c>
      <c r="P228">
        <v>0</v>
      </c>
      <c r="Q228">
        <v>4</v>
      </c>
      <c r="R228">
        <v>2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49</v>
      </c>
      <c r="Z228">
        <v>0</v>
      </c>
      <c r="AA228">
        <v>1</v>
      </c>
      <c r="AB228">
        <v>8</v>
      </c>
      <c r="AC228">
        <v>0</v>
      </c>
    </row>
    <row r="229" spans="1:29" hidden="1" x14ac:dyDescent="0.25">
      <c r="A229" t="s">
        <v>41</v>
      </c>
      <c r="B229">
        <v>99113695</v>
      </c>
      <c r="C229" s="1" t="s">
        <v>385</v>
      </c>
      <c r="D229">
        <v>2400004</v>
      </c>
      <c r="E229">
        <v>4081.6394557823</v>
      </c>
      <c r="F229">
        <v>588</v>
      </c>
      <c r="G229">
        <v>40.459977799999997</v>
      </c>
      <c r="H229">
        <v>-3.6699676999999999</v>
      </c>
      <c r="I229" t="s">
        <v>31</v>
      </c>
      <c r="J229" t="s">
        <v>31</v>
      </c>
      <c r="K229" s="1" t="s">
        <v>387</v>
      </c>
      <c r="L229" s="1" t="s">
        <v>33</v>
      </c>
      <c r="M229" s="1" t="s">
        <v>376</v>
      </c>
      <c r="N229" t="s">
        <v>39</v>
      </c>
      <c r="O229" t="s">
        <v>388</v>
      </c>
      <c r="P229">
        <v>0</v>
      </c>
      <c r="Q229">
        <v>4</v>
      </c>
      <c r="R229">
        <v>2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51</v>
      </c>
      <c r="Z229">
        <v>0</v>
      </c>
      <c r="AA229">
        <v>1</v>
      </c>
      <c r="AB229">
        <v>8</v>
      </c>
      <c r="AC229">
        <v>0</v>
      </c>
    </row>
    <row r="230" spans="1:29" hidden="1" x14ac:dyDescent="0.25">
      <c r="A230" t="s">
        <v>29</v>
      </c>
      <c r="B230">
        <v>99113979</v>
      </c>
      <c r="C230" s="1" t="s">
        <v>323</v>
      </c>
      <c r="D230">
        <v>27565</v>
      </c>
      <c r="E230">
        <v>18.5</v>
      </c>
      <c r="F230">
        <v>1490</v>
      </c>
      <c r="G230">
        <v>40.474538199999998</v>
      </c>
      <c r="H230">
        <v>-3.6769579999999999</v>
      </c>
      <c r="I230" t="s">
        <v>31</v>
      </c>
      <c r="J230" t="s">
        <v>31</v>
      </c>
      <c r="K230" s="1" t="s">
        <v>162</v>
      </c>
      <c r="L230" s="1" t="s">
        <v>33</v>
      </c>
      <c r="M230" s="1" t="s">
        <v>163</v>
      </c>
      <c r="P230">
        <v>0</v>
      </c>
      <c r="Q230">
        <v>13</v>
      </c>
      <c r="R230">
        <v>3</v>
      </c>
      <c r="S230">
        <v>0</v>
      </c>
      <c r="T230">
        <v>2</v>
      </c>
      <c r="U230">
        <v>0</v>
      </c>
      <c r="V230">
        <v>1</v>
      </c>
      <c r="W230">
        <v>0</v>
      </c>
      <c r="X230">
        <v>0</v>
      </c>
      <c r="Y230">
        <v>36</v>
      </c>
      <c r="Z230">
        <v>0</v>
      </c>
      <c r="AA230">
        <v>0</v>
      </c>
      <c r="AB230">
        <v>6</v>
      </c>
      <c r="AC230">
        <v>0</v>
      </c>
    </row>
    <row r="231" spans="1:29" hidden="1" x14ac:dyDescent="0.25">
      <c r="A231" t="s">
        <v>29</v>
      </c>
      <c r="B231">
        <v>99113352</v>
      </c>
      <c r="C231" s="1" t="s">
        <v>385</v>
      </c>
      <c r="D231">
        <v>2816</v>
      </c>
      <c r="E231">
        <v>16</v>
      </c>
      <c r="F231">
        <v>176</v>
      </c>
      <c r="G231">
        <v>40.439757399999998</v>
      </c>
      <c r="H231">
        <v>-3.7879681000000001</v>
      </c>
      <c r="I231" t="s">
        <v>31</v>
      </c>
      <c r="J231" t="s">
        <v>95</v>
      </c>
      <c r="K231" s="1" t="s">
        <v>389</v>
      </c>
      <c r="L231" s="1" t="s">
        <v>97</v>
      </c>
      <c r="M231" s="1" t="s">
        <v>98</v>
      </c>
      <c r="N231" t="s">
        <v>242</v>
      </c>
      <c r="O231" t="s">
        <v>390</v>
      </c>
      <c r="P231">
        <v>0</v>
      </c>
      <c r="Q231" t="s">
        <v>36</v>
      </c>
      <c r="R231">
        <v>2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52</v>
      </c>
      <c r="Z231">
        <v>0</v>
      </c>
      <c r="AA231">
        <v>1</v>
      </c>
      <c r="AB231">
        <v>8</v>
      </c>
      <c r="AC231">
        <v>0</v>
      </c>
    </row>
    <row r="232" spans="1:29" hidden="1" x14ac:dyDescent="0.25">
      <c r="A232" t="s">
        <v>29</v>
      </c>
      <c r="B232">
        <v>99111266</v>
      </c>
      <c r="C232" s="1" t="s">
        <v>391</v>
      </c>
      <c r="D232">
        <v>1000</v>
      </c>
      <c r="E232">
        <v>14.285714285714</v>
      </c>
      <c r="F232">
        <v>70</v>
      </c>
      <c r="G232">
        <v>40.429147100000002</v>
      </c>
      <c r="H232">
        <v>-3.7144463999999999</v>
      </c>
      <c r="I232" t="s">
        <v>31</v>
      </c>
      <c r="J232" t="s">
        <v>31</v>
      </c>
      <c r="K232" s="1" t="s">
        <v>392</v>
      </c>
      <c r="L232" s="1" t="s">
        <v>33</v>
      </c>
      <c r="M232" s="1" t="s">
        <v>103</v>
      </c>
      <c r="O232" t="s">
        <v>393</v>
      </c>
      <c r="P232">
        <v>0</v>
      </c>
      <c r="Q232">
        <v>1</v>
      </c>
      <c r="R232">
        <v>2</v>
      </c>
      <c r="S232">
        <v>0</v>
      </c>
      <c r="T232">
        <v>1</v>
      </c>
      <c r="U232">
        <v>0</v>
      </c>
      <c r="V232">
        <v>1</v>
      </c>
      <c r="W232">
        <v>0</v>
      </c>
      <c r="X232">
        <v>0</v>
      </c>
      <c r="Y232">
        <v>95</v>
      </c>
      <c r="Z232">
        <v>0</v>
      </c>
      <c r="AA232">
        <v>4</v>
      </c>
      <c r="AB232">
        <v>9</v>
      </c>
      <c r="AC232">
        <v>0</v>
      </c>
    </row>
    <row r="233" spans="1:29" hidden="1" x14ac:dyDescent="0.25">
      <c r="A233" t="s">
        <v>29</v>
      </c>
      <c r="B233">
        <v>99109248</v>
      </c>
      <c r="C233" s="1" t="s">
        <v>175</v>
      </c>
      <c r="D233">
        <v>2100</v>
      </c>
      <c r="E233">
        <v>12.068965517241001</v>
      </c>
      <c r="F233">
        <v>174</v>
      </c>
      <c r="G233">
        <v>40.531291699999997</v>
      </c>
      <c r="H233">
        <v>-3.6577760000000001</v>
      </c>
      <c r="I233" t="s">
        <v>31</v>
      </c>
      <c r="J233" t="s">
        <v>276</v>
      </c>
      <c r="K233" s="1" t="s">
        <v>277</v>
      </c>
      <c r="L233" s="1" t="s">
        <v>101</v>
      </c>
      <c r="M233" s="1" t="s">
        <v>278</v>
      </c>
      <c r="N233" t="s">
        <v>39</v>
      </c>
      <c r="O233" t="s">
        <v>394</v>
      </c>
      <c r="P233">
        <v>0</v>
      </c>
      <c r="Q233">
        <v>2</v>
      </c>
      <c r="R233">
        <v>2</v>
      </c>
      <c r="S233">
        <v>0</v>
      </c>
      <c r="T233">
        <v>1</v>
      </c>
      <c r="U233">
        <v>0</v>
      </c>
      <c r="V233">
        <v>1</v>
      </c>
      <c r="W233">
        <v>1</v>
      </c>
      <c r="X233">
        <v>0</v>
      </c>
      <c r="Y233">
        <v>40</v>
      </c>
      <c r="Z233">
        <v>0</v>
      </c>
      <c r="AA233">
        <v>0</v>
      </c>
      <c r="AB233">
        <v>3</v>
      </c>
      <c r="AC233">
        <v>0</v>
      </c>
    </row>
    <row r="234" spans="1:29" hidden="1" x14ac:dyDescent="0.25">
      <c r="A234" t="s">
        <v>41</v>
      </c>
      <c r="B234">
        <v>99109181</v>
      </c>
      <c r="C234" s="1" t="s">
        <v>391</v>
      </c>
      <c r="D234">
        <v>385000</v>
      </c>
      <c r="E234">
        <v>7000</v>
      </c>
      <c r="F234">
        <v>55</v>
      </c>
      <c r="G234">
        <v>40.417962600000003</v>
      </c>
      <c r="H234">
        <v>-3.6915355000000001</v>
      </c>
      <c r="I234" t="s">
        <v>31</v>
      </c>
      <c r="J234" t="s">
        <v>31</v>
      </c>
      <c r="K234" s="1" t="s">
        <v>395</v>
      </c>
      <c r="L234" s="1" t="s">
        <v>33</v>
      </c>
      <c r="M234" s="1" t="s">
        <v>120</v>
      </c>
      <c r="N234" t="s">
        <v>39</v>
      </c>
      <c r="O234" t="s">
        <v>396</v>
      </c>
      <c r="P234">
        <v>0</v>
      </c>
      <c r="Q234" t="s">
        <v>211</v>
      </c>
      <c r="R234">
        <v>2</v>
      </c>
      <c r="S234">
        <v>0</v>
      </c>
      <c r="T234">
        <v>2</v>
      </c>
      <c r="U234">
        <v>0</v>
      </c>
      <c r="V234">
        <v>1</v>
      </c>
      <c r="W234">
        <v>0</v>
      </c>
      <c r="X234">
        <v>0</v>
      </c>
      <c r="Y234">
        <v>93</v>
      </c>
      <c r="Z234">
        <v>0</v>
      </c>
      <c r="AA234">
        <v>2</v>
      </c>
      <c r="AB234">
        <v>9</v>
      </c>
      <c r="AC234">
        <v>0</v>
      </c>
    </row>
    <row r="235" spans="1:29" hidden="1" x14ac:dyDescent="0.25">
      <c r="A235" t="s">
        <v>29</v>
      </c>
      <c r="B235">
        <v>99109737</v>
      </c>
      <c r="C235" s="1" t="s">
        <v>391</v>
      </c>
      <c r="D235">
        <v>1450</v>
      </c>
      <c r="E235">
        <v>16.111111111111001</v>
      </c>
      <c r="F235">
        <v>90</v>
      </c>
      <c r="G235">
        <v>40.427606599999997</v>
      </c>
      <c r="H235">
        <v>-3.6773482999999998</v>
      </c>
      <c r="I235" t="s">
        <v>31</v>
      </c>
      <c r="J235" t="s">
        <v>31</v>
      </c>
      <c r="K235" s="1" t="s">
        <v>397</v>
      </c>
      <c r="L235" s="1" t="s">
        <v>33</v>
      </c>
      <c r="M235" s="1" t="s">
        <v>101</v>
      </c>
      <c r="O235" t="s">
        <v>398</v>
      </c>
      <c r="P235">
        <v>0</v>
      </c>
      <c r="Q235">
        <v>1</v>
      </c>
      <c r="R235">
        <v>2</v>
      </c>
      <c r="S235">
        <v>0</v>
      </c>
      <c r="T235">
        <v>2</v>
      </c>
      <c r="U235">
        <v>0</v>
      </c>
      <c r="V235">
        <v>1</v>
      </c>
      <c r="W235">
        <v>0</v>
      </c>
      <c r="X235">
        <v>0</v>
      </c>
      <c r="Y235">
        <v>97</v>
      </c>
      <c r="Z235">
        <v>0</v>
      </c>
      <c r="AA235">
        <v>0</v>
      </c>
      <c r="AB235">
        <v>9</v>
      </c>
      <c r="AC235">
        <v>0</v>
      </c>
    </row>
    <row r="236" spans="1:29" hidden="1" x14ac:dyDescent="0.25">
      <c r="A236" t="s">
        <v>41</v>
      </c>
      <c r="B236">
        <v>99109698</v>
      </c>
      <c r="C236" s="1" t="s">
        <v>391</v>
      </c>
      <c r="D236">
        <v>850000</v>
      </c>
      <c r="E236">
        <v>6159.4202898551002</v>
      </c>
      <c r="F236">
        <v>138</v>
      </c>
      <c r="G236">
        <v>40.420265000000001</v>
      </c>
      <c r="H236">
        <v>-3.6883571000000002</v>
      </c>
      <c r="I236" t="s">
        <v>31</v>
      </c>
      <c r="J236" t="s">
        <v>31</v>
      </c>
      <c r="K236" s="1" t="s">
        <v>399</v>
      </c>
      <c r="L236" s="1" t="s">
        <v>33</v>
      </c>
      <c r="M236" s="1" t="s">
        <v>57</v>
      </c>
      <c r="P236">
        <v>0</v>
      </c>
      <c r="Q236" t="s">
        <v>36</v>
      </c>
      <c r="R236">
        <v>3</v>
      </c>
      <c r="S236">
        <v>0</v>
      </c>
      <c r="T236">
        <v>2</v>
      </c>
      <c r="U236">
        <v>0</v>
      </c>
      <c r="V236">
        <v>1</v>
      </c>
      <c r="W236">
        <v>0</v>
      </c>
      <c r="X236">
        <v>0</v>
      </c>
      <c r="Y236">
        <v>64</v>
      </c>
      <c r="Z236">
        <v>0</v>
      </c>
      <c r="AA236">
        <v>1</v>
      </c>
      <c r="AB236">
        <v>9</v>
      </c>
      <c r="AC236">
        <v>0</v>
      </c>
    </row>
    <row r="237" spans="1:29" hidden="1" x14ac:dyDescent="0.25">
      <c r="A237" t="s">
        <v>29</v>
      </c>
      <c r="B237">
        <v>99107195</v>
      </c>
      <c r="C237" s="1" t="s">
        <v>391</v>
      </c>
      <c r="D237">
        <v>3000</v>
      </c>
      <c r="E237">
        <v>15.789473684211</v>
      </c>
      <c r="F237">
        <v>190</v>
      </c>
      <c r="G237">
        <v>40.457018499999997</v>
      </c>
      <c r="H237">
        <v>-3.6937438999999999</v>
      </c>
      <c r="I237" t="s">
        <v>31</v>
      </c>
      <c r="J237" t="s">
        <v>31</v>
      </c>
      <c r="K237" s="1" t="s">
        <v>400</v>
      </c>
      <c r="L237" s="1" t="s">
        <v>33</v>
      </c>
      <c r="M237" s="1" t="s">
        <v>156</v>
      </c>
      <c r="N237" t="s">
        <v>167</v>
      </c>
      <c r="O237" t="s">
        <v>343</v>
      </c>
      <c r="P237">
        <v>17</v>
      </c>
      <c r="Q237">
        <v>12</v>
      </c>
      <c r="R237">
        <v>1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59</v>
      </c>
      <c r="Z237">
        <v>0</v>
      </c>
      <c r="AA237">
        <v>3</v>
      </c>
      <c r="AB237">
        <v>9</v>
      </c>
      <c r="AC237">
        <v>0</v>
      </c>
    </row>
    <row r="238" spans="1:29" hidden="1" x14ac:dyDescent="0.25">
      <c r="A238" t="s">
        <v>41</v>
      </c>
      <c r="B238">
        <v>99108366</v>
      </c>
      <c r="C238" s="1" t="s">
        <v>391</v>
      </c>
      <c r="D238">
        <v>280000</v>
      </c>
      <c r="E238">
        <v>3733.3333333332998</v>
      </c>
      <c r="F238">
        <v>75</v>
      </c>
      <c r="G238">
        <v>40.438763600000001</v>
      </c>
      <c r="H238">
        <v>-3.7160529000000002</v>
      </c>
      <c r="I238" t="s">
        <v>31</v>
      </c>
      <c r="J238" t="s">
        <v>31</v>
      </c>
      <c r="K238" s="1" t="s">
        <v>401</v>
      </c>
      <c r="L238" s="1" t="s">
        <v>33</v>
      </c>
      <c r="M238" s="1" t="s">
        <v>361</v>
      </c>
      <c r="N238" t="s">
        <v>39</v>
      </c>
      <c r="O238" t="s">
        <v>402</v>
      </c>
      <c r="P238">
        <v>0</v>
      </c>
      <c r="Q238">
        <v>1</v>
      </c>
      <c r="R238">
        <v>2</v>
      </c>
      <c r="S238">
        <v>0</v>
      </c>
      <c r="T238">
        <v>2</v>
      </c>
      <c r="U238">
        <v>0</v>
      </c>
      <c r="V238">
        <v>1</v>
      </c>
      <c r="W238">
        <v>0</v>
      </c>
      <c r="X238">
        <v>0</v>
      </c>
      <c r="Y238">
        <v>83</v>
      </c>
      <c r="Z238">
        <v>0</v>
      </c>
      <c r="AA238">
        <v>2</v>
      </c>
      <c r="AB238">
        <v>9</v>
      </c>
      <c r="AC238">
        <v>0</v>
      </c>
    </row>
    <row r="239" spans="1:29" hidden="1" x14ac:dyDescent="0.25">
      <c r="A239" t="s">
        <v>29</v>
      </c>
      <c r="B239">
        <v>99106742</v>
      </c>
      <c r="C239" s="1" t="s">
        <v>391</v>
      </c>
      <c r="D239">
        <v>1300</v>
      </c>
      <c r="E239">
        <v>13.978494623655999</v>
      </c>
      <c r="F239">
        <v>93</v>
      </c>
      <c r="G239">
        <v>40.429592900000003</v>
      </c>
      <c r="H239">
        <v>-3.6898844</v>
      </c>
      <c r="I239" t="s">
        <v>31</v>
      </c>
      <c r="J239" t="s">
        <v>31</v>
      </c>
      <c r="K239" s="1" t="s">
        <v>176</v>
      </c>
      <c r="L239" s="1" t="s">
        <v>33</v>
      </c>
      <c r="M239" s="1" t="s">
        <v>60</v>
      </c>
      <c r="N239" t="s">
        <v>39</v>
      </c>
      <c r="O239" t="s">
        <v>238</v>
      </c>
      <c r="P239">
        <v>0</v>
      </c>
      <c r="Q239">
        <v>7</v>
      </c>
      <c r="R239">
        <v>2</v>
      </c>
      <c r="S239">
        <v>0</v>
      </c>
      <c r="T239">
        <v>1</v>
      </c>
      <c r="U239">
        <v>0</v>
      </c>
      <c r="V239">
        <v>1</v>
      </c>
      <c r="W239">
        <v>0</v>
      </c>
      <c r="X239">
        <v>0</v>
      </c>
      <c r="Y239">
        <v>94</v>
      </c>
      <c r="Z239">
        <v>0</v>
      </c>
      <c r="AA239">
        <v>1</v>
      </c>
      <c r="AB239">
        <v>9</v>
      </c>
      <c r="AC239">
        <v>0</v>
      </c>
    </row>
    <row r="240" spans="1:29" hidden="1" x14ac:dyDescent="0.25">
      <c r="A240" t="s">
        <v>29</v>
      </c>
      <c r="B240">
        <v>99105911</v>
      </c>
      <c r="C240" s="1" t="s">
        <v>391</v>
      </c>
      <c r="D240">
        <v>850</v>
      </c>
      <c r="E240">
        <v>10</v>
      </c>
      <c r="F240">
        <v>85</v>
      </c>
      <c r="G240">
        <v>40.397873400000002</v>
      </c>
      <c r="H240">
        <v>-3.6672237999999999</v>
      </c>
      <c r="I240" t="s">
        <v>31</v>
      </c>
      <c r="J240" t="s">
        <v>31</v>
      </c>
      <c r="K240" s="1" t="s">
        <v>403</v>
      </c>
      <c r="L240" s="1" t="s">
        <v>33</v>
      </c>
      <c r="M240" s="1" t="s">
        <v>404</v>
      </c>
      <c r="N240" t="s">
        <v>167</v>
      </c>
      <c r="O240" t="s">
        <v>405</v>
      </c>
      <c r="P240">
        <v>0</v>
      </c>
      <c r="Q240">
        <v>3</v>
      </c>
      <c r="R240">
        <v>2</v>
      </c>
      <c r="S240">
        <v>0</v>
      </c>
      <c r="T240">
        <v>2</v>
      </c>
      <c r="U240">
        <v>0</v>
      </c>
      <c r="V240">
        <v>1</v>
      </c>
      <c r="W240">
        <v>0</v>
      </c>
      <c r="X240">
        <v>0</v>
      </c>
      <c r="Y240">
        <v>85</v>
      </c>
      <c r="Z240">
        <v>0</v>
      </c>
      <c r="AA240">
        <v>7</v>
      </c>
      <c r="AB240">
        <v>9</v>
      </c>
      <c r="AC240">
        <v>1</v>
      </c>
    </row>
    <row r="241" spans="1:29" hidden="1" x14ac:dyDescent="0.25">
      <c r="A241" t="s">
        <v>29</v>
      </c>
      <c r="B241">
        <v>99104229</v>
      </c>
      <c r="C241" s="1" t="s">
        <v>391</v>
      </c>
      <c r="D241">
        <v>51740</v>
      </c>
      <c r="E241">
        <v>26</v>
      </c>
      <c r="F241">
        <v>1990</v>
      </c>
      <c r="G241">
        <v>40.468728200000001</v>
      </c>
      <c r="H241">
        <v>-3.6891115000000001</v>
      </c>
      <c r="I241" t="s">
        <v>31</v>
      </c>
      <c r="J241" t="s">
        <v>31</v>
      </c>
      <c r="K241" s="1" t="s">
        <v>353</v>
      </c>
      <c r="L241" s="1" t="s">
        <v>33</v>
      </c>
      <c r="M241" s="1" t="s">
        <v>163</v>
      </c>
      <c r="P241">
        <v>0</v>
      </c>
      <c r="Q241">
        <v>9</v>
      </c>
      <c r="R241">
        <v>3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45</v>
      </c>
      <c r="Z241">
        <v>0</v>
      </c>
      <c r="AA241">
        <v>0</v>
      </c>
      <c r="AB241">
        <v>9</v>
      </c>
      <c r="AC241">
        <v>0</v>
      </c>
    </row>
    <row r="242" spans="1:29" hidden="1" x14ac:dyDescent="0.25">
      <c r="A242" t="s">
        <v>29</v>
      </c>
      <c r="B242">
        <v>99103361</v>
      </c>
      <c r="C242" s="1" t="s">
        <v>391</v>
      </c>
      <c r="D242">
        <v>27666</v>
      </c>
      <c r="E242">
        <v>29</v>
      </c>
      <c r="F242">
        <v>954</v>
      </c>
      <c r="G242">
        <v>40.4613631</v>
      </c>
      <c r="H242">
        <v>-3.6900026000000001</v>
      </c>
      <c r="I242" t="s">
        <v>31</v>
      </c>
      <c r="J242" t="s">
        <v>31</v>
      </c>
      <c r="K242" s="1" t="s">
        <v>155</v>
      </c>
      <c r="L242" s="1" t="s">
        <v>33</v>
      </c>
      <c r="M242" s="1" t="s">
        <v>140</v>
      </c>
      <c r="N242" t="s">
        <v>104</v>
      </c>
      <c r="O242" t="s">
        <v>141</v>
      </c>
      <c r="P242">
        <v>0</v>
      </c>
      <c r="Q242">
        <v>9</v>
      </c>
      <c r="R242">
        <v>2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50</v>
      </c>
      <c r="Z242">
        <v>0</v>
      </c>
      <c r="AA242">
        <v>0</v>
      </c>
      <c r="AB242">
        <v>9</v>
      </c>
      <c r="AC242">
        <v>0</v>
      </c>
    </row>
    <row r="243" spans="1:29" hidden="1" x14ac:dyDescent="0.25">
      <c r="A243" t="s">
        <v>29</v>
      </c>
      <c r="B243">
        <v>99103331</v>
      </c>
      <c r="C243" s="1" t="s">
        <v>391</v>
      </c>
      <c r="D243">
        <v>13281</v>
      </c>
      <c r="E243">
        <v>28.5</v>
      </c>
      <c r="F243">
        <v>466</v>
      </c>
      <c r="G243">
        <v>40.463563100000002</v>
      </c>
      <c r="H243">
        <v>-3.6932025999999998</v>
      </c>
      <c r="I243" t="s">
        <v>31</v>
      </c>
      <c r="J243" t="s">
        <v>31</v>
      </c>
      <c r="K243" s="1" t="s">
        <v>155</v>
      </c>
      <c r="L243" s="1" t="s">
        <v>33</v>
      </c>
      <c r="M243" s="1" t="s">
        <v>140</v>
      </c>
      <c r="N243" t="s">
        <v>104</v>
      </c>
      <c r="O243" t="s">
        <v>141</v>
      </c>
      <c r="P243">
        <v>0</v>
      </c>
      <c r="Q243">
        <v>4</v>
      </c>
      <c r="R243">
        <v>2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46</v>
      </c>
      <c r="Z243">
        <v>0</v>
      </c>
      <c r="AA243">
        <v>0</v>
      </c>
      <c r="AB243">
        <v>9</v>
      </c>
      <c r="AC243">
        <v>0</v>
      </c>
    </row>
    <row r="244" spans="1:29" hidden="1" x14ac:dyDescent="0.25">
      <c r="A244" t="s">
        <v>29</v>
      </c>
      <c r="B244">
        <v>99103090</v>
      </c>
      <c r="C244" s="1" t="s">
        <v>391</v>
      </c>
      <c r="D244">
        <v>9200</v>
      </c>
      <c r="E244">
        <v>20</v>
      </c>
      <c r="F244">
        <v>460</v>
      </c>
      <c r="G244">
        <v>40.460926899999997</v>
      </c>
      <c r="H244">
        <v>-3.6916646000000002</v>
      </c>
      <c r="I244" t="s">
        <v>31</v>
      </c>
      <c r="J244" t="s">
        <v>31</v>
      </c>
      <c r="K244" s="1" t="s">
        <v>155</v>
      </c>
      <c r="L244" s="1" t="s">
        <v>33</v>
      </c>
      <c r="M244" s="1" t="s">
        <v>156</v>
      </c>
      <c r="N244" t="s">
        <v>39</v>
      </c>
      <c r="O244" t="s">
        <v>157</v>
      </c>
      <c r="P244">
        <v>0</v>
      </c>
      <c r="Q244">
        <v>3</v>
      </c>
      <c r="R244">
        <v>2</v>
      </c>
      <c r="S244">
        <v>0</v>
      </c>
      <c r="T244">
        <v>2</v>
      </c>
      <c r="U244">
        <v>0</v>
      </c>
      <c r="V244">
        <v>1</v>
      </c>
      <c r="W244">
        <v>0</v>
      </c>
      <c r="X244">
        <v>0</v>
      </c>
      <c r="Y244">
        <v>49</v>
      </c>
      <c r="Z244">
        <v>0</v>
      </c>
      <c r="AA244">
        <v>0</v>
      </c>
      <c r="AB244">
        <v>9</v>
      </c>
      <c r="AC244">
        <v>0</v>
      </c>
    </row>
    <row r="245" spans="1:29" hidden="1" x14ac:dyDescent="0.25">
      <c r="A245" t="s">
        <v>29</v>
      </c>
      <c r="B245">
        <v>99104025</v>
      </c>
      <c r="C245" s="1" t="s">
        <v>391</v>
      </c>
      <c r="D245">
        <v>1700</v>
      </c>
      <c r="E245">
        <v>12.142857142857</v>
      </c>
      <c r="F245">
        <v>140</v>
      </c>
      <c r="G245">
        <v>40.464362999999999</v>
      </c>
      <c r="H245">
        <v>-3.6639879</v>
      </c>
      <c r="I245" t="s">
        <v>31</v>
      </c>
      <c r="J245" t="s">
        <v>31</v>
      </c>
      <c r="K245" s="1" t="s">
        <v>406</v>
      </c>
      <c r="L245" s="1" t="s">
        <v>33</v>
      </c>
      <c r="M245" s="1" t="s">
        <v>290</v>
      </c>
      <c r="P245">
        <v>0</v>
      </c>
      <c r="Q245" t="s">
        <v>36</v>
      </c>
      <c r="R245">
        <v>3</v>
      </c>
      <c r="S245">
        <v>0</v>
      </c>
      <c r="T245">
        <v>1</v>
      </c>
      <c r="U245">
        <v>0</v>
      </c>
      <c r="V245">
        <v>1</v>
      </c>
      <c r="W245">
        <v>1</v>
      </c>
      <c r="X245">
        <v>0</v>
      </c>
      <c r="Y245">
        <v>65</v>
      </c>
      <c r="Z245">
        <v>0</v>
      </c>
      <c r="AA245">
        <v>1</v>
      </c>
      <c r="AB245">
        <v>9</v>
      </c>
      <c r="AC245">
        <v>1</v>
      </c>
    </row>
    <row r="246" spans="1:29" hidden="1" x14ac:dyDescent="0.25">
      <c r="A246" t="s">
        <v>41</v>
      </c>
      <c r="B246">
        <v>99103793</v>
      </c>
      <c r="C246" s="1" t="s">
        <v>391</v>
      </c>
      <c r="D246">
        <v>467000</v>
      </c>
      <c r="E246">
        <v>2335</v>
      </c>
      <c r="F246">
        <v>200</v>
      </c>
      <c r="G246">
        <v>40.435846900000001</v>
      </c>
      <c r="H246">
        <v>-3.6919719999999998</v>
      </c>
      <c r="I246" t="s">
        <v>31</v>
      </c>
      <c r="J246" t="s">
        <v>31</v>
      </c>
      <c r="K246" s="1" t="s">
        <v>142</v>
      </c>
      <c r="L246" s="1" t="s">
        <v>33</v>
      </c>
      <c r="M246" s="1" t="s">
        <v>60</v>
      </c>
      <c r="N246" t="s">
        <v>39</v>
      </c>
      <c r="O246" t="s">
        <v>369</v>
      </c>
      <c r="P246">
        <v>0</v>
      </c>
      <c r="Q246" t="s">
        <v>211</v>
      </c>
      <c r="R246">
        <v>2</v>
      </c>
      <c r="S246">
        <v>0</v>
      </c>
      <c r="T246">
        <v>2</v>
      </c>
      <c r="U246">
        <v>0</v>
      </c>
      <c r="V246">
        <v>1</v>
      </c>
      <c r="W246">
        <v>0</v>
      </c>
      <c r="X246">
        <v>0</v>
      </c>
      <c r="Y246">
        <v>151</v>
      </c>
      <c r="Z246">
        <v>0</v>
      </c>
      <c r="AA246">
        <v>10</v>
      </c>
      <c r="AB246">
        <v>9</v>
      </c>
      <c r="AC246">
        <v>2</v>
      </c>
    </row>
    <row r="247" spans="1:29" hidden="1" x14ac:dyDescent="0.25">
      <c r="A247" t="s">
        <v>29</v>
      </c>
      <c r="B247">
        <v>99103677</v>
      </c>
      <c r="C247" s="1" t="s">
        <v>391</v>
      </c>
      <c r="D247">
        <v>2900</v>
      </c>
      <c r="E247">
        <v>15.343915343915</v>
      </c>
      <c r="F247">
        <v>189</v>
      </c>
      <c r="G247">
        <v>40.422467599999997</v>
      </c>
      <c r="H247">
        <v>-3.6785861999999998</v>
      </c>
      <c r="I247" t="s">
        <v>31</v>
      </c>
      <c r="J247" t="s">
        <v>31</v>
      </c>
      <c r="K247" s="1" t="s">
        <v>407</v>
      </c>
      <c r="L247" s="1" t="s">
        <v>33</v>
      </c>
      <c r="M247" s="1" t="s">
        <v>107</v>
      </c>
      <c r="N247" t="s">
        <v>39</v>
      </c>
      <c r="O247" t="s">
        <v>408</v>
      </c>
      <c r="P247">
        <v>9</v>
      </c>
      <c r="Q247">
        <v>9</v>
      </c>
      <c r="R247">
        <v>1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90</v>
      </c>
      <c r="Z247">
        <v>0</v>
      </c>
      <c r="AA247">
        <v>4</v>
      </c>
      <c r="AB247">
        <v>9</v>
      </c>
      <c r="AC247">
        <v>0</v>
      </c>
    </row>
    <row r="248" spans="1:29" hidden="1" x14ac:dyDescent="0.25">
      <c r="A248" t="s">
        <v>29</v>
      </c>
      <c r="B248">
        <v>99102784</v>
      </c>
      <c r="C248" s="1" t="s">
        <v>391</v>
      </c>
      <c r="D248">
        <v>4600</v>
      </c>
      <c r="E248">
        <v>20</v>
      </c>
      <c r="F248">
        <v>230</v>
      </c>
      <c r="G248">
        <v>40.463426900000002</v>
      </c>
      <c r="H248">
        <v>-3.6942645999999999</v>
      </c>
      <c r="I248" t="s">
        <v>31</v>
      </c>
      <c r="J248" t="s">
        <v>31</v>
      </c>
      <c r="K248" s="1" t="s">
        <v>155</v>
      </c>
      <c r="L248" s="1" t="s">
        <v>33</v>
      </c>
      <c r="M248" s="1" t="s">
        <v>156</v>
      </c>
      <c r="N248" t="s">
        <v>39</v>
      </c>
      <c r="O248" t="s">
        <v>157</v>
      </c>
      <c r="P248">
        <v>0</v>
      </c>
      <c r="Q248">
        <v>3</v>
      </c>
      <c r="R248">
        <v>2</v>
      </c>
      <c r="S248">
        <v>0</v>
      </c>
      <c r="T248">
        <v>2</v>
      </c>
      <c r="U248">
        <v>0</v>
      </c>
      <c r="V248">
        <v>1</v>
      </c>
      <c r="W248">
        <v>0</v>
      </c>
      <c r="X248">
        <v>0</v>
      </c>
      <c r="Y248">
        <v>61</v>
      </c>
      <c r="Z248">
        <v>0</v>
      </c>
      <c r="AA248">
        <v>0</v>
      </c>
      <c r="AB248">
        <v>9</v>
      </c>
      <c r="AC248">
        <v>0</v>
      </c>
    </row>
    <row r="249" spans="1:29" hidden="1" x14ac:dyDescent="0.25">
      <c r="A249" t="s">
        <v>29</v>
      </c>
      <c r="B249">
        <v>99102701</v>
      </c>
      <c r="C249" s="1" t="s">
        <v>391</v>
      </c>
      <c r="D249">
        <v>23520</v>
      </c>
      <c r="E249">
        <v>24</v>
      </c>
      <c r="F249">
        <v>980</v>
      </c>
      <c r="G249">
        <v>40.4064786</v>
      </c>
      <c r="H249">
        <v>-3.6878277000000002</v>
      </c>
      <c r="I249" t="s">
        <v>31</v>
      </c>
      <c r="J249" t="s">
        <v>31</v>
      </c>
      <c r="K249" s="1" t="s">
        <v>409</v>
      </c>
      <c r="L249" s="1" t="s">
        <v>33</v>
      </c>
      <c r="M249" s="1" t="s">
        <v>120</v>
      </c>
      <c r="N249" t="s">
        <v>39</v>
      </c>
      <c r="O249" t="s">
        <v>410</v>
      </c>
      <c r="P249">
        <v>0</v>
      </c>
      <c r="Q249" t="s">
        <v>36</v>
      </c>
      <c r="R249">
        <v>2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53</v>
      </c>
      <c r="Z249">
        <v>0</v>
      </c>
      <c r="AA249">
        <v>0</v>
      </c>
      <c r="AB249">
        <v>9</v>
      </c>
      <c r="AC249">
        <v>0</v>
      </c>
    </row>
    <row r="250" spans="1:29" hidden="1" x14ac:dyDescent="0.25">
      <c r="A250" t="s">
        <v>29</v>
      </c>
      <c r="B250">
        <v>99102481</v>
      </c>
      <c r="C250" s="1" t="s">
        <v>391</v>
      </c>
      <c r="D250">
        <v>4000</v>
      </c>
      <c r="E250">
        <v>20</v>
      </c>
      <c r="F250">
        <v>200</v>
      </c>
      <c r="G250">
        <v>40.461326900000003</v>
      </c>
      <c r="H250">
        <v>-3.6931645999999998</v>
      </c>
      <c r="I250" t="s">
        <v>31</v>
      </c>
      <c r="J250" t="s">
        <v>31</v>
      </c>
      <c r="K250" s="1" t="s">
        <v>155</v>
      </c>
      <c r="L250" s="1" t="s">
        <v>33</v>
      </c>
      <c r="M250" s="1" t="s">
        <v>156</v>
      </c>
      <c r="O250" t="s">
        <v>293</v>
      </c>
      <c r="P250">
        <v>0</v>
      </c>
      <c r="Q250">
        <v>1</v>
      </c>
      <c r="R250">
        <v>2</v>
      </c>
      <c r="S250">
        <v>0</v>
      </c>
      <c r="T250">
        <v>2</v>
      </c>
      <c r="U250">
        <v>0</v>
      </c>
      <c r="V250">
        <v>1</v>
      </c>
      <c r="W250">
        <v>0</v>
      </c>
      <c r="X250">
        <v>0</v>
      </c>
      <c r="Y250">
        <v>54</v>
      </c>
      <c r="Z250">
        <v>0</v>
      </c>
      <c r="AA250">
        <v>0</v>
      </c>
      <c r="AB250">
        <v>9</v>
      </c>
      <c r="AC250">
        <v>0</v>
      </c>
    </row>
    <row r="251" spans="1:29" hidden="1" x14ac:dyDescent="0.25">
      <c r="A251" t="s">
        <v>41</v>
      </c>
      <c r="B251">
        <v>99102466</v>
      </c>
      <c r="C251" s="1" t="s">
        <v>391</v>
      </c>
      <c r="D251">
        <v>900000</v>
      </c>
      <c r="E251">
        <v>3600</v>
      </c>
      <c r="F251">
        <v>250</v>
      </c>
      <c r="G251">
        <v>40.4627281</v>
      </c>
      <c r="H251">
        <v>-3.6877825</v>
      </c>
      <c r="I251" t="s">
        <v>31</v>
      </c>
      <c r="J251" t="s">
        <v>31</v>
      </c>
      <c r="K251" s="1" t="s">
        <v>411</v>
      </c>
      <c r="L251" s="1" t="s">
        <v>33</v>
      </c>
      <c r="M251" s="1" t="s">
        <v>163</v>
      </c>
      <c r="N251" t="s">
        <v>39</v>
      </c>
      <c r="O251" t="s">
        <v>412</v>
      </c>
      <c r="P251">
        <v>0</v>
      </c>
      <c r="Q251">
        <v>0</v>
      </c>
      <c r="R251">
        <v>2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76</v>
      </c>
      <c r="Z251">
        <v>0</v>
      </c>
      <c r="AA251">
        <v>5</v>
      </c>
      <c r="AB251">
        <v>9</v>
      </c>
      <c r="AC251">
        <v>0</v>
      </c>
    </row>
    <row r="252" spans="1:29" hidden="1" x14ac:dyDescent="0.25">
      <c r="A252" t="s">
        <v>29</v>
      </c>
      <c r="B252">
        <v>99102454</v>
      </c>
      <c r="C252" s="1" t="s">
        <v>391</v>
      </c>
      <c r="D252">
        <v>18806</v>
      </c>
      <c r="E252">
        <v>12.503989361702001</v>
      </c>
      <c r="F252">
        <v>1504</v>
      </c>
      <c r="G252">
        <v>40.509691500000002</v>
      </c>
      <c r="H252">
        <v>-3.6774334999999998</v>
      </c>
      <c r="I252" t="s">
        <v>31</v>
      </c>
      <c r="J252" t="s">
        <v>31</v>
      </c>
      <c r="K252" s="1" t="s">
        <v>91</v>
      </c>
      <c r="L252" s="1" t="s">
        <v>33</v>
      </c>
      <c r="M252" s="1" t="s">
        <v>89</v>
      </c>
      <c r="N252" t="s">
        <v>39</v>
      </c>
      <c r="O252" t="s">
        <v>413</v>
      </c>
      <c r="P252">
        <v>0</v>
      </c>
      <c r="Q252">
        <v>2</v>
      </c>
      <c r="R252">
        <v>2</v>
      </c>
      <c r="S252">
        <v>0</v>
      </c>
      <c r="T252">
        <v>2</v>
      </c>
      <c r="U252">
        <v>0</v>
      </c>
      <c r="V252">
        <v>1</v>
      </c>
      <c r="W252">
        <v>0</v>
      </c>
      <c r="X252">
        <v>0</v>
      </c>
      <c r="Y252">
        <v>41</v>
      </c>
      <c r="Z252">
        <v>0</v>
      </c>
      <c r="AA252">
        <v>0</v>
      </c>
      <c r="AB252">
        <v>9</v>
      </c>
      <c r="AC252">
        <v>0</v>
      </c>
    </row>
    <row r="253" spans="1:29" hidden="1" x14ac:dyDescent="0.25">
      <c r="A253" t="s">
        <v>29</v>
      </c>
      <c r="B253">
        <v>99103155</v>
      </c>
      <c r="C253" s="1" t="s">
        <v>391</v>
      </c>
      <c r="D253">
        <v>18338</v>
      </c>
      <c r="E253">
        <v>22.500613496932999</v>
      </c>
      <c r="F253">
        <v>815</v>
      </c>
      <c r="G253">
        <v>40.441064599999997</v>
      </c>
      <c r="H253">
        <v>-3.6778474999999999</v>
      </c>
      <c r="I253" t="s">
        <v>31</v>
      </c>
      <c r="J253" t="s">
        <v>31</v>
      </c>
      <c r="K253" s="1" t="s">
        <v>414</v>
      </c>
      <c r="L253" s="1" t="s">
        <v>33</v>
      </c>
      <c r="M253" s="1" t="s">
        <v>77</v>
      </c>
      <c r="N253" t="s">
        <v>39</v>
      </c>
      <c r="O253" t="s">
        <v>415</v>
      </c>
      <c r="P253">
        <v>0</v>
      </c>
      <c r="Q253">
        <v>3</v>
      </c>
      <c r="R253">
        <v>2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53</v>
      </c>
      <c r="Z253">
        <v>0</v>
      </c>
      <c r="AA253">
        <v>0</v>
      </c>
      <c r="AB253">
        <v>9</v>
      </c>
      <c r="AC253">
        <v>0</v>
      </c>
    </row>
    <row r="254" spans="1:29" hidden="1" x14ac:dyDescent="0.25">
      <c r="A254" t="s">
        <v>41</v>
      </c>
      <c r="B254">
        <v>99103106</v>
      </c>
      <c r="C254" s="1" t="s">
        <v>391</v>
      </c>
      <c r="D254">
        <v>215800</v>
      </c>
      <c r="E254">
        <v>2538.8235294117999</v>
      </c>
      <c r="F254">
        <v>85</v>
      </c>
      <c r="G254">
        <v>40.448439100000002</v>
      </c>
      <c r="H254">
        <v>-3.7015516000000002</v>
      </c>
      <c r="I254" t="s">
        <v>31</v>
      </c>
      <c r="J254" t="s">
        <v>31</v>
      </c>
      <c r="K254" s="1" t="s">
        <v>416</v>
      </c>
      <c r="L254" s="1" t="s">
        <v>33</v>
      </c>
      <c r="M254" s="1" t="s">
        <v>156</v>
      </c>
      <c r="N254" t="s">
        <v>39</v>
      </c>
      <c r="O254" t="s">
        <v>40</v>
      </c>
      <c r="P254">
        <v>0</v>
      </c>
      <c r="Q254">
        <v>1</v>
      </c>
      <c r="R254">
        <v>2</v>
      </c>
      <c r="S254">
        <v>0</v>
      </c>
      <c r="T254">
        <v>1</v>
      </c>
      <c r="U254">
        <v>0</v>
      </c>
      <c r="V254">
        <v>1</v>
      </c>
      <c r="W254">
        <v>0</v>
      </c>
      <c r="X254">
        <v>0</v>
      </c>
      <c r="Y254">
        <v>82</v>
      </c>
      <c r="Z254">
        <v>0</v>
      </c>
      <c r="AA254">
        <v>2</v>
      </c>
      <c r="AB254">
        <v>9</v>
      </c>
      <c r="AC254">
        <v>0</v>
      </c>
    </row>
    <row r="255" spans="1:29" hidden="1" x14ac:dyDescent="0.25">
      <c r="A255" t="s">
        <v>29</v>
      </c>
      <c r="B255">
        <v>99102004</v>
      </c>
      <c r="C255" s="1" t="s">
        <v>391</v>
      </c>
      <c r="D255">
        <v>19480</v>
      </c>
      <c r="E255">
        <v>16.998254799302</v>
      </c>
      <c r="F255">
        <v>1146</v>
      </c>
      <c r="G255">
        <v>40.462969600000001</v>
      </c>
      <c r="H255">
        <v>-3.6203639999999999</v>
      </c>
      <c r="I255" t="s">
        <v>31</v>
      </c>
      <c r="J255" t="s">
        <v>31</v>
      </c>
      <c r="K255" s="1" t="s">
        <v>158</v>
      </c>
      <c r="L255" s="1" t="s">
        <v>33</v>
      </c>
      <c r="M255" s="1" t="s">
        <v>159</v>
      </c>
      <c r="N255" t="s">
        <v>39</v>
      </c>
      <c r="O255" t="s">
        <v>417</v>
      </c>
      <c r="P255">
        <v>0</v>
      </c>
      <c r="Q255">
        <v>5</v>
      </c>
      <c r="R255">
        <v>2</v>
      </c>
      <c r="S255">
        <v>0</v>
      </c>
      <c r="T255">
        <v>2</v>
      </c>
      <c r="U255">
        <v>0</v>
      </c>
      <c r="V255">
        <v>1</v>
      </c>
      <c r="W255">
        <v>0</v>
      </c>
      <c r="X255">
        <v>0</v>
      </c>
      <c r="Y255">
        <v>40</v>
      </c>
      <c r="Z255">
        <v>0</v>
      </c>
      <c r="AA255">
        <v>1</v>
      </c>
      <c r="AB255">
        <v>9</v>
      </c>
      <c r="AC255">
        <v>0</v>
      </c>
    </row>
    <row r="256" spans="1:29" hidden="1" x14ac:dyDescent="0.25">
      <c r="A256" t="s">
        <v>29</v>
      </c>
      <c r="B256">
        <v>99102281</v>
      </c>
      <c r="C256" s="1" t="s">
        <v>391</v>
      </c>
      <c r="D256">
        <v>10699</v>
      </c>
      <c r="E256">
        <v>15.992526158444999</v>
      </c>
      <c r="F256">
        <v>669</v>
      </c>
      <c r="G256">
        <v>40.499360699999997</v>
      </c>
      <c r="H256">
        <v>-3.6672384999999998</v>
      </c>
      <c r="I256" t="s">
        <v>31</v>
      </c>
      <c r="J256" t="s">
        <v>31</v>
      </c>
      <c r="K256" s="1" t="s">
        <v>112</v>
      </c>
      <c r="L256" s="1" t="s">
        <v>33</v>
      </c>
      <c r="M256" s="1" t="s">
        <v>89</v>
      </c>
      <c r="N256" t="s">
        <v>39</v>
      </c>
      <c r="O256" t="s">
        <v>113</v>
      </c>
      <c r="P256">
        <v>0</v>
      </c>
      <c r="Q256">
        <v>1</v>
      </c>
      <c r="R256">
        <v>2</v>
      </c>
      <c r="S256">
        <v>0</v>
      </c>
      <c r="T256">
        <v>2</v>
      </c>
      <c r="U256">
        <v>0</v>
      </c>
      <c r="V256">
        <v>1</v>
      </c>
      <c r="W256">
        <v>0</v>
      </c>
      <c r="X256">
        <v>0</v>
      </c>
      <c r="Y256">
        <v>40</v>
      </c>
      <c r="Z256">
        <v>0</v>
      </c>
      <c r="AA256">
        <v>0</v>
      </c>
      <c r="AB256">
        <v>9</v>
      </c>
      <c r="AC256">
        <v>0</v>
      </c>
    </row>
    <row r="257" spans="1:29" hidden="1" x14ac:dyDescent="0.25">
      <c r="A257" t="s">
        <v>29</v>
      </c>
      <c r="B257">
        <v>99101229</v>
      </c>
      <c r="C257" s="1" t="s">
        <v>391</v>
      </c>
      <c r="D257">
        <v>1500</v>
      </c>
      <c r="E257">
        <v>16.129032258064999</v>
      </c>
      <c r="F257">
        <v>93</v>
      </c>
      <c r="G257">
        <v>40.4314252</v>
      </c>
      <c r="H257">
        <v>-3.6750297999999999</v>
      </c>
      <c r="I257" t="s">
        <v>31</v>
      </c>
      <c r="J257" t="s">
        <v>31</v>
      </c>
      <c r="K257" s="1" t="s">
        <v>418</v>
      </c>
      <c r="L257" s="1" t="s">
        <v>33</v>
      </c>
      <c r="M257" s="1" t="s">
        <v>101</v>
      </c>
      <c r="P257">
        <v>0</v>
      </c>
      <c r="Q257">
        <v>1</v>
      </c>
      <c r="R257">
        <v>3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52</v>
      </c>
      <c r="Z257">
        <v>0</v>
      </c>
      <c r="AA257">
        <v>0</v>
      </c>
      <c r="AB257">
        <v>9</v>
      </c>
      <c r="AC257">
        <v>0</v>
      </c>
    </row>
    <row r="258" spans="1:29" hidden="1" x14ac:dyDescent="0.25">
      <c r="A258" t="s">
        <v>29</v>
      </c>
      <c r="B258">
        <v>99100742</v>
      </c>
      <c r="C258" s="1" t="s">
        <v>391</v>
      </c>
      <c r="D258">
        <v>8595</v>
      </c>
      <c r="E258">
        <v>15</v>
      </c>
      <c r="F258">
        <v>573</v>
      </c>
      <c r="G258">
        <v>40.497769099999999</v>
      </c>
      <c r="H258">
        <v>-3.7074525999999999</v>
      </c>
      <c r="I258" t="s">
        <v>31</v>
      </c>
      <c r="J258" t="s">
        <v>31</v>
      </c>
      <c r="K258" s="1" t="s">
        <v>419</v>
      </c>
      <c r="L258" s="1" t="s">
        <v>33</v>
      </c>
      <c r="M258" s="1" t="s">
        <v>194</v>
      </c>
      <c r="N258" t="s">
        <v>39</v>
      </c>
      <c r="O258" t="s">
        <v>420</v>
      </c>
      <c r="P258">
        <v>0</v>
      </c>
      <c r="Q258" t="s">
        <v>36</v>
      </c>
      <c r="R258">
        <v>2</v>
      </c>
      <c r="S258">
        <v>0</v>
      </c>
      <c r="T258">
        <v>3</v>
      </c>
      <c r="U258">
        <v>0</v>
      </c>
      <c r="V258">
        <v>1</v>
      </c>
      <c r="W258">
        <v>1</v>
      </c>
      <c r="X258">
        <v>0</v>
      </c>
      <c r="Y258">
        <v>50</v>
      </c>
      <c r="Z258">
        <v>0</v>
      </c>
      <c r="AA258">
        <v>0</v>
      </c>
      <c r="AB258">
        <v>9</v>
      </c>
      <c r="AC258">
        <v>0</v>
      </c>
    </row>
    <row r="259" spans="1:29" hidden="1" x14ac:dyDescent="0.25">
      <c r="A259" t="s">
        <v>29</v>
      </c>
      <c r="B259">
        <v>99100639</v>
      </c>
      <c r="C259" s="1" t="s">
        <v>391</v>
      </c>
      <c r="D259">
        <v>10823</v>
      </c>
      <c r="E259">
        <v>16.010355029586002</v>
      </c>
      <c r="F259">
        <v>676</v>
      </c>
      <c r="G259">
        <v>40.477020799999998</v>
      </c>
      <c r="H259">
        <v>-3.7183673000000002</v>
      </c>
      <c r="I259" t="s">
        <v>31</v>
      </c>
      <c r="J259" t="s">
        <v>31</v>
      </c>
      <c r="K259" s="1" t="s">
        <v>421</v>
      </c>
      <c r="L259" s="1" t="s">
        <v>33</v>
      </c>
      <c r="M259" s="1" t="s">
        <v>422</v>
      </c>
      <c r="O259" t="s">
        <v>423</v>
      </c>
      <c r="P259">
        <v>0</v>
      </c>
      <c r="Q259">
        <v>2</v>
      </c>
      <c r="R259">
        <v>2</v>
      </c>
      <c r="S259">
        <v>0</v>
      </c>
      <c r="T259">
        <v>2</v>
      </c>
      <c r="U259">
        <v>0</v>
      </c>
      <c r="V259">
        <v>1</v>
      </c>
      <c r="W259">
        <v>0</v>
      </c>
      <c r="X259">
        <v>0</v>
      </c>
      <c r="Y259">
        <v>45</v>
      </c>
      <c r="Z259">
        <v>0</v>
      </c>
      <c r="AA259">
        <v>0</v>
      </c>
      <c r="AB259">
        <v>9</v>
      </c>
      <c r="AC259">
        <v>0</v>
      </c>
    </row>
    <row r="260" spans="1:29" hidden="1" x14ac:dyDescent="0.25">
      <c r="A260" t="s">
        <v>29</v>
      </c>
      <c r="B260">
        <v>99100460</v>
      </c>
      <c r="C260" s="1" t="s">
        <v>391</v>
      </c>
      <c r="D260">
        <v>13080</v>
      </c>
      <c r="E260">
        <v>30</v>
      </c>
      <c r="F260">
        <v>436</v>
      </c>
      <c r="G260">
        <v>40.439107999999997</v>
      </c>
      <c r="H260">
        <v>-3.6765889999999999</v>
      </c>
      <c r="I260" t="s">
        <v>31</v>
      </c>
      <c r="J260" t="s">
        <v>31</v>
      </c>
      <c r="K260" s="1" t="s">
        <v>414</v>
      </c>
      <c r="L260" s="1" t="s">
        <v>33</v>
      </c>
      <c r="M260" s="1" t="s">
        <v>77</v>
      </c>
      <c r="N260" t="s">
        <v>39</v>
      </c>
      <c r="O260" t="s">
        <v>424</v>
      </c>
      <c r="P260">
        <v>0</v>
      </c>
      <c r="Q260">
        <v>8</v>
      </c>
      <c r="R260">
        <v>2</v>
      </c>
      <c r="S260">
        <v>0</v>
      </c>
      <c r="T260">
        <v>4</v>
      </c>
      <c r="U260">
        <v>0</v>
      </c>
      <c r="V260">
        <v>1</v>
      </c>
      <c r="W260">
        <v>0</v>
      </c>
      <c r="X260">
        <v>0</v>
      </c>
      <c r="Y260">
        <v>42</v>
      </c>
      <c r="Z260">
        <v>0</v>
      </c>
      <c r="AA260">
        <v>0</v>
      </c>
      <c r="AB260">
        <v>9</v>
      </c>
      <c r="AC260">
        <v>0</v>
      </c>
    </row>
    <row r="261" spans="1:29" hidden="1" x14ac:dyDescent="0.25">
      <c r="A261" t="s">
        <v>41</v>
      </c>
      <c r="B261">
        <v>99100428</v>
      </c>
      <c r="C261" s="1" t="s">
        <v>391</v>
      </c>
      <c r="D261">
        <v>880900</v>
      </c>
      <c r="E261">
        <v>848.65125240847999</v>
      </c>
      <c r="F261">
        <v>1038</v>
      </c>
      <c r="G261">
        <v>40.5712367</v>
      </c>
      <c r="H261">
        <v>-3.6031504999999999</v>
      </c>
      <c r="I261" t="s">
        <v>31</v>
      </c>
      <c r="J261" t="s">
        <v>150</v>
      </c>
      <c r="K261" s="1" t="s">
        <v>425</v>
      </c>
      <c r="L261" s="1" t="s">
        <v>152</v>
      </c>
      <c r="M261" s="1" t="s">
        <v>232</v>
      </c>
      <c r="N261" t="s">
        <v>167</v>
      </c>
      <c r="O261" t="s">
        <v>426</v>
      </c>
      <c r="P261">
        <v>0</v>
      </c>
      <c r="Q261" t="s">
        <v>36</v>
      </c>
      <c r="R261">
        <v>2</v>
      </c>
      <c r="S261">
        <v>0</v>
      </c>
      <c r="T261">
        <v>3</v>
      </c>
      <c r="U261">
        <v>0</v>
      </c>
      <c r="V261">
        <v>1</v>
      </c>
      <c r="W261">
        <v>0</v>
      </c>
      <c r="X261">
        <v>0</v>
      </c>
      <c r="Y261">
        <v>48</v>
      </c>
      <c r="Z261">
        <v>0</v>
      </c>
      <c r="AA261">
        <v>0</v>
      </c>
      <c r="AB261">
        <v>9</v>
      </c>
      <c r="AC261">
        <v>0</v>
      </c>
    </row>
    <row r="262" spans="1:29" hidden="1" x14ac:dyDescent="0.25">
      <c r="A262" t="s">
        <v>29</v>
      </c>
      <c r="B262">
        <v>99100294</v>
      </c>
      <c r="C262" s="1" t="s">
        <v>391</v>
      </c>
      <c r="D262">
        <v>13519</v>
      </c>
      <c r="E262">
        <v>22.991496598638999</v>
      </c>
      <c r="F262">
        <v>588</v>
      </c>
      <c r="G262">
        <v>40.454624600000002</v>
      </c>
      <c r="H262">
        <v>-3.6930006</v>
      </c>
      <c r="I262" t="s">
        <v>31</v>
      </c>
      <c r="J262" t="s">
        <v>31</v>
      </c>
      <c r="K262" s="1" t="s">
        <v>364</v>
      </c>
      <c r="L262" s="1" t="s">
        <v>33</v>
      </c>
      <c r="M262" s="1" t="s">
        <v>156</v>
      </c>
      <c r="N262" t="s">
        <v>39</v>
      </c>
      <c r="O262" t="s">
        <v>157</v>
      </c>
      <c r="P262">
        <v>0</v>
      </c>
      <c r="Q262">
        <v>1</v>
      </c>
      <c r="R262">
        <v>2</v>
      </c>
      <c r="S262">
        <v>0</v>
      </c>
      <c r="T262">
        <v>2</v>
      </c>
      <c r="U262">
        <v>0</v>
      </c>
      <c r="V262">
        <v>1</v>
      </c>
      <c r="W262">
        <v>0</v>
      </c>
      <c r="X262">
        <v>0</v>
      </c>
      <c r="Y262">
        <v>44</v>
      </c>
      <c r="Z262">
        <v>0</v>
      </c>
      <c r="AA262">
        <v>0</v>
      </c>
      <c r="AB262">
        <v>9</v>
      </c>
      <c r="AC262">
        <v>0</v>
      </c>
    </row>
    <row r="263" spans="1:29" hidden="1" x14ac:dyDescent="0.25">
      <c r="A263" t="s">
        <v>29</v>
      </c>
      <c r="B263">
        <v>99099937</v>
      </c>
      <c r="C263" s="1" t="s">
        <v>391</v>
      </c>
      <c r="D263">
        <v>6000</v>
      </c>
      <c r="E263">
        <v>13.824884792627</v>
      </c>
      <c r="F263">
        <v>434</v>
      </c>
      <c r="G263">
        <v>40.460054800000002</v>
      </c>
      <c r="H263">
        <v>-3.6895921</v>
      </c>
      <c r="I263" t="s">
        <v>31</v>
      </c>
      <c r="J263" t="s">
        <v>31</v>
      </c>
      <c r="K263" s="1" t="s">
        <v>239</v>
      </c>
      <c r="L263" s="1" t="s">
        <v>33</v>
      </c>
      <c r="M263" s="1" t="s">
        <v>140</v>
      </c>
      <c r="N263" t="s">
        <v>104</v>
      </c>
      <c r="O263" t="s">
        <v>141</v>
      </c>
      <c r="P263">
        <v>0</v>
      </c>
      <c r="Q263">
        <v>7</v>
      </c>
      <c r="R263">
        <v>2</v>
      </c>
      <c r="S263">
        <v>0</v>
      </c>
      <c r="T263">
        <v>2</v>
      </c>
      <c r="U263">
        <v>0</v>
      </c>
      <c r="V263">
        <v>1</v>
      </c>
      <c r="W263">
        <v>1</v>
      </c>
      <c r="X263">
        <v>0</v>
      </c>
      <c r="Y263">
        <v>70</v>
      </c>
      <c r="Z263">
        <v>0</v>
      </c>
      <c r="AA263">
        <v>2</v>
      </c>
      <c r="AB263">
        <v>9</v>
      </c>
      <c r="AC263">
        <v>1</v>
      </c>
    </row>
    <row r="264" spans="1:29" hidden="1" x14ac:dyDescent="0.25">
      <c r="A264" t="s">
        <v>29</v>
      </c>
      <c r="B264">
        <v>99100057</v>
      </c>
      <c r="C264" s="1" t="s">
        <v>391</v>
      </c>
      <c r="D264">
        <v>17072</v>
      </c>
      <c r="E264">
        <v>22</v>
      </c>
      <c r="F264">
        <v>776</v>
      </c>
      <c r="G264">
        <v>40.425790999999997</v>
      </c>
      <c r="H264">
        <v>-3.7111420000000002</v>
      </c>
      <c r="I264" t="s">
        <v>31</v>
      </c>
      <c r="J264" t="s">
        <v>31</v>
      </c>
      <c r="K264" s="1" t="s">
        <v>427</v>
      </c>
      <c r="L264" s="1" t="s">
        <v>33</v>
      </c>
      <c r="M264" s="1" t="s">
        <v>361</v>
      </c>
      <c r="N264" t="s">
        <v>137</v>
      </c>
      <c r="O264" t="s">
        <v>428</v>
      </c>
      <c r="P264">
        <v>0</v>
      </c>
      <c r="Q264">
        <v>4</v>
      </c>
      <c r="R264">
        <v>2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49</v>
      </c>
      <c r="Z264">
        <v>0</v>
      </c>
      <c r="AA264">
        <v>0</v>
      </c>
      <c r="AB264">
        <v>9</v>
      </c>
      <c r="AC264">
        <v>0</v>
      </c>
    </row>
    <row r="265" spans="1:29" hidden="1" x14ac:dyDescent="0.25">
      <c r="A265" t="s">
        <v>29</v>
      </c>
      <c r="B265">
        <v>99100056</v>
      </c>
      <c r="C265" s="1" t="s">
        <v>391</v>
      </c>
      <c r="D265">
        <v>8540</v>
      </c>
      <c r="E265">
        <v>14</v>
      </c>
      <c r="F265">
        <v>610</v>
      </c>
      <c r="G265">
        <v>40.436710699999999</v>
      </c>
      <c r="H265">
        <v>-3.6336276999999999</v>
      </c>
      <c r="I265" t="s">
        <v>31</v>
      </c>
      <c r="J265" t="s">
        <v>31</v>
      </c>
      <c r="K265" s="1" t="s">
        <v>359</v>
      </c>
      <c r="L265" s="1" t="s">
        <v>33</v>
      </c>
      <c r="M265" s="1" t="s">
        <v>66</v>
      </c>
      <c r="N265" t="s">
        <v>39</v>
      </c>
      <c r="O265" t="s">
        <v>67</v>
      </c>
      <c r="P265">
        <v>0</v>
      </c>
      <c r="Q265">
        <v>2</v>
      </c>
      <c r="R265">
        <v>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37</v>
      </c>
      <c r="Z265">
        <v>0</v>
      </c>
      <c r="AA265">
        <v>0</v>
      </c>
      <c r="AB265">
        <v>9</v>
      </c>
      <c r="AC265">
        <v>0</v>
      </c>
    </row>
    <row r="266" spans="1:29" hidden="1" x14ac:dyDescent="0.25">
      <c r="A266" t="s">
        <v>29</v>
      </c>
      <c r="B266">
        <v>99100034</v>
      </c>
      <c r="C266" s="1" t="s">
        <v>391</v>
      </c>
      <c r="D266">
        <v>9072</v>
      </c>
      <c r="E266">
        <v>12</v>
      </c>
      <c r="F266">
        <v>756</v>
      </c>
      <c r="G266">
        <v>40.440614099999998</v>
      </c>
      <c r="H266">
        <v>-3.6272755999999999</v>
      </c>
      <c r="I266" t="s">
        <v>31</v>
      </c>
      <c r="J266" t="s">
        <v>31</v>
      </c>
      <c r="K266" s="1" t="s">
        <v>125</v>
      </c>
      <c r="L266" s="1" t="s">
        <v>33</v>
      </c>
      <c r="M266" s="1" t="s">
        <v>66</v>
      </c>
      <c r="N266" t="s">
        <v>39</v>
      </c>
      <c r="O266" t="s">
        <v>126</v>
      </c>
      <c r="P266">
        <v>0</v>
      </c>
      <c r="Q266">
        <v>3</v>
      </c>
      <c r="R266">
        <v>2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35</v>
      </c>
      <c r="Z266">
        <v>0</v>
      </c>
      <c r="AA266">
        <v>0</v>
      </c>
      <c r="AB266">
        <v>9</v>
      </c>
      <c r="AC266">
        <v>0</v>
      </c>
    </row>
    <row r="267" spans="1:29" hidden="1" x14ac:dyDescent="0.25">
      <c r="A267" t="s">
        <v>29</v>
      </c>
      <c r="B267">
        <v>99100031</v>
      </c>
      <c r="C267" s="1" t="s">
        <v>391</v>
      </c>
      <c r="D267">
        <v>7784</v>
      </c>
      <c r="E267">
        <v>14</v>
      </c>
      <c r="F267">
        <v>556</v>
      </c>
      <c r="G267">
        <v>40.434210700000001</v>
      </c>
      <c r="H267">
        <v>-3.6315276999999999</v>
      </c>
      <c r="I267" t="s">
        <v>31</v>
      </c>
      <c r="J267" t="s">
        <v>31</v>
      </c>
      <c r="K267" s="1" t="s">
        <v>359</v>
      </c>
      <c r="L267" s="1" t="s">
        <v>33</v>
      </c>
      <c r="M267" s="1" t="s">
        <v>66</v>
      </c>
      <c r="N267" t="s">
        <v>39</v>
      </c>
      <c r="O267" t="s">
        <v>67</v>
      </c>
      <c r="P267">
        <v>0</v>
      </c>
      <c r="Q267">
        <v>2</v>
      </c>
      <c r="R267">
        <v>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34</v>
      </c>
      <c r="Z267">
        <v>0</v>
      </c>
      <c r="AA267">
        <v>0</v>
      </c>
      <c r="AB267">
        <v>9</v>
      </c>
      <c r="AC267">
        <v>0</v>
      </c>
    </row>
    <row r="268" spans="1:29" hidden="1" x14ac:dyDescent="0.25">
      <c r="A268" t="s">
        <v>29</v>
      </c>
      <c r="B268">
        <v>99100030</v>
      </c>
      <c r="C268" s="1" t="s">
        <v>391</v>
      </c>
      <c r="D268">
        <v>10728</v>
      </c>
      <c r="E268">
        <v>18</v>
      </c>
      <c r="F268">
        <v>596</v>
      </c>
      <c r="G268">
        <v>40.450462600000002</v>
      </c>
      <c r="H268">
        <v>-3.6937245000000001</v>
      </c>
      <c r="I268" t="s">
        <v>31</v>
      </c>
      <c r="J268" t="s">
        <v>31</v>
      </c>
      <c r="K268" s="1" t="s">
        <v>265</v>
      </c>
      <c r="L268" s="1" t="s">
        <v>33</v>
      </c>
      <c r="M268" s="1" t="s">
        <v>156</v>
      </c>
      <c r="N268" t="s">
        <v>39</v>
      </c>
      <c r="O268" t="s">
        <v>157</v>
      </c>
      <c r="P268">
        <v>0</v>
      </c>
      <c r="Q268">
        <v>1</v>
      </c>
      <c r="R268">
        <v>2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38</v>
      </c>
      <c r="Z268">
        <v>0</v>
      </c>
      <c r="AA268">
        <v>0</v>
      </c>
      <c r="AB268">
        <v>9</v>
      </c>
      <c r="AC268">
        <v>0</v>
      </c>
    </row>
    <row r="269" spans="1:29" hidden="1" x14ac:dyDescent="0.25">
      <c r="A269" t="s">
        <v>41</v>
      </c>
      <c r="B269">
        <v>99100029</v>
      </c>
      <c r="C269" s="1" t="s">
        <v>391</v>
      </c>
      <c r="D269">
        <v>2775001</v>
      </c>
      <c r="E269">
        <v>4982.0484739677004</v>
      </c>
      <c r="F269">
        <v>557</v>
      </c>
      <c r="G269">
        <v>40.458509200000002</v>
      </c>
      <c r="H269">
        <v>-3.6915266999999998</v>
      </c>
      <c r="I269" t="s">
        <v>31</v>
      </c>
      <c r="J269" t="s">
        <v>31</v>
      </c>
      <c r="K269" s="1" t="s">
        <v>216</v>
      </c>
      <c r="L269" s="1" t="s">
        <v>33</v>
      </c>
      <c r="M269" s="1" t="s">
        <v>156</v>
      </c>
      <c r="N269" t="s">
        <v>39</v>
      </c>
      <c r="O269" t="s">
        <v>429</v>
      </c>
      <c r="P269">
        <v>0</v>
      </c>
      <c r="Q269" t="s">
        <v>36</v>
      </c>
      <c r="R269">
        <v>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49</v>
      </c>
      <c r="Z269">
        <v>0</v>
      </c>
      <c r="AA269">
        <v>2</v>
      </c>
      <c r="AB269">
        <v>9</v>
      </c>
      <c r="AC269">
        <v>0</v>
      </c>
    </row>
    <row r="270" spans="1:29" hidden="1" x14ac:dyDescent="0.25">
      <c r="A270" t="s">
        <v>29</v>
      </c>
      <c r="B270">
        <v>99098300</v>
      </c>
      <c r="C270" s="1" t="s">
        <v>430</v>
      </c>
      <c r="D270">
        <v>6000</v>
      </c>
      <c r="E270">
        <v>17.142857142857</v>
      </c>
      <c r="F270">
        <v>350</v>
      </c>
      <c r="G270">
        <v>40.4363077</v>
      </c>
      <c r="H270">
        <v>-3.6935185000000001</v>
      </c>
      <c r="I270" t="s">
        <v>31</v>
      </c>
      <c r="J270" t="s">
        <v>31</v>
      </c>
      <c r="K270" s="1" t="s">
        <v>93</v>
      </c>
      <c r="L270" s="1" t="s">
        <v>33</v>
      </c>
      <c r="M270" s="1" t="s">
        <v>34</v>
      </c>
      <c r="N270" t="s">
        <v>39</v>
      </c>
      <c r="O270" t="s">
        <v>94</v>
      </c>
      <c r="P270">
        <v>0</v>
      </c>
      <c r="Q270">
        <v>6</v>
      </c>
      <c r="R270">
        <v>2</v>
      </c>
      <c r="S270">
        <v>0</v>
      </c>
      <c r="T270">
        <v>3</v>
      </c>
      <c r="U270">
        <v>0</v>
      </c>
      <c r="V270">
        <v>1</v>
      </c>
      <c r="W270">
        <v>0</v>
      </c>
      <c r="X270">
        <v>0</v>
      </c>
      <c r="Y270">
        <v>112</v>
      </c>
      <c r="Z270">
        <v>0</v>
      </c>
      <c r="AA270">
        <v>4</v>
      </c>
      <c r="AB270">
        <v>10</v>
      </c>
      <c r="AC270">
        <v>0</v>
      </c>
    </row>
    <row r="271" spans="1:29" hidden="1" x14ac:dyDescent="0.25">
      <c r="A271" t="s">
        <v>29</v>
      </c>
      <c r="B271">
        <v>99098341</v>
      </c>
      <c r="C271" s="1" t="s">
        <v>430</v>
      </c>
      <c r="D271">
        <v>800</v>
      </c>
      <c r="E271">
        <v>10.25641025641</v>
      </c>
      <c r="F271">
        <v>78</v>
      </c>
      <c r="G271">
        <v>40.445198599999998</v>
      </c>
      <c r="H271">
        <v>-3.6971723000000001</v>
      </c>
      <c r="I271" t="s">
        <v>31</v>
      </c>
      <c r="J271" t="s">
        <v>31</v>
      </c>
      <c r="K271" s="1" t="s">
        <v>431</v>
      </c>
      <c r="L271" s="1" t="s">
        <v>33</v>
      </c>
      <c r="M271" s="1" t="s">
        <v>34</v>
      </c>
      <c r="N271" t="s">
        <v>39</v>
      </c>
      <c r="O271" t="s">
        <v>432</v>
      </c>
      <c r="P271">
        <v>0</v>
      </c>
      <c r="Q271">
        <v>1</v>
      </c>
      <c r="R271">
        <v>2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107</v>
      </c>
      <c r="Z271">
        <v>0</v>
      </c>
      <c r="AA271">
        <v>8</v>
      </c>
      <c r="AB271">
        <v>10</v>
      </c>
      <c r="AC271">
        <v>1</v>
      </c>
    </row>
    <row r="272" spans="1:29" hidden="1" x14ac:dyDescent="0.25">
      <c r="A272" t="s">
        <v>29</v>
      </c>
      <c r="B272">
        <v>99097565</v>
      </c>
      <c r="C272" s="1" t="s">
        <v>391</v>
      </c>
      <c r="D272">
        <v>44496</v>
      </c>
      <c r="E272">
        <v>18</v>
      </c>
      <c r="F272">
        <v>2472</v>
      </c>
      <c r="G272">
        <v>40.478013799999999</v>
      </c>
      <c r="H272">
        <v>-3.6705066</v>
      </c>
      <c r="I272" t="s">
        <v>31</v>
      </c>
      <c r="J272" t="s">
        <v>31</v>
      </c>
      <c r="K272" s="1" t="s">
        <v>433</v>
      </c>
      <c r="L272" s="1" t="s">
        <v>33</v>
      </c>
      <c r="M272" s="1" t="s">
        <v>290</v>
      </c>
      <c r="N272" t="s">
        <v>39</v>
      </c>
      <c r="O272" t="s">
        <v>434</v>
      </c>
      <c r="P272">
        <v>0</v>
      </c>
      <c r="Q272">
        <v>9</v>
      </c>
      <c r="R272">
        <v>2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40</v>
      </c>
      <c r="Z272">
        <v>0</v>
      </c>
      <c r="AA272">
        <v>0</v>
      </c>
      <c r="AB272">
        <v>9</v>
      </c>
      <c r="AC272">
        <v>0</v>
      </c>
    </row>
    <row r="273" spans="1:29" hidden="1" x14ac:dyDescent="0.25">
      <c r="A273" t="s">
        <v>29</v>
      </c>
      <c r="B273">
        <v>99097564</v>
      </c>
      <c r="C273" s="1" t="s">
        <v>430</v>
      </c>
      <c r="D273">
        <v>22230</v>
      </c>
      <c r="E273">
        <v>18</v>
      </c>
      <c r="F273">
        <v>1235</v>
      </c>
      <c r="G273">
        <v>40.478013799999999</v>
      </c>
      <c r="H273">
        <v>-3.6706066000000002</v>
      </c>
      <c r="I273" t="s">
        <v>31</v>
      </c>
      <c r="J273" t="s">
        <v>31</v>
      </c>
      <c r="K273" s="1" t="s">
        <v>433</v>
      </c>
      <c r="L273" s="1" t="s">
        <v>33</v>
      </c>
      <c r="M273" s="1" t="s">
        <v>290</v>
      </c>
      <c r="N273" t="s">
        <v>39</v>
      </c>
      <c r="O273" t="s">
        <v>434</v>
      </c>
      <c r="P273">
        <v>0</v>
      </c>
      <c r="Q273">
        <v>10</v>
      </c>
      <c r="R273">
        <v>2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37</v>
      </c>
      <c r="Z273">
        <v>0</v>
      </c>
      <c r="AA273">
        <v>0</v>
      </c>
      <c r="AB273">
        <v>10</v>
      </c>
      <c r="AC273">
        <v>0</v>
      </c>
    </row>
    <row r="274" spans="1:29" hidden="1" x14ac:dyDescent="0.25">
      <c r="A274" t="s">
        <v>29</v>
      </c>
      <c r="B274">
        <v>99097563</v>
      </c>
      <c r="C274" s="1" t="s">
        <v>430</v>
      </c>
      <c r="D274">
        <v>24584</v>
      </c>
      <c r="E274">
        <v>14</v>
      </c>
      <c r="F274">
        <v>1756</v>
      </c>
      <c r="G274">
        <v>40.449744600000002</v>
      </c>
      <c r="H274">
        <v>-3.6457313</v>
      </c>
      <c r="I274" t="s">
        <v>31</v>
      </c>
      <c r="J274" t="s">
        <v>31</v>
      </c>
      <c r="K274" s="1" t="s">
        <v>435</v>
      </c>
      <c r="L274" s="1" t="s">
        <v>33</v>
      </c>
      <c r="M274" s="1" t="s">
        <v>220</v>
      </c>
      <c r="N274" t="s">
        <v>39</v>
      </c>
      <c r="O274" t="s">
        <v>436</v>
      </c>
      <c r="P274">
        <v>0</v>
      </c>
      <c r="Q274">
        <v>2</v>
      </c>
      <c r="R274">
        <v>2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41</v>
      </c>
      <c r="Z274">
        <v>0</v>
      </c>
      <c r="AA274">
        <v>0</v>
      </c>
      <c r="AB274">
        <v>10</v>
      </c>
      <c r="AC274">
        <v>0</v>
      </c>
    </row>
    <row r="275" spans="1:29" hidden="1" x14ac:dyDescent="0.25">
      <c r="A275" t="s">
        <v>29</v>
      </c>
      <c r="B275">
        <v>99097556</v>
      </c>
      <c r="C275" s="1" t="s">
        <v>430</v>
      </c>
      <c r="D275">
        <v>12292</v>
      </c>
      <c r="E275">
        <v>14</v>
      </c>
      <c r="F275">
        <v>878</v>
      </c>
      <c r="G275">
        <v>40.4507446</v>
      </c>
      <c r="H275">
        <v>-3.6434313</v>
      </c>
      <c r="I275" t="s">
        <v>31</v>
      </c>
      <c r="J275" t="s">
        <v>31</v>
      </c>
      <c r="K275" s="1" t="s">
        <v>435</v>
      </c>
      <c r="L275" s="1" t="s">
        <v>33</v>
      </c>
      <c r="M275" s="1" t="s">
        <v>220</v>
      </c>
      <c r="N275" t="s">
        <v>39</v>
      </c>
      <c r="O275" t="s">
        <v>436</v>
      </c>
      <c r="P275">
        <v>0</v>
      </c>
      <c r="Q275">
        <v>2</v>
      </c>
      <c r="R275">
        <v>2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39</v>
      </c>
      <c r="Z275">
        <v>0</v>
      </c>
      <c r="AA275">
        <v>0</v>
      </c>
      <c r="AB275">
        <v>10</v>
      </c>
      <c r="AC275">
        <v>0</v>
      </c>
    </row>
    <row r="276" spans="1:29" hidden="1" x14ac:dyDescent="0.25">
      <c r="A276" t="s">
        <v>29</v>
      </c>
      <c r="B276">
        <v>99097554</v>
      </c>
      <c r="C276" s="1" t="s">
        <v>430</v>
      </c>
      <c r="D276">
        <v>16794</v>
      </c>
      <c r="E276">
        <v>18</v>
      </c>
      <c r="F276">
        <v>933</v>
      </c>
      <c r="G276">
        <v>40.475313800000002</v>
      </c>
      <c r="H276">
        <v>-3.6708066000000001</v>
      </c>
      <c r="I276" t="s">
        <v>31</v>
      </c>
      <c r="J276" t="s">
        <v>31</v>
      </c>
      <c r="K276" s="1" t="s">
        <v>433</v>
      </c>
      <c r="L276" s="1" t="s">
        <v>33</v>
      </c>
      <c r="M276" s="1" t="s">
        <v>290</v>
      </c>
      <c r="N276" t="s">
        <v>39</v>
      </c>
      <c r="O276" t="s">
        <v>434</v>
      </c>
      <c r="P276">
        <v>0</v>
      </c>
      <c r="Q276">
        <v>6</v>
      </c>
      <c r="R276">
        <v>2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46</v>
      </c>
      <c r="Z276">
        <v>0</v>
      </c>
      <c r="AA276">
        <v>0</v>
      </c>
      <c r="AB276">
        <v>10</v>
      </c>
      <c r="AC276">
        <v>0</v>
      </c>
    </row>
    <row r="277" spans="1:29" hidden="1" x14ac:dyDescent="0.25">
      <c r="A277" t="s">
        <v>41</v>
      </c>
      <c r="B277">
        <v>99096292</v>
      </c>
      <c r="C277" s="1" t="s">
        <v>430</v>
      </c>
      <c r="D277">
        <v>1857000</v>
      </c>
      <c r="E277">
        <v>1977.6357827475999</v>
      </c>
      <c r="F277">
        <v>939</v>
      </c>
      <c r="G277">
        <v>40.420717099999997</v>
      </c>
      <c r="H277">
        <v>-3.6746292999999999</v>
      </c>
      <c r="I277" t="s">
        <v>31</v>
      </c>
      <c r="J277" t="s">
        <v>31</v>
      </c>
      <c r="K277" s="1" t="s">
        <v>437</v>
      </c>
      <c r="L277" s="1" t="s">
        <v>33</v>
      </c>
      <c r="M277" s="1" t="s">
        <v>107</v>
      </c>
      <c r="N277" t="s">
        <v>39</v>
      </c>
      <c r="O277" t="s">
        <v>438</v>
      </c>
      <c r="P277">
        <v>0</v>
      </c>
      <c r="Q277" t="s">
        <v>36</v>
      </c>
      <c r="R277">
        <v>2</v>
      </c>
      <c r="S277">
        <v>0</v>
      </c>
      <c r="T277">
        <v>2</v>
      </c>
      <c r="U277">
        <v>0</v>
      </c>
      <c r="V277">
        <v>1</v>
      </c>
      <c r="W277">
        <v>0</v>
      </c>
      <c r="X277">
        <v>0</v>
      </c>
      <c r="Y277">
        <v>75</v>
      </c>
      <c r="Z277">
        <v>0</v>
      </c>
      <c r="AA277">
        <v>3</v>
      </c>
      <c r="AB277">
        <v>10</v>
      </c>
      <c r="AC277">
        <v>0</v>
      </c>
    </row>
    <row r="278" spans="1:29" hidden="1" x14ac:dyDescent="0.25">
      <c r="A278" t="s">
        <v>29</v>
      </c>
      <c r="B278">
        <v>99096227</v>
      </c>
      <c r="C278" s="1" t="s">
        <v>430</v>
      </c>
      <c r="D278">
        <v>11109</v>
      </c>
      <c r="E278">
        <v>10.5</v>
      </c>
      <c r="F278">
        <v>1058</v>
      </c>
      <c r="G278">
        <v>40.473688500000002</v>
      </c>
      <c r="H278">
        <v>-3.8263737999999998</v>
      </c>
      <c r="I278" t="s">
        <v>31</v>
      </c>
      <c r="J278" t="s">
        <v>31</v>
      </c>
      <c r="K278" s="1" t="s">
        <v>300</v>
      </c>
      <c r="L278" s="1" t="s">
        <v>33</v>
      </c>
      <c r="M278" s="1" t="s">
        <v>301</v>
      </c>
      <c r="N278" t="s">
        <v>39</v>
      </c>
      <c r="O278" t="s">
        <v>302</v>
      </c>
      <c r="P278">
        <v>35</v>
      </c>
      <c r="Q278">
        <v>1</v>
      </c>
      <c r="R278">
        <v>1</v>
      </c>
      <c r="S278">
        <v>0</v>
      </c>
      <c r="T278">
        <v>3</v>
      </c>
      <c r="U278">
        <v>0</v>
      </c>
      <c r="V278">
        <v>1</v>
      </c>
      <c r="W278">
        <v>0</v>
      </c>
      <c r="X278">
        <v>0</v>
      </c>
      <c r="Y278">
        <v>52</v>
      </c>
      <c r="Z278">
        <v>0</v>
      </c>
      <c r="AA278">
        <v>0</v>
      </c>
      <c r="AB278">
        <v>10</v>
      </c>
      <c r="AC278">
        <v>0</v>
      </c>
    </row>
    <row r="279" spans="1:29" hidden="1" x14ac:dyDescent="0.25">
      <c r="A279" t="s">
        <v>29</v>
      </c>
      <c r="B279">
        <v>99097475</v>
      </c>
      <c r="C279" s="1" t="s">
        <v>430</v>
      </c>
      <c r="D279">
        <v>12155</v>
      </c>
      <c r="E279">
        <v>27.5</v>
      </c>
      <c r="F279">
        <v>442</v>
      </c>
      <c r="G279">
        <v>40.448646400000001</v>
      </c>
      <c r="H279">
        <v>-3.6941196999999999</v>
      </c>
      <c r="I279" t="s">
        <v>31</v>
      </c>
      <c r="J279" t="s">
        <v>31</v>
      </c>
      <c r="K279" s="1" t="s">
        <v>265</v>
      </c>
      <c r="L279" s="1" t="s">
        <v>33</v>
      </c>
      <c r="M279" s="1" t="s">
        <v>156</v>
      </c>
      <c r="N279" t="s">
        <v>137</v>
      </c>
      <c r="O279" t="s">
        <v>439</v>
      </c>
      <c r="P279">
        <v>2</v>
      </c>
      <c r="Q279">
        <v>19</v>
      </c>
      <c r="R279">
        <v>1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41</v>
      </c>
      <c r="Z279">
        <v>0</v>
      </c>
      <c r="AA279">
        <v>0</v>
      </c>
      <c r="AB279">
        <v>10</v>
      </c>
      <c r="AC279">
        <v>0</v>
      </c>
    </row>
    <row r="280" spans="1:29" hidden="1" x14ac:dyDescent="0.25">
      <c r="A280" t="s">
        <v>29</v>
      </c>
      <c r="B280">
        <v>99096556</v>
      </c>
      <c r="C280" s="1" t="s">
        <v>430</v>
      </c>
      <c r="D280">
        <v>26240</v>
      </c>
      <c r="E280">
        <v>34.033722438391997</v>
      </c>
      <c r="F280">
        <v>771</v>
      </c>
      <c r="G280">
        <v>40.437133600000003</v>
      </c>
      <c r="H280">
        <v>-3.6909559000000001</v>
      </c>
      <c r="I280" t="s">
        <v>31</v>
      </c>
      <c r="J280" t="s">
        <v>31</v>
      </c>
      <c r="K280" s="1" t="s">
        <v>100</v>
      </c>
      <c r="L280" s="1" t="s">
        <v>33</v>
      </c>
      <c r="M280" s="1" t="s">
        <v>101</v>
      </c>
      <c r="N280" t="s">
        <v>39</v>
      </c>
      <c r="O280" t="s">
        <v>440</v>
      </c>
      <c r="P280">
        <v>0</v>
      </c>
      <c r="Q280">
        <v>6</v>
      </c>
      <c r="R280">
        <v>2</v>
      </c>
      <c r="S280">
        <v>0</v>
      </c>
      <c r="T280">
        <v>3</v>
      </c>
      <c r="U280">
        <v>0</v>
      </c>
      <c r="V280">
        <v>1</v>
      </c>
      <c r="W280">
        <v>0</v>
      </c>
      <c r="X280">
        <v>0</v>
      </c>
      <c r="Y280">
        <v>53</v>
      </c>
      <c r="Z280">
        <v>0</v>
      </c>
      <c r="AA280">
        <v>0</v>
      </c>
      <c r="AB280">
        <v>10</v>
      </c>
      <c r="AC280">
        <v>0</v>
      </c>
    </row>
    <row r="281" spans="1:29" hidden="1" x14ac:dyDescent="0.25">
      <c r="A281" t="s">
        <v>41</v>
      </c>
      <c r="B281">
        <v>99094772</v>
      </c>
      <c r="C281" s="1" t="s">
        <v>391</v>
      </c>
      <c r="D281">
        <v>219600</v>
      </c>
      <c r="E281">
        <v>2678.0487804877998</v>
      </c>
      <c r="F281">
        <v>82</v>
      </c>
      <c r="G281">
        <v>40.457952900000002</v>
      </c>
      <c r="H281">
        <v>-3.4731440999999998</v>
      </c>
      <c r="I281" t="s">
        <v>31</v>
      </c>
      <c r="J281" t="s">
        <v>441</v>
      </c>
      <c r="K281" s="1" t="s">
        <v>442</v>
      </c>
      <c r="L281" s="1" t="s">
        <v>443</v>
      </c>
      <c r="M281" s="1" t="s">
        <v>444</v>
      </c>
      <c r="P281">
        <v>0</v>
      </c>
      <c r="Q281" t="s">
        <v>36</v>
      </c>
      <c r="R281">
        <v>3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2</v>
      </c>
      <c r="Z281">
        <v>0</v>
      </c>
      <c r="AA281">
        <v>0</v>
      </c>
      <c r="AB281">
        <v>10</v>
      </c>
      <c r="AC281">
        <v>0</v>
      </c>
    </row>
    <row r="282" spans="1:29" hidden="1" x14ac:dyDescent="0.25">
      <c r="A282" t="s">
        <v>29</v>
      </c>
      <c r="B282">
        <v>99094750</v>
      </c>
      <c r="C282" s="1" t="s">
        <v>430</v>
      </c>
      <c r="D282">
        <v>1200</v>
      </c>
      <c r="E282">
        <v>14.634146341463</v>
      </c>
      <c r="F282">
        <v>82</v>
      </c>
      <c r="G282">
        <v>40.457352899999997</v>
      </c>
      <c r="H282">
        <v>-3.4730441000000001</v>
      </c>
      <c r="I282" t="s">
        <v>31</v>
      </c>
      <c r="J282" t="s">
        <v>441</v>
      </c>
      <c r="K282" s="1" t="s">
        <v>442</v>
      </c>
      <c r="L282" s="1" t="s">
        <v>443</v>
      </c>
      <c r="M282" s="1" t="s">
        <v>444</v>
      </c>
      <c r="P282">
        <v>0</v>
      </c>
      <c r="Q282" t="s">
        <v>36</v>
      </c>
      <c r="R282">
        <v>3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2</v>
      </c>
      <c r="Z282">
        <v>0</v>
      </c>
      <c r="AA282">
        <v>0</v>
      </c>
      <c r="AB282">
        <v>10</v>
      </c>
      <c r="AC282">
        <v>0</v>
      </c>
    </row>
    <row r="283" spans="1:29" hidden="1" x14ac:dyDescent="0.25">
      <c r="A283" t="s">
        <v>29</v>
      </c>
      <c r="B283">
        <v>99093677</v>
      </c>
      <c r="C283" s="1" t="s">
        <v>430</v>
      </c>
      <c r="D283">
        <v>2500</v>
      </c>
      <c r="E283">
        <v>16.666666666666998</v>
      </c>
      <c r="F283">
        <v>150</v>
      </c>
      <c r="G283">
        <v>40.421820699999998</v>
      </c>
      <c r="H283">
        <v>-3.7088665000000001</v>
      </c>
      <c r="I283" t="s">
        <v>31</v>
      </c>
      <c r="J283" t="s">
        <v>31</v>
      </c>
      <c r="K283" s="1" t="s">
        <v>190</v>
      </c>
      <c r="L283" s="1" t="s">
        <v>33</v>
      </c>
      <c r="M283" s="1" t="s">
        <v>191</v>
      </c>
      <c r="N283" t="s">
        <v>242</v>
      </c>
      <c r="O283" t="s">
        <v>243</v>
      </c>
      <c r="P283">
        <v>57</v>
      </c>
      <c r="Q283">
        <v>9</v>
      </c>
      <c r="R283">
        <v>1</v>
      </c>
      <c r="S283">
        <v>0</v>
      </c>
      <c r="T283">
        <v>1</v>
      </c>
      <c r="U283">
        <v>0</v>
      </c>
      <c r="V283">
        <v>1</v>
      </c>
      <c r="W283">
        <v>0</v>
      </c>
      <c r="X283">
        <v>0</v>
      </c>
      <c r="Y283">
        <v>60</v>
      </c>
      <c r="Z283">
        <v>0</v>
      </c>
      <c r="AA283">
        <v>1</v>
      </c>
      <c r="AB283">
        <v>10</v>
      </c>
      <c r="AC283">
        <v>0</v>
      </c>
    </row>
    <row r="284" spans="1:29" hidden="1" x14ac:dyDescent="0.25">
      <c r="A284" t="s">
        <v>29</v>
      </c>
      <c r="B284">
        <v>99093656</v>
      </c>
      <c r="C284" s="1" t="s">
        <v>430</v>
      </c>
      <c r="D284">
        <v>17012</v>
      </c>
      <c r="E284">
        <v>25.017647058824</v>
      </c>
      <c r="F284">
        <v>680</v>
      </c>
      <c r="G284">
        <v>40.4678282</v>
      </c>
      <c r="H284">
        <v>-3.6886114999999999</v>
      </c>
      <c r="I284" t="s">
        <v>31</v>
      </c>
      <c r="J284" t="s">
        <v>31</v>
      </c>
      <c r="K284" s="1" t="s">
        <v>353</v>
      </c>
      <c r="L284" s="1" t="s">
        <v>33</v>
      </c>
      <c r="M284" s="1" t="s">
        <v>163</v>
      </c>
      <c r="N284" t="s">
        <v>39</v>
      </c>
      <c r="O284" t="s">
        <v>170</v>
      </c>
      <c r="P284">
        <v>0</v>
      </c>
      <c r="Q284">
        <v>5</v>
      </c>
      <c r="R284">
        <v>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41</v>
      </c>
      <c r="Z284">
        <v>0</v>
      </c>
      <c r="AA284">
        <v>0</v>
      </c>
      <c r="AB284">
        <v>10</v>
      </c>
      <c r="AC284">
        <v>0</v>
      </c>
    </row>
    <row r="285" spans="1:29" hidden="1" x14ac:dyDescent="0.25">
      <c r="A285" t="s">
        <v>29</v>
      </c>
      <c r="B285">
        <v>99093654</v>
      </c>
      <c r="C285" s="1" t="s">
        <v>430</v>
      </c>
      <c r="D285">
        <v>4950</v>
      </c>
      <c r="E285">
        <v>19.8</v>
      </c>
      <c r="F285">
        <v>250</v>
      </c>
      <c r="G285">
        <v>40.436470700000001</v>
      </c>
      <c r="H285">
        <v>-3.6794115999999999</v>
      </c>
      <c r="I285" t="s">
        <v>31</v>
      </c>
      <c r="J285" t="s">
        <v>31</v>
      </c>
      <c r="K285" s="1" t="s">
        <v>144</v>
      </c>
      <c r="L285" s="1" t="s">
        <v>33</v>
      </c>
      <c r="M285" s="1" t="s">
        <v>101</v>
      </c>
      <c r="P285">
        <v>0</v>
      </c>
      <c r="Q285">
        <v>8</v>
      </c>
      <c r="R285">
        <v>3</v>
      </c>
      <c r="S285">
        <v>0</v>
      </c>
      <c r="T285">
        <v>2</v>
      </c>
      <c r="U285">
        <v>0</v>
      </c>
      <c r="V285">
        <v>1</v>
      </c>
      <c r="W285">
        <v>0</v>
      </c>
      <c r="X285">
        <v>0</v>
      </c>
      <c r="Y285">
        <v>51</v>
      </c>
      <c r="Z285">
        <v>0</v>
      </c>
      <c r="AA285">
        <v>1</v>
      </c>
      <c r="AB285">
        <v>10</v>
      </c>
      <c r="AC285">
        <v>0</v>
      </c>
    </row>
    <row r="286" spans="1:29" hidden="1" x14ac:dyDescent="0.25">
      <c r="A286" t="s">
        <v>29</v>
      </c>
      <c r="B286">
        <v>99093653</v>
      </c>
      <c r="C286" s="1" t="s">
        <v>430</v>
      </c>
      <c r="D286">
        <v>19354</v>
      </c>
      <c r="E286">
        <v>29.016491754122999</v>
      </c>
      <c r="F286">
        <v>667</v>
      </c>
      <c r="G286">
        <v>40.438685100000001</v>
      </c>
      <c r="H286">
        <v>-3.6799267000000002</v>
      </c>
      <c r="I286" t="s">
        <v>31</v>
      </c>
      <c r="J286" t="s">
        <v>31</v>
      </c>
      <c r="K286" s="1" t="s">
        <v>414</v>
      </c>
      <c r="L286" s="1" t="s">
        <v>33</v>
      </c>
      <c r="M286" s="1" t="s">
        <v>77</v>
      </c>
      <c r="N286" t="s">
        <v>39</v>
      </c>
      <c r="O286" t="s">
        <v>445</v>
      </c>
      <c r="P286">
        <v>0</v>
      </c>
      <c r="Q286">
        <v>8</v>
      </c>
      <c r="R286">
        <v>2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37</v>
      </c>
      <c r="Z286">
        <v>0</v>
      </c>
      <c r="AA286">
        <v>0</v>
      </c>
      <c r="AB286">
        <v>10</v>
      </c>
      <c r="AC286">
        <v>0</v>
      </c>
    </row>
    <row r="287" spans="1:29" hidden="1" x14ac:dyDescent="0.25">
      <c r="A287" t="s">
        <v>29</v>
      </c>
      <c r="B287">
        <v>99093651</v>
      </c>
      <c r="C287" s="1" t="s">
        <v>430</v>
      </c>
      <c r="D287">
        <v>42413</v>
      </c>
      <c r="E287">
        <v>27.014649681529001</v>
      </c>
      <c r="F287">
        <v>1570</v>
      </c>
      <c r="G287">
        <v>40.439885099999998</v>
      </c>
      <c r="H287">
        <v>-3.6804266999999999</v>
      </c>
      <c r="I287" t="s">
        <v>31</v>
      </c>
      <c r="J287" t="s">
        <v>31</v>
      </c>
      <c r="K287" s="1" t="s">
        <v>414</v>
      </c>
      <c r="L287" s="1" t="s">
        <v>33</v>
      </c>
      <c r="M287" s="1" t="s">
        <v>77</v>
      </c>
      <c r="N287" t="s">
        <v>39</v>
      </c>
      <c r="O287" t="s">
        <v>445</v>
      </c>
      <c r="P287">
        <v>0</v>
      </c>
      <c r="Q287">
        <v>1</v>
      </c>
      <c r="R287">
        <v>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39</v>
      </c>
      <c r="Z287">
        <v>0</v>
      </c>
      <c r="AA287">
        <v>0</v>
      </c>
      <c r="AB287">
        <v>10</v>
      </c>
      <c r="AC287">
        <v>0</v>
      </c>
    </row>
    <row r="288" spans="1:29" hidden="1" x14ac:dyDescent="0.25">
      <c r="A288" t="s">
        <v>29</v>
      </c>
      <c r="B288">
        <v>99093650</v>
      </c>
      <c r="C288" s="1" t="s">
        <v>430</v>
      </c>
      <c r="D288">
        <v>61920</v>
      </c>
      <c r="E288">
        <v>45</v>
      </c>
      <c r="F288">
        <v>1376</v>
      </c>
      <c r="G288">
        <v>40.431114999999998</v>
      </c>
      <c r="H288">
        <v>-3.6881013</v>
      </c>
      <c r="I288" t="s">
        <v>31</v>
      </c>
      <c r="J288" t="s">
        <v>31</v>
      </c>
      <c r="K288" s="1" t="s">
        <v>176</v>
      </c>
      <c r="L288" s="1" t="s">
        <v>33</v>
      </c>
      <c r="M288" s="1" t="s">
        <v>60</v>
      </c>
      <c r="N288" t="s">
        <v>104</v>
      </c>
      <c r="O288" t="s">
        <v>446</v>
      </c>
      <c r="P288">
        <v>0</v>
      </c>
      <c r="Q288">
        <v>2</v>
      </c>
      <c r="R288">
        <v>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39</v>
      </c>
      <c r="Z288">
        <v>0</v>
      </c>
      <c r="AA288">
        <v>1</v>
      </c>
      <c r="AB288">
        <v>10</v>
      </c>
      <c r="AC288">
        <v>0</v>
      </c>
    </row>
    <row r="289" spans="1:29" hidden="1" x14ac:dyDescent="0.25">
      <c r="A289" t="s">
        <v>29</v>
      </c>
      <c r="B289">
        <v>99093649</v>
      </c>
      <c r="C289" s="1" t="s">
        <v>430</v>
      </c>
      <c r="D289">
        <v>28247</v>
      </c>
      <c r="E289">
        <v>24.019557823128999</v>
      </c>
      <c r="F289">
        <v>1176</v>
      </c>
      <c r="G289">
        <v>40.4678282</v>
      </c>
      <c r="H289">
        <v>-3.6871114999999999</v>
      </c>
      <c r="I289" t="s">
        <v>31</v>
      </c>
      <c r="J289" t="s">
        <v>31</v>
      </c>
      <c r="K289" s="1" t="s">
        <v>353</v>
      </c>
      <c r="L289" s="1" t="s">
        <v>33</v>
      </c>
      <c r="M289" s="1" t="s">
        <v>163</v>
      </c>
      <c r="N289" t="s">
        <v>39</v>
      </c>
      <c r="O289" t="s">
        <v>170</v>
      </c>
      <c r="P289">
        <v>0</v>
      </c>
      <c r="Q289">
        <v>0</v>
      </c>
      <c r="R289">
        <v>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42</v>
      </c>
      <c r="Z289">
        <v>0</v>
      </c>
      <c r="AA289">
        <v>0</v>
      </c>
      <c r="AB289">
        <v>10</v>
      </c>
      <c r="AC289">
        <v>0</v>
      </c>
    </row>
    <row r="290" spans="1:29" hidden="1" x14ac:dyDescent="0.25">
      <c r="A290" t="s">
        <v>29</v>
      </c>
      <c r="B290">
        <v>99093647</v>
      </c>
      <c r="C290" s="1" t="s">
        <v>430</v>
      </c>
      <c r="D290">
        <v>28548</v>
      </c>
      <c r="E290">
        <v>25.020157756353999</v>
      </c>
      <c r="F290">
        <v>1141</v>
      </c>
      <c r="G290">
        <v>40.465428199999998</v>
      </c>
      <c r="H290">
        <v>-3.6879114999999998</v>
      </c>
      <c r="I290" t="s">
        <v>31</v>
      </c>
      <c r="J290" t="s">
        <v>31</v>
      </c>
      <c r="K290" s="1" t="s">
        <v>353</v>
      </c>
      <c r="L290" s="1" t="s">
        <v>33</v>
      </c>
      <c r="M290" s="1" t="s">
        <v>163</v>
      </c>
      <c r="N290" t="s">
        <v>39</v>
      </c>
      <c r="O290" t="s">
        <v>170</v>
      </c>
      <c r="P290">
        <v>0</v>
      </c>
      <c r="Q290">
        <v>4</v>
      </c>
      <c r="R290">
        <v>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41</v>
      </c>
      <c r="Z290">
        <v>0</v>
      </c>
      <c r="AA290">
        <v>0</v>
      </c>
      <c r="AB290">
        <v>10</v>
      </c>
      <c r="AC290">
        <v>0</v>
      </c>
    </row>
    <row r="291" spans="1:29" hidden="1" x14ac:dyDescent="0.25">
      <c r="A291" t="s">
        <v>29</v>
      </c>
      <c r="B291">
        <v>99093161</v>
      </c>
      <c r="C291" s="1" t="s">
        <v>430</v>
      </c>
      <c r="D291">
        <v>14014</v>
      </c>
      <c r="E291">
        <v>22</v>
      </c>
      <c r="F291">
        <v>637</v>
      </c>
      <c r="G291">
        <v>40.438310600000001</v>
      </c>
      <c r="H291">
        <v>-3.6925620000000001</v>
      </c>
      <c r="I291" t="s">
        <v>31</v>
      </c>
      <c r="J291" t="s">
        <v>31</v>
      </c>
      <c r="K291" s="1" t="s">
        <v>32</v>
      </c>
      <c r="L291" s="1" t="s">
        <v>33</v>
      </c>
      <c r="M291" s="1" t="s">
        <v>34</v>
      </c>
      <c r="N291" t="s">
        <v>39</v>
      </c>
      <c r="O291" t="s">
        <v>94</v>
      </c>
      <c r="P291">
        <v>59</v>
      </c>
      <c r="Q291">
        <v>5</v>
      </c>
      <c r="R291">
        <v>1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53</v>
      </c>
      <c r="Z291">
        <v>0</v>
      </c>
      <c r="AA291">
        <v>0</v>
      </c>
      <c r="AB291">
        <v>10</v>
      </c>
      <c r="AC291">
        <v>0</v>
      </c>
    </row>
    <row r="292" spans="1:29" hidden="1" x14ac:dyDescent="0.25">
      <c r="A292" t="s">
        <v>29</v>
      </c>
      <c r="B292">
        <v>99094027</v>
      </c>
      <c r="C292" s="1" t="s">
        <v>391</v>
      </c>
      <c r="D292">
        <v>2750</v>
      </c>
      <c r="E292">
        <v>11</v>
      </c>
      <c r="F292">
        <v>250</v>
      </c>
      <c r="G292">
        <v>40.443548800000002</v>
      </c>
      <c r="H292">
        <v>-3.5869217</v>
      </c>
      <c r="I292" t="s">
        <v>31</v>
      </c>
      <c r="J292" t="s">
        <v>31</v>
      </c>
      <c r="K292" s="1" t="s">
        <v>447</v>
      </c>
      <c r="L292" s="1" t="s">
        <v>33</v>
      </c>
      <c r="M292" s="1" t="s">
        <v>251</v>
      </c>
      <c r="P292">
        <v>0</v>
      </c>
      <c r="Q292">
        <v>1</v>
      </c>
      <c r="R292">
        <v>3</v>
      </c>
      <c r="S292">
        <v>0</v>
      </c>
      <c r="T292">
        <v>2</v>
      </c>
      <c r="U292">
        <v>0</v>
      </c>
      <c r="V292">
        <v>1</v>
      </c>
      <c r="W292">
        <v>1</v>
      </c>
      <c r="X292">
        <v>0</v>
      </c>
      <c r="Y292">
        <v>45</v>
      </c>
      <c r="Z292">
        <v>0</v>
      </c>
      <c r="AA292">
        <v>0</v>
      </c>
      <c r="AB292">
        <v>9</v>
      </c>
      <c r="AC292">
        <v>0</v>
      </c>
    </row>
    <row r="293" spans="1:29" hidden="1" x14ac:dyDescent="0.25">
      <c r="A293" t="s">
        <v>29</v>
      </c>
      <c r="B293">
        <v>99093814</v>
      </c>
      <c r="C293" s="1" t="s">
        <v>430</v>
      </c>
      <c r="D293">
        <v>220</v>
      </c>
      <c r="E293">
        <v>1.1000000000000001</v>
      </c>
      <c r="F293">
        <v>200</v>
      </c>
      <c r="G293">
        <v>40.412705000000003</v>
      </c>
      <c r="H293">
        <v>-3.6967759999999998</v>
      </c>
      <c r="I293" t="s">
        <v>31</v>
      </c>
      <c r="J293" t="s">
        <v>31</v>
      </c>
      <c r="K293" s="1" t="s">
        <v>119</v>
      </c>
      <c r="L293" s="1" t="s">
        <v>33</v>
      </c>
      <c r="M293" s="1" t="s">
        <v>120</v>
      </c>
      <c r="N293" t="s">
        <v>39</v>
      </c>
      <c r="O293" t="s">
        <v>121</v>
      </c>
      <c r="P293">
        <v>36</v>
      </c>
      <c r="Q293">
        <v>7</v>
      </c>
      <c r="R293">
        <v>1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79</v>
      </c>
      <c r="Z293">
        <v>0</v>
      </c>
      <c r="AA293">
        <v>1</v>
      </c>
      <c r="AB293">
        <v>10</v>
      </c>
      <c r="AC293">
        <v>1</v>
      </c>
    </row>
    <row r="294" spans="1:29" hidden="1" x14ac:dyDescent="0.25">
      <c r="A294" t="s">
        <v>29</v>
      </c>
      <c r="B294">
        <v>99092750</v>
      </c>
      <c r="C294" s="1" t="s">
        <v>430</v>
      </c>
      <c r="D294">
        <v>65042</v>
      </c>
      <c r="E294">
        <v>17</v>
      </c>
      <c r="F294">
        <v>3826</v>
      </c>
      <c r="G294">
        <v>40.419483700000001</v>
      </c>
      <c r="H294">
        <v>-3.8014964</v>
      </c>
      <c r="I294" t="s">
        <v>31</v>
      </c>
      <c r="J294" t="s">
        <v>95</v>
      </c>
      <c r="K294" s="1" t="s">
        <v>448</v>
      </c>
      <c r="L294" s="1" t="s">
        <v>97</v>
      </c>
      <c r="M294" s="1" t="s">
        <v>349</v>
      </c>
      <c r="N294" t="s">
        <v>104</v>
      </c>
      <c r="O294" t="s">
        <v>449</v>
      </c>
      <c r="P294">
        <v>0</v>
      </c>
      <c r="Q294" t="s">
        <v>36</v>
      </c>
      <c r="R294">
        <v>2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40</v>
      </c>
      <c r="Z294">
        <v>0</v>
      </c>
      <c r="AA294">
        <v>0</v>
      </c>
      <c r="AB294">
        <v>10</v>
      </c>
      <c r="AC294">
        <v>0</v>
      </c>
    </row>
    <row r="295" spans="1:29" hidden="1" x14ac:dyDescent="0.25">
      <c r="A295" t="s">
        <v>29</v>
      </c>
      <c r="B295">
        <v>99092704</v>
      </c>
      <c r="C295" s="1" t="s">
        <v>430</v>
      </c>
      <c r="D295">
        <v>50728</v>
      </c>
      <c r="E295">
        <v>17</v>
      </c>
      <c r="F295">
        <v>2984</v>
      </c>
      <c r="G295">
        <v>40.415683700000002</v>
      </c>
      <c r="H295">
        <v>-3.7982963999999999</v>
      </c>
      <c r="I295" t="s">
        <v>31</v>
      </c>
      <c r="J295" t="s">
        <v>95</v>
      </c>
      <c r="K295" s="1" t="s">
        <v>448</v>
      </c>
      <c r="L295" s="1" t="s">
        <v>97</v>
      </c>
      <c r="M295" s="1" t="s">
        <v>349</v>
      </c>
      <c r="N295" t="s">
        <v>104</v>
      </c>
      <c r="O295" t="s">
        <v>449</v>
      </c>
      <c r="P295">
        <v>0</v>
      </c>
      <c r="Q295">
        <v>2</v>
      </c>
      <c r="R295">
        <v>2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47</v>
      </c>
      <c r="Z295">
        <v>0</v>
      </c>
      <c r="AA295">
        <v>0</v>
      </c>
      <c r="AB295">
        <v>10</v>
      </c>
      <c r="AC295">
        <v>0</v>
      </c>
    </row>
    <row r="296" spans="1:29" hidden="1" x14ac:dyDescent="0.25">
      <c r="A296" t="s">
        <v>29</v>
      </c>
      <c r="B296">
        <v>99092598</v>
      </c>
      <c r="C296" s="1" t="s">
        <v>430</v>
      </c>
      <c r="D296">
        <v>151640</v>
      </c>
      <c r="E296">
        <v>17</v>
      </c>
      <c r="F296">
        <v>8920</v>
      </c>
      <c r="G296">
        <v>40.419083700000002</v>
      </c>
      <c r="H296">
        <v>-3.7991964</v>
      </c>
      <c r="I296" t="s">
        <v>31</v>
      </c>
      <c r="J296" t="s">
        <v>95</v>
      </c>
      <c r="K296" s="1" t="s">
        <v>448</v>
      </c>
      <c r="L296" s="1" t="s">
        <v>97</v>
      </c>
      <c r="M296" s="1" t="s">
        <v>349</v>
      </c>
      <c r="N296" t="s">
        <v>104</v>
      </c>
      <c r="O296" t="s">
        <v>449</v>
      </c>
      <c r="P296">
        <v>0</v>
      </c>
      <c r="Q296" t="s">
        <v>36</v>
      </c>
      <c r="R296">
        <v>2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56</v>
      </c>
      <c r="Z296">
        <v>0</v>
      </c>
      <c r="AA296">
        <v>0</v>
      </c>
      <c r="AB296">
        <v>10</v>
      </c>
      <c r="AC296">
        <v>0</v>
      </c>
    </row>
    <row r="297" spans="1:29" hidden="1" x14ac:dyDescent="0.25">
      <c r="A297" t="s">
        <v>29</v>
      </c>
      <c r="B297">
        <v>99092588</v>
      </c>
      <c r="C297" s="1" t="s">
        <v>430</v>
      </c>
      <c r="D297">
        <v>15674</v>
      </c>
      <c r="E297">
        <v>17</v>
      </c>
      <c r="F297">
        <v>922</v>
      </c>
      <c r="G297">
        <v>40.415783699999999</v>
      </c>
      <c r="H297">
        <v>-3.7993964</v>
      </c>
      <c r="I297" t="s">
        <v>31</v>
      </c>
      <c r="J297" t="s">
        <v>95</v>
      </c>
      <c r="K297" s="1" t="s">
        <v>448</v>
      </c>
      <c r="L297" s="1" t="s">
        <v>97</v>
      </c>
      <c r="M297" s="1" t="s">
        <v>349</v>
      </c>
      <c r="N297" t="s">
        <v>104</v>
      </c>
      <c r="O297" t="s">
        <v>449</v>
      </c>
      <c r="P297">
        <v>0</v>
      </c>
      <c r="Q297" t="s">
        <v>36</v>
      </c>
      <c r="R297">
        <v>2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45</v>
      </c>
      <c r="Z297">
        <v>0</v>
      </c>
      <c r="AA297">
        <v>0</v>
      </c>
      <c r="AB297">
        <v>10</v>
      </c>
      <c r="AC297">
        <v>0</v>
      </c>
    </row>
    <row r="298" spans="1:29" hidden="1" x14ac:dyDescent="0.25">
      <c r="A298" t="s">
        <v>29</v>
      </c>
      <c r="B298">
        <v>99093286</v>
      </c>
      <c r="C298" s="1" t="s">
        <v>430</v>
      </c>
      <c r="D298">
        <v>950</v>
      </c>
      <c r="E298">
        <v>11.875</v>
      </c>
      <c r="F298">
        <v>80</v>
      </c>
      <c r="G298">
        <v>40.440630200000001</v>
      </c>
      <c r="H298">
        <v>-3.6742523999999999</v>
      </c>
      <c r="I298" t="s">
        <v>31</v>
      </c>
      <c r="J298" t="s">
        <v>31</v>
      </c>
      <c r="K298" s="1" t="s">
        <v>450</v>
      </c>
      <c r="L298" s="1" t="s">
        <v>33</v>
      </c>
      <c r="M298" s="1" t="s">
        <v>77</v>
      </c>
      <c r="N298" t="s">
        <v>167</v>
      </c>
      <c r="O298" t="s">
        <v>451</v>
      </c>
      <c r="P298">
        <v>0</v>
      </c>
      <c r="Q298">
        <v>0</v>
      </c>
      <c r="R298">
        <v>2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123</v>
      </c>
      <c r="Z298">
        <v>0</v>
      </c>
      <c r="AA298">
        <v>8</v>
      </c>
      <c r="AB298">
        <v>10</v>
      </c>
      <c r="AC298">
        <v>2</v>
      </c>
    </row>
    <row r="299" spans="1:29" hidden="1" x14ac:dyDescent="0.25">
      <c r="A299" t="s">
        <v>29</v>
      </c>
      <c r="B299">
        <v>99092822</v>
      </c>
      <c r="C299" s="1" t="s">
        <v>430</v>
      </c>
      <c r="D299">
        <v>10455</v>
      </c>
      <c r="E299">
        <v>17</v>
      </c>
      <c r="F299">
        <v>615</v>
      </c>
      <c r="G299">
        <v>40.416783700000003</v>
      </c>
      <c r="H299">
        <v>-3.7988963999999998</v>
      </c>
      <c r="I299" t="s">
        <v>31</v>
      </c>
      <c r="J299" t="s">
        <v>95</v>
      </c>
      <c r="K299" s="1" t="s">
        <v>448</v>
      </c>
      <c r="L299" s="1" t="s">
        <v>97</v>
      </c>
      <c r="M299" s="1" t="s">
        <v>349</v>
      </c>
      <c r="N299" t="s">
        <v>104</v>
      </c>
      <c r="O299" t="s">
        <v>449</v>
      </c>
      <c r="P299">
        <v>0</v>
      </c>
      <c r="Q299">
        <v>1</v>
      </c>
      <c r="R299">
        <v>2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44</v>
      </c>
      <c r="Z299">
        <v>0</v>
      </c>
      <c r="AA299">
        <v>0</v>
      </c>
      <c r="AB299">
        <v>10</v>
      </c>
      <c r="AC299">
        <v>0</v>
      </c>
    </row>
    <row r="300" spans="1:29" hidden="1" x14ac:dyDescent="0.25">
      <c r="A300" t="s">
        <v>29</v>
      </c>
      <c r="B300">
        <v>99092808</v>
      </c>
      <c r="C300" s="1" t="s">
        <v>430</v>
      </c>
      <c r="D300">
        <v>16456</v>
      </c>
      <c r="E300">
        <v>17</v>
      </c>
      <c r="F300">
        <v>968</v>
      </c>
      <c r="G300">
        <v>40.419283700000001</v>
      </c>
      <c r="H300">
        <v>-3.7982963999999999</v>
      </c>
      <c r="I300" t="s">
        <v>31</v>
      </c>
      <c r="J300" t="s">
        <v>95</v>
      </c>
      <c r="K300" s="1" t="s">
        <v>448</v>
      </c>
      <c r="L300" s="1" t="s">
        <v>97</v>
      </c>
      <c r="M300" s="1" t="s">
        <v>349</v>
      </c>
      <c r="N300" t="s">
        <v>104</v>
      </c>
      <c r="O300" t="s">
        <v>449</v>
      </c>
      <c r="P300">
        <v>0</v>
      </c>
      <c r="Q300">
        <v>1</v>
      </c>
      <c r="R300">
        <v>2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4</v>
      </c>
      <c r="Z300">
        <v>0</v>
      </c>
      <c r="AA300">
        <v>0</v>
      </c>
      <c r="AB300">
        <v>10</v>
      </c>
      <c r="AC300">
        <v>0</v>
      </c>
    </row>
    <row r="301" spans="1:29" hidden="1" x14ac:dyDescent="0.25">
      <c r="A301" t="s">
        <v>29</v>
      </c>
      <c r="B301">
        <v>99091825</v>
      </c>
      <c r="C301" s="1" t="s">
        <v>430</v>
      </c>
      <c r="D301">
        <v>6428</v>
      </c>
      <c r="E301">
        <v>11.499105545617001</v>
      </c>
      <c r="F301">
        <v>559</v>
      </c>
      <c r="G301">
        <v>40.437628599999996</v>
      </c>
      <c r="H301">
        <v>-3.6206325000000001</v>
      </c>
      <c r="I301" t="s">
        <v>31</v>
      </c>
      <c r="J301" t="s">
        <v>31</v>
      </c>
      <c r="K301" s="1" t="s">
        <v>65</v>
      </c>
      <c r="L301" s="1" t="s">
        <v>33</v>
      </c>
      <c r="M301" s="1" t="s">
        <v>66</v>
      </c>
      <c r="N301" t="s">
        <v>39</v>
      </c>
      <c r="O301" t="s">
        <v>111</v>
      </c>
      <c r="P301">
        <v>53</v>
      </c>
      <c r="Q301">
        <v>3</v>
      </c>
      <c r="R301">
        <v>1</v>
      </c>
      <c r="S301">
        <v>0</v>
      </c>
      <c r="T301">
        <v>2</v>
      </c>
      <c r="U301">
        <v>0</v>
      </c>
      <c r="V301">
        <v>1</v>
      </c>
      <c r="W301">
        <v>0</v>
      </c>
      <c r="X301">
        <v>0</v>
      </c>
      <c r="Y301">
        <v>46</v>
      </c>
      <c r="Z301">
        <v>0</v>
      </c>
      <c r="AA301">
        <v>0</v>
      </c>
      <c r="AB301">
        <v>10</v>
      </c>
      <c r="AC301">
        <v>0</v>
      </c>
    </row>
    <row r="302" spans="1:29" hidden="1" x14ac:dyDescent="0.25">
      <c r="A302" t="s">
        <v>29</v>
      </c>
      <c r="B302">
        <v>99091703</v>
      </c>
      <c r="C302" s="1" t="s">
        <v>430</v>
      </c>
      <c r="D302">
        <v>1100</v>
      </c>
      <c r="E302">
        <v>15.714285714286</v>
      </c>
      <c r="F302">
        <v>70</v>
      </c>
      <c r="G302">
        <v>40.464699899999999</v>
      </c>
      <c r="H302">
        <v>-3.6898122999999998</v>
      </c>
      <c r="I302" t="s">
        <v>31</v>
      </c>
      <c r="J302" t="s">
        <v>31</v>
      </c>
      <c r="K302" s="1" t="s">
        <v>326</v>
      </c>
      <c r="L302" s="1" t="s">
        <v>33</v>
      </c>
      <c r="M302" s="1" t="s">
        <v>136</v>
      </c>
      <c r="N302" t="s">
        <v>137</v>
      </c>
      <c r="O302" t="s">
        <v>452</v>
      </c>
      <c r="P302">
        <v>0</v>
      </c>
      <c r="Q302">
        <v>19</v>
      </c>
      <c r="R302">
        <v>2</v>
      </c>
      <c r="S302">
        <v>0</v>
      </c>
      <c r="T302">
        <v>2</v>
      </c>
      <c r="U302">
        <v>0</v>
      </c>
      <c r="V302">
        <v>1</v>
      </c>
      <c r="W302">
        <v>0</v>
      </c>
      <c r="X302">
        <v>0</v>
      </c>
      <c r="Y302">
        <v>45</v>
      </c>
      <c r="Z302">
        <v>0</v>
      </c>
      <c r="AA302">
        <v>2</v>
      </c>
      <c r="AB302">
        <v>10</v>
      </c>
      <c r="AC302">
        <v>0</v>
      </c>
    </row>
    <row r="303" spans="1:29" hidden="1" x14ac:dyDescent="0.25">
      <c r="A303" t="s">
        <v>29</v>
      </c>
      <c r="B303">
        <v>99092299</v>
      </c>
      <c r="C303" s="1" t="s">
        <v>430</v>
      </c>
      <c r="D303">
        <v>7589</v>
      </c>
      <c r="E303">
        <v>12.502471169687</v>
      </c>
      <c r="F303">
        <v>607</v>
      </c>
      <c r="G303">
        <v>40.517535899999999</v>
      </c>
      <c r="H303">
        <v>-3.8948649</v>
      </c>
      <c r="I303" t="s">
        <v>31</v>
      </c>
      <c r="J303" t="s">
        <v>127</v>
      </c>
      <c r="K303" s="1" t="s">
        <v>128</v>
      </c>
      <c r="L303" s="1" t="s">
        <v>129</v>
      </c>
      <c r="M303" s="1" t="s">
        <v>130</v>
      </c>
      <c r="O303" t="s">
        <v>453</v>
      </c>
      <c r="P303">
        <v>0</v>
      </c>
      <c r="Q303">
        <v>1</v>
      </c>
      <c r="R303">
        <v>2</v>
      </c>
      <c r="S303">
        <v>0</v>
      </c>
      <c r="T303">
        <v>4</v>
      </c>
      <c r="U303">
        <v>0</v>
      </c>
      <c r="V303">
        <v>1</v>
      </c>
      <c r="W303">
        <v>0</v>
      </c>
      <c r="X303">
        <v>0</v>
      </c>
      <c r="Y303">
        <v>44</v>
      </c>
      <c r="Z303">
        <v>0</v>
      </c>
      <c r="AA303">
        <v>0</v>
      </c>
      <c r="AB303">
        <v>10</v>
      </c>
      <c r="AC303">
        <v>0</v>
      </c>
    </row>
    <row r="304" spans="1:29" hidden="1" x14ac:dyDescent="0.25">
      <c r="A304" t="s">
        <v>29</v>
      </c>
      <c r="B304">
        <v>99092285</v>
      </c>
      <c r="C304" s="1" t="s">
        <v>430</v>
      </c>
      <c r="D304">
        <v>16609</v>
      </c>
      <c r="E304">
        <v>17</v>
      </c>
      <c r="F304">
        <v>977</v>
      </c>
      <c r="G304">
        <v>40.417283699999999</v>
      </c>
      <c r="H304">
        <v>-3.8012964</v>
      </c>
      <c r="I304" t="s">
        <v>31</v>
      </c>
      <c r="J304" t="s">
        <v>95</v>
      </c>
      <c r="K304" s="1" t="s">
        <v>448</v>
      </c>
      <c r="L304" s="1" t="s">
        <v>97</v>
      </c>
      <c r="M304" s="1" t="s">
        <v>349</v>
      </c>
      <c r="N304" t="s">
        <v>104</v>
      </c>
      <c r="O304" t="s">
        <v>449</v>
      </c>
      <c r="P304">
        <v>0</v>
      </c>
      <c r="Q304">
        <v>1</v>
      </c>
      <c r="R304">
        <v>2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5</v>
      </c>
      <c r="Z304">
        <v>0</v>
      </c>
      <c r="AA304">
        <v>0</v>
      </c>
      <c r="AB304">
        <v>10</v>
      </c>
      <c r="AC304">
        <v>0</v>
      </c>
    </row>
    <row r="305" spans="1:29" hidden="1" x14ac:dyDescent="0.25">
      <c r="A305" t="s">
        <v>29</v>
      </c>
      <c r="B305">
        <v>99090641</v>
      </c>
      <c r="C305" s="1" t="s">
        <v>430</v>
      </c>
      <c r="D305">
        <v>15681</v>
      </c>
      <c r="E305">
        <v>16.506315789474002</v>
      </c>
      <c r="F305">
        <v>950</v>
      </c>
      <c r="G305">
        <v>40.495591699999999</v>
      </c>
      <c r="H305">
        <v>-3.6650824000000002</v>
      </c>
      <c r="I305" t="s">
        <v>31</v>
      </c>
      <c r="J305" t="s">
        <v>31</v>
      </c>
      <c r="K305" s="1" t="s">
        <v>296</v>
      </c>
      <c r="L305" s="1" t="s">
        <v>33</v>
      </c>
      <c r="M305" s="1" t="s">
        <v>89</v>
      </c>
      <c r="N305" t="s">
        <v>39</v>
      </c>
      <c r="O305" t="s">
        <v>454</v>
      </c>
      <c r="P305">
        <v>3</v>
      </c>
      <c r="Q305">
        <v>5</v>
      </c>
      <c r="R305">
        <v>1</v>
      </c>
      <c r="S305">
        <v>0</v>
      </c>
      <c r="T305">
        <v>2</v>
      </c>
      <c r="U305">
        <v>0</v>
      </c>
      <c r="V305">
        <v>1</v>
      </c>
      <c r="W305">
        <v>0</v>
      </c>
      <c r="X305">
        <v>0</v>
      </c>
      <c r="Y305">
        <v>46</v>
      </c>
      <c r="Z305">
        <v>0</v>
      </c>
      <c r="AA305">
        <v>0</v>
      </c>
      <c r="AB305">
        <v>10</v>
      </c>
      <c r="AC305">
        <v>0</v>
      </c>
    </row>
    <row r="306" spans="1:29" hidden="1" x14ac:dyDescent="0.25">
      <c r="A306" t="s">
        <v>29</v>
      </c>
      <c r="B306">
        <v>99090306</v>
      </c>
      <c r="C306" s="1" t="s">
        <v>430</v>
      </c>
      <c r="D306">
        <v>6600</v>
      </c>
      <c r="E306">
        <v>15</v>
      </c>
      <c r="F306">
        <v>440</v>
      </c>
      <c r="G306">
        <v>40.432456000000002</v>
      </c>
      <c r="H306">
        <v>-3.6573970999999998</v>
      </c>
      <c r="I306" t="s">
        <v>31</v>
      </c>
      <c r="J306" t="s">
        <v>31</v>
      </c>
      <c r="K306" s="1" t="s">
        <v>455</v>
      </c>
      <c r="L306" s="1" t="s">
        <v>33</v>
      </c>
      <c r="M306" s="1" t="s">
        <v>220</v>
      </c>
      <c r="N306" t="s">
        <v>39</v>
      </c>
      <c r="O306" t="s">
        <v>345</v>
      </c>
      <c r="P306">
        <v>265</v>
      </c>
      <c r="Q306">
        <v>2</v>
      </c>
      <c r="R306">
        <v>1</v>
      </c>
      <c r="S306">
        <v>0</v>
      </c>
      <c r="T306">
        <v>4</v>
      </c>
      <c r="U306">
        <v>0</v>
      </c>
      <c r="V306">
        <v>1</v>
      </c>
      <c r="W306">
        <v>0</v>
      </c>
      <c r="X306">
        <v>0</v>
      </c>
      <c r="Y306">
        <v>52</v>
      </c>
      <c r="Z306">
        <v>0</v>
      </c>
      <c r="AA306">
        <v>0</v>
      </c>
      <c r="AB306">
        <v>10</v>
      </c>
      <c r="AC306">
        <v>0</v>
      </c>
    </row>
    <row r="307" spans="1:29" hidden="1" x14ac:dyDescent="0.25">
      <c r="A307" t="s">
        <v>41</v>
      </c>
      <c r="B307">
        <v>99090270</v>
      </c>
      <c r="C307" s="1" t="s">
        <v>430</v>
      </c>
      <c r="D307">
        <v>67600</v>
      </c>
      <c r="E307">
        <v>1040</v>
      </c>
      <c r="F307">
        <v>65</v>
      </c>
      <c r="G307">
        <v>40.348949300000001</v>
      </c>
      <c r="H307">
        <v>-3.5430122000000002</v>
      </c>
      <c r="I307" t="s">
        <v>31</v>
      </c>
      <c r="J307" t="s">
        <v>456</v>
      </c>
      <c r="K307" s="1" t="s">
        <v>457</v>
      </c>
      <c r="L307" s="1" t="s">
        <v>458</v>
      </c>
      <c r="M307" s="1" t="s">
        <v>459</v>
      </c>
      <c r="N307" t="s">
        <v>39</v>
      </c>
      <c r="O307" t="s">
        <v>460</v>
      </c>
      <c r="P307">
        <v>0</v>
      </c>
      <c r="Q307">
        <v>1</v>
      </c>
      <c r="R307">
        <v>1</v>
      </c>
      <c r="S307">
        <v>0</v>
      </c>
      <c r="T307">
        <v>0</v>
      </c>
      <c r="U307">
        <v>0</v>
      </c>
      <c r="V307">
        <v>1</v>
      </c>
      <c r="W307">
        <v>1</v>
      </c>
      <c r="X307">
        <v>0</v>
      </c>
      <c r="Y307">
        <v>61</v>
      </c>
      <c r="Z307">
        <v>0</v>
      </c>
      <c r="AA307">
        <v>1</v>
      </c>
      <c r="AB307">
        <v>10</v>
      </c>
      <c r="AC307">
        <v>0</v>
      </c>
    </row>
    <row r="308" spans="1:29" hidden="1" x14ac:dyDescent="0.25">
      <c r="A308" t="s">
        <v>29</v>
      </c>
      <c r="B308">
        <v>99090192</v>
      </c>
      <c r="C308" s="1" t="s">
        <v>430</v>
      </c>
      <c r="D308">
        <v>20000</v>
      </c>
      <c r="E308">
        <v>20</v>
      </c>
      <c r="F308">
        <v>1000</v>
      </c>
      <c r="G308">
        <v>40.452240000000003</v>
      </c>
      <c r="H308">
        <v>-3.6947670000000001</v>
      </c>
      <c r="I308" t="s">
        <v>31</v>
      </c>
      <c r="J308" t="s">
        <v>31</v>
      </c>
      <c r="K308" s="1" t="s">
        <v>364</v>
      </c>
      <c r="L308" s="1" t="s">
        <v>33</v>
      </c>
      <c r="M308" s="1" t="s">
        <v>156</v>
      </c>
      <c r="N308" t="s">
        <v>39</v>
      </c>
      <c r="O308" t="s">
        <v>461</v>
      </c>
      <c r="P308">
        <v>0</v>
      </c>
      <c r="Q308">
        <v>14</v>
      </c>
      <c r="R308">
        <v>2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54</v>
      </c>
      <c r="Z308">
        <v>0</v>
      </c>
      <c r="AA308">
        <v>0</v>
      </c>
      <c r="AB308">
        <v>10</v>
      </c>
      <c r="AC308">
        <v>0</v>
      </c>
    </row>
    <row r="309" spans="1:29" hidden="1" x14ac:dyDescent="0.25">
      <c r="A309" t="s">
        <v>29</v>
      </c>
      <c r="B309">
        <v>99089886</v>
      </c>
      <c r="C309" s="1" t="s">
        <v>430</v>
      </c>
      <c r="D309">
        <v>3500</v>
      </c>
      <c r="E309">
        <v>17.073170731706998</v>
      </c>
      <c r="F309">
        <v>205</v>
      </c>
      <c r="G309">
        <v>40.426579599999997</v>
      </c>
      <c r="H309">
        <v>-3.6975294000000001</v>
      </c>
      <c r="I309" t="s">
        <v>31</v>
      </c>
      <c r="J309" t="s">
        <v>31</v>
      </c>
      <c r="K309" s="1" t="s">
        <v>462</v>
      </c>
      <c r="L309" s="1" t="s">
        <v>33</v>
      </c>
      <c r="M309" s="1" t="s">
        <v>272</v>
      </c>
      <c r="P309">
        <v>0</v>
      </c>
      <c r="Q309">
        <v>2</v>
      </c>
      <c r="R309">
        <v>3</v>
      </c>
      <c r="S309">
        <v>0</v>
      </c>
      <c r="T309">
        <v>2</v>
      </c>
      <c r="U309">
        <v>0</v>
      </c>
      <c r="V309">
        <v>1</v>
      </c>
      <c r="W309">
        <v>0</v>
      </c>
      <c r="X309">
        <v>0</v>
      </c>
      <c r="Y309">
        <v>71</v>
      </c>
      <c r="Z309">
        <v>1</v>
      </c>
      <c r="AA309">
        <v>5</v>
      </c>
      <c r="AB309">
        <v>10</v>
      </c>
      <c r="AC309">
        <v>1</v>
      </c>
    </row>
    <row r="310" spans="1:29" hidden="1" x14ac:dyDescent="0.25">
      <c r="A310" t="s">
        <v>29</v>
      </c>
      <c r="B310">
        <v>99089878</v>
      </c>
      <c r="C310" s="1" t="s">
        <v>430</v>
      </c>
      <c r="D310">
        <v>2300</v>
      </c>
      <c r="E310">
        <v>19.166666666666998</v>
      </c>
      <c r="F310">
        <v>120</v>
      </c>
      <c r="G310">
        <v>40.459043200000004</v>
      </c>
      <c r="H310">
        <v>-3.6910672</v>
      </c>
      <c r="I310" t="s">
        <v>31</v>
      </c>
      <c r="J310" t="s">
        <v>31</v>
      </c>
      <c r="K310" s="1" t="s">
        <v>347</v>
      </c>
      <c r="L310" s="1" t="s">
        <v>33</v>
      </c>
      <c r="M310" s="1" t="s">
        <v>140</v>
      </c>
      <c r="N310" t="s">
        <v>104</v>
      </c>
      <c r="O310" t="s">
        <v>141</v>
      </c>
      <c r="P310">
        <v>0</v>
      </c>
      <c r="Q310">
        <v>1</v>
      </c>
      <c r="R310">
        <v>2</v>
      </c>
      <c r="S310">
        <v>0</v>
      </c>
      <c r="T310">
        <v>2</v>
      </c>
      <c r="U310">
        <v>0</v>
      </c>
      <c r="V310">
        <v>1</v>
      </c>
      <c r="W310">
        <v>0</v>
      </c>
      <c r="X310">
        <v>0</v>
      </c>
      <c r="Y310">
        <v>63</v>
      </c>
      <c r="Z310">
        <v>1</v>
      </c>
      <c r="AA310">
        <v>1</v>
      </c>
      <c r="AB310">
        <v>10</v>
      </c>
      <c r="AC310">
        <v>0</v>
      </c>
    </row>
    <row r="311" spans="1:29" hidden="1" x14ac:dyDescent="0.25">
      <c r="A311" t="s">
        <v>29</v>
      </c>
      <c r="B311">
        <v>99090465</v>
      </c>
      <c r="C311" s="1" t="s">
        <v>430</v>
      </c>
      <c r="D311">
        <v>5626</v>
      </c>
      <c r="E311">
        <v>16.49853372434</v>
      </c>
      <c r="F311">
        <v>341</v>
      </c>
      <c r="G311">
        <v>40.495591699999999</v>
      </c>
      <c r="H311">
        <v>-3.6650824000000002</v>
      </c>
      <c r="I311" t="s">
        <v>31</v>
      </c>
      <c r="J311" t="s">
        <v>31</v>
      </c>
      <c r="K311" s="1" t="s">
        <v>296</v>
      </c>
      <c r="L311" s="1" t="s">
        <v>33</v>
      </c>
      <c r="M311" s="1" t="s">
        <v>89</v>
      </c>
      <c r="N311" t="s">
        <v>39</v>
      </c>
      <c r="O311" t="s">
        <v>454</v>
      </c>
      <c r="P311">
        <v>3</v>
      </c>
      <c r="Q311">
        <v>4</v>
      </c>
      <c r="R311">
        <v>1</v>
      </c>
      <c r="S311">
        <v>0</v>
      </c>
      <c r="T311">
        <v>4</v>
      </c>
      <c r="U311">
        <v>0</v>
      </c>
      <c r="V311">
        <v>1</v>
      </c>
      <c r="W311">
        <v>0</v>
      </c>
      <c r="X311">
        <v>0</v>
      </c>
      <c r="Y311">
        <v>43</v>
      </c>
      <c r="Z311">
        <v>0</v>
      </c>
      <c r="AA311">
        <v>0</v>
      </c>
      <c r="AB311">
        <v>10</v>
      </c>
      <c r="AC311">
        <v>0</v>
      </c>
    </row>
    <row r="312" spans="1:29" hidden="1" x14ac:dyDescent="0.25">
      <c r="A312" t="s">
        <v>29</v>
      </c>
      <c r="B312">
        <v>99089242</v>
      </c>
      <c r="C312" s="1" t="s">
        <v>430</v>
      </c>
      <c r="D312">
        <v>2500</v>
      </c>
      <c r="E312">
        <v>8.6206896551724004</v>
      </c>
      <c r="F312">
        <v>290</v>
      </c>
      <c r="G312">
        <v>40.3846244</v>
      </c>
      <c r="H312">
        <v>-3.6296240000000002</v>
      </c>
      <c r="I312" t="s">
        <v>31</v>
      </c>
      <c r="J312" t="s">
        <v>31</v>
      </c>
      <c r="K312" s="1" t="s">
        <v>463</v>
      </c>
      <c r="L312" s="1" t="s">
        <v>33</v>
      </c>
      <c r="M312" s="1" t="s">
        <v>256</v>
      </c>
      <c r="P312">
        <v>0</v>
      </c>
      <c r="Q312">
        <v>4</v>
      </c>
      <c r="R312">
        <v>3</v>
      </c>
      <c r="S312">
        <v>0</v>
      </c>
      <c r="T312">
        <v>4</v>
      </c>
      <c r="U312">
        <v>0</v>
      </c>
      <c r="V312">
        <v>1</v>
      </c>
      <c r="W312">
        <v>1</v>
      </c>
      <c r="X312">
        <v>0</v>
      </c>
      <c r="Y312">
        <v>56</v>
      </c>
      <c r="Z312">
        <v>0</v>
      </c>
      <c r="AA312">
        <v>2</v>
      </c>
      <c r="AB312">
        <v>10</v>
      </c>
      <c r="AC312">
        <v>0</v>
      </c>
    </row>
    <row r="313" spans="1:29" hidden="1" x14ac:dyDescent="0.25">
      <c r="A313" t="s">
        <v>29</v>
      </c>
      <c r="B313">
        <v>99089640</v>
      </c>
      <c r="C313" s="1" t="s">
        <v>430</v>
      </c>
      <c r="D313">
        <v>5530</v>
      </c>
      <c r="E313">
        <v>14</v>
      </c>
      <c r="F313">
        <v>395</v>
      </c>
      <c r="G313">
        <v>40.446991099999998</v>
      </c>
      <c r="H313">
        <v>-3.6560781000000002</v>
      </c>
      <c r="I313" t="s">
        <v>31</v>
      </c>
      <c r="J313" t="s">
        <v>31</v>
      </c>
      <c r="K313" s="1" t="s">
        <v>464</v>
      </c>
      <c r="L313" s="1" t="s">
        <v>33</v>
      </c>
      <c r="M313" s="1" t="s">
        <v>220</v>
      </c>
      <c r="N313" t="s">
        <v>39</v>
      </c>
      <c r="O313" t="s">
        <v>465</v>
      </c>
      <c r="P313">
        <v>0</v>
      </c>
      <c r="Q313">
        <v>5</v>
      </c>
      <c r="R313">
        <v>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41</v>
      </c>
      <c r="Z313">
        <v>0</v>
      </c>
      <c r="AA313">
        <v>0</v>
      </c>
      <c r="AB313">
        <v>10</v>
      </c>
      <c r="AC313">
        <v>0</v>
      </c>
    </row>
    <row r="314" spans="1:29" hidden="1" x14ac:dyDescent="0.25">
      <c r="A314" t="s">
        <v>29</v>
      </c>
      <c r="B314">
        <v>99089626</v>
      </c>
      <c r="C314" s="1" t="s">
        <v>430</v>
      </c>
      <c r="D314">
        <v>5670</v>
      </c>
      <c r="E314">
        <v>14</v>
      </c>
      <c r="F314">
        <v>405</v>
      </c>
      <c r="G314">
        <v>40.447391099999997</v>
      </c>
      <c r="H314">
        <v>-3.6559781</v>
      </c>
      <c r="I314" t="s">
        <v>31</v>
      </c>
      <c r="J314" t="s">
        <v>31</v>
      </c>
      <c r="K314" s="1" t="s">
        <v>464</v>
      </c>
      <c r="L314" s="1" t="s">
        <v>33</v>
      </c>
      <c r="M314" s="1" t="s">
        <v>220</v>
      </c>
      <c r="N314" t="s">
        <v>39</v>
      </c>
      <c r="O314" t="s">
        <v>465</v>
      </c>
      <c r="P314">
        <v>0</v>
      </c>
      <c r="Q314">
        <v>4</v>
      </c>
      <c r="R314">
        <v>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39</v>
      </c>
      <c r="Z314">
        <v>0</v>
      </c>
      <c r="AA314">
        <v>0</v>
      </c>
      <c r="AB314">
        <v>10</v>
      </c>
      <c r="AC314">
        <v>0</v>
      </c>
    </row>
    <row r="315" spans="1:29" hidden="1" x14ac:dyDescent="0.25">
      <c r="A315" t="s">
        <v>29</v>
      </c>
      <c r="B315">
        <v>99089610</v>
      </c>
      <c r="C315" s="1" t="s">
        <v>430</v>
      </c>
      <c r="D315">
        <v>5516</v>
      </c>
      <c r="E315">
        <v>14</v>
      </c>
      <c r="F315">
        <v>394</v>
      </c>
      <c r="G315">
        <v>40.443791099999999</v>
      </c>
      <c r="H315">
        <v>-3.6586780999999999</v>
      </c>
      <c r="I315" t="s">
        <v>31</v>
      </c>
      <c r="J315" t="s">
        <v>31</v>
      </c>
      <c r="K315" s="1" t="s">
        <v>464</v>
      </c>
      <c r="L315" s="1" t="s">
        <v>33</v>
      </c>
      <c r="M315" s="1" t="s">
        <v>220</v>
      </c>
      <c r="N315" t="s">
        <v>39</v>
      </c>
      <c r="O315" t="s">
        <v>465</v>
      </c>
      <c r="P315">
        <v>0</v>
      </c>
      <c r="Q315" t="s">
        <v>36</v>
      </c>
      <c r="R315">
        <v>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39</v>
      </c>
      <c r="Z315">
        <v>0</v>
      </c>
      <c r="AA315">
        <v>0</v>
      </c>
      <c r="AB315">
        <v>10</v>
      </c>
      <c r="AC315">
        <v>0</v>
      </c>
    </row>
    <row r="316" spans="1:29" hidden="1" x14ac:dyDescent="0.25">
      <c r="A316" t="s">
        <v>29</v>
      </c>
      <c r="B316">
        <v>99089584</v>
      </c>
      <c r="C316" s="1" t="s">
        <v>430</v>
      </c>
      <c r="D316">
        <v>9996</v>
      </c>
      <c r="E316">
        <v>14</v>
      </c>
      <c r="F316">
        <v>714</v>
      </c>
      <c r="G316">
        <v>40.446491100000003</v>
      </c>
      <c r="H316">
        <v>-3.6558780999999998</v>
      </c>
      <c r="I316" t="s">
        <v>31</v>
      </c>
      <c r="J316" t="s">
        <v>31</v>
      </c>
      <c r="K316" s="1" t="s">
        <v>464</v>
      </c>
      <c r="L316" s="1" t="s">
        <v>33</v>
      </c>
      <c r="M316" s="1" t="s">
        <v>220</v>
      </c>
      <c r="N316" t="s">
        <v>39</v>
      </c>
      <c r="O316" t="s">
        <v>465</v>
      </c>
      <c r="P316">
        <v>0</v>
      </c>
      <c r="Q316">
        <v>6</v>
      </c>
      <c r="R316">
        <v>2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40</v>
      </c>
      <c r="Z316">
        <v>0</v>
      </c>
      <c r="AA316">
        <v>0</v>
      </c>
      <c r="AB316">
        <v>10</v>
      </c>
      <c r="AC316">
        <v>0</v>
      </c>
    </row>
    <row r="317" spans="1:29" hidden="1" x14ac:dyDescent="0.25">
      <c r="A317" t="s">
        <v>29</v>
      </c>
      <c r="B317">
        <v>99089575</v>
      </c>
      <c r="C317" s="1" t="s">
        <v>430</v>
      </c>
      <c r="D317">
        <v>6137</v>
      </c>
      <c r="E317">
        <v>17</v>
      </c>
      <c r="F317">
        <v>361</v>
      </c>
      <c r="G317">
        <v>40.460368699999997</v>
      </c>
      <c r="H317">
        <v>-3.6146793000000002</v>
      </c>
      <c r="I317" t="s">
        <v>31</v>
      </c>
      <c r="J317" t="s">
        <v>31</v>
      </c>
      <c r="K317" s="1" t="s">
        <v>158</v>
      </c>
      <c r="L317" s="1" t="s">
        <v>33</v>
      </c>
      <c r="M317" s="1" t="s">
        <v>159</v>
      </c>
      <c r="N317" t="s">
        <v>104</v>
      </c>
      <c r="O317" t="s">
        <v>160</v>
      </c>
      <c r="P317">
        <v>0</v>
      </c>
      <c r="Q317" t="s">
        <v>36</v>
      </c>
      <c r="R317">
        <v>2</v>
      </c>
      <c r="S317">
        <v>0</v>
      </c>
      <c r="T317">
        <v>2</v>
      </c>
      <c r="U317">
        <v>0</v>
      </c>
      <c r="V317">
        <v>1</v>
      </c>
      <c r="W317">
        <v>0</v>
      </c>
      <c r="X317">
        <v>0</v>
      </c>
      <c r="Y317">
        <v>35</v>
      </c>
      <c r="Z317">
        <v>0</v>
      </c>
      <c r="AA317">
        <v>0</v>
      </c>
      <c r="AB317">
        <v>10</v>
      </c>
      <c r="AC317">
        <v>0</v>
      </c>
    </row>
    <row r="318" spans="1:29" hidden="1" x14ac:dyDescent="0.25">
      <c r="A318" t="s">
        <v>29</v>
      </c>
      <c r="B318">
        <v>99088676</v>
      </c>
      <c r="C318" s="1" t="s">
        <v>430</v>
      </c>
      <c r="D318">
        <v>3980</v>
      </c>
      <c r="E318">
        <v>9.4988066825775999</v>
      </c>
      <c r="F318">
        <v>419</v>
      </c>
      <c r="G318">
        <v>40.554970900000001</v>
      </c>
      <c r="H318">
        <v>-3.6188848</v>
      </c>
      <c r="I318" t="s">
        <v>31</v>
      </c>
      <c r="J318" t="s">
        <v>150</v>
      </c>
      <c r="K318" s="1" t="s">
        <v>224</v>
      </c>
      <c r="L318" s="1" t="s">
        <v>152</v>
      </c>
      <c r="M318" s="1" t="s">
        <v>153</v>
      </c>
      <c r="N318" t="s">
        <v>39</v>
      </c>
      <c r="O318" t="s">
        <v>466</v>
      </c>
      <c r="P318">
        <v>0</v>
      </c>
      <c r="Q318">
        <v>1</v>
      </c>
      <c r="R318">
        <v>2</v>
      </c>
      <c r="S318">
        <v>0</v>
      </c>
      <c r="T318">
        <v>2</v>
      </c>
      <c r="U318">
        <v>0</v>
      </c>
      <c r="V318">
        <v>1</v>
      </c>
      <c r="W318">
        <v>0</v>
      </c>
      <c r="X318">
        <v>0</v>
      </c>
      <c r="Y318">
        <v>45</v>
      </c>
      <c r="Z318">
        <v>0</v>
      </c>
      <c r="AA318">
        <v>1</v>
      </c>
      <c r="AB318">
        <v>10</v>
      </c>
      <c r="AC318">
        <v>0</v>
      </c>
    </row>
    <row r="319" spans="1:29" hidden="1" x14ac:dyDescent="0.25">
      <c r="A319" t="s">
        <v>29</v>
      </c>
      <c r="B319">
        <v>99088131</v>
      </c>
      <c r="C319" s="1" t="s">
        <v>430</v>
      </c>
      <c r="D319">
        <v>2620</v>
      </c>
      <c r="E319">
        <v>8.7333333333333005</v>
      </c>
      <c r="F319">
        <v>300</v>
      </c>
      <c r="G319">
        <v>40.458767700000003</v>
      </c>
      <c r="H319">
        <v>-3.6922836999999999</v>
      </c>
      <c r="I319" t="s">
        <v>31</v>
      </c>
      <c r="J319" t="s">
        <v>31</v>
      </c>
      <c r="K319" s="1" t="s">
        <v>216</v>
      </c>
      <c r="L319" s="1" t="s">
        <v>33</v>
      </c>
      <c r="M319" s="1" t="s">
        <v>140</v>
      </c>
      <c r="O319" t="s">
        <v>467</v>
      </c>
      <c r="P319">
        <v>0</v>
      </c>
      <c r="Q319">
        <v>10</v>
      </c>
      <c r="R319">
        <v>2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123</v>
      </c>
      <c r="Z319">
        <v>0</v>
      </c>
      <c r="AA319">
        <v>4</v>
      </c>
      <c r="AB319">
        <v>10</v>
      </c>
      <c r="AC319">
        <v>2</v>
      </c>
    </row>
    <row r="320" spans="1:29" hidden="1" x14ac:dyDescent="0.25">
      <c r="A320" t="s">
        <v>29</v>
      </c>
      <c r="B320">
        <v>99086615</v>
      </c>
      <c r="C320" s="1" t="s">
        <v>430</v>
      </c>
      <c r="D320">
        <v>4600</v>
      </c>
      <c r="E320">
        <v>12.266666666667</v>
      </c>
      <c r="F320">
        <v>375</v>
      </c>
      <c r="G320">
        <v>40.4474771</v>
      </c>
      <c r="H320">
        <v>-3.702744</v>
      </c>
      <c r="I320" t="s">
        <v>31</v>
      </c>
      <c r="J320" t="s">
        <v>31</v>
      </c>
      <c r="K320" s="1" t="s">
        <v>468</v>
      </c>
      <c r="L320" s="1" t="s">
        <v>33</v>
      </c>
      <c r="M320" s="1" t="s">
        <v>34</v>
      </c>
      <c r="N320" t="s">
        <v>39</v>
      </c>
      <c r="O320" t="s">
        <v>469</v>
      </c>
      <c r="P320">
        <v>0</v>
      </c>
      <c r="Q320">
        <v>1</v>
      </c>
      <c r="R320">
        <v>2</v>
      </c>
      <c r="S320">
        <v>0</v>
      </c>
      <c r="T320">
        <v>3</v>
      </c>
      <c r="U320">
        <v>0</v>
      </c>
      <c r="V320">
        <v>1</v>
      </c>
      <c r="W320">
        <v>0</v>
      </c>
      <c r="X320">
        <v>0</v>
      </c>
      <c r="Y320">
        <v>75</v>
      </c>
      <c r="Z320">
        <v>0</v>
      </c>
      <c r="AA320">
        <v>1</v>
      </c>
      <c r="AB320">
        <v>10</v>
      </c>
      <c r="AC320">
        <v>1</v>
      </c>
    </row>
    <row r="321" spans="1:29" hidden="1" x14ac:dyDescent="0.25">
      <c r="A321" t="s">
        <v>41</v>
      </c>
      <c r="B321">
        <v>99086610</v>
      </c>
      <c r="C321" s="1" t="s">
        <v>430</v>
      </c>
      <c r="D321">
        <v>990000</v>
      </c>
      <c r="E321">
        <v>2640</v>
      </c>
      <c r="F321">
        <v>375</v>
      </c>
      <c r="G321">
        <v>40.446577099999999</v>
      </c>
      <c r="H321">
        <v>-3.7013440000000002</v>
      </c>
      <c r="I321" t="s">
        <v>31</v>
      </c>
      <c r="J321" t="s">
        <v>31</v>
      </c>
      <c r="K321" s="1" t="s">
        <v>468</v>
      </c>
      <c r="L321" s="1" t="s">
        <v>33</v>
      </c>
      <c r="M321" s="1" t="s">
        <v>34</v>
      </c>
      <c r="N321" t="s">
        <v>39</v>
      </c>
      <c r="O321" t="s">
        <v>469</v>
      </c>
      <c r="P321">
        <v>0</v>
      </c>
      <c r="Q321">
        <v>1</v>
      </c>
      <c r="R321">
        <v>2</v>
      </c>
      <c r="S321">
        <v>0</v>
      </c>
      <c r="T321">
        <v>3</v>
      </c>
      <c r="U321">
        <v>0</v>
      </c>
      <c r="V321">
        <v>1</v>
      </c>
      <c r="W321">
        <v>0</v>
      </c>
      <c r="X321">
        <v>0</v>
      </c>
      <c r="Y321">
        <v>66</v>
      </c>
      <c r="Z321">
        <v>0</v>
      </c>
      <c r="AA321">
        <v>3</v>
      </c>
      <c r="AB321">
        <v>10</v>
      </c>
      <c r="AC321">
        <v>0</v>
      </c>
    </row>
    <row r="322" spans="1:29" hidden="1" x14ac:dyDescent="0.25">
      <c r="A322" t="s">
        <v>41</v>
      </c>
      <c r="B322">
        <v>99083909</v>
      </c>
      <c r="C322" s="1" t="s">
        <v>430</v>
      </c>
      <c r="D322">
        <v>795000</v>
      </c>
      <c r="E322">
        <v>2409.0909090908999</v>
      </c>
      <c r="F322">
        <v>330</v>
      </c>
      <c r="G322">
        <v>40.428584299999997</v>
      </c>
      <c r="H322">
        <v>-3.6823934</v>
      </c>
      <c r="I322" t="s">
        <v>31</v>
      </c>
      <c r="J322" t="s">
        <v>31</v>
      </c>
      <c r="K322" s="1" t="s">
        <v>470</v>
      </c>
      <c r="L322" s="1" t="s">
        <v>33</v>
      </c>
      <c r="M322" s="1" t="s">
        <v>57</v>
      </c>
      <c r="N322" t="s">
        <v>39</v>
      </c>
      <c r="O322" t="s">
        <v>295</v>
      </c>
      <c r="P322">
        <v>56</v>
      </c>
      <c r="Q322" t="s">
        <v>211</v>
      </c>
      <c r="R322">
        <v>1</v>
      </c>
      <c r="S322">
        <v>0</v>
      </c>
      <c r="T322">
        <v>2</v>
      </c>
      <c r="U322">
        <v>0</v>
      </c>
      <c r="V322">
        <v>1</v>
      </c>
      <c r="W322">
        <v>1</v>
      </c>
      <c r="X322">
        <v>0</v>
      </c>
      <c r="Y322">
        <v>157</v>
      </c>
      <c r="Z322">
        <v>0</v>
      </c>
      <c r="AA322">
        <v>11</v>
      </c>
      <c r="AB322">
        <v>11</v>
      </c>
      <c r="AC322">
        <v>0</v>
      </c>
    </row>
    <row r="323" spans="1:29" hidden="1" x14ac:dyDescent="0.25">
      <c r="A323" t="s">
        <v>29</v>
      </c>
      <c r="B323">
        <v>99084081</v>
      </c>
      <c r="C323" s="1" t="s">
        <v>430</v>
      </c>
      <c r="D323">
        <v>990</v>
      </c>
      <c r="E323">
        <v>10.645161290322999</v>
      </c>
      <c r="F323">
        <v>93</v>
      </c>
      <c r="G323">
        <v>40.442574399999998</v>
      </c>
      <c r="H323">
        <v>-3.7037127999999999</v>
      </c>
      <c r="I323" t="s">
        <v>31</v>
      </c>
      <c r="J323" t="s">
        <v>31</v>
      </c>
      <c r="K323" s="1" t="s">
        <v>471</v>
      </c>
      <c r="L323" s="1" t="s">
        <v>33</v>
      </c>
      <c r="M323" s="1" t="s">
        <v>34</v>
      </c>
      <c r="N323" t="s">
        <v>39</v>
      </c>
      <c r="O323" t="s">
        <v>40</v>
      </c>
      <c r="P323">
        <v>50</v>
      </c>
      <c r="Q323">
        <v>1</v>
      </c>
      <c r="R323">
        <v>1</v>
      </c>
      <c r="S323">
        <v>0</v>
      </c>
      <c r="T323">
        <v>1</v>
      </c>
      <c r="U323">
        <v>0</v>
      </c>
      <c r="V323">
        <v>1</v>
      </c>
      <c r="W323">
        <v>0</v>
      </c>
      <c r="X323">
        <v>0</v>
      </c>
      <c r="Y323">
        <v>90</v>
      </c>
      <c r="Z323">
        <v>0</v>
      </c>
      <c r="AA323">
        <v>2</v>
      </c>
      <c r="AB323">
        <v>11</v>
      </c>
      <c r="AC323">
        <v>0</v>
      </c>
    </row>
    <row r="324" spans="1:29" hidden="1" x14ac:dyDescent="0.25">
      <c r="A324" t="s">
        <v>41</v>
      </c>
      <c r="B324">
        <v>99083482</v>
      </c>
      <c r="C324" s="1" t="s">
        <v>472</v>
      </c>
      <c r="D324">
        <v>399000</v>
      </c>
      <c r="E324">
        <v>2100</v>
      </c>
      <c r="F324">
        <v>190</v>
      </c>
      <c r="G324">
        <v>40.434834299999999</v>
      </c>
      <c r="H324">
        <v>-3.6451815000000001</v>
      </c>
      <c r="I324" t="s">
        <v>31</v>
      </c>
      <c r="J324" t="s">
        <v>31</v>
      </c>
      <c r="K324" s="1" t="s">
        <v>219</v>
      </c>
      <c r="L324" s="1" t="s">
        <v>33</v>
      </c>
      <c r="M324" s="1" t="s">
        <v>220</v>
      </c>
      <c r="N324" t="s">
        <v>39</v>
      </c>
      <c r="O324" t="s">
        <v>473</v>
      </c>
      <c r="P324">
        <v>1</v>
      </c>
      <c r="Q324">
        <v>1</v>
      </c>
      <c r="R324">
        <v>1</v>
      </c>
      <c r="S324">
        <v>0</v>
      </c>
      <c r="T324">
        <v>2</v>
      </c>
      <c r="U324">
        <v>0</v>
      </c>
      <c r="V324">
        <v>1</v>
      </c>
      <c r="W324">
        <v>0</v>
      </c>
      <c r="X324">
        <v>0</v>
      </c>
      <c r="Y324">
        <v>77</v>
      </c>
      <c r="Z324">
        <v>0</v>
      </c>
      <c r="AA324">
        <v>3</v>
      </c>
      <c r="AB324">
        <v>11</v>
      </c>
      <c r="AC324">
        <v>0</v>
      </c>
    </row>
    <row r="325" spans="1:29" hidden="1" x14ac:dyDescent="0.25">
      <c r="A325" t="s">
        <v>29</v>
      </c>
      <c r="B325">
        <v>99081652</v>
      </c>
      <c r="C325" s="1" t="s">
        <v>472</v>
      </c>
      <c r="D325">
        <v>975</v>
      </c>
      <c r="E325">
        <v>16.25</v>
      </c>
      <c r="F325">
        <v>60</v>
      </c>
      <c r="G325">
        <v>40.462926400000001</v>
      </c>
      <c r="H325">
        <v>-3.6818255</v>
      </c>
      <c r="I325" t="s">
        <v>31</v>
      </c>
      <c r="J325" t="s">
        <v>31</v>
      </c>
      <c r="K325" s="1" t="s">
        <v>205</v>
      </c>
      <c r="L325" s="1" t="s">
        <v>33</v>
      </c>
      <c r="M325" s="1" t="s">
        <v>376</v>
      </c>
      <c r="N325" t="s">
        <v>39</v>
      </c>
      <c r="O325" t="s">
        <v>474</v>
      </c>
      <c r="P325">
        <v>0</v>
      </c>
      <c r="Q325" t="s">
        <v>36</v>
      </c>
      <c r="R325">
        <v>2</v>
      </c>
      <c r="S325">
        <v>0</v>
      </c>
      <c r="T325">
        <v>1</v>
      </c>
      <c r="U325">
        <v>0</v>
      </c>
      <c r="V325">
        <v>1</v>
      </c>
      <c r="W325">
        <v>0</v>
      </c>
      <c r="X325">
        <v>0</v>
      </c>
      <c r="Y325">
        <v>117</v>
      </c>
      <c r="Z325">
        <v>1</v>
      </c>
      <c r="AA325">
        <v>11</v>
      </c>
      <c r="AB325">
        <v>11</v>
      </c>
      <c r="AC325">
        <v>1</v>
      </c>
    </row>
    <row r="326" spans="1:29" hidden="1" x14ac:dyDescent="0.25">
      <c r="A326" t="s">
        <v>29</v>
      </c>
      <c r="B326">
        <v>99081630</v>
      </c>
      <c r="C326" s="1" t="s">
        <v>472</v>
      </c>
      <c r="D326">
        <v>11200</v>
      </c>
      <c r="E326">
        <v>25</v>
      </c>
      <c r="F326">
        <v>448</v>
      </c>
      <c r="G326">
        <v>40.454139499999997</v>
      </c>
      <c r="H326">
        <v>-3.6943673000000001</v>
      </c>
      <c r="I326" t="s">
        <v>31</v>
      </c>
      <c r="J326" t="s">
        <v>31</v>
      </c>
      <c r="K326" s="1" t="s">
        <v>364</v>
      </c>
      <c r="L326" s="1" t="s">
        <v>33</v>
      </c>
      <c r="M326" s="1" t="s">
        <v>156</v>
      </c>
      <c r="N326" t="s">
        <v>39</v>
      </c>
      <c r="O326" t="s">
        <v>293</v>
      </c>
      <c r="P326">
        <v>34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52</v>
      </c>
      <c r="Z326">
        <v>0</v>
      </c>
      <c r="AA326">
        <v>0</v>
      </c>
      <c r="AB326">
        <v>11</v>
      </c>
      <c r="AC326">
        <v>0</v>
      </c>
    </row>
    <row r="327" spans="1:29" hidden="1" x14ac:dyDescent="0.25">
      <c r="A327" t="s">
        <v>41</v>
      </c>
      <c r="B327">
        <v>99081624</v>
      </c>
      <c r="C327" s="1" t="s">
        <v>472</v>
      </c>
      <c r="D327">
        <v>57200</v>
      </c>
      <c r="E327">
        <v>577.77777777777999</v>
      </c>
      <c r="F327">
        <v>99</v>
      </c>
      <c r="G327">
        <v>40.318633300000002</v>
      </c>
      <c r="H327">
        <v>-3.4780096</v>
      </c>
      <c r="I327" t="s">
        <v>31</v>
      </c>
      <c r="J327" t="s">
        <v>475</v>
      </c>
      <c r="K327" s="1" t="s">
        <v>476</v>
      </c>
      <c r="L327" s="1" t="s">
        <v>120</v>
      </c>
      <c r="M327" s="1" t="s">
        <v>477</v>
      </c>
      <c r="O327" t="s">
        <v>478</v>
      </c>
      <c r="P327">
        <v>0</v>
      </c>
      <c r="Q327">
        <v>1</v>
      </c>
      <c r="R327">
        <v>2</v>
      </c>
      <c r="S327">
        <v>0</v>
      </c>
      <c r="T327">
        <v>2</v>
      </c>
      <c r="U327">
        <v>0</v>
      </c>
      <c r="V327">
        <v>1</v>
      </c>
      <c r="W327">
        <v>0</v>
      </c>
      <c r="X327">
        <v>0</v>
      </c>
      <c r="Y327">
        <v>48</v>
      </c>
      <c r="Z327">
        <v>0</v>
      </c>
      <c r="AA327">
        <v>0</v>
      </c>
      <c r="AB327">
        <v>11</v>
      </c>
      <c r="AC327">
        <v>0</v>
      </c>
    </row>
    <row r="328" spans="1:29" hidden="1" x14ac:dyDescent="0.25">
      <c r="A328" t="s">
        <v>29</v>
      </c>
      <c r="B328">
        <v>99080786</v>
      </c>
      <c r="C328" s="1" t="s">
        <v>472</v>
      </c>
      <c r="D328">
        <v>1475</v>
      </c>
      <c r="E328">
        <v>13.785046728972</v>
      </c>
      <c r="F328">
        <v>107</v>
      </c>
      <c r="G328">
        <v>40.460142599999998</v>
      </c>
      <c r="H328">
        <v>-3.6872476999999999</v>
      </c>
      <c r="I328" t="s">
        <v>31</v>
      </c>
      <c r="J328" t="s">
        <v>31</v>
      </c>
      <c r="K328" s="1" t="s">
        <v>239</v>
      </c>
      <c r="L328" s="1" t="s">
        <v>33</v>
      </c>
      <c r="M328" s="1" t="s">
        <v>140</v>
      </c>
      <c r="N328" t="s">
        <v>104</v>
      </c>
      <c r="O328" t="s">
        <v>141</v>
      </c>
      <c r="P328">
        <v>0</v>
      </c>
      <c r="Q328">
        <v>3</v>
      </c>
      <c r="R328">
        <v>2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86</v>
      </c>
      <c r="Z328">
        <v>0</v>
      </c>
      <c r="AA328">
        <v>2</v>
      </c>
      <c r="AB328">
        <v>11</v>
      </c>
      <c r="AC328">
        <v>0</v>
      </c>
    </row>
    <row r="329" spans="1:29" hidden="1" x14ac:dyDescent="0.25">
      <c r="A329" t="s">
        <v>29</v>
      </c>
      <c r="B329">
        <v>99080018</v>
      </c>
      <c r="C329" s="1" t="s">
        <v>472</v>
      </c>
      <c r="D329">
        <v>800</v>
      </c>
      <c r="E329">
        <v>10.958904109589</v>
      </c>
      <c r="F329">
        <v>73</v>
      </c>
      <c r="G329">
        <v>40.407891200000002</v>
      </c>
      <c r="H329">
        <v>-3.6727099999999999</v>
      </c>
      <c r="I329" t="s">
        <v>31</v>
      </c>
      <c r="J329" t="s">
        <v>31</v>
      </c>
      <c r="K329" s="1" t="s">
        <v>479</v>
      </c>
      <c r="L329" s="1" t="s">
        <v>33</v>
      </c>
      <c r="M329" s="1" t="s">
        <v>44</v>
      </c>
      <c r="N329" t="s">
        <v>167</v>
      </c>
      <c r="O329" t="s">
        <v>480</v>
      </c>
      <c r="P329">
        <v>0</v>
      </c>
      <c r="Q329">
        <v>1</v>
      </c>
      <c r="R329">
        <v>2</v>
      </c>
      <c r="S329">
        <v>0</v>
      </c>
      <c r="T329">
        <v>1</v>
      </c>
      <c r="U329">
        <v>0</v>
      </c>
      <c r="V329">
        <v>1</v>
      </c>
      <c r="W329">
        <v>0</v>
      </c>
      <c r="X329">
        <v>0</v>
      </c>
      <c r="Y329">
        <v>69</v>
      </c>
      <c r="Z329">
        <v>0</v>
      </c>
      <c r="AA329">
        <v>1</v>
      </c>
      <c r="AB329">
        <v>11</v>
      </c>
      <c r="AC329">
        <v>0</v>
      </c>
    </row>
    <row r="330" spans="1:29" hidden="1" x14ac:dyDescent="0.25">
      <c r="A330" t="s">
        <v>29</v>
      </c>
      <c r="B330">
        <v>99081022</v>
      </c>
      <c r="C330" s="1" t="s">
        <v>472</v>
      </c>
      <c r="D330">
        <v>1100</v>
      </c>
      <c r="E330">
        <v>16.417910447760999</v>
      </c>
      <c r="F330">
        <v>67</v>
      </c>
      <c r="G330">
        <v>40.460842599999999</v>
      </c>
      <c r="H330">
        <v>-3.6879477000000001</v>
      </c>
      <c r="I330" t="s">
        <v>31</v>
      </c>
      <c r="J330" t="s">
        <v>31</v>
      </c>
      <c r="K330" s="1" t="s">
        <v>239</v>
      </c>
      <c r="L330" s="1" t="s">
        <v>33</v>
      </c>
      <c r="M330" s="1" t="s">
        <v>140</v>
      </c>
      <c r="P330">
        <v>0</v>
      </c>
      <c r="Q330">
        <v>3</v>
      </c>
      <c r="R330">
        <v>3</v>
      </c>
      <c r="S330">
        <v>0</v>
      </c>
      <c r="T330">
        <v>2</v>
      </c>
      <c r="U330">
        <v>0</v>
      </c>
      <c r="V330">
        <v>1</v>
      </c>
      <c r="W330">
        <v>0</v>
      </c>
      <c r="X330">
        <v>0</v>
      </c>
      <c r="Y330">
        <v>119</v>
      </c>
      <c r="Z330">
        <v>2</v>
      </c>
      <c r="AA330">
        <v>8</v>
      </c>
      <c r="AB330">
        <v>11</v>
      </c>
      <c r="AC330">
        <v>0</v>
      </c>
    </row>
    <row r="331" spans="1:29" hidden="1" x14ac:dyDescent="0.25">
      <c r="A331" t="s">
        <v>41</v>
      </c>
      <c r="B331">
        <v>99080937</v>
      </c>
      <c r="C331" s="1" t="s">
        <v>472</v>
      </c>
      <c r="D331">
        <v>112200</v>
      </c>
      <c r="E331">
        <v>1476.3157894737001</v>
      </c>
      <c r="F331">
        <v>76</v>
      </c>
      <c r="G331">
        <v>40.613820799999999</v>
      </c>
      <c r="H331">
        <v>-3.7025038000000001</v>
      </c>
      <c r="I331" t="s">
        <v>31</v>
      </c>
      <c r="J331" t="s">
        <v>481</v>
      </c>
      <c r="K331" s="1" t="s">
        <v>482</v>
      </c>
      <c r="L331" s="1" t="s">
        <v>483</v>
      </c>
      <c r="M331" s="1" t="s">
        <v>484</v>
      </c>
      <c r="O331" t="s">
        <v>485</v>
      </c>
      <c r="P331">
        <v>37</v>
      </c>
      <c r="Q331">
        <v>2</v>
      </c>
      <c r="R331">
        <v>1</v>
      </c>
      <c r="S331">
        <v>0</v>
      </c>
      <c r="T331">
        <v>0</v>
      </c>
      <c r="U331">
        <v>0</v>
      </c>
      <c r="V331">
        <v>1</v>
      </c>
      <c r="W331">
        <v>1</v>
      </c>
      <c r="X331">
        <v>0</v>
      </c>
      <c r="Y331">
        <v>80</v>
      </c>
      <c r="Z331">
        <v>0</v>
      </c>
      <c r="AA331">
        <v>5</v>
      </c>
      <c r="AB331">
        <v>11</v>
      </c>
      <c r="AC331">
        <v>0</v>
      </c>
    </row>
    <row r="332" spans="1:29" hidden="1" x14ac:dyDescent="0.25">
      <c r="A332" t="s">
        <v>29</v>
      </c>
      <c r="B332">
        <v>99079524</v>
      </c>
      <c r="C332" s="1" t="s">
        <v>472</v>
      </c>
      <c r="D332">
        <v>6300</v>
      </c>
      <c r="E332">
        <v>9</v>
      </c>
      <c r="F332">
        <v>700</v>
      </c>
      <c r="G332">
        <v>40.549321999999997</v>
      </c>
      <c r="H332">
        <v>-3.6106205999999998</v>
      </c>
      <c r="I332" t="s">
        <v>31</v>
      </c>
      <c r="J332" t="s">
        <v>150</v>
      </c>
      <c r="K332" s="1" t="s">
        <v>151</v>
      </c>
      <c r="L332" s="1" t="s">
        <v>152</v>
      </c>
      <c r="M332" s="1" t="s">
        <v>153</v>
      </c>
      <c r="N332" t="s">
        <v>167</v>
      </c>
      <c r="O332" t="s">
        <v>486</v>
      </c>
      <c r="P332">
        <v>7</v>
      </c>
      <c r="Q332">
        <v>2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0</v>
      </c>
      <c r="Y332">
        <v>46</v>
      </c>
      <c r="Z332">
        <v>0</v>
      </c>
      <c r="AA332">
        <v>0</v>
      </c>
      <c r="AB332">
        <v>11</v>
      </c>
      <c r="AC332">
        <v>0</v>
      </c>
    </row>
    <row r="333" spans="1:29" hidden="1" x14ac:dyDescent="0.25">
      <c r="A333" t="s">
        <v>29</v>
      </c>
      <c r="B333">
        <v>99081218</v>
      </c>
      <c r="C333" s="1" t="s">
        <v>472</v>
      </c>
      <c r="D333">
        <v>1290</v>
      </c>
      <c r="E333">
        <v>6.45</v>
      </c>
      <c r="F333">
        <v>200</v>
      </c>
      <c r="G333">
        <v>40.468077999999998</v>
      </c>
      <c r="H333">
        <v>-3.6898135000000001</v>
      </c>
      <c r="I333" t="s">
        <v>31</v>
      </c>
      <c r="J333" t="s">
        <v>31</v>
      </c>
      <c r="K333" s="1" t="s">
        <v>487</v>
      </c>
      <c r="L333" s="1" t="s">
        <v>33</v>
      </c>
      <c r="M333" s="1" t="s">
        <v>136</v>
      </c>
      <c r="O333" t="s">
        <v>488</v>
      </c>
      <c r="P333">
        <v>0</v>
      </c>
      <c r="Q333" t="s">
        <v>36</v>
      </c>
      <c r="R333">
        <v>2</v>
      </c>
      <c r="S333">
        <v>0</v>
      </c>
      <c r="T333">
        <v>2</v>
      </c>
      <c r="U333">
        <v>0</v>
      </c>
      <c r="V333">
        <v>1</v>
      </c>
      <c r="W333">
        <v>0</v>
      </c>
      <c r="X333">
        <v>0</v>
      </c>
      <c r="Y333">
        <v>123</v>
      </c>
      <c r="Z333">
        <v>0</v>
      </c>
      <c r="AA333">
        <v>6</v>
      </c>
      <c r="AB333">
        <v>11</v>
      </c>
      <c r="AC333">
        <v>1</v>
      </c>
    </row>
    <row r="334" spans="1:29" hidden="1" x14ac:dyDescent="0.25">
      <c r="A334" t="s">
        <v>29</v>
      </c>
      <c r="B334">
        <v>99080342</v>
      </c>
      <c r="C334" s="1" t="s">
        <v>472</v>
      </c>
      <c r="D334">
        <v>12945</v>
      </c>
      <c r="E334">
        <v>24.196261682243001</v>
      </c>
      <c r="F334">
        <v>535</v>
      </c>
      <c r="G334">
        <v>40.431630900000002</v>
      </c>
      <c r="H334">
        <v>-3.6923170999999999</v>
      </c>
      <c r="I334" t="s">
        <v>31</v>
      </c>
      <c r="J334" t="s">
        <v>31</v>
      </c>
      <c r="K334" s="1" t="s">
        <v>176</v>
      </c>
      <c r="L334" s="1" t="s">
        <v>33</v>
      </c>
      <c r="M334" s="1" t="s">
        <v>60</v>
      </c>
      <c r="N334" t="s">
        <v>39</v>
      </c>
      <c r="O334" t="s">
        <v>489</v>
      </c>
      <c r="P334">
        <v>25</v>
      </c>
      <c r="Q334">
        <v>1</v>
      </c>
      <c r="R334">
        <v>1</v>
      </c>
      <c r="S334">
        <v>0</v>
      </c>
      <c r="T334">
        <v>2</v>
      </c>
      <c r="U334">
        <v>0</v>
      </c>
      <c r="V334">
        <v>1</v>
      </c>
      <c r="W334">
        <v>0</v>
      </c>
      <c r="X334">
        <v>0</v>
      </c>
      <c r="Y334">
        <v>88</v>
      </c>
      <c r="Z334">
        <v>0</v>
      </c>
      <c r="AA334">
        <v>3</v>
      </c>
      <c r="AB334">
        <v>11</v>
      </c>
      <c r="AC334">
        <v>0</v>
      </c>
    </row>
    <row r="335" spans="1:29" hidden="1" x14ac:dyDescent="0.25">
      <c r="A335" t="s">
        <v>29</v>
      </c>
      <c r="B335">
        <v>99079266</v>
      </c>
      <c r="C335" s="1" t="s">
        <v>472</v>
      </c>
      <c r="D335">
        <v>2100</v>
      </c>
      <c r="E335">
        <v>24.705882352941</v>
      </c>
      <c r="F335">
        <v>85</v>
      </c>
      <c r="G335">
        <v>40.427796000000001</v>
      </c>
      <c r="H335">
        <v>-3.6926980999999999</v>
      </c>
      <c r="I335" t="s">
        <v>31</v>
      </c>
      <c r="J335" t="s">
        <v>31</v>
      </c>
      <c r="K335" s="1" t="s">
        <v>490</v>
      </c>
      <c r="L335" s="1" t="s">
        <v>33</v>
      </c>
      <c r="M335" s="1" t="s">
        <v>60</v>
      </c>
      <c r="P335">
        <v>0</v>
      </c>
      <c r="Q335" t="s">
        <v>36</v>
      </c>
      <c r="R335">
        <v>3</v>
      </c>
      <c r="S335">
        <v>0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57</v>
      </c>
      <c r="Z335">
        <v>0</v>
      </c>
      <c r="AA335">
        <v>0</v>
      </c>
      <c r="AB335">
        <v>11</v>
      </c>
      <c r="AC335">
        <v>0</v>
      </c>
    </row>
    <row r="336" spans="1:29" hidden="1" x14ac:dyDescent="0.25">
      <c r="A336" t="s">
        <v>29</v>
      </c>
      <c r="B336">
        <v>99078833</v>
      </c>
      <c r="C336" s="1" t="s">
        <v>472</v>
      </c>
      <c r="D336">
        <v>6945</v>
      </c>
      <c r="E336">
        <v>15</v>
      </c>
      <c r="F336">
        <v>463</v>
      </c>
      <c r="G336">
        <v>40.533250199999998</v>
      </c>
      <c r="H336">
        <v>-3.6318505999999999</v>
      </c>
      <c r="I336" t="s">
        <v>31</v>
      </c>
      <c r="J336" t="s">
        <v>356</v>
      </c>
      <c r="K336" s="1" t="s">
        <v>357</v>
      </c>
      <c r="L336" s="1" t="s">
        <v>101</v>
      </c>
      <c r="M336" s="1" t="s">
        <v>278</v>
      </c>
      <c r="N336" t="s">
        <v>167</v>
      </c>
      <c r="O336" t="s">
        <v>491</v>
      </c>
      <c r="P336">
        <v>0</v>
      </c>
      <c r="Q336">
        <v>1</v>
      </c>
      <c r="R336">
        <v>2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46</v>
      </c>
      <c r="Z336">
        <v>0</v>
      </c>
      <c r="AA336">
        <v>0</v>
      </c>
      <c r="AB336">
        <v>11</v>
      </c>
      <c r="AC336">
        <v>0</v>
      </c>
    </row>
    <row r="337" spans="1:29" hidden="1" x14ac:dyDescent="0.25">
      <c r="A337" t="s">
        <v>29</v>
      </c>
      <c r="B337">
        <v>99078697</v>
      </c>
      <c r="C337" s="1" t="s">
        <v>472</v>
      </c>
      <c r="D337">
        <v>14100</v>
      </c>
      <c r="E337">
        <v>15</v>
      </c>
      <c r="F337">
        <v>940</v>
      </c>
      <c r="G337">
        <v>40.530450199999997</v>
      </c>
      <c r="H337">
        <v>-3.6307505999999998</v>
      </c>
      <c r="I337" t="s">
        <v>31</v>
      </c>
      <c r="J337" t="s">
        <v>356</v>
      </c>
      <c r="K337" s="1" t="s">
        <v>357</v>
      </c>
      <c r="L337" s="1" t="s">
        <v>101</v>
      </c>
      <c r="M337" s="1" t="s">
        <v>278</v>
      </c>
      <c r="N337" t="s">
        <v>167</v>
      </c>
      <c r="O337" t="s">
        <v>491</v>
      </c>
      <c r="P337">
        <v>0</v>
      </c>
      <c r="Q337">
        <v>1</v>
      </c>
      <c r="R337">
        <v>2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51</v>
      </c>
      <c r="Z337">
        <v>0</v>
      </c>
      <c r="AA337">
        <v>0</v>
      </c>
      <c r="AB337">
        <v>11</v>
      </c>
      <c r="AC337">
        <v>0</v>
      </c>
    </row>
    <row r="338" spans="1:29" hidden="1" x14ac:dyDescent="0.25">
      <c r="A338" t="s">
        <v>29</v>
      </c>
      <c r="B338">
        <v>99078458</v>
      </c>
      <c r="C338" s="1" t="s">
        <v>472</v>
      </c>
      <c r="D338">
        <v>21045</v>
      </c>
      <c r="E338">
        <v>15</v>
      </c>
      <c r="F338">
        <v>1403</v>
      </c>
      <c r="G338">
        <v>40.529950200000002</v>
      </c>
      <c r="H338">
        <v>-3.6340506000000001</v>
      </c>
      <c r="I338" t="s">
        <v>31</v>
      </c>
      <c r="J338" t="s">
        <v>356</v>
      </c>
      <c r="K338" s="1" t="s">
        <v>357</v>
      </c>
      <c r="L338" s="1" t="s">
        <v>101</v>
      </c>
      <c r="M338" s="1" t="s">
        <v>278</v>
      </c>
      <c r="N338" t="s">
        <v>167</v>
      </c>
      <c r="O338" t="s">
        <v>491</v>
      </c>
      <c r="P338">
        <v>0</v>
      </c>
      <c r="Q338">
        <v>1</v>
      </c>
      <c r="R338">
        <v>2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51</v>
      </c>
      <c r="Z338">
        <v>0</v>
      </c>
      <c r="AA338">
        <v>0</v>
      </c>
      <c r="AB338">
        <v>11</v>
      </c>
      <c r="AC338">
        <v>0</v>
      </c>
    </row>
    <row r="339" spans="1:29" hidden="1" x14ac:dyDescent="0.25">
      <c r="A339" t="s">
        <v>29</v>
      </c>
      <c r="B339">
        <v>99078232</v>
      </c>
      <c r="C339" s="1" t="s">
        <v>472</v>
      </c>
      <c r="D339">
        <v>7752</v>
      </c>
      <c r="E339">
        <v>17</v>
      </c>
      <c r="F339">
        <v>456</v>
      </c>
      <c r="G339">
        <v>40.461041799999997</v>
      </c>
      <c r="H339">
        <v>-3.695281</v>
      </c>
      <c r="I339" t="s">
        <v>31</v>
      </c>
      <c r="J339" t="s">
        <v>31</v>
      </c>
      <c r="K339" s="1" t="s">
        <v>216</v>
      </c>
      <c r="L339" s="1" t="s">
        <v>33</v>
      </c>
      <c r="M339" s="1" t="s">
        <v>156</v>
      </c>
      <c r="N339" t="s">
        <v>39</v>
      </c>
      <c r="O339" t="s">
        <v>293</v>
      </c>
      <c r="P339">
        <v>0</v>
      </c>
      <c r="Q339">
        <v>2</v>
      </c>
      <c r="R339">
        <v>2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61</v>
      </c>
      <c r="Z339">
        <v>0</v>
      </c>
      <c r="AA339">
        <v>0</v>
      </c>
      <c r="AB339">
        <v>11</v>
      </c>
      <c r="AC339">
        <v>0</v>
      </c>
    </row>
    <row r="340" spans="1:29" hidden="1" x14ac:dyDescent="0.25">
      <c r="A340" t="s">
        <v>41</v>
      </c>
      <c r="B340">
        <v>99077330</v>
      </c>
      <c r="C340" s="1" t="s">
        <v>472</v>
      </c>
      <c r="D340">
        <v>235000</v>
      </c>
      <c r="E340">
        <v>3309.8591549296002</v>
      </c>
      <c r="F340">
        <v>71</v>
      </c>
      <c r="G340">
        <v>40.486780099999997</v>
      </c>
      <c r="H340">
        <v>-3.6658889000000001</v>
      </c>
      <c r="I340" t="s">
        <v>31</v>
      </c>
      <c r="J340" t="s">
        <v>31</v>
      </c>
      <c r="K340" s="1" t="s">
        <v>88</v>
      </c>
      <c r="L340" s="1" t="s">
        <v>33</v>
      </c>
      <c r="M340" s="1" t="s">
        <v>89</v>
      </c>
      <c r="N340" t="s">
        <v>167</v>
      </c>
      <c r="O340" t="s">
        <v>233</v>
      </c>
      <c r="P340">
        <v>38</v>
      </c>
      <c r="Q340">
        <v>2</v>
      </c>
      <c r="R340">
        <v>1</v>
      </c>
      <c r="S340">
        <v>0</v>
      </c>
      <c r="T340">
        <v>2</v>
      </c>
      <c r="U340">
        <v>0</v>
      </c>
      <c r="V340">
        <v>1</v>
      </c>
      <c r="W340">
        <v>0</v>
      </c>
      <c r="X340">
        <v>0</v>
      </c>
      <c r="Y340">
        <v>73</v>
      </c>
      <c r="Z340">
        <v>0</v>
      </c>
      <c r="AA340">
        <v>3</v>
      </c>
      <c r="AB340">
        <v>11</v>
      </c>
      <c r="AC340">
        <v>0</v>
      </c>
    </row>
    <row r="341" spans="1:29" hidden="1" x14ac:dyDescent="0.25">
      <c r="A341" t="s">
        <v>29</v>
      </c>
      <c r="B341">
        <v>99077180</v>
      </c>
      <c r="C341" s="1" t="s">
        <v>472</v>
      </c>
      <c r="D341">
        <v>5474</v>
      </c>
      <c r="E341">
        <v>23</v>
      </c>
      <c r="F341">
        <v>238</v>
      </c>
      <c r="G341">
        <v>40.446575500000002</v>
      </c>
      <c r="H341">
        <v>-3.6992449999999999</v>
      </c>
      <c r="I341" t="s">
        <v>31</v>
      </c>
      <c r="J341" t="s">
        <v>31</v>
      </c>
      <c r="K341" s="1" t="s">
        <v>492</v>
      </c>
      <c r="L341" s="1" t="s">
        <v>33</v>
      </c>
      <c r="M341" s="1" t="s">
        <v>34</v>
      </c>
      <c r="N341" t="s">
        <v>39</v>
      </c>
      <c r="O341" t="s">
        <v>469</v>
      </c>
      <c r="P341">
        <v>0</v>
      </c>
      <c r="Q341">
        <v>1</v>
      </c>
      <c r="R341">
        <v>2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52</v>
      </c>
      <c r="Z341">
        <v>0</v>
      </c>
      <c r="AA341">
        <v>0</v>
      </c>
      <c r="AB341">
        <v>11</v>
      </c>
      <c r="AC341">
        <v>0</v>
      </c>
    </row>
    <row r="342" spans="1:29" hidden="1" x14ac:dyDescent="0.25">
      <c r="A342" t="s">
        <v>29</v>
      </c>
      <c r="B342">
        <v>99077179</v>
      </c>
      <c r="C342" s="1" t="s">
        <v>472</v>
      </c>
      <c r="D342">
        <v>13478</v>
      </c>
      <c r="E342">
        <v>23</v>
      </c>
      <c r="F342">
        <v>586</v>
      </c>
      <c r="G342">
        <v>40.445975500000003</v>
      </c>
      <c r="H342">
        <v>-3.7012450000000001</v>
      </c>
      <c r="I342" t="s">
        <v>31</v>
      </c>
      <c r="J342" t="s">
        <v>31</v>
      </c>
      <c r="K342" s="1" t="s">
        <v>492</v>
      </c>
      <c r="L342" s="1" t="s">
        <v>33</v>
      </c>
      <c r="M342" s="1" t="s">
        <v>34</v>
      </c>
      <c r="N342" t="s">
        <v>39</v>
      </c>
      <c r="O342" t="s">
        <v>469</v>
      </c>
      <c r="P342">
        <v>0</v>
      </c>
      <c r="Q342">
        <v>1</v>
      </c>
      <c r="R342">
        <v>2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43</v>
      </c>
      <c r="Z342">
        <v>0</v>
      </c>
      <c r="AA342">
        <v>0</v>
      </c>
      <c r="AB342">
        <v>11</v>
      </c>
      <c r="AC342">
        <v>0</v>
      </c>
    </row>
    <row r="343" spans="1:29" hidden="1" x14ac:dyDescent="0.25">
      <c r="A343" t="s">
        <v>29</v>
      </c>
      <c r="B343">
        <v>99076684</v>
      </c>
      <c r="C343" s="1" t="s">
        <v>472</v>
      </c>
      <c r="D343">
        <v>6137</v>
      </c>
      <c r="E343">
        <v>17.997067448679999</v>
      </c>
      <c r="F343">
        <v>341</v>
      </c>
      <c r="G343">
        <v>40.467222300000003</v>
      </c>
      <c r="H343">
        <v>-3.6924527</v>
      </c>
      <c r="I343" t="s">
        <v>31</v>
      </c>
      <c r="J343" t="s">
        <v>31</v>
      </c>
      <c r="K343" s="1" t="s">
        <v>493</v>
      </c>
      <c r="L343" s="1" t="s">
        <v>33</v>
      </c>
      <c r="M343" s="1" t="s">
        <v>136</v>
      </c>
      <c r="N343" t="s">
        <v>167</v>
      </c>
      <c r="O343" t="s">
        <v>494</v>
      </c>
      <c r="P343">
        <v>7</v>
      </c>
      <c r="Q343">
        <v>4</v>
      </c>
      <c r="R343">
        <v>1</v>
      </c>
      <c r="S343">
        <v>0</v>
      </c>
      <c r="T343">
        <v>2</v>
      </c>
      <c r="U343">
        <v>0</v>
      </c>
      <c r="V343">
        <v>1</v>
      </c>
      <c r="W343">
        <v>0</v>
      </c>
      <c r="X343">
        <v>0</v>
      </c>
      <c r="Y343">
        <v>54</v>
      </c>
      <c r="Z343">
        <v>0</v>
      </c>
      <c r="AA343">
        <v>1</v>
      </c>
      <c r="AB343">
        <v>11</v>
      </c>
      <c r="AC343">
        <v>0</v>
      </c>
    </row>
    <row r="344" spans="1:29" hidden="1" x14ac:dyDescent="0.25">
      <c r="A344" t="s">
        <v>29</v>
      </c>
      <c r="B344">
        <v>99076632</v>
      </c>
      <c r="C344" s="1" t="s">
        <v>472</v>
      </c>
      <c r="D344">
        <v>4800</v>
      </c>
      <c r="E344">
        <v>19.834710743801999</v>
      </c>
      <c r="F344">
        <v>242</v>
      </c>
      <c r="G344">
        <v>40.4483192</v>
      </c>
      <c r="H344">
        <v>-3.6957607000000001</v>
      </c>
      <c r="I344" t="s">
        <v>31</v>
      </c>
      <c r="J344" t="s">
        <v>31</v>
      </c>
      <c r="K344" s="1" t="s">
        <v>495</v>
      </c>
      <c r="L344" s="1" t="s">
        <v>33</v>
      </c>
      <c r="M344" s="1" t="s">
        <v>156</v>
      </c>
      <c r="N344" t="s">
        <v>39</v>
      </c>
      <c r="O344" t="s">
        <v>157</v>
      </c>
      <c r="P344">
        <v>11</v>
      </c>
      <c r="Q344">
        <v>2</v>
      </c>
      <c r="R344">
        <v>1</v>
      </c>
      <c r="S344">
        <v>0</v>
      </c>
      <c r="T344">
        <v>2</v>
      </c>
      <c r="U344">
        <v>0</v>
      </c>
      <c r="V344">
        <v>1</v>
      </c>
      <c r="W344">
        <v>0</v>
      </c>
      <c r="X344">
        <v>0</v>
      </c>
      <c r="Y344">
        <v>76</v>
      </c>
      <c r="Z344">
        <v>0</v>
      </c>
      <c r="AA344">
        <v>1</v>
      </c>
      <c r="AB344">
        <v>11</v>
      </c>
      <c r="AC344">
        <v>0</v>
      </c>
    </row>
    <row r="345" spans="1:29" hidden="1" x14ac:dyDescent="0.25">
      <c r="A345" t="s">
        <v>29</v>
      </c>
      <c r="B345">
        <v>99076389</v>
      </c>
      <c r="C345" s="1" t="s">
        <v>472</v>
      </c>
      <c r="D345">
        <v>2300</v>
      </c>
      <c r="E345">
        <v>21.296296296295999</v>
      </c>
      <c r="F345">
        <v>108</v>
      </c>
      <c r="G345">
        <v>40.4317384</v>
      </c>
      <c r="H345">
        <v>-3.6517515</v>
      </c>
      <c r="I345" t="s">
        <v>31</v>
      </c>
      <c r="J345" t="s">
        <v>31</v>
      </c>
      <c r="K345" s="1" t="s">
        <v>496</v>
      </c>
      <c r="L345" s="1" t="s">
        <v>33</v>
      </c>
      <c r="M345" s="1" t="s">
        <v>220</v>
      </c>
      <c r="N345" t="s">
        <v>39</v>
      </c>
      <c r="O345" t="s">
        <v>497</v>
      </c>
      <c r="P345">
        <v>0</v>
      </c>
      <c r="Q345">
        <v>0</v>
      </c>
      <c r="R345">
        <v>2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49</v>
      </c>
      <c r="Z345">
        <v>0</v>
      </c>
      <c r="AA345">
        <v>0</v>
      </c>
      <c r="AB345">
        <v>11</v>
      </c>
      <c r="AC345">
        <v>0</v>
      </c>
    </row>
    <row r="346" spans="1:29" hidden="1" x14ac:dyDescent="0.25">
      <c r="A346" t="s">
        <v>29</v>
      </c>
      <c r="B346">
        <v>99076251</v>
      </c>
      <c r="C346" s="1" t="s">
        <v>472</v>
      </c>
      <c r="D346">
        <v>10224</v>
      </c>
      <c r="E346">
        <v>24</v>
      </c>
      <c r="F346">
        <v>426</v>
      </c>
      <c r="G346">
        <v>40.429904200000003</v>
      </c>
      <c r="H346">
        <v>-3.7013964000000001</v>
      </c>
      <c r="I346" t="s">
        <v>31</v>
      </c>
      <c r="J346" t="s">
        <v>31</v>
      </c>
      <c r="K346" s="1" t="s">
        <v>212</v>
      </c>
      <c r="L346" s="1" t="s">
        <v>33</v>
      </c>
      <c r="M346" s="1" t="s">
        <v>60</v>
      </c>
      <c r="N346" t="s">
        <v>39</v>
      </c>
      <c r="O346" t="s">
        <v>213</v>
      </c>
      <c r="P346">
        <v>0</v>
      </c>
      <c r="Q346">
        <v>4</v>
      </c>
      <c r="R346">
        <v>2</v>
      </c>
      <c r="S346">
        <v>0</v>
      </c>
      <c r="T346">
        <v>2</v>
      </c>
      <c r="U346">
        <v>0</v>
      </c>
      <c r="V346">
        <v>1</v>
      </c>
      <c r="W346">
        <v>0</v>
      </c>
      <c r="X346">
        <v>0</v>
      </c>
      <c r="Y346">
        <v>45</v>
      </c>
      <c r="Z346">
        <v>0</v>
      </c>
      <c r="AA346">
        <v>0</v>
      </c>
      <c r="AB346">
        <v>11</v>
      </c>
      <c r="AC346">
        <v>0</v>
      </c>
    </row>
    <row r="347" spans="1:29" hidden="1" x14ac:dyDescent="0.25">
      <c r="A347" t="s">
        <v>29</v>
      </c>
      <c r="B347">
        <v>99075930</v>
      </c>
      <c r="C347" s="1" t="s">
        <v>472</v>
      </c>
      <c r="D347">
        <v>61920</v>
      </c>
      <c r="E347">
        <v>45</v>
      </c>
      <c r="F347">
        <v>1376</v>
      </c>
      <c r="G347">
        <v>40.434334700000001</v>
      </c>
      <c r="H347">
        <v>-3.6876050999999999</v>
      </c>
      <c r="I347" t="s">
        <v>31</v>
      </c>
      <c r="J347" t="s">
        <v>31</v>
      </c>
      <c r="K347" s="1" t="s">
        <v>498</v>
      </c>
      <c r="L347" s="1" t="s">
        <v>33</v>
      </c>
      <c r="M347" s="1" t="s">
        <v>140</v>
      </c>
      <c r="N347" t="s">
        <v>104</v>
      </c>
      <c r="O347" t="s">
        <v>141</v>
      </c>
      <c r="P347">
        <v>0</v>
      </c>
      <c r="Q347">
        <v>2</v>
      </c>
      <c r="R347">
        <v>2</v>
      </c>
      <c r="S347">
        <v>0</v>
      </c>
      <c r="T347">
        <v>2</v>
      </c>
      <c r="U347">
        <v>0</v>
      </c>
      <c r="V347">
        <v>1</v>
      </c>
      <c r="W347">
        <v>0</v>
      </c>
      <c r="X347">
        <v>0</v>
      </c>
      <c r="Y347">
        <v>55</v>
      </c>
      <c r="Z347">
        <v>0</v>
      </c>
      <c r="AA347">
        <v>0</v>
      </c>
      <c r="AB347">
        <v>11</v>
      </c>
      <c r="AC347">
        <v>0</v>
      </c>
    </row>
    <row r="348" spans="1:29" hidden="1" x14ac:dyDescent="0.25">
      <c r="A348" t="s">
        <v>29</v>
      </c>
      <c r="B348">
        <v>99075917</v>
      </c>
      <c r="C348" s="1" t="s">
        <v>472</v>
      </c>
      <c r="D348">
        <v>8300</v>
      </c>
      <c r="E348">
        <v>25</v>
      </c>
      <c r="F348">
        <v>332</v>
      </c>
      <c r="G348">
        <v>40.431404200000003</v>
      </c>
      <c r="H348">
        <v>-3.6993963999999999</v>
      </c>
      <c r="I348" t="s">
        <v>31</v>
      </c>
      <c r="J348" t="s">
        <v>31</v>
      </c>
      <c r="K348" s="1" t="s">
        <v>212</v>
      </c>
      <c r="L348" s="1" t="s">
        <v>33</v>
      </c>
      <c r="M348" s="1" t="s">
        <v>60</v>
      </c>
      <c r="N348" t="s">
        <v>39</v>
      </c>
      <c r="O348" t="s">
        <v>213</v>
      </c>
      <c r="P348">
        <v>25</v>
      </c>
      <c r="Q348">
        <v>3</v>
      </c>
      <c r="R348">
        <v>1</v>
      </c>
      <c r="S348">
        <v>0</v>
      </c>
      <c r="T348">
        <v>2</v>
      </c>
      <c r="U348">
        <v>0</v>
      </c>
      <c r="V348">
        <v>1</v>
      </c>
      <c r="W348">
        <v>0</v>
      </c>
      <c r="X348">
        <v>0</v>
      </c>
      <c r="Y348">
        <v>57</v>
      </c>
      <c r="Z348">
        <v>0</v>
      </c>
      <c r="AA348">
        <v>0</v>
      </c>
      <c r="AB348">
        <v>11</v>
      </c>
      <c r="AC348">
        <v>0</v>
      </c>
    </row>
    <row r="349" spans="1:29" hidden="1" x14ac:dyDescent="0.25">
      <c r="A349" t="s">
        <v>41</v>
      </c>
      <c r="B349">
        <v>99075760</v>
      </c>
      <c r="C349" s="1" t="s">
        <v>472</v>
      </c>
      <c r="D349">
        <v>235900</v>
      </c>
      <c r="E349">
        <v>3574.2424242423999</v>
      </c>
      <c r="F349">
        <v>66</v>
      </c>
      <c r="G349">
        <v>40.506069799999999</v>
      </c>
      <c r="H349">
        <v>-3.6561756000000001</v>
      </c>
      <c r="I349" t="s">
        <v>31</v>
      </c>
      <c r="J349" t="s">
        <v>31</v>
      </c>
      <c r="K349" s="1" t="s">
        <v>499</v>
      </c>
      <c r="L349" s="1" t="s">
        <v>33</v>
      </c>
      <c r="M349" s="1" t="s">
        <v>89</v>
      </c>
      <c r="N349" t="s">
        <v>39</v>
      </c>
      <c r="O349" t="s">
        <v>500</v>
      </c>
      <c r="P349">
        <v>8</v>
      </c>
      <c r="Q349">
        <v>0</v>
      </c>
      <c r="R349">
        <v>1</v>
      </c>
      <c r="S349">
        <v>0</v>
      </c>
      <c r="T349">
        <v>1</v>
      </c>
      <c r="U349">
        <v>0</v>
      </c>
      <c r="V349">
        <v>0</v>
      </c>
      <c r="W349">
        <v>1</v>
      </c>
      <c r="X349">
        <v>0</v>
      </c>
      <c r="Y349">
        <v>60</v>
      </c>
      <c r="Z349">
        <v>0</v>
      </c>
      <c r="AA349">
        <v>0</v>
      </c>
      <c r="AB349">
        <v>11</v>
      </c>
      <c r="AC349">
        <v>0</v>
      </c>
    </row>
    <row r="350" spans="1:29" hidden="1" x14ac:dyDescent="0.25">
      <c r="A350" t="s">
        <v>41</v>
      </c>
      <c r="B350">
        <v>99075739</v>
      </c>
      <c r="C350" s="1" t="s">
        <v>472</v>
      </c>
      <c r="D350">
        <v>235900</v>
      </c>
      <c r="E350">
        <v>3469.1176470587998</v>
      </c>
      <c r="F350">
        <v>68</v>
      </c>
      <c r="G350">
        <v>40.506069799999999</v>
      </c>
      <c r="H350">
        <v>-3.6561756000000001</v>
      </c>
      <c r="I350" t="s">
        <v>31</v>
      </c>
      <c r="J350" t="s">
        <v>31</v>
      </c>
      <c r="K350" s="1" t="s">
        <v>499</v>
      </c>
      <c r="L350" s="1" t="s">
        <v>33</v>
      </c>
      <c r="M350" s="1" t="s">
        <v>89</v>
      </c>
      <c r="N350" t="s">
        <v>39</v>
      </c>
      <c r="O350" t="s">
        <v>500</v>
      </c>
      <c r="P350">
        <v>8</v>
      </c>
      <c r="Q350">
        <v>0</v>
      </c>
      <c r="R350">
        <v>1</v>
      </c>
      <c r="S350">
        <v>0</v>
      </c>
      <c r="T350">
        <v>1</v>
      </c>
      <c r="U350">
        <v>0</v>
      </c>
      <c r="V350">
        <v>0</v>
      </c>
      <c r="W350">
        <v>1</v>
      </c>
      <c r="X350">
        <v>0</v>
      </c>
      <c r="Y350">
        <v>56</v>
      </c>
      <c r="Z350">
        <v>0</v>
      </c>
      <c r="AA350">
        <v>0</v>
      </c>
      <c r="AB350">
        <v>11</v>
      </c>
      <c r="AC350">
        <v>0</v>
      </c>
    </row>
    <row r="351" spans="1:29" hidden="1" x14ac:dyDescent="0.25">
      <c r="A351" t="s">
        <v>41</v>
      </c>
      <c r="B351">
        <v>99075640</v>
      </c>
      <c r="C351" s="1" t="s">
        <v>472</v>
      </c>
      <c r="D351">
        <v>1600000</v>
      </c>
      <c r="E351">
        <v>6694.5606694561002</v>
      </c>
      <c r="F351">
        <v>239</v>
      </c>
      <c r="G351">
        <v>40.450304500000001</v>
      </c>
      <c r="H351">
        <v>-3.6876650999999998</v>
      </c>
      <c r="I351" t="s">
        <v>31</v>
      </c>
      <c r="J351" t="s">
        <v>31</v>
      </c>
      <c r="K351" s="1" t="s">
        <v>501</v>
      </c>
      <c r="L351" s="1" t="s">
        <v>33</v>
      </c>
      <c r="M351" s="1" t="s">
        <v>77</v>
      </c>
      <c r="P351">
        <v>0</v>
      </c>
      <c r="Q351" t="s">
        <v>73</v>
      </c>
      <c r="R351">
        <v>3</v>
      </c>
      <c r="S351">
        <v>0</v>
      </c>
      <c r="T351">
        <v>3</v>
      </c>
      <c r="U351">
        <v>0</v>
      </c>
      <c r="V351">
        <v>1</v>
      </c>
      <c r="W351">
        <v>1</v>
      </c>
      <c r="X351">
        <v>0</v>
      </c>
      <c r="Y351">
        <v>77</v>
      </c>
      <c r="Z351">
        <v>0</v>
      </c>
      <c r="AA351">
        <v>0</v>
      </c>
      <c r="AB351">
        <v>11</v>
      </c>
      <c r="AC351">
        <v>0</v>
      </c>
    </row>
    <row r="352" spans="1:29" hidden="1" x14ac:dyDescent="0.25">
      <c r="A352" t="s">
        <v>29</v>
      </c>
      <c r="B352">
        <v>99075540</v>
      </c>
      <c r="C352" s="1" t="s">
        <v>472</v>
      </c>
      <c r="D352">
        <v>23482</v>
      </c>
      <c r="E352">
        <v>29.5</v>
      </c>
      <c r="F352">
        <v>796</v>
      </c>
      <c r="G352">
        <v>40.436695299999997</v>
      </c>
      <c r="H352">
        <v>-3.6931981999999999</v>
      </c>
      <c r="I352" t="s">
        <v>31</v>
      </c>
      <c r="J352" t="s">
        <v>31</v>
      </c>
      <c r="K352" s="1" t="s">
        <v>142</v>
      </c>
      <c r="L352" s="1" t="s">
        <v>33</v>
      </c>
      <c r="M352" s="1" t="s">
        <v>34</v>
      </c>
      <c r="N352" t="s">
        <v>39</v>
      </c>
      <c r="O352" t="s">
        <v>502</v>
      </c>
      <c r="P352">
        <v>0</v>
      </c>
      <c r="Q352">
        <v>5</v>
      </c>
      <c r="R352">
        <v>2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51</v>
      </c>
      <c r="Z352">
        <v>0</v>
      </c>
      <c r="AA352">
        <v>0</v>
      </c>
      <c r="AB352">
        <v>11</v>
      </c>
      <c r="AC352">
        <v>0</v>
      </c>
    </row>
    <row r="353" spans="1:29" hidden="1" x14ac:dyDescent="0.25">
      <c r="A353" t="s">
        <v>29</v>
      </c>
      <c r="B353">
        <v>99074686</v>
      </c>
      <c r="C353" s="1" t="s">
        <v>472</v>
      </c>
      <c r="D353">
        <v>8613</v>
      </c>
      <c r="E353">
        <v>26.501538461538001</v>
      </c>
      <c r="F353">
        <v>325</v>
      </c>
      <c r="G353">
        <v>40.430781099999997</v>
      </c>
      <c r="H353">
        <v>-3.6853069000000001</v>
      </c>
      <c r="I353" t="s">
        <v>31</v>
      </c>
      <c r="J353" t="s">
        <v>31</v>
      </c>
      <c r="K353" s="1" t="s">
        <v>503</v>
      </c>
      <c r="L353" s="1" t="s">
        <v>33</v>
      </c>
      <c r="M353" s="1" t="s">
        <v>57</v>
      </c>
      <c r="N353" t="s">
        <v>39</v>
      </c>
      <c r="O353" t="s">
        <v>504</v>
      </c>
      <c r="P353">
        <v>0</v>
      </c>
      <c r="Q353">
        <v>5</v>
      </c>
      <c r="R353">
        <v>2</v>
      </c>
      <c r="S353">
        <v>0</v>
      </c>
      <c r="T353">
        <v>2</v>
      </c>
      <c r="U353">
        <v>0</v>
      </c>
      <c r="V353">
        <v>1</v>
      </c>
      <c r="W353">
        <v>0</v>
      </c>
      <c r="X353">
        <v>0</v>
      </c>
      <c r="Y353">
        <v>75</v>
      </c>
      <c r="Z353">
        <v>0</v>
      </c>
      <c r="AA353">
        <v>0</v>
      </c>
      <c r="AB353">
        <v>11</v>
      </c>
      <c r="AC353">
        <v>1</v>
      </c>
    </row>
    <row r="354" spans="1:29" hidden="1" x14ac:dyDescent="0.25">
      <c r="A354" t="s">
        <v>29</v>
      </c>
      <c r="B354">
        <v>99074546</v>
      </c>
      <c r="C354" s="1" t="s">
        <v>472</v>
      </c>
      <c r="D354">
        <v>7105</v>
      </c>
      <c r="E354">
        <v>20.184659090909001</v>
      </c>
      <c r="F354">
        <v>352</v>
      </c>
      <c r="G354">
        <v>40.416706400000002</v>
      </c>
      <c r="H354">
        <v>-3.6984713999999999</v>
      </c>
      <c r="I354" t="s">
        <v>31</v>
      </c>
      <c r="J354" t="s">
        <v>31</v>
      </c>
      <c r="K354" s="1" t="s">
        <v>505</v>
      </c>
      <c r="L354" s="1" t="s">
        <v>33</v>
      </c>
      <c r="M354" s="1" t="s">
        <v>120</v>
      </c>
      <c r="O354" t="s">
        <v>506</v>
      </c>
      <c r="P354">
        <v>21</v>
      </c>
      <c r="Q354">
        <v>2</v>
      </c>
      <c r="R354">
        <v>1</v>
      </c>
      <c r="S354">
        <v>0</v>
      </c>
      <c r="T354">
        <v>2</v>
      </c>
      <c r="U354">
        <v>0</v>
      </c>
      <c r="V354">
        <v>1</v>
      </c>
      <c r="W354">
        <v>1</v>
      </c>
      <c r="X354">
        <v>0</v>
      </c>
      <c r="Y354">
        <v>83</v>
      </c>
      <c r="Z354">
        <v>1</v>
      </c>
      <c r="AA354">
        <v>1</v>
      </c>
      <c r="AB354">
        <v>11</v>
      </c>
      <c r="AC354">
        <v>0</v>
      </c>
    </row>
    <row r="355" spans="1:29" hidden="1" x14ac:dyDescent="0.25">
      <c r="A355" t="s">
        <v>29</v>
      </c>
      <c r="B355">
        <v>99074309</v>
      </c>
      <c r="C355" s="1" t="s">
        <v>472</v>
      </c>
      <c r="D355">
        <v>5723</v>
      </c>
      <c r="E355">
        <v>15.986033519553001</v>
      </c>
      <c r="F355">
        <v>358</v>
      </c>
      <c r="G355">
        <v>40.444115500000002</v>
      </c>
      <c r="H355">
        <v>-3.6553537999999999</v>
      </c>
      <c r="I355" t="s">
        <v>31</v>
      </c>
      <c r="J355" t="s">
        <v>31</v>
      </c>
      <c r="K355" s="1" t="s">
        <v>464</v>
      </c>
      <c r="L355" s="1" t="s">
        <v>33</v>
      </c>
      <c r="M355" s="1" t="s">
        <v>220</v>
      </c>
      <c r="N355" t="s">
        <v>39</v>
      </c>
      <c r="O355" t="s">
        <v>507</v>
      </c>
      <c r="P355">
        <v>3</v>
      </c>
      <c r="Q355">
        <v>4</v>
      </c>
      <c r="R355">
        <v>1</v>
      </c>
      <c r="S355">
        <v>0</v>
      </c>
      <c r="T355">
        <v>2</v>
      </c>
      <c r="U355">
        <v>0</v>
      </c>
      <c r="V355">
        <v>1</v>
      </c>
      <c r="W355">
        <v>0</v>
      </c>
      <c r="X355">
        <v>0</v>
      </c>
      <c r="Y355">
        <v>53</v>
      </c>
      <c r="Z355">
        <v>0</v>
      </c>
      <c r="AA355">
        <v>0</v>
      </c>
      <c r="AB355">
        <v>11</v>
      </c>
      <c r="AC355">
        <v>0</v>
      </c>
    </row>
    <row r="356" spans="1:29" hidden="1" x14ac:dyDescent="0.25">
      <c r="A356" t="s">
        <v>29</v>
      </c>
      <c r="B356">
        <v>99073819</v>
      </c>
      <c r="C356" s="1" t="s">
        <v>472</v>
      </c>
      <c r="D356">
        <v>5617</v>
      </c>
      <c r="E356">
        <v>10.499065420560999</v>
      </c>
      <c r="F356">
        <v>535</v>
      </c>
      <c r="G356">
        <v>40.433067999999999</v>
      </c>
      <c r="H356">
        <v>-3.631567</v>
      </c>
      <c r="I356" t="s">
        <v>31</v>
      </c>
      <c r="J356" t="s">
        <v>31</v>
      </c>
      <c r="K356" s="1" t="s">
        <v>359</v>
      </c>
      <c r="L356" s="1" t="s">
        <v>33</v>
      </c>
      <c r="M356" s="1" t="s">
        <v>66</v>
      </c>
      <c r="N356" t="s">
        <v>39</v>
      </c>
      <c r="O356" t="s">
        <v>111</v>
      </c>
      <c r="P356">
        <v>0</v>
      </c>
      <c r="Q356">
        <v>3</v>
      </c>
      <c r="R356">
        <v>2</v>
      </c>
      <c r="S356">
        <v>0</v>
      </c>
      <c r="T356">
        <v>2</v>
      </c>
      <c r="U356">
        <v>0</v>
      </c>
      <c r="V356">
        <v>1</v>
      </c>
      <c r="W356">
        <v>0</v>
      </c>
      <c r="X356">
        <v>0</v>
      </c>
      <c r="Y356">
        <v>49</v>
      </c>
      <c r="Z356">
        <v>0</v>
      </c>
      <c r="AA356">
        <v>1</v>
      </c>
      <c r="AB356">
        <v>11</v>
      </c>
      <c r="AC356">
        <v>0</v>
      </c>
    </row>
    <row r="357" spans="1:29" hidden="1" x14ac:dyDescent="0.25">
      <c r="A357" t="s">
        <v>41</v>
      </c>
      <c r="B357">
        <v>99073265</v>
      </c>
      <c r="C357" s="1" t="s">
        <v>472</v>
      </c>
      <c r="D357">
        <v>280000</v>
      </c>
      <c r="E357">
        <v>4827.5862068965998</v>
      </c>
      <c r="F357">
        <v>58</v>
      </c>
      <c r="G357">
        <v>40.4213995</v>
      </c>
      <c r="H357">
        <v>-3.7120867999999998</v>
      </c>
      <c r="I357" t="s">
        <v>31</v>
      </c>
      <c r="J357" t="s">
        <v>31</v>
      </c>
      <c r="K357" s="1" t="s">
        <v>190</v>
      </c>
      <c r="L357" s="1" t="s">
        <v>33</v>
      </c>
      <c r="M357" s="1" t="s">
        <v>191</v>
      </c>
      <c r="N357" t="s">
        <v>242</v>
      </c>
      <c r="O357" t="s">
        <v>243</v>
      </c>
      <c r="P357">
        <v>0</v>
      </c>
      <c r="Q357">
        <v>8</v>
      </c>
      <c r="R357">
        <v>2</v>
      </c>
      <c r="S357">
        <v>0</v>
      </c>
      <c r="T357">
        <v>1</v>
      </c>
      <c r="U357">
        <v>0</v>
      </c>
      <c r="V357">
        <v>1</v>
      </c>
      <c r="W357">
        <v>0</v>
      </c>
      <c r="X357">
        <v>0</v>
      </c>
      <c r="Y357">
        <v>99</v>
      </c>
      <c r="Z357">
        <v>0</v>
      </c>
      <c r="AA357">
        <v>7</v>
      </c>
      <c r="AB357">
        <v>11</v>
      </c>
      <c r="AC357">
        <v>2</v>
      </c>
    </row>
    <row r="358" spans="1:29" hidden="1" x14ac:dyDescent="0.25">
      <c r="A358" t="s">
        <v>29</v>
      </c>
      <c r="B358">
        <v>99073179</v>
      </c>
      <c r="C358" s="1" t="s">
        <v>472</v>
      </c>
      <c r="D358">
        <v>1575</v>
      </c>
      <c r="E358">
        <v>19.6875</v>
      </c>
      <c r="F358">
        <v>80</v>
      </c>
      <c r="G358">
        <v>40.422609000000001</v>
      </c>
      <c r="H358">
        <v>-3.6796446999999999</v>
      </c>
      <c r="I358" t="s">
        <v>31</v>
      </c>
      <c r="J358" t="s">
        <v>31</v>
      </c>
      <c r="K358" s="1" t="s">
        <v>313</v>
      </c>
      <c r="L358" s="1" t="s">
        <v>33</v>
      </c>
      <c r="M358" s="1" t="s">
        <v>57</v>
      </c>
      <c r="N358" t="s">
        <v>39</v>
      </c>
      <c r="O358" t="s">
        <v>58</v>
      </c>
      <c r="P358">
        <v>0</v>
      </c>
      <c r="Q358">
        <v>2</v>
      </c>
      <c r="R358">
        <v>2</v>
      </c>
      <c r="S358">
        <v>0</v>
      </c>
      <c r="T358">
        <v>1</v>
      </c>
      <c r="U358">
        <v>0</v>
      </c>
      <c r="V358">
        <v>1</v>
      </c>
      <c r="W358">
        <v>0</v>
      </c>
      <c r="X358">
        <v>0</v>
      </c>
      <c r="Y358">
        <v>108</v>
      </c>
      <c r="Z358">
        <v>0</v>
      </c>
      <c r="AA358">
        <v>12</v>
      </c>
      <c r="AB358">
        <v>11</v>
      </c>
      <c r="AC358">
        <v>2</v>
      </c>
    </row>
    <row r="359" spans="1:29" hidden="1" x14ac:dyDescent="0.25">
      <c r="A359" t="s">
        <v>29</v>
      </c>
      <c r="B359">
        <v>99072898</v>
      </c>
      <c r="C359" s="1" t="s">
        <v>472</v>
      </c>
      <c r="D359">
        <v>4800</v>
      </c>
      <c r="E359">
        <v>15</v>
      </c>
      <c r="F359">
        <v>320</v>
      </c>
      <c r="G359">
        <v>40.431655999999997</v>
      </c>
      <c r="H359">
        <v>-3.6557971</v>
      </c>
      <c r="I359" t="s">
        <v>31</v>
      </c>
      <c r="J359" t="s">
        <v>31</v>
      </c>
      <c r="K359" s="1" t="s">
        <v>455</v>
      </c>
      <c r="L359" s="1" t="s">
        <v>33</v>
      </c>
      <c r="M359" s="1" t="s">
        <v>220</v>
      </c>
      <c r="N359" t="s">
        <v>39</v>
      </c>
      <c r="O359" t="s">
        <v>345</v>
      </c>
      <c r="P359">
        <v>0</v>
      </c>
      <c r="Q359">
        <v>3</v>
      </c>
      <c r="R359">
        <v>2</v>
      </c>
      <c r="S359">
        <v>0</v>
      </c>
      <c r="T359">
        <v>4</v>
      </c>
      <c r="U359">
        <v>0</v>
      </c>
      <c r="V359">
        <v>1</v>
      </c>
      <c r="W359">
        <v>0</v>
      </c>
      <c r="X359">
        <v>0</v>
      </c>
      <c r="Y359">
        <v>47</v>
      </c>
      <c r="Z359">
        <v>0</v>
      </c>
      <c r="AA359">
        <v>0</v>
      </c>
      <c r="AB359">
        <v>11</v>
      </c>
      <c r="AC359">
        <v>0</v>
      </c>
    </row>
    <row r="360" spans="1:29" hidden="1" x14ac:dyDescent="0.25">
      <c r="A360" t="s">
        <v>41</v>
      </c>
      <c r="B360">
        <v>99073417</v>
      </c>
      <c r="C360" s="1" t="s">
        <v>472</v>
      </c>
      <c r="D360">
        <v>390000</v>
      </c>
      <c r="E360">
        <v>1477.2727272727</v>
      </c>
      <c r="F360">
        <v>264</v>
      </c>
      <c r="G360">
        <v>40.447158100000003</v>
      </c>
      <c r="H360">
        <v>-3.6701758</v>
      </c>
      <c r="I360" t="s">
        <v>31</v>
      </c>
      <c r="J360" t="s">
        <v>31</v>
      </c>
      <c r="K360" s="1" t="s">
        <v>508</v>
      </c>
      <c r="L360" s="1" t="s">
        <v>33</v>
      </c>
      <c r="M360" s="1" t="s">
        <v>77</v>
      </c>
      <c r="P360">
        <v>0</v>
      </c>
      <c r="Q360">
        <v>0</v>
      </c>
      <c r="R360">
        <v>3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73</v>
      </c>
      <c r="Z360">
        <v>0</v>
      </c>
      <c r="AA360">
        <v>0</v>
      </c>
      <c r="AB360">
        <v>11</v>
      </c>
      <c r="AC360">
        <v>0</v>
      </c>
    </row>
    <row r="361" spans="1:29" hidden="1" x14ac:dyDescent="0.25">
      <c r="A361" t="s">
        <v>41</v>
      </c>
      <c r="B361">
        <v>99072600</v>
      </c>
      <c r="C361" s="1" t="s">
        <v>472</v>
      </c>
      <c r="D361">
        <v>271500</v>
      </c>
      <c r="E361">
        <v>1500</v>
      </c>
      <c r="F361">
        <v>181</v>
      </c>
      <c r="G361">
        <v>40.526651000000001</v>
      </c>
      <c r="H361">
        <v>-3.6595623000000002</v>
      </c>
      <c r="I361" t="s">
        <v>31</v>
      </c>
      <c r="J361" t="s">
        <v>276</v>
      </c>
      <c r="K361" s="1" t="s">
        <v>277</v>
      </c>
      <c r="L361" s="1" t="s">
        <v>101</v>
      </c>
      <c r="M361" s="1" t="s">
        <v>278</v>
      </c>
      <c r="O361" t="s">
        <v>509</v>
      </c>
      <c r="P361">
        <v>0</v>
      </c>
      <c r="Q361">
        <v>1</v>
      </c>
      <c r="R361">
        <v>2</v>
      </c>
      <c r="S361">
        <v>0</v>
      </c>
      <c r="T361">
        <v>2</v>
      </c>
      <c r="U361">
        <v>0</v>
      </c>
      <c r="V361">
        <v>1</v>
      </c>
      <c r="W361">
        <v>1</v>
      </c>
      <c r="X361">
        <v>0</v>
      </c>
      <c r="Y361">
        <v>63</v>
      </c>
      <c r="Z361">
        <v>0</v>
      </c>
      <c r="AA361">
        <v>0</v>
      </c>
      <c r="AB361">
        <v>11</v>
      </c>
      <c r="AC361">
        <v>0</v>
      </c>
    </row>
    <row r="362" spans="1:29" hidden="1" x14ac:dyDescent="0.25">
      <c r="A362" t="s">
        <v>29</v>
      </c>
      <c r="B362">
        <v>99072044</v>
      </c>
      <c r="C362" s="1" t="s">
        <v>472</v>
      </c>
      <c r="D362">
        <v>360</v>
      </c>
      <c r="E362">
        <v>12</v>
      </c>
      <c r="F362">
        <v>30</v>
      </c>
      <c r="G362">
        <v>40.499234600000001</v>
      </c>
      <c r="H362">
        <v>-3.8926592000000002</v>
      </c>
      <c r="I362" t="s">
        <v>31</v>
      </c>
      <c r="J362" t="s">
        <v>127</v>
      </c>
      <c r="K362" s="1" t="s">
        <v>246</v>
      </c>
      <c r="L362" s="1" t="s">
        <v>129</v>
      </c>
      <c r="M362" s="1" t="s">
        <v>130</v>
      </c>
      <c r="O362" t="s">
        <v>510</v>
      </c>
      <c r="P362">
        <v>1</v>
      </c>
      <c r="Q362">
        <v>1</v>
      </c>
      <c r="R362">
        <v>1</v>
      </c>
      <c r="S362">
        <v>0</v>
      </c>
      <c r="T362">
        <v>10</v>
      </c>
      <c r="U362">
        <v>0</v>
      </c>
      <c r="V362">
        <v>1</v>
      </c>
      <c r="W362">
        <v>0</v>
      </c>
      <c r="X362">
        <v>0</v>
      </c>
      <c r="Y362">
        <v>94</v>
      </c>
      <c r="Z362">
        <v>0</v>
      </c>
      <c r="AA362">
        <v>3</v>
      </c>
      <c r="AB362">
        <v>11</v>
      </c>
      <c r="AC362">
        <v>0</v>
      </c>
    </row>
    <row r="363" spans="1:29" hidden="1" x14ac:dyDescent="0.25">
      <c r="A363" t="s">
        <v>29</v>
      </c>
      <c r="B363">
        <v>99070424</v>
      </c>
      <c r="C363" s="1" t="s">
        <v>472</v>
      </c>
      <c r="D363">
        <v>1500</v>
      </c>
      <c r="E363">
        <v>21.428571428571001</v>
      </c>
      <c r="F363">
        <v>70</v>
      </c>
      <c r="G363">
        <v>40.427135499999999</v>
      </c>
      <c r="H363">
        <v>-3.6847053000000001</v>
      </c>
      <c r="I363" t="s">
        <v>31</v>
      </c>
      <c r="J363" t="s">
        <v>31</v>
      </c>
      <c r="K363" s="1" t="s">
        <v>470</v>
      </c>
      <c r="L363" s="1" t="s">
        <v>33</v>
      </c>
      <c r="M363" s="1" t="s">
        <v>57</v>
      </c>
      <c r="N363" t="s">
        <v>39</v>
      </c>
      <c r="O363" t="s">
        <v>511</v>
      </c>
      <c r="P363">
        <v>0</v>
      </c>
      <c r="Q363">
        <v>2</v>
      </c>
      <c r="R363">
        <v>2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123</v>
      </c>
      <c r="Z363">
        <v>0</v>
      </c>
      <c r="AA363">
        <v>6</v>
      </c>
      <c r="AB363">
        <v>11</v>
      </c>
      <c r="AC363">
        <v>2</v>
      </c>
    </row>
    <row r="364" spans="1:29" hidden="1" x14ac:dyDescent="0.25">
      <c r="A364" t="s">
        <v>29</v>
      </c>
      <c r="B364">
        <v>99065203</v>
      </c>
      <c r="C364" s="1" t="s">
        <v>472</v>
      </c>
      <c r="D364">
        <v>1500</v>
      </c>
      <c r="E364">
        <v>21.428571428571001</v>
      </c>
      <c r="F364">
        <v>70</v>
      </c>
      <c r="G364">
        <v>40.438049999999997</v>
      </c>
      <c r="H364">
        <v>-3.6848627999999999</v>
      </c>
      <c r="I364" t="s">
        <v>31</v>
      </c>
      <c r="J364" t="s">
        <v>31</v>
      </c>
      <c r="K364" s="1" t="s">
        <v>512</v>
      </c>
      <c r="L364" s="1" t="s">
        <v>33</v>
      </c>
      <c r="M364" s="1" t="s">
        <v>101</v>
      </c>
      <c r="N364" t="s">
        <v>39</v>
      </c>
      <c r="O364" t="s">
        <v>511</v>
      </c>
      <c r="P364">
        <v>0</v>
      </c>
      <c r="Q364">
        <v>2</v>
      </c>
      <c r="R364">
        <v>2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120</v>
      </c>
      <c r="Z364">
        <v>0</v>
      </c>
      <c r="AA364">
        <v>8</v>
      </c>
      <c r="AB364">
        <v>11</v>
      </c>
      <c r="AC364">
        <v>1</v>
      </c>
    </row>
    <row r="365" spans="1:29" hidden="1" x14ac:dyDescent="0.25">
      <c r="A365" t="s">
        <v>41</v>
      </c>
      <c r="B365">
        <v>99065166</v>
      </c>
      <c r="C365" s="1" t="s">
        <v>472</v>
      </c>
      <c r="D365">
        <v>2850000</v>
      </c>
      <c r="E365">
        <v>6769.5961995248999</v>
      </c>
      <c r="F365">
        <v>421</v>
      </c>
      <c r="G365">
        <v>40.424876900000001</v>
      </c>
      <c r="H365">
        <v>-3.6795426999999998</v>
      </c>
      <c r="I365" t="s">
        <v>31</v>
      </c>
      <c r="J365" t="s">
        <v>31</v>
      </c>
      <c r="K365" s="1" t="s">
        <v>313</v>
      </c>
      <c r="L365" s="1" t="s">
        <v>33</v>
      </c>
      <c r="M365" s="1" t="s">
        <v>57</v>
      </c>
      <c r="N365" t="s">
        <v>39</v>
      </c>
      <c r="O365" t="s">
        <v>58</v>
      </c>
      <c r="P365">
        <v>0</v>
      </c>
      <c r="Q365" t="s">
        <v>36</v>
      </c>
      <c r="R365">
        <v>2</v>
      </c>
      <c r="S365">
        <v>0</v>
      </c>
      <c r="T365">
        <v>3</v>
      </c>
      <c r="U365">
        <v>0</v>
      </c>
      <c r="V365">
        <v>1</v>
      </c>
      <c r="W365">
        <v>0</v>
      </c>
      <c r="X365">
        <v>0</v>
      </c>
      <c r="Y365">
        <v>127</v>
      </c>
      <c r="Z365">
        <v>1</v>
      </c>
      <c r="AA365">
        <v>7</v>
      </c>
      <c r="AB365">
        <v>11</v>
      </c>
      <c r="AC365">
        <v>1</v>
      </c>
    </row>
    <row r="366" spans="1:29" hidden="1" x14ac:dyDescent="0.25">
      <c r="A366" t="s">
        <v>29</v>
      </c>
      <c r="B366">
        <v>99065112</v>
      </c>
      <c r="C366" s="1" t="s">
        <v>472</v>
      </c>
      <c r="D366">
        <v>17622</v>
      </c>
      <c r="E366">
        <v>16.5</v>
      </c>
      <c r="F366">
        <v>1068</v>
      </c>
      <c r="G366">
        <v>40.464669299999997</v>
      </c>
      <c r="H366">
        <v>-3.6134366999999998</v>
      </c>
      <c r="I366" t="s">
        <v>31</v>
      </c>
      <c r="J366" t="s">
        <v>31</v>
      </c>
      <c r="K366" s="1" t="s">
        <v>158</v>
      </c>
      <c r="L366" s="1" t="s">
        <v>33</v>
      </c>
      <c r="M366" s="1" t="s">
        <v>159</v>
      </c>
      <c r="N366" t="s">
        <v>167</v>
      </c>
      <c r="O366" t="s">
        <v>286</v>
      </c>
      <c r="P366">
        <v>0</v>
      </c>
      <c r="Q366" t="s">
        <v>36</v>
      </c>
      <c r="R366">
        <v>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37</v>
      </c>
      <c r="Z366">
        <v>0</v>
      </c>
      <c r="AA366">
        <v>0</v>
      </c>
      <c r="AB366">
        <v>11</v>
      </c>
      <c r="AC366">
        <v>0</v>
      </c>
    </row>
    <row r="367" spans="1:29" hidden="1" x14ac:dyDescent="0.25">
      <c r="A367" t="s">
        <v>29</v>
      </c>
      <c r="B367">
        <v>99065016</v>
      </c>
      <c r="C367" s="1" t="s">
        <v>472</v>
      </c>
      <c r="D367">
        <v>79518</v>
      </c>
      <c r="E367">
        <v>14.5</v>
      </c>
      <c r="F367">
        <v>5484</v>
      </c>
      <c r="G367">
        <v>40.449762100000001</v>
      </c>
      <c r="H367">
        <v>-3.6475243000000002</v>
      </c>
      <c r="I367" t="s">
        <v>31</v>
      </c>
      <c r="J367" t="s">
        <v>31</v>
      </c>
      <c r="K367" s="1" t="s">
        <v>513</v>
      </c>
      <c r="L367" s="1" t="s">
        <v>33</v>
      </c>
      <c r="M367" s="1" t="s">
        <v>220</v>
      </c>
      <c r="N367" t="s">
        <v>39</v>
      </c>
      <c r="O367" t="s">
        <v>436</v>
      </c>
      <c r="P367">
        <v>0</v>
      </c>
      <c r="Q367">
        <v>3</v>
      </c>
      <c r="R367">
        <v>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47</v>
      </c>
      <c r="Z367">
        <v>0</v>
      </c>
      <c r="AA367">
        <v>0</v>
      </c>
      <c r="AB367">
        <v>11</v>
      </c>
      <c r="AC367">
        <v>0</v>
      </c>
    </row>
    <row r="368" spans="1:29" hidden="1" x14ac:dyDescent="0.25">
      <c r="A368" t="s">
        <v>29</v>
      </c>
      <c r="B368">
        <v>99064975</v>
      </c>
      <c r="C368" s="1" t="s">
        <v>472</v>
      </c>
      <c r="D368">
        <v>23225</v>
      </c>
      <c r="E368">
        <v>25</v>
      </c>
      <c r="F368">
        <v>929</v>
      </c>
      <c r="G368">
        <v>40.435311599999999</v>
      </c>
      <c r="H368">
        <v>-3.6780531000000001</v>
      </c>
      <c r="I368" t="s">
        <v>31</v>
      </c>
      <c r="J368" t="s">
        <v>31</v>
      </c>
      <c r="K368" s="1" t="s">
        <v>144</v>
      </c>
      <c r="L368" s="1" t="s">
        <v>33</v>
      </c>
      <c r="M368" s="1" t="s">
        <v>101</v>
      </c>
      <c r="N368" t="s">
        <v>39</v>
      </c>
      <c r="O368" t="s">
        <v>237</v>
      </c>
      <c r="P368">
        <v>0</v>
      </c>
      <c r="Q368">
        <v>3</v>
      </c>
      <c r="R368">
        <v>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59</v>
      </c>
      <c r="Z368">
        <v>0</v>
      </c>
      <c r="AA368">
        <v>0</v>
      </c>
      <c r="AB368">
        <v>11</v>
      </c>
      <c r="AC368">
        <v>0</v>
      </c>
    </row>
    <row r="369" spans="1:29" hidden="1" x14ac:dyDescent="0.25">
      <c r="A369" t="s">
        <v>29</v>
      </c>
      <c r="B369">
        <v>99064962</v>
      </c>
      <c r="C369" s="1" t="s">
        <v>472</v>
      </c>
      <c r="D369">
        <v>3125</v>
      </c>
      <c r="E369">
        <v>12.5</v>
      </c>
      <c r="F369">
        <v>250</v>
      </c>
      <c r="G369">
        <v>40.463368199999998</v>
      </c>
      <c r="H369">
        <v>-3.7848362999999998</v>
      </c>
      <c r="I369" t="s">
        <v>31</v>
      </c>
      <c r="J369" t="s">
        <v>31</v>
      </c>
      <c r="K369" s="1" t="s">
        <v>514</v>
      </c>
      <c r="L369" s="1" t="s">
        <v>33</v>
      </c>
      <c r="M369" s="1" t="s">
        <v>301</v>
      </c>
      <c r="N369" t="s">
        <v>252</v>
      </c>
      <c r="O369" t="s">
        <v>515</v>
      </c>
      <c r="P369">
        <v>0</v>
      </c>
      <c r="Q369">
        <v>2</v>
      </c>
      <c r="R369">
        <v>2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54</v>
      </c>
      <c r="Z369">
        <v>0</v>
      </c>
      <c r="AA369">
        <v>1</v>
      </c>
      <c r="AB369">
        <v>11</v>
      </c>
      <c r="AC369">
        <v>0</v>
      </c>
    </row>
    <row r="370" spans="1:29" hidden="1" x14ac:dyDescent="0.25">
      <c r="A370" t="s">
        <v>29</v>
      </c>
      <c r="B370">
        <v>99064958</v>
      </c>
      <c r="C370" s="1" t="s">
        <v>472</v>
      </c>
      <c r="D370">
        <v>38594</v>
      </c>
      <c r="E370">
        <v>12.749917409977</v>
      </c>
      <c r="F370">
        <v>3027</v>
      </c>
      <c r="G370">
        <v>40.441907700000002</v>
      </c>
      <c r="H370">
        <v>-3.6273968999999999</v>
      </c>
      <c r="I370" t="s">
        <v>31</v>
      </c>
      <c r="J370" t="s">
        <v>31</v>
      </c>
      <c r="K370" s="1" t="s">
        <v>125</v>
      </c>
      <c r="L370" s="1" t="s">
        <v>33</v>
      </c>
      <c r="M370" s="1" t="s">
        <v>66</v>
      </c>
      <c r="N370" t="s">
        <v>39</v>
      </c>
      <c r="O370" t="s">
        <v>345</v>
      </c>
      <c r="P370">
        <v>0</v>
      </c>
      <c r="Q370">
        <v>3</v>
      </c>
      <c r="R370">
        <v>2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45</v>
      </c>
      <c r="Z370">
        <v>0</v>
      </c>
      <c r="AA370">
        <v>0</v>
      </c>
      <c r="AB370">
        <v>11</v>
      </c>
      <c r="AC370">
        <v>0</v>
      </c>
    </row>
    <row r="371" spans="1:29" hidden="1" x14ac:dyDescent="0.25">
      <c r="A371" t="s">
        <v>29</v>
      </c>
      <c r="B371">
        <v>99064957</v>
      </c>
      <c r="C371" s="1" t="s">
        <v>472</v>
      </c>
      <c r="D371">
        <v>77770</v>
      </c>
      <c r="E371">
        <v>22</v>
      </c>
      <c r="F371">
        <v>3535</v>
      </c>
      <c r="G371">
        <v>40.405806900000002</v>
      </c>
      <c r="H371">
        <v>-3.6954889999999998</v>
      </c>
      <c r="I371" t="s">
        <v>31</v>
      </c>
      <c r="J371" t="s">
        <v>31</v>
      </c>
      <c r="K371" s="1" t="s">
        <v>516</v>
      </c>
      <c r="L371" s="1" t="s">
        <v>33</v>
      </c>
      <c r="M371" s="1" t="s">
        <v>165</v>
      </c>
      <c r="N371" t="s">
        <v>39</v>
      </c>
      <c r="O371" t="s">
        <v>517</v>
      </c>
      <c r="P371">
        <v>0</v>
      </c>
      <c r="Q371">
        <v>6</v>
      </c>
      <c r="R371">
        <v>2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45</v>
      </c>
      <c r="Z371">
        <v>0</v>
      </c>
      <c r="AA371">
        <v>0</v>
      </c>
      <c r="AB371">
        <v>11</v>
      </c>
      <c r="AC371">
        <v>0</v>
      </c>
    </row>
    <row r="372" spans="1:29" hidden="1" x14ac:dyDescent="0.25">
      <c r="A372" t="s">
        <v>29</v>
      </c>
      <c r="B372">
        <v>99064414</v>
      </c>
      <c r="C372" s="1" t="s">
        <v>472</v>
      </c>
      <c r="D372">
        <v>10891</v>
      </c>
      <c r="E372">
        <v>11.500527983105</v>
      </c>
      <c r="F372">
        <v>947</v>
      </c>
      <c r="G372">
        <v>40.437628599999996</v>
      </c>
      <c r="H372">
        <v>-3.6206325000000001</v>
      </c>
      <c r="I372" t="s">
        <v>31</v>
      </c>
      <c r="J372" t="s">
        <v>31</v>
      </c>
      <c r="K372" s="1" t="s">
        <v>65</v>
      </c>
      <c r="L372" s="1" t="s">
        <v>33</v>
      </c>
      <c r="M372" s="1" t="s">
        <v>66</v>
      </c>
      <c r="N372" t="s">
        <v>39</v>
      </c>
      <c r="O372" t="s">
        <v>111</v>
      </c>
      <c r="P372">
        <v>53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41</v>
      </c>
      <c r="Z372">
        <v>0</v>
      </c>
      <c r="AA372">
        <v>0</v>
      </c>
      <c r="AB372">
        <v>11</v>
      </c>
      <c r="AC372">
        <v>0</v>
      </c>
    </row>
    <row r="373" spans="1:29" hidden="1" x14ac:dyDescent="0.25">
      <c r="A373" t="s">
        <v>29</v>
      </c>
      <c r="B373">
        <v>99064413</v>
      </c>
      <c r="C373" s="1" t="s">
        <v>472</v>
      </c>
      <c r="D373">
        <v>6314</v>
      </c>
      <c r="E373">
        <v>11.500910746812</v>
      </c>
      <c r="F373">
        <v>549</v>
      </c>
      <c r="G373">
        <v>40.468839799999998</v>
      </c>
      <c r="H373">
        <v>-3.8168376999999998</v>
      </c>
      <c r="I373" t="s">
        <v>31</v>
      </c>
      <c r="J373" t="s">
        <v>31</v>
      </c>
      <c r="K373" s="1" t="s">
        <v>300</v>
      </c>
      <c r="L373" s="1" t="s">
        <v>33</v>
      </c>
      <c r="M373" s="1" t="s">
        <v>301</v>
      </c>
      <c r="N373" t="s">
        <v>39</v>
      </c>
      <c r="O373" t="s">
        <v>518</v>
      </c>
      <c r="P373">
        <v>6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43</v>
      </c>
      <c r="Z373">
        <v>0</v>
      </c>
      <c r="AA373">
        <v>0</v>
      </c>
      <c r="AB373">
        <v>11</v>
      </c>
      <c r="AC373">
        <v>0</v>
      </c>
    </row>
    <row r="374" spans="1:29" hidden="1" x14ac:dyDescent="0.25">
      <c r="A374" t="s">
        <v>29</v>
      </c>
      <c r="B374">
        <v>99064806</v>
      </c>
      <c r="C374" s="1" t="s">
        <v>472</v>
      </c>
      <c r="D374">
        <v>2400</v>
      </c>
      <c r="E374">
        <v>18.461538461538002</v>
      </c>
      <c r="F374">
        <v>130</v>
      </c>
      <c r="G374">
        <v>40.464740200000001</v>
      </c>
      <c r="H374">
        <v>-3.6937473000000001</v>
      </c>
      <c r="I374" t="s">
        <v>31</v>
      </c>
      <c r="J374" t="s">
        <v>31</v>
      </c>
      <c r="K374" s="1" t="s">
        <v>519</v>
      </c>
      <c r="L374" s="1" t="s">
        <v>33</v>
      </c>
      <c r="M374" s="1" t="s">
        <v>156</v>
      </c>
      <c r="N374" t="s">
        <v>39</v>
      </c>
      <c r="O374" t="s">
        <v>520</v>
      </c>
      <c r="P374">
        <v>0</v>
      </c>
      <c r="Q374" t="s">
        <v>36</v>
      </c>
      <c r="R374">
        <v>2</v>
      </c>
      <c r="S374">
        <v>0</v>
      </c>
      <c r="T374">
        <v>1</v>
      </c>
      <c r="U374">
        <v>0</v>
      </c>
      <c r="V374">
        <v>1</v>
      </c>
      <c r="W374">
        <v>0</v>
      </c>
      <c r="X374">
        <v>0</v>
      </c>
      <c r="Y374">
        <v>60</v>
      </c>
      <c r="Z374">
        <v>0</v>
      </c>
      <c r="AA374">
        <v>1</v>
      </c>
      <c r="AB374">
        <v>11</v>
      </c>
      <c r="AC374">
        <v>1</v>
      </c>
    </row>
    <row r="375" spans="1:29" hidden="1" x14ac:dyDescent="0.25">
      <c r="A375" t="s">
        <v>41</v>
      </c>
      <c r="B375">
        <v>99062172</v>
      </c>
      <c r="C375" s="1" t="s">
        <v>521</v>
      </c>
      <c r="D375">
        <v>75000</v>
      </c>
      <c r="E375">
        <v>815.21739130435003</v>
      </c>
      <c r="F375">
        <v>92</v>
      </c>
      <c r="G375">
        <v>40.561260599999997</v>
      </c>
      <c r="H375">
        <v>-3.6335196000000001</v>
      </c>
      <c r="I375" t="s">
        <v>31</v>
      </c>
      <c r="J375" t="s">
        <v>150</v>
      </c>
      <c r="K375" s="1" t="s">
        <v>522</v>
      </c>
      <c r="L375" s="1" t="s">
        <v>152</v>
      </c>
      <c r="M375" s="1" t="s">
        <v>232</v>
      </c>
      <c r="N375" t="s">
        <v>167</v>
      </c>
      <c r="O375" t="s">
        <v>523</v>
      </c>
      <c r="P375">
        <v>0</v>
      </c>
      <c r="Q375">
        <v>0</v>
      </c>
      <c r="R375">
        <v>2</v>
      </c>
      <c r="S375">
        <v>0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118</v>
      </c>
      <c r="Z375">
        <v>0</v>
      </c>
      <c r="AA375">
        <v>7</v>
      </c>
      <c r="AB375">
        <v>12</v>
      </c>
      <c r="AC375">
        <v>2</v>
      </c>
    </row>
    <row r="376" spans="1:29" hidden="1" x14ac:dyDescent="0.25">
      <c r="A376" t="s">
        <v>41</v>
      </c>
      <c r="B376">
        <v>99062067</v>
      </c>
      <c r="C376" s="1" t="s">
        <v>521</v>
      </c>
      <c r="D376">
        <v>370000</v>
      </c>
      <c r="E376">
        <v>660.71428571428999</v>
      </c>
      <c r="F376">
        <v>560</v>
      </c>
      <c r="G376">
        <v>40.391212699999997</v>
      </c>
      <c r="H376">
        <v>-3.72112</v>
      </c>
      <c r="I376" t="s">
        <v>31</v>
      </c>
      <c r="J376" t="s">
        <v>31</v>
      </c>
      <c r="K376" s="1" t="s">
        <v>524</v>
      </c>
      <c r="L376" s="1" t="s">
        <v>33</v>
      </c>
      <c r="M376" s="1" t="s">
        <v>525</v>
      </c>
      <c r="N376" t="s">
        <v>39</v>
      </c>
      <c r="O376" t="s">
        <v>526</v>
      </c>
      <c r="P376">
        <v>0</v>
      </c>
      <c r="Q376">
        <v>0</v>
      </c>
      <c r="R376">
        <v>2</v>
      </c>
      <c r="S376">
        <v>0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62</v>
      </c>
      <c r="Z376">
        <v>0</v>
      </c>
      <c r="AA376">
        <v>3</v>
      </c>
      <c r="AB376">
        <v>12</v>
      </c>
      <c r="AC376">
        <v>1</v>
      </c>
    </row>
    <row r="377" spans="1:29" hidden="1" x14ac:dyDescent="0.25">
      <c r="A377" t="s">
        <v>29</v>
      </c>
      <c r="B377">
        <v>99064276</v>
      </c>
      <c r="C377" s="1" t="s">
        <v>472</v>
      </c>
      <c r="D377">
        <v>865</v>
      </c>
      <c r="E377">
        <v>11.233766233766</v>
      </c>
      <c r="F377">
        <v>77</v>
      </c>
      <c r="G377">
        <v>40.502890899999997</v>
      </c>
      <c r="H377">
        <v>-3.8968424000000002</v>
      </c>
      <c r="I377" t="s">
        <v>31</v>
      </c>
      <c r="J377" t="s">
        <v>127</v>
      </c>
      <c r="K377" s="1" t="s">
        <v>246</v>
      </c>
      <c r="L377" s="1" t="s">
        <v>129</v>
      </c>
      <c r="M377" s="1" t="s">
        <v>130</v>
      </c>
      <c r="N377" t="s">
        <v>39</v>
      </c>
      <c r="O377" t="s">
        <v>527</v>
      </c>
      <c r="P377">
        <v>0</v>
      </c>
      <c r="Q377">
        <v>1</v>
      </c>
      <c r="R377">
        <v>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96</v>
      </c>
      <c r="Z377">
        <v>0</v>
      </c>
      <c r="AA377">
        <v>5</v>
      </c>
      <c r="AB377">
        <v>12</v>
      </c>
      <c r="AC377">
        <v>1</v>
      </c>
    </row>
    <row r="378" spans="1:29" hidden="1" x14ac:dyDescent="0.25">
      <c r="A378" t="s">
        <v>41</v>
      </c>
      <c r="B378">
        <v>99064266</v>
      </c>
      <c r="C378" s="1" t="s">
        <v>472</v>
      </c>
      <c r="D378">
        <v>106300</v>
      </c>
      <c r="E378">
        <v>545.12820512820997</v>
      </c>
      <c r="F378">
        <v>195</v>
      </c>
      <c r="G378">
        <v>40.059834600000002</v>
      </c>
      <c r="H378">
        <v>-3.6089340000000001</v>
      </c>
      <c r="I378" t="s">
        <v>31</v>
      </c>
      <c r="J378" t="s">
        <v>528</v>
      </c>
      <c r="K378" s="1" t="s">
        <v>529</v>
      </c>
      <c r="L378" s="1" t="s">
        <v>191</v>
      </c>
      <c r="M378" s="1" t="s">
        <v>530</v>
      </c>
      <c r="N378" t="s">
        <v>39</v>
      </c>
      <c r="O378" t="s">
        <v>531</v>
      </c>
      <c r="P378">
        <v>0</v>
      </c>
      <c r="Q378">
        <v>2</v>
      </c>
      <c r="R378">
        <v>2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53</v>
      </c>
      <c r="Z378">
        <v>0</v>
      </c>
      <c r="AA378">
        <v>2</v>
      </c>
      <c r="AB378">
        <v>12</v>
      </c>
      <c r="AC378">
        <v>0</v>
      </c>
    </row>
    <row r="379" spans="1:29" hidden="1" x14ac:dyDescent="0.25">
      <c r="A379" t="s">
        <v>29</v>
      </c>
      <c r="B379">
        <v>99064261</v>
      </c>
      <c r="C379" s="1" t="s">
        <v>472</v>
      </c>
      <c r="D379">
        <v>630</v>
      </c>
      <c r="E379">
        <v>3.2307692307692002</v>
      </c>
      <c r="F379">
        <v>195</v>
      </c>
      <c r="G379">
        <v>40.060334599999997</v>
      </c>
      <c r="H379">
        <v>-3.6086339999999999</v>
      </c>
      <c r="I379" t="s">
        <v>31</v>
      </c>
      <c r="J379" t="s">
        <v>528</v>
      </c>
      <c r="K379" s="1" t="s">
        <v>529</v>
      </c>
      <c r="L379" s="1" t="s">
        <v>191</v>
      </c>
      <c r="M379" s="1" t="s">
        <v>530</v>
      </c>
      <c r="N379" t="s">
        <v>39</v>
      </c>
      <c r="O379" t="s">
        <v>531</v>
      </c>
      <c r="P379">
        <v>0</v>
      </c>
      <c r="Q379">
        <v>2</v>
      </c>
      <c r="R379">
        <v>2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61</v>
      </c>
      <c r="Z379">
        <v>0</v>
      </c>
      <c r="AA379">
        <v>1</v>
      </c>
      <c r="AB379">
        <v>12</v>
      </c>
      <c r="AC379">
        <v>0</v>
      </c>
    </row>
    <row r="380" spans="1:29" hidden="1" x14ac:dyDescent="0.25">
      <c r="A380" t="s">
        <v>41</v>
      </c>
      <c r="B380">
        <v>99061820</v>
      </c>
      <c r="C380" s="1" t="s">
        <v>521</v>
      </c>
      <c r="D380">
        <v>306000</v>
      </c>
      <c r="E380">
        <v>818.18181818181995</v>
      </c>
      <c r="F380">
        <v>374</v>
      </c>
      <c r="G380">
        <v>40.336275499999999</v>
      </c>
      <c r="H380">
        <v>-3.5267632999999998</v>
      </c>
      <c r="I380" t="s">
        <v>31</v>
      </c>
      <c r="J380" t="s">
        <v>456</v>
      </c>
      <c r="K380" s="1" t="s">
        <v>457</v>
      </c>
      <c r="L380" s="1" t="s">
        <v>458</v>
      </c>
      <c r="M380" s="1" t="s">
        <v>532</v>
      </c>
      <c r="N380" t="s">
        <v>39</v>
      </c>
      <c r="O380" t="s">
        <v>533</v>
      </c>
      <c r="P380">
        <v>0</v>
      </c>
      <c r="Q380">
        <v>0</v>
      </c>
      <c r="R380">
        <v>2</v>
      </c>
      <c r="S380">
        <v>0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48</v>
      </c>
      <c r="Z380">
        <v>0</v>
      </c>
      <c r="AA380">
        <v>0</v>
      </c>
      <c r="AB380">
        <v>12</v>
      </c>
      <c r="AC380">
        <v>0</v>
      </c>
    </row>
    <row r="381" spans="1:29" hidden="1" x14ac:dyDescent="0.25">
      <c r="A381" t="s">
        <v>41</v>
      </c>
      <c r="B381">
        <v>99061786</v>
      </c>
      <c r="C381" s="1" t="s">
        <v>521</v>
      </c>
      <c r="D381">
        <v>83000</v>
      </c>
      <c r="E381">
        <v>892.47311827957003</v>
      </c>
      <c r="F381">
        <v>93</v>
      </c>
      <c r="G381">
        <v>40.561260599999997</v>
      </c>
      <c r="H381">
        <v>-3.6369196000000001</v>
      </c>
      <c r="I381" t="s">
        <v>31</v>
      </c>
      <c r="J381" t="s">
        <v>150</v>
      </c>
      <c r="K381" s="1" t="s">
        <v>522</v>
      </c>
      <c r="L381" s="1" t="s">
        <v>152</v>
      </c>
      <c r="M381" s="1" t="s">
        <v>232</v>
      </c>
      <c r="N381" t="s">
        <v>167</v>
      </c>
      <c r="O381" t="s">
        <v>523</v>
      </c>
      <c r="P381">
        <v>0</v>
      </c>
      <c r="Q381">
        <v>0</v>
      </c>
      <c r="R381">
        <v>2</v>
      </c>
      <c r="S381">
        <v>0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69</v>
      </c>
      <c r="Z381">
        <v>0</v>
      </c>
      <c r="AA381">
        <v>2</v>
      </c>
      <c r="AB381">
        <v>12</v>
      </c>
      <c r="AC381">
        <v>1</v>
      </c>
    </row>
    <row r="382" spans="1:29" hidden="1" x14ac:dyDescent="0.25">
      <c r="A382" t="s">
        <v>41</v>
      </c>
      <c r="B382">
        <v>99061751</v>
      </c>
      <c r="C382" s="1" t="s">
        <v>521</v>
      </c>
      <c r="D382">
        <v>299000</v>
      </c>
      <c r="E382">
        <v>821.42857142856997</v>
      </c>
      <c r="F382">
        <v>364</v>
      </c>
      <c r="G382">
        <v>40.339175500000003</v>
      </c>
      <c r="H382">
        <v>-3.5238632999999999</v>
      </c>
      <c r="I382" t="s">
        <v>31</v>
      </c>
      <c r="J382" t="s">
        <v>456</v>
      </c>
      <c r="K382" s="1" t="s">
        <v>457</v>
      </c>
      <c r="L382" s="1" t="s">
        <v>458</v>
      </c>
      <c r="M382" s="1" t="s">
        <v>532</v>
      </c>
      <c r="N382" t="s">
        <v>39</v>
      </c>
      <c r="O382" t="s">
        <v>533</v>
      </c>
      <c r="P382">
        <v>0</v>
      </c>
      <c r="Q382">
        <v>0</v>
      </c>
      <c r="R382">
        <v>2</v>
      </c>
      <c r="S382">
        <v>0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56</v>
      </c>
      <c r="Z382">
        <v>0</v>
      </c>
      <c r="AA382">
        <v>0</v>
      </c>
      <c r="AB382">
        <v>12</v>
      </c>
      <c r="AC382">
        <v>0</v>
      </c>
    </row>
    <row r="383" spans="1:29" hidden="1" x14ac:dyDescent="0.25">
      <c r="A383" t="s">
        <v>41</v>
      </c>
      <c r="B383">
        <v>99061394</v>
      </c>
      <c r="C383" s="1" t="s">
        <v>521</v>
      </c>
      <c r="D383">
        <v>349000</v>
      </c>
      <c r="E383">
        <v>383.51648351647998</v>
      </c>
      <c r="F383">
        <v>910</v>
      </c>
      <c r="G383">
        <v>40.301051399999999</v>
      </c>
      <c r="H383">
        <v>-3.4484200999999999</v>
      </c>
      <c r="I383" t="s">
        <v>31</v>
      </c>
      <c r="J383" t="s">
        <v>475</v>
      </c>
      <c r="K383" s="1" t="s">
        <v>534</v>
      </c>
      <c r="L383" s="1" t="s">
        <v>120</v>
      </c>
      <c r="M383" s="1" t="s">
        <v>477</v>
      </c>
      <c r="N383" t="s">
        <v>39</v>
      </c>
      <c r="O383" t="s">
        <v>535</v>
      </c>
      <c r="P383">
        <v>0</v>
      </c>
      <c r="Q383">
        <v>0</v>
      </c>
      <c r="R383">
        <v>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47</v>
      </c>
      <c r="Z383">
        <v>0</v>
      </c>
      <c r="AA383">
        <v>0</v>
      </c>
      <c r="AB383">
        <v>12</v>
      </c>
      <c r="AC383">
        <v>0</v>
      </c>
    </row>
    <row r="384" spans="1:29" hidden="1" x14ac:dyDescent="0.25">
      <c r="A384" t="s">
        <v>41</v>
      </c>
      <c r="B384">
        <v>99061876</v>
      </c>
      <c r="C384" s="1" t="s">
        <v>521</v>
      </c>
      <c r="D384">
        <v>77000</v>
      </c>
      <c r="E384">
        <v>905.88235294117999</v>
      </c>
      <c r="F384">
        <v>85</v>
      </c>
      <c r="G384">
        <v>40.558660600000003</v>
      </c>
      <c r="H384">
        <v>-3.6356196000000001</v>
      </c>
      <c r="I384" t="s">
        <v>31</v>
      </c>
      <c r="J384" t="s">
        <v>150</v>
      </c>
      <c r="K384" s="1" t="s">
        <v>522</v>
      </c>
      <c r="L384" s="1" t="s">
        <v>152</v>
      </c>
      <c r="M384" s="1" t="s">
        <v>232</v>
      </c>
      <c r="N384" t="s">
        <v>167</v>
      </c>
      <c r="O384" t="s">
        <v>523</v>
      </c>
      <c r="P384">
        <v>0</v>
      </c>
      <c r="Q384">
        <v>0</v>
      </c>
      <c r="R384">
        <v>2</v>
      </c>
      <c r="S384">
        <v>0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74</v>
      </c>
      <c r="Z384">
        <v>0</v>
      </c>
      <c r="AA384">
        <v>3</v>
      </c>
      <c r="AB384">
        <v>12</v>
      </c>
      <c r="AC384">
        <v>0</v>
      </c>
    </row>
    <row r="385" spans="1:29" hidden="1" x14ac:dyDescent="0.25">
      <c r="A385" t="s">
        <v>41</v>
      </c>
      <c r="B385">
        <v>99061852</v>
      </c>
      <c r="C385" s="1" t="s">
        <v>521</v>
      </c>
      <c r="D385">
        <v>306000</v>
      </c>
      <c r="E385">
        <v>818.18181818181995</v>
      </c>
      <c r="F385">
        <v>374</v>
      </c>
      <c r="G385">
        <v>40.339175500000003</v>
      </c>
      <c r="H385">
        <v>-3.5267632999999998</v>
      </c>
      <c r="I385" t="s">
        <v>31</v>
      </c>
      <c r="J385" t="s">
        <v>456</v>
      </c>
      <c r="K385" s="1" t="s">
        <v>457</v>
      </c>
      <c r="L385" s="1" t="s">
        <v>458</v>
      </c>
      <c r="M385" s="1" t="s">
        <v>532</v>
      </c>
      <c r="N385" t="s">
        <v>39</v>
      </c>
      <c r="O385" t="s">
        <v>533</v>
      </c>
      <c r="P385">
        <v>0</v>
      </c>
      <c r="Q385">
        <v>0</v>
      </c>
      <c r="R385">
        <v>2</v>
      </c>
      <c r="S385">
        <v>0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49</v>
      </c>
      <c r="Z385">
        <v>0</v>
      </c>
      <c r="AA385">
        <v>0</v>
      </c>
      <c r="AB385">
        <v>12</v>
      </c>
      <c r="AC385">
        <v>0</v>
      </c>
    </row>
    <row r="386" spans="1:29" hidden="1" x14ac:dyDescent="0.25">
      <c r="A386" t="s">
        <v>41</v>
      </c>
      <c r="B386">
        <v>99061317</v>
      </c>
      <c r="C386" s="1" t="s">
        <v>521</v>
      </c>
      <c r="D386">
        <v>38000</v>
      </c>
      <c r="E386">
        <v>506.66666666666998</v>
      </c>
      <c r="F386">
        <v>75</v>
      </c>
      <c r="G386">
        <v>40.297560500000003</v>
      </c>
      <c r="H386">
        <v>-3.4294790000000002</v>
      </c>
      <c r="I386" t="s">
        <v>31</v>
      </c>
      <c r="J386" t="s">
        <v>475</v>
      </c>
      <c r="K386" s="1" t="s">
        <v>536</v>
      </c>
      <c r="L386" s="1" t="s">
        <v>120</v>
      </c>
      <c r="M386" s="1" t="s">
        <v>477</v>
      </c>
      <c r="N386" t="s">
        <v>167</v>
      </c>
      <c r="O386" t="s">
        <v>480</v>
      </c>
      <c r="P386">
        <v>0</v>
      </c>
      <c r="Q386">
        <v>0</v>
      </c>
      <c r="R386">
        <v>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55</v>
      </c>
      <c r="Z386">
        <v>0</v>
      </c>
      <c r="AA386">
        <v>0</v>
      </c>
      <c r="AB386">
        <v>12</v>
      </c>
      <c r="AC386">
        <v>0</v>
      </c>
    </row>
    <row r="387" spans="1:29" hidden="1" x14ac:dyDescent="0.25">
      <c r="A387" t="s">
        <v>41</v>
      </c>
      <c r="B387">
        <v>99060815</v>
      </c>
      <c r="C387" s="1" t="s">
        <v>521</v>
      </c>
      <c r="D387">
        <v>50000</v>
      </c>
      <c r="E387">
        <v>724.63768115942003</v>
      </c>
      <c r="F387">
        <v>69</v>
      </c>
      <c r="G387">
        <v>40.038047800000001</v>
      </c>
      <c r="H387">
        <v>-3.5851266000000002</v>
      </c>
      <c r="I387" t="s">
        <v>31</v>
      </c>
      <c r="J387" t="s">
        <v>528</v>
      </c>
      <c r="K387" s="1" t="s">
        <v>537</v>
      </c>
      <c r="L387" s="1" t="s">
        <v>191</v>
      </c>
      <c r="M387" s="1" t="s">
        <v>530</v>
      </c>
      <c r="N387" t="s">
        <v>39</v>
      </c>
      <c r="O387" t="s">
        <v>538</v>
      </c>
      <c r="P387">
        <v>0</v>
      </c>
      <c r="Q387">
        <v>0</v>
      </c>
      <c r="R387">
        <v>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55</v>
      </c>
      <c r="Z387">
        <v>0</v>
      </c>
      <c r="AA387">
        <v>1</v>
      </c>
      <c r="AB387">
        <v>12</v>
      </c>
      <c r="AC387">
        <v>0</v>
      </c>
    </row>
    <row r="388" spans="1:29" hidden="1" x14ac:dyDescent="0.25">
      <c r="A388" t="s">
        <v>41</v>
      </c>
      <c r="B388">
        <v>99060757</v>
      </c>
      <c r="C388" s="1" t="s">
        <v>521</v>
      </c>
      <c r="D388">
        <v>69000</v>
      </c>
      <c r="E388">
        <v>1682.9268292683</v>
      </c>
      <c r="F388">
        <v>41</v>
      </c>
      <c r="G388">
        <v>40.302251400000003</v>
      </c>
      <c r="H388">
        <v>-3.4466201000000001</v>
      </c>
      <c r="I388" t="s">
        <v>31</v>
      </c>
      <c r="J388" t="s">
        <v>475</v>
      </c>
      <c r="K388" s="1" t="s">
        <v>534</v>
      </c>
      <c r="L388" s="1" t="s">
        <v>120</v>
      </c>
      <c r="M388" s="1" t="s">
        <v>477</v>
      </c>
      <c r="N388" t="s">
        <v>39</v>
      </c>
      <c r="O388" t="s">
        <v>535</v>
      </c>
      <c r="P388">
        <v>0</v>
      </c>
      <c r="Q388">
        <v>0</v>
      </c>
      <c r="R388">
        <v>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47</v>
      </c>
      <c r="Z388">
        <v>0</v>
      </c>
      <c r="AA388">
        <v>0</v>
      </c>
      <c r="AB388">
        <v>12</v>
      </c>
      <c r="AC388">
        <v>0</v>
      </c>
    </row>
    <row r="389" spans="1:29" hidden="1" x14ac:dyDescent="0.25">
      <c r="A389" t="s">
        <v>41</v>
      </c>
      <c r="B389">
        <v>99061298</v>
      </c>
      <c r="C389" s="1" t="s">
        <v>521</v>
      </c>
      <c r="D389">
        <v>132000</v>
      </c>
      <c r="E389">
        <v>2693.8775510204</v>
      </c>
      <c r="F389">
        <v>49</v>
      </c>
      <c r="G389">
        <v>40.4522926</v>
      </c>
      <c r="H389">
        <v>-3.7029255999999999</v>
      </c>
      <c r="I389" t="s">
        <v>31</v>
      </c>
      <c r="J389" t="s">
        <v>31</v>
      </c>
      <c r="K389" s="1" t="s">
        <v>539</v>
      </c>
      <c r="L389" s="1" t="s">
        <v>33</v>
      </c>
      <c r="M389" s="1" t="s">
        <v>540</v>
      </c>
      <c r="N389" t="s">
        <v>39</v>
      </c>
      <c r="O389" t="s">
        <v>541</v>
      </c>
      <c r="P389">
        <v>0</v>
      </c>
      <c r="Q389">
        <v>0</v>
      </c>
      <c r="R389">
        <v>2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79</v>
      </c>
      <c r="Z389">
        <v>0</v>
      </c>
      <c r="AA389">
        <v>1</v>
      </c>
      <c r="AB389">
        <v>12</v>
      </c>
      <c r="AC389">
        <v>0</v>
      </c>
    </row>
    <row r="390" spans="1:29" hidden="1" x14ac:dyDescent="0.25">
      <c r="A390" t="s">
        <v>41</v>
      </c>
      <c r="B390">
        <v>99061281</v>
      </c>
      <c r="C390" s="1" t="s">
        <v>521</v>
      </c>
      <c r="D390">
        <v>80000</v>
      </c>
      <c r="E390">
        <v>1038.961038961</v>
      </c>
      <c r="F390">
        <v>77</v>
      </c>
      <c r="G390">
        <v>40.302051400000003</v>
      </c>
      <c r="H390">
        <v>-3.4468201000000001</v>
      </c>
      <c r="I390" t="s">
        <v>31</v>
      </c>
      <c r="J390" t="s">
        <v>475</v>
      </c>
      <c r="K390" s="1" t="s">
        <v>534</v>
      </c>
      <c r="L390" s="1" t="s">
        <v>120</v>
      </c>
      <c r="M390" s="1" t="s">
        <v>477</v>
      </c>
      <c r="N390" t="s">
        <v>39</v>
      </c>
      <c r="O390" t="s">
        <v>535</v>
      </c>
      <c r="P390">
        <v>0</v>
      </c>
      <c r="Q390">
        <v>0</v>
      </c>
      <c r="R390">
        <v>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59</v>
      </c>
      <c r="Z390">
        <v>0</v>
      </c>
      <c r="AA390">
        <v>0</v>
      </c>
      <c r="AB390">
        <v>12</v>
      </c>
      <c r="AC390">
        <v>0</v>
      </c>
    </row>
    <row r="391" spans="1:29" hidden="1" x14ac:dyDescent="0.25">
      <c r="A391" t="s">
        <v>41</v>
      </c>
      <c r="B391">
        <v>99061257</v>
      </c>
      <c r="C391" s="1" t="s">
        <v>521</v>
      </c>
      <c r="D391">
        <v>31000</v>
      </c>
      <c r="E391">
        <v>815.78947368420995</v>
      </c>
      <c r="F391">
        <v>38</v>
      </c>
      <c r="G391">
        <v>40.298479800000003</v>
      </c>
      <c r="H391">
        <v>-3.4388022</v>
      </c>
      <c r="I391" t="s">
        <v>31</v>
      </c>
      <c r="J391" t="s">
        <v>475</v>
      </c>
      <c r="K391" s="1" t="s">
        <v>542</v>
      </c>
      <c r="L391" s="1" t="s">
        <v>120</v>
      </c>
      <c r="M391" s="1" t="s">
        <v>477</v>
      </c>
      <c r="N391" t="s">
        <v>39</v>
      </c>
      <c r="O391" t="s">
        <v>543</v>
      </c>
      <c r="P391">
        <v>0</v>
      </c>
      <c r="Q391">
        <v>0</v>
      </c>
      <c r="R391">
        <v>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55</v>
      </c>
      <c r="Z391">
        <v>0</v>
      </c>
      <c r="AA391">
        <v>1</v>
      </c>
      <c r="AB391">
        <v>12</v>
      </c>
      <c r="AC391">
        <v>0</v>
      </c>
    </row>
    <row r="392" spans="1:29" hidden="1" x14ac:dyDescent="0.25">
      <c r="A392" t="s">
        <v>29</v>
      </c>
      <c r="B392">
        <v>99061222</v>
      </c>
      <c r="C392" s="1" t="s">
        <v>521</v>
      </c>
      <c r="D392">
        <v>1480</v>
      </c>
      <c r="E392">
        <v>61.666666666666998</v>
      </c>
      <c r="F392">
        <v>24</v>
      </c>
      <c r="G392">
        <v>40.528774499999997</v>
      </c>
      <c r="H392">
        <v>-3.6538605</v>
      </c>
      <c r="I392" t="s">
        <v>31</v>
      </c>
      <c r="J392" t="s">
        <v>276</v>
      </c>
      <c r="K392" s="1" t="s">
        <v>277</v>
      </c>
      <c r="L392" s="1" t="s">
        <v>101</v>
      </c>
      <c r="M392" s="1" t="s">
        <v>278</v>
      </c>
      <c r="P392">
        <v>0</v>
      </c>
      <c r="Q392">
        <v>1</v>
      </c>
      <c r="R392">
        <v>3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0</v>
      </c>
      <c r="Y392">
        <v>55</v>
      </c>
      <c r="Z392">
        <v>0</v>
      </c>
      <c r="AA392">
        <v>1</v>
      </c>
      <c r="AB392">
        <v>12</v>
      </c>
      <c r="AC392">
        <v>0</v>
      </c>
    </row>
    <row r="393" spans="1:29" hidden="1" x14ac:dyDescent="0.25">
      <c r="A393" t="s">
        <v>41</v>
      </c>
      <c r="B393">
        <v>99060119</v>
      </c>
      <c r="C393" s="1" t="s">
        <v>521</v>
      </c>
      <c r="D393">
        <v>135000</v>
      </c>
      <c r="E393">
        <v>729.72972972973002</v>
      </c>
      <c r="F393">
        <v>185</v>
      </c>
      <c r="G393">
        <v>40.038147799999997</v>
      </c>
      <c r="H393">
        <v>-3.5834266000000001</v>
      </c>
      <c r="I393" t="s">
        <v>31</v>
      </c>
      <c r="J393" t="s">
        <v>528</v>
      </c>
      <c r="K393" s="1" t="s">
        <v>537</v>
      </c>
      <c r="L393" s="1" t="s">
        <v>191</v>
      </c>
      <c r="M393" s="1" t="s">
        <v>530</v>
      </c>
      <c r="N393" t="s">
        <v>39</v>
      </c>
      <c r="O393" t="s">
        <v>538</v>
      </c>
      <c r="P393">
        <v>0</v>
      </c>
      <c r="Q393">
        <v>0</v>
      </c>
      <c r="R393">
        <v>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45</v>
      </c>
      <c r="Z393">
        <v>0</v>
      </c>
      <c r="AA393">
        <v>1</v>
      </c>
      <c r="AB393">
        <v>12</v>
      </c>
      <c r="AC393">
        <v>0</v>
      </c>
    </row>
    <row r="394" spans="1:29" hidden="1" x14ac:dyDescent="0.25">
      <c r="A394" t="s">
        <v>41</v>
      </c>
      <c r="B394">
        <v>99058251</v>
      </c>
      <c r="C394" s="1" t="s">
        <v>521</v>
      </c>
      <c r="D394">
        <v>86000</v>
      </c>
      <c r="E394">
        <v>710.74380165289006</v>
      </c>
      <c r="F394">
        <v>121</v>
      </c>
      <c r="G394">
        <v>40.0386478</v>
      </c>
      <c r="H394">
        <v>-3.5825266</v>
      </c>
      <c r="I394" t="s">
        <v>31</v>
      </c>
      <c r="J394" t="s">
        <v>528</v>
      </c>
      <c r="K394" s="1" t="s">
        <v>537</v>
      </c>
      <c r="L394" s="1" t="s">
        <v>191</v>
      </c>
      <c r="M394" s="1" t="s">
        <v>530</v>
      </c>
      <c r="N394" t="s">
        <v>39</v>
      </c>
      <c r="O394" t="s">
        <v>538</v>
      </c>
      <c r="P394">
        <v>0</v>
      </c>
      <c r="Q394">
        <v>0</v>
      </c>
      <c r="R394">
        <v>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51</v>
      </c>
      <c r="Z394">
        <v>0</v>
      </c>
      <c r="AA394">
        <v>1</v>
      </c>
      <c r="AB394">
        <v>12</v>
      </c>
      <c r="AC394">
        <v>0</v>
      </c>
    </row>
    <row r="395" spans="1:29" hidden="1" x14ac:dyDescent="0.25">
      <c r="A395" t="s">
        <v>41</v>
      </c>
      <c r="B395">
        <v>99058160</v>
      </c>
      <c r="C395" s="1" t="s">
        <v>521</v>
      </c>
      <c r="D395">
        <v>81000</v>
      </c>
      <c r="E395">
        <v>710.52631578947</v>
      </c>
      <c r="F395">
        <v>114</v>
      </c>
      <c r="G395">
        <v>40.037047800000003</v>
      </c>
      <c r="H395">
        <v>-3.5820265999999998</v>
      </c>
      <c r="I395" t="s">
        <v>31</v>
      </c>
      <c r="J395" t="s">
        <v>528</v>
      </c>
      <c r="K395" s="1" t="s">
        <v>537</v>
      </c>
      <c r="L395" s="1" t="s">
        <v>191</v>
      </c>
      <c r="M395" s="1" t="s">
        <v>530</v>
      </c>
      <c r="N395" t="s">
        <v>39</v>
      </c>
      <c r="O395" t="s">
        <v>538</v>
      </c>
      <c r="P395">
        <v>0</v>
      </c>
      <c r="Q395">
        <v>0</v>
      </c>
      <c r="R395">
        <v>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44</v>
      </c>
      <c r="Z395">
        <v>0</v>
      </c>
      <c r="AA395">
        <v>2</v>
      </c>
      <c r="AB395">
        <v>12</v>
      </c>
      <c r="AC395">
        <v>0</v>
      </c>
    </row>
    <row r="396" spans="1:29" hidden="1" x14ac:dyDescent="0.25">
      <c r="A396" t="s">
        <v>41</v>
      </c>
      <c r="B396">
        <v>99058740</v>
      </c>
      <c r="C396" s="1" t="s">
        <v>521</v>
      </c>
      <c r="D396">
        <v>79000</v>
      </c>
      <c r="E396">
        <v>711.71171171171</v>
      </c>
      <c r="F396">
        <v>111</v>
      </c>
      <c r="G396">
        <v>40.036647799999997</v>
      </c>
      <c r="H396">
        <v>-3.5843265999999998</v>
      </c>
      <c r="I396" t="s">
        <v>31</v>
      </c>
      <c r="J396" t="s">
        <v>528</v>
      </c>
      <c r="K396" s="1" t="s">
        <v>537</v>
      </c>
      <c r="L396" s="1" t="s">
        <v>191</v>
      </c>
      <c r="M396" s="1" t="s">
        <v>530</v>
      </c>
      <c r="N396" t="s">
        <v>39</v>
      </c>
      <c r="O396" t="s">
        <v>538</v>
      </c>
      <c r="P396">
        <v>0</v>
      </c>
      <c r="Q396">
        <v>0</v>
      </c>
      <c r="R396">
        <v>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50</v>
      </c>
      <c r="Z396">
        <v>0</v>
      </c>
      <c r="AA396">
        <v>2</v>
      </c>
      <c r="AB396">
        <v>12</v>
      </c>
      <c r="AC396">
        <v>0</v>
      </c>
    </row>
    <row r="397" spans="1:29" hidden="1" x14ac:dyDescent="0.25">
      <c r="A397" t="s">
        <v>41</v>
      </c>
      <c r="B397">
        <v>99053935</v>
      </c>
      <c r="C397" s="1" t="s">
        <v>521</v>
      </c>
      <c r="D397">
        <v>215740</v>
      </c>
      <c r="E397">
        <v>2508.6046511628001</v>
      </c>
      <c r="F397">
        <v>86</v>
      </c>
      <c r="G397">
        <v>40.449761100000003</v>
      </c>
      <c r="H397">
        <v>-3.7017098000000002</v>
      </c>
      <c r="I397" t="s">
        <v>31</v>
      </c>
      <c r="J397" t="s">
        <v>31</v>
      </c>
      <c r="K397" s="1" t="s">
        <v>544</v>
      </c>
      <c r="L397" s="1" t="s">
        <v>33</v>
      </c>
      <c r="M397" s="1" t="s">
        <v>156</v>
      </c>
      <c r="N397" t="s">
        <v>39</v>
      </c>
      <c r="O397" t="s">
        <v>40</v>
      </c>
      <c r="P397">
        <v>0</v>
      </c>
      <c r="Q397">
        <v>0</v>
      </c>
      <c r="R397">
        <v>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90</v>
      </c>
      <c r="Z397">
        <v>0</v>
      </c>
      <c r="AA397">
        <v>2</v>
      </c>
      <c r="AB397">
        <v>12</v>
      </c>
      <c r="AC397">
        <v>0</v>
      </c>
    </row>
    <row r="398" spans="1:29" hidden="1" x14ac:dyDescent="0.25">
      <c r="A398" t="s">
        <v>41</v>
      </c>
      <c r="B398">
        <v>99053779</v>
      </c>
      <c r="C398" s="1" t="s">
        <v>521</v>
      </c>
      <c r="D398">
        <v>81000</v>
      </c>
      <c r="E398">
        <v>1012.5</v>
      </c>
      <c r="F398">
        <v>80</v>
      </c>
      <c r="G398">
        <v>40.356105300000003</v>
      </c>
      <c r="H398">
        <v>-3.683046</v>
      </c>
      <c r="I398" t="s">
        <v>31</v>
      </c>
      <c r="J398" t="s">
        <v>31</v>
      </c>
      <c r="K398" s="1" t="s">
        <v>545</v>
      </c>
      <c r="L398" s="1" t="s">
        <v>33</v>
      </c>
      <c r="M398" s="1" t="s">
        <v>371</v>
      </c>
      <c r="N398" t="s">
        <v>39</v>
      </c>
      <c r="O398" t="s">
        <v>546</v>
      </c>
      <c r="P398">
        <v>0</v>
      </c>
      <c r="Q398">
        <v>0</v>
      </c>
      <c r="R398">
        <v>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69</v>
      </c>
      <c r="Z398">
        <v>0</v>
      </c>
      <c r="AA398">
        <v>2</v>
      </c>
      <c r="AB398">
        <v>12</v>
      </c>
      <c r="AC398">
        <v>0</v>
      </c>
    </row>
    <row r="399" spans="1:29" hidden="1" x14ac:dyDescent="0.25">
      <c r="A399" t="s">
        <v>41</v>
      </c>
      <c r="B399">
        <v>99053699</v>
      </c>
      <c r="C399" s="1" t="s">
        <v>521</v>
      </c>
      <c r="D399">
        <v>82000</v>
      </c>
      <c r="E399">
        <v>1012.3456790123</v>
      </c>
      <c r="F399">
        <v>81</v>
      </c>
      <c r="G399">
        <v>40.358505299999997</v>
      </c>
      <c r="H399">
        <v>-3.6829459999999998</v>
      </c>
      <c r="I399" t="s">
        <v>31</v>
      </c>
      <c r="J399" t="s">
        <v>31</v>
      </c>
      <c r="K399" s="1" t="s">
        <v>545</v>
      </c>
      <c r="L399" s="1" t="s">
        <v>33</v>
      </c>
      <c r="M399" s="1" t="s">
        <v>371</v>
      </c>
      <c r="N399" t="s">
        <v>39</v>
      </c>
      <c r="O399" t="s">
        <v>546</v>
      </c>
      <c r="P399">
        <v>0</v>
      </c>
      <c r="Q399">
        <v>0</v>
      </c>
      <c r="R399">
        <v>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63</v>
      </c>
      <c r="Z399">
        <v>0</v>
      </c>
      <c r="AA399">
        <v>0</v>
      </c>
      <c r="AB399">
        <v>12</v>
      </c>
      <c r="AC399">
        <v>0</v>
      </c>
    </row>
    <row r="400" spans="1:29" hidden="1" x14ac:dyDescent="0.25">
      <c r="A400" t="s">
        <v>41</v>
      </c>
      <c r="B400">
        <v>99054386</v>
      </c>
      <c r="C400" s="1" t="s">
        <v>521</v>
      </c>
      <c r="D400">
        <v>67000</v>
      </c>
      <c r="E400">
        <v>670</v>
      </c>
      <c r="F400">
        <v>100</v>
      </c>
      <c r="G400">
        <v>40.629764100000003</v>
      </c>
      <c r="H400">
        <v>-4.0051988999999999</v>
      </c>
      <c r="I400" t="s">
        <v>31</v>
      </c>
      <c r="J400" t="s">
        <v>68</v>
      </c>
      <c r="K400" s="1" t="s">
        <v>547</v>
      </c>
      <c r="L400" s="1" t="s">
        <v>70</v>
      </c>
      <c r="M400" s="1" t="s">
        <v>71</v>
      </c>
      <c r="N400" t="s">
        <v>39</v>
      </c>
      <c r="O400" t="s">
        <v>548</v>
      </c>
      <c r="P400">
        <v>0</v>
      </c>
      <c r="Q400">
        <v>0</v>
      </c>
      <c r="R400">
        <v>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56</v>
      </c>
      <c r="Z400">
        <v>0</v>
      </c>
      <c r="AA400">
        <v>0</v>
      </c>
      <c r="AB400">
        <v>12</v>
      </c>
      <c r="AC400">
        <v>0</v>
      </c>
    </row>
    <row r="401" spans="1:29" hidden="1" x14ac:dyDescent="0.25">
      <c r="A401" t="s">
        <v>41</v>
      </c>
      <c r="B401">
        <v>99053540</v>
      </c>
      <c r="C401" s="1" t="s">
        <v>521</v>
      </c>
      <c r="D401">
        <v>365000</v>
      </c>
      <c r="E401">
        <v>715.6862745098</v>
      </c>
      <c r="F401">
        <v>510</v>
      </c>
      <c r="G401">
        <v>40.437508800000003</v>
      </c>
      <c r="H401">
        <v>-3.6434213999999998</v>
      </c>
      <c r="I401" t="s">
        <v>31</v>
      </c>
      <c r="J401" t="s">
        <v>31</v>
      </c>
      <c r="K401" s="1" t="s">
        <v>549</v>
      </c>
      <c r="L401" s="1" t="s">
        <v>33</v>
      </c>
      <c r="M401" s="1" t="s">
        <v>220</v>
      </c>
      <c r="N401" t="s">
        <v>39</v>
      </c>
      <c r="O401" t="s">
        <v>550</v>
      </c>
      <c r="P401">
        <v>0</v>
      </c>
      <c r="Q401">
        <v>0</v>
      </c>
      <c r="R401">
        <v>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62</v>
      </c>
      <c r="Z401">
        <v>0</v>
      </c>
      <c r="AA401">
        <v>0</v>
      </c>
      <c r="AB401">
        <v>12</v>
      </c>
      <c r="AC401">
        <v>0</v>
      </c>
    </row>
    <row r="402" spans="1:29" hidden="1" x14ac:dyDescent="0.25">
      <c r="A402" t="s">
        <v>41</v>
      </c>
      <c r="B402">
        <v>99053513</v>
      </c>
      <c r="C402" s="1" t="s">
        <v>521</v>
      </c>
      <c r="D402">
        <v>52000</v>
      </c>
      <c r="E402">
        <v>881.35593220339001</v>
      </c>
      <c r="F402">
        <v>59</v>
      </c>
      <c r="G402">
        <v>40.354100500000001</v>
      </c>
      <c r="H402">
        <v>-3.6920046000000002</v>
      </c>
      <c r="I402" t="s">
        <v>31</v>
      </c>
      <c r="J402" t="s">
        <v>31</v>
      </c>
      <c r="K402" s="1" t="s">
        <v>551</v>
      </c>
      <c r="L402" s="1" t="s">
        <v>33</v>
      </c>
      <c r="M402" s="1" t="s">
        <v>552</v>
      </c>
      <c r="N402" t="s">
        <v>39</v>
      </c>
      <c r="O402" t="s">
        <v>553</v>
      </c>
      <c r="P402">
        <v>0</v>
      </c>
      <c r="Q402">
        <v>0</v>
      </c>
      <c r="R402">
        <v>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93</v>
      </c>
      <c r="Z402">
        <v>0</v>
      </c>
      <c r="AA402">
        <v>3</v>
      </c>
      <c r="AB402">
        <v>12</v>
      </c>
      <c r="AC402">
        <v>1</v>
      </c>
    </row>
    <row r="403" spans="1:29" hidden="1" x14ac:dyDescent="0.25">
      <c r="A403" t="s">
        <v>41</v>
      </c>
      <c r="B403">
        <v>99053294</v>
      </c>
      <c r="C403" s="1" t="s">
        <v>521</v>
      </c>
      <c r="D403">
        <v>204000</v>
      </c>
      <c r="E403">
        <v>3000</v>
      </c>
      <c r="F403">
        <v>68</v>
      </c>
      <c r="G403">
        <v>40.631673200000002</v>
      </c>
      <c r="H403">
        <v>-4.0139367000000004</v>
      </c>
      <c r="I403" t="s">
        <v>31</v>
      </c>
      <c r="J403" t="s">
        <v>68</v>
      </c>
      <c r="K403" s="1" t="s">
        <v>554</v>
      </c>
      <c r="L403" s="1" t="s">
        <v>70</v>
      </c>
      <c r="M403" s="1" t="s">
        <v>71</v>
      </c>
      <c r="N403" t="s">
        <v>39</v>
      </c>
      <c r="O403" t="s">
        <v>555</v>
      </c>
      <c r="P403">
        <v>0</v>
      </c>
      <c r="Q403">
        <v>0</v>
      </c>
      <c r="R403">
        <v>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61</v>
      </c>
      <c r="Z403">
        <v>0</v>
      </c>
      <c r="AA403">
        <v>0</v>
      </c>
      <c r="AB403">
        <v>12</v>
      </c>
      <c r="AC403">
        <v>0</v>
      </c>
    </row>
    <row r="404" spans="1:29" hidden="1" x14ac:dyDescent="0.25">
      <c r="A404" t="s">
        <v>41</v>
      </c>
      <c r="B404">
        <v>99053126</v>
      </c>
      <c r="C404" s="1" t="s">
        <v>521</v>
      </c>
      <c r="D404">
        <v>314000</v>
      </c>
      <c r="E404">
        <v>669.50959488272997</v>
      </c>
      <c r="F404">
        <v>469</v>
      </c>
      <c r="G404">
        <v>40.431346400000002</v>
      </c>
      <c r="H404">
        <v>-3.7087903</v>
      </c>
      <c r="I404" t="s">
        <v>31</v>
      </c>
      <c r="J404" t="s">
        <v>31</v>
      </c>
      <c r="K404" s="1" t="s">
        <v>556</v>
      </c>
      <c r="L404" s="1" t="s">
        <v>33</v>
      </c>
      <c r="M404" s="1" t="s">
        <v>361</v>
      </c>
      <c r="N404" t="s">
        <v>137</v>
      </c>
      <c r="O404" t="s">
        <v>557</v>
      </c>
      <c r="P404">
        <v>0</v>
      </c>
      <c r="Q404">
        <v>0</v>
      </c>
      <c r="R404">
        <v>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149</v>
      </c>
      <c r="Z404">
        <v>0</v>
      </c>
      <c r="AA404">
        <v>10</v>
      </c>
      <c r="AB404">
        <v>12</v>
      </c>
      <c r="AC404">
        <v>0</v>
      </c>
    </row>
    <row r="405" spans="1:29" hidden="1" x14ac:dyDescent="0.25">
      <c r="A405" t="s">
        <v>41</v>
      </c>
      <c r="B405">
        <v>99053077</v>
      </c>
      <c r="C405" s="1" t="s">
        <v>521</v>
      </c>
      <c r="D405">
        <v>435000</v>
      </c>
      <c r="E405">
        <v>10609.756097560999</v>
      </c>
      <c r="F405">
        <v>41</v>
      </c>
      <c r="G405">
        <v>40.453673199999997</v>
      </c>
      <c r="H405">
        <v>-3.6952729999999998</v>
      </c>
      <c r="I405" t="s">
        <v>31</v>
      </c>
      <c r="J405" t="s">
        <v>31</v>
      </c>
      <c r="K405" s="1" t="s">
        <v>558</v>
      </c>
      <c r="L405" s="1" t="s">
        <v>33</v>
      </c>
      <c r="M405" s="1" t="s">
        <v>156</v>
      </c>
      <c r="N405" t="s">
        <v>39</v>
      </c>
      <c r="O405" t="s">
        <v>559</v>
      </c>
      <c r="P405">
        <v>0</v>
      </c>
      <c r="Q405">
        <v>0</v>
      </c>
      <c r="R405">
        <v>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65</v>
      </c>
      <c r="Z405">
        <v>0</v>
      </c>
      <c r="AA405">
        <v>1</v>
      </c>
      <c r="AB405">
        <v>12</v>
      </c>
      <c r="AC405">
        <v>0</v>
      </c>
    </row>
    <row r="406" spans="1:29" hidden="1" x14ac:dyDescent="0.25">
      <c r="A406" t="s">
        <v>29</v>
      </c>
      <c r="B406">
        <v>99052152</v>
      </c>
      <c r="C406" s="1" t="s">
        <v>521</v>
      </c>
      <c r="D406">
        <v>2400</v>
      </c>
      <c r="E406">
        <v>8</v>
      </c>
      <c r="F406">
        <v>300</v>
      </c>
      <c r="G406">
        <v>40.560729600000002</v>
      </c>
      <c r="H406">
        <v>-3.6258148000000001</v>
      </c>
      <c r="I406" t="s">
        <v>31</v>
      </c>
      <c r="J406" t="s">
        <v>150</v>
      </c>
      <c r="K406" s="1" t="s">
        <v>224</v>
      </c>
      <c r="L406" s="1" t="s">
        <v>152</v>
      </c>
      <c r="M406" s="1" t="s">
        <v>153</v>
      </c>
      <c r="P406">
        <v>0</v>
      </c>
      <c r="Q406">
        <v>3</v>
      </c>
      <c r="R406">
        <v>3</v>
      </c>
      <c r="S406">
        <v>0</v>
      </c>
      <c r="T406">
        <v>2</v>
      </c>
      <c r="U406">
        <v>0</v>
      </c>
      <c r="V406">
        <v>1</v>
      </c>
      <c r="W406">
        <v>0</v>
      </c>
      <c r="X406">
        <v>0</v>
      </c>
      <c r="Y406">
        <v>71</v>
      </c>
      <c r="Z406">
        <v>0</v>
      </c>
      <c r="AA406">
        <v>1</v>
      </c>
      <c r="AB406">
        <v>12</v>
      </c>
      <c r="AC406">
        <v>1</v>
      </c>
    </row>
    <row r="407" spans="1:29" hidden="1" x14ac:dyDescent="0.25">
      <c r="A407" t="s">
        <v>41</v>
      </c>
      <c r="B407">
        <v>99052114</v>
      </c>
      <c r="C407" s="1" t="s">
        <v>521</v>
      </c>
      <c r="D407">
        <v>156000</v>
      </c>
      <c r="E407">
        <v>621.51394422311</v>
      </c>
      <c r="F407">
        <v>251</v>
      </c>
      <c r="G407">
        <v>40.419424300000003</v>
      </c>
      <c r="H407">
        <v>-3.7034815000000001</v>
      </c>
      <c r="I407" t="s">
        <v>31</v>
      </c>
      <c r="J407" t="s">
        <v>31</v>
      </c>
      <c r="K407" s="1" t="s">
        <v>560</v>
      </c>
      <c r="L407" s="1" t="s">
        <v>33</v>
      </c>
      <c r="M407" s="1" t="s">
        <v>191</v>
      </c>
      <c r="N407" t="s">
        <v>39</v>
      </c>
      <c r="O407" t="s">
        <v>561</v>
      </c>
      <c r="P407">
        <v>0</v>
      </c>
      <c r="Q407">
        <v>0</v>
      </c>
      <c r="R407">
        <v>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168</v>
      </c>
      <c r="Z407">
        <v>0</v>
      </c>
      <c r="AA407">
        <v>7</v>
      </c>
      <c r="AB407">
        <v>12</v>
      </c>
      <c r="AC407">
        <v>0</v>
      </c>
    </row>
    <row r="408" spans="1:29" hidden="1" x14ac:dyDescent="0.25">
      <c r="A408" t="s">
        <v>41</v>
      </c>
      <c r="B408">
        <v>99052054</v>
      </c>
      <c r="C408" s="1" t="s">
        <v>521</v>
      </c>
      <c r="D408">
        <v>299000</v>
      </c>
      <c r="E408">
        <v>1220.4081632652999</v>
      </c>
      <c r="F408">
        <v>245</v>
      </c>
      <c r="G408">
        <v>40.556005900000002</v>
      </c>
      <c r="H408">
        <v>-3.6218930999999999</v>
      </c>
      <c r="I408" t="s">
        <v>31</v>
      </c>
      <c r="J408" t="s">
        <v>150</v>
      </c>
      <c r="K408" s="1" t="s">
        <v>224</v>
      </c>
      <c r="L408" s="1" t="s">
        <v>152</v>
      </c>
      <c r="M408" s="1" t="s">
        <v>153</v>
      </c>
      <c r="N408" t="s">
        <v>39</v>
      </c>
      <c r="O408" t="s">
        <v>562</v>
      </c>
      <c r="P408">
        <v>0</v>
      </c>
      <c r="Q408">
        <v>0</v>
      </c>
      <c r="R408">
        <v>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49</v>
      </c>
      <c r="Z408">
        <v>0</v>
      </c>
      <c r="AA408">
        <v>1</v>
      </c>
      <c r="AB408">
        <v>12</v>
      </c>
      <c r="AC408">
        <v>1</v>
      </c>
    </row>
    <row r="409" spans="1:29" hidden="1" x14ac:dyDescent="0.25">
      <c r="A409" t="s">
        <v>41</v>
      </c>
      <c r="B409">
        <v>99053389</v>
      </c>
      <c r="C409" s="1" t="s">
        <v>521</v>
      </c>
      <c r="D409">
        <v>2277000</v>
      </c>
      <c r="E409">
        <v>499.34210526316002</v>
      </c>
      <c r="F409">
        <v>4560</v>
      </c>
      <c r="G409">
        <v>40.555722199999998</v>
      </c>
      <c r="H409">
        <v>-3.9016416999999999</v>
      </c>
      <c r="I409" t="s">
        <v>31</v>
      </c>
      <c r="J409" t="s">
        <v>127</v>
      </c>
      <c r="K409" s="1" t="s">
        <v>563</v>
      </c>
      <c r="L409" s="1" t="s">
        <v>129</v>
      </c>
      <c r="M409" s="1" t="s">
        <v>208</v>
      </c>
      <c r="N409" t="s">
        <v>39</v>
      </c>
      <c r="O409" t="s">
        <v>564</v>
      </c>
      <c r="P409">
        <v>0</v>
      </c>
      <c r="Q409">
        <v>0</v>
      </c>
      <c r="R409">
        <v>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46</v>
      </c>
      <c r="Z409">
        <v>0</v>
      </c>
      <c r="AA409">
        <v>0</v>
      </c>
      <c r="AB409">
        <v>12</v>
      </c>
      <c r="AC409">
        <v>0</v>
      </c>
    </row>
    <row r="410" spans="1:29" hidden="1" x14ac:dyDescent="0.25">
      <c r="A410" t="s">
        <v>41</v>
      </c>
      <c r="B410">
        <v>99051992</v>
      </c>
      <c r="C410" s="1" t="s">
        <v>521</v>
      </c>
      <c r="D410">
        <v>178000</v>
      </c>
      <c r="E410">
        <v>754.23728813559001</v>
      </c>
      <c r="F410">
        <v>236</v>
      </c>
      <c r="G410">
        <v>40.313290799999997</v>
      </c>
      <c r="H410">
        <v>-3.7312979999999998</v>
      </c>
      <c r="I410" t="s">
        <v>31</v>
      </c>
      <c r="J410" t="s">
        <v>565</v>
      </c>
      <c r="K410" s="1" t="s">
        <v>566</v>
      </c>
      <c r="L410" s="1" t="s">
        <v>567</v>
      </c>
      <c r="M410" s="1" t="s">
        <v>568</v>
      </c>
      <c r="N410" t="s">
        <v>39</v>
      </c>
      <c r="O410" t="s">
        <v>569</v>
      </c>
      <c r="P410">
        <v>0</v>
      </c>
      <c r="Q410">
        <v>0</v>
      </c>
      <c r="R410">
        <v>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61</v>
      </c>
      <c r="Z410">
        <v>0</v>
      </c>
      <c r="AA410">
        <v>0</v>
      </c>
      <c r="AB410">
        <v>12</v>
      </c>
      <c r="AC410">
        <v>0</v>
      </c>
    </row>
    <row r="411" spans="1:29" hidden="1" x14ac:dyDescent="0.25">
      <c r="A411" t="s">
        <v>29</v>
      </c>
      <c r="B411">
        <v>99051836</v>
      </c>
      <c r="C411" s="1" t="s">
        <v>521</v>
      </c>
      <c r="D411">
        <v>5200</v>
      </c>
      <c r="E411">
        <v>8</v>
      </c>
      <c r="F411">
        <v>650</v>
      </c>
      <c r="G411">
        <v>40.561672100000003</v>
      </c>
      <c r="H411">
        <v>-3.6198534000000002</v>
      </c>
      <c r="I411" t="s">
        <v>31</v>
      </c>
      <c r="J411" t="s">
        <v>150</v>
      </c>
      <c r="K411" s="1" t="s">
        <v>231</v>
      </c>
      <c r="L411" s="1" t="s">
        <v>152</v>
      </c>
      <c r="M411" s="1" t="s">
        <v>153</v>
      </c>
      <c r="P411">
        <v>0</v>
      </c>
      <c r="Q411">
        <v>2</v>
      </c>
      <c r="R411">
        <v>3</v>
      </c>
      <c r="S411">
        <v>0</v>
      </c>
      <c r="T411">
        <v>2</v>
      </c>
      <c r="U411">
        <v>0</v>
      </c>
      <c r="V411">
        <v>1</v>
      </c>
      <c r="W411">
        <v>0</v>
      </c>
      <c r="X411">
        <v>0</v>
      </c>
      <c r="Y411">
        <v>50</v>
      </c>
      <c r="Z411">
        <v>0</v>
      </c>
      <c r="AA411">
        <v>1</v>
      </c>
      <c r="AB411">
        <v>12</v>
      </c>
      <c r="AC411">
        <v>1</v>
      </c>
    </row>
    <row r="412" spans="1:29" hidden="1" x14ac:dyDescent="0.25">
      <c r="A412" t="s">
        <v>41</v>
      </c>
      <c r="B412">
        <v>99051771</v>
      </c>
      <c r="C412" s="1" t="s">
        <v>521</v>
      </c>
      <c r="D412">
        <v>235000</v>
      </c>
      <c r="E412">
        <v>1073.0593607306</v>
      </c>
      <c r="F412">
        <v>219</v>
      </c>
      <c r="G412">
        <v>40.326963800000001</v>
      </c>
      <c r="H412">
        <v>-3.7657079000000002</v>
      </c>
      <c r="I412" t="s">
        <v>31</v>
      </c>
      <c r="J412" t="s">
        <v>570</v>
      </c>
      <c r="K412" s="1" t="s">
        <v>571</v>
      </c>
      <c r="L412" s="1" t="s">
        <v>572</v>
      </c>
      <c r="M412" s="1" t="s">
        <v>573</v>
      </c>
      <c r="N412" t="s">
        <v>39</v>
      </c>
      <c r="O412" t="s">
        <v>574</v>
      </c>
      <c r="P412">
        <v>0</v>
      </c>
      <c r="Q412">
        <v>0</v>
      </c>
      <c r="R412">
        <v>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54</v>
      </c>
      <c r="Z412">
        <v>0</v>
      </c>
      <c r="AA412">
        <v>0</v>
      </c>
      <c r="AB412">
        <v>12</v>
      </c>
      <c r="AC412">
        <v>0</v>
      </c>
    </row>
    <row r="413" spans="1:29" hidden="1" x14ac:dyDescent="0.25">
      <c r="A413" t="s">
        <v>41</v>
      </c>
      <c r="B413">
        <v>99052823</v>
      </c>
      <c r="C413" s="1" t="s">
        <v>521</v>
      </c>
      <c r="D413">
        <v>199000</v>
      </c>
      <c r="E413">
        <v>543.71584699454002</v>
      </c>
      <c r="F413">
        <v>366</v>
      </c>
      <c r="G413">
        <v>40.4311212</v>
      </c>
      <c r="H413">
        <v>-3.7136317999999999</v>
      </c>
      <c r="I413" t="s">
        <v>31</v>
      </c>
      <c r="J413" t="s">
        <v>31</v>
      </c>
      <c r="K413" s="1" t="s">
        <v>575</v>
      </c>
      <c r="L413" s="1" t="s">
        <v>33</v>
      </c>
      <c r="M413" s="1" t="s">
        <v>361</v>
      </c>
      <c r="N413" t="s">
        <v>39</v>
      </c>
      <c r="O413" t="s">
        <v>362</v>
      </c>
      <c r="P413">
        <v>0</v>
      </c>
      <c r="Q413">
        <v>0</v>
      </c>
      <c r="R413">
        <v>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180</v>
      </c>
      <c r="Z413">
        <v>0</v>
      </c>
      <c r="AA413">
        <v>7</v>
      </c>
      <c r="AB413">
        <v>12</v>
      </c>
      <c r="AC413">
        <v>2</v>
      </c>
    </row>
    <row r="414" spans="1:29" hidden="1" x14ac:dyDescent="0.25">
      <c r="A414" t="s">
        <v>41</v>
      </c>
      <c r="B414">
        <v>99052767</v>
      </c>
      <c r="C414" s="1" t="s">
        <v>521</v>
      </c>
      <c r="D414">
        <v>256000</v>
      </c>
      <c r="E414">
        <v>790.12345679012003</v>
      </c>
      <c r="F414">
        <v>324</v>
      </c>
      <c r="G414">
        <v>40.556101699999999</v>
      </c>
      <c r="H414">
        <v>-3.6236073000000002</v>
      </c>
      <c r="I414" t="s">
        <v>31</v>
      </c>
      <c r="J414" t="s">
        <v>150</v>
      </c>
      <c r="K414" s="1" t="s">
        <v>224</v>
      </c>
      <c r="L414" s="1" t="s">
        <v>152</v>
      </c>
      <c r="M414" s="1" t="s">
        <v>153</v>
      </c>
      <c r="N414" t="s">
        <v>39</v>
      </c>
      <c r="O414" t="s">
        <v>576</v>
      </c>
      <c r="P414">
        <v>0</v>
      </c>
      <c r="Q414">
        <v>0</v>
      </c>
      <c r="R414">
        <v>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60</v>
      </c>
      <c r="Z414">
        <v>0</v>
      </c>
      <c r="AA414">
        <v>0</v>
      </c>
      <c r="AB414">
        <v>12</v>
      </c>
      <c r="AC414">
        <v>0</v>
      </c>
    </row>
    <row r="415" spans="1:29" hidden="1" x14ac:dyDescent="0.25">
      <c r="A415" t="s">
        <v>41</v>
      </c>
      <c r="B415">
        <v>99052742</v>
      </c>
      <c r="C415" s="1" t="s">
        <v>521</v>
      </c>
      <c r="D415">
        <v>867000</v>
      </c>
      <c r="E415">
        <v>2761.1464968153</v>
      </c>
      <c r="F415">
        <v>314</v>
      </c>
      <c r="G415">
        <v>40.3909254</v>
      </c>
      <c r="H415">
        <v>-3.7318422</v>
      </c>
      <c r="I415" t="s">
        <v>31</v>
      </c>
      <c r="J415" t="s">
        <v>31</v>
      </c>
      <c r="K415" s="1" t="s">
        <v>577</v>
      </c>
      <c r="L415" s="1" t="s">
        <v>33</v>
      </c>
      <c r="M415" s="1" t="s">
        <v>525</v>
      </c>
      <c r="N415" t="s">
        <v>39</v>
      </c>
      <c r="O415" t="s">
        <v>578</v>
      </c>
      <c r="P415">
        <v>0</v>
      </c>
      <c r="Q415">
        <v>0</v>
      </c>
      <c r="R415">
        <v>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54</v>
      </c>
      <c r="Z415">
        <v>0</v>
      </c>
      <c r="AA415">
        <v>2</v>
      </c>
      <c r="AB415">
        <v>12</v>
      </c>
      <c r="AC415">
        <v>0</v>
      </c>
    </row>
    <row r="416" spans="1:29" hidden="1" x14ac:dyDescent="0.25">
      <c r="A416" t="s">
        <v>41</v>
      </c>
      <c r="B416">
        <v>99052722</v>
      </c>
      <c r="C416" s="1" t="s">
        <v>521</v>
      </c>
      <c r="D416">
        <v>219000</v>
      </c>
      <c r="E416">
        <v>722.77227722772</v>
      </c>
      <c r="F416">
        <v>303</v>
      </c>
      <c r="G416">
        <v>40.462195299999998</v>
      </c>
      <c r="H416">
        <v>-3.4419648999999999</v>
      </c>
      <c r="I416" t="s">
        <v>31</v>
      </c>
      <c r="J416" t="s">
        <v>441</v>
      </c>
      <c r="K416" s="1" t="s">
        <v>579</v>
      </c>
      <c r="L416" s="1" t="s">
        <v>443</v>
      </c>
      <c r="M416" s="1" t="s">
        <v>444</v>
      </c>
      <c r="N416" t="s">
        <v>39</v>
      </c>
      <c r="O416" t="s">
        <v>580</v>
      </c>
      <c r="P416">
        <v>0</v>
      </c>
      <c r="Q416">
        <v>0</v>
      </c>
      <c r="R416">
        <v>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52</v>
      </c>
      <c r="Z416">
        <v>0</v>
      </c>
      <c r="AA416">
        <v>0</v>
      </c>
      <c r="AB416">
        <v>12</v>
      </c>
      <c r="AC416">
        <v>0</v>
      </c>
    </row>
    <row r="417" spans="1:29" hidden="1" x14ac:dyDescent="0.25">
      <c r="A417" t="s">
        <v>41</v>
      </c>
      <c r="B417">
        <v>99052618</v>
      </c>
      <c r="C417" s="1" t="s">
        <v>521</v>
      </c>
      <c r="D417">
        <v>319200</v>
      </c>
      <c r="E417">
        <v>1085.7142857143001</v>
      </c>
      <c r="F417">
        <v>294</v>
      </c>
      <c r="G417">
        <v>40.5585059</v>
      </c>
      <c r="H417">
        <v>-3.6191930999999999</v>
      </c>
      <c r="I417" t="s">
        <v>31</v>
      </c>
      <c r="J417" t="s">
        <v>150</v>
      </c>
      <c r="K417" s="1" t="s">
        <v>224</v>
      </c>
      <c r="L417" s="1" t="s">
        <v>152</v>
      </c>
      <c r="M417" s="1" t="s">
        <v>153</v>
      </c>
      <c r="N417" t="s">
        <v>39</v>
      </c>
      <c r="O417" t="s">
        <v>562</v>
      </c>
      <c r="P417">
        <v>0</v>
      </c>
      <c r="Q417">
        <v>0</v>
      </c>
      <c r="R417">
        <v>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49</v>
      </c>
      <c r="Z417">
        <v>0</v>
      </c>
      <c r="AA417">
        <v>0</v>
      </c>
      <c r="AB417">
        <v>12</v>
      </c>
      <c r="AC417">
        <v>0</v>
      </c>
    </row>
    <row r="418" spans="1:29" hidden="1" x14ac:dyDescent="0.25">
      <c r="A418" t="s">
        <v>41</v>
      </c>
      <c r="B418">
        <v>99052281</v>
      </c>
      <c r="C418" s="1" t="s">
        <v>521</v>
      </c>
      <c r="D418">
        <v>540000</v>
      </c>
      <c r="E418">
        <v>1928.5714285714</v>
      </c>
      <c r="F418">
        <v>280</v>
      </c>
      <c r="G418">
        <v>40.409193299999998</v>
      </c>
      <c r="H418">
        <v>-3.7091894999999999</v>
      </c>
      <c r="I418" t="s">
        <v>31</v>
      </c>
      <c r="J418" t="s">
        <v>31</v>
      </c>
      <c r="K418" s="1" t="s">
        <v>581</v>
      </c>
      <c r="L418" s="1" t="s">
        <v>33</v>
      </c>
      <c r="M418" s="1" t="s">
        <v>116</v>
      </c>
      <c r="N418" t="s">
        <v>137</v>
      </c>
      <c r="O418" t="s">
        <v>582</v>
      </c>
      <c r="P418">
        <v>0</v>
      </c>
      <c r="Q418">
        <v>0</v>
      </c>
      <c r="R418">
        <v>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68</v>
      </c>
      <c r="Z418">
        <v>0</v>
      </c>
      <c r="AA418">
        <v>2</v>
      </c>
      <c r="AB418">
        <v>12</v>
      </c>
      <c r="AC418">
        <v>0</v>
      </c>
    </row>
    <row r="419" spans="1:29" hidden="1" x14ac:dyDescent="0.25">
      <c r="A419" t="s">
        <v>41</v>
      </c>
      <c r="B419">
        <v>99051442</v>
      </c>
      <c r="C419" s="1" t="s">
        <v>521</v>
      </c>
      <c r="D419">
        <v>451000</v>
      </c>
      <c r="E419">
        <v>2505.5555555556002</v>
      </c>
      <c r="F419">
        <v>180</v>
      </c>
      <c r="G419">
        <v>40.158948299999999</v>
      </c>
      <c r="H419">
        <v>-3.6133595999999999</v>
      </c>
      <c r="I419" t="s">
        <v>31</v>
      </c>
      <c r="J419" t="s">
        <v>583</v>
      </c>
      <c r="K419" s="1" t="s">
        <v>584</v>
      </c>
      <c r="L419" s="1" t="s">
        <v>306</v>
      </c>
      <c r="M419" s="1" t="s">
        <v>585</v>
      </c>
      <c r="N419" t="s">
        <v>39</v>
      </c>
      <c r="O419" t="s">
        <v>586</v>
      </c>
      <c r="P419">
        <v>0</v>
      </c>
      <c r="Q419">
        <v>0</v>
      </c>
      <c r="R419">
        <v>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64</v>
      </c>
      <c r="Z419">
        <v>0</v>
      </c>
      <c r="AA419">
        <v>0</v>
      </c>
      <c r="AB419">
        <v>12</v>
      </c>
      <c r="AC419">
        <v>0</v>
      </c>
    </row>
    <row r="420" spans="1:29" hidden="1" x14ac:dyDescent="0.25">
      <c r="A420" t="s">
        <v>41</v>
      </c>
      <c r="B420">
        <v>99051435</v>
      </c>
      <c r="C420" s="1" t="s">
        <v>521</v>
      </c>
      <c r="D420">
        <v>118000</v>
      </c>
      <c r="E420">
        <v>651.93370165746001</v>
      </c>
      <c r="F420">
        <v>181</v>
      </c>
      <c r="G420">
        <v>40.632095999999997</v>
      </c>
      <c r="H420">
        <v>-4.0071735000000004</v>
      </c>
      <c r="I420" t="s">
        <v>31</v>
      </c>
      <c r="J420" t="s">
        <v>68</v>
      </c>
      <c r="K420" s="1" t="s">
        <v>69</v>
      </c>
      <c r="L420" s="1" t="s">
        <v>70</v>
      </c>
      <c r="M420" s="1" t="s">
        <v>71</v>
      </c>
      <c r="N420" t="s">
        <v>39</v>
      </c>
      <c r="O420" t="s">
        <v>587</v>
      </c>
      <c r="P420">
        <v>0</v>
      </c>
      <c r="Q420">
        <v>0</v>
      </c>
      <c r="R420">
        <v>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52</v>
      </c>
      <c r="Z420">
        <v>0</v>
      </c>
      <c r="AA420">
        <v>0</v>
      </c>
      <c r="AB420">
        <v>12</v>
      </c>
      <c r="AC420">
        <v>0</v>
      </c>
    </row>
    <row r="421" spans="1:29" hidden="1" x14ac:dyDescent="0.25">
      <c r="A421" t="s">
        <v>41</v>
      </c>
      <c r="B421">
        <v>99051391</v>
      </c>
      <c r="C421" s="1" t="s">
        <v>521</v>
      </c>
      <c r="D421">
        <v>698000</v>
      </c>
      <c r="E421">
        <v>400</v>
      </c>
      <c r="F421">
        <v>1745</v>
      </c>
      <c r="G421">
        <v>40.494413700000003</v>
      </c>
      <c r="H421">
        <v>-3.9695931999999998</v>
      </c>
      <c r="I421" t="s">
        <v>31</v>
      </c>
      <c r="J421" t="s">
        <v>588</v>
      </c>
      <c r="K421" s="1" t="s">
        <v>589</v>
      </c>
      <c r="L421" s="1" t="s">
        <v>590</v>
      </c>
      <c r="M421" s="1" t="s">
        <v>591</v>
      </c>
      <c r="N421" t="s">
        <v>39</v>
      </c>
      <c r="O421" t="s">
        <v>592</v>
      </c>
      <c r="P421">
        <v>0</v>
      </c>
      <c r="Q421">
        <v>0</v>
      </c>
      <c r="R421">
        <v>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50</v>
      </c>
      <c r="Z421">
        <v>0</v>
      </c>
      <c r="AA421">
        <v>0</v>
      </c>
      <c r="AB421">
        <v>12</v>
      </c>
      <c r="AC421">
        <v>0</v>
      </c>
    </row>
    <row r="422" spans="1:29" hidden="1" x14ac:dyDescent="0.25">
      <c r="A422" t="s">
        <v>41</v>
      </c>
      <c r="B422">
        <v>99051936</v>
      </c>
      <c r="C422" s="1" t="s">
        <v>521</v>
      </c>
      <c r="D422">
        <v>178000</v>
      </c>
      <c r="E422">
        <v>784.14096916300002</v>
      </c>
      <c r="F422">
        <v>227</v>
      </c>
      <c r="G422">
        <v>40.454074800000001</v>
      </c>
      <c r="H422">
        <v>-3.7076883999999999</v>
      </c>
      <c r="I422" t="s">
        <v>31</v>
      </c>
      <c r="J422" t="s">
        <v>31</v>
      </c>
      <c r="K422" s="1" t="s">
        <v>593</v>
      </c>
      <c r="L422" s="1" t="s">
        <v>33</v>
      </c>
      <c r="M422" s="1" t="s">
        <v>540</v>
      </c>
      <c r="N422" t="s">
        <v>39</v>
      </c>
      <c r="O422" t="s">
        <v>594</v>
      </c>
      <c r="P422">
        <v>0</v>
      </c>
      <c r="Q422">
        <v>0</v>
      </c>
      <c r="R422">
        <v>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76</v>
      </c>
      <c r="Z422">
        <v>0</v>
      </c>
      <c r="AA422">
        <v>0</v>
      </c>
      <c r="AB422">
        <v>12</v>
      </c>
      <c r="AC422">
        <v>0</v>
      </c>
    </row>
    <row r="423" spans="1:29" hidden="1" x14ac:dyDescent="0.25">
      <c r="A423" t="s">
        <v>41</v>
      </c>
      <c r="B423">
        <v>99051250</v>
      </c>
      <c r="C423" s="1" t="s">
        <v>521</v>
      </c>
      <c r="D423">
        <v>140000</v>
      </c>
      <c r="E423">
        <v>903.22580645160997</v>
      </c>
      <c r="F423">
        <v>155</v>
      </c>
      <c r="G423">
        <v>40.242237299999999</v>
      </c>
      <c r="H423">
        <v>-3.7722644999999999</v>
      </c>
      <c r="I423" t="s">
        <v>31</v>
      </c>
      <c r="J423" t="s">
        <v>595</v>
      </c>
      <c r="K423" s="1" t="s">
        <v>596</v>
      </c>
      <c r="L423" s="1" t="s">
        <v>597</v>
      </c>
      <c r="M423" s="1" t="s">
        <v>598</v>
      </c>
      <c r="N423" t="s">
        <v>39</v>
      </c>
      <c r="O423" t="s">
        <v>599</v>
      </c>
      <c r="P423">
        <v>0</v>
      </c>
      <c r="Q423">
        <v>0</v>
      </c>
      <c r="R423">
        <v>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56</v>
      </c>
      <c r="Z423">
        <v>0</v>
      </c>
      <c r="AA423">
        <v>0</v>
      </c>
      <c r="AB423">
        <v>12</v>
      </c>
      <c r="AC423">
        <v>0</v>
      </c>
    </row>
    <row r="424" spans="1:29" hidden="1" x14ac:dyDescent="0.25">
      <c r="A424" t="s">
        <v>41</v>
      </c>
      <c r="B424">
        <v>99051246</v>
      </c>
      <c r="C424" s="1" t="s">
        <v>521</v>
      </c>
      <c r="D424">
        <v>136000</v>
      </c>
      <c r="E424">
        <v>888.88888888889005</v>
      </c>
      <c r="F424">
        <v>153</v>
      </c>
      <c r="G424">
        <v>40.627400600000001</v>
      </c>
      <c r="H424">
        <v>-4.0038381000000003</v>
      </c>
      <c r="I424" t="s">
        <v>31</v>
      </c>
      <c r="J424" t="s">
        <v>68</v>
      </c>
      <c r="K424" s="1" t="s">
        <v>547</v>
      </c>
      <c r="L424" s="1" t="s">
        <v>70</v>
      </c>
      <c r="M424" s="1" t="s">
        <v>71</v>
      </c>
      <c r="N424" t="s">
        <v>39</v>
      </c>
      <c r="O424" t="s">
        <v>31</v>
      </c>
      <c r="P424">
        <v>0</v>
      </c>
      <c r="Q424">
        <v>0</v>
      </c>
      <c r="R424">
        <v>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48</v>
      </c>
      <c r="Z424">
        <v>0</v>
      </c>
      <c r="AA424">
        <v>0</v>
      </c>
      <c r="AB424">
        <v>12</v>
      </c>
      <c r="AC424">
        <v>0</v>
      </c>
    </row>
    <row r="425" spans="1:29" hidden="1" x14ac:dyDescent="0.25">
      <c r="A425" t="s">
        <v>41</v>
      </c>
      <c r="B425">
        <v>99050990</v>
      </c>
      <c r="C425" s="1" t="s">
        <v>521</v>
      </c>
      <c r="D425">
        <v>117000</v>
      </c>
      <c r="E425">
        <v>860.29411764706003</v>
      </c>
      <c r="F425">
        <v>136</v>
      </c>
      <c r="G425">
        <v>40.346364399999999</v>
      </c>
      <c r="H425">
        <v>-3.7078213</v>
      </c>
      <c r="I425" t="s">
        <v>31</v>
      </c>
      <c r="J425" t="s">
        <v>31</v>
      </c>
      <c r="K425" s="1" t="s">
        <v>600</v>
      </c>
      <c r="L425" s="1" t="s">
        <v>33</v>
      </c>
      <c r="M425" s="1" t="s">
        <v>371</v>
      </c>
      <c r="N425" t="s">
        <v>39</v>
      </c>
      <c r="O425" t="s">
        <v>601</v>
      </c>
      <c r="P425">
        <v>0</v>
      </c>
      <c r="Q425">
        <v>0</v>
      </c>
      <c r="R425">
        <v>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151</v>
      </c>
      <c r="Z425">
        <v>0</v>
      </c>
      <c r="AA425">
        <v>0</v>
      </c>
      <c r="AB425">
        <v>12</v>
      </c>
      <c r="AC425">
        <v>0</v>
      </c>
    </row>
    <row r="426" spans="1:29" hidden="1" x14ac:dyDescent="0.25">
      <c r="A426" t="s">
        <v>41</v>
      </c>
      <c r="B426">
        <v>99050963</v>
      </c>
      <c r="C426" s="1" t="s">
        <v>521</v>
      </c>
      <c r="D426">
        <v>230000</v>
      </c>
      <c r="E426">
        <v>1755.7251908397</v>
      </c>
      <c r="F426">
        <v>131</v>
      </c>
      <c r="G426">
        <v>40.396007300000001</v>
      </c>
      <c r="H426">
        <v>-3.7160101000000001</v>
      </c>
      <c r="I426" t="s">
        <v>31</v>
      </c>
      <c r="J426" t="s">
        <v>31</v>
      </c>
      <c r="K426" s="1" t="s">
        <v>602</v>
      </c>
      <c r="L426" s="1" t="s">
        <v>33</v>
      </c>
      <c r="M426" s="1" t="s">
        <v>525</v>
      </c>
      <c r="N426" t="s">
        <v>39</v>
      </c>
      <c r="O426" t="s">
        <v>603</v>
      </c>
      <c r="P426">
        <v>0</v>
      </c>
      <c r="Q426">
        <v>0</v>
      </c>
      <c r="R426">
        <v>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62</v>
      </c>
      <c r="Z426">
        <v>0</v>
      </c>
      <c r="AA426">
        <v>1</v>
      </c>
      <c r="AB426">
        <v>12</v>
      </c>
      <c r="AC426">
        <v>0</v>
      </c>
    </row>
    <row r="427" spans="1:29" hidden="1" x14ac:dyDescent="0.25">
      <c r="A427" t="s">
        <v>41</v>
      </c>
      <c r="B427">
        <v>99051617</v>
      </c>
      <c r="C427" s="1" t="s">
        <v>521</v>
      </c>
      <c r="D427">
        <v>96000</v>
      </c>
      <c r="E427">
        <v>448.59813084112</v>
      </c>
      <c r="F427">
        <v>214</v>
      </c>
      <c r="G427">
        <v>40.36374</v>
      </c>
      <c r="H427">
        <v>-4.3994200000000001</v>
      </c>
      <c r="I427" t="s">
        <v>31</v>
      </c>
      <c r="J427" t="s">
        <v>46</v>
      </c>
      <c r="K427" s="1" t="s">
        <v>146</v>
      </c>
      <c r="L427" s="1" t="s">
        <v>48</v>
      </c>
      <c r="M427" s="1" t="s">
        <v>49</v>
      </c>
      <c r="P427">
        <v>0</v>
      </c>
      <c r="Q427">
        <v>0</v>
      </c>
      <c r="R427">
        <v>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49</v>
      </c>
      <c r="Z427">
        <v>0</v>
      </c>
      <c r="AA427">
        <v>0</v>
      </c>
      <c r="AB427">
        <v>12</v>
      </c>
      <c r="AC427">
        <v>0</v>
      </c>
    </row>
    <row r="428" spans="1:29" hidden="1" x14ac:dyDescent="0.25">
      <c r="A428" t="s">
        <v>41</v>
      </c>
      <c r="B428">
        <v>99051598</v>
      </c>
      <c r="C428" s="1" t="s">
        <v>521</v>
      </c>
      <c r="D428">
        <v>467000</v>
      </c>
      <c r="E428">
        <v>2335</v>
      </c>
      <c r="F428">
        <v>200</v>
      </c>
      <c r="G428">
        <v>40.431970100000001</v>
      </c>
      <c r="H428">
        <v>-3.6946341999999999</v>
      </c>
      <c r="I428" t="s">
        <v>31</v>
      </c>
      <c r="J428" t="s">
        <v>31</v>
      </c>
      <c r="K428" s="1" t="s">
        <v>176</v>
      </c>
      <c r="L428" s="1" t="s">
        <v>33</v>
      </c>
      <c r="M428" s="1" t="s">
        <v>60</v>
      </c>
      <c r="N428" t="s">
        <v>39</v>
      </c>
      <c r="O428" t="s">
        <v>369</v>
      </c>
      <c r="P428">
        <v>0</v>
      </c>
      <c r="Q428">
        <v>0</v>
      </c>
      <c r="R428">
        <v>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89</v>
      </c>
      <c r="Z428">
        <v>0</v>
      </c>
      <c r="AA428">
        <v>4</v>
      </c>
      <c r="AB428">
        <v>12</v>
      </c>
      <c r="AC428">
        <v>2</v>
      </c>
    </row>
    <row r="429" spans="1:29" hidden="1" x14ac:dyDescent="0.25">
      <c r="A429" t="s">
        <v>29</v>
      </c>
      <c r="B429">
        <v>99050075</v>
      </c>
      <c r="C429" s="1" t="s">
        <v>521</v>
      </c>
      <c r="D429">
        <v>4500</v>
      </c>
      <c r="E429">
        <v>15</v>
      </c>
      <c r="F429">
        <v>300</v>
      </c>
      <c r="G429">
        <v>40.423446800000001</v>
      </c>
      <c r="H429">
        <v>-3.6797295999999999</v>
      </c>
      <c r="I429" t="s">
        <v>31</v>
      </c>
      <c r="J429" t="s">
        <v>31</v>
      </c>
      <c r="K429" s="1" t="s">
        <v>313</v>
      </c>
      <c r="L429" s="1" t="s">
        <v>33</v>
      </c>
      <c r="M429" s="1" t="s">
        <v>107</v>
      </c>
      <c r="N429" t="s">
        <v>167</v>
      </c>
      <c r="O429" t="s">
        <v>314</v>
      </c>
      <c r="P429">
        <v>0</v>
      </c>
      <c r="Q429">
        <v>5</v>
      </c>
      <c r="R429">
        <v>2</v>
      </c>
      <c r="S429">
        <v>0</v>
      </c>
      <c r="T429">
        <v>2</v>
      </c>
      <c r="U429">
        <v>0</v>
      </c>
      <c r="V429">
        <v>1</v>
      </c>
      <c r="W429">
        <v>0</v>
      </c>
      <c r="X429">
        <v>0</v>
      </c>
      <c r="Y429">
        <v>68</v>
      </c>
      <c r="Z429">
        <v>0</v>
      </c>
      <c r="AA429">
        <v>3</v>
      </c>
      <c r="AB429">
        <v>12</v>
      </c>
      <c r="AC429">
        <v>0</v>
      </c>
    </row>
    <row r="430" spans="1:29" hidden="1" x14ac:dyDescent="0.25">
      <c r="A430" t="s">
        <v>41</v>
      </c>
      <c r="B430">
        <v>99050836</v>
      </c>
      <c r="C430" s="1" t="s">
        <v>521</v>
      </c>
      <c r="D430">
        <v>79000</v>
      </c>
      <c r="E430">
        <v>647.54098360655996</v>
      </c>
      <c r="F430">
        <v>122</v>
      </c>
      <c r="G430">
        <v>40.628864100000001</v>
      </c>
      <c r="H430">
        <v>-4.0075988999999996</v>
      </c>
      <c r="I430" t="s">
        <v>31</v>
      </c>
      <c r="J430" t="s">
        <v>68</v>
      </c>
      <c r="K430" s="1" t="s">
        <v>547</v>
      </c>
      <c r="L430" s="1" t="s">
        <v>70</v>
      </c>
      <c r="M430" s="1" t="s">
        <v>71</v>
      </c>
      <c r="N430" t="s">
        <v>39</v>
      </c>
      <c r="O430" t="s">
        <v>548</v>
      </c>
      <c r="P430">
        <v>0</v>
      </c>
      <c r="Q430">
        <v>0</v>
      </c>
      <c r="R430">
        <v>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58</v>
      </c>
      <c r="Z430">
        <v>0</v>
      </c>
      <c r="AA430">
        <v>0</v>
      </c>
      <c r="AB430">
        <v>12</v>
      </c>
      <c r="AC430">
        <v>0</v>
      </c>
    </row>
    <row r="431" spans="1:29" hidden="1" x14ac:dyDescent="0.25">
      <c r="A431" t="s">
        <v>41</v>
      </c>
      <c r="B431">
        <v>99050808</v>
      </c>
      <c r="C431" s="1" t="s">
        <v>521</v>
      </c>
      <c r="D431">
        <v>195000</v>
      </c>
      <c r="E431">
        <v>1625</v>
      </c>
      <c r="F431">
        <v>120</v>
      </c>
      <c r="G431">
        <v>40.5431825</v>
      </c>
      <c r="H431">
        <v>-3.6372642000000002</v>
      </c>
      <c r="I431" t="s">
        <v>31</v>
      </c>
      <c r="J431" t="s">
        <v>276</v>
      </c>
      <c r="K431" s="1" t="s">
        <v>604</v>
      </c>
      <c r="L431" s="1" t="s">
        <v>101</v>
      </c>
      <c r="M431" s="1" t="s">
        <v>283</v>
      </c>
      <c r="N431" t="s">
        <v>137</v>
      </c>
      <c r="O431" t="s">
        <v>605</v>
      </c>
      <c r="P431">
        <v>0</v>
      </c>
      <c r="Q431">
        <v>0</v>
      </c>
      <c r="R431">
        <v>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59</v>
      </c>
      <c r="Z431">
        <v>0</v>
      </c>
      <c r="AA431">
        <v>2</v>
      </c>
      <c r="AB431">
        <v>12</v>
      </c>
      <c r="AC431">
        <v>1</v>
      </c>
    </row>
    <row r="432" spans="1:29" hidden="1" x14ac:dyDescent="0.25">
      <c r="A432" t="s">
        <v>29</v>
      </c>
      <c r="B432">
        <v>99050626</v>
      </c>
      <c r="C432" s="1" t="s">
        <v>521</v>
      </c>
      <c r="D432">
        <v>5000</v>
      </c>
      <c r="E432">
        <v>35.714285714286</v>
      </c>
      <c r="F432">
        <v>140</v>
      </c>
      <c r="G432">
        <v>40.430753000000003</v>
      </c>
      <c r="H432">
        <v>-3.6810710000000002</v>
      </c>
      <c r="I432" t="s">
        <v>31</v>
      </c>
      <c r="J432" t="s">
        <v>31</v>
      </c>
      <c r="K432" s="1" t="s">
        <v>336</v>
      </c>
      <c r="L432" s="1" t="s">
        <v>33</v>
      </c>
      <c r="M432" s="1" t="s">
        <v>101</v>
      </c>
      <c r="N432" t="s">
        <v>39</v>
      </c>
      <c r="O432" t="s">
        <v>322</v>
      </c>
      <c r="P432">
        <v>0</v>
      </c>
      <c r="Q432" t="s">
        <v>73</v>
      </c>
      <c r="R432">
        <v>2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87</v>
      </c>
      <c r="Z432">
        <v>1</v>
      </c>
      <c r="AA432">
        <v>4</v>
      </c>
      <c r="AB432">
        <v>12</v>
      </c>
      <c r="AC432">
        <v>0</v>
      </c>
    </row>
    <row r="433" spans="1:29" hidden="1" x14ac:dyDescent="0.25">
      <c r="A433" t="s">
        <v>41</v>
      </c>
      <c r="B433">
        <v>99049922</v>
      </c>
      <c r="C433" s="1" t="s">
        <v>521</v>
      </c>
      <c r="D433">
        <v>108000</v>
      </c>
      <c r="E433">
        <v>1058.8235294118001</v>
      </c>
      <c r="F433">
        <v>102</v>
      </c>
      <c r="G433">
        <v>40.358205300000002</v>
      </c>
      <c r="H433">
        <v>-3.683846</v>
      </c>
      <c r="I433" t="s">
        <v>31</v>
      </c>
      <c r="J433" t="s">
        <v>31</v>
      </c>
      <c r="K433" s="1" t="s">
        <v>545</v>
      </c>
      <c r="L433" s="1" t="s">
        <v>33</v>
      </c>
      <c r="M433" s="1" t="s">
        <v>371</v>
      </c>
      <c r="N433" t="s">
        <v>39</v>
      </c>
      <c r="O433" t="s">
        <v>546</v>
      </c>
      <c r="P433">
        <v>0</v>
      </c>
      <c r="Q433">
        <v>0</v>
      </c>
      <c r="R433">
        <v>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55</v>
      </c>
      <c r="Z433">
        <v>0</v>
      </c>
      <c r="AA433">
        <v>0</v>
      </c>
      <c r="AB433">
        <v>12</v>
      </c>
      <c r="AC433">
        <v>0</v>
      </c>
    </row>
    <row r="434" spans="1:29" hidden="1" x14ac:dyDescent="0.25">
      <c r="A434" t="s">
        <v>29</v>
      </c>
      <c r="B434">
        <v>99046940</v>
      </c>
      <c r="C434" s="1" t="s">
        <v>521</v>
      </c>
      <c r="D434">
        <v>550</v>
      </c>
      <c r="E434">
        <v>8.0882352941176006</v>
      </c>
      <c r="F434">
        <v>68</v>
      </c>
      <c r="G434">
        <v>40.400753600000002</v>
      </c>
      <c r="H434">
        <v>-3.7552357999999999</v>
      </c>
      <c r="I434" t="s">
        <v>31</v>
      </c>
      <c r="J434" t="s">
        <v>31</v>
      </c>
      <c r="K434" s="1" t="s">
        <v>606</v>
      </c>
      <c r="L434" s="1" t="s">
        <v>33</v>
      </c>
      <c r="M434" s="1" t="s">
        <v>607</v>
      </c>
      <c r="N434" t="s">
        <v>39</v>
      </c>
      <c r="O434" t="s">
        <v>608</v>
      </c>
      <c r="P434">
        <v>9</v>
      </c>
      <c r="Q434" t="s">
        <v>609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70</v>
      </c>
      <c r="Z434">
        <v>1</v>
      </c>
      <c r="AA434">
        <v>3</v>
      </c>
      <c r="AB434">
        <v>12</v>
      </c>
      <c r="AC434">
        <v>0</v>
      </c>
    </row>
    <row r="435" spans="1:29" hidden="1" x14ac:dyDescent="0.25">
      <c r="A435" t="s">
        <v>29</v>
      </c>
      <c r="B435">
        <v>99047274</v>
      </c>
      <c r="C435" s="1" t="s">
        <v>521</v>
      </c>
      <c r="D435">
        <v>6600</v>
      </c>
      <c r="E435">
        <v>26.4</v>
      </c>
      <c r="F435">
        <v>250</v>
      </c>
      <c r="G435">
        <v>40.422689099999999</v>
      </c>
      <c r="H435">
        <v>-3.6846949000000002</v>
      </c>
      <c r="I435" t="s">
        <v>31</v>
      </c>
      <c r="J435" t="s">
        <v>31</v>
      </c>
      <c r="K435" s="1" t="s">
        <v>610</v>
      </c>
      <c r="L435" s="1" t="s">
        <v>33</v>
      </c>
      <c r="M435" s="1" t="s">
        <v>57</v>
      </c>
      <c r="N435" t="s">
        <v>39</v>
      </c>
      <c r="O435" t="s">
        <v>511</v>
      </c>
      <c r="P435">
        <v>0</v>
      </c>
      <c r="Q435">
        <v>4</v>
      </c>
      <c r="R435">
        <v>2</v>
      </c>
      <c r="S435">
        <v>0</v>
      </c>
      <c r="T435">
        <v>2</v>
      </c>
      <c r="U435">
        <v>0</v>
      </c>
      <c r="V435">
        <v>1</v>
      </c>
      <c r="W435">
        <v>0</v>
      </c>
      <c r="X435">
        <v>0</v>
      </c>
      <c r="Y435">
        <v>87</v>
      </c>
      <c r="Z435">
        <v>0</v>
      </c>
      <c r="AA435">
        <v>3</v>
      </c>
      <c r="AB435">
        <v>12</v>
      </c>
      <c r="AC435">
        <v>0</v>
      </c>
    </row>
    <row r="436" spans="1:29" hidden="1" x14ac:dyDescent="0.25">
      <c r="A436" t="s">
        <v>29</v>
      </c>
      <c r="B436">
        <v>99044903</v>
      </c>
      <c r="C436" s="1" t="s">
        <v>521</v>
      </c>
      <c r="D436">
        <v>49923</v>
      </c>
      <c r="E436">
        <v>13.5</v>
      </c>
      <c r="F436">
        <v>3698</v>
      </c>
      <c r="G436">
        <v>40.433103500000001</v>
      </c>
      <c r="H436">
        <v>-3.6312403</v>
      </c>
      <c r="I436" t="s">
        <v>31</v>
      </c>
      <c r="J436" t="s">
        <v>31</v>
      </c>
      <c r="K436" s="1" t="s">
        <v>110</v>
      </c>
      <c r="L436" s="1" t="s">
        <v>33</v>
      </c>
      <c r="M436" s="1" t="s">
        <v>66</v>
      </c>
      <c r="N436" t="s">
        <v>39</v>
      </c>
      <c r="O436" t="s">
        <v>611</v>
      </c>
      <c r="P436">
        <v>0</v>
      </c>
      <c r="Q436">
        <v>3</v>
      </c>
      <c r="R436">
        <v>2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22</v>
      </c>
      <c r="Z436">
        <v>0</v>
      </c>
      <c r="AA436">
        <v>0</v>
      </c>
      <c r="AB436">
        <v>12</v>
      </c>
      <c r="AC436">
        <v>0</v>
      </c>
    </row>
    <row r="437" spans="1:29" hidden="1" x14ac:dyDescent="0.25">
      <c r="A437" t="s">
        <v>29</v>
      </c>
      <c r="B437">
        <v>99044889</v>
      </c>
      <c r="C437" s="1" t="s">
        <v>521</v>
      </c>
      <c r="D437">
        <v>12441</v>
      </c>
      <c r="E437">
        <v>14.5</v>
      </c>
      <c r="F437">
        <v>858</v>
      </c>
      <c r="G437">
        <v>40.477134399999997</v>
      </c>
      <c r="H437">
        <v>-3.6348246999999998</v>
      </c>
      <c r="I437" t="s">
        <v>31</v>
      </c>
      <c r="J437" t="s">
        <v>31</v>
      </c>
      <c r="K437" s="1" t="s">
        <v>289</v>
      </c>
      <c r="L437" s="1" t="s">
        <v>33</v>
      </c>
      <c r="M437" s="1" t="s">
        <v>290</v>
      </c>
      <c r="N437" t="s">
        <v>242</v>
      </c>
      <c r="O437" t="s">
        <v>291</v>
      </c>
      <c r="P437">
        <v>0</v>
      </c>
      <c r="Q437">
        <v>6</v>
      </c>
      <c r="R437">
        <v>2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41</v>
      </c>
      <c r="Z437">
        <v>0</v>
      </c>
      <c r="AA437">
        <v>0</v>
      </c>
      <c r="AB437">
        <v>12</v>
      </c>
      <c r="AC437">
        <v>0</v>
      </c>
    </row>
    <row r="438" spans="1:29" hidden="1" x14ac:dyDescent="0.25">
      <c r="A438" t="s">
        <v>29</v>
      </c>
      <c r="B438">
        <v>99044881</v>
      </c>
      <c r="C438" s="1" t="s">
        <v>521</v>
      </c>
      <c r="D438">
        <v>24882</v>
      </c>
      <c r="E438">
        <v>14.5</v>
      </c>
      <c r="F438">
        <v>1716</v>
      </c>
      <c r="G438">
        <v>40.475534400000001</v>
      </c>
      <c r="H438">
        <v>-3.6335247000000002</v>
      </c>
      <c r="I438" t="s">
        <v>31</v>
      </c>
      <c r="J438" t="s">
        <v>31</v>
      </c>
      <c r="K438" s="1" t="s">
        <v>289</v>
      </c>
      <c r="L438" s="1" t="s">
        <v>33</v>
      </c>
      <c r="M438" s="1" t="s">
        <v>290</v>
      </c>
      <c r="N438" t="s">
        <v>242</v>
      </c>
      <c r="O438" t="s">
        <v>291</v>
      </c>
      <c r="P438">
        <v>0</v>
      </c>
      <c r="Q438">
        <v>4</v>
      </c>
      <c r="R438">
        <v>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41</v>
      </c>
      <c r="Z438">
        <v>0</v>
      </c>
      <c r="AA438">
        <v>0</v>
      </c>
      <c r="AB438">
        <v>12</v>
      </c>
      <c r="AC438">
        <v>0</v>
      </c>
    </row>
    <row r="439" spans="1:29" hidden="1" x14ac:dyDescent="0.25">
      <c r="A439" t="s">
        <v>29</v>
      </c>
      <c r="B439">
        <v>99044879</v>
      </c>
      <c r="C439" s="1" t="s">
        <v>521</v>
      </c>
      <c r="D439">
        <v>6220</v>
      </c>
      <c r="E439">
        <v>14.498834498834</v>
      </c>
      <c r="F439">
        <v>429</v>
      </c>
      <c r="G439">
        <v>40.473234400000003</v>
      </c>
      <c r="H439">
        <v>-3.6337247000000001</v>
      </c>
      <c r="I439" t="s">
        <v>31</v>
      </c>
      <c r="J439" t="s">
        <v>31</v>
      </c>
      <c r="K439" s="1" t="s">
        <v>289</v>
      </c>
      <c r="L439" s="1" t="s">
        <v>33</v>
      </c>
      <c r="M439" s="1" t="s">
        <v>290</v>
      </c>
      <c r="N439" t="s">
        <v>242</v>
      </c>
      <c r="O439" t="s">
        <v>291</v>
      </c>
      <c r="P439">
        <v>0</v>
      </c>
      <c r="Q439">
        <v>4</v>
      </c>
      <c r="R439">
        <v>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38</v>
      </c>
      <c r="Z439">
        <v>0</v>
      </c>
      <c r="AA439">
        <v>0</v>
      </c>
      <c r="AB439">
        <v>12</v>
      </c>
      <c r="AC439">
        <v>0</v>
      </c>
    </row>
    <row r="440" spans="1:29" hidden="1" x14ac:dyDescent="0.25">
      <c r="A440" t="s">
        <v>29</v>
      </c>
      <c r="B440">
        <v>99044813</v>
      </c>
      <c r="C440" s="1" t="s">
        <v>521</v>
      </c>
      <c r="D440">
        <v>35330</v>
      </c>
      <c r="E440">
        <v>13.500191058464001</v>
      </c>
      <c r="F440">
        <v>2617</v>
      </c>
      <c r="G440">
        <v>40.432103499999997</v>
      </c>
      <c r="H440">
        <v>-3.6343402999999999</v>
      </c>
      <c r="I440" t="s">
        <v>31</v>
      </c>
      <c r="J440" t="s">
        <v>31</v>
      </c>
      <c r="K440" s="1" t="s">
        <v>110</v>
      </c>
      <c r="L440" s="1" t="s">
        <v>33</v>
      </c>
      <c r="M440" s="1" t="s">
        <v>66</v>
      </c>
      <c r="N440" t="s">
        <v>39</v>
      </c>
      <c r="O440" t="s">
        <v>611</v>
      </c>
      <c r="P440">
        <v>0</v>
      </c>
      <c r="Q440">
        <v>2</v>
      </c>
      <c r="R440">
        <v>2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45</v>
      </c>
      <c r="Z440">
        <v>0</v>
      </c>
      <c r="AA440">
        <v>0</v>
      </c>
      <c r="AB440">
        <v>12</v>
      </c>
      <c r="AC440">
        <v>0</v>
      </c>
    </row>
    <row r="441" spans="1:29" hidden="1" x14ac:dyDescent="0.25">
      <c r="A441" t="s">
        <v>29</v>
      </c>
      <c r="B441">
        <v>99044781</v>
      </c>
      <c r="C441" s="1" t="s">
        <v>521</v>
      </c>
      <c r="D441">
        <v>790</v>
      </c>
      <c r="E441">
        <v>52.666666666666998</v>
      </c>
      <c r="F441">
        <v>15</v>
      </c>
      <c r="G441">
        <v>40.434447599999999</v>
      </c>
      <c r="H441">
        <v>-3.6773679000000001</v>
      </c>
      <c r="I441" t="s">
        <v>31</v>
      </c>
      <c r="J441" t="s">
        <v>31</v>
      </c>
      <c r="K441" s="1" t="s">
        <v>612</v>
      </c>
      <c r="L441" s="1" t="s">
        <v>33</v>
      </c>
      <c r="M441" s="1" t="s">
        <v>101</v>
      </c>
      <c r="N441" t="s">
        <v>39</v>
      </c>
      <c r="O441" t="s">
        <v>613</v>
      </c>
      <c r="P441">
        <v>0</v>
      </c>
      <c r="Q441" t="s">
        <v>36</v>
      </c>
      <c r="R441">
        <v>2</v>
      </c>
      <c r="S441">
        <v>0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78</v>
      </c>
      <c r="Z441">
        <v>0</v>
      </c>
      <c r="AA441">
        <v>1</v>
      </c>
      <c r="AB441">
        <v>12</v>
      </c>
      <c r="AC441">
        <v>1</v>
      </c>
    </row>
    <row r="442" spans="1:29" hidden="1" x14ac:dyDescent="0.25">
      <c r="A442" t="s">
        <v>29</v>
      </c>
      <c r="B442">
        <v>99044779</v>
      </c>
      <c r="C442" s="1" t="s">
        <v>521</v>
      </c>
      <c r="D442">
        <v>20736</v>
      </c>
      <c r="E442">
        <v>13.5</v>
      </c>
      <c r="F442">
        <v>1536</v>
      </c>
      <c r="G442">
        <v>40.431503499999998</v>
      </c>
      <c r="H442">
        <v>-3.6343402999999999</v>
      </c>
      <c r="I442" t="s">
        <v>31</v>
      </c>
      <c r="J442" t="s">
        <v>31</v>
      </c>
      <c r="K442" s="1" t="s">
        <v>110</v>
      </c>
      <c r="L442" s="1" t="s">
        <v>33</v>
      </c>
      <c r="M442" s="1" t="s">
        <v>66</v>
      </c>
      <c r="N442" t="s">
        <v>39</v>
      </c>
      <c r="O442" t="s">
        <v>611</v>
      </c>
      <c r="P442">
        <v>0</v>
      </c>
      <c r="Q442">
        <v>1</v>
      </c>
      <c r="R442">
        <v>2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47</v>
      </c>
      <c r="Z442">
        <v>0</v>
      </c>
      <c r="AA442">
        <v>0</v>
      </c>
      <c r="AB442">
        <v>12</v>
      </c>
      <c r="AC442">
        <v>0</v>
      </c>
    </row>
    <row r="443" spans="1:29" hidden="1" x14ac:dyDescent="0.25">
      <c r="A443" t="s">
        <v>29</v>
      </c>
      <c r="B443">
        <v>99044662</v>
      </c>
      <c r="C443" s="1" t="s">
        <v>521</v>
      </c>
      <c r="D443">
        <v>6143</v>
      </c>
      <c r="E443">
        <v>13.501098901099001</v>
      </c>
      <c r="F443">
        <v>455</v>
      </c>
      <c r="G443">
        <v>40.431203500000002</v>
      </c>
      <c r="H443">
        <v>-3.6319403000000001</v>
      </c>
      <c r="I443" t="s">
        <v>31</v>
      </c>
      <c r="J443" t="s">
        <v>31</v>
      </c>
      <c r="K443" s="1" t="s">
        <v>110</v>
      </c>
      <c r="L443" s="1" t="s">
        <v>33</v>
      </c>
      <c r="M443" s="1" t="s">
        <v>66</v>
      </c>
      <c r="N443" t="s">
        <v>39</v>
      </c>
      <c r="O443" t="s">
        <v>611</v>
      </c>
      <c r="P443">
        <v>0</v>
      </c>
      <c r="Q443" t="s">
        <v>36</v>
      </c>
      <c r="R443">
        <v>2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45</v>
      </c>
      <c r="Z443">
        <v>0</v>
      </c>
      <c r="AA443">
        <v>0</v>
      </c>
      <c r="AB443">
        <v>12</v>
      </c>
      <c r="AC443">
        <v>0</v>
      </c>
    </row>
    <row r="444" spans="1:29" hidden="1" x14ac:dyDescent="0.25">
      <c r="A444" t="s">
        <v>29</v>
      </c>
      <c r="B444">
        <v>99044547</v>
      </c>
      <c r="C444" s="1" t="s">
        <v>521</v>
      </c>
      <c r="D444">
        <v>14594</v>
      </c>
      <c r="E444">
        <v>13.50046253469</v>
      </c>
      <c r="F444">
        <v>1081</v>
      </c>
      <c r="G444">
        <v>40.4337035</v>
      </c>
      <c r="H444">
        <v>-3.6348403</v>
      </c>
      <c r="I444" t="s">
        <v>31</v>
      </c>
      <c r="J444" t="s">
        <v>31</v>
      </c>
      <c r="K444" s="1" t="s">
        <v>110</v>
      </c>
      <c r="L444" s="1" t="s">
        <v>33</v>
      </c>
      <c r="M444" s="1" t="s">
        <v>66</v>
      </c>
      <c r="N444" t="s">
        <v>39</v>
      </c>
      <c r="O444" t="s">
        <v>611</v>
      </c>
      <c r="P444">
        <v>0</v>
      </c>
      <c r="Q444">
        <v>3</v>
      </c>
      <c r="R444">
        <v>2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43</v>
      </c>
      <c r="Z444">
        <v>0</v>
      </c>
      <c r="AA444">
        <v>0</v>
      </c>
      <c r="AB444">
        <v>12</v>
      </c>
      <c r="AC444">
        <v>0</v>
      </c>
    </row>
    <row r="445" spans="1:29" hidden="1" x14ac:dyDescent="0.25">
      <c r="A445" t="s">
        <v>29</v>
      </c>
      <c r="B445">
        <v>99044347</v>
      </c>
      <c r="C445" s="1" t="s">
        <v>521</v>
      </c>
      <c r="D445">
        <v>1500</v>
      </c>
      <c r="E445">
        <v>13.636363636364001</v>
      </c>
      <c r="F445">
        <v>110</v>
      </c>
      <c r="G445">
        <v>40.447501799999998</v>
      </c>
      <c r="H445">
        <v>-3.7040747999999999</v>
      </c>
      <c r="I445" t="s">
        <v>31</v>
      </c>
      <c r="J445" t="s">
        <v>31</v>
      </c>
      <c r="K445" s="1" t="s">
        <v>292</v>
      </c>
      <c r="L445" s="1" t="s">
        <v>33</v>
      </c>
      <c r="M445" s="1" t="s">
        <v>156</v>
      </c>
      <c r="N445" t="s">
        <v>39</v>
      </c>
      <c r="O445" t="s">
        <v>40</v>
      </c>
      <c r="P445">
        <v>101</v>
      </c>
      <c r="Q445">
        <v>2</v>
      </c>
      <c r="R445">
        <v>1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76</v>
      </c>
      <c r="Z445">
        <v>0</v>
      </c>
      <c r="AA445">
        <v>1</v>
      </c>
      <c r="AB445">
        <v>12</v>
      </c>
      <c r="AC445">
        <v>0</v>
      </c>
    </row>
    <row r="446" spans="1:29" hidden="1" x14ac:dyDescent="0.25">
      <c r="A446" t="s">
        <v>29</v>
      </c>
      <c r="B446">
        <v>99041135</v>
      </c>
      <c r="C446" s="1" t="s">
        <v>521</v>
      </c>
      <c r="D446">
        <v>9999</v>
      </c>
      <c r="E446">
        <v>16.5</v>
      </c>
      <c r="F446">
        <v>606</v>
      </c>
      <c r="G446">
        <v>40.457291499999997</v>
      </c>
      <c r="H446">
        <v>-3.6558912000000001</v>
      </c>
      <c r="I446" t="s">
        <v>31</v>
      </c>
      <c r="J446" t="s">
        <v>31</v>
      </c>
      <c r="K446" s="1" t="s">
        <v>161</v>
      </c>
      <c r="L446" s="1" t="s">
        <v>33</v>
      </c>
      <c r="M446" s="1" t="s">
        <v>123</v>
      </c>
      <c r="N446" t="s">
        <v>39</v>
      </c>
      <c r="O446" t="s">
        <v>275</v>
      </c>
      <c r="P446">
        <v>0</v>
      </c>
      <c r="Q446">
        <v>5</v>
      </c>
      <c r="R446">
        <v>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47</v>
      </c>
      <c r="Z446">
        <v>0</v>
      </c>
      <c r="AA446">
        <v>0</v>
      </c>
      <c r="AB446">
        <v>12</v>
      </c>
      <c r="AC446">
        <v>0</v>
      </c>
    </row>
    <row r="447" spans="1:29" hidden="1" x14ac:dyDescent="0.25">
      <c r="A447" t="s">
        <v>29</v>
      </c>
      <c r="B447">
        <v>99040980</v>
      </c>
      <c r="C447" s="1" t="s">
        <v>521</v>
      </c>
      <c r="D447">
        <v>3380</v>
      </c>
      <c r="E447">
        <v>13</v>
      </c>
      <c r="F447">
        <v>260</v>
      </c>
      <c r="G447">
        <v>40.483602500000003</v>
      </c>
      <c r="H447">
        <v>-3.6698637000000001</v>
      </c>
      <c r="I447" t="s">
        <v>31</v>
      </c>
      <c r="J447" t="s">
        <v>31</v>
      </c>
      <c r="K447" s="1" t="s">
        <v>614</v>
      </c>
      <c r="L447" s="1" t="s">
        <v>33</v>
      </c>
      <c r="M447" s="1" t="s">
        <v>290</v>
      </c>
      <c r="N447" t="s">
        <v>39</v>
      </c>
      <c r="O447" t="s">
        <v>615</v>
      </c>
      <c r="P447">
        <v>0</v>
      </c>
      <c r="Q447">
        <v>3</v>
      </c>
      <c r="R447">
        <v>2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63</v>
      </c>
      <c r="Z447">
        <v>0</v>
      </c>
      <c r="AA447">
        <v>3</v>
      </c>
      <c r="AB447">
        <v>12</v>
      </c>
      <c r="AC447">
        <v>1</v>
      </c>
    </row>
    <row r="448" spans="1:29" hidden="1" x14ac:dyDescent="0.25">
      <c r="A448" t="s">
        <v>29</v>
      </c>
      <c r="B448">
        <v>99042459</v>
      </c>
      <c r="C448" s="1" t="s">
        <v>521</v>
      </c>
      <c r="D448">
        <v>1500</v>
      </c>
      <c r="E448">
        <v>13.636363636364001</v>
      </c>
      <c r="F448">
        <v>110</v>
      </c>
      <c r="G448">
        <v>40.424063699999998</v>
      </c>
      <c r="H448">
        <v>-3.6787192000000002</v>
      </c>
      <c r="I448" t="s">
        <v>31</v>
      </c>
      <c r="J448" t="s">
        <v>31</v>
      </c>
      <c r="K448" s="1" t="s">
        <v>616</v>
      </c>
      <c r="L448" s="1" t="s">
        <v>33</v>
      </c>
      <c r="M448" s="1" t="s">
        <v>57</v>
      </c>
      <c r="P448">
        <v>0</v>
      </c>
      <c r="Q448">
        <v>2</v>
      </c>
      <c r="R448">
        <v>3</v>
      </c>
      <c r="S448">
        <v>0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289</v>
      </c>
      <c r="Z448">
        <v>1</v>
      </c>
      <c r="AA448">
        <v>33</v>
      </c>
      <c r="AB448">
        <v>12</v>
      </c>
      <c r="AC448">
        <v>7</v>
      </c>
    </row>
    <row r="449" spans="1:29" hidden="1" x14ac:dyDescent="0.25">
      <c r="A449" t="s">
        <v>29</v>
      </c>
      <c r="B449">
        <v>99042419</v>
      </c>
      <c r="C449" s="1" t="s">
        <v>521</v>
      </c>
      <c r="D449">
        <v>4312</v>
      </c>
      <c r="E449">
        <v>14</v>
      </c>
      <c r="F449">
        <v>308</v>
      </c>
      <c r="G449">
        <v>40.434910700000003</v>
      </c>
      <c r="H449">
        <v>-3.6304276999999998</v>
      </c>
      <c r="I449" t="s">
        <v>31</v>
      </c>
      <c r="J449" t="s">
        <v>31</v>
      </c>
      <c r="K449" s="1" t="s">
        <v>359</v>
      </c>
      <c r="L449" s="1" t="s">
        <v>33</v>
      </c>
      <c r="M449" s="1" t="s">
        <v>66</v>
      </c>
      <c r="P449">
        <v>0</v>
      </c>
      <c r="Q449">
        <v>0</v>
      </c>
      <c r="R449">
        <v>3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39</v>
      </c>
      <c r="Z449">
        <v>0</v>
      </c>
      <c r="AA449">
        <v>0</v>
      </c>
      <c r="AB449">
        <v>12</v>
      </c>
      <c r="AC449">
        <v>0</v>
      </c>
    </row>
    <row r="450" spans="1:29" hidden="1" x14ac:dyDescent="0.25">
      <c r="A450" t="s">
        <v>29</v>
      </c>
      <c r="B450">
        <v>99040438</v>
      </c>
      <c r="C450" s="1" t="s">
        <v>521</v>
      </c>
      <c r="D450">
        <v>12650</v>
      </c>
      <c r="E450">
        <v>23</v>
      </c>
      <c r="F450">
        <v>550</v>
      </c>
      <c r="G450">
        <v>40.428481400000003</v>
      </c>
      <c r="H450">
        <v>-3.6858091000000002</v>
      </c>
      <c r="I450" t="s">
        <v>31</v>
      </c>
      <c r="J450" t="s">
        <v>31</v>
      </c>
      <c r="K450" s="1" t="s">
        <v>617</v>
      </c>
      <c r="L450" s="1" t="s">
        <v>33</v>
      </c>
      <c r="M450" s="1" t="s">
        <v>57</v>
      </c>
      <c r="N450" t="s">
        <v>39</v>
      </c>
      <c r="O450" t="s">
        <v>618</v>
      </c>
      <c r="P450">
        <v>0</v>
      </c>
      <c r="Q450">
        <v>3</v>
      </c>
      <c r="R450">
        <v>2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65</v>
      </c>
      <c r="Z450">
        <v>0</v>
      </c>
      <c r="AA450">
        <v>0</v>
      </c>
      <c r="AB450">
        <v>12</v>
      </c>
      <c r="AC450">
        <v>0</v>
      </c>
    </row>
    <row r="451" spans="1:29" hidden="1" x14ac:dyDescent="0.25">
      <c r="A451" t="s">
        <v>29</v>
      </c>
      <c r="B451">
        <v>99041418</v>
      </c>
      <c r="C451" s="1" t="s">
        <v>521</v>
      </c>
      <c r="D451">
        <v>1400</v>
      </c>
      <c r="E451">
        <v>5.8333333333333002</v>
      </c>
      <c r="F451">
        <v>240</v>
      </c>
      <c r="G451">
        <v>40.551296600000001</v>
      </c>
      <c r="H451">
        <v>-3.8999522</v>
      </c>
      <c r="I451" t="s">
        <v>31</v>
      </c>
      <c r="J451" t="s">
        <v>127</v>
      </c>
      <c r="K451" s="1" t="s">
        <v>563</v>
      </c>
      <c r="L451" s="1" t="s">
        <v>129</v>
      </c>
      <c r="M451" s="1" t="s">
        <v>208</v>
      </c>
      <c r="N451" t="s">
        <v>39</v>
      </c>
      <c r="O451" t="s">
        <v>619</v>
      </c>
      <c r="P451">
        <v>0</v>
      </c>
      <c r="Q451" t="s">
        <v>73</v>
      </c>
      <c r="R451">
        <v>2</v>
      </c>
      <c r="S451">
        <v>0</v>
      </c>
      <c r="T451">
        <v>2</v>
      </c>
      <c r="U451">
        <v>0</v>
      </c>
      <c r="V451">
        <v>1</v>
      </c>
      <c r="W451">
        <v>0</v>
      </c>
      <c r="X451">
        <v>0</v>
      </c>
      <c r="Y451">
        <v>63</v>
      </c>
      <c r="Z451">
        <v>0</v>
      </c>
      <c r="AA451">
        <v>0</v>
      </c>
      <c r="AB451">
        <v>12</v>
      </c>
      <c r="AC451">
        <v>0</v>
      </c>
    </row>
    <row r="452" spans="1:29" hidden="1" x14ac:dyDescent="0.25">
      <c r="A452" t="s">
        <v>41</v>
      </c>
      <c r="B452">
        <v>99041416</v>
      </c>
      <c r="C452" s="1" t="s">
        <v>521</v>
      </c>
      <c r="D452">
        <v>145000</v>
      </c>
      <c r="E452">
        <v>604.16666666667004</v>
      </c>
      <c r="F452">
        <v>240</v>
      </c>
      <c r="G452">
        <v>40.551196599999997</v>
      </c>
      <c r="H452">
        <v>-3.9003521999999999</v>
      </c>
      <c r="I452" t="s">
        <v>31</v>
      </c>
      <c r="J452" t="s">
        <v>127</v>
      </c>
      <c r="K452" s="1" t="s">
        <v>563</v>
      </c>
      <c r="L452" s="1" t="s">
        <v>129</v>
      </c>
      <c r="M452" s="1" t="s">
        <v>208</v>
      </c>
      <c r="N452" t="s">
        <v>39</v>
      </c>
      <c r="O452" t="s">
        <v>619</v>
      </c>
      <c r="P452">
        <v>0</v>
      </c>
      <c r="Q452" t="s">
        <v>73</v>
      </c>
      <c r="R452">
        <v>2</v>
      </c>
      <c r="S452">
        <v>0</v>
      </c>
      <c r="T452">
        <v>2</v>
      </c>
      <c r="U452">
        <v>0</v>
      </c>
      <c r="V452">
        <v>1</v>
      </c>
      <c r="W452">
        <v>0</v>
      </c>
      <c r="X452">
        <v>0</v>
      </c>
      <c r="Y452">
        <v>82</v>
      </c>
      <c r="Z452">
        <v>0</v>
      </c>
      <c r="AA452">
        <v>5</v>
      </c>
      <c r="AB452">
        <v>12</v>
      </c>
      <c r="AC452">
        <v>0</v>
      </c>
    </row>
    <row r="453" spans="1:29" hidden="1" x14ac:dyDescent="0.25">
      <c r="A453" t="s">
        <v>29</v>
      </c>
      <c r="B453">
        <v>99041190</v>
      </c>
      <c r="C453" s="1" t="s">
        <v>521</v>
      </c>
      <c r="D453">
        <v>28050</v>
      </c>
      <c r="E453">
        <v>17</v>
      </c>
      <c r="F453">
        <v>1650</v>
      </c>
      <c r="G453">
        <v>40.460569599999999</v>
      </c>
      <c r="H453">
        <v>-3.6222639999999999</v>
      </c>
      <c r="I453" t="s">
        <v>31</v>
      </c>
      <c r="J453" t="s">
        <v>31</v>
      </c>
      <c r="K453" s="1" t="s">
        <v>158</v>
      </c>
      <c r="L453" s="1" t="s">
        <v>33</v>
      </c>
      <c r="M453" s="1" t="s">
        <v>159</v>
      </c>
      <c r="N453" t="s">
        <v>39</v>
      </c>
      <c r="O453" t="s">
        <v>417</v>
      </c>
      <c r="P453">
        <v>0</v>
      </c>
      <c r="Q453">
        <v>4</v>
      </c>
      <c r="R453">
        <v>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40</v>
      </c>
      <c r="Z453">
        <v>0</v>
      </c>
      <c r="AA453">
        <v>0</v>
      </c>
      <c r="AB453">
        <v>12</v>
      </c>
      <c r="AC453">
        <v>0</v>
      </c>
    </row>
    <row r="454" spans="1:29" hidden="1" x14ac:dyDescent="0.25">
      <c r="A454" t="s">
        <v>29</v>
      </c>
      <c r="B454">
        <v>99041179</v>
      </c>
      <c r="C454" s="1" t="s">
        <v>521</v>
      </c>
      <c r="D454">
        <v>10718</v>
      </c>
      <c r="E454">
        <v>8.6996753246752991</v>
      </c>
      <c r="F454">
        <v>1232</v>
      </c>
      <c r="G454">
        <v>40.522225300000002</v>
      </c>
      <c r="H454">
        <v>-3.8905031999999999</v>
      </c>
      <c r="I454" t="s">
        <v>31</v>
      </c>
      <c r="J454" t="s">
        <v>127</v>
      </c>
      <c r="K454" s="1" t="s">
        <v>128</v>
      </c>
      <c r="L454" s="1" t="s">
        <v>129</v>
      </c>
      <c r="M454" s="1" t="s">
        <v>130</v>
      </c>
      <c r="N454" t="s">
        <v>39</v>
      </c>
      <c r="O454" t="s">
        <v>569</v>
      </c>
      <c r="P454">
        <v>0</v>
      </c>
      <c r="Q454">
        <v>1</v>
      </c>
      <c r="R454">
        <v>2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39</v>
      </c>
      <c r="Z454">
        <v>0</v>
      </c>
      <c r="AA454">
        <v>0</v>
      </c>
      <c r="AB454">
        <v>12</v>
      </c>
      <c r="AC454">
        <v>0</v>
      </c>
    </row>
    <row r="455" spans="1:29" hidden="1" x14ac:dyDescent="0.25">
      <c r="A455" t="s">
        <v>29</v>
      </c>
      <c r="B455">
        <v>99040247</v>
      </c>
      <c r="C455" s="1" t="s">
        <v>521</v>
      </c>
      <c r="D455">
        <v>1100</v>
      </c>
      <c r="E455">
        <v>11</v>
      </c>
      <c r="F455">
        <v>100</v>
      </c>
      <c r="G455">
        <v>40.448682699999999</v>
      </c>
      <c r="H455">
        <v>-3.6981060000000001</v>
      </c>
      <c r="I455" t="s">
        <v>31</v>
      </c>
      <c r="J455" t="s">
        <v>31</v>
      </c>
      <c r="K455" s="1" t="s">
        <v>620</v>
      </c>
      <c r="L455" s="1" t="s">
        <v>33</v>
      </c>
      <c r="M455" s="1" t="s">
        <v>156</v>
      </c>
      <c r="N455" t="s">
        <v>39</v>
      </c>
      <c r="O455" t="s">
        <v>621</v>
      </c>
      <c r="P455">
        <v>0</v>
      </c>
      <c r="Q455" t="s">
        <v>73</v>
      </c>
      <c r="R455">
        <v>2</v>
      </c>
      <c r="S455">
        <v>0</v>
      </c>
      <c r="T455">
        <v>1</v>
      </c>
      <c r="U455">
        <v>0</v>
      </c>
      <c r="V455">
        <v>1</v>
      </c>
      <c r="W455">
        <v>0</v>
      </c>
      <c r="X455">
        <v>0</v>
      </c>
      <c r="Y455">
        <v>110</v>
      </c>
      <c r="Z455">
        <v>0</v>
      </c>
      <c r="AA455">
        <v>2</v>
      </c>
      <c r="AB455">
        <v>12</v>
      </c>
      <c r="AC455">
        <v>1</v>
      </c>
    </row>
    <row r="456" spans="1:29" hidden="1" x14ac:dyDescent="0.25">
      <c r="A456" t="s">
        <v>29</v>
      </c>
      <c r="B456">
        <v>99039472</v>
      </c>
      <c r="C456" s="1" t="s">
        <v>521</v>
      </c>
      <c r="D456">
        <v>13980</v>
      </c>
      <c r="E456">
        <v>30</v>
      </c>
      <c r="F456">
        <v>466</v>
      </c>
      <c r="G456">
        <v>40.461563099999999</v>
      </c>
      <c r="H456">
        <v>-3.6912026</v>
      </c>
      <c r="I456" t="s">
        <v>31</v>
      </c>
      <c r="J456" t="s">
        <v>31</v>
      </c>
      <c r="K456" s="1" t="s">
        <v>155</v>
      </c>
      <c r="L456" s="1" t="s">
        <v>33</v>
      </c>
      <c r="M456" s="1" t="s">
        <v>140</v>
      </c>
      <c r="N456" t="s">
        <v>104</v>
      </c>
      <c r="O456" t="s">
        <v>141</v>
      </c>
      <c r="P456">
        <v>163</v>
      </c>
      <c r="Q456">
        <v>5</v>
      </c>
      <c r="R456">
        <v>1</v>
      </c>
      <c r="S456">
        <v>0</v>
      </c>
      <c r="T456">
        <v>2</v>
      </c>
      <c r="U456">
        <v>0</v>
      </c>
      <c r="V456">
        <v>1</v>
      </c>
      <c r="W456">
        <v>0</v>
      </c>
      <c r="X456">
        <v>0</v>
      </c>
      <c r="Y456">
        <v>47</v>
      </c>
      <c r="Z456">
        <v>0</v>
      </c>
      <c r="AA456">
        <v>0</v>
      </c>
      <c r="AB456">
        <v>12</v>
      </c>
      <c r="AC456">
        <v>0</v>
      </c>
    </row>
    <row r="457" spans="1:29" hidden="1" x14ac:dyDescent="0.25">
      <c r="A457" t="s">
        <v>29</v>
      </c>
      <c r="B457">
        <v>99039204</v>
      </c>
      <c r="C457" s="1" t="s">
        <v>521</v>
      </c>
      <c r="D457">
        <v>4400</v>
      </c>
      <c r="E457">
        <v>22</v>
      </c>
      <c r="F457">
        <v>200</v>
      </c>
      <c r="G457">
        <v>40.418942000000001</v>
      </c>
      <c r="H457">
        <v>-3.7065255000000001</v>
      </c>
      <c r="I457" t="s">
        <v>31</v>
      </c>
      <c r="J457" t="s">
        <v>31</v>
      </c>
      <c r="K457" s="1" t="s">
        <v>622</v>
      </c>
      <c r="L457" s="1" t="s">
        <v>33</v>
      </c>
      <c r="M457" s="1" t="s">
        <v>191</v>
      </c>
      <c r="N457" t="s">
        <v>242</v>
      </c>
      <c r="O457" t="s">
        <v>243</v>
      </c>
      <c r="P457">
        <v>0</v>
      </c>
      <c r="Q457">
        <v>8</v>
      </c>
      <c r="R457">
        <v>2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50</v>
      </c>
      <c r="Z457">
        <v>0</v>
      </c>
      <c r="AA457">
        <v>1</v>
      </c>
      <c r="AB457">
        <v>12</v>
      </c>
      <c r="AC457">
        <v>0</v>
      </c>
    </row>
    <row r="458" spans="1:29" hidden="1" x14ac:dyDescent="0.25">
      <c r="A458" t="s">
        <v>29</v>
      </c>
      <c r="B458">
        <v>99039153</v>
      </c>
      <c r="C458" s="1" t="s">
        <v>521</v>
      </c>
      <c r="D458">
        <v>9620</v>
      </c>
      <c r="E458">
        <v>13</v>
      </c>
      <c r="F458">
        <v>740</v>
      </c>
      <c r="G458">
        <v>40.500194299999997</v>
      </c>
      <c r="H458">
        <v>-3.6673545000000001</v>
      </c>
      <c r="I458" t="s">
        <v>31</v>
      </c>
      <c r="J458" t="s">
        <v>31</v>
      </c>
      <c r="K458" s="1" t="s">
        <v>112</v>
      </c>
      <c r="L458" s="1" t="s">
        <v>33</v>
      </c>
      <c r="M458" s="1" t="s">
        <v>89</v>
      </c>
      <c r="N458" t="s">
        <v>39</v>
      </c>
      <c r="O458" t="s">
        <v>346</v>
      </c>
      <c r="P458">
        <v>10</v>
      </c>
      <c r="Q458">
        <v>4</v>
      </c>
      <c r="R458">
        <v>1</v>
      </c>
      <c r="S458">
        <v>0</v>
      </c>
      <c r="T458">
        <v>2</v>
      </c>
      <c r="U458">
        <v>0</v>
      </c>
      <c r="V458">
        <v>1</v>
      </c>
      <c r="W458">
        <v>0</v>
      </c>
      <c r="X458">
        <v>0</v>
      </c>
      <c r="Y458">
        <v>44</v>
      </c>
      <c r="Z458">
        <v>0</v>
      </c>
      <c r="AA458">
        <v>0</v>
      </c>
      <c r="AB458">
        <v>12</v>
      </c>
      <c r="AC458">
        <v>0</v>
      </c>
    </row>
    <row r="459" spans="1:29" hidden="1" x14ac:dyDescent="0.25">
      <c r="A459" t="s">
        <v>29</v>
      </c>
      <c r="B459">
        <v>99039042</v>
      </c>
      <c r="C459" s="1" t="s">
        <v>521</v>
      </c>
      <c r="D459">
        <v>9028</v>
      </c>
      <c r="E459">
        <v>18.5</v>
      </c>
      <c r="F459">
        <v>488</v>
      </c>
      <c r="G459">
        <v>40.483244499999998</v>
      </c>
      <c r="H459">
        <v>-3.6659285000000001</v>
      </c>
      <c r="I459" t="s">
        <v>31</v>
      </c>
      <c r="J459" t="s">
        <v>31</v>
      </c>
      <c r="K459" s="1" t="s">
        <v>623</v>
      </c>
      <c r="L459" s="1" t="s">
        <v>33</v>
      </c>
      <c r="M459" s="1" t="s">
        <v>290</v>
      </c>
      <c r="N459" t="s">
        <v>39</v>
      </c>
      <c r="O459" t="s">
        <v>304</v>
      </c>
      <c r="P459">
        <v>343</v>
      </c>
      <c r="Q459">
        <v>1</v>
      </c>
      <c r="R459">
        <v>1</v>
      </c>
      <c r="S459">
        <v>0</v>
      </c>
      <c r="T459">
        <v>2</v>
      </c>
      <c r="U459">
        <v>0</v>
      </c>
      <c r="V459">
        <v>1</v>
      </c>
      <c r="W459">
        <v>0</v>
      </c>
      <c r="X459">
        <v>0</v>
      </c>
      <c r="Y459">
        <v>45</v>
      </c>
      <c r="Z459">
        <v>0</v>
      </c>
      <c r="AA459">
        <v>0</v>
      </c>
      <c r="AB459">
        <v>12</v>
      </c>
      <c r="AC459">
        <v>0</v>
      </c>
    </row>
    <row r="460" spans="1:29" hidden="1" x14ac:dyDescent="0.25">
      <c r="A460" t="s">
        <v>29</v>
      </c>
      <c r="B460">
        <v>99038942</v>
      </c>
      <c r="C460" s="1" t="s">
        <v>521</v>
      </c>
      <c r="D460">
        <v>850</v>
      </c>
      <c r="E460">
        <v>18.478260869564998</v>
      </c>
      <c r="F460">
        <v>46</v>
      </c>
      <c r="G460">
        <v>40.463801400000001</v>
      </c>
      <c r="H460">
        <v>-3.6808993999999999</v>
      </c>
      <c r="I460" t="s">
        <v>31</v>
      </c>
      <c r="J460" t="s">
        <v>31</v>
      </c>
      <c r="K460" s="1" t="s">
        <v>624</v>
      </c>
      <c r="L460" s="1" t="s">
        <v>33</v>
      </c>
      <c r="M460" s="1" t="s">
        <v>163</v>
      </c>
      <c r="N460" t="s">
        <v>39</v>
      </c>
      <c r="O460" t="s">
        <v>316</v>
      </c>
      <c r="P460">
        <v>0</v>
      </c>
      <c r="Q460">
        <v>0</v>
      </c>
      <c r="R460">
        <v>2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68</v>
      </c>
      <c r="Z460">
        <v>1</v>
      </c>
      <c r="AA460">
        <v>3</v>
      </c>
      <c r="AB460">
        <v>12</v>
      </c>
      <c r="AC460">
        <v>1</v>
      </c>
    </row>
    <row r="461" spans="1:29" hidden="1" x14ac:dyDescent="0.25">
      <c r="A461" t="s">
        <v>29</v>
      </c>
      <c r="B461">
        <v>99038422</v>
      </c>
      <c r="C461" s="1" t="s">
        <v>521</v>
      </c>
      <c r="D461">
        <v>27500</v>
      </c>
      <c r="E461">
        <v>25</v>
      </c>
      <c r="F461">
        <v>1100</v>
      </c>
      <c r="G461">
        <v>40.455402300000003</v>
      </c>
      <c r="H461">
        <v>-3.6953605999999999</v>
      </c>
      <c r="I461" t="s">
        <v>31</v>
      </c>
      <c r="J461" t="s">
        <v>31</v>
      </c>
      <c r="K461" s="1" t="s">
        <v>364</v>
      </c>
      <c r="L461" s="1" t="s">
        <v>33</v>
      </c>
      <c r="M461" s="1" t="s">
        <v>156</v>
      </c>
      <c r="N461" t="s">
        <v>39</v>
      </c>
      <c r="O461" t="s">
        <v>157</v>
      </c>
      <c r="P461">
        <v>0</v>
      </c>
      <c r="Q461">
        <v>10</v>
      </c>
      <c r="R461">
        <v>2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49</v>
      </c>
      <c r="Z461">
        <v>0</v>
      </c>
      <c r="AA461">
        <v>0</v>
      </c>
      <c r="AB461">
        <v>12</v>
      </c>
      <c r="AC461">
        <v>0</v>
      </c>
    </row>
    <row r="462" spans="1:29" hidden="1" x14ac:dyDescent="0.25">
      <c r="A462" t="s">
        <v>29</v>
      </c>
      <c r="B462">
        <v>99038420</v>
      </c>
      <c r="C462" s="1" t="s">
        <v>521</v>
      </c>
      <c r="D462">
        <v>14374</v>
      </c>
      <c r="E462">
        <v>34.061611374408002</v>
      </c>
      <c r="F462">
        <v>422</v>
      </c>
      <c r="G462">
        <v>40.426300500000004</v>
      </c>
      <c r="H462">
        <v>-3.6911079999999998</v>
      </c>
      <c r="I462" t="s">
        <v>31</v>
      </c>
      <c r="J462" t="s">
        <v>31</v>
      </c>
      <c r="K462" s="1" t="s">
        <v>625</v>
      </c>
      <c r="L462" s="1" t="s">
        <v>33</v>
      </c>
      <c r="M462" s="1" t="s">
        <v>272</v>
      </c>
      <c r="N462" t="s">
        <v>39</v>
      </c>
      <c r="O462" t="s">
        <v>626</v>
      </c>
      <c r="P462">
        <v>0</v>
      </c>
      <c r="Q462">
        <v>3</v>
      </c>
      <c r="R462">
        <v>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47</v>
      </c>
      <c r="Z462">
        <v>0</v>
      </c>
      <c r="AA462">
        <v>0</v>
      </c>
      <c r="AB462">
        <v>12</v>
      </c>
      <c r="AC462">
        <v>0</v>
      </c>
    </row>
    <row r="463" spans="1:29" hidden="1" x14ac:dyDescent="0.25">
      <c r="A463" t="s">
        <v>29</v>
      </c>
      <c r="B463">
        <v>99038393</v>
      </c>
      <c r="C463" s="1" t="s">
        <v>521</v>
      </c>
      <c r="D463">
        <v>2674</v>
      </c>
      <c r="E463">
        <v>25.226415094339998</v>
      </c>
      <c r="F463">
        <v>106</v>
      </c>
      <c r="G463">
        <v>40.454002299999999</v>
      </c>
      <c r="H463">
        <v>-3.6942605999999998</v>
      </c>
      <c r="I463" t="s">
        <v>31</v>
      </c>
      <c r="J463" t="s">
        <v>31</v>
      </c>
      <c r="K463" s="1" t="s">
        <v>364</v>
      </c>
      <c r="L463" s="1" t="s">
        <v>33</v>
      </c>
      <c r="M463" s="1" t="s">
        <v>156</v>
      </c>
      <c r="N463" t="s">
        <v>39</v>
      </c>
      <c r="O463" t="s">
        <v>157</v>
      </c>
      <c r="P463">
        <v>0</v>
      </c>
      <c r="Q463">
        <v>10</v>
      </c>
      <c r="R463">
        <v>2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61</v>
      </c>
      <c r="Z463">
        <v>0</v>
      </c>
      <c r="AA463">
        <v>0</v>
      </c>
      <c r="AB463">
        <v>12</v>
      </c>
      <c r="AC463">
        <v>0</v>
      </c>
    </row>
    <row r="464" spans="1:29" hidden="1" x14ac:dyDescent="0.25">
      <c r="A464" t="s">
        <v>29</v>
      </c>
      <c r="B464">
        <v>99039328</v>
      </c>
      <c r="C464" s="1" t="s">
        <v>521</v>
      </c>
      <c r="D464">
        <v>27345</v>
      </c>
      <c r="E464">
        <v>15</v>
      </c>
      <c r="F464">
        <v>1823</v>
      </c>
      <c r="G464">
        <v>40.475234399999998</v>
      </c>
      <c r="H464">
        <v>-3.6348246999999998</v>
      </c>
      <c r="I464" t="s">
        <v>31</v>
      </c>
      <c r="J464" t="s">
        <v>31</v>
      </c>
      <c r="K464" s="1" t="s">
        <v>289</v>
      </c>
      <c r="L464" s="1" t="s">
        <v>33</v>
      </c>
      <c r="M464" s="1" t="s">
        <v>290</v>
      </c>
      <c r="N464" t="s">
        <v>242</v>
      </c>
      <c r="O464" t="s">
        <v>291</v>
      </c>
      <c r="P464">
        <v>3</v>
      </c>
      <c r="Q464">
        <v>6</v>
      </c>
      <c r="R464">
        <v>1</v>
      </c>
      <c r="S464">
        <v>0</v>
      </c>
      <c r="T464">
        <v>2</v>
      </c>
      <c r="U464">
        <v>0</v>
      </c>
      <c r="V464">
        <v>1</v>
      </c>
      <c r="W464">
        <v>0</v>
      </c>
      <c r="X464">
        <v>0</v>
      </c>
      <c r="Y464">
        <v>41</v>
      </c>
      <c r="Z464">
        <v>0</v>
      </c>
      <c r="AA464">
        <v>0</v>
      </c>
      <c r="AB464">
        <v>12</v>
      </c>
      <c r="AC464">
        <v>0</v>
      </c>
    </row>
    <row r="465" spans="1:29" hidden="1" x14ac:dyDescent="0.25">
      <c r="A465" t="s">
        <v>29</v>
      </c>
      <c r="B465">
        <v>99037547</v>
      </c>
      <c r="C465" s="1" t="s">
        <v>521</v>
      </c>
      <c r="D465">
        <v>4880</v>
      </c>
      <c r="E465">
        <v>21.981981981981999</v>
      </c>
      <c r="F465">
        <v>222</v>
      </c>
      <c r="G465">
        <v>40.393885699999998</v>
      </c>
      <c r="H465">
        <v>-3.6758020999999999</v>
      </c>
      <c r="I465" t="s">
        <v>31</v>
      </c>
      <c r="J465" t="s">
        <v>31</v>
      </c>
      <c r="K465" s="1" t="s">
        <v>627</v>
      </c>
      <c r="L465" s="1" t="s">
        <v>33</v>
      </c>
      <c r="M465" s="1" t="s">
        <v>165</v>
      </c>
      <c r="N465" t="s">
        <v>39</v>
      </c>
      <c r="O465" t="s">
        <v>628</v>
      </c>
      <c r="P465">
        <v>22</v>
      </c>
      <c r="Q465">
        <v>1</v>
      </c>
      <c r="R465">
        <v>1</v>
      </c>
      <c r="S465">
        <v>0</v>
      </c>
      <c r="T465">
        <v>2</v>
      </c>
      <c r="U465">
        <v>0</v>
      </c>
      <c r="V465">
        <v>1</v>
      </c>
      <c r="W465">
        <v>0</v>
      </c>
      <c r="X465">
        <v>0</v>
      </c>
      <c r="Y465">
        <v>44</v>
      </c>
      <c r="Z465">
        <v>0</v>
      </c>
      <c r="AA465">
        <v>0</v>
      </c>
      <c r="AB465">
        <v>12</v>
      </c>
      <c r="AC465">
        <v>0</v>
      </c>
    </row>
    <row r="466" spans="1:29" hidden="1" x14ac:dyDescent="0.25">
      <c r="A466" t="s">
        <v>29</v>
      </c>
      <c r="B466">
        <v>99037828</v>
      </c>
      <c r="C466" s="1" t="s">
        <v>521</v>
      </c>
      <c r="D466">
        <v>10640</v>
      </c>
      <c r="E466">
        <v>28</v>
      </c>
      <c r="F466">
        <v>380</v>
      </c>
      <c r="G466">
        <v>40.421213000000002</v>
      </c>
      <c r="H466">
        <v>-3.6889080999999999</v>
      </c>
      <c r="I466" t="s">
        <v>31</v>
      </c>
      <c r="J466" t="s">
        <v>31</v>
      </c>
      <c r="K466" s="1" t="s">
        <v>399</v>
      </c>
      <c r="L466" s="1" t="s">
        <v>33</v>
      </c>
      <c r="M466" s="1" t="s">
        <v>120</v>
      </c>
      <c r="N466" t="s">
        <v>39</v>
      </c>
      <c r="O466" t="s">
        <v>345</v>
      </c>
      <c r="P466">
        <v>0</v>
      </c>
      <c r="Q466">
        <v>5</v>
      </c>
      <c r="R466">
        <v>2</v>
      </c>
      <c r="S466">
        <v>0</v>
      </c>
      <c r="T466">
        <v>1</v>
      </c>
      <c r="U466">
        <v>0</v>
      </c>
      <c r="V466">
        <v>1</v>
      </c>
      <c r="W466">
        <v>0</v>
      </c>
      <c r="X466">
        <v>0</v>
      </c>
      <c r="Y466">
        <v>49</v>
      </c>
      <c r="Z466">
        <v>0</v>
      </c>
      <c r="AA466">
        <v>0</v>
      </c>
      <c r="AB466">
        <v>12</v>
      </c>
      <c r="AC466">
        <v>0</v>
      </c>
    </row>
    <row r="467" spans="1:29" hidden="1" x14ac:dyDescent="0.25">
      <c r="A467" t="s">
        <v>29</v>
      </c>
      <c r="B467">
        <v>99036670</v>
      </c>
      <c r="C467" s="1" t="s">
        <v>521</v>
      </c>
      <c r="D467">
        <v>13072</v>
      </c>
      <c r="E467">
        <v>10.499598393574001</v>
      </c>
      <c r="F467">
        <v>1245</v>
      </c>
      <c r="G467">
        <v>40.489347600000002</v>
      </c>
      <c r="H467">
        <v>-3.6900051</v>
      </c>
      <c r="I467" t="s">
        <v>31</v>
      </c>
      <c r="J467" t="s">
        <v>31</v>
      </c>
      <c r="K467" s="1" t="s">
        <v>193</v>
      </c>
      <c r="L467" s="1" t="s">
        <v>33</v>
      </c>
      <c r="M467" s="1" t="s">
        <v>194</v>
      </c>
      <c r="P467">
        <v>0</v>
      </c>
      <c r="Q467">
        <v>1</v>
      </c>
      <c r="R467">
        <v>3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48</v>
      </c>
      <c r="Z467">
        <v>0</v>
      </c>
      <c r="AA467">
        <v>0</v>
      </c>
      <c r="AB467">
        <v>12</v>
      </c>
      <c r="AC467">
        <v>0</v>
      </c>
    </row>
    <row r="468" spans="1:29" hidden="1" x14ac:dyDescent="0.25">
      <c r="A468" t="s">
        <v>29</v>
      </c>
      <c r="B468">
        <v>99035795</v>
      </c>
      <c r="C468" s="1" t="s">
        <v>521</v>
      </c>
      <c r="D468">
        <v>3000</v>
      </c>
      <c r="E468">
        <v>20</v>
      </c>
      <c r="F468">
        <v>150</v>
      </c>
      <c r="G468">
        <v>40.4250963</v>
      </c>
      <c r="H468">
        <v>-3.6917689999999999</v>
      </c>
      <c r="I468" t="s">
        <v>31</v>
      </c>
      <c r="J468" t="s">
        <v>31</v>
      </c>
      <c r="K468" s="1" t="s">
        <v>271</v>
      </c>
      <c r="L468" s="1" t="s">
        <v>33</v>
      </c>
      <c r="M468" s="1" t="s">
        <v>272</v>
      </c>
      <c r="N468" t="s">
        <v>39</v>
      </c>
      <c r="O468" t="s">
        <v>273</v>
      </c>
      <c r="P468">
        <v>16</v>
      </c>
      <c r="Q468">
        <v>3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85</v>
      </c>
      <c r="Z468">
        <v>0</v>
      </c>
      <c r="AA468">
        <v>2</v>
      </c>
      <c r="AB468">
        <v>12</v>
      </c>
      <c r="AC468">
        <v>1</v>
      </c>
    </row>
    <row r="469" spans="1:29" hidden="1" x14ac:dyDescent="0.25">
      <c r="A469" t="s">
        <v>41</v>
      </c>
      <c r="B469">
        <v>99036176</v>
      </c>
      <c r="C469" s="1" t="s">
        <v>521</v>
      </c>
      <c r="D469">
        <v>450000</v>
      </c>
      <c r="E469">
        <v>3103.4482758621002</v>
      </c>
      <c r="F469">
        <v>145</v>
      </c>
      <c r="G469">
        <v>40.404762300000002</v>
      </c>
      <c r="H469">
        <v>-3.6949635000000001</v>
      </c>
      <c r="I469" t="s">
        <v>31</v>
      </c>
      <c r="J469" t="s">
        <v>31</v>
      </c>
      <c r="K469" s="1" t="s">
        <v>629</v>
      </c>
      <c r="L469" s="1" t="s">
        <v>33</v>
      </c>
      <c r="M469" s="1" t="s">
        <v>165</v>
      </c>
      <c r="N469" t="s">
        <v>104</v>
      </c>
      <c r="O469" t="s">
        <v>630</v>
      </c>
      <c r="P469">
        <v>0</v>
      </c>
      <c r="Q469">
        <v>1</v>
      </c>
      <c r="R469">
        <v>2</v>
      </c>
      <c r="S469">
        <v>0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61</v>
      </c>
      <c r="Z469">
        <v>0</v>
      </c>
      <c r="AA469">
        <v>1</v>
      </c>
      <c r="AB469">
        <v>12</v>
      </c>
      <c r="AC469">
        <v>1</v>
      </c>
    </row>
    <row r="470" spans="1:29" hidden="1" x14ac:dyDescent="0.25">
      <c r="A470" t="s">
        <v>29</v>
      </c>
      <c r="B470">
        <v>99035137</v>
      </c>
      <c r="C470" s="1" t="s">
        <v>521</v>
      </c>
      <c r="D470">
        <v>7200</v>
      </c>
      <c r="E470">
        <v>20</v>
      </c>
      <c r="F470">
        <v>360</v>
      </c>
      <c r="G470">
        <v>40.421622599999999</v>
      </c>
      <c r="H470">
        <v>-3.6867295000000002</v>
      </c>
      <c r="I470" t="s">
        <v>31</v>
      </c>
      <c r="J470" t="s">
        <v>31</v>
      </c>
      <c r="K470" s="1" t="s">
        <v>631</v>
      </c>
      <c r="L470" s="1" t="s">
        <v>33</v>
      </c>
      <c r="M470" s="1" t="s">
        <v>107</v>
      </c>
      <c r="N470" t="s">
        <v>39</v>
      </c>
      <c r="O470" t="s">
        <v>345</v>
      </c>
      <c r="P470">
        <v>0</v>
      </c>
      <c r="Q470">
        <v>6</v>
      </c>
      <c r="R470">
        <v>2</v>
      </c>
      <c r="S470">
        <v>0</v>
      </c>
      <c r="T470">
        <v>1</v>
      </c>
      <c r="U470">
        <v>0</v>
      </c>
      <c r="V470">
        <v>1</v>
      </c>
      <c r="W470">
        <v>0</v>
      </c>
      <c r="X470">
        <v>0</v>
      </c>
      <c r="Y470">
        <v>52</v>
      </c>
      <c r="Z470">
        <v>0</v>
      </c>
      <c r="AA470">
        <v>3</v>
      </c>
      <c r="AB470">
        <v>12</v>
      </c>
      <c r="AC470">
        <v>1</v>
      </c>
    </row>
    <row r="471" spans="1:29" hidden="1" x14ac:dyDescent="0.25">
      <c r="A471" t="s">
        <v>41</v>
      </c>
      <c r="B471">
        <v>99026894</v>
      </c>
      <c r="C471" s="1" t="s">
        <v>632</v>
      </c>
      <c r="D471">
        <v>569000</v>
      </c>
      <c r="E471">
        <v>3386.9047619048001</v>
      </c>
      <c r="F471">
        <v>168</v>
      </c>
      <c r="G471">
        <v>40.429457599999999</v>
      </c>
      <c r="H471">
        <v>-3.7025967999999998</v>
      </c>
      <c r="I471" t="s">
        <v>31</v>
      </c>
      <c r="J471" t="s">
        <v>31</v>
      </c>
      <c r="K471" s="1" t="s">
        <v>633</v>
      </c>
      <c r="L471" s="1" t="s">
        <v>33</v>
      </c>
      <c r="M471" s="1" t="s">
        <v>60</v>
      </c>
      <c r="N471" t="s">
        <v>39</v>
      </c>
      <c r="O471" t="s">
        <v>634</v>
      </c>
      <c r="P471">
        <v>0</v>
      </c>
      <c r="Q471" t="s">
        <v>36</v>
      </c>
      <c r="R471">
        <v>2</v>
      </c>
      <c r="S471">
        <v>0</v>
      </c>
      <c r="T471">
        <v>3</v>
      </c>
      <c r="U471">
        <v>0</v>
      </c>
      <c r="V471">
        <v>1</v>
      </c>
      <c r="W471">
        <v>0</v>
      </c>
      <c r="X471">
        <v>0</v>
      </c>
      <c r="Y471">
        <v>100</v>
      </c>
      <c r="Z471">
        <v>0</v>
      </c>
      <c r="AA471">
        <v>3</v>
      </c>
      <c r="AB471">
        <v>13</v>
      </c>
      <c r="AC471">
        <v>1</v>
      </c>
    </row>
    <row r="472" spans="1:29" hidden="1" x14ac:dyDescent="0.25">
      <c r="A472" t="s">
        <v>29</v>
      </c>
      <c r="B472">
        <v>99026850</v>
      </c>
      <c r="C472" s="1" t="s">
        <v>632</v>
      </c>
      <c r="D472">
        <v>3500</v>
      </c>
      <c r="E472">
        <v>11.666666666667</v>
      </c>
      <c r="F472">
        <v>300</v>
      </c>
      <c r="G472">
        <v>40.422546799999999</v>
      </c>
      <c r="H472">
        <v>-3.6790295999999998</v>
      </c>
      <c r="I472" t="s">
        <v>31</v>
      </c>
      <c r="J472" t="s">
        <v>31</v>
      </c>
      <c r="K472" s="1" t="s">
        <v>313</v>
      </c>
      <c r="L472" s="1" t="s">
        <v>33</v>
      </c>
      <c r="M472" s="1" t="s">
        <v>107</v>
      </c>
      <c r="N472" t="s">
        <v>167</v>
      </c>
      <c r="O472" t="s">
        <v>314</v>
      </c>
      <c r="P472">
        <v>0</v>
      </c>
      <c r="Q472">
        <v>1</v>
      </c>
      <c r="R472">
        <v>2</v>
      </c>
      <c r="S472">
        <v>0</v>
      </c>
      <c r="T472">
        <v>2</v>
      </c>
      <c r="U472">
        <v>0</v>
      </c>
      <c r="V472">
        <v>1</v>
      </c>
      <c r="W472">
        <v>0</v>
      </c>
      <c r="X472">
        <v>0</v>
      </c>
      <c r="Y472">
        <v>87</v>
      </c>
      <c r="Z472">
        <v>0</v>
      </c>
      <c r="AA472">
        <v>12</v>
      </c>
      <c r="AB472">
        <v>13</v>
      </c>
      <c r="AC472">
        <v>0</v>
      </c>
    </row>
    <row r="473" spans="1:29" hidden="1" x14ac:dyDescent="0.25">
      <c r="A473" t="s">
        <v>29</v>
      </c>
      <c r="B473">
        <v>99027399</v>
      </c>
      <c r="C473" s="1" t="s">
        <v>632</v>
      </c>
      <c r="D473">
        <v>10000</v>
      </c>
      <c r="E473">
        <v>13.020833333333</v>
      </c>
      <c r="F473">
        <v>768</v>
      </c>
      <c r="G473">
        <v>40.435955999999997</v>
      </c>
      <c r="H473">
        <v>-3.6830796000000001</v>
      </c>
      <c r="I473" t="s">
        <v>31</v>
      </c>
      <c r="J473" t="s">
        <v>31</v>
      </c>
      <c r="K473" s="1" t="s">
        <v>635</v>
      </c>
      <c r="L473" s="1" t="s">
        <v>33</v>
      </c>
      <c r="M473" s="1" t="s">
        <v>101</v>
      </c>
      <c r="N473" t="s">
        <v>39</v>
      </c>
      <c r="O473" t="s">
        <v>295</v>
      </c>
      <c r="P473">
        <v>0</v>
      </c>
      <c r="Q473">
        <v>1</v>
      </c>
      <c r="R473">
        <v>2</v>
      </c>
      <c r="S473">
        <v>0</v>
      </c>
      <c r="T473">
        <v>3</v>
      </c>
      <c r="U473">
        <v>0</v>
      </c>
      <c r="V473">
        <v>1</v>
      </c>
      <c r="W473">
        <v>0</v>
      </c>
      <c r="X473">
        <v>0</v>
      </c>
      <c r="Y473">
        <v>69</v>
      </c>
      <c r="Z473">
        <v>0</v>
      </c>
      <c r="AA473">
        <v>1</v>
      </c>
      <c r="AB473">
        <v>13</v>
      </c>
      <c r="AC473">
        <v>0</v>
      </c>
    </row>
    <row r="474" spans="1:29" hidden="1" x14ac:dyDescent="0.25">
      <c r="A474" t="s">
        <v>29</v>
      </c>
      <c r="B474">
        <v>99025537</v>
      </c>
      <c r="C474" s="1" t="s">
        <v>632</v>
      </c>
      <c r="D474">
        <v>4000</v>
      </c>
      <c r="E474">
        <v>16</v>
      </c>
      <c r="F474">
        <v>250</v>
      </c>
      <c r="G474">
        <v>40.432378900000003</v>
      </c>
      <c r="H474">
        <v>-3.6817807999999999</v>
      </c>
      <c r="I474" t="s">
        <v>31</v>
      </c>
      <c r="J474" t="s">
        <v>31</v>
      </c>
      <c r="K474" s="1" t="s">
        <v>512</v>
      </c>
      <c r="L474" s="1" t="s">
        <v>33</v>
      </c>
      <c r="M474" s="1" t="s">
        <v>101</v>
      </c>
      <c r="P474">
        <v>0</v>
      </c>
      <c r="Q474">
        <v>1</v>
      </c>
      <c r="R474">
        <v>3</v>
      </c>
      <c r="S474">
        <v>0</v>
      </c>
      <c r="T474">
        <v>2</v>
      </c>
      <c r="U474">
        <v>0</v>
      </c>
      <c r="V474">
        <v>1</v>
      </c>
      <c r="W474">
        <v>0</v>
      </c>
      <c r="X474">
        <v>0</v>
      </c>
      <c r="Y474">
        <v>76</v>
      </c>
      <c r="Z474">
        <v>0</v>
      </c>
      <c r="AA474">
        <v>2</v>
      </c>
      <c r="AB474">
        <v>13</v>
      </c>
      <c r="AC474">
        <v>0</v>
      </c>
    </row>
    <row r="475" spans="1:29" hidden="1" x14ac:dyDescent="0.25">
      <c r="A475" t="s">
        <v>29</v>
      </c>
      <c r="B475">
        <v>99025536</v>
      </c>
      <c r="C475" s="1" t="s">
        <v>632</v>
      </c>
      <c r="D475">
        <v>3500</v>
      </c>
      <c r="E475">
        <v>14.583333333333</v>
      </c>
      <c r="F475">
        <v>240</v>
      </c>
      <c r="G475">
        <v>40.434978899999997</v>
      </c>
      <c r="H475">
        <v>-3.6839808000000001</v>
      </c>
      <c r="I475" t="s">
        <v>31</v>
      </c>
      <c r="J475" t="s">
        <v>31</v>
      </c>
      <c r="K475" s="1" t="s">
        <v>512</v>
      </c>
      <c r="L475" s="1" t="s">
        <v>33</v>
      </c>
      <c r="M475" s="1" t="s">
        <v>101</v>
      </c>
      <c r="P475">
        <v>0</v>
      </c>
      <c r="Q475">
        <v>2</v>
      </c>
      <c r="R475">
        <v>3</v>
      </c>
      <c r="S475">
        <v>0</v>
      </c>
      <c r="T475">
        <v>2</v>
      </c>
      <c r="U475">
        <v>0</v>
      </c>
      <c r="V475">
        <v>1</v>
      </c>
      <c r="W475">
        <v>0</v>
      </c>
      <c r="X475">
        <v>0</v>
      </c>
      <c r="Y475">
        <v>85</v>
      </c>
      <c r="Z475">
        <v>0</v>
      </c>
      <c r="AA475">
        <v>2</v>
      </c>
      <c r="AB475">
        <v>13</v>
      </c>
      <c r="AC475">
        <v>0</v>
      </c>
    </row>
    <row r="476" spans="1:29" hidden="1" x14ac:dyDescent="0.25">
      <c r="A476" t="s">
        <v>29</v>
      </c>
      <c r="B476">
        <v>99025514</v>
      </c>
      <c r="C476" s="1" t="s">
        <v>632</v>
      </c>
      <c r="D476">
        <v>4500</v>
      </c>
      <c r="E476">
        <v>18</v>
      </c>
      <c r="F476">
        <v>250</v>
      </c>
      <c r="G476">
        <v>40.435678899999999</v>
      </c>
      <c r="H476">
        <v>-3.6812808000000001</v>
      </c>
      <c r="I476" t="s">
        <v>31</v>
      </c>
      <c r="J476" t="s">
        <v>31</v>
      </c>
      <c r="K476" s="1" t="s">
        <v>512</v>
      </c>
      <c r="L476" s="1" t="s">
        <v>33</v>
      </c>
      <c r="M476" s="1" t="s">
        <v>101</v>
      </c>
      <c r="P476">
        <v>0</v>
      </c>
      <c r="Q476">
        <v>1</v>
      </c>
      <c r="R476">
        <v>3</v>
      </c>
      <c r="S476">
        <v>0</v>
      </c>
      <c r="T476">
        <v>2</v>
      </c>
      <c r="U476">
        <v>0</v>
      </c>
      <c r="V476">
        <v>1</v>
      </c>
      <c r="W476">
        <v>0</v>
      </c>
      <c r="X476">
        <v>0</v>
      </c>
      <c r="Y476">
        <v>59</v>
      </c>
      <c r="Z476">
        <v>0</v>
      </c>
      <c r="AA476">
        <v>1</v>
      </c>
      <c r="AB476">
        <v>13</v>
      </c>
      <c r="AC476">
        <v>0</v>
      </c>
    </row>
    <row r="477" spans="1:29" hidden="1" x14ac:dyDescent="0.25">
      <c r="A477" t="s">
        <v>29</v>
      </c>
      <c r="B477">
        <v>99025835</v>
      </c>
      <c r="C477" s="1" t="s">
        <v>632</v>
      </c>
      <c r="D477">
        <v>2680</v>
      </c>
      <c r="E477">
        <v>10.151515151515</v>
      </c>
      <c r="F477">
        <v>264</v>
      </c>
      <c r="G477">
        <v>40.322810400000002</v>
      </c>
      <c r="H477">
        <v>-3.7807696000000002</v>
      </c>
      <c r="I477" t="s">
        <v>31</v>
      </c>
      <c r="J477" t="s">
        <v>570</v>
      </c>
      <c r="K477" s="1" t="s">
        <v>636</v>
      </c>
      <c r="L477" s="1" t="s">
        <v>572</v>
      </c>
      <c r="M477" s="1" t="s">
        <v>637</v>
      </c>
      <c r="N477" t="s">
        <v>39</v>
      </c>
      <c r="O477" t="s">
        <v>638</v>
      </c>
      <c r="P477">
        <v>22</v>
      </c>
      <c r="Q477" t="s">
        <v>36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4</v>
      </c>
      <c r="Z477">
        <v>0</v>
      </c>
      <c r="AA477">
        <v>0</v>
      </c>
      <c r="AB477">
        <v>13</v>
      </c>
      <c r="AC477">
        <v>0</v>
      </c>
    </row>
    <row r="478" spans="1:29" hidden="1" x14ac:dyDescent="0.25">
      <c r="A478" t="s">
        <v>29</v>
      </c>
      <c r="B478">
        <v>99025824</v>
      </c>
      <c r="C478" s="1" t="s">
        <v>632</v>
      </c>
      <c r="D478">
        <v>4000</v>
      </c>
      <c r="E478">
        <v>27.586206896552</v>
      </c>
      <c r="F478">
        <v>145</v>
      </c>
      <c r="G478">
        <v>40.425370000000001</v>
      </c>
      <c r="H478">
        <v>-3.675656</v>
      </c>
      <c r="I478" t="s">
        <v>31</v>
      </c>
      <c r="J478" t="s">
        <v>31</v>
      </c>
      <c r="K478" s="1" t="s">
        <v>639</v>
      </c>
      <c r="L478" s="1" t="s">
        <v>33</v>
      </c>
      <c r="M478" s="1" t="s">
        <v>107</v>
      </c>
      <c r="N478" t="s">
        <v>39</v>
      </c>
      <c r="O478" t="s">
        <v>345</v>
      </c>
      <c r="P478">
        <v>0</v>
      </c>
      <c r="Q478">
        <v>1</v>
      </c>
      <c r="R478">
        <v>2</v>
      </c>
      <c r="S478">
        <v>0</v>
      </c>
      <c r="T478">
        <v>2</v>
      </c>
      <c r="U478">
        <v>0</v>
      </c>
      <c r="V478">
        <v>1</v>
      </c>
      <c r="W478">
        <v>0</v>
      </c>
      <c r="X478">
        <v>0</v>
      </c>
      <c r="Y478">
        <v>55</v>
      </c>
      <c r="Z478">
        <v>0</v>
      </c>
      <c r="AA478">
        <v>0</v>
      </c>
      <c r="AB478">
        <v>13</v>
      </c>
      <c r="AC478">
        <v>0</v>
      </c>
    </row>
    <row r="479" spans="1:29" hidden="1" x14ac:dyDescent="0.25">
      <c r="A479" t="s">
        <v>29</v>
      </c>
      <c r="B479">
        <v>99024980</v>
      </c>
      <c r="C479" s="1" t="s">
        <v>632</v>
      </c>
      <c r="D479">
        <v>12000</v>
      </c>
      <c r="E479">
        <v>41.666666666666998</v>
      </c>
      <c r="F479">
        <v>288</v>
      </c>
      <c r="G479">
        <v>40.431605900000001</v>
      </c>
      <c r="H479">
        <v>-3.6851905</v>
      </c>
      <c r="I479" t="s">
        <v>31</v>
      </c>
      <c r="J479" t="s">
        <v>31</v>
      </c>
      <c r="K479" s="1" t="s">
        <v>640</v>
      </c>
      <c r="L479" s="1" t="s">
        <v>33</v>
      </c>
      <c r="M479" s="1" t="s">
        <v>57</v>
      </c>
      <c r="N479" t="s">
        <v>39</v>
      </c>
      <c r="O479" t="s">
        <v>179</v>
      </c>
      <c r="P479">
        <v>0</v>
      </c>
      <c r="Q479">
        <v>1</v>
      </c>
      <c r="R479">
        <v>2</v>
      </c>
      <c r="S479">
        <v>0</v>
      </c>
      <c r="T479">
        <v>1</v>
      </c>
      <c r="U479">
        <v>0</v>
      </c>
      <c r="V479">
        <v>1</v>
      </c>
      <c r="W479">
        <v>0</v>
      </c>
      <c r="X479">
        <v>0</v>
      </c>
      <c r="Y479">
        <v>30</v>
      </c>
      <c r="Z479">
        <v>0</v>
      </c>
      <c r="AA479">
        <v>0</v>
      </c>
      <c r="AB479">
        <v>13</v>
      </c>
      <c r="AC479">
        <v>0</v>
      </c>
    </row>
    <row r="480" spans="1:29" hidden="1" x14ac:dyDescent="0.25">
      <c r="A480" t="s">
        <v>29</v>
      </c>
      <c r="B480">
        <v>99023150</v>
      </c>
      <c r="C480" s="1" t="s">
        <v>632</v>
      </c>
      <c r="D480">
        <v>12240</v>
      </c>
      <c r="E480">
        <v>36</v>
      </c>
      <c r="F480">
        <v>340</v>
      </c>
      <c r="G480">
        <v>40.437062900000001</v>
      </c>
      <c r="H480">
        <v>-3.6882079000000001</v>
      </c>
      <c r="I480" t="s">
        <v>31</v>
      </c>
      <c r="J480" t="s">
        <v>31</v>
      </c>
      <c r="K480" s="1" t="s">
        <v>312</v>
      </c>
      <c r="L480" s="1" t="s">
        <v>33</v>
      </c>
      <c r="M480" s="1" t="s">
        <v>140</v>
      </c>
      <c r="N480" t="s">
        <v>104</v>
      </c>
      <c r="O480" t="s">
        <v>141</v>
      </c>
      <c r="P480">
        <v>0</v>
      </c>
      <c r="Q480">
        <v>1</v>
      </c>
      <c r="R480">
        <v>2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50</v>
      </c>
      <c r="Z480">
        <v>0</v>
      </c>
      <c r="AA480">
        <v>1</v>
      </c>
      <c r="AB480">
        <v>13</v>
      </c>
      <c r="AC480">
        <v>0</v>
      </c>
    </row>
    <row r="481" spans="1:29" hidden="1" x14ac:dyDescent="0.25">
      <c r="A481" t="s">
        <v>29</v>
      </c>
      <c r="B481">
        <v>99023057</v>
      </c>
      <c r="C481" s="1" t="s">
        <v>632</v>
      </c>
      <c r="D481">
        <v>23225</v>
      </c>
      <c r="E481">
        <v>25</v>
      </c>
      <c r="F481">
        <v>929</v>
      </c>
      <c r="G481">
        <v>40.435111599999999</v>
      </c>
      <c r="H481">
        <v>-3.6797531000000001</v>
      </c>
      <c r="I481" t="s">
        <v>31</v>
      </c>
      <c r="J481" t="s">
        <v>31</v>
      </c>
      <c r="K481" s="1" t="s">
        <v>144</v>
      </c>
      <c r="L481" s="1" t="s">
        <v>33</v>
      </c>
      <c r="M481" s="1" t="s">
        <v>101</v>
      </c>
      <c r="N481" t="s">
        <v>39</v>
      </c>
      <c r="O481" t="s">
        <v>641</v>
      </c>
      <c r="P481">
        <v>0</v>
      </c>
      <c r="Q481">
        <v>3</v>
      </c>
      <c r="R481">
        <v>2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42</v>
      </c>
      <c r="Z481">
        <v>0</v>
      </c>
      <c r="AA481">
        <v>0</v>
      </c>
      <c r="AB481">
        <v>13</v>
      </c>
      <c r="AC481">
        <v>0</v>
      </c>
    </row>
    <row r="482" spans="1:29" hidden="1" x14ac:dyDescent="0.25">
      <c r="A482" t="s">
        <v>29</v>
      </c>
      <c r="B482">
        <v>99023029</v>
      </c>
      <c r="C482" s="1" t="s">
        <v>632</v>
      </c>
      <c r="D482">
        <v>1300</v>
      </c>
      <c r="E482">
        <v>12.5</v>
      </c>
      <c r="F482">
        <v>104</v>
      </c>
      <c r="G482">
        <v>40.447114499999998</v>
      </c>
      <c r="H482">
        <v>-3.7027812</v>
      </c>
      <c r="I482" t="s">
        <v>31</v>
      </c>
      <c r="J482" t="s">
        <v>31</v>
      </c>
      <c r="K482" s="1" t="s">
        <v>642</v>
      </c>
      <c r="L482" s="1" t="s">
        <v>33</v>
      </c>
      <c r="M482" s="1" t="s">
        <v>34</v>
      </c>
      <c r="N482" t="s">
        <v>39</v>
      </c>
      <c r="O482" t="s">
        <v>469</v>
      </c>
      <c r="P482">
        <v>5</v>
      </c>
      <c r="Q482">
        <v>1</v>
      </c>
      <c r="R482">
        <v>1</v>
      </c>
      <c r="S482">
        <v>0</v>
      </c>
      <c r="T482">
        <v>2</v>
      </c>
      <c r="U482">
        <v>0</v>
      </c>
      <c r="V482">
        <v>1</v>
      </c>
      <c r="W482">
        <v>0</v>
      </c>
      <c r="X482">
        <v>0</v>
      </c>
      <c r="Y482">
        <v>132</v>
      </c>
      <c r="Z482">
        <v>0</v>
      </c>
      <c r="AA482">
        <v>6</v>
      </c>
      <c r="AB482">
        <v>13</v>
      </c>
      <c r="AC482">
        <v>3</v>
      </c>
    </row>
    <row r="483" spans="1:29" hidden="1" x14ac:dyDescent="0.25">
      <c r="A483" t="s">
        <v>29</v>
      </c>
      <c r="B483">
        <v>99023861</v>
      </c>
      <c r="C483" s="1" t="s">
        <v>632</v>
      </c>
      <c r="D483">
        <v>19213</v>
      </c>
      <c r="E483">
        <v>52.351498637601999</v>
      </c>
      <c r="F483">
        <v>367</v>
      </c>
      <c r="G483">
        <v>40.4350144</v>
      </c>
      <c r="H483">
        <v>-3.6896620000000002</v>
      </c>
      <c r="I483" t="s">
        <v>31</v>
      </c>
      <c r="J483" t="s">
        <v>31</v>
      </c>
      <c r="K483" s="1" t="s">
        <v>498</v>
      </c>
      <c r="L483" s="1" t="s">
        <v>33</v>
      </c>
      <c r="M483" s="1" t="s">
        <v>140</v>
      </c>
      <c r="N483" t="s">
        <v>104</v>
      </c>
      <c r="O483" t="s">
        <v>141</v>
      </c>
      <c r="P483">
        <v>41</v>
      </c>
      <c r="Q483">
        <v>7</v>
      </c>
      <c r="R483">
        <v>1</v>
      </c>
      <c r="S483">
        <v>0</v>
      </c>
      <c r="T483">
        <v>2</v>
      </c>
      <c r="U483">
        <v>0</v>
      </c>
      <c r="V483">
        <v>1</v>
      </c>
      <c r="W483">
        <v>0</v>
      </c>
      <c r="X483">
        <v>0</v>
      </c>
      <c r="Y483">
        <v>47</v>
      </c>
      <c r="Z483">
        <v>0</v>
      </c>
      <c r="AA483">
        <v>0</v>
      </c>
      <c r="AB483">
        <v>13</v>
      </c>
      <c r="AC483">
        <v>0</v>
      </c>
    </row>
    <row r="484" spans="1:29" hidden="1" x14ac:dyDescent="0.25">
      <c r="A484" t="s">
        <v>29</v>
      </c>
      <c r="B484">
        <v>99022278</v>
      </c>
      <c r="C484" s="1" t="s">
        <v>632</v>
      </c>
      <c r="D484">
        <v>1750</v>
      </c>
      <c r="E484">
        <v>9.2105263157894992</v>
      </c>
      <c r="F484">
        <v>190</v>
      </c>
      <c r="G484">
        <v>40.466299900000003</v>
      </c>
      <c r="H484">
        <v>-3.6906123000000002</v>
      </c>
      <c r="I484" t="s">
        <v>31</v>
      </c>
      <c r="J484" t="s">
        <v>31</v>
      </c>
      <c r="K484" s="1" t="s">
        <v>326</v>
      </c>
      <c r="L484" s="1" t="s">
        <v>33</v>
      </c>
      <c r="M484" s="1" t="s">
        <v>140</v>
      </c>
      <c r="N484" t="s">
        <v>137</v>
      </c>
      <c r="O484" t="s">
        <v>452</v>
      </c>
      <c r="P484">
        <v>3</v>
      </c>
      <c r="Q484">
        <v>3</v>
      </c>
      <c r="R484">
        <v>1</v>
      </c>
      <c r="S484">
        <v>0</v>
      </c>
      <c r="T484">
        <v>1</v>
      </c>
      <c r="U484">
        <v>0</v>
      </c>
      <c r="V484">
        <v>1</v>
      </c>
      <c r="W484">
        <v>0</v>
      </c>
      <c r="X484">
        <v>0</v>
      </c>
      <c r="Y484">
        <v>87</v>
      </c>
      <c r="Z484">
        <v>0</v>
      </c>
      <c r="AA484">
        <v>2</v>
      </c>
      <c r="AB484">
        <v>13</v>
      </c>
      <c r="AC484">
        <v>0</v>
      </c>
    </row>
    <row r="485" spans="1:29" hidden="1" x14ac:dyDescent="0.25">
      <c r="A485" t="s">
        <v>29</v>
      </c>
      <c r="B485">
        <v>99022058</v>
      </c>
      <c r="C485" s="1" t="s">
        <v>632</v>
      </c>
      <c r="D485">
        <v>24704</v>
      </c>
      <c r="E485">
        <v>32</v>
      </c>
      <c r="F485">
        <v>772</v>
      </c>
      <c r="G485">
        <v>40.438436199999998</v>
      </c>
      <c r="H485">
        <v>-3.6883183000000002</v>
      </c>
      <c r="I485" t="s">
        <v>31</v>
      </c>
      <c r="J485" t="s">
        <v>31</v>
      </c>
      <c r="K485" s="1" t="s">
        <v>100</v>
      </c>
      <c r="L485" s="1" t="s">
        <v>33</v>
      </c>
      <c r="M485" s="1" t="s">
        <v>101</v>
      </c>
      <c r="N485" t="s">
        <v>39</v>
      </c>
      <c r="O485" t="s">
        <v>643</v>
      </c>
      <c r="P485">
        <v>0</v>
      </c>
      <c r="Q485">
        <v>6</v>
      </c>
      <c r="R485">
        <v>2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50</v>
      </c>
      <c r="Z485">
        <v>0</v>
      </c>
      <c r="AA485">
        <v>0</v>
      </c>
      <c r="AB485">
        <v>13</v>
      </c>
      <c r="AC485">
        <v>0</v>
      </c>
    </row>
    <row r="486" spans="1:29" hidden="1" x14ac:dyDescent="0.25">
      <c r="A486" t="s">
        <v>29</v>
      </c>
      <c r="B486">
        <v>99022043</v>
      </c>
      <c r="C486" s="1" t="s">
        <v>632</v>
      </c>
      <c r="D486">
        <v>4760</v>
      </c>
      <c r="E486">
        <v>14</v>
      </c>
      <c r="F486">
        <v>340</v>
      </c>
      <c r="G486">
        <v>40.433855999999999</v>
      </c>
      <c r="H486">
        <v>-3.6585971000000002</v>
      </c>
      <c r="I486" t="s">
        <v>31</v>
      </c>
      <c r="J486" t="s">
        <v>31</v>
      </c>
      <c r="K486" s="1" t="s">
        <v>455</v>
      </c>
      <c r="L486" s="1" t="s">
        <v>33</v>
      </c>
      <c r="M486" s="1" t="s">
        <v>220</v>
      </c>
      <c r="N486" t="s">
        <v>39</v>
      </c>
      <c r="O486" t="s">
        <v>345</v>
      </c>
      <c r="P486">
        <v>0</v>
      </c>
      <c r="Q486">
        <v>0</v>
      </c>
      <c r="R486">
        <v>2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50</v>
      </c>
      <c r="Z486">
        <v>0</v>
      </c>
      <c r="AA486">
        <v>0</v>
      </c>
      <c r="AB486">
        <v>13</v>
      </c>
      <c r="AC486">
        <v>0</v>
      </c>
    </row>
    <row r="487" spans="1:29" hidden="1" x14ac:dyDescent="0.25">
      <c r="A487" t="s">
        <v>29</v>
      </c>
      <c r="B487">
        <v>99022042</v>
      </c>
      <c r="C487" s="1" t="s">
        <v>632</v>
      </c>
      <c r="D487">
        <v>30144</v>
      </c>
      <c r="E487">
        <v>32</v>
      </c>
      <c r="F487">
        <v>942</v>
      </c>
      <c r="G487">
        <v>40.440936200000003</v>
      </c>
      <c r="H487">
        <v>-3.6884182999999999</v>
      </c>
      <c r="I487" t="s">
        <v>31</v>
      </c>
      <c r="J487" t="s">
        <v>31</v>
      </c>
      <c r="K487" s="1" t="s">
        <v>100</v>
      </c>
      <c r="L487" s="1" t="s">
        <v>33</v>
      </c>
      <c r="M487" s="1" t="s">
        <v>101</v>
      </c>
      <c r="N487" t="s">
        <v>39</v>
      </c>
      <c r="O487" t="s">
        <v>643</v>
      </c>
      <c r="P487">
        <v>0</v>
      </c>
      <c r="Q487">
        <v>2</v>
      </c>
      <c r="R487">
        <v>2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48</v>
      </c>
      <c r="Z487">
        <v>0</v>
      </c>
      <c r="AA487">
        <v>0</v>
      </c>
      <c r="AB487">
        <v>13</v>
      </c>
      <c r="AC487">
        <v>0</v>
      </c>
    </row>
    <row r="488" spans="1:29" hidden="1" x14ac:dyDescent="0.25">
      <c r="A488" t="s">
        <v>29</v>
      </c>
      <c r="B488">
        <v>99021908</v>
      </c>
      <c r="C488" s="1" t="s">
        <v>632</v>
      </c>
      <c r="D488">
        <v>9030</v>
      </c>
      <c r="E488">
        <v>15</v>
      </c>
      <c r="F488">
        <v>602</v>
      </c>
      <c r="G488">
        <v>40.475234399999998</v>
      </c>
      <c r="H488">
        <v>-3.6348246999999998</v>
      </c>
      <c r="I488" t="s">
        <v>31</v>
      </c>
      <c r="J488" t="s">
        <v>31</v>
      </c>
      <c r="K488" s="1" t="s">
        <v>289</v>
      </c>
      <c r="L488" s="1" t="s">
        <v>33</v>
      </c>
      <c r="M488" s="1" t="s">
        <v>290</v>
      </c>
      <c r="N488" t="s">
        <v>242</v>
      </c>
      <c r="O488" t="s">
        <v>291</v>
      </c>
      <c r="P488">
        <v>3</v>
      </c>
      <c r="Q488">
        <v>5</v>
      </c>
      <c r="R488">
        <v>1</v>
      </c>
      <c r="S488">
        <v>0</v>
      </c>
      <c r="T488">
        <v>2</v>
      </c>
      <c r="U488">
        <v>0</v>
      </c>
      <c r="V488">
        <v>1</v>
      </c>
      <c r="W488">
        <v>0</v>
      </c>
      <c r="X488">
        <v>0</v>
      </c>
      <c r="Y488">
        <v>46</v>
      </c>
      <c r="Z488">
        <v>0</v>
      </c>
      <c r="AA488">
        <v>0</v>
      </c>
      <c r="AB488">
        <v>13</v>
      </c>
      <c r="AC488">
        <v>0</v>
      </c>
    </row>
    <row r="489" spans="1:29" hidden="1" x14ac:dyDescent="0.25">
      <c r="A489" t="s">
        <v>29</v>
      </c>
      <c r="B489">
        <v>99020792</v>
      </c>
      <c r="C489" s="1" t="s">
        <v>632</v>
      </c>
      <c r="D489">
        <v>5049</v>
      </c>
      <c r="E489">
        <v>17</v>
      </c>
      <c r="F489">
        <v>297</v>
      </c>
      <c r="G489">
        <v>40.4402574</v>
      </c>
      <c r="H489">
        <v>-3.7865681000000002</v>
      </c>
      <c r="I489" t="s">
        <v>31</v>
      </c>
      <c r="J489" t="s">
        <v>95</v>
      </c>
      <c r="K489" s="1" t="s">
        <v>389</v>
      </c>
      <c r="L489" s="1" t="s">
        <v>97</v>
      </c>
      <c r="M489" s="1" t="s">
        <v>98</v>
      </c>
      <c r="N489" t="s">
        <v>242</v>
      </c>
      <c r="O489" t="s">
        <v>644</v>
      </c>
      <c r="P489">
        <v>33</v>
      </c>
      <c r="Q489">
        <v>3</v>
      </c>
      <c r="R489">
        <v>1</v>
      </c>
      <c r="S489">
        <v>0</v>
      </c>
      <c r="T489">
        <v>2</v>
      </c>
      <c r="U489">
        <v>0</v>
      </c>
      <c r="V489">
        <v>1</v>
      </c>
      <c r="W489">
        <v>0</v>
      </c>
      <c r="X489">
        <v>0</v>
      </c>
      <c r="Y489">
        <v>51</v>
      </c>
      <c r="Z489">
        <v>0</v>
      </c>
      <c r="AA489">
        <v>0</v>
      </c>
      <c r="AB489">
        <v>13</v>
      </c>
      <c r="AC489">
        <v>0</v>
      </c>
    </row>
    <row r="490" spans="1:29" hidden="1" x14ac:dyDescent="0.25">
      <c r="A490" t="s">
        <v>29</v>
      </c>
      <c r="B490">
        <v>99020257</v>
      </c>
      <c r="C490" s="1" t="s">
        <v>632</v>
      </c>
      <c r="D490">
        <v>2500</v>
      </c>
      <c r="E490">
        <v>15.923566878980999</v>
      </c>
      <c r="F490">
        <v>157</v>
      </c>
      <c r="G490">
        <v>40.417200800000003</v>
      </c>
      <c r="H490">
        <v>-3.7041355</v>
      </c>
      <c r="I490" t="s">
        <v>31</v>
      </c>
      <c r="J490" t="s">
        <v>31</v>
      </c>
      <c r="K490" s="1" t="s">
        <v>622</v>
      </c>
      <c r="L490" s="1" t="s">
        <v>33</v>
      </c>
      <c r="M490" s="1" t="s">
        <v>191</v>
      </c>
      <c r="N490" t="s">
        <v>39</v>
      </c>
      <c r="O490" t="s">
        <v>645</v>
      </c>
      <c r="P490">
        <v>0</v>
      </c>
      <c r="Q490">
        <v>2</v>
      </c>
      <c r="R490">
        <v>2</v>
      </c>
      <c r="S490">
        <v>0</v>
      </c>
      <c r="T490">
        <v>1</v>
      </c>
      <c r="U490">
        <v>0</v>
      </c>
      <c r="V490">
        <v>1</v>
      </c>
      <c r="W490">
        <v>0</v>
      </c>
      <c r="X490">
        <v>0</v>
      </c>
      <c r="Y490">
        <v>87</v>
      </c>
      <c r="Z490">
        <v>0</v>
      </c>
      <c r="AA490">
        <v>3</v>
      </c>
      <c r="AB490">
        <v>13</v>
      </c>
      <c r="AC490">
        <v>0</v>
      </c>
    </row>
    <row r="491" spans="1:29" hidden="1" x14ac:dyDescent="0.25">
      <c r="A491" t="s">
        <v>29</v>
      </c>
      <c r="B491">
        <v>99020174</v>
      </c>
      <c r="C491" s="1" t="s">
        <v>632</v>
      </c>
      <c r="D491">
        <v>5328</v>
      </c>
      <c r="E491">
        <v>16</v>
      </c>
      <c r="F491">
        <v>333</v>
      </c>
      <c r="G491">
        <v>40.465767499999998</v>
      </c>
      <c r="H491">
        <v>-3.6909695999999999</v>
      </c>
      <c r="I491" t="s">
        <v>31</v>
      </c>
      <c r="J491" t="s">
        <v>31</v>
      </c>
      <c r="K491" s="1" t="s">
        <v>326</v>
      </c>
      <c r="L491" s="1" t="s">
        <v>33</v>
      </c>
      <c r="M491" s="1" t="s">
        <v>156</v>
      </c>
      <c r="N491" t="s">
        <v>39</v>
      </c>
      <c r="O491" t="s">
        <v>40</v>
      </c>
      <c r="P491">
        <v>377</v>
      </c>
      <c r="Q491">
        <v>3</v>
      </c>
      <c r="R491">
        <v>1</v>
      </c>
      <c r="S491">
        <v>0</v>
      </c>
      <c r="T491">
        <v>1</v>
      </c>
      <c r="U491">
        <v>0</v>
      </c>
      <c r="V491">
        <v>1</v>
      </c>
      <c r="W491">
        <v>0</v>
      </c>
      <c r="X491">
        <v>0</v>
      </c>
      <c r="Y491">
        <v>62</v>
      </c>
      <c r="Z491">
        <v>0</v>
      </c>
      <c r="AA491">
        <v>0</v>
      </c>
      <c r="AB491">
        <v>13</v>
      </c>
      <c r="AC491">
        <v>0</v>
      </c>
    </row>
    <row r="492" spans="1:29" hidden="1" x14ac:dyDescent="0.25">
      <c r="A492" t="s">
        <v>29</v>
      </c>
      <c r="B492">
        <v>99020061</v>
      </c>
      <c r="C492" s="1" t="s">
        <v>632</v>
      </c>
      <c r="D492">
        <v>3660</v>
      </c>
      <c r="E492">
        <v>12.577319587629001</v>
      </c>
      <c r="F492">
        <v>291</v>
      </c>
      <c r="G492">
        <v>40.5786771</v>
      </c>
      <c r="H492">
        <v>-3.9539308000000002</v>
      </c>
      <c r="I492" t="s">
        <v>31</v>
      </c>
      <c r="J492" t="s">
        <v>646</v>
      </c>
      <c r="K492" s="1" t="s">
        <v>647</v>
      </c>
      <c r="L492" s="1" t="s">
        <v>648</v>
      </c>
      <c r="M492" s="1" t="s">
        <v>649</v>
      </c>
      <c r="N492" t="s">
        <v>39</v>
      </c>
      <c r="O492" t="s">
        <v>650</v>
      </c>
      <c r="P492">
        <v>29</v>
      </c>
      <c r="Q492" t="s">
        <v>36</v>
      </c>
      <c r="R492">
        <v>1</v>
      </c>
      <c r="S492">
        <v>0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69</v>
      </c>
      <c r="Z492">
        <v>0</v>
      </c>
      <c r="AA492">
        <v>0</v>
      </c>
      <c r="AB492">
        <v>13</v>
      </c>
      <c r="AC492">
        <v>0</v>
      </c>
    </row>
    <row r="493" spans="1:29" hidden="1" x14ac:dyDescent="0.25">
      <c r="A493" t="s">
        <v>29</v>
      </c>
      <c r="B493">
        <v>99019988</v>
      </c>
      <c r="C493" s="1" t="s">
        <v>632</v>
      </c>
      <c r="D493">
        <v>7346</v>
      </c>
      <c r="E493">
        <v>9.0024509803922008</v>
      </c>
      <c r="F493">
        <v>816</v>
      </c>
      <c r="G493">
        <v>40.486946600000003</v>
      </c>
      <c r="H493">
        <v>-3.6694151000000002</v>
      </c>
      <c r="I493" t="s">
        <v>31</v>
      </c>
      <c r="J493" t="s">
        <v>31</v>
      </c>
      <c r="K493" s="1" t="s">
        <v>88</v>
      </c>
      <c r="L493" s="1" t="s">
        <v>33</v>
      </c>
      <c r="M493" s="1" t="s">
        <v>89</v>
      </c>
      <c r="N493" t="s">
        <v>167</v>
      </c>
      <c r="O493" t="s">
        <v>233</v>
      </c>
      <c r="P493">
        <v>18</v>
      </c>
      <c r="Q493">
        <v>3</v>
      </c>
      <c r="R493">
        <v>1</v>
      </c>
      <c r="S493">
        <v>0</v>
      </c>
      <c r="T493">
        <v>2</v>
      </c>
      <c r="U493">
        <v>0</v>
      </c>
      <c r="V493">
        <v>1</v>
      </c>
      <c r="W493">
        <v>0</v>
      </c>
      <c r="X493">
        <v>0</v>
      </c>
      <c r="Y493">
        <v>51</v>
      </c>
      <c r="Z493">
        <v>0</v>
      </c>
      <c r="AA493">
        <v>0</v>
      </c>
      <c r="AB493">
        <v>13</v>
      </c>
      <c r="AC493">
        <v>0</v>
      </c>
    </row>
    <row r="494" spans="1:29" hidden="1" x14ac:dyDescent="0.25">
      <c r="A494" t="s">
        <v>29</v>
      </c>
      <c r="B494">
        <v>99020378</v>
      </c>
      <c r="C494" s="1" t="s">
        <v>632</v>
      </c>
      <c r="D494">
        <v>16835</v>
      </c>
      <c r="E494">
        <v>5.499836654688</v>
      </c>
      <c r="F494">
        <v>3061</v>
      </c>
      <c r="G494">
        <v>40.557663699999999</v>
      </c>
      <c r="H494">
        <v>-3.6176946000000001</v>
      </c>
      <c r="I494" t="s">
        <v>31</v>
      </c>
      <c r="J494" t="s">
        <v>150</v>
      </c>
      <c r="K494" s="1" t="s">
        <v>224</v>
      </c>
      <c r="L494" s="1" t="s">
        <v>152</v>
      </c>
      <c r="M494" s="1" t="s">
        <v>153</v>
      </c>
      <c r="O494" t="s">
        <v>651</v>
      </c>
      <c r="P494">
        <v>0</v>
      </c>
      <c r="Q494">
        <v>2</v>
      </c>
      <c r="R494">
        <v>2</v>
      </c>
      <c r="S494">
        <v>0</v>
      </c>
      <c r="T494">
        <v>2</v>
      </c>
      <c r="U494">
        <v>0</v>
      </c>
      <c r="V494">
        <v>1</v>
      </c>
      <c r="W494">
        <v>0</v>
      </c>
      <c r="X494">
        <v>0</v>
      </c>
      <c r="Y494">
        <v>3</v>
      </c>
      <c r="Z494">
        <v>0</v>
      </c>
      <c r="AA494">
        <v>0</v>
      </c>
      <c r="AB494">
        <v>13</v>
      </c>
      <c r="AC494">
        <v>0</v>
      </c>
    </row>
    <row r="495" spans="1:29" hidden="1" x14ac:dyDescent="0.25">
      <c r="A495" t="s">
        <v>29</v>
      </c>
      <c r="B495">
        <v>99020311</v>
      </c>
      <c r="C495" s="1" t="s">
        <v>632</v>
      </c>
      <c r="D495">
        <v>15781</v>
      </c>
      <c r="E495">
        <v>43</v>
      </c>
      <c r="F495">
        <v>367</v>
      </c>
      <c r="G495">
        <v>40.434414400000001</v>
      </c>
      <c r="H495">
        <v>-3.6909619999999999</v>
      </c>
      <c r="I495" t="s">
        <v>31</v>
      </c>
      <c r="J495" t="s">
        <v>31</v>
      </c>
      <c r="K495" s="1" t="s">
        <v>498</v>
      </c>
      <c r="L495" s="1" t="s">
        <v>33</v>
      </c>
      <c r="M495" s="1" t="s">
        <v>140</v>
      </c>
      <c r="N495" t="s">
        <v>104</v>
      </c>
      <c r="O495" t="s">
        <v>141</v>
      </c>
      <c r="P495">
        <v>0</v>
      </c>
      <c r="Q495">
        <v>7</v>
      </c>
      <c r="R495">
        <v>2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52</v>
      </c>
      <c r="Z495">
        <v>0</v>
      </c>
      <c r="AA495">
        <v>0</v>
      </c>
      <c r="AB495">
        <v>13</v>
      </c>
      <c r="AC495">
        <v>0</v>
      </c>
    </row>
    <row r="496" spans="1:29" hidden="1" x14ac:dyDescent="0.25">
      <c r="A496" t="s">
        <v>29</v>
      </c>
      <c r="B496">
        <v>99019226</v>
      </c>
      <c r="C496" s="1" t="s">
        <v>632</v>
      </c>
      <c r="D496">
        <v>8000</v>
      </c>
      <c r="E496">
        <v>16</v>
      </c>
      <c r="F496">
        <v>500</v>
      </c>
      <c r="G496">
        <v>40.436078899999998</v>
      </c>
      <c r="H496">
        <v>-3.6824808</v>
      </c>
      <c r="I496" t="s">
        <v>31</v>
      </c>
      <c r="J496" t="s">
        <v>31</v>
      </c>
      <c r="K496" s="1" t="s">
        <v>512</v>
      </c>
      <c r="L496" s="1" t="s">
        <v>33</v>
      </c>
      <c r="M496" s="1" t="s">
        <v>101</v>
      </c>
      <c r="N496" t="s">
        <v>39</v>
      </c>
      <c r="O496" t="s">
        <v>652</v>
      </c>
      <c r="P496">
        <v>0</v>
      </c>
      <c r="Q496">
        <v>1</v>
      </c>
      <c r="R496">
        <v>2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84</v>
      </c>
      <c r="Z496">
        <v>0</v>
      </c>
      <c r="AA496">
        <v>1</v>
      </c>
      <c r="AB496">
        <v>13</v>
      </c>
      <c r="AC496">
        <v>0</v>
      </c>
    </row>
    <row r="497" spans="1:29" hidden="1" x14ac:dyDescent="0.25">
      <c r="A497" t="s">
        <v>29</v>
      </c>
      <c r="B497">
        <v>99019077</v>
      </c>
      <c r="C497" s="1" t="s">
        <v>632</v>
      </c>
      <c r="D497">
        <v>1800</v>
      </c>
      <c r="E497">
        <v>13.846153846153999</v>
      </c>
      <c r="F497">
        <v>130</v>
      </c>
      <c r="G497">
        <v>40.441610799999999</v>
      </c>
      <c r="H497">
        <v>-3.6999209</v>
      </c>
      <c r="I497" t="s">
        <v>31</v>
      </c>
      <c r="J497" t="s">
        <v>31</v>
      </c>
      <c r="K497" s="1" t="s">
        <v>653</v>
      </c>
      <c r="L497" s="1" t="s">
        <v>33</v>
      </c>
      <c r="M497" s="1" t="s">
        <v>34</v>
      </c>
      <c r="N497" t="s">
        <v>39</v>
      </c>
      <c r="O497" t="s">
        <v>75</v>
      </c>
      <c r="P497">
        <v>0</v>
      </c>
      <c r="Q497">
        <v>6</v>
      </c>
      <c r="R497">
        <v>2</v>
      </c>
      <c r="S497">
        <v>0</v>
      </c>
      <c r="T497">
        <v>1</v>
      </c>
      <c r="U497">
        <v>0</v>
      </c>
      <c r="V497">
        <v>1</v>
      </c>
      <c r="W497">
        <v>0</v>
      </c>
      <c r="X497">
        <v>0</v>
      </c>
      <c r="Y497">
        <v>99</v>
      </c>
      <c r="Z497">
        <v>0</v>
      </c>
      <c r="AA497">
        <v>3</v>
      </c>
      <c r="AB497">
        <v>13</v>
      </c>
      <c r="AC497">
        <v>0</v>
      </c>
    </row>
    <row r="498" spans="1:29" hidden="1" x14ac:dyDescent="0.25">
      <c r="A498" t="s">
        <v>29</v>
      </c>
      <c r="B498">
        <v>99019838</v>
      </c>
      <c r="C498" s="1" t="s">
        <v>632</v>
      </c>
      <c r="D498">
        <v>4000</v>
      </c>
      <c r="E498">
        <v>16</v>
      </c>
      <c r="F498">
        <v>250</v>
      </c>
      <c r="G498">
        <v>40.435678899999999</v>
      </c>
      <c r="H498">
        <v>-3.6812808000000001</v>
      </c>
      <c r="I498" t="s">
        <v>31</v>
      </c>
      <c r="J498" t="s">
        <v>31</v>
      </c>
      <c r="K498" s="1" t="s">
        <v>512</v>
      </c>
      <c r="L498" s="1" t="s">
        <v>33</v>
      </c>
      <c r="M498" s="1" t="s">
        <v>101</v>
      </c>
      <c r="N498" t="s">
        <v>39</v>
      </c>
      <c r="O498" t="s">
        <v>652</v>
      </c>
      <c r="P498">
        <v>0</v>
      </c>
      <c r="Q498">
        <v>2</v>
      </c>
      <c r="R498">
        <v>2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89</v>
      </c>
      <c r="Z498">
        <v>0</v>
      </c>
      <c r="AA498">
        <v>5</v>
      </c>
      <c r="AB498">
        <v>13</v>
      </c>
      <c r="AC498">
        <v>0</v>
      </c>
    </row>
    <row r="499" spans="1:29" hidden="1" x14ac:dyDescent="0.25">
      <c r="A499" t="s">
        <v>29</v>
      </c>
      <c r="B499">
        <v>99018500</v>
      </c>
      <c r="C499" s="1" t="s">
        <v>632</v>
      </c>
      <c r="D499">
        <v>4966</v>
      </c>
      <c r="E499">
        <v>16.498338870432001</v>
      </c>
      <c r="F499">
        <v>301</v>
      </c>
      <c r="G499">
        <v>40.418424999999999</v>
      </c>
      <c r="H499">
        <v>-3.6643525000000001</v>
      </c>
      <c r="I499" t="s">
        <v>31</v>
      </c>
      <c r="J499" t="s">
        <v>31</v>
      </c>
      <c r="K499" s="1" t="s">
        <v>367</v>
      </c>
      <c r="L499" s="1" t="s">
        <v>33</v>
      </c>
      <c r="M499" s="1" t="s">
        <v>44</v>
      </c>
      <c r="N499" t="s">
        <v>39</v>
      </c>
      <c r="O499" t="s">
        <v>368</v>
      </c>
      <c r="P499">
        <v>11</v>
      </c>
      <c r="Q499">
        <v>10</v>
      </c>
      <c r="R499">
        <v>1</v>
      </c>
      <c r="S499">
        <v>0</v>
      </c>
      <c r="T499">
        <v>2</v>
      </c>
      <c r="U499">
        <v>0</v>
      </c>
      <c r="V499">
        <v>1</v>
      </c>
      <c r="W499">
        <v>0</v>
      </c>
      <c r="X499">
        <v>0</v>
      </c>
      <c r="Y499">
        <v>56</v>
      </c>
      <c r="Z499">
        <v>0</v>
      </c>
      <c r="AA499">
        <v>1</v>
      </c>
      <c r="AB499">
        <v>13</v>
      </c>
      <c r="AC499">
        <v>0</v>
      </c>
    </row>
    <row r="500" spans="1:29" hidden="1" x14ac:dyDescent="0.25">
      <c r="A500" t="s">
        <v>29</v>
      </c>
      <c r="B500">
        <v>99018346</v>
      </c>
      <c r="C500" s="1" t="s">
        <v>632</v>
      </c>
      <c r="D500">
        <v>7900</v>
      </c>
      <c r="E500">
        <v>25</v>
      </c>
      <c r="F500">
        <v>316</v>
      </c>
      <c r="G500">
        <v>40.454424600000003</v>
      </c>
      <c r="H500">
        <v>-3.6941006000000001</v>
      </c>
      <c r="I500" t="s">
        <v>31</v>
      </c>
      <c r="J500" t="s">
        <v>31</v>
      </c>
      <c r="K500" s="1" t="s">
        <v>364</v>
      </c>
      <c r="L500" s="1" t="s">
        <v>33</v>
      </c>
      <c r="M500" s="1" t="s">
        <v>156</v>
      </c>
      <c r="N500" t="s">
        <v>39</v>
      </c>
      <c r="O500" t="s">
        <v>157</v>
      </c>
      <c r="P500">
        <v>34</v>
      </c>
      <c r="Q500">
        <v>5</v>
      </c>
      <c r="R500">
        <v>1</v>
      </c>
      <c r="S500">
        <v>0</v>
      </c>
      <c r="T500">
        <v>4</v>
      </c>
      <c r="U500">
        <v>0</v>
      </c>
      <c r="V500">
        <v>1</v>
      </c>
      <c r="W500">
        <v>0</v>
      </c>
      <c r="X500">
        <v>0</v>
      </c>
      <c r="Y500">
        <v>53</v>
      </c>
      <c r="Z500">
        <v>0</v>
      </c>
      <c r="AA500">
        <v>0</v>
      </c>
      <c r="AB500">
        <v>13</v>
      </c>
      <c r="AC500">
        <v>0</v>
      </c>
    </row>
    <row r="501" spans="1:29" hidden="1" x14ac:dyDescent="0.25">
      <c r="A501" t="s">
        <v>29</v>
      </c>
      <c r="B501">
        <v>99019314</v>
      </c>
      <c r="C501" s="1" t="s">
        <v>632</v>
      </c>
      <c r="D501">
        <v>2500</v>
      </c>
      <c r="E501">
        <v>10.638297872340001</v>
      </c>
      <c r="F501">
        <v>235</v>
      </c>
      <c r="G501">
        <v>40.417264000000003</v>
      </c>
      <c r="H501">
        <v>-3.7223316</v>
      </c>
      <c r="I501" t="s">
        <v>31</v>
      </c>
      <c r="J501" t="s">
        <v>31</v>
      </c>
      <c r="K501" s="1" t="s">
        <v>654</v>
      </c>
      <c r="L501" s="1" t="s">
        <v>33</v>
      </c>
      <c r="M501" s="1" t="s">
        <v>607</v>
      </c>
      <c r="N501" t="s">
        <v>104</v>
      </c>
      <c r="O501" t="s">
        <v>655</v>
      </c>
      <c r="P501">
        <v>0</v>
      </c>
      <c r="Q501">
        <v>3</v>
      </c>
      <c r="R501">
        <v>2</v>
      </c>
      <c r="S501">
        <v>0</v>
      </c>
      <c r="T501">
        <v>2</v>
      </c>
      <c r="U501">
        <v>0</v>
      </c>
      <c r="V501">
        <v>1</v>
      </c>
      <c r="W501">
        <v>0</v>
      </c>
      <c r="X501">
        <v>0</v>
      </c>
      <c r="Y501">
        <v>82</v>
      </c>
      <c r="Z501">
        <v>0</v>
      </c>
      <c r="AA501">
        <v>3</v>
      </c>
      <c r="AB501">
        <v>13</v>
      </c>
      <c r="AC501">
        <v>1</v>
      </c>
    </row>
    <row r="502" spans="1:29" hidden="1" x14ac:dyDescent="0.25">
      <c r="A502" t="s">
        <v>41</v>
      </c>
      <c r="B502">
        <v>99018292</v>
      </c>
      <c r="C502" s="1" t="s">
        <v>632</v>
      </c>
      <c r="D502">
        <v>1420250</v>
      </c>
      <c r="E502">
        <v>2990</v>
      </c>
      <c r="F502">
        <v>475</v>
      </c>
      <c r="G502">
        <v>40.464014300000002</v>
      </c>
      <c r="H502">
        <v>-3.6933106000000002</v>
      </c>
      <c r="I502" t="s">
        <v>31</v>
      </c>
      <c r="J502" t="s">
        <v>31</v>
      </c>
      <c r="K502" s="1" t="s">
        <v>656</v>
      </c>
      <c r="L502" s="1" t="s">
        <v>33</v>
      </c>
      <c r="M502" s="1" t="s">
        <v>156</v>
      </c>
      <c r="N502" t="s">
        <v>39</v>
      </c>
      <c r="O502" t="s">
        <v>382</v>
      </c>
      <c r="P502">
        <v>111</v>
      </c>
      <c r="Q502">
        <v>1</v>
      </c>
      <c r="R502">
        <v>1</v>
      </c>
      <c r="S502">
        <v>0</v>
      </c>
      <c r="T502">
        <v>3</v>
      </c>
      <c r="U502">
        <v>0</v>
      </c>
      <c r="V502">
        <v>1</v>
      </c>
      <c r="W502">
        <v>0</v>
      </c>
      <c r="X502">
        <v>0</v>
      </c>
      <c r="Y502">
        <v>84</v>
      </c>
      <c r="Z502">
        <v>0</v>
      </c>
      <c r="AA502">
        <v>1</v>
      </c>
      <c r="AB502">
        <v>13</v>
      </c>
      <c r="AC502">
        <v>1</v>
      </c>
    </row>
    <row r="503" spans="1:29" hidden="1" x14ac:dyDescent="0.25">
      <c r="A503" t="s">
        <v>29</v>
      </c>
      <c r="B503">
        <v>99018048</v>
      </c>
      <c r="C503" s="1" t="s">
        <v>632</v>
      </c>
      <c r="D503">
        <v>19131</v>
      </c>
      <c r="E503">
        <v>29.799065420561</v>
      </c>
      <c r="F503">
        <v>642</v>
      </c>
      <c r="G503">
        <v>40.473925299999998</v>
      </c>
      <c r="H503">
        <v>-3.6877784</v>
      </c>
      <c r="I503" t="s">
        <v>31</v>
      </c>
      <c r="J503" t="s">
        <v>31</v>
      </c>
      <c r="K503" s="1" t="s">
        <v>180</v>
      </c>
      <c r="L503" s="1" t="s">
        <v>33</v>
      </c>
      <c r="M503" s="1" t="s">
        <v>140</v>
      </c>
      <c r="N503" t="s">
        <v>104</v>
      </c>
      <c r="O503" t="s">
        <v>141</v>
      </c>
      <c r="P503">
        <v>0</v>
      </c>
      <c r="Q503">
        <v>4</v>
      </c>
      <c r="R503">
        <v>2</v>
      </c>
      <c r="S503">
        <v>0</v>
      </c>
      <c r="T503">
        <v>3</v>
      </c>
      <c r="U503">
        <v>0</v>
      </c>
      <c r="V503">
        <v>1</v>
      </c>
      <c r="W503">
        <v>0</v>
      </c>
      <c r="X503">
        <v>0</v>
      </c>
      <c r="Y503">
        <v>49</v>
      </c>
      <c r="Z503">
        <v>0</v>
      </c>
      <c r="AA503">
        <v>0</v>
      </c>
      <c r="AB503">
        <v>13</v>
      </c>
      <c r="AC503">
        <v>0</v>
      </c>
    </row>
    <row r="504" spans="1:29" hidden="1" x14ac:dyDescent="0.25">
      <c r="A504" t="s">
        <v>29</v>
      </c>
      <c r="B504">
        <v>99018715</v>
      </c>
      <c r="C504" s="1" t="s">
        <v>632</v>
      </c>
      <c r="D504">
        <v>20315</v>
      </c>
      <c r="E504">
        <v>42.5</v>
      </c>
      <c r="F504">
        <v>478</v>
      </c>
      <c r="G504">
        <v>40.432051399999999</v>
      </c>
      <c r="H504">
        <v>-3.6895009999999999</v>
      </c>
      <c r="I504" t="s">
        <v>31</v>
      </c>
      <c r="J504" t="s">
        <v>31</v>
      </c>
      <c r="K504" s="1" t="s">
        <v>640</v>
      </c>
      <c r="L504" s="1" t="s">
        <v>33</v>
      </c>
      <c r="M504" s="1" t="s">
        <v>57</v>
      </c>
      <c r="N504" t="s">
        <v>39</v>
      </c>
      <c r="O504" t="s">
        <v>657</v>
      </c>
      <c r="P504">
        <v>0</v>
      </c>
      <c r="Q504">
        <v>7</v>
      </c>
      <c r="R504">
        <v>2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61</v>
      </c>
      <c r="Z504">
        <v>0</v>
      </c>
      <c r="AA504">
        <v>0</v>
      </c>
      <c r="AB504">
        <v>13</v>
      </c>
      <c r="AC504">
        <v>0</v>
      </c>
    </row>
    <row r="505" spans="1:29" hidden="1" x14ac:dyDescent="0.25">
      <c r="A505" t="s">
        <v>29</v>
      </c>
      <c r="B505">
        <v>99017666</v>
      </c>
      <c r="C505" s="1" t="s">
        <v>632</v>
      </c>
      <c r="D505">
        <v>14599</v>
      </c>
      <c r="E505">
        <v>13.505087881591001</v>
      </c>
      <c r="F505">
        <v>1081</v>
      </c>
      <c r="G505">
        <v>40.433103500000001</v>
      </c>
      <c r="H505">
        <v>-3.6331403</v>
      </c>
      <c r="I505" t="s">
        <v>31</v>
      </c>
      <c r="J505" t="s">
        <v>31</v>
      </c>
      <c r="K505" s="1" t="s">
        <v>110</v>
      </c>
      <c r="L505" s="1" t="s">
        <v>33</v>
      </c>
      <c r="M505" s="1" t="s">
        <v>66</v>
      </c>
      <c r="N505" t="s">
        <v>39</v>
      </c>
      <c r="O505" t="s">
        <v>111</v>
      </c>
      <c r="P505">
        <v>4</v>
      </c>
      <c r="Q505">
        <v>1</v>
      </c>
      <c r="R505">
        <v>1</v>
      </c>
      <c r="S505">
        <v>0</v>
      </c>
      <c r="T505">
        <v>2</v>
      </c>
      <c r="U505">
        <v>0</v>
      </c>
      <c r="V505">
        <v>1</v>
      </c>
      <c r="W505">
        <v>0</v>
      </c>
      <c r="X505">
        <v>0</v>
      </c>
      <c r="Y505">
        <v>44</v>
      </c>
      <c r="Z505">
        <v>0</v>
      </c>
      <c r="AA505">
        <v>0</v>
      </c>
      <c r="AB505">
        <v>13</v>
      </c>
      <c r="AC505">
        <v>0</v>
      </c>
    </row>
    <row r="506" spans="1:29" hidden="1" x14ac:dyDescent="0.25">
      <c r="A506" t="s">
        <v>29</v>
      </c>
      <c r="B506">
        <v>99017513</v>
      </c>
      <c r="C506" s="1" t="s">
        <v>632</v>
      </c>
      <c r="D506">
        <v>12792</v>
      </c>
      <c r="E506">
        <v>10.001563721658</v>
      </c>
      <c r="F506">
        <v>1279</v>
      </c>
      <c r="G506">
        <v>40.3977936</v>
      </c>
      <c r="H506">
        <v>-3.7911524999999999</v>
      </c>
      <c r="I506" t="s">
        <v>31</v>
      </c>
      <c r="J506" t="s">
        <v>95</v>
      </c>
      <c r="K506" s="1" t="s">
        <v>348</v>
      </c>
      <c r="L506" s="1" t="s">
        <v>97</v>
      </c>
      <c r="M506" s="1" t="s">
        <v>349</v>
      </c>
      <c r="O506" t="s">
        <v>350</v>
      </c>
      <c r="P506">
        <v>2</v>
      </c>
      <c r="Q506" t="s">
        <v>36</v>
      </c>
      <c r="R506">
        <v>1</v>
      </c>
      <c r="S506">
        <v>0</v>
      </c>
      <c r="T506">
        <v>2</v>
      </c>
      <c r="U506">
        <v>0</v>
      </c>
      <c r="V506">
        <v>1</v>
      </c>
      <c r="W506">
        <v>0</v>
      </c>
      <c r="X506">
        <v>0</v>
      </c>
      <c r="Y506">
        <v>54</v>
      </c>
      <c r="Z506">
        <v>0</v>
      </c>
      <c r="AA506">
        <v>0</v>
      </c>
      <c r="AB506">
        <v>13</v>
      </c>
      <c r="AC506">
        <v>0</v>
      </c>
    </row>
    <row r="507" spans="1:29" hidden="1" x14ac:dyDescent="0.25">
      <c r="A507" t="s">
        <v>29</v>
      </c>
      <c r="B507">
        <v>99018176</v>
      </c>
      <c r="C507" s="1" t="s">
        <v>632</v>
      </c>
      <c r="D507">
        <v>7752</v>
      </c>
      <c r="E507">
        <v>17</v>
      </c>
      <c r="F507">
        <v>456</v>
      </c>
      <c r="G507">
        <v>40.459741800000003</v>
      </c>
      <c r="H507">
        <v>-3.6938810000000002</v>
      </c>
      <c r="I507" t="s">
        <v>31</v>
      </c>
      <c r="J507" t="s">
        <v>31</v>
      </c>
      <c r="K507" s="1" t="s">
        <v>216</v>
      </c>
      <c r="L507" s="1" t="s">
        <v>33</v>
      </c>
      <c r="M507" s="1" t="s">
        <v>156</v>
      </c>
      <c r="N507" t="s">
        <v>39</v>
      </c>
      <c r="O507" t="s">
        <v>157</v>
      </c>
      <c r="P507">
        <v>58</v>
      </c>
      <c r="Q507">
        <v>2</v>
      </c>
      <c r="R507">
        <v>1</v>
      </c>
      <c r="S507">
        <v>0</v>
      </c>
      <c r="T507">
        <v>2</v>
      </c>
      <c r="U507">
        <v>0</v>
      </c>
      <c r="V507">
        <v>1</v>
      </c>
      <c r="W507">
        <v>0</v>
      </c>
      <c r="X507">
        <v>0</v>
      </c>
      <c r="Y507">
        <v>56</v>
      </c>
      <c r="Z507">
        <v>0</v>
      </c>
      <c r="AA507">
        <v>0</v>
      </c>
      <c r="AB507">
        <v>13</v>
      </c>
      <c r="AC507">
        <v>0</v>
      </c>
    </row>
    <row r="508" spans="1:29" hidden="1" x14ac:dyDescent="0.25">
      <c r="A508" t="s">
        <v>41</v>
      </c>
      <c r="B508">
        <v>99017733</v>
      </c>
      <c r="C508" s="1" t="s">
        <v>632</v>
      </c>
      <c r="D508">
        <v>266110</v>
      </c>
      <c r="E508">
        <v>2990</v>
      </c>
      <c r="F508">
        <v>89</v>
      </c>
      <c r="G508">
        <v>40.464014300000002</v>
      </c>
      <c r="H508">
        <v>-3.6933106000000002</v>
      </c>
      <c r="I508" t="s">
        <v>31</v>
      </c>
      <c r="J508" t="s">
        <v>31</v>
      </c>
      <c r="K508" s="1" t="s">
        <v>656</v>
      </c>
      <c r="L508" s="1" t="s">
        <v>33</v>
      </c>
      <c r="M508" s="1" t="s">
        <v>156</v>
      </c>
      <c r="N508" t="s">
        <v>39</v>
      </c>
      <c r="O508" t="s">
        <v>382</v>
      </c>
      <c r="P508">
        <v>111</v>
      </c>
      <c r="Q508">
        <v>1</v>
      </c>
      <c r="R508">
        <v>1</v>
      </c>
      <c r="S508">
        <v>0</v>
      </c>
      <c r="T508">
        <v>2</v>
      </c>
      <c r="U508">
        <v>0</v>
      </c>
      <c r="V508">
        <v>1</v>
      </c>
      <c r="W508">
        <v>0</v>
      </c>
      <c r="X508">
        <v>0</v>
      </c>
      <c r="Y508">
        <v>130</v>
      </c>
      <c r="Z508">
        <v>0</v>
      </c>
      <c r="AA508">
        <v>3</v>
      </c>
      <c r="AB508">
        <v>13</v>
      </c>
      <c r="AC508">
        <v>2</v>
      </c>
    </row>
    <row r="509" spans="1:29" hidden="1" x14ac:dyDescent="0.25">
      <c r="A509" t="s">
        <v>29</v>
      </c>
      <c r="B509">
        <v>99016747</v>
      </c>
      <c r="C509" s="1" t="s">
        <v>632</v>
      </c>
      <c r="D509">
        <v>2200</v>
      </c>
      <c r="E509">
        <v>13.75</v>
      </c>
      <c r="F509">
        <v>160</v>
      </c>
      <c r="G509">
        <v>40.435850000000002</v>
      </c>
      <c r="H509">
        <v>-3.6824628000000001</v>
      </c>
      <c r="I509" t="s">
        <v>31</v>
      </c>
      <c r="J509" t="s">
        <v>31</v>
      </c>
      <c r="K509" s="1" t="s">
        <v>512</v>
      </c>
      <c r="L509" s="1" t="s">
        <v>33</v>
      </c>
      <c r="M509" s="1" t="s">
        <v>101</v>
      </c>
      <c r="N509" t="s">
        <v>39</v>
      </c>
      <c r="O509" t="s">
        <v>511</v>
      </c>
      <c r="P509">
        <v>0</v>
      </c>
      <c r="Q509">
        <v>2</v>
      </c>
      <c r="R509">
        <v>2</v>
      </c>
      <c r="S509">
        <v>0</v>
      </c>
      <c r="T509">
        <v>2</v>
      </c>
      <c r="U509">
        <v>0</v>
      </c>
      <c r="V509">
        <v>1</v>
      </c>
      <c r="W509">
        <v>0</v>
      </c>
      <c r="X509">
        <v>0</v>
      </c>
      <c r="Y509">
        <v>139</v>
      </c>
      <c r="Z509">
        <v>0</v>
      </c>
      <c r="AA509">
        <v>8</v>
      </c>
      <c r="AB509">
        <v>13</v>
      </c>
      <c r="AC509">
        <v>1</v>
      </c>
    </row>
    <row r="510" spans="1:29" hidden="1" x14ac:dyDescent="0.25">
      <c r="A510" t="s">
        <v>29</v>
      </c>
      <c r="B510">
        <v>99016475</v>
      </c>
      <c r="C510" s="1" t="s">
        <v>632</v>
      </c>
      <c r="D510">
        <v>9745</v>
      </c>
      <c r="E510">
        <v>8.7477558348294</v>
      </c>
      <c r="F510">
        <v>1114</v>
      </c>
      <c r="G510">
        <v>40.514697099999999</v>
      </c>
      <c r="H510">
        <v>-3.6732906000000001</v>
      </c>
      <c r="I510" t="s">
        <v>31</v>
      </c>
      <c r="J510" t="s">
        <v>31</v>
      </c>
      <c r="K510" s="1" t="s">
        <v>91</v>
      </c>
      <c r="L510" s="1" t="s">
        <v>33</v>
      </c>
      <c r="M510" s="1" t="s">
        <v>89</v>
      </c>
      <c r="N510" t="s">
        <v>39</v>
      </c>
      <c r="O510" t="s">
        <v>658</v>
      </c>
      <c r="P510">
        <v>0</v>
      </c>
      <c r="Q510">
        <v>2</v>
      </c>
      <c r="R510">
        <v>2</v>
      </c>
      <c r="S510">
        <v>0</v>
      </c>
      <c r="T510">
        <v>2</v>
      </c>
      <c r="U510">
        <v>0</v>
      </c>
      <c r="V510">
        <v>1</v>
      </c>
      <c r="W510">
        <v>0</v>
      </c>
      <c r="X510">
        <v>0</v>
      </c>
      <c r="Y510">
        <v>48</v>
      </c>
      <c r="Z510">
        <v>0</v>
      </c>
      <c r="AA510">
        <v>0</v>
      </c>
      <c r="AB510">
        <v>13</v>
      </c>
      <c r="AC510">
        <v>0</v>
      </c>
    </row>
    <row r="511" spans="1:29" hidden="1" x14ac:dyDescent="0.25">
      <c r="A511" t="s">
        <v>41</v>
      </c>
      <c r="B511">
        <v>99016385</v>
      </c>
      <c r="C511" s="1" t="s">
        <v>632</v>
      </c>
      <c r="D511">
        <v>795000</v>
      </c>
      <c r="E511">
        <v>3663.5944700461</v>
      </c>
      <c r="F511">
        <v>217</v>
      </c>
      <c r="G511">
        <v>40.439220900000002</v>
      </c>
      <c r="H511">
        <v>-3.7018971000000001</v>
      </c>
      <c r="I511" t="s">
        <v>31</v>
      </c>
      <c r="J511" t="s">
        <v>31</v>
      </c>
      <c r="K511" s="1" t="s">
        <v>659</v>
      </c>
      <c r="L511" s="1" t="s">
        <v>33</v>
      </c>
      <c r="M511" s="1" t="s">
        <v>60</v>
      </c>
      <c r="N511" t="s">
        <v>39</v>
      </c>
      <c r="O511" t="s">
        <v>660</v>
      </c>
      <c r="P511">
        <v>0</v>
      </c>
      <c r="Q511" t="s">
        <v>36</v>
      </c>
      <c r="R511">
        <v>2</v>
      </c>
      <c r="S511">
        <v>0</v>
      </c>
      <c r="T511">
        <v>2</v>
      </c>
      <c r="U511">
        <v>0</v>
      </c>
      <c r="V511">
        <v>1</v>
      </c>
      <c r="W511">
        <v>0</v>
      </c>
      <c r="X511">
        <v>0</v>
      </c>
      <c r="Y511">
        <v>96</v>
      </c>
      <c r="Z511">
        <v>0</v>
      </c>
      <c r="AA511">
        <v>7</v>
      </c>
      <c r="AB511">
        <v>13</v>
      </c>
      <c r="AC511">
        <v>0</v>
      </c>
    </row>
    <row r="512" spans="1:29" hidden="1" x14ac:dyDescent="0.25">
      <c r="A512" t="s">
        <v>29</v>
      </c>
      <c r="B512">
        <v>99017230</v>
      </c>
      <c r="C512" s="1" t="s">
        <v>632</v>
      </c>
      <c r="D512">
        <v>2200</v>
      </c>
      <c r="E512">
        <v>13.75</v>
      </c>
      <c r="F512">
        <v>160</v>
      </c>
      <c r="G512">
        <v>40.429713300000003</v>
      </c>
      <c r="H512">
        <v>-3.6841740999999999</v>
      </c>
      <c r="I512" t="s">
        <v>31</v>
      </c>
      <c r="J512" t="s">
        <v>31</v>
      </c>
      <c r="K512" s="1" t="s">
        <v>617</v>
      </c>
      <c r="L512" s="1" t="s">
        <v>33</v>
      </c>
      <c r="M512" s="1" t="s">
        <v>57</v>
      </c>
      <c r="N512" t="s">
        <v>39</v>
      </c>
      <c r="O512" t="s">
        <v>511</v>
      </c>
      <c r="P512">
        <v>0</v>
      </c>
      <c r="Q512">
        <v>2</v>
      </c>
      <c r="R512">
        <v>2</v>
      </c>
      <c r="S512">
        <v>0</v>
      </c>
      <c r="T512">
        <v>2</v>
      </c>
      <c r="U512">
        <v>0</v>
      </c>
      <c r="V512">
        <v>1</v>
      </c>
      <c r="W512">
        <v>0</v>
      </c>
      <c r="X512">
        <v>0</v>
      </c>
      <c r="Y512">
        <v>174</v>
      </c>
      <c r="Z512">
        <v>0</v>
      </c>
      <c r="AA512">
        <v>20</v>
      </c>
      <c r="AB512">
        <v>13</v>
      </c>
      <c r="AC512">
        <v>4</v>
      </c>
    </row>
    <row r="513" spans="1:29" hidden="1" x14ac:dyDescent="0.25">
      <c r="A513" t="s">
        <v>29</v>
      </c>
      <c r="B513">
        <v>99017136</v>
      </c>
      <c r="C513" s="1" t="s">
        <v>632</v>
      </c>
      <c r="D513">
        <v>15781</v>
      </c>
      <c r="E513">
        <v>43</v>
      </c>
      <c r="F513">
        <v>367</v>
      </c>
      <c r="G513">
        <v>40.436014399999998</v>
      </c>
      <c r="H513">
        <v>-3.688062</v>
      </c>
      <c r="I513" t="s">
        <v>31</v>
      </c>
      <c r="J513" t="s">
        <v>31</v>
      </c>
      <c r="K513" s="1" t="s">
        <v>498</v>
      </c>
      <c r="L513" s="1" t="s">
        <v>33</v>
      </c>
      <c r="M513" s="1" t="s">
        <v>60</v>
      </c>
      <c r="N513" t="s">
        <v>104</v>
      </c>
      <c r="O513" t="s">
        <v>141</v>
      </c>
      <c r="P513">
        <v>0</v>
      </c>
      <c r="Q513">
        <v>7</v>
      </c>
      <c r="R513">
        <v>2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49</v>
      </c>
      <c r="Z513">
        <v>0</v>
      </c>
      <c r="AA513">
        <v>0</v>
      </c>
      <c r="AB513">
        <v>13</v>
      </c>
      <c r="AC513">
        <v>0</v>
      </c>
    </row>
    <row r="514" spans="1:29" hidden="1" x14ac:dyDescent="0.25">
      <c r="A514" t="s">
        <v>29</v>
      </c>
      <c r="B514">
        <v>99015584</v>
      </c>
      <c r="C514" s="1" t="s">
        <v>632</v>
      </c>
      <c r="D514">
        <v>6200</v>
      </c>
      <c r="E514">
        <v>20</v>
      </c>
      <c r="F514">
        <v>310</v>
      </c>
      <c r="G514">
        <v>40.459021300000003</v>
      </c>
      <c r="H514">
        <v>-3.6935723999999999</v>
      </c>
      <c r="I514" t="s">
        <v>31</v>
      </c>
      <c r="J514" t="s">
        <v>31</v>
      </c>
      <c r="K514" s="1" t="s">
        <v>661</v>
      </c>
      <c r="L514" s="1" t="s">
        <v>33</v>
      </c>
      <c r="M514" s="1" t="s">
        <v>156</v>
      </c>
      <c r="N514" t="s">
        <v>39</v>
      </c>
      <c r="O514" t="s">
        <v>157</v>
      </c>
      <c r="P514">
        <v>0</v>
      </c>
      <c r="Q514">
        <v>1</v>
      </c>
      <c r="R514">
        <v>2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53</v>
      </c>
      <c r="Z514">
        <v>0</v>
      </c>
      <c r="AA514">
        <v>1</v>
      </c>
      <c r="AB514">
        <v>13</v>
      </c>
      <c r="AC514">
        <v>0</v>
      </c>
    </row>
    <row r="515" spans="1:29" hidden="1" x14ac:dyDescent="0.25">
      <c r="A515" t="s">
        <v>29</v>
      </c>
      <c r="B515">
        <v>99015564</v>
      </c>
      <c r="C515" s="1" t="s">
        <v>632</v>
      </c>
      <c r="D515">
        <v>5876</v>
      </c>
      <c r="E515">
        <v>8.2994350282486007</v>
      </c>
      <c r="F515">
        <v>708</v>
      </c>
      <c r="G515">
        <v>40.523125299999997</v>
      </c>
      <c r="H515">
        <v>-3.8915031999999998</v>
      </c>
      <c r="I515" t="s">
        <v>31</v>
      </c>
      <c r="J515" t="s">
        <v>127</v>
      </c>
      <c r="K515" s="1" t="s">
        <v>128</v>
      </c>
      <c r="L515" s="1" t="s">
        <v>129</v>
      </c>
      <c r="M515" s="1" t="s">
        <v>130</v>
      </c>
      <c r="N515" t="s">
        <v>39</v>
      </c>
      <c r="O515" t="s">
        <v>569</v>
      </c>
      <c r="P515">
        <v>0</v>
      </c>
      <c r="Q515" t="s">
        <v>73</v>
      </c>
      <c r="R515">
        <v>2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42</v>
      </c>
      <c r="Z515">
        <v>0</v>
      </c>
      <c r="AA515">
        <v>0</v>
      </c>
      <c r="AB515">
        <v>13</v>
      </c>
      <c r="AC515">
        <v>0</v>
      </c>
    </row>
    <row r="516" spans="1:29" hidden="1" x14ac:dyDescent="0.25">
      <c r="A516" t="s">
        <v>29</v>
      </c>
      <c r="B516">
        <v>99015516</v>
      </c>
      <c r="C516" s="1" t="s">
        <v>632</v>
      </c>
      <c r="D516">
        <v>1095</v>
      </c>
      <c r="E516">
        <v>12.166666666667</v>
      </c>
      <c r="F516">
        <v>90</v>
      </c>
      <c r="G516">
        <v>40.426635599999997</v>
      </c>
      <c r="H516">
        <v>-3.6762438999999998</v>
      </c>
      <c r="I516" t="s">
        <v>31</v>
      </c>
      <c r="J516" t="s">
        <v>31</v>
      </c>
      <c r="K516" s="1" t="s">
        <v>662</v>
      </c>
      <c r="L516" s="1" t="s">
        <v>33</v>
      </c>
      <c r="M516" s="1" t="s">
        <v>101</v>
      </c>
      <c r="N516" t="s">
        <v>39</v>
      </c>
      <c r="O516" t="s">
        <v>245</v>
      </c>
      <c r="P516">
        <v>0</v>
      </c>
      <c r="Q516" t="s">
        <v>36</v>
      </c>
      <c r="R516">
        <v>2</v>
      </c>
      <c r="S516">
        <v>0</v>
      </c>
      <c r="T516">
        <v>2</v>
      </c>
      <c r="U516">
        <v>0</v>
      </c>
      <c r="V516">
        <v>1</v>
      </c>
      <c r="W516">
        <v>0</v>
      </c>
      <c r="X516">
        <v>0</v>
      </c>
      <c r="Y516">
        <v>141</v>
      </c>
      <c r="Z516">
        <v>0</v>
      </c>
      <c r="AA516">
        <v>7</v>
      </c>
      <c r="AB516">
        <v>13</v>
      </c>
      <c r="AC516">
        <v>0</v>
      </c>
    </row>
    <row r="517" spans="1:29" hidden="1" x14ac:dyDescent="0.25">
      <c r="A517" t="s">
        <v>29</v>
      </c>
      <c r="B517">
        <v>99015620</v>
      </c>
      <c r="C517" s="1" t="s">
        <v>632</v>
      </c>
      <c r="D517">
        <v>5728</v>
      </c>
      <c r="E517">
        <v>9.2987012987012996</v>
      </c>
      <c r="F517">
        <v>616</v>
      </c>
      <c r="G517">
        <v>40.522325299999999</v>
      </c>
      <c r="H517">
        <v>-3.8918032</v>
      </c>
      <c r="I517" t="s">
        <v>31</v>
      </c>
      <c r="J517" t="s">
        <v>127</v>
      </c>
      <c r="K517" s="1" t="s">
        <v>128</v>
      </c>
      <c r="L517" s="1" t="s">
        <v>129</v>
      </c>
      <c r="M517" s="1" t="s">
        <v>130</v>
      </c>
      <c r="N517" t="s">
        <v>39</v>
      </c>
      <c r="O517" t="s">
        <v>569</v>
      </c>
      <c r="P517">
        <v>0</v>
      </c>
      <c r="Q517">
        <v>1</v>
      </c>
      <c r="R517">
        <v>2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41</v>
      </c>
      <c r="Z517">
        <v>0</v>
      </c>
      <c r="AA517">
        <v>0</v>
      </c>
      <c r="AB517">
        <v>13</v>
      </c>
      <c r="AC517">
        <v>0</v>
      </c>
    </row>
    <row r="518" spans="1:29" hidden="1" x14ac:dyDescent="0.25">
      <c r="A518" t="s">
        <v>29</v>
      </c>
      <c r="B518">
        <v>99015619</v>
      </c>
      <c r="C518" s="1" t="s">
        <v>632</v>
      </c>
      <c r="D518">
        <v>15691</v>
      </c>
      <c r="E518">
        <v>8.4496499730748997</v>
      </c>
      <c r="F518">
        <v>1857</v>
      </c>
      <c r="G518">
        <v>40.520625299999999</v>
      </c>
      <c r="H518">
        <v>-3.8935032000000001</v>
      </c>
      <c r="I518" t="s">
        <v>31</v>
      </c>
      <c r="J518" t="s">
        <v>127</v>
      </c>
      <c r="K518" s="1" t="s">
        <v>128</v>
      </c>
      <c r="L518" s="1" t="s">
        <v>129</v>
      </c>
      <c r="M518" s="1" t="s">
        <v>130</v>
      </c>
      <c r="N518" t="s">
        <v>39</v>
      </c>
      <c r="O518" t="s">
        <v>569</v>
      </c>
      <c r="P518">
        <v>0</v>
      </c>
      <c r="Q518">
        <v>1</v>
      </c>
      <c r="R518">
        <v>2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41</v>
      </c>
      <c r="Z518">
        <v>0</v>
      </c>
      <c r="AA518">
        <v>0</v>
      </c>
      <c r="AB518">
        <v>13</v>
      </c>
      <c r="AC518">
        <v>0</v>
      </c>
    </row>
    <row r="519" spans="1:29" hidden="1" x14ac:dyDescent="0.25">
      <c r="A519" t="s">
        <v>29</v>
      </c>
      <c r="B519">
        <v>99015611</v>
      </c>
      <c r="C519" s="1" t="s">
        <v>632</v>
      </c>
      <c r="D519">
        <v>5812</v>
      </c>
      <c r="E519">
        <v>9.2992000000000008</v>
      </c>
      <c r="F519">
        <v>625</v>
      </c>
      <c r="G519">
        <v>40.522925299999997</v>
      </c>
      <c r="H519">
        <v>-3.8900032000000002</v>
      </c>
      <c r="I519" t="s">
        <v>31</v>
      </c>
      <c r="J519" t="s">
        <v>127</v>
      </c>
      <c r="K519" s="1" t="s">
        <v>128</v>
      </c>
      <c r="L519" s="1" t="s">
        <v>129</v>
      </c>
      <c r="M519" s="1" t="s">
        <v>130</v>
      </c>
      <c r="N519" t="s">
        <v>39</v>
      </c>
      <c r="O519" t="s">
        <v>569</v>
      </c>
      <c r="P519">
        <v>0</v>
      </c>
      <c r="Q519">
        <v>1</v>
      </c>
      <c r="R519">
        <v>2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43</v>
      </c>
      <c r="Z519">
        <v>0</v>
      </c>
      <c r="AA519">
        <v>0</v>
      </c>
      <c r="AB519">
        <v>13</v>
      </c>
      <c r="AC519">
        <v>0</v>
      </c>
    </row>
    <row r="520" spans="1:29" hidden="1" x14ac:dyDescent="0.25">
      <c r="A520" t="s">
        <v>29</v>
      </c>
      <c r="B520">
        <v>99014490</v>
      </c>
      <c r="C520" s="1" t="s">
        <v>632</v>
      </c>
      <c r="D520">
        <v>8613</v>
      </c>
      <c r="E520">
        <v>15.005226480836001</v>
      </c>
      <c r="F520">
        <v>574</v>
      </c>
      <c r="G520">
        <v>40.5315929</v>
      </c>
      <c r="H520">
        <v>-3.6264297999999999</v>
      </c>
      <c r="I520" t="s">
        <v>31</v>
      </c>
      <c r="J520" t="s">
        <v>356</v>
      </c>
      <c r="K520" s="1" t="s">
        <v>663</v>
      </c>
      <c r="L520" s="1" t="s">
        <v>101</v>
      </c>
      <c r="M520" s="1" t="s">
        <v>278</v>
      </c>
      <c r="P520">
        <v>0</v>
      </c>
      <c r="Q520">
        <v>2</v>
      </c>
      <c r="R520">
        <v>3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54</v>
      </c>
      <c r="Z520">
        <v>0</v>
      </c>
      <c r="AA520">
        <v>0</v>
      </c>
      <c r="AB520">
        <v>13</v>
      </c>
      <c r="AC520">
        <v>0</v>
      </c>
    </row>
    <row r="521" spans="1:29" hidden="1" x14ac:dyDescent="0.25">
      <c r="A521" t="s">
        <v>29</v>
      </c>
      <c r="B521">
        <v>99013296</v>
      </c>
      <c r="C521" s="1" t="s">
        <v>664</v>
      </c>
      <c r="D521">
        <v>950</v>
      </c>
      <c r="E521">
        <v>7.9166666666666998</v>
      </c>
      <c r="F521">
        <v>120</v>
      </c>
      <c r="G521">
        <v>40.371868900000003</v>
      </c>
      <c r="H521">
        <v>-3.6436910999999998</v>
      </c>
      <c r="I521" t="s">
        <v>31</v>
      </c>
      <c r="J521" t="s">
        <v>31</v>
      </c>
      <c r="K521" s="1" t="s">
        <v>665</v>
      </c>
      <c r="L521" s="1" t="s">
        <v>33</v>
      </c>
      <c r="M521" s="1" t="s">
        <v>256</v>
      </c>
      <c r="N521" t="s">
        <v>252</v>
      </c>
      <c r="O521" t="s">
        <v>666</v>
      </c>
      <c r="P521">
        <v>0</v>
      </c>
      <c r="Q521">
        <v>2</v>
      </c>
      <c r="R521">
        <v>2</v>
      </c>
      <c r="S521">
        <v>0</v>
      </c>
      <c r="T521">
        <v>1</v>
      </c>
      <c r="U521">
        <v>0</v>
      </c>
      <c r="V521">
        <v>0</v>
      </c>
      <c r="W521">
        <v>1</v>
      </c>
      <c r="X521">
        <v>0</v>
      </c>
      <c r="Y521">
        <v>84</v>
      </c>
      <c r="Z521">
        <v>0</v>
      </c>
      <c r="AA521">
        <v>5</v>
      </c>
      <c r="AB521">
        <v>14</v>
      </c>
      <c r="AC521">
        <v>4</v>
      </c>
    </row>
    <row r="522" spans="1:29" hidden="1" x14ac:dyDescent="0.25">
      <c r="A522" t="s">
        <v>29</v>
      </c>
      <c r="B522">
        <v>99012958</v>
      </c>
      <c r="C522" s="1" t="s">
        <v>664</v>
      </c>
      <c r="D522">
        <v>950</v>
      </c>
      <c r="E522">
        <v>7.1969696969696999</v>
      </c>
      <c r="F522">
        <v>132</v>
      </c>
      <c r="G522">
        <v>40.532671299999997</v>
      </c>
      <c r="H522">
        <v>-3.6528234999999998</v>
      </c>
      <c r="I522" t="s">
        <v>31</v>
      </c>
      <c r="J522" t="s">
        <v>276</v>
      </c>
      <c r="K522" s="1" t="s">
        <v>277</v>
      </c>
      <c r="L522" s="1" t="s">
        <v>101</v>
      </c>
      <c r="M522" s="1" t="s">
        <v>278</v>
      </c>
      <c r="N522" t="s">
        <v>167</v>
      </c>
      <c r="O522" t="s">
        <v>667</v>
      </c>
      <c r="P522">
        <v>0</v>
      </c>
      <c r="Q522">
        <v>1</v>
      </c>
      <c r="R522">
        <v>2</v>
      </c>
      <c r="S522">
        <v>0</v>
      </c>
      <c r="T522">
        <v>1</v>
      </c>
      <c r="U522">
        <v>0</v>
      </c>
      <c r="V522">
        <v>1</v>
      </c>
      <c r="W522">
        <v>1</v>
      </c>
      <c r="X522">
        <v>0</v>
      </c>
      <c r="Y522">
        <v>88</v>
      </c>
      <c r="Z522">
        <v>0</v>
      </c>
      <c r="AA522">
        <v>5</v>
      </c>
      <c r="AB522">
        <v>14</v>
      </c>
      <c r="AC522">
        <v>1</v>
      </c>
    </row>
    <row r="523" spans="1:29" hidden="1" x14ac:dyDescent="0.25">
      <c r="A523" t="s">
        <v>29</v>
      </c>
      <c r="B523">
        <v>99012901</v>
      </c>
      <c r="C523" s="1" t="s">
        <v>664</v>
      </c>
      <c r="D523">
        <v>950</v>
      </c>
      <c r="E523">
        <v>6.5068493150685001</v>
      </c>
      <c r="F523">
        <v>146</v>
      </c>
      <c r="G523">
        <v>40.532371300000001</v>
      </c>
      <c r="H523">
        <v>-3.6545234999999998</v>
      </c>
      <c r="I523" t="s">
        <v>31</v>
      </c>
      <c r="J523" t="s">
        <v>276</v>
      </c>
      <c r="K523" s="1" t="s">
        <v>277</v>
      </c>
      <c r="L523" s="1" t="s">
        <v>101</v>
      </c>
      <c r="M523" s="1" t="s">
        <v>278</v>
      </c>
      <c r="N523" t="s">
        <v>167</v>
      </c>
      <c r="O523" t="s">
        <v>667</v>
      </c>
      <c r="P523">
        <v>0</v>
      </c>
      <c r="Q523">
        <v>1</v>
      </c>
      <c r="R523">
        <v>2</v>
      </c>
      <c r="S523">
        <v>0</v>
      </c>
      <c r="T523">
        <v>1</v>
      </c>
      <c r="U523">
        <v>0</v>
      </c>
      <c r="V523">
        <v>1</v>
      </c>
      <c r="W523">
        <v>1</v>
      </c>
      <c r="X523">
        <v>0</v>
      </c>
      <c r="Y523">
        <v>108</v>
      </c>
      <c r="Z523">
        <v>0</v>
      </c>
      <c r="AA523">
        <v>3</v>
      </c>
      <c r="AB523">
        <v>14</v>
      </c>
      <c r="AC523">
        <v>1</v>
      </c>
    </row>
    <row r="524" spans="1:29" hidden="1" x14ac:dyDescent="0.25">
      <c r="A524" t="s">
        <v>29</v>
      </c>
      <c r="B524">
        <v>99009548</v>
      </c>
      <c r="C524" s="1" t="s">
        <v>668</v>
      </c>
      <c r="D524">
        <v>600</v>
      </c>
      <c r="E524">
        <v>7.6923076923076996</v>
      </c>
      <c r="F524">
        <v>78</v>
      </c>
      <c r="G524">
        <v>40.406497199999997</v>
      </c>
      <c r="H524">
        <v>-3.6695402000000001</v>
      </c>
      <c r="I524" t="s">
        <v>31</v>
      </c>
      <c r="J524" t="s">
        <v>31</v>
      </c>
      <c r="K524" s="1" t="s">
        <v>201</v>
      </c>
      <c r="L524" s="1" t="s">
        <v>33</v>
      </c>
      <c r="M524" s="1" t="s">
        <v>44</v>
      </c>
      <c r="N524" t="s">
        <v>39</v>
      </c>
      <c r="O524" t="s">
        <v>669</v>
      </c>
      <c r="P524">
        <v>0</v>
      </c>
      <c r="Q524" t="s">
        <v>73</v>
      </c>
      <c r="R524">
        <v>2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104</v>
      </c>
      <c r="Z524">
        <v>0</v>
      </c>
      <c r="AA524">
        <v>9</v>
      </c>
      <c r="AB524">
        <v>15</v>
      </c>
      <c r="AC524">
        <v>2</v>
      </c>
    </row>
    <row r="525" spans="1:29" hidden="1" x14ac:dyDescent="0.25">
      <c r="A525" t="s">
        <v>29</v>
      </c>
      <c r="B525">
        <v>99008686</v>
      </c>
      <c r="C525" s="1" t="s">
        <v>668</v>
      </c>
      <c r="D525">
        <v>2700</v>
      </c>
      <c r="E525">
        <v>7.0129870129869998</v>
      </c>
      <c r="F525">
        <v>385</v>
      </c>
      <c r="G525">
        <v>40.418736699999997</v>
      </c>
      <c r="H525">
        <v>-3.5659046000000001</v>
      </c>
      <c r="I525" t="s">
        <v>31</v>
      </c>
      <c r="J525" t="s">
        <v>83</v>
      </c>
      <c r="K525" s="1" t="s">
        <v>670</v>
      </c>
      <c r="L525" s="1" t="s">
        <v>85</v>
      </c>
      <c r="M525" s="1" t="s">
        <v>671</v>
      </c>
      <c r="N525" t="s">
        <v>39</v>
      </c>
      <c r="O525" t="s">
        <v>672</v>
      </c>
      <c r="P525">
        <v>0</v>
      </c>
      <c r="Q525">
        <v>0</v>
      </c>
      <c r="R525">
        <v>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58</v>
      </c>
      <c r="Z525">
        <v>0</v>
      </c>
      <c r="AA525">
        <v>0</v>
      </c>
      <c r="AB525">
        <v>16</v>
      </c>
      <c r="AC525">
        <v>0</v>
      </c>
    </row>
    <row r="526" spans="1:29" hidden="1" x14ac:dyDescent="0.25">
      <c r="A526" t="s">
        <v>41</v>
      </c>
      <c r="B526">
        <v>99007970</v>
      </c>
      <c r="C526" s="1" t="s">
        <v>673</v>
      </c>
      <c r="D526">
        <v>185000</v>
      </c>
      <c r="E526">
        <v>994.62365591397997</v>
      </c>
      <c r="F526">
        <v>186</v>
      </c>
      <c r="G526">
        <v>40.533084199999998</v>
      </c>
      <c r="H526">
        <v>-3.8916173999999999</v>
      </c>
      <c r="I526" t="s">
        <v>31</v>
      </c>
      <c r="J526" t="s">
        <v>127</v>
      </c>
      <c r="K526" s="1" t="s">
        <v>207</v>
      </c>
      <c r="L526" s="1" t="s">
        <v>129</v>
      </c>
      <c r="M526" s="1" t="s">
        <v>208</v>
      </c>
      <c r="N526" t="s">
        <v>39</v>
      </c>
      <c r="O526" t="s">
        <v>674</v>
      </c>
      <c r="P526">
        <v>0</v>
      </c>
      <c r="Q526">
        <v>0</v>
      </c>
      <c r="R526">
        <v>2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101</v>
      </c>
      <c r="Z526">
        <v>0</v>
      </c>
      <c r="AA526">
        <v>4</v>
      </c>
      <c r="AB526">
        <v>16</v>
      </c>
      <c r="AC526">
        <v>0</v>
      </c>
    </row>
    <row r="527" spans="1:29" hidden="1" x14ac:dyDescent="0.25">
      <c r="A527" t="s">
        <v>29</v>
      </c>
      <c r="B527">
        <v>99006759</v>
      </c>
      <c r="C527" s="1" t="s">
        <v>673</v>
      </c>
      <c r="D527">
        <v>5724</v>
      </c>
      <c r="E527">
        <v>9</v>
      </c>
      <c r="F527">
        <v>636</v>
      </c>
      <c r="G527">
        <v>40.3837306</v>
      </c>
      <c r="H527">
        <v>-3.6976015000000002</v>
      </c>
      <c r="I527" t="s">
        <v>31</v>
      </c>
      <c r="J527" t="s">
        <v>31</v>
      </c>
      <c r="K527" s="1" t="s">
        <v>675</v>
      </c>
      <c r="L527" s="1" t="s">
        <v>33</v>
      </c>
      <c r="M527" s="1" t="s">
        <v>676</v>
      </c>
      <c r="O527" t="s">
        <v>677</v>
      </c>
      <c r="P527">
        <v>21</v>
      </c>
      <c r="Q527">
        <v>1</v>
      </c>
      <c r="R527">
        <v>1</v>
      </c>
      <c r="S527">
        <v>0</v>
      </c>
      <c r="T527">
        <v>2</v>
      </c>
      <c r="U527">
        <v>0</v>
      </c>
      <c r="V527">
        <v>1</v>
      </c>
      <c r="W527">
        <v>0</v>
      </c>
      <c r="X527">
        <v>0</v>
      </c>
      <c r="Y527">
        <v>58</v>
      </c>
      <c r="Z527">
        <v>0</v>
      </c>
      <c r="AA527">
        <v>0</v>
      </c>
      <c r="AB527">
        <v>16</v>
      </c>
      <c r="AC527">
        <v>0</v>
      </c>
    </row>
    <row r="528" spans="1:29" hidden="1" x14ac:dyDescent="0.25">
      <c r="A528" t="s">
        <v>29</v>
      </c>
      <c r="B528">
        <v>99006256</v>
      </c>
      <c r="C528" s="1" t="s">
        <v>673</v>
      </c>
      <c r="D528">
        <v>15781</v>
      </c>
      <c r="E528">
        <v>43</v>
      </c>
      <c r="F528">
        <v>367</v>
      </c>
      <c r="G528">
        <v>40.436014399999998</v>
      </c>
      <c r="H528">
        <v>-3.6890619999999998</v>
      </c>
      <c r="I528" t="s">
        <v>31</v>
      </c>
      <c r="J528" t="s">
        <v>31</v>
      </c>
      <c r="K528" s="1" t="s">
        <v>498</v>
      </c>
      <c r="L528" s="1" t="s">
        <v>33</v>
      </c>
      <c r="M528" s="1" t="s">
        <v>60</v>
      </c>
      <c r="P528">
        <v>0</v>
      </c>
      <c r="Q528">
        <v>0</v>
      </c>
      <c r="R528">
        <v>3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56</v>
      </c>
      <c r="Z528">
        <v>0</v>
      </c>
      <c r="AA528">
        <v>0</v>
      </c>
      <c r="AB528">
        <v>16</v>
      </c>
      <c r="AC528">
        <v>0</v>
      </c>
    </row>
    <row r="529" spans="1:29" hidden="1" x14ac:dyDescent="0.25">
      <c r="A529" t="s">
        <v>29</v>
      </c>
      <c r="B529">
        <v>99005787</v>
      </c>
      <c r="C529" s="1" t="s">
        <v>673</v>
      </c>
      <c r="D529">
        <v>11250</v>
      </c>
      <c r="E529">
        <v>18</v>
      </c>
      <c r="F529">
        <v>625</v>
      </c>
      <c r="G529">
        <v>40.423879900000003</v>
      </c>
      <c r="H529">
        <v>-3.6861932999999998</v>
      </c>
      <c r="I529" t="s">
        <v>31</v>
      </c>
      <c r="J529" t="s">
        <v>31</v>
      </c>
      <c r="K529" s="1" t="s">
        <v>56</v>
      </c>
      <c r="L529" s="1" t="s">
        <v>33</v>
      </c>
      <c r="M529" s="1" t="s">
        <v>57</v>
      </c>
      <c r="N529" t="s">
        <v>39</v>
      </c>
      <c r="O529" t="s">
        <v>341</v>
      </c>
      <c r="P529">
        <v>0</v>
      </c>
      <c r="Q529">
        <v>2</v>
      </c>
      <c r="R529">
        <v>2</v>
      </c>
      <c r="S529">
        <v>0</v>
      </c>
      <c r="T529">
        <v>2</v>
      </c>
      <c r="U529">
        <v>0</v>
      </c>
      <c r="V529">
        <v>1</v>
      </c>
      <c r="W529">
        <v>0</v>
      </c>
      <c r="X529">
        <v>0</v>
      </c>
      <c r="Y529">
        <v>86</v>
      </c>
      <c r="Z529">
        <v>0</v>
      </c>
      <c r="AA529">
        <v>0</v>
      </c>
      <c r="AB529">
        <v>16</v>
      </c>
      <c r="AC529">
        <v>0</v>
      </c>
    </row>
    <row r="530" spans="1:29" hidden="1" x14ac:dyDescent="0.25">
      <c r="A530" t="s">
        <v>41</v>
      </c>
      <c r="B530">
        <v>99006453</v>
      </c>
      <c r="C530" s="1" t="s">
        <v>673</v>
      </c>
      <c r="D530">
        <v>650000</v>
      </c>
      <c r="E530">
        <v>1529.4117647058999</v>
      </c>
      <c r="F530">
        <v>425</v>
      </c>
      <c r="G530">
        <v>40.408822399999998</v>
      </c>
      <c r="H530">
        <v>-3.6719189999999999</v>
      </c>
      <c r="I530" t="s">
        <v>31</v>
      </c>
      <c r="J530" t="s">
        <v>31</v>
      </c>
      <c r="K530" s="1" t="s">
        <v>678</v>
      </c>
      <c r="L530" s="1" t="s">
        <v>33</v>
      </c>
      <c r="M530" s="1" t="s">
        <v>44</v>
      </c>
      <c r="N530" t="s">
        <v>39</v>
      </c>
      <c r="O530" t="s">
        <v>669</v>
      </c>
      <c r="P530">
        <v>0</v>
      </c>
      <c r="Q530" t="s">
        <v>73</v>
      </c>
      <c r="R530">
        <v>2</v>
      </c>
      <c r="S530">
        <v>0</v>
      </c>
      <c r="T530">
        <v>3</v>
      </c>
      <c r="U530">
        <v>0</v>
      </c>
      <c r="V530">
        <v>1</v>
      </c>
      <c r="W530">
        <v>0</v>
      </c>
      <c r="X530">
        <v>0</v>
      </c>
      <c r="Y530">
        <v>136</v>
      </c>
      <c r="Z530">
        <v>0</v>
      </c>
      <c r="AA530">
        <v>8</v>
      </c>
      <c r="AB530">
        <v>16</v>
      </c>
      <c r="AC530">
        <v>4</v>
      </c>
    </row>
    <row r="531" spans="1:29" hidden="1" x14ac:dyDescent="0.25">
      <c r="A531" t="s">
        <v>29</v>
      </c>
      <c r="B531">
        <v>99005518</v>
      </c>
      <c r="C531" s="1" t="s">
        <v>673</v>
      </c>
      <c r="D531">
        <v>25120</v>
      </c>
      <c r="E531">
        <v>20</v>
      </c>
      <c r="F531">
        <v>1256</v>
      </c>
      <c r="G531">
        <v>40.4233799</v>
      </c>
      <c r="H531">
        <v>-3.6873933000000001</v>
      </c>
      <c r="I531" t="s">
        <v>31</v>
      </c>
      <c r="J531" t="s">
        <v>31</v>
      </c>
      <c r="K531" s="1" t="s">
        <v>56</v>
      </c>
      <c r="L531" s="1" t="s">
        <v>33</v>
      </c>
      <c r="M531" s="1" t="s">
        <v>57</v>
      </c>
      <c r="N531" t="s">
        <v>39</v>
      </c>
      <c r="O531" t="s">
        <v>341</v>
      </c>
      <c r="P531">
        <v>0</v>
      </c>
      <c r="Q531">
        <v>2</v>
      </c>
      <c r="R531">
        <v>2</v>
      </c>
      <c r="S531">
        <v>0</v>
      </c>
      <c r="T531">
        <v>2</v>
      </c>
      <c r="U531">
        <v>0</v>
      </c>
      <c r="V531">
        <v>1</v>
      </c>
      <c r="W531">
        <v>0</v>
      </c>
      <c r="X531">
        <v>0</v>
      </c>
      <c r="Y531">
        <v>69</v>
      </c>
      <c r="Z531">
        <v>0</v>
      </c>
      <c r="AA531">
        <v>0</v>
      </c>
      <c r="AB531">
        <v>16</v>
      </c>
      <c r="AC531">
        <v>0</v>
      </c>
    </row>
    <row r="532" spans="1:29" hidden="1" x14ac:dyDescent="0.25">
      <c r="A532" t="s">
        <v>29</v>
      </c>
      <c r="B532">
        <v>99004825</v>
      </c>
      <c r="C532" s="1" t="s">
        <v>673</v>
      </c>
      <c r="D532">
        <v>860</v>
      </c>
      <c r="E532">
        <v>34.4</v>
      </c>
      <c r="F532">
        <v>25</v>
      </c>
      <c r="G532">
        <v>40.400022999999997</v>
      </c>
      <c r="H532">
        <v>-3.6699160000000002</v>
      </c>
      <c r="I532" t="s">
        <v>31</v>
      </c>
      <c r="J532" t="s">
        <v>31</v>
      </c>
      <c r="K532" s="1" t="s">
        <v>679</v>
      </c>
      <c r="L532" s="1" t="s">
        <v>33</v>
      </c>
      <c r="M532" s="1" t="s">
        <v>44</v>
      </c>
      <c r="O532" t="s">
        <v>680</v>
      </c>
      <c r="P532">
        <v>0</v>
      </c>
      <c r="Q532" t="s">
        <v>36</v>
      </c>
      <c r="R532">
        <v>2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77</v>
      </c>
      <c r="Z532">
        <v>0</v>
      </c>
      <c r="AA532">
        <v>1</v>
      </c>
      <c r="AB532">
        <v>16</v>
      </c>
      <c r="AC532">
        <v>0</v>
      </c>
    </row>
    <row r="533" spans="1:29" hidden="1" x14ac:dyDescent="0.25">
      <c r="A533" t="s">
        <v>29</v>
      </c>
      <c r="B533">
        <v>99004665</v>
      </c>
      <c r="C533" s="1" t="s">
        <v>673</v>
      </c>
      <c r="D533">
        <v>860</v>
      </c>
      <c r="E533">
        <v>34.4</v>
      </c>
      <c r="F533">
        <v>25</v>
      </c>
      <c r="G533">
        <v>40.399723000000002</v>
      </c>
      <c r="H533">
        <v>-3.6727159999999999</v>
      </c>
      <c r="I533" t="s">
        <v>31</v>
      </c>
      <c r="J533" t="s">
        <v>31</v>
      </c>
      <c r="K533" s="1" t="s">
        <v>679</v>
      </c>
      <c r="L533" s="1" t="s">
        <v>33</v>
      </c>
      <c r="M533" s="1" t="s">
        <v>44</v>
      </c>
      <c r="N533" t="s">
        <v>39</v>
      </c>
      <c r="O533" t="s">
        <v>681</v>
      </c>
      <c r="P533">
        <v>0</v>
      </c>
      <c r="Q533">
        <v>1</v>
      </c>
      <c r="R533">
        <v>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16</v>
      </c>
      <c r="AC533">
        <v>0</v>
      </c>
    </row>
    <row r="534" spans="1:29" hidden="1" x14ac:dyDescent="0.25">
      <c r="A534" t="s">
        <v>29</v>
      </c>
      <c r="B534">
        <v>99004185</v>
      </c>
      <c r="C534" s="1" t="s">
        <v>673</v>
      </c>
      <c r="D534">
        <v>1350</v>
      </c>
      <c r="E534">
        <v>15</v>
      </c>
      <c r="F534">
        <v>90</v>
      </c>
      <c r="G534">
        <v>40.449944700000003</v>
      </c>
      <c r="H534">
        <v>-3.7963488000000001</v>
      </c>
      <c r="I534" t="s">
        <v>31</v>
      </c>
      <c r="J534" t="s">
        <v>95</v>
      </c>
      <c r="K534" s="1" t="s">
        <v>682</v>
      </c>
      <c r="L534" s="1" t="s">
        <v>97</v>
      </c>
      <c r="M534" s="1" t="s">
        <v>98</v>
      </c>
      <c r="O534" t="s">
        <v>683</v>
      </c>
      <c r="P534">
        <v>0</v>
      </c>
      <c r="Q534" t="s">
        <v>36</v>
      </c>
      <c r="R534">
        <v>2</v>
      </c>
      <c r="S534">
        <v>0</v>
      </c>
      <c r="T534">
        <v>4</v>
      </c>
      <c r="U534">
        <v>0</v>
      </c>
      <c r="V534">
        <v>1</v>
      </c>
      <c r="W534">
        <v>0</v>
      </c>
      <c r="X534">
        <v>0</v>
      </c>
      <c r="Y534">
        <v>72</v>
      </c>
      <c r="Z534">
        <v>0</v>
      </c>
      <c r="AA534">
        <v>1</v>
      </c>
      <c r="AB534">
        <v>16</v>
      </c>
      <c r="AC534">
        <v>0</v>
      </c>
    </row>
    <row r="535" spans="1:29" hidden="1" x14ac:dyDescent="0.25">
      <c r="A535" t="s">
        <v>41</v>
      </c>
      <c r="B535">
        <v>99004075</v>
      </c>
      <c r="C535" s="1" t="s">
        <v>673</v>
      </c>
      <c r="D535">
        <v>44850</v>
      </c>
      <c r="E535">
        <v>2803.125</v>
      </c>
      <c r="F535">
        <v>16</v>
      </c>
      <c r="G535">
        <v>40.433881300000003</v>
      </c>
      <c r="H535">
        <v>-3.6413636</v>
      </c>
      <c r="I535" t="s">
        <v>31</v>
      </c>
      <c r="J535" t="s">
        <v>31</v>
      </c>
      <c r="K535" s="1" t="s">
        <v>684</v>
      </c>
      <c r="L535" s="1" t="s">
        <v>33</v>
      </c>
      <c r="M535" s="1" t="s">
        <v>220</v>
      </c>
      <c r="N535" t="s">
        <v>39</v>
      </c>
      <c r="O535" t="s">
        <v>345</v>
      </c>
      <c r="P535">
        <v>0</v>
      </c>
      <c r="Q535">
        <v>1</v>
      </c>
      <c r="R535">
        <v>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109</v>
      </c>
      <c r="Z535">
        <v>0</v>
      </c>
      <c r="AA535">
        <v>3</v>
      </c>
      <c r="AB535">
        <v>16</v>
      </c>
      <c r="AC535">
        <v>1</v>
      </c>
    </row>
    <row r="536" spans="1:29" hidden="1" x14ac:dyDescent="0.25">
      <c r="A536" t="s">
        <v>29</v>
      </c>
      <c r="B536">
        <v>99003938</v>
      </c>
      <c r="C536" s="1" t="s">
        <v>673</v>
      </c>
      <c r="D536">
        <v>650</v>
      </c>
      <c r="E536">
        <v>26</v>
      </c>
      <c r="F536">
        <v>25</v>
      </c>
      <c r="G536">
        <v>40.396422999999999</v>
      </c>
      <c r="H536">
        <v>-3.6707160000000001</v>
      </c>
      <c r="I536" t="s">
        <v>31</v>
      </c>
      <c r="J536" t="s">
        <v>31</v>
      </c>
      <c r="K536" s="1" t="s">
        <v>679</v>
      </c>
      <c r="L536" s="1" t="s">
        <v>33</v>
      </c>
      <c r="M536" s="1" t="s">
        <v>44</v>
      </c>
      <c r="N536" t="s">
        <v>39</v>
      </c>
      <c r="O536" t="s">
        <v>681</v>
      </c>
      <c r="P536">
        <v>0</v>
      </c>
      <c r="Q536">
        <v>2</v>
      </c>
      <c r="R536">
        <v>2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76</v>
      </c>
      <c r="Z536">
        <v>0</v>
      </c>
      <c r="AA536">
        <v>0</v>
      </c>
      <c r="AB536">
        <v>16</v>
      </c>
      <c r="AC536">
        <v>0</v>
      </c>
    </row>
    <row r="537" spans="1:29" hidden="1" x14ac:dyDescent="0.25">
      <c r="A537" t="s">
        <v>29</v>
      </c>
      <c r="B537">
        <v>99003890</v>
      </c>
      <c r="C537" s="1" t="s">
        <v>673</v>
      </c>
      <c r="D537">
        <v>650</v>
      </c>
      <c r="E537">
        <v>26</v>
      </c>
      <c r="F537">
        <v>25</v>
      </c>
      <c r="G537">
        <v>40.399023</v>
      </c>
      <c r="H537">
        <v>-3.6718160000000002</v>
      </c>
      <c r="I537" t="s">
        <v>31</v>
      </c>
      <c r="J537" t="s">
        <v>31</v>
      </c>
      <c r="K537" s="1" t="s">
        <v>679</v>
      </c>
      <c r="L537" s="1" t="s">
        <v>33</v>
      </c>
      <c r="M537" s="1" t="s">
        <v>44</v>
      </c>
      <c r="N537" t="s">
        <v>39</v>
      </c>
      <c r="O537" t="s">
        <v>681</v>
      </c>
      <c r="P537">
        <v>0</v>
      </c>
      <c r="Q537">
        <v>2</v>
      </c>
      <c r="R537">
        <v>2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7</v>
      </c>
      <c r="Z537">
        <v>0</v>
      </c>
      <c r="AA537">
        <v>0</v>
      </c>
      <c r="AB537">
        <v>16</v>
      </c>
      <c r="AC537">
        <v>0</v>
      </c>
    </row>
    <row r="538" spans="1:29" hidden="1" x14ac:dyDescent="0.25">
      <c r="A538" t="s">
        <v>29</v>
      </c>
      <c r="B538">
        <v>99004463</v>
      </c>
      <c r="C538" s="1" t="s">
        <v>673</v>
      </c>
      <c r="D538">
        <v>750</v>
      </c>
      <c r="E538">
        <v>30</v>
      </c>
      <c r="F538">
        <v>25</v>
      </c>
      <c r="G538">
        <v>40.398023000000002</v>
      </c>
      <c r="H538">
        <v>-3.6727159999999999</v>
      </c>
      <c r="I538" t="s">
        <v>31</v>
      </c>
      <c r="J538" t="s">
        <v>31</v>
      </c>
      <c r="K538" s="1" t="s">
        <v>679</v>
      </c>
      <c r="L538" s="1" t="s">
        <v>33</v>
      </c>
      <c r="M538" s="1" t="s">
        <v>44</v>
      </c>
      <c r="O538" t="s">
        <v>680</v>
      </c>
      <c r="P538">
        <v>0</v>
      </c>
      <c r="Q538" t="s">
        <v>36</v>
      </c>
      <c r="R538">
        <v>2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72</v>
      </c>
      <c r="Z538">
        <v>0</v>
      </c>
      <c r="AA538">
        <v>1</v>
      </c>
      <c r="AB538">
        <v>16</v>
      </c>
      <c r="AC538">
        <v>0</v>
      </c>
    </row>
    <row r="539" spans="1:29" hidden="1" x14ac:dyDescent="0.25">
      <c r="A539" t="s">
        <v>29</v>
      </c>
      <c r="B539">
        <v>99004426</v>
      </c>
      <c r="C539" s="1" t="s">
        <v>673</v>
      </c>
      <c r="D539">
        <v>750</v>
      </c>
      <c r="E539">
        <v>30</v>
      </c>
      <c r="F539">
        <v>25</v>
      </c>
      <c r="G539">
        <v>40.397022999999997</v>
      </c>
      <c r="H539">
        <v>-3.6716160000000002</v>
      </c>
      <c r="I539" t="s">
        <v>31</v>
      </c>
      <c r="J539" t="s">
        <v>31</v>
      </c>
      <c r="K539" s="1" t="s">
        <v>679</v>
      </c>
      <c r="L539" s="1" t="s">
        <v>33</v>
      </c>
      <c r="M539" s="1" t="s">
        <v>44</v>
      </c>
      <c r="O539" t="s">
        <v>680</v>
      </c>
      <c r="P539">
        <v>0</v>
      </c>
      <c r="Q539" t="s">
        <v>36</v>
      </c>
      <c r="R539">
        <v>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16</v>
      </c>
      <c r="AC539">
        <v>0</v>
      </c>
    </row>
    <row r="540" spans="1:29" hidden="1" x14ac:dyDescent="0.25">
      <c r="A540" t="s">
        <v>29</v>
      </c>
      <c r="B540">
        <v>99002692</v>
      </c>
      <c r="C540" s="1" t="s">
        <v>673</v>
      </c>
      <c r="D540">
        <v>16772</v>
      </c>
      <c r="E540">
        <v>14</v>
      </c>
      <c r="F540">
        <v>1198</v>
      </c>
      <c r="G540">
        <v>40.443791099999999</v>
      </c>
      <c r="H540">
        <v>-3.6561781</v>
      </c>
      <c r="I540" t="s">
        <v>31</v>
      </c>
      <c r="J540" t="s">
        <v>31</v>
      </c>
      <c r="K540" s="1" t="s">
        <v>464</v>
      </c>
      <c r="L540" s="1" t="s">
        <v>33</v>
      </c>
      <c r="M540" s="1" t="s">
        <v>220</v>
      </c>
      <c r="N540" t="s">
        <v>39</v>
      </c>
      <c r="O540" t="s">
        <v>685</v>
      </c>
      <c r="P540">
        <v>0</v>
      </c>
      <c r="Q540">
        <v>2</v>
      </c>
      <c r="R540">
        <v>2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11</v>
      </c>
      <c r="Z540">
        <v>0</v>
      </c>
      <c r="AA540">
        <v>0</v>
      </c>
      <c r="AB540">
        <v>16</v>
      </c>
      <c r="AC540">
        <v>0</v>
      </c>
    </row>
    <row r="541" spans="1:29" hidden="1" x14ac:dyDescent="0.25">
      <c r="A541" t="s">
        <v>29</v>
      </c>
      <c r="B541">
        <v>99002657</v>
      </c>
      <c r="C541" s="1" t="s">
        <v>673</v>
      </c>
      <c r="D541">
        <v>16772</v>
      </c>
      <c r="E541">
        <v>14</v>
      </c>
      <c r="F541">
        <v>1198</v>
      </c>
      <c r="G541">
        <v>40.444591099999997</v>
      </c>
      <c r="H541">
        <v>-3.6559781</v>
      </c>
      <c r="I541" t="s">
        <v>31</v>
      </c>
      <c r="J541" t="s">
        <v>31</v>
      </c>
      <c r="K541" s="1" t="s">
        <v>464</v>
      </c>
      <c r="L541" s="1" t="s">
        <v>33</v>
      </c>
      <c r="M541" s="1" t="s">
        <v>220</v>
      </c>
      <c r="N541" t="s">
        <v>39</v>
      </c>
      <c r="O541" t="s">
        <v>685</v>
      </c>
      <c r="P541">
        <v>0</v>
      </c>
      <c r="Q541">
        <v>4</v>
      </c>
      <c r="R541">
        <v>2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54</v>
      </c>
      <c r="Z541">
        <v>0</v>
      </c>
      <c r="AA541">
        <v>0</v>
      </c>
      <c r="AB541">
        <v>16</v>
      </c>
      <c r="AC541">
        <v>0</v>
      </c>
    </row>
    <row r="542" spans="1:29" hidden="1" x14ac:dyDescent="0.25">
      <c r="A542" t="s">
        <v>41</v>
      </c>
      <c r="B542">
        <v>99002640</v>
      </c>
      <c r="C542" s="1" t="s">
        <v>673</v>
      </c>
      <c r="D542">
        <v>275000</v>
      </c>
      <c r="E542">
        <v>781.25</v>
      </c>
      <c r="F542">
        <v>352</v>
      </c>
      <c r="G542">
        <v>40.302793899999998</v>
      </c>
      <c r="H542">
        <v>-3.4485654000000001</v>
      </c>
      <c r="I542" t="s">
        <v>31</v>
      </c>
      <c r="J542" t="s">
        <v>475</v>
      </c>
      <c r="K542" s="1" t="s">
        <v>686</v>
      </c>
      <c r="L542" s="1" t="s">
        <v>120</v>
      </c>
      <c r="M542" s="1" t="s">
        <v>477</v>
      </c>
      <c r="N542" t="s">
        <v>104</v>
      </c>
      <c r="O542" t="s">
        <v>687</v>
      </c>
      <c r="P542">
        <v>0</v>
      </c>
      <c r="Q542" t="s">
        <v>36</v>
      </c>
      <c r="R542">
        <v>2</v>
      </c>
      <c r="S542">
        <v>0</v>
      </c>
      <c r="T542">
        <v>0</v>
      </c>
      <c r="U542">
        <v>0</v>
      </c>
      <c r="V542">
        <v>1</v>
      </c>
      <c r="W542">
        <v>1</v>
      </c>
      <c r="X542">
        <v>0</v>
      </c>
      <c r="Y542">
        <v>61</v>
      </c>
      <c r="Z542">
        <v>0</v>
      </c>
      <c r="AA542">
        <v>0</v>
      </c>
      <c r="AB542">
        <v>16</v>
      </c>
      <c r="AC542">
        <v>0</v>
      </c>
    </row>
    <row r="543" spans="1:29" hidden="1" x14ac:dyDescent="0.25">
      <c r="A543" t="s">
        <v>41</v>
      </c>
      <c r="B543">
        <v>99002537</v>
      </c>
      <c r="C543" s="1" t="s">
        <v>673</v>
      </c>
      <c r="D543">
        <v>550000</v>
      </c>
      <c r="E543">
        <v>737.26541554959999</v>
      </c>
      <c r="F543">
        <v>746</v>
      </c>
      <c r="G543">
        <v>40.577593299999997</v>
      </c>
      <c r="H543">
        <v>-4.0039157999999997</v>
      </c>
      <c r="I543" t="s">
        <v>31</v>
      </c>
      <c r="J543" t="s">
        <v>688</v>
      </c>
      <c r="K543" s="1" t="s">
        <v>689</v>
      </c>
      <c r="L543" s="1" t="s">
        <v>690</v>
      </c>
      <c r="M543" s="1" t="s">
        <v>691</v>
      </c>
      <c r="N543" t="s">
        <v>39</v>
      </c>
      <c r="O543" t="s">
        <v>692</v>
      </c>
      <c r="P543">
        <v>0</v>
      </c>
      <c r="Q543">
        <v>0</v>
      </c>
      <c r="R543">
        <v>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69</v>
      </c>
      <c r="Z543">
        <v>0</v>
      </c>
      <c r="AA543">
        <v>1</v>
      </c>
      <c r="AB543">
        <v>16</v>
      </c>
      <c r="AC543">
        <v>0</v>
      </c>
    </row>
    <row r="544" spans="1:29" hidden="1" x14ac:dyDescent="0.25">
      <c r="A544" t="s">
        <v>29</v>
      </c>
      <c r="B544">
        <v>99003764</v>
      </c>
      <c r="C544" s="1" t="s">
        <v>673</v>
      </c>
      <c r="D544">
        <v>1750</v>
      </c>
      <c r="E544">
        <v>29.166666666666998</v>
      </c>
      <c r="F544">
        <v>60</v>
      </c>
      <c r="G544">
        <v>40.398823</v>
      </c>
      <c r="H544">
        <v>-3.6701160000000002</v>
      </c>
      <c r="I544" t="s">
        <v>31</v>
      </c>
      <c r="J544" t="s">
        <v>31</v>
      </c>
      <c r="K544" s="1" t="s">
        <v>679</v>
      </c>
      <c r="L544" s="1" t="s">
        <v>33</v>
      </c>
      <c r="M544" s="1" t="s">
        <v>44</v>
      </c>
      <c r="N544" t="s">
        <v>39</v>
      </c>
      <c r="O544" t="s">
        <v>681</v>
      </c>
      <c r="P544">
        <v>0</v>
      </c>
      <c r="Q544" t="s">
        <v>609</v>
      </c>
      <c r="R544">
        <v>2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76</v>
      </c>
      <c r="Z544">
        <v>0</v>
      </c>
      <c r="AA544">
        <v>0</v>
      </c>
      <c r="AB544">
        <v>16</v>
      </c>
      <c r="AC544">
        <v>0</v>
      </c>
    </row>
    <row r="545" spans="1:29" hidden="1" x14ac:dyDescent="0.25">
      <c r="A545" t="s">
        <v>29</v>
      </c>
      <c r="B545">
        <v>99003749</v>
      </c>
      <c r="C545" s="1" t="s">
        <v>673</v>
      </c>
      <c r="D545">
        <v>1750</v>
      </c>
      <c r="E545">
        <v>29.166666666666998</v>
      </c>
      <c r="F545">
        <v>60</v>
      </c>
      <c r="G545">
        <v>40.399923000000001</v>
      </c>
      <c r="H545">
        <v>-3.6724160000000001</v>
      </c>
      <c r="I545" t="s">
        <v>31</v>
      </c>
      <c r="J545" t="s">
        <v>31</v>
      </c>
      <c r="K545" s="1" t="s">
        <v>679</v>
      </c>
      <c r="L545" s="1" t="s">
        <v>33</v>
      </c>
      <c r="M545" s="1" t="s">
        <v>44</v>
      </c>
      <c r="N545" t="s">
        <v>39</v>
      </c>
      <c r="O545" t="s">
        <v>681</v>
      </c>
      <c r="P545">
        <v>0</v>
      </c>
      <c r="Q545" t="s">
        <v>609</v>
      </c>
      <c r="R545">
        <v>2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8</v>
      </c>
      <c r="Z545">
        <v>0</v>
      </c>
      <c r="AA545">
        <v>0</v>
      </c>
      <c r="AB545">
        <v>16</v>
      </c>
      <c r="AC545">
        <v>0</v>
      </c>
    </row>
    <row r="546" spans="1:29" hidden="1" x14ac:dyDescent="0.25">
      <c r="A546" t="s">
        <v>41</v>
      </c>
      <c r="B546">
        <v>99003727</v>
      </c>
      <c r="C546" s="1" t="s">
        <v>673</v>
      </c>
      <c r="D546">
        <v>370000</v>
      </c>
      <c r="E546">
        <v>4625</v>
      </c>
      <c r="F546">
        <v>80</v>
      </c>
      <c r="G546">
        <v>40.429735600000001</v>
      </c>
      <c r="H546">
        <v>-3.6736439000000001</v>
      </c>
      <c r="I546" t="s">
        <v>31</v>
      </c>
      <c r="J546" t="s">
        <v>31</v>
      </c>
      <c r="K546" s="1" t="s">
        <v>662</v>
      </c>
      <c r="L546" s="1" t="s">
        <v>33</v>
      </c>
      <c r="M546" s="1" t="s">
        <v>101</v>
      </c>
      <c r="N546" t="s">
        <v>39</v>
      </c>
      <c r="O546" t="s">
        <v>245</v>
      </c>
      <c r="P546">
        <v>0</v>
      </c>
      <c r="Q546" t="s">
        <v>36</v>
      </c>
      <c r="R546">
        <v>2</v>
      </c>
      <c r="S546">
        <v>0</v>
      </c>
      <c r="T546">
        <v>2</v>
      </c>
      <c r="U546">
        <v>0</v>
      </c>
      <c r="V546">
        <v>1</v>
      </c>
      <c r="W546">
        <v>0</v>
      </c>
      <c r="X546">
        <v>0</v>
      </c>
      <c r="Y546">
        <v>105</v>
      </c>
      <c r="Z546">
        <v>0</v>
      </c>
      <c r="AA546">
        <v>1</v>
      </c>
      <c r="AB546">
        <v>16</v>
      </c>
      <c r="AC546">
        <v>0</v>
      </c>
    </row>
    <row r="547" spans="1:29" hidden="1" x14ac:dyDescent="0.25">
      <c r="A547" t="s">
        <v>29</v>
      </c>
      <c r="B547">
        <v>99002260</v>
      </c>
      <c r="C547" s="1" t="s">
        <v>673</v>
      </c>
      <c r="D547">
        <v>16767</v>
      </c>
      <c r="E547">
        <v>14.007518796992001</v>
      </c>
      <c r="F547">
        <v>1197</v>
      </c>
      <c r="G547">
        <v>40.4448911</v>
      </c>
      <c r="H547">
        <v>-3.6579780999999998</v>
      </c>
      <c r="I547" t="s">
        <v>31</v>
      </c>
      <c r="J547" t="s">
        <v>31</v>
      </c>
      <c r="K547" s="1" t="s">
        <v>464</v>
      </c>
      <c r="L547" s="1" t="s">
        <v>33</v>
      </c>
      <c r="M547" s="1" t="s">
        <v>220</v>
      </c>
      <c r="N547" t="s">
        <v>39</v>
      </c>
      <c r="O547" t="s">
        <v>465</v>
      </c>
      <c r="P547">
        <v>0</v>
      </c>
      <c r="Q547">
        <v>4</v>
      </c>
      <c r="R547">
        <v>2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52</v>
      </c>
      <c r="Z547">
        <v>0</v>
      </c>
      <c r="AA547">
        <v>0</v>
      </c>
      <c r="AB547">
        <v>16</v>
      </c>
      <c r="AC547">
        <v>0</v>
      </c>
    </row>
    <row r="548" spans="1:29" hidden="1" x14ac:dyDescent="0.25">
      <c r="A548" t="s">
        <v>29</v>
      </c>
      <c r="B548">
        <v>99002257</v>
      </c>
      <c r="C548" s="1" t="s">
        <v>673</v>
      </c>
      <c r="D548">
        <v>10455</v>
      </c>
      <c r="E548">
        <v>17</v>
      </c>
      <c r="F548">
        <v>615</v>
      </c>
      <c r="G548">
        <v>40.419133899999999</v>
      </c>
      <c r="H548">
        <v>-3.8039443999999998</v>
      </c>
      <c r="I548" t="s">
        <v>31</v>
      </c>
      <c r="J548" t="s">
        <v>95</v>
      </c>
      <c r="K548" s="1" t="s">
        <v>448</v>
      </c>
      <c r="L548" s="1" t="s">
        <v>97</v>
      </c>
      <c r="M548" s="1" t="s">
        <v>349</v>
      </c>
      <c r="N548" t="s">
        <v>104</v>
      </c>
      <c r="O548" t="s">
        <v>449</v>
      </c>
      <c r="P548">
        <v>0</v>
      </c>
      <c r="Q548">
        <v>1</v>
      </c>
      <c r="R548">
        <v>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61</v>
      </c>
      <c r="Z548">
        <v>0</v>
      </c>
      <c r="AA548">
        <v>0</v>
      </c>
      <c r="AB548">
        <v>16</v>
      </c>
      <c r="AC548">
        <v>0</v>
      </c>
    </row>
    <row r="549" spans="1:29" hidden="1" x14ac:dyDescent="0.25">
      <c r="A549" t="s">
        <v>29</v>
      </c>
      <c r="B549">
        <v>99002899</v>
      </c>
      <c r="C549" s="1" t="s">
        <v>673</v>
      </c>
      <c r="D549">
        <v>5544</v>
      </c>
      <c r="E549">
        <v>14</v>
      </c>
      <c r="F549">
        <v>396</v>
      </c>
      <c r="G549">
        <v>40.444091100000001</v>
      </c>
      <c r="H549">
        <v>-3.6586780999999999</v>
      </c>
      <c r="I549" t="s">
        <v>31</v>
      </c>
      <c r="J549" t="s">
        <v>31</v>
      </c>
      <c r="K549" s="1" t="s">
        <v>464</v>
      </c>
      <c r="L549" s="1" t="s">
        <v>33</v>
      </c>
      <c r="M549" s="1" t="s">
        <v>220</v>
      </c>
      <c r="N549" t="s">
        <v>39</v>
      </c>
      <c r="O549" t="s">
        <v>685</v>
      </c>
      <c r="P549">
        <v>0</v>
      </c>
      <c r="Q549">
        <v>5</v>
      </c>
      <c r="R549">
        <v>2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67</v>
      </c>
      <c r="Z549">
        <v>0</v>
      </c>
      <c r="AA549">
        <v>0</v>
      </c>
      <c r="AB549">
        <v>16</v>
      </c>
      <c r="AC549">
        <v>0</v>
      </c>
    </row>
    <row r="550" spans="1:29" hidden="1" x14ac:dyDescent="0.25">
      <c r="A550" t="s">
        <v>29</v>
      </c>
      <c r="B550">
        <v>99002862</v>
      </c>
      <c r="C550" s="1" t="s">
        <v>673</v>
      </c>
      <c r="D550">
        <v>5516</v>
      </c>
      <c r="E550">
        <v>14</v>
      </c>
      <c r="F550">
        <v>394</v>
      </c>
      <c r="G550">
        <v>40.443791099999999</v>
      </c>
      <c r="H550">
        <v>-3.6556780999999998</v>
      </c>
      <c r="I550" t="s">
        <v>31</v>
      </c>
      <c r="J550" t="s">
        <v>31</v>
      </c>
      <c r="K550" s="1" t="s">
        <v>464</v>
      </c>
      <c r="L550" s="1" t="s">
        <v>33</v>
      </c>
      <c r="M550" s="1" t="s">
        <v>220</v>
      </c>
      <c r="N550" t="s">
        <v>39</v>
      </c>
      <c r="O550" t="s">
        <v>685</v>
      </c>
      <c r="P550">
        <v>0</v>
      </c>
      <c r="Q550" t="s">
        <v>36</v>
      </c>
      <c r="R550">
        <v>2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10</v>
      </c>
      <c r="Z550">
        <v>0</v>
      </c>
      <c r="AA550">
        <v>0</v>
      </c>
      <c r="AB550">
        <v>16</v>
      </c>
      <c r="AC550">
        <v>0</v>
      </c>
    </row>
    <row r="551" spans="1:29" hidden="1" x14ac:dyDescent="0.25">
      <c r="A551" t="s">
        <v>29</v>
      </c>
      <c r="B551">
        <v>99002835</v>
      </c>
      <c r="C551" s="1" t="s">
        <v>673</v>
      </c>
      <c r="D551">
        <v>4564</v>
      </c>
      <c r="E551">
        <v>14</v>
      </c>
      <c r="F551">
        <v>326</v>
      </c>
      <c r="G551">
        <v>40.446491100000003</v>
      </c>
      <c r="H551">
        <v>-3.6578781</v>
      </c>
      <c r="I551" t="s">
        <v>31</v>
      </c>
      <c r="J551" t="s">
        <v>31</v>
      </c>
      <c r="K551" s="1" t="s">
        <v>464</v>
      </c>
      <c r="L551" s="1" t="s">
        <v>33</v>
      </c>
      <c r="M551" s="1" t="s">
        <v>220</v>
      </c>
      <c r="N551" t="s">
        <v>39</v>
      </c>
      <c r="O551" t="s">
        <v>685</v>
      </c>
      <c r="P551">
        <v>0</v>
      </c>
      <c r="Q551" t="s">
        <v>36</v>
      </c>
      <c r="R551">
        <v>2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60</v>
      </c>
      <c r="Z551">
        <v>0</v>
      </c>
      <c r="AA551">
        <v>0</v>
      </c>
      <c r="AB551">
        <v>16</v>
      </c>
      <c r="AC551">
        <v>0</v>
      </c>
    </row>
    <row r="552" spans="1:29" hidden="1" x14ac:dyDescent="0.25">
      <c r="A552" t="s">
        <v>29</v>
      </c>
      <c r="B552">
        <v>99001688</v>
      </c>
      <c r="C552" s="1" t="s">
        <v>673</v>
      </c>
      <c r="D552">
        <v>1250</v>
      </c>
      <c r="E552">
        <v>6.5104166666666998</v>
      </c>
      <c r="F552">
        <v>192</v>
      </c>
      <c r="G552">
        <v>40.386191099999998</v>
      </c>
      <c r="H552">
        <v>-3.7423362999999998</v>
      </c>
      <c r="I552" t="s">
        <v>31</v>
      </c>
      <c r="J552" t="s">
        <v>31</v>
      </c>
      <c r="K552" s="1" t="s">
        <v>262</v>
      </c>
      <c r="L552" s="1" t="s">
        <v>33</v>
      </c>
      <c r="M552" s="1" t="s">
        <v>263</v>
      </c>
      <c r="N552" t="s">
        <v>39</v>
      </c>
      <c r="O552" t="s">
        <v>693</v>
      </c>
      <c r="P552">
        <v>0</v>
      </c>
      <c r="Q552">
        <v>1</v>
      </c>
      <c r="R552">
        <v>2</v>
      </c>
      <c r="S552">
        <v>0</v>
      </c>
      <c r="T552">
        <v>2</v>
      </c>
      <c r="U552">
        <v>0</v>
      </c>
      <c r="V552">
        <v>1</v>
      </c>
      <c r="W552">
        <v>0</v>
      </c>
      <c r="X552">
        <v>0</v>
      </c>
      <c r="Y552">
        <v>94</v>
      </c>
      <c r="Z552">
        <v>0</v>
      </c>
      <c r="AA552">
        <v>1</v>
      </c>
      <c r="AB552">
        <v>16</v>
      </c>
      <c r="AC552">
        <v>0</v>
      </c>
    </row>
    <row r="553" spans="1:29" hidden="1" x14ac:dyDescent="0.25">
      <c r="A553" t="s">
        <v>29</v>
      </c>
      <c r="B553">
        <v>99001268</v>
      </c>
      <c r="C553" s="1" t="s">
        <v>673</v>
      </c>
      <c r="D553">
        <v>6600</v>
      </c>
      <c r="E553">
        <v>24</v>
      </c>
      <c r="F553">
        <v>275</v>
      </c>
      <c r="G553">
        <v>40.422189099999997</v>
      </c>
      <c r="H553">
        <v>-3.6830948999999999</v>
      </c>
      <c r="I553" t="s">
        <v>31</v>
      </c>
      <c r="J553" t="s">
        <v>31</v>
      </c>
      <c r="K553" s="1" t="s">
        <v>610</v>
      </c>
      <c r="L553" s="1" t="s">
        <v>33</v>
      </c>
      <c r="M553" s="1" t="s">
        <v>57</v>
      </c>
      <c r="N553" t="s">
        <v>39</v>
      </c>
      <c r="O553" t="s">
        <v>511</v>
      </c>
      <c r="P553">
        <v>0</v>
      </c>
      <c r="Q553">
        <v>4</v>
      </c>
      <c r="R553">
        <v>2</v>
      </c>
      <c r="S553">
        <v>0</v>
      </c>
      <c r="T553">
        <v>2</v>
      </c>
      <c r="U553">
        <v>0</v>
      </c>
      <c r="V553">
        <v>1</v>
      </c>
      <c r="W553">
        <v>0</v>
      </c>
      <c r="X553">
        <v>0</v>
      </c>
      <c r="Y553">
        <v>78</v>
      </c>
      <c r="Z553">
        <v>0</v>
      </c>
      <c r="AA553">
        <v>1</v>
      </c>
      <c r="AB553">
        <v>16</v>
      </c>
      <c r="AC553">
        <v>0</v>
      </c>
    </row>
    <row r="554" spans="1:29" hidden="1" x14ac:dyDescent="0.25">
      <c r="A554" t="s">
        <v>29</v>
      </c>
      <c r="B554">
        <v>98997480</v>
      </c>
      <c r="C554" s="1" t="s">
        <v>673</v>
      </c>
      <c r="D554">
        <v>4760</v>
      </c>
      <c r="E554">
        <v>14</v>
      </c>
      <c r="F554">
        <v>340</v>
      </c>
      <c r="G554">
        <v>40.433356000000003</v>
      </c>
      <c r="H554">
        <v>-3.6567970999999999</v>
      </c>
      <c r="I554" t="s">
        <v>31</v>
      </c>
      <c r="J554" t="s">
        <v>31</v>
      </c>
      <c r="K554" s="1" t="s">
        <v>455</v>
      </c>
      <c r="L554" s="1" t="s">
        <v>33</v>
      </c>
      <c r="M554" s="1" t="s">
        <v>220</v>
      </c>
      <c r="N554" t="s">
        <v>39</v>
      </c>
      <c r="O554" t="s">
        <v>694</v>
      </c>
      <c r="P554">
        <v>0</v>
      </c>
      <c r="Q554" t="s">
        <v>36</v>
      </c>
      <c r="R554">
        <v>2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61</v>
      </c>
      <c r="Z554">
        <v>0</v>
      </c>
      <c r="AA554">
        <v>0</v>
      </c>
      <c r="AB554">
        <v>16</v>
      </c>
      <c r="AC554">
        <v>0</v>
      </c>
    </row>
    <row r="555" spans="1:29" hidden="1" x14ac:dyDescent="0.25">
      <c r="A555" t="s">
        <v>29</v>
      </c>
      <c r="B555">
        <v>98997462</v>
      </c>
      <c r="C555" s="1" t="s">
        <v>673</v>
      </c>
      <c r="D555">
        <v>6000</v>
      </c>
      <c r="E555">
        <v>15.789473684211</v>
      </c>
      <c r="F555">
        <v>380</v>
      </c>
      <c r="G555">
        <v>40.437364600000002</v>
      </c>
      <c r="H555">
        <v>-3.6900637999999999</v>
      </c>
      <c r="I555" t="s">
        <v>31</v>
      </c>
      <c r="J555" t="s">
        <v>31</v>
      </c>
      <c r="K555" s="1" t="s">
        <v>100</v>
      </c>
      <c r="L555" s="1" t="s">
        <v>33</v>
      </c>
      <c r="M555" s="1" t="s">
        <v>101</v>
      </c>
      <c r="N555" t="s">
        <v>39</v>
      </c>
      <c r="O555" t="s">
        <v>237</v>
      </c>
      <c r="P555">
        <v>0</v>
      </c>
      <c r="Q555">
        <v>1</v>
      </c>
      <c r="R555">
        <v>2</v>
      </c>
      <c r="S555">
        <v>0</v>
      </c>
      <c r="T555">
        <v>2</v>
      </c>
      <c r="U555">
        <v>0</v>
      </c>
      <c r="V555">
        <v>1</v>
      </c>
      <c r="W555">
        <v>0</v>
      </c>
      <c r="X555">
        <v>0</v>
      </c>
      <c r="Y555">
        <v>105</v>
      </c>
      <c r="Z555">
        <v>0</v>
      </c>
      <c r="AA555">
        <v>4</v>
      </c>
      <c r="AB555">
        <v>16</v>
      </c>
      <c r="AC555">
        <v>2</v>
      </c>
    </row>
    <row r="556" spans="1:29" hidden="1" x14ac:dyDescent="0.25">
      <c r="A556" t="s">
        <v>29</v>
      </c>
      <c r="B556">
        <v>98997457</v>
      </c>
      <c r="C556" s="1" t="s">
        <v>673</v>
      </c>
      <c r="D556">
        <v>1500</v>
      </c>
      <c r="E556">
        <v>18.292682926828999</v>
      </c>
      <c r="F556">
        <v>82</v>
      </c>
      <c r="G556">
        <v>40.437955600000002</v>
      </c>
      <c r="H556">
        <v>-3.7008785</v>
      </c>
      <c r="I556" t="s">
        <v>31</v>
      </c>
      <c r="J556" t="s">
        <v>31</v>
      </c>
      <c r="K556" s="1" t="s">
        <v>695</v>
      </c>
      <c r="L556" s="1" t="s">
        <v>33</v>
      </c>
      <c r="M556" s="1" t="s">
        <v>60</v>
      </c>
      <c r="N556" t="s">
        <v>39</v>
      </c>
      <c r="O556" t="s">
        <v>696</v>
      </c>
      <c r="P556">
        <v>30</v>
      </c>
      <c r="Q556">
        <v>8</v>
      </c>
      <c r="R556">
        <v>1</v>
      </c>
      <c r="S556">
        <v>0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61</v>
      </c>
      <c r="Z556">
        <v>0</v>
      </c>
      <c r="AA556">
        <v>3</v>
      </c>
      <c r="AB556">
        <v>16</v>
      </c>
      <c r="AC556">
        <v>1</v>
      </c>
    </row>
    <row r="557" spans="1:29" hidden="1" x14ac:dyDescent="0.25">
      <c r="A557" t="s">
        <v>41</v>
      </c>
      <c r="B557">
        <v>98997292</v>
      </c>
      <c r="C557" s="1" t="s">
        <v>673</v>
      </c>
      <c r="D557">
        <v>1900000</v>
      </c>
      <c r="E557">
        <v>5000</v>
      </c>
      <c r="F557">
        <v>380</v>
      </c>
      <c r="G557">
        <v>40.439964600000003</v>
      </c>
      <c r="H557">
        <v>-3.6912638000000002</v>
      </c>
      <c r="I557" t="s">
        <v>31</v>
      </c>
      <c r="J557" t="s">
        <v>31</v>
      </c>
      <c r="K557" s="1" t="s">
        <v>100</v>
      </c>
      <c r="L557" s="1" t="s">
        <v>33</v>
      </c>
      <c r="M557" s="1" t="s">
        <v>101</v>
      </c>
      <c r="N557" t="s">
        <v>39</v>
      </c>
      <c r="O557" t="s">
        <v>237</v>
      </c>
      <c r="P557">
        <v>0</v>
      </c>
      <c r="Q557">
        <v>1</v>
      </c>
      <c r="R557">
        <v>2</v>
      </c>
      <c r="S557">
        <v>0</v>
      </c>
      <c r="T557">
        <v>2</v>
      </c>
      <c r="U557">
        <v>0</v>
      </c>
      <c r="V557">
        <v>1</v>
      </c>
      <c r="W557">
        <v>0</v>
      </c>
      <c r="X557">
        <v>0</v>
      </c>
      <c r="Y557">
        <v>86</v>
      </c>
      <c r="Z557">
        <v>0</v>
      </c>
      <c r="AA557">
        <v>5</v>
      </c>
      <c r="AB557">
        <v>16</v>
      </c>
      <c r="AC557">
        <v>0</v>
      </c>
    </row>
    <row r="558" spans="1:29" hidden="1" x14ac:dyDescent="0.25">
      <c r="A558" t="s">
        <v>29</v>
      </c>
      <c r="B558">
        <v>98998366</v>
      </c>
      <c r="C558" s="1" t="s">
        <v>673</v>
      </c>
      <c r="D558">
        <v>35172</v>
      </c>
      <c r="E558">
        <v>18</v>
      </c>
      <c r="F558">
        <v>1954</v>
      </c>
      <c r="G558">
        <v>40.495567999999999</v>
      </c>
      <c r="H558">
        <v>-3.6992639</v>
      </c>
      <c r="I558" t="s">
        <v>31</v>
      </c>
      <c r="J558" t="s">
        <v>31</v>
      </c>
      <c r="K558" s="1" t="s">
        <v>697</v>
      </c>
      <c r="L558" s="1" t="s">
        <v>33</v>
      </c>
      <c r="M558" s="1" t="s">
        <v>194</v>
      </c>
      <c r="N558" t="s">
        <v>173</v>
      </c>
      <c r="O558" t="s">
        <v>698</v>
      </c>
      <c r="P558">
        <v>0</v>
      </c>
      <c r="Q558">
        <v>7</v>
      </c>
      <c r="R558">
        <v>2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47</v>
      </c>
      <c r="Z558">
        <v>0</v>
      </c>
      <c r="AA558">
        <v>0</v>
      </c>
      <c r="AB558">
        <v>16</v>
      </c>
      <c r="AC558">
        <v>0</v>
      </c>
    </row>
    <row r="559" spans="1:29" hidden="1" x14ac:dyDescent="0.25">
      <c r="A559" t="s">
        <v>29</v>
      </c>
      <c r="B559">
        <v>98998355</v>
      </c>
      <c r="C559" s="1" t="s">
        <v>673</v>
      </c>
      <c r="D559">
        <v>32004</v>
      </c>
      <c r="E559">
        <v>18</v>
      </c>
      <c r="F559">
        <v>1778</v>
      </c>
      <c r="G559">
        <v>40.495268000000003</v>
      </c>
      <c r="H559">
        <v>-3.6988639000000001</v>
      </c>
      <c r="I559" t="s">
        <v>31</v>
      </c>
      <c r="J559" t="s">
        <v>31</v>
      </c>
      <c r="K559" s="1" t="s">
        <v>697</v>
      </c>
      <c r="L559" s="1" t="s">
        <v>33</v>
      </c>
      <c r="M559" s="1" t="s">
        <v>194</v>
      </c>
      <c r="N559" t="s">
        <v>173</v>
      </c>
      <c r="O559" t="s">
        <v>698</v>
      </c>
      <c r="P559">
        <v>0</v>
      </c>
      <c r="Q559">
        <v>8</v>
      </c>
      <c r="R559">
        <v>2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57</v>
      </c>
      <c r="Z559">
        <v>0</v>
      </c>
      <c r="AA559">
        <v>0</v>
      </c>
      <c r="AB559">
        <v>16</v>
      </c>
      <c r="AC559">
        <v>0</v>
      </c>
    </row>
    <row r="560" spans="1:29" hidden="1" x14ac:dyDescent="0.25">
      <c r="A560" t="s">
        <v>29</v>
      </c>
      <c r="B560">
        <v>98997087</v>
      </c>
      <c r="C560" s="1" t="s">
        <v>673</v>
      </c>
      <c r="D560">
        <v>6000</v>
      </c>
      <c r="E560">
        <v>24</v>
      </c>
      <c r="F560">
        <v>250</v>
      </c>
      <c r="G560">
        <v>40.458642300000001</v>
      </c>
      <c r="H560">
        <v>-3.6893954999999998</v>
      </c>
      <c r="I560" t="s">
        <v>31</v>
      </c>
      <c r="J560" t="s">
        <v>31</v>
      </c>
      <c r="K560" s="1" t="s">
        <v>216</v>
      </c>
      <c r="L560" s="1" t="s">
        <v>33</v>
      </c>
      <c r="M560" s="1" t="s">
        <v>140</v>
      </c>
      <c r="N560" t="s">
        <v>104</v>
      </c>
      <c r="O560" t="s">
        <v>141</v>
      </c>
      <c r="P560">
        <v>0</v>
      </c>
      <c r="Q560">
        <v>8</v>
      </c>
      <c r="R560">
        <v>2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61</v>
      </c>
      <c r="Z560">
        <v>1</v>
      </c>
      <c r="AA560">
        <v>0</v>
      </c>
      <c r="AB560">
        <v>16</v>
      </c>
      <c r="AC560">
        <v>0</v>
      </c>
    </row>
    <row r="561" spans="1:29" hidden="1" x14ac:dyDescent="0.25">
      <c r="A561" t="s">
        <v>29</v>
      </c>
      <c r="B561">
        <v>98996941</v>
      </c>
      <c r="C561" s="1" t="s">
        <v>673</v>
      </c>
      <c r="D561">
        <v>490</v>
      </c>
      <c r="E561">
        <v>27.222222222222001</v>
      </c>
      <c r="F561">
        <v>18</v>
      </c>
      <c r="G561">
        <v>40.424767199999998</v>
      </c>
      <c r="H561">
        <v>-3.7157580000000001</v>
      </c>
      <c r="I561" t="s">
        <v>31</v>
      </c>
      <c r="J561" t="s">
        <v>31</v>
      </c>
      <c r="K561" s="1" t="s">
        <v>699</v>
      </c>
      <c r="L561" s="1" t="s">
        <v>33</v>
      </c>
      <c r="M561" s="1" t="s">
        <v>103</v>
      </c>
      <c r="O561" t="s">
        <v>700</v>
      </c>
      <c r="P561">
        <v>20</v>
      </c>
      <c r="Q561">
        <v>2</v>
      </c>
      <c r="R561">
        <v>1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113</v>
      </c>
      <c r="Z561">
        <v>0</v>
      </c>
      <c r="AA561">
        <v>3</v>
      </c>
      <c r="AB561">
        <v>16</v>
      </c>
      <c r="AC561">
        <v>1</v>
      </c>
    </row>
    <row r="562" spans="1:29" hidden="1" x14ac:dyDescent="0.25">
      <c r="A562" t="s">
        <v>29</v>
      </c>
      <c r="B562">
        <v>98997817</v>
      </c>
      <c r="C562" s="1" t="s">
        <v>673</v>
      </c>
      <c r="D562">
        <v>5000</v>
      </c>
      <c r="E562">
        <v>17.857142857143</v>
      </c>
      <c r="F562">
        <v>280</v>
      </c>
      <c r="G562">
        <v>40.422813300000001</v>
      </c>
      <c r="H562">
        <v>-3.6808616999999999</v>
      </c>
      <c r="I562" t="s">
        <v>31</v>
      </c>
      <c r="J562" t="s">
        <v>31</v>
      </c>
      <c r="K562" s="1" t="s">
        <v>610</v>
      </c>
      <c r="L562" s="1" t="s">
        <v>33</v>
      </c>
      <c r="M562" s="1" t="s">
        <v>57</v>
      </c>
      <c r="N562" t="s">
        <v>39</v>
      </c>
      <c r="O562" t="s">
        <v>145</v>
      </c>
      <c r="P562">
        <v>0</v>
      </c>
      <c r="Q562">
        <v>2</v>
      </c>
      <c r="R562">
        <v>2</v>
      </c>
      <c r="S562">
        <v>0</v>
      </c>
      <c r="T562">
        <v>2</v>
      </c>
      <c r="U562">
        <v>0</v>
      </c>
      <c r="V562">
        <v>1</v>
      </c>
      <c r="W562">
        <v>0</v>
      </c>
      <c r="X562">
        <v>0</v>
      </c>
      <c r="Y562">
        <v>78</v>
      </c>
      <c r="Z562">
        <v>0</v>
      </c>
      <c r="AA562">
        <v>5</v>
      </c>
      <c r="AB562">
        <v>16</v>
      </c>
      <c r="AC562">
        <v>0</v>
      </c>
    </row>
    <row r="563" spans="1:29" hidden="1" x14ac:dyDescent="0.25">
      <c r="A563" t="s">
        <v>29</v>
      </c>
      <c r="B563">
        <v>98997704</v>
      </c>
      <c r="C563" s="1" t="s">
        <v>673</v>
      </c>
      <c r="D563">
        <v>36738</v>
      </c>
      <c r="E563">
        <v>18</v>
      </c>
      <c r="F563">
        <v>2041</v>
      </c>
      <c r="G563">
        <v>40.497168000000002</v>
      </c>
      <c r="H563">
        <v>-3.6999639000000002</v>
      </c>
      <c r="I563" t="s">
        <v>31</v>
      </c>
      <c r="J563" t="s">
        <v>31</v>
      </c>
      <c r="K563" s="1" t="s">
        <v>697</v>
      </c>
      <c r="L563" s="1" t="s">
        <v>33</v>
      </c>
      <c r="M563" s="1" t="s">
        <v>194</v>
      </c>
      <c r="N563" t="s">
        <v>173</v>
      </c>
      <c r="O563" t="s">
        <v>698</v>
      </c>
      <c r="P563">
        <v>0</v>
      </c>
      <c r="Q563">
        <v>1</v>
      </c>
      <c r="R563">
        <v>2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62</v>
      </c>
      <c r="Z563">
        <v>0</v>
      </c>
      <c r="AA563">
        <v>0</v>
      </c>
      <c r="AB563">
        <v>16</v>
      </c>
      <c r="AC563">
        <v>0</v>
      </c>
    </row>
    <row r="564" spans="1:29" hidden="1" x14ac:dyDescent="0.25">
      <c r="A564" t="s">
        <v>29</v>
      </c>
      <c r="B564">
        <v>98995654</v>
      </c>
      <c r="C564" s="1" t="s">
        <v>673</v>
      </c>
      <c r="D564">
        <v>22000</v>
      </c>
      <c r="E564">
        <v>7.3333333333333002</v>
      </c>
      <c r="F564">
        <v>3000</v>
      </c>
      <c r="G564">
        <v>40.443150199999998</v>
      </c>
      <c r="H564">
        <v>-3.6474774000000001</v>
      </c>
      <c r="I564" t="s">
        <v>31</v>
      </c>
      <c r="J564" t="s">
        <v>31</v>
      </c>
      <c r="K564" s="1" t="s">
        <v>701</v>
      </c>
      <c r="L564" s="1" t="s">
        <v>33</v>
      </c>
      <c r="M564" s="1" t="s">
        <v>220</v>
      </c>
      <c r="N564" t="s">
        <v>39</v>
      </c>
      <c r="O564" t="s">
        <v>702</v>
      </c>
      <c r="P564">
        <v>5</v>
      </c>
      <c r="Q564">
        <v>0</v>
      </c>
      <c r="R564">
        <v>1</v>
      </c>
      <c r="S564">
        <v>0</v>
      </c>
      <c r="T564">
        <v>5</v>
      </c>
      <c r="U564">
        <v>0</v>
      </c>
      <c r="V564">
        <v>0</v>
      </c>
      <c r="W564">
        <v>1</v>
      </c>
      <c r="X564">
        <v>0</v>
      </c>
      <c r="Y564">
        <v>46</v>
      </c>
      <c r="Z564">
        <v>0</v>
      </c>
      <c r="AA564">
        <v>0</v>
      </c>
      <c r="AB564">
        <v>16</v>
      </c>
      <c r="AC564">
        <v>0</v>
      </c>
    </row>
    <row r="565" spans="1:29" hidden="1" x14ac:dyDescent="0.25">
      <c r="A565" t="s">
        <v>29</v>
      </c>
      <c r="B565">
        <v>98993756</v>
      </c>
      <c r="C565" s="1" t="s">
        <v>703</v>
      </c>
      <c r="D565">
        <v>17000</v>
      </c>
      <c r="E565">
        <v>19.274376417233999</v>
      </c>
      <c r="F565">
        <v>882</v>
      </c>
      <c r="G565">
        <v>40.434706300000002</v>
      </c>
      <c r="H565">
        <v>-3.6990805</v>
      </c>
      <c r="I565" t="s">
        <v>31</v>
      </c>
      <c r="J565" t="s">
        <v>31</v>
      </c>
      <c r="K565" s="1" t="s">
        <v>222</v>
      </c>
      <c r="L565" s="1" t="s">
        <v>33</v>
      </c>
      <c r="M565" s="1" t="s">
        <v>60</v>
      </c>
      <c r="N565" t="s">
        <v>39</v>
      </c>
      <c r="O565" t="s">
        <v>704</v>
      </c>
      <c r="P565">
        <v>40</v>
      </c>
      <c r="Q565">
        <v>0</v>
      </c>
      <c r="R565">
        <v>1</v>
      </c>
      <c r="S565">
        <v>0</v>
      </c>
      <c r="T565">
        <v>4</v>
      </c>
      <c r="U565">
        <v>0</v>
      </c>
      <c r="V565">
        <v>1</v>
      </c>
      <c r="W565">
        <v>0</v>
      </c>
      <c r="X565">
        <v>0</v>
      </c>
      <c r="Y565">
        <v>67</v>
      </c>
      <c r="Z565">
        <v>0</v>
      </c>
      <c r="AA565">
        <v>0</v>
      </c>
      <c r="AB565">
        <v>17</v>
      </c>
      <c r="AC565">
        <v>0</v>
      </c>
    </row>
    <row r="566" spans="1:29" hidden="1" x14ac:dyDescent="0.25">
      <c r="A566" t="s">
        <v>41</v>
      </c>
      <c r="B566">
        <v>98993745</v>
      </c>
      <c r="C566" s="1" t="s">
        <v>703</v>
      </c>
      <c r="D566">
        <v>4500000</v>
      </c>
      <c r="E566">
        <v>5102.0408163265001</v>
      </c>
      <c r="F566">
        <v>882</v>
      </c>
      <c r="G566">
        <v>40.434706300000002</v>
      </c>
      <c r="H566">
        <v>-3.6990805</v>
      </c>
      <c r="I566" t="s">
        <v>31</v>
      </c>
      <c r="J566" t="s">
        <v>31</v>
      </c>
      <c r="K566" s="1" t="s">
        <v>222</v>
      </c>
      <c r="L566" s="1" t="s">
        <v>33</v>
      </c>
      <c r="M566" s="1" t="s">
        <v>60</v>
      </c>
      <c r="N566" t="s">
        <v>39</v>
      </c>
      <c r="O566" t="s">
        <v>704</v>
      </c>
      <c r="P566">
        <v>40</v>
      </c>
      <c r="Q566">
        <v>0</v>
      </c>
      <c r="R566">
        <v>1</v>
      </c>
      <c r="S566">
        <v>0</v>
      </c>
      <c r="T566">
        <v>4</v>
      </c>
      <c r="U566">
        <v>0</v>
      </c>
      <c r="V566">
        <v>1</v>
      </c>
      <c r="W566">
        <v>0</v>
      </c>
      <c r="X566">
        <v>0</v>
      </c>
      <c r="Y566">
        <v>81</v>
      </c>
      <c r="Z566">
        <v>0</v>
      </c>
      <c r="AA566">
        <v>1</v>
      </c>
      <c r="AB566">
        <v>17</v>
      </c>
      <c r="AC566">
        <v>0</v>
      </c>
    </row>
    <row r="567" spans="1:29" hidden="1" x14ac:dyDescent="0.25">
      <c r="A567" t="s">
        <v>41</v>
      </c>
      <c r="B567">
        <v>98992901</v>
      </c>
      <c r="C567" s="1" t="s">
        <v>703</v>
      </c>
      <c r="D567">
        <v>39900</v>
      </c>
      <c r="E567">
        <v>1813.6363636363999</v>
      </c>
      <c r="F567">
        <v>22</v>
      </c>
      <c r="G567">
        <v>40.433481299999997</v>
      </c>
      <c r="H567">
        <v>-3.6431635999999998</v>
      </c>
      <c r="I567" t="s">
        <v>31</v>
      </c>
      <c r="J567" t="s">
        <v>31</v>
      </c>
      <c r="K567" s="1" t="s">
        <v>684</v>
      </c>
      <c r="L567" s="1" t="s">
        <v>33</v>
      </c>
      <c r="M567" s="1" t="s">
        <v>54</v>
      </c>
      <c r="P567">
        <v>0</v>
      </c>
      <c r="Q567">
        <v>1</v>
      </c>
      <c r="R567">
        <v>3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117</v>
      </c>
      <c r="Z567">
        <v>0</v>
      </c>
      <c r="AA567">
        <v>4</v>
      </c>
      <c r="AB567">
        <v>17</v>
      </c>
      <c r="AC567">
        <v>0</v>
      </c>
    </row>
    <row r="568" spans="1:29" hidden="1" x14ac:dyDescent="0.25">
      <c r="A568" t="s">
        <v>29</v>
      </c>
      <c r="B568">
        <v>98992474</v>
      </c>
      <c r="C568" s="1" t="s">
        <v>703</v>
      </c>
      <c r="D568">
        <v>1100</v>
      </c>
      <c r="E568">
        <v>10</v>
      </c>
      <c r="F568">
        <v>110</v>
      </c>
      <c r="G568">
        <v>40.321427700000001</v>
      </c>
      <c r="H568">
        <v>-3.8616133000000001</v>
      </c>
      <c r="I568" t="s">
        <v>31</v>
      </c>
      <c r="J568" t="s">
        <v>705</v>
      </c>
      <c r="K568" s="1" t="s">
        <v>706</v>
      </c>
      <c r="L568" s="1" t="s">
        <v>707</v>
      </c>
      <c r="M568" s="1" t="s">
        <v>708</v>
      </c>
      <c r="N568" t="s">
        <v>39</v>
      </c>
      <c r="O568" t="s">
        <v>709</v>
      </c>
      <c r="P568">
        <v>30</v>
      </c>
      <c r="Q568">
        <v>1</v>
      </c>
      <c r="R568">
        <v>1</v>
      </c>
      <c r="S568">
        <v>0</v>
      </c>
      <c r="T568">
        <v>1</v>
      </c>
      <c r="U568">
        <v>0</v>
      </c>
      <c r="V568">
        <v>1</v>
      </c>
      <c r="W568">
        <v>0</v>
      </c>
      <c r="X568">
        <v>0</v>
      </c>
      <c r="Y568">
        <v>58</v>
      </c>
      <c r="Z568">
        <v>0</v>
      </c>
      <c r="AA568">
        <v>0</v>
      </c>
      <c r="AB568">
        <v>17</v>
      </c>
      <c r="AC568">
        <v>0</v>
      </c>
    </row>
    <row r="569" spans="1:29" hidden="1" x14ac:dyDescent="0.25">
      <c r="A569" t="s">
        <v>41</v>
      </c>
      <c r="B569">
        <v>98991931</v>
      </c>
      <c r="C569" s="1" t="s">
        <v>703</v>
      </c>
      <c r="D569">
        <v>185000</v>
      </c>
      <c r="E569">
        <v>1594.8275862068999</v>
      </c>
      <c r="F569">
        <v>116</v>
      </c>
      <c r="G569">
        <v>40.542589599999999</v>
      </c>
      <c r="H569">
        <v>-3.6299141000000001</v>
      </c>
      <c r="I569" t="s">
        <v>31</v>
      </c>
      <c r="J569" t="s">
        <v>276</v>
      </c>
      <c r="K569" s="1" t="s">
        <v>710</v>
      </c>
      <c r="L569" s="1" t="s">
        <v>101</v>
      </c>
      <c r="M569" s="1" t="s">
        <v>283</v>
      </c>
      <c r="N569" t="s">
        <v>173</v>
      </c>
      <c r="O569" t="s">
        <v>711</v>
      </c>
      <c r="P569">
        <v>5</v>
      </c>
      <c r="Q569">
        <v>2</v>
      </c>
      <c r="R569">
        <v>1</v>
      </c>
      <c r="S569">
        <v>0</v>
      </c>
      <c r="T569">
        <v>1</v>
      </c>
      <c r="U569">
        <v>0</v>
      </c>
      <c r="V569">
        <v>1</v>
      </c>
      <c r="W569">
        <v>1</v>
      </c>
      <c r="X569">
        <v>0</v>
      </c>
      <c r="Y569">
        <v>75</v>
      </c>
      <c r="Z569">
        <v>0</v>
      </c>
      <c r="AA569">
        <v>0</v>
      </c>
      <c r="AB569">
        <v>17</v>
      </c>
      <c r="AC569">
        <v>0</v>
      </c>
    </row>
    <row r="570" spans="1:29" hidden="1" x14ac:dyDescent="0.25">
      <c r="A570" t="s">
        <v>29</v>
      </c>
      <c r="B570">
        <v>98992097</v>
      </c>
      <c r="C570" s="1" t="s">
        <v>703</v>
      </c>
      <c r="D570">
        <v>1000</v>
      </c>
      <c r="E570">
        <v>12.5</v>
      </c>
      <c r="F570">
        <v>80</v>
      </c>
      <c r="G570">
        <v>40.501990900000003</v>
      </c>
      <c r="H570">
        <v>-3.8949424000000001</v>
      </c>
      <c r="I570" t="s">
        <v>31</v>
      </c>
      <c r="J570" t="s">
        <v>127</v>
      </c>
      <c r="K570" s="1" t="s">
        <v>246</v>
      </c>
      <c r="L570" s="1" t="s">
        <v>129</v>
      </c>
      <c r="M570" s="1" t="s">
        <v>130</v>
      </c>
      <c r="O570" t="s">
        <v>712</v>
      </c>
      <c r="P570">
        <v>0</v>
      </c>
      <c r="Q570">
        <v>2</v>
      </c>
      <c r="R570">
        <v>2</v>
      </c>
      <c r="S570">
        <v>0</v>
      </c>
      <c r="T570">
        <v>2</v>
      </c>
      <c r="U570">
        <v>0</v>
      </c>
      <c r="V570">
        <v>1</v>
      </c>
      <c r="W570">
        <v>1</v>
      </c>
      <c r="X570">
        <v>0</v>
      </c>
      <c r="Y570">
        <v>95</v>
      </c>
      <c r="Z570">
        <v>0</v>
      </c>
      <c r="AA570">
        <v>1</v>
      </c>
      <c r="AB570">
        <v>17</v>
      </c>
      <c r="AC570">
        <v>1</v>
      </c>
    </row>
    <row r="571" spans="1:29" hidden="1" x14ac:dyDescent="0.25">
      <c r="A571" t="s">
        <v>29</v>
      </c>
      <c r="B571">
        <v>98990165</v>
      </c>
      <c r="C571" s="1" t="s">
        <v>703</v>
      </c>
      <c r="D571">
        <v>9250</v>
      </c>
      <c r="E571">
        <v>17.387218045112999</v>
      </c>
      <c r="F571">
        <v>532</v>
      </c>
      <c r="G571">
        <v>40.415188399999998</v>
      </c>
      <c r="H571">
        <v>-3.6909830000000001</v>
      </c>
      <c r="I571" t="s">
        <v>31</v>
      </c>
      <c r="J571" t="s">
        <v>31</v>
      </c>
      <c r="K571" s="1" t="s">
        <v>214</v>
      </c>
      <c r="L571" s="1" t="s">
        <v>33</v>
      </c>
      <c r="M571" s="1" t="s">
        <v>120</v>
      </c>
      <c r="N571" t="s">
        <v>39</v>
      </c>
      <c r="O571" t="s">
        <v>215</v>
      </c>
      <c r="P571">
        <v>0</v>
      </c>
      <c r="Q571">
        <v>2</v>
      </c>
      <c r="R571">
        <v>2</v>
      </c>
      <c r="S571">
        <v>0</v>
      </c>
      <c r="T571">
        <v>2</v>
      </c>
      <c r="U571">
        <v>0</v>
      </c>
      <c r="V571">
        <v>1</v>
      </c>
      <c r="W571">
        <v>0</v>
      </c>
      <c r="X571">
        <v>0</v>
      </c>
      <c r="Y571">
        <v>62</v>
      </c>
      <c r="Z571">
        <v>0</v>
      </c>
      <c r="AA571">
        <v>1</v>
      </c>
      <c r="AB571">
        <v>17</v>
      </c>
      <c r="AC571">
        <v>0</v>
      </c>
    </row>
    <row r="572" spans="1:29" hidden="1" x14ac:dyDescent="0.25">
      <c r="A572" t="s">
        <v>29</v>
      </c>
      <c r="B572">
        <v>98990154</v>
      </c>
      <c r="C572" s="1" t="s">
        <v>703</v>
      </c>
      <c r="D572">
        <v>4300</v>
      </c>
      <c r="E572">
        <v>10</v>
      </c>
      <c r="F572">
        <v>430</v>
      </c>
      <c r="G572">
        <v>40.434954099999999</v>
      </c>
      <c r="H572">
        <v>-3.6277262000000001</v>
      </c>
      <c r="I572" t="s">
        <v>31</v>
      </c>
      <c r="J572" t="s">
        <v>31</v>
      </c>
      <c r="K572" s="1" t="s">
        <v>125</v>
      </c>
      <c r="L572" s="1" t="s">
        <v>33</v>
      </c>
      <c r="M572" s="1" t="s">
        <v>66</v>
      </c>
      <c r="O572" t="s">
        <v>713</v>
      </c>
      <c r="P572">
        <v>29</v>
      </c>
      <c r="Q572">
        <v>4</v>
      </c>
      <c r="R572">
        <v>1</v>
      </c>
      <c r="S572">
        <v>0</v>
      </c>
      <c r="T572">
        <v>2</v>
      </c>
      <c r="U572">
        <v>0</v>
      </c>
      <c r="V572">
        <v>1</v>
      </c>
      <c r="W572">
        <v>1</v>
      </c>
      <c r="X572">
        <v>0</v>
      </c>
      <c r="Y572">
        <v>70</v>
      </c>
      <c r="Z572">
        <v>0</v>
      </c>
      <c r="AA572">
        <v>1</v>
      </c>
      <c r="AB572">
        <v>17</v>
      </c>
      <c r="AC572">
        <v>0</v>
      </c>
    </row>
    <row r="573" spans="1:29" hidden="1" x14ac:dyDescent="0.25">
      <c r="A573" t="s">
        <v>29</v>
      </c>
      <c r="B573">
        <v>98990047</v>
      </c>
      <c r="C573" s="1" t="s">
        <v>703</v>
      </c>
      <c r="D573">
        <v>4095</v>
      </c>
      <c r="E573">
        <v>21</v>
      </c>
      <c r="F573">
        <v>195</v>
      </c>
      <c r="G573">
        <v>40.440805400000002</v>
      </c>
      <c r="H573">
        <v>-3.6772326</v>
      </c>
      <c r="I573" t="s">
        <v>31</v>
      </c>
      <c r="J573" t="s">
        <v>31</v>
      </c>
      <c r="K573" s="1" t="s">
        <v>714</v>
      </c>
      <c r="L573" s="1" t="s">
        <v>33</v>
      </c>
      <c r="M573" s="1" t="s">
        <v>77</v>
      </c>
      <c r="N573" t="s">
        <v>39</v>
      </c>
      <c r="O573" t="s">
        <v>424</v>
      </c>
      <c r="P573">
        <v>0</v>
      </c>
      <c r="Q573">
        <v>1</v>
      </c>
      <c r="R573">
        <v>2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71</v>
      </c>
      <c r="Z573">
        <v>0</v>
      </c>
      <c r="AA573">
        <v>0</v>
      </c>
      <c r="AB573">
        <v>17</v>
      </c>
      <c r="AC573">
        <v>0</v>
      </c>
    </row>
    <row r="574" spans="1:29" hidden="1" x14ac:dyDescent="0.25">
      <c r="A574" t="s">
        <v>29</v>
      </c>
      <c r="B574">
        <v>98989997</v>
      </c>
      <c r="C574" s="1" t="s">
        <v>703</v>
      </c>
      <c r="D574">
        <v>7183</v>
      </c>
      <c r="E574">
        <v>17.021327014217999</v>
      </c>
      <c r="F574">
        <v>422</v>
      </c>
      <c r="G574">
        <v>40.471002900000002</v>
      </c>
      <c r="H574">
        <v>-3.6415198000000002</v>
      </c>
      <c r="I574" t="s">
        <v>31</v>
      </c>
      <c r="J574" t="s">
        <v>31</v>
      </c>
      <c r="K574" s="1" t="s">
        <v>715</v>
      </c>
      <c r="L574" s="1" t="s">
        <v>33</v>
      </c>
      <c r="M574" s="1" t="s">
        <v>123</v>
      </c>
      <c r="N574" t="s">
        <v>39</v>
      </c>
      <c r="O574" t="s">
        <v>716</v>
      </c>
      <c r="P574">
        <v>0</v>
      </c>
      <c r="Q574">
        <v>2</v>
      </c>
      <c r="R574">
        <v>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42</v>
      </c>
      <c r="Z574">
        <v>0</v>
      </c>
      <c r="AA574">
        <v>0</v>
      </c>
      <c r="AB574">
        <v>17</v>
      </c>
      <c r="AC574">
        <v>0</v>
      </c>
    </row>
    <row r="575" spans="1:29" hidden="1" x14ac:dyDescent="0.25">
      <c r="A575" t="s">
        <v>29</v>
      </c>
      <c r="B575">
        <v>98989974</v>
      </c>
      <c r="C575" s="1" t="s">
        <v>703</v>
      </c>
      <c r="D575">
        <v>4569</v>
      </c>
      <c r="E575">
        <v>17.048507462686999</v>
      </c>
      <c r="F575">
        <v>268</v>
      </c>
      <c r="G575">
        <v>40.4690029</v>
      </c>
      <c r="H575">
        <v>-3.6389198</v>
      </c>
      <c r="I575" t="s">
        <v>31</v>
      </c>
      <c r="J575" t="s">
        <v>31</v>
      </c>
      <c r="K575" s="1" t="s">
        <v>715</v>
      </c>
      <c r="L575" s="1" t="s">
        <v>33</v>
      </c>
      <c r="M575" s="1" t="s">
        <v>123</v>
      </c>
      <c r="N575" t="s">
        <v>39</v>
      </c>
      <c r="O575" t="s">
        <v>716</v>
      </c>
      <c r="P575">
        <v>0</v>
      </c>
      <c r="Q575">
        <v>2</v>
      </c>
      <c r="R575">
        <v>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50</v>
      </c>
      <c r="Z575">
        <v>0</v>
      </c>
      <c r="AA575">
        <v>0</v>
      </c>
      <c r="AB575">
        <v>17</v>
      </c>
      <c r="AC575">
        <v>0</v>
      </c>
    </row>
    <row r="576" spans="1:29" hidden="1" x14ac:dyDescent="0.25">
      <c r="A576" t="s">
        <v>29</v>
      </c>
      <c r="B576">
        <v>98989973</v>
      </c>
      <c r="C576" s="1" t="s">
        <v>703</v>
      </c>
      <c r="D576">
        <v>20968</v>
      </c>
      <c r="E576">
        <v>17.005677210057002</v>
      </c>
      <c r="F576">
        <v>1233</v>
      </c>
      <c r="G576">
        <v>40.468902900000003</v>
      </c>
      <c r="H576">
        <v>-3.6396198000000002</v>
      </c>
      <c r="I576" t="s">
        <v>31</v>
      </c>
      <c r="J576" t="s">
        <v>31</v>
      </c>
      <c r="K576" s="1" t="s">
        <v>715</v>
      </c>
      <c r="L576" s="1" t="s">
        <v>33</v>
      </c>
      <c r="M576" s="1" t="s">
        <v>123</v>
      </c>
      <c r="N576" t="s">
        <v>39</v>
      </c>
      <c r="O576" t="s">
        <v>716</v>
      </c>
      <c r="P576">
        <v>0</v>
      </c>
      <c r="Q576">
        <v>2</v>
      </c>
      <c r="R576">
        <v>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48</v>
      </c>
      <c r="Z576">
        <v>0</v>
      </c>
      <c r="AA576">
        <v>0</v>
      </c>
      <c r="AB576">
        <v>17</v>
      </c>
      <c r="AC576">
        <v>0</v>
      </c>
    </row>
    <row r="577" spans="1:29" hidden="1" x14ac:dyDescent="0.25">
      <c r="A577" t="s">
        <v>29</v>
      </c>
      <c r="B577">
        <v>98989635</v>
      </c>
      <c r="C577" s="1" t="s">
        <v>703</v>
      </c>
      <c r="D577">
        <v>13080</v>
      </c>
      <c r="E577">
        <v>30</v>
      </c>
      <c r="F577">
        <v>436</v>
      </c>
      <c r="G577">
        <v>40.464348700000002</v>
      </c>
      <c r="H577">
        <v>-3.6929566</v>
      </c>
      <c r="I577" t="s">
        <v>31</v>
      </c>
      <c r="J577" t="s">
        <v>31</v>
      </c>
      <c r="K577" s="1" t="s">
        <v>381</v>
      </c>
      <c r="L577" s="1" t="s">
        <v>33</v>
      </c>
      <c r="M577" s="1" t="s">
        <v>156</v>
      </c>
      <c r="N577" t="s">
        <v>39</v>
      </c>
      <c r="O577" t="s">
        <v>717</v>
      </c>
      <c r="P577">
        <v>0</v>
      </c>
      <c r="Q577">
        <v>9</v>
      </c>
      <c r="R577">
        <v>2</v>
      </c>
      <c r="S577">
        <v>0</v>
      </c>
      <c r="T577">
        <v>2</v>
      </c>
      <c r="U577">
        <v>0</v>
      </c>
      <c r="V577">
        <v>1</v>
      </c>
      <c r="W577">
        <v>0</v>
      </c>
      <c r="X577">
        <v>0</v>
      </c>
      <c r="Y577">
        <v>49</v>
      </c>
      <c r="Z577">
        <v>0</v>
      </c>
      <c r="AA577">
        <v>0</v>
      </c>
      <c r="AB577">
        <v>17</v>
      </c>
      <c r="AC577">
        <v>0</v>
      </c>
    </row>
    <row r="578" spans="1:29" hidden="1" x14ac:dyDescent="0.25">
      <c r="A578" t="s">
        <v>29</v>
      </c>
      <c r="B578">
        <v>98989448</v>
      </c>
      <c r="C578" s="1" t="s">
        <v>703</v>
      </c>
      <c r="D578">
        <v>195962</v>
      </c>
      <c r="E578">
        <v>13</v>
      </c>
      <c r="F578">
        <v>15074</v>
      </c>
      <c r="G578">
        <v>40.533692899999998</v>
      </c>
      <c r="H578">
        <v>-3.6250298000000001</v>
      </c>
      <c r="I578" t="s">
        <v>31</v>
      </c>
      <c r="J578" t="s">
        <v>356</v>
      </c>
      <c r="K578" s="1" t="s">
        <v>663</v>
      </c>
      <c r="L578" s="1" t="s">
        <v>101</v>
      </c>
      <c r="M578" s="1" t="s">
        <v>278</v>
      </c>
      <c r="N578" t="s">
        <v>39</v>
      </c>
      <c r="O578" t="s">
        <v>718</v>
      </c>
      <c r="P578">
        <v>0</v>
      </c>
      <c r="Q578">
        <v>4</v>
      </c>
      <c r="R578">
        <v>2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7</v>
      </c>
      <c r="Z578">
        <v>0</v>
      </c>
      <c r="AA578">
        <v>0</v>
      </c>
      <c r="AB578">
        <v>17</v>
      </c>
      <c r="AC578">
        <v>0</v>
      </c>
    </row>
    <row r="579" spans="1:29" hidden="1" x14ac:dyDescent="0.25">
      <c r="A579" t="s">
        <v>29</v>
      </c>
      <c r="B579">
        <v>98989417</v>
      </c>
      <c r="C579" s="1" t="s">
        <v>703</v>
      </c>
      <c r="D579">
        <v>164528</v>
      </c>
      <c r="E579">
        <v>13</v>
      </c>
      <c r="F579">
        <v>12656</v>
      </c>
      <c r="G579">
        <v>40.532092900000002</v>
      </c>
      <c r="H579">
        <v>-3.6262297999999999</v>
      </c>
      <c r="I579" t="s">
        <v>31</v>
      </c>
      <c r="J579" t="s">
        <v>356</v>
      </c>
      <c r="K579" s="1" t="s">
        <v>663</v>
      </c>
      <c r="L579" s="1" t="s">
        <v>101</v>
      </c>
      <c r="M579" s="1" t="s">
        <v>278</v>
      </c>
      <c r="N579" t="s">
        <v>39</v>
      </c>
      <c r="O579" t="s">
        <v>718</v>
      </c>
      <c r="P579">
        <v>0</v>
      </c>
      <c r="Q579">
        <v>3</v>
      </c>
      <c r="R579">
        <v>2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6</v>
      </c>
      <c r="Z579">
        <v>0</v>
      </c>
      <c r="AA579">
        <v>0</v>
      </c>
      <c r="AB579">
        <v>17</v>
      </c>
      <c r="AC579">
        <v>0</v>
      </c>
    </row>
    <row r="580" spans="1:29" hidden="1" x14ac:dyDescent="0.25">
      <c r="A580" t="s">
        <v>29</v>
      </c>
      <c r="B580">
        <v>98989390</v>
      </c>
      <c r="C580" s="1" t="s">
        <v>703</v>
      </c>
      <c r="D580">
        <v>132002</v>
      </c>
      <c r="E580">
        <v>13</v>
      </c>
      <c r="F580">
        <v>10154</v>
      </c>
      <c r="G580">
        <v>40.532392899999998</v>
      </c>
      <c r="H580">
        <v>-3.6281298</v>
      </c>
      <c r="I580" t="s">
        <v>31</v>
      </c>
      <c r="J580" t="s">
        <v>356</v>
      </c>
      <c r="K580" s="1" t="s">
        <v>663</v>
      </c>
      <c r="L580" s="1" t="s">
        <v>101</v>
      </c>
      <c r="M580" s="1" t="s">
        <v>278</v>
      </c>
      <c r="N580" t="s">
        <v>39</v>
      </c>
      <c r="O580" t="s">
        <v>718</v>
      </c>
      <c r="P580">
        <v>0</v>
      </c>
      <c r="Q580">
        <v>2</v>
      </c>
      <c r="R580">
        <v>2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6</v>
      </c>
      <c r="Z580">
        <v>0</v>
      </c>
      <c r="AA580">
        <v>0</v>
      </c>
      <c r="AB580">
        <v>17</v>
      </c>
      <c r="AC580">
        <v>0</v>
      </c>
    </row>
    <row r="581" spans="1:29" hidden="1" x14ac:dyDescent="0.25">
      <c r="A581" t="s">
        <v>29</v>
      </c>
      <c r="B581">
        <v>98989312</v>
      </c>
      <c r="C581" s="1" t="s">
        <v>703</v>
      </c>
      <c r="D581">
        <v>99476</v>
      </c>
      <c r="E581">
        <v>13</v>
      </c>
      <c r="F581">
        <v>7652</v>
      </c>
      <c r="G581">
        <v>40.5313929</v>
      </c>
      <c r="H581">
        <v>-3.6251297999999998</v>
      </c>
      <c r="I581" t="s">
        <v>31</v>
      </c>
      <c r="J581" t="s">
        <v>356</v>
      </c>
      <c r="K581" s="1" t="s">
        <v>663</v>
      </c>
      <c r="L581" s="1" t="s">
        <v>101</v>
      </c>
      <c r="M581" s="1" t="s">
        <v>278</v>
      </c>
      <c r="N581" t="s">
        <v>39</v>
      </c>
      <c r="O581" t="s">
        <v>718</v>
      </c>
      <c r="P581">
        <v>0</v>
      </c>
      <c r="Q581">
        <v>1</v>
      </c>
      <c r="R581">
        <v>2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50</v>
      </c>
      <c r="Z581">
        <v>0</v>
      </c>
      <c r="AA581">
        <v>0</v>
      </c>
      <c r="AB581">
        <v>17</v>
      </c>
      <c r="AC581">
        <v>0</v>
      </c>
    </row>
    <row r="582" spans="1:29" hidden="1" x14ac:dyDescent="0.25">
      <c r="A582" t="s">
        <v>41</v>
      </c>
      <c r="B582">
        <v>98989124</v>
      </c>
      <c r="C582" s="1" t="s">
        <v>703</v>
      </c>
      <c r="D582">
        <v>1625000</v>
      </c>
      <c r="E582">
        <v>5110.0628930818002</v>
      </c>
      <c r="F582">
        <v>318</v>
      </c>
      <c r="G582">
        <v>40.434275</v>
      </c>
      <c r="H582">
        <v>-3.6920305</v>
      </c>
      <c r="I582" t="s">
        <v>31</v>
      </c>
      <c r="J582" t="s">
        <v>31</v>
      </c>
      <c r="K582" s="1" t="s">
        <v>719</v>
      </c>
      <c r="L582" s="1" t="s">
        <v>33</v>
      </c>
      <c r="M582" s="1" t="s">
        <v>60</v>
      </c>
      <c r="N582" t="s">
        <v>39</v>
      </c>
      <c r="O582" t="s">
        <v>369</v>
      </c>
      <c r="P582">
        <v>0</v>
      </c>
      <c r="Q582" t="s">
        <v>36</v>
      </c>
      <c r="R582">
        <v>2</v>
      </c>
      <c r="S582">
        <v>0</v>
      </c>
      <c r="T582">
        <v>3</v>
      </c>
      <c r="U582">
        <v>0</v>
      </c>
      <c r="V582">
        <v>1</v>
      </c>
      <c r="W582">
        <v>1</v>
      </c>
      <c r="X582">
        <v>0</v>
      </c>
      <c r="Y582">
        <v>127</v>
      </c>
      <c r="Z582">
        <v>0</v>
      </c>
      <c r="AA582">
        <v>8</v>
      </c>
      <c r="AB582">
        <v>17</v>
      </c>
      <c r="AC582">
        <v>0</v>
      </c>
    </row>
    <row r="583" spans="1:29" hidden="1" x14ac:dyDescent="0.25">
      <c r="A583" t="s">
        <v>29</v>
      </c>
      <c r="B583">
        <v>98989915</v>
      </c>
      <c r="C583" s="1" t="s">
        <v>703</v>
      </c>
      <c r="D583">
        <v>6930</v>
      </c>
      <c r="E583">
        <v>21</v>
      </c>
      <c r="F583">
        <v>330</v>
      </c>
      <c r="G583">
        <v>40.441577899999999</v>
      </c>
      <c r="H583">
        <v>-3.6811398999999998</v>
      </c>
      <c r="I583" t="s">
        <v>31</v>
      </c>
      <c r="J583" t="s">
        <v>31</v>
      </c>
      <c r="K583" s="1" t="s">
        <v>714</v>
      </c>
      <c r="L583" s="1" t="s">
        <v>33</v>
      </c>
      <c r="M583" s="1" t="s">
        <v>77</v>
      </c>
      <c r="N583" t="s">
        <v>39</v>
      </c>
      <c r="O583" t="s">
        <v>424</v>
      </c>
      <c r="P583">
        <v>0</v>
      </c>
      <c r="Q583" t="s">
        <v>73</v>
      </c>
      <c r="R583">
        <v>2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83</v>
      </c>
      <c r="Z583">
        <v>0</v>
      </c>
      <c r="AA583">
        <v>3</v>
      </c>
      <c r="AB583">
        <v>17</v>
      </c>
      <c r="AC583">
        <v>0</v>
      </c>
    </row>
    <row r="584" spans="1:29" hidden="1" x14ac:dyDescent="0.25">
      <c r="A584" t="s">
        <v>29</v>
      </c>
      <c r="B584">
        <v>98989878</v>
      </c>
      <c r="C584" s="1" t="s">
        <v>703</v>
      </c>
      <c r="D584">
        <v>21206</v>
      </c>
      <c r="E584">
        <v>27.014012738853999</v>
      </c>
      <c r="F584">
        <v>785</v>
      </c>
      <c r="G584">
        <v>40.436985100000001</v>
      </c>
      <c r="H584">
        <v>-3.6776266999999998</v>
      </c>
      <c r="I584" t="s">
        <v>31</v>
      </c>
      <c r="J584" t="s">
        <v>31</v>
      </c>
      <c r="K584" s="1" t="s">
        <v>414</v>
      </c>
      <c r="L584" s="1" t="s">
        <v>33</v>
      </c>
      <c r="M584" s="1" t="s">
        <v>77</v>
      </c>
      <c r="N584" t="s">
        <v>39</v>
      </c>
      <c r="O584" t="s">
        <v>445</v>
      </c>
      <c r="P584">
        <v>0</v>
      </c>
      <c r="Q584">
        <v>1</v>
      </c>
      <c r="R584">
        <v>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52</v>
      </c>
      <c r="Z584">
        <v>0</v>
      </c>
      <c r="AA584">
        <v>0</v>
      </c>
      <c r="AB584">
        <v>17</v>
      </c>
      <c r="AC584">
        <v>0</v>
      </c>
    </row>
    <row r="585" spans="1:29" hidden="1" x14ac:dyDescent="0.25">
      <c r="A585" t="s">
        <v>29</v>
      </c>
      <c r="B585">
        <v>98989877</v>
      </c>
      <c r="C585" s="1" t="s">
        <v>703</v>
      </c>
      <c r="D585">
        <v>5475</v>
      </c>
      <c r="E585">
        <v>27.103960396040002</v>
      </c>
      <c r="F585">
        <v>202</v>
      </c>
      <c r="G585">
        <v>40.439685099999998</v>
      </c>
      <c r="H585">
        <v>-3.6767267000000001</v>
      </c>
      <c r="I585" t="s">
        <v>31</v>
      </c>
      <c r="J585" t="s">
        <v>31</v>
      </c>
      <c r="K585" s="1" t="s">
        <v>414</v>
      </c>
      <c r="L585" s="1" t="s">
        <v>33</v>
      </c>
      <c r="M585" s="1" t="s">
        <v>77</v>
      </c>
      <c r="N585" t="s">
        <v>39</v>
      </c>
      <c r="O585" t="s">
        <v>445</v>
      </c>
      <c r="P585">
        <v>0</v>
      </c>
      <c r="Q585" t="s">
        <v>36</v>
      </c>
      <c r="R585">
        <v>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62</v>
      </c>
      <c r="Z585">
        <v>0</v>
      </c>
      <c r="AA585">
        <v>2</v>
      </c>
      <c r="AB585">
        <v>17</v>
      </c>
      <c r="AC585">
        <v>0</v>
      </c>
    </row>
    <row r="586" spans="1:29" hidden="1" x14ac:dyDescent="0.25">
      <c r="A586" t="s">
        <v>29</v>
      </c>
      <c r="B586">
        <v>98989876</v>
      </c>
      <c r="C586" s="1" t="s">
        <v>703</v>
      </c>
      <c r="D586">
        <v>32722</v>
      </c>
      <c r="E586">
        <v>17.007276507276998</v>
      </c>
      <c r="F586">
        <v>1924</v>
      </c>
      <c r="G586">
        <v>40.470702899999999</v>
      </c>
      <c r="H586">
        <v>-3.6402198000000001</v>
      </c>
      <c r="I586" t="s">
        <v>31</v>
      </c>
      <c r="J586" t="s">
        <v>31</v>
      </c>
      <c r="K586" s="1" t="s">
        <v>715</v>
      </c>
      <c r="L586" s="1" t="s">
        <v>33</v>
      </c>
      <c r="M586" s="1" t="s">
        <v>123</v>
      </c>
      <c r="N586" t="s">
        <v>39</v>
      </c>
      <c r="O586" t="s">
        <v>716</v>
      </c>
      <c r="P586">
        <v>0</v>
      </c>
      <c r="Q586">
        <v>2</v>
      </c>
      <c r="R586">
        <v>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54</v>
      </c>
      <c r="Z586">
        <v>0</v>
      </c>
      <c r="AA586">
        <v>0</v>
      </c>
      <c r="AB586">
        <v>17</v>
      </c>
      <c r="AC586">
        <v>0</v>
      </c>
    </row>
    <row r="587" spans="1:29" hidden="1" x14ac:dyDescent="0.25">
      <c r="A587" t="s">
        <v>29</v>
      </c>
      <c r="B587">
        <v>98988898</v>
      </c>
      <c r="C587" s="1" t="s">
        <v>703</v>
      </c>
      <c r="D587">
        <v>67067</v>
      </c>
      <c r="E587">
        <v>13</v>
      </c>
      <c r="F587">
        <v>5159</v>
      </c>
      <c r="G587">
        <v>40.531192900000001</v>
      </c>
      <c r="H587">
        <v>-3.6249297999999999</v>
      </c>
      <c r="I587" t="s">
        <v>31</v>
      </c>
      <c r="J587" t="s">
        <v>356</v>
      </c>
      <c r="K587" s="1" t="s">
        <v>663</v>
      </c>
      <c r="L587" s="1" t="s">
        <v>101</v>
      </c>
      <c r="M587" s="1" t="s">
        <v>278</v>
      </c>
      <c r="N587" t="s">
        <v>39</v>
      </c>
      <c r="O587" t="s">
        <v>718</v>
      </c>
      <c r="P587">
        <v>0</v>
      </c>
      <c r="Q587" t="s">
        <v>36</v>
      </c>
      <c r="R587">
        <v>2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49</v>
      </c>
      <c r="Z587">
        <v>0</v>
      </c>
      <c r="AA587">
        <v>0</v>
      </c>
      <c r="AB587">
        <v>17</v>
      </c>
      <c r="AC587">
        <v>0</v>
      </c>
    </row>
    <row r="588" spans="1:29" hidden="1" x14ac:dyDescent="0.25">
      <c r="A588" t="s">
        <v>29</v>
      </c>
      <c r="B588">
        <v>98988839</v>
      </c>
      <c r="C588" s="1" t="s">
        <v>703</v>
      </c>
      <c r="D588">
        <v>32409</v>
      </c>
      <c r="E588">
        <v>13</v>
      </c>
      <c r="F588">
        <v>2493</v>
      </c>
      <c r="G588">
        <v>40.535092900000002</v>
      </c>
      <c r="H588">
        <v>-3.6285297999999999</v>
      </c>
      <c r="I588" t="s">
        <v>31</v>
      </c>
      <c r="J588" t="s">
        <v>356</v>
      </c>
      <c r="K588" s="1" t="s">
        <v>663</v>
      </c>
      <c r="L588" s="1" t="s">
        <v>101</v>
      </c>
      <c r="M588" s="1" t="s">
        <v>278</v>
      </c>
      <c r="N588" t="s">
        <v>39</v>
      </c>
      <c r="O588" t="s">
        <v>718</v>
      </c>
      <c r="P588">
        <v>0</v>
      </c>
      <c r="Q588">
        <v>1</v>
      </c>
      <c r="R588">
        <v>2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8</v>
      </c>
      <c r="Z588">
        <v>0</v>
      </c>
      <c r="AA588">
        <v>0</v>
      </c>
      <c r="AB588">
        <v>17</v>
      </c>
      <c r="AC588">
        <v>0</v>
      </c>
    </row>
    <row r="589" spans="1:29" hidden="1" x14ac:dyDescent="0.25">
      <c r="A589" t="s">
        <v>29</v>
      </c>
      <c r="B589">
        <v>98988677</v>
      </c>
      <c r="C589" s="1" t="s">
        <v>703</v>
      </c>
      <c r="D589">
        <v>32526</v>
      </c>
      <c r="E589">
        <v>13</v>
      </c>
      <c r="F589">
        <v>2502</v>
      </c>
      <c r="G589">
        <v>40.532392899999998</v>
      </c>
      <c r="H589">
        <v>-3.6259298000000002</v>
      </c>
      <c r="I589" t="s">
        <v>31</v>
      </c>
      <c r="J589" t="s">
        <v>356</v>
      </c>
      <c r="K589" s="1" t="s">
        <v>663</v>
      </c>
      <c r="L589" s="1" t="s">
        <v>101</v>
      </c>
      <c r="M589" s="1" t="s">
        <v>278</v>
      </c>
      <c r="N589" t="s">
        <v>39</v>
      </c>
      <c r="O589" t="s">
        <v>718</v>
      </c>
      <c r="P589">
        <v>0</v>
      </c>
      <c r="Q589">
        <v>2</v>
      </c>
      <c r="R589">
        <v>2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9</v>
      </c>
      <c r="Z589">
        <v>0</v>
      </c>
      <c r="AA589">
        <v>0</v>
      </c>
      <c r="AB589">
        <v>17</v>
      </c>
      <c r="AC589">
        <v>0</v>
      </c>
    </row>
    <row r="590" spans="1:29" hidden="1" x14ac:dyDescent="0.25">
      <c r="A590" t="s">
        <v>41</v>
      </c>
      <c r="B590">
        <v>98988500</v>
      </c>
      <c r="C590" s="1" t="s">
        <v>673</v>
      </c>
      <c r="D590">
        <v>329000</v>
      </c>
      <c r="E590">
        <v>692.63157894737003</v>
      </c>
      <c r="F590">
        <v>475</v>
      </c>
      <c r="G590">
        <v>40.335786499999998</v>
      </c>
      <c r="H590">
        <v>-3.7017794999999998</v>
      </c>
      <c r="I590" t="s">
        <v>31</v>
      </c>
      <c r="J590" t="s">
        <v>31</v>
      </c>
      <c r="K590" s="1" t="s">
        <v>370</v>
      </c>
      <c r="L590" s="1" t="s">
        <v>33</v>
      </c>
      <c r="M590" s="1" t="s">
        <v>371</v>
      </c>
      <c r="O590" t="s">
        <v>720</v>
      </c>
      <c r="P590">
        <v>0</v>
      </c>
      <c r="Q590">
        <v>2</v>
      </c>
      <c r="R590">
        <v>2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72</v>
      </c>
      <c r="Z590">
        <v>0</v>
      </c>
      <c r="AA590">
        <v>0</v>
      </c>
      <c r="AB590">
        <v>16</v>
      </c>
      <c r="AC590">
        <v>0</v>
      </c>
    </row>
    <row r="591" spans="1:29" hidden="1" x14ac:dyDescent="0.25">
      <c r="A591" t="s">
        <v>29</v>
      </c>
      <c r="B591">
        <v>98988415</v>
      </c>
      <c r="C591" s="1" t="s">
        <v>703</v>
      </c>
      <c r="D591">
        <v>27664</v>
      </c>
      <c r="E591">
        <v>13</v>
      </c>
      <c r="F591">
        <v>2128</v>
      </c>
      <c r="G591">
        <v>40.532792899999997</v>
      </c>
      <c r="H591">
        <v>-3.6279298</v>
      </c>
      <c r="I591" t="s">
        <v>31</v>
      </c>
      <c r="J591" t="s">
        <v>356</v>
      </c>
      <c r="K591" s="1" t="s">
        <v>663</v>
      </c>
      <c r="L591" s="1" t="s">
        <v>101</v>
      </c>
      <c r="M591" s="1" t="s">
        <v>278</v>
      </c>
      <c r="N591" t="s">
        <v>39</v>
      </c>
      <c r="O591" t="s">
        <v>718</v>
      </c>
      <c r="P591">
        <v>0</v>
      </c>
      <c r="Q591">
        <v>1</v>
      </c>
      <c r="R591">
        <v>2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59</v>
      </c>
      <c r="Z591">
        <v>0</v>
      </c>
      <c r="AA591">
        <v>0</v>
      </c>
      <c r="AB591">
        <v>17</v>
      </c>
      <c r="AC591">
        <v>0</v>
      </c>
    </row>
    <row r="592" spans="1:29" hidden="1" x14ac:dyDescent="0.25">
      <c r="A592" t="s">
        <v>29</v>
      </c>
      <c r="B592">
        <v>98988380</v>
      </c>
      <c r="C592" s="1" t="s">
        <v>703</v>
      </c>
      <c r="D592">
        <v>24700</v>
      </c>
      <c r="E592">
        <v>13</v>
      </c>
      <c r="F592">
        <v>1900</v>
      </c>
      <c r="G592">
        <v>40.5345929</v>
      </c>
      <c r="H592">
        <v>-3.6271298000000001</v>
      </c>
      <c r="I592" t="s">
        <v>31</v>
      </c>
      <c r="J592" t="s">
        <v>356</v>
      </c>
      <c r="K592" s="1" t="s">
        <v>663</v>
      </c>
      <c r="L592" s="1" t="s">
        <v>101</v>
      </c>
      <c r="M592" s="1" t="s">
        <v>278</v>
      </c>
      <c r="N592" t="s">
        <v>39</v>
      </c>
      <c r="O592" t="s">
        <v>718</v>
      </c>
      <c r="P592">
        <v>0</v>
      </c>
      <c r="Q592" t="s">
        <v>36</v>
      </c>
      <c r="R592">
        <v>2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54</v>
      </c>
      <c r="Z592">
        <v>0</v>
      </c>
      <c r="AA592">
        <v>0</v>
      </c>
      <c r="AB592">
        <v>17</v>
      </c>
      <c r="AC592">
        <v>0</v>
      </c>
    </row>
    <row r="593" spans="1:29" hidden="1" x14ac:dyDescent="0.25">
      <c r="A593" t="s">
        <v>29</v>
      </c>
      <c r="B593">
        <v>98988348</v>
      </c>
      <c r="C593" s="1" t="s">
        <v>703</v>
      </c>
      <c r="D593">
        <v>12218</v>
      </c>
      <c r="E593">
        <v>32.237467018469999</v>
      </c>
      <c r="F593">
        <v>379</v>
      </c>
      <c r="G593">
        <v>40.461520100000001</v>
      </c>
      <c r="H593">
        <v>-3.687071</v>
      </c>
      <c r="I593" t="s">
        <v>31</v>
      </c>
      <c r="J593" t="s">
        <v>31</v>
      </c>
      <c r="K593" s="1" t="s">
        <v>239</v>
      </c>
      <c r="L593" s="1" t="s">
        <v>33</v>
      </c>
      <c r="M593" s="1" t="s">
        <v>163</v>
      </c>
      <c r="N593" t="s">
        <v>39</v>
      </c>
      <c r="O593" t="s">
        <v>721</v>
      </c>
      <c r="P593">
        <v>0</v>
      </c>
      <c r="Q593">
        <v>2</v>
      </c>
      <c r="R593">
        <v>2</v>
      </c>
      <c r="S593">
        <v>0</v>
      </c>
      <c r="T593">
        <v>2</v>
      </c>
      <c r="U593">
        <v>0</v>
      </c>
      <c r="V593">
        <v>1</v>
      </c>
      <c r="W593">
        <v>0</v>
      </c>
      <c r="X593">
        <v>0</v>
      </c>
      <c r="Y593">
        <v>55</v>
      </c>
      <c r="Z593">
        <v>0</v>
      </c>
      <c r="AA593">
        <v>0</v>
      </c>
      <c r="AB593">
        <v>17</v>
      </c>
      <c r="AC593">
        <v>0</v>
      </c>
    </row>
    <row r="594" spans="1:29" hidden="1" x14ac:dyDescent="0.25">
      <c r="A594" t="s">
        <v>29</v>
      </c>
      <c r="B594">
        <v>98988548</v>
      </c>
      <c r="C594" s="1" t="s">
        <v>703</v>
      </c>
      <c r="D594">
        <v>27521</v>
      </c>
      <c r="E594">
        <v>13</v>
      </c>
      <c r="F594">
        <v>2117</v>
      </c>
      <c r="G594">
        <v>40.533392900000003</v>
      </c>
      <c r="H594">
        <v>-3.6282298000000002</v>
      </c>
      <c r="I594" t="s">
        <v>31</v>
      </c>
      <c r="J594" t="s">
        <v>356</v>
      </c>
      <c r="K594" s="1" t="s">
        <v>663</v>
      </c>
      <c r="L594" s="1" t="s">
        <v>101</v>
      </c>
      <c r="M594" s="1" t="s">
        <v>278</v>
      </c>
      <c r="N594" t="s">
        <v>39</v>
      </c>
      <c r="O594" t="s">
        <v>718</v>
      </c>
      <c r="P594">
        <v>0</v>
      </c>
      <c r="Q594">
        <v>4</v>
      </c>
      <c r="R594">
        <v>2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4</v>
      </c>
      <c r="Z594">
        <v>0</v>
      </c>
      <c r="AA594">
        <v>0</v>
      </c>
      <c r="AB594">
        <v>17</v>
      </c>
      <c r="AC594">
        <v>0</v>
      </c>
    </row>
    <row r="595" spans="1:29" hidden="1" x14ac:dyDescent="0.25">
      <c r="A595" t="s">
        <v>29</v>
      </c>
      <c r="B595">
        <v>98986932</v>
      </c>
      <c r="C595" s="1" t="s">
        <v>703</v>
      </c>
      <c r="D595">
        <v>15670</v>
      </c>
      <c r="E595">
        <v>17.014115092291</v>
      </c>
      <c r="F595">
        <v>921</v>
      </c>
      <c r="G595">
        <v>40.417683699999998</v>
      </c>
      <c r="H595">
        <v>-3.7999963999999999</v>
      </c>
      <c r="I595" t="s">
        <v>31</v>
      </c>
      <c r="J595" t="s">
        <v>95</v>
      </c>
      <c r="K595" s="1" t="s">
        <v>448</v>
      </c>
      <c r="L595" s="1" t="s">
        <v>97</v>
      </c>
      <c r="M595" s="1" t="s">
        <v>349</v>
      </c>
      <c r="N595" t="s">
        <v>104</v>
      </c>
      <c r="O595" t="s">
        <v>722</v>
      </c>
      <c r="P595">
        <v>1</v>
      </c>
      <c r="Q595">
        <v>1</v>
      </c>
      <c r="R595">
        <v>1</v>
      </c>
      <c r="S595">
        <v>0</v>
      </c>
      <c r="T595">
        <v>4</v>
      </c>
      <c r="U595">
        <v>0</v>
      </c>
      <c r="V595">
        <v>1</v>
      </c>
      <c r="W595">
        <v>0</v>
      </c>
      <c r="X595">
        <v>0</v>
      </c>
      <c r="Y595">
        <v>58</v>
      </c>
      <c r="Z595">
        <v>0</v>
      </c>
      <c r="AA595">
        <v>0</v>
      </c>
      <c r="AB595">
        <v>17</v>
      </c>
      <c r="AC595">
        <v>0</v>
      </c>
    </row>
    <row r="596" spans="1:29" hidden="1" x14ac:dyDescent="0.25">
      <c r="A596" t="s">
        <v>29</v>
      </c>
      <c r="B596">
        <v>98986863</v>
      </c>
      <c r="C596" s="1" t="s">
        <v>703</v>
      </c>
      <c r="D596">
        <v>12665</v>
      </c>
      <c r="E596">
        <v>17</v>
      </c>
      <c r="F596">
        <v>745</v>
      </c>
      <c r="G596">
        <v>40.464495499999998</v>
      </c>
      <c r="H596">
        <v>-3.7883434</v>
      </c>
      <c r="I596" t="s">
        <v>31</v>
      </c>
      <c r="J596" t="s">
        <v>31</v>
      </c>
      <c r="K596" s="1" t="s">
        <v>514</v>
      </c>
      <c r="L596" s="1" t="s">
        <v>33</v>
      </c>
      <c r="M596" s="1" t="s">
        <v>301</v>
      </c>
      <c r="N596" t="s">
        <v>252</v>
      </c>
      <c r="O596" t="s">
        <v>515</v>
      </c>
      <c r="P596">
        <v>0</v>
      </c>
      <c r="Q596" t="s">
        <v>36</v>
      </c>
      <c r="R596">
        <v>2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59</v>
      </c>
      <c r="Z596">
        <v>0</v>
      </c>
      <c r="AA596">
        <v>0</v>
      </c>
      <c r="AB596">
        <v>17</v>
      </c>
      <c r="AC596">
        <v>0</v>
      </c>
    </row>
    <row r="597" spans="1:29" hidden="1" x14ac:dyDescent="0.25">
      <c r="A597" t="s">
        <v>29</v>
      </c>
      <c r="B597">
        <v>98986749</v>
      </c>
      <c r="C597" s="1" t="s">
        <v>703</v>
      </c>
      <c r="D597">
        <v>7965</v>
      </c>
      <c r="E597">
        <v>13.5</v>
      </c>
      <c r="F597">
        <v>590</v>
      </c>
      <c r="G597">
        <v>40.332384599999997</v>
      </c>
      <c r="H597">
        <v>-3.5224141000000002</v>
      </c>
      <c r="I597" t="s">
        <v>31</v>
      </c>
      <c r="J597" t="s">
        <v>456</v>
      </c>
      <c r="K597" s="1" t="s">
        <v>457</v>
      </c>
      <c r="L597" s="1" t="s">
        <v>458</v>
      </c>
      <c r="M597" s="1" t="s">
        <v>532</v>
      </c>
      <c r="O597" t="s">
        <v>284</v>
      </c>
      <c r="P597">
        <v>2</v>
      </c>
      <c r="Q597" t="s">
        <v>36</v>
      </c>
      <c r="R597">
        <v>1</v>
      </c>
      <c r="S597">
        <v>0</v>
      </c>
      <c r="T597">
        <v>2</v>
      </c>
      <c r="U597">
        <v>0</v>
      </c>
      <c r="V597">
        <v>1</v>
      </c>
      <c r="W597">
        <v>0</v>
      </c>
      <c r="X597">
        <v>0</v>
      </c>
      <c r="Y597">
        <v>64</v>
      </c>
      <c r="Z597">
        <v>0</v>
      </c>
      <c r="AA597">
        <v>0</v>
      </c>
      <c r="AB597">
        <v>17</v>
      </c>
      <c r="AC597">
        <v>0</v>
      </c>
    </row>
    <row r="598" spans="1:29" hidden="1" x14ac:dyDescent="0.25">
      <c r="A598" t="s">
        <v>29</v>
      </c>
      <c r="B598">
        <v>98987720</v>
      </c>
      <c r="C598" s="1" t="s">
        <v>703</v>
      </c>
      <c r="D598">
        <v>2900</v>
      </c>
      <c r="E598">
        <v>10.70110701107</v>
      </c>
      <c r="F598">
        <v>271</v>
      </c>
      <c r="G598">
        <v>40.415674500000002</v>
      </c>
      <c r="H598">
        <v>-3.7013083999999998</v>
      </c>
      <c r="I598" t="s">
        <v>31</v>
      </c>
      <c r="J598" t="s">
        <v>31</v>
      </c>
      <c r="K598" s="1" t="s">
        <v>723</v>
      </c>
      <c r="L598" s="1" t="s">
        <v>33</v>
      </c>
      <c r="M598" s="1" t="s">
        <v>63</v>
      </c>
      <c r="N598" t="s">
        <v>39</v>
      </c>
      <c r="O598" t="s">
        <v>724</v>
      </c>
      <c r="P598">
        <v>0</v>
      </c>
      <c r="Q598">
        <v>4</v>
      </c>
      <c r="R598">
        <v>2</v>
      </c>
      <c r="S598">
        <v>0</v>
      </c>
      <c r="T598">
        <v>1</v>
      </c>
      <c r="U598">
        <v>0</v>
      </c>
      <c r="V598">
        <v>1</v>
      </c>
      <c r="W598">
        <v>0</v>
      </c>
      <c r="X598">
        <v>0</v>
      </c>
      <c r="Y598">
        <v>95</v>
      </c>
      <c r="Z598">
        <v>0</v>
      </c>
      <c r="AA598">
        <v>8</v>
      </c>
      <c r="AB598">
        <v>17</v>
      </c>
      <c r="AC598">
        <v>2</v>
      </c>
    </row>
    <row r="599" spans="1:29" hidden="1" x14ac:dyDescent="0.25">
      <c r="A599" t="s">
        <v>29</v>
      </c>
      <c r="B599">
        <v>98985693</v>
      </c>
      <c r="C599" s="1" t="s">
        <v>703</v>
      </c>
      <c r="D599">
        <v>2500</v>
      </c>
      <c r="E599">
        <v>8.6206896551724004</v>
      </c>
      <c r="F599">
        <v>290</v>
      </c>
      <c r="G599">
        <v>40.321427700000001</v>
      </c>
      <c r="H599">
        <v>-3.8616133000000001</v>
      </c>
      <c r="I599" t="s">
        <v>31</v>
      </c>
      <c r="J599" t="s">
        <v>705</v>
      </c>
      <c r="K599" s="1" t="s">
        <v>706</v>
      </c>
      <c r="L599" s="1" t="s">
        <v>707</v>
      </c>
      <c r="M599" s="1" t="s">
        <v>708</v>
      </c>
      <c r="N599" t="s">
        <v>39</v>
      </c>
      <c r="O599" t="s">
        <v>709</v>
      </c>
      <c r="P599">
        <v>30</v>
      </c>
      <c r="Q599">
        <v>1</v>
      </c>
      <c r="R599">
        <v>1</v>
      </c>
      <c r="S599">
        <v>0</v>
      </c>
      <c r="T599">
        <v>4</v>
      </c>
      <c r="U599">
        <v>0</v>
      </c>
      <c r="V599">
        <v>1</v>
      </c>
      <c r="W599">
        <v>0</v>
      </c>
      <c r="X599">
        <v>0</v>
      </c>
      <c r="Y599">
        <v>63</v>
      </c>
      <c r="Z599">
        <v>0</v>
      </c>
      <c r="AA599">
        <v>1</v>
      </c>
      <c r="AB599">
        <v>17</v>
      </c>
      <c r="AC599">
        <v>0</v>
      </c>
    </row>
    <row r="600" spans="1:29" hidden="1" x14ac:dyDescent="0.25">
      <c r="A600" t="s">
        <v>29</v>
      </c>
      <c r="B600">
        <v>98985281</v>
      </c>
      <c r="C600" s="1" t="s">
        <v>703</v>
      </c>
      <c r="D600">
        <v>4662</v>
      </c>
      <c r="E600">
        <v>14</v>
      </c>
      <c r="F600">
        <v>333</v>
      </c>
      <c r="G600">
        <v>40.467567500000001</v>
      </c>
      <c r="H600">
        <v>-3.6929696000000001</v>
      </c>
      <c r="I600" t="s">
        <v>31</v>
      </c>
      <c r="J600" t="s">
        <v>31</v>
      </c>
      <c r="K600" s="1" t="s">
        <v>326</v>
      </c>
      <c r="L600" s="1" t="s">
        <v>33</v>
      </c>
      <c r="M600" s="1" t="s">
        <v>156</v>
      </c>
      <c r="N600" t="s">
        <v>39</v>
      </c>
      <c r="O600" t="s">
        <v>40</v>
      </c>
      <c r="P600">
        <v>0</v>
      </c>
      <c r="Q600">
        <v>3</v>
      </c>
      <c r="R600">
        <v>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50</v>
      </c>
      <c r="Z600">
        <v>0</v>
      </c>
      <c r="AA600">
        <v>2</v>
      </c>
      <c r="AB600">
        <v>17</v>
      </c>
      <c r="AC600">
        <v>0</v>
      </c>
    </row>
    <row r="601" spans="1:29" hidden="1" x14ac:dyDescent="0.25">
      <c r="A601" t="s">
        <v>29</v>
      </c>
      <c r="B601">
        <v>98985278</v>
      </c>
      <c r="C601" s="1" t="s">
        <v>703</v>
      </c>
      <c r="D601">
        <v>32708</v>
      </c>
      <c r="E601">
        <v>17</v>
      </c>
      <c r="F601">
        <v>1924</v>
      </c>
      <c r="G601">
        <v>40.469702900000001</v>
      </c>
      <c r="H601">
        <v>-3.6423198000000001</v>
      </c>
      <c r="I601" t="s">
        <v>31</v>
      </c>
      <c r="J601" t="s">
        <v>31</v>
      </c>
      <c r="K601" s="1" t="s">
        <v>715</v>
      </c>
      <c r="L601" s="1" t="s">
        <v>33</v>
      </c>
      <c r="M601" s="1" t="s">
        <v>123</v>
      </c>
      <c r="N601" t="s">
        <v>39</v>
      </c>
      <c r="O601" t="s">
        <v>716</v>
      </c>
      <c r="P601">
        <v>0</v>
      </c>
      <c r="Q601">
        <v>2</v>
      </c>
      <c r="R601">
        <v>2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56</v>
      </c>
      <c r="Z601">
        <v>0</v>
      </c>
      <c r="AA601">
        <v>0</v>
      </c>
      <c r="AB601">
        <v>17</v>
      </c>
      <c r="AC601">
        <v>0</v>
      </c>
    </row>
    <row r="602" spans="1:29" hidden="1" x14ac:dyDescent="0.25">
      <c r="A602" t="s">
        <v>29</v>
      </c>
      <c r="B602">
        <v>98985268</v>
      </c>
      <c r="C602" s="1" t="s">
        <v>703</v>
      </c>
      <c r="D602">
        <v>32400</v>
      </c>
      <c r="E602">
        <v>30</v>
      </c>
      <c r="F602">
        <v>1080</v>
      </c>
      <c r="G602">
        <v>40.4166004</v>
      </c>
      <c r="H602">
        <v>-3.6911531000000002</v>
      </c>
      <c r="I602" t="s">
        <v>31</v>
      </c>
      <c r="J602" t="s">
        <v>31</v>
      </c>
      <c r="K602" s="1" t="s">
        <v>214</v>
      </c>
      <c r="L602" s="1" t="s">
        <v>33</v>
      </c>
      <c r="M602" s="1" t="s">
        <v>120</v>
      </c>
      <c r="O602" t="s">
        <v>410</v>
      </c>
      <c r="P602">
        <v>0</v>
      </c>
      <c r="Q602">
        <v>2</v>
      </c>
      <c r="R602">
        <v>2</v>
      </c>
      <c r="S602">
        <v>0</v>
      </c>
      <c r="T602">
        <v>2</v>
      </c>
      <c r="U602">
        <v>0</v>
      </c>
      <c r="V602">
        <v>1</v>
      </c>
      <c r="W602">
        <v>0</v>
      </c>
      <c r="X602">
        <v>0</v>
      </c>
      <c r="Y602">
        <v>79</v>
      </c>
      <c r="Z602">
        <v>0</v>
      </c>
      <c r="AA602">
        <v>2</v>
      </c>
      <c r="AB602">
        <v>17</v>
      </c>
      <c r="AC602">
        <v>0</v>
      </c>
    </row>
    <row r="603" spans="1:29" hidden="1" x14ac:dyDescent="0.25">
      <c r="A603" t="s">
        <v>29</v>
      </c>
      <c r="B603">
        <v>98985253</v>
      </c>
      <c r="C603" s="1" t="s">
        <v>703</v>
      </c>
      <c r="D603">
        <v>103713</v>
      </c>
      <c r="E603">
        <v>9.2999461979913995</v>
      </c>
      <c r="F603">
        <v>11152</v>
      </c>
      <c r="G603">
        <v>40.521345400000001</v>
      </c>
      <c r="H603">
        <v>-3.8884943999999999</v>
      </c>
      <c r="I603" t="s">
        <v>31</v>
      </c>
      <c r="J603" t="s">
        <v>127</v>
      </c>
      <c r="K603" s="1" t="s">
        <v>128</v>
      </c>
      <c r="L603" s="1" t="s">
        <v>129</v>
      </c>
      <c r="M603" s="1" t="s">
        <v>130</v>
      </c>
      <c r="N603" t="s">
        <v>39</v>
      </c>
      <c r="O603" t="s">
        <v>569</v>
      </c>
      <c r="P603">
        <v>0</v>
      </c>
      <c r="Q603">
        <v>3</v>
      </c>
      <c r="R603">
        <v>2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50</v>
      </c>
      <c r="Z603">
        <v>0</v>
      </c>
      <c r="AA603">
        <v>0</v>
      </c>
      <c r="AB603">
        <v>17</v>
      </c>
      <c r="AC603">
        <v>0</v>
      </c>
    </row>
    <row r="604" spans="1:29" hidden="1" x14ac:dyDescent="0.25">
      <c r="A604" t="s">
        <v>29</v>
      </c>
      <c r="B604">
        <v>98985252</v>
      </c>
      <c r="C604" s="1" t="s">
        <v>703</v>
      </c>
      <c r="D604">
        <v>19607</v>
      </c>
      <c r="E604">
        <v>7.8996776792908996</v>
      </c>
      <c r="F604">
        <v>2482</v>
      </c>
      <c r="G604">
        <v>40.521925299999999</v>
      </c>
      <c r="H604">
        <v>-3.8924032</v>
      </c>
      <c r="I604" t="s">
        <v>31</v>
      </c>
      <c r="J604" t="s">
        <v>127</v>
      </c>
      <c r="K604" s="1" t="s">
        <v>128</v>
      </c>
      <c r="L604" s="1" t="s">
        <v>129</v>
      </c>
      <c r="M604" s="1" t="s">
        <v>130</v>
      </c>
      <c r="N604" t="s">
        <v>39</v>
      </c>
      <c r="O604" t="s">
        <v>569</v>
      </c>
      <c r="P604">
        <v>0</v>
      </c>
      <c r="Q604">
        <v>2</v>
      </c>
      <c r="R604">
        <v>2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51</v>
      </c>
      <c r="Z604">
        <v>0</v>
      </c>
      <c r="AA604">
        <v>0</v>
      </c>
      <c r="AB604">
        <v>17</v>
      </c>
      <c r="AC604">
        <v>0</v>
      </c>
    </row>
    <row r="605" spans="1:29" hidden="1" x14ac:dyDescent="0.25">
      <c r="A605" t="s">
        <v>29</v>
      </c>
      <c r="B605">
        <v>98985250</v>
      </c>
      <c r="C605" s="1" t="s">
        <v>703</v>
      </c>
      <c r="D605">
        <v>4770</v>
      </c>
      <c r="E605">
        <v>9.2982456140350997</v>
      </c>
      <c r="F605">
        <v>513</v>
      </c>
      <c r="G605">
        <v>40.5215253</v>
      </c>
      <c r="H605">
        <v>-3.8913031999999999</v>
      </c>
      <c r="I605" t="s">
        <v>31</v>
      </c>
      <c r="J605" t="s">
        <v>127</v>
      </c>
      <c r="K605" s="1" t="s">
        <v>128</v>
      </c>
      <c r="L605" s="1" t="s">
        <v>129</v>
      </c>
      <c r="M605" s="1" t="s">
        <v>130</v>
      </c>
      <c r="N605" t="s">
        <v>39</v>
      </c>
      <c r="O605" t="s">
        <v>569</v>
      </c>
      <c r="P605">
        <v>0</v>
      </c>
      <c r="Q605" t="s">
        <v>36</v>
      </c>
      <c r="R605">
        <v>2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51</v>
      </c>
      <c r="Z605">
        <v>0</v>
      </c>
      <c r="AA605">
        <v>0</v>
      </c>
      <c r="AB605">
        <v>17</v>
      </c>
      <c r="AC605">
        <v>0</v>
      </c>
    </row>
    <row r="606" spans="1:29" hidden="1" x14ac:dyDescent="0.25">
      <c r="A606" t="s">
        <v>29</v>
      </c>
      <c r="B606">
        <v>98984845</v>
      </c>
      <c r="C606" s="1" t="s">
        <v>703</v>
      </c>
      <c r="D606">
        <v>3640</v>
      </c>
      <c r="E606">
        <v>10</v>
      </c>
      <c r="F606">
        <v>364</v>
      </c>
      <c r="G606">
        <v>40.471476799999998</v>
      </c>
      <c r="H606">
        <v>-3.8226976000000001</v>
      </c>
      <c r="I606" t="s">
        <v>31</v>
      </c>
      <c r="J606" t="s">
        <v>31</v>
      </c>
      <c r="K606" s="1" t="s">
        <v>300</v>
      </c>
      <c r="L606" s="1" t="s">
        <v>33</v>
      </c>
      <c r="M606" s="1" t="s">
        <v>301</v>
      </c>
      <c r="N606" t="s">
        <v>39</v>
      </c>
      <c r="O606" t="s">
        <v>302</v>
      </c>
      <c r="P606">
        <v>0</v>
      </c>
      <c r="Q606">
        <v>1</v>
      </c>
      <c r="R606">
        <v>2</v>
      </c>
      <c r="S606">
        <v>0</v>
      </c>
      <c r="T606">
        <v>2</v>
      </c>
      <c r="U606">
        <v>0</v>
      </c>
      <c r="V606">
        <v>1</v>
      </c>
      <c r="W606">
        <v>1</v>
      </c>
      <c r="X606">
        <v>0</v>
      </c>
      <c r="Y606">
        <v>55</v>
      </c>
      <c r="Z606">
        <v>0</v>
      </c>
      <c r="AA606">
        <v>0</v>
      </c>
      <c r="AB606">
        <v>17</v>
      </c>
      <c r="AC606">
        <v>0</v>
      </c>
    </row>
    <row r="607" spans="1:29" hidden="1" x14ac:dyDescent="0.25">
      <c r="A607" t="s">
        <v>29</v>
      </c>
      <c r="B607">
        <v>98984968</v>
      </c>
      <c r="C607" s="1" t="s">
        <v>703</v>
      </c>
      <c r="D607">
        <v>10455</v>
      </c>
      <c r="E607">
        <v>17</v>
      </c>
      <c r="F607">
        <v>615</v>
      </c>
      <c r="G607">
        <v>40.417683699999998</v>
      </c>
      <c r="H607">
        <v>-3.7999963999999999</v>
      </c>
      <c r="I607" t="s">
        <v>31</v>
      </c>
      <c r="J607" t="s">
        <v>95</v>
      </c>
      <c r="K607" s="1" t="s">
        <v>448</v>
      </c>
      <c r="L607" s="1" t="s">
        <v>97</v>
      </c>
      <c r="M607" s="1" t="s">
        <v>349</v>
      </c>
      <c r="N607" t="s">
        <v>104</v>
      </c>
      <c r="O607" t="s">
        <v>725</v>
      </c>
      <c r="P607">
        <v>1</v>
      </c>
      <c r="Q607">
        <v>1</v>
      </c>
      <c r="R607">
        <v>1</v>
      </c>
      <c r="S607">
        <v>0</v>
      </c>
      <c r="T607">
        <v>4</v>
      </c>
      <c r="U607">
        <v>0</v>
      </c>
      <c r="V607">
        <v>1</v>
      </c>
      <c r="W607">
        <v>0</v>
      </c>
      <c r="X607">
        <v>0</v>
      </c>
      <c r="Y607">
        <v>59</v>
      </c>
      <c r="Z607">
        <v>0</v>
      </c>
      <c r="AA607">
        <v>0</v>
      </c>
      <c r="AB607">
        <v>17</v>
      </c>
      <c r="AC607">
        <v>0</v>
      </c>
    </row>
    <row r="608" spans="1:29" hidden="1" x14ac:dyDescent="0.25">
      <c r="A608" t="s">
        <v>29</v>
      </c>
      <c r="B608">
        <v>98983602</v>
      </c>
      <c r="C608" s="1" t="s">
        <v>703</v>
      </c>
      <c r="D608">
        <v>5000</v>
      </c>
      <c r="E608">
        <v>27.777777777777999</v>
      </c>
      <c r="F608">
        <v>180</v>
      </c>
      <c r="G608">
        <v>40.4257457</v>
      </c>
      <c r="H608">
        <v>-3.6880171000000002</v>
      </c>
      <c r="I608" t="s">
        <v>31</v>
      </c>
      <c r="J608" t="s">
        <v>31</v>
      </c>
      <c r="K608" s="1" t="s">
        <v>726</v>
      </c>
      <c r="L608" s="1" t="s">
        <v>33</v>
      </c>
      <c r="M608" s="1" t="s">
        <v>57</v>
      </c>
      <c r="N608" t="s">
        <v>39</v>
      </c>
      <c r="O608" t="s">
        <v>179</v>
      </c>
      <c r="P608">
        <v>17</v>
      </c>
      <c r="Q608">
        <v>3</v>
      </c>
      <c r="R608">
        <v>1</v>
      </c>
      <c r="S608">
        <v>0</v>
      </c>
      <c r="T608">
        <v>2</v>
      </c>
      <c r="U608">
        <v>0</v>
      </c>
      <c r="V608">
        <v>1</v>
      </c>
      <c r="W608">
        <v>0</v>
      </c>
      <c r="X608">
        <v>0</v>
      </c>
      <c r="Y608">
        <v>118</v>
      </c>
      <c r="Z608">
        <v>0</v>
      </c>
      <c r="AA608">
        <v>3</v>
      </c>
      <c r="AB608">
        <v>17</v>
      </c>
      <c r="AC608">
        <v>0</v>
      </c>
    </row>
    <row r="609" spans="1:29" hidden="1" x14ac:dyDescent="0.25">
      <c r="A609" t="s">
        <v>29</v>
      </c>
      <c r="B609">
        <v>98983511</v>
      </c>
      <c r="C609" s="1" t="s">
        <v>703</v>
      </c>
      <c r="D609">
        <v>4571</v>
      </c>
      <c r="E609">
        <v>14.021472392638</v>
      </c>
      <c r="F609">
        <v>326</v>
      </c>
      <c r="G609">
        <v>40.445491099999998</v>
      </c>
      <c r="H609">
        <v>-3.6568781000000001</v>
      </c>
      <c r="I609" t="s">
        <v>31</v>
      </c>
      <c r="J609" t="s">
        <v>31</v>
      </c>
      <c r="K609" s="1" t="s">
        <v>464</v>
      </c>
      <c r="L609" s="1" t="s">
        <v>33</v>
      </c>
      <c r="M609" s="1" t="s">
        <v>220</v>
      </c>
      <c r="N609" t="s">
        <v>39</v>
      </c>
      <c r="O609" t="s">
        <v>465</v>
      </c>
      <c r="P609">
        <v>52</v>
      </c>
      <c r="Q609" t="s">
        <v>36</v>
      </c>
      <c r="R609">
        <v>1</v>
      </c>
      <c r="S609">
        <v>0</v>
      </c>
      <c r="T609">
        <v>2</v>
      </c>
      <c r="U609">
        <v>0</v>
      </c>
      <c r="V609">
        <v>1</v>
      </c>
      <c r="W609">
        <v>0</v>
      </c>
      <c r="X609">
        <v>0</v>
      </c>
      <c r="Y609">
        <v>53</v>
      </c>
      <c r="Z609">
        <v>0</v>
      </c>
      <c r="AA609">
        <v>0</v>
      </c>
      <c r="AB609">
        <v>17</v>
      </c>
      <c r="AC609">
        <v>0</v>
      </c>
    </row>
    <row r="610" spans="1:29" hidden="1" x14ac:dyDescent="0.25">
      <c r="A610" t="s">
        <v>29</v>
      </c>
      <c r="B610">
        <v>98983396</v>
      </c>
      <c r="C610" s="1" t="s">
        <v>703</v>
      </c>
      <c r="D610">
        <v>1450</v>
      </c>
      <c r="E610">
        <v>12.083333333333</v>
      </c>
      <c r="F610">
        <v>120</v>
      </c>
      <c r="G610">
        <v>40.436374200000003</v>
      </c>
      <c r="H610">
        <v>-3.6937636999999999</v>
      </c>
      <c r="I610" t="s">
        <v>31</v>
      </c>
      <c r="J610" t="s">
        <v>31</v>
      </c>
      <c r="K610" s="1" t="s">
        <v>727</v>
      </c>
      <c r="L610" s="1" t="s">
        <v>33</v>
      </c>
      <c r="M610" s="1" t="s">
        <v>60</v>
      </c>
      <c r="N610" t="s">
        <v>39</v>
      </c>
      <c r="O610" t="s">
        <v>728</v>
      </c>
      <c r="P610">
        <v>78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1</v>
      </c>
      <c r="W610">
        <v>0</v>
      </c>
      <c r="X610">
        <v>0</v>
      </c>
      <c r="Y610">
        <v>241</v>
      </c>
      <c r="Z610">
        <v>0</v>
      </c>
      <c r="AA610">
        <v>13</v>
      </c>
      <c r="AB610">
        <v>17</v>
      </c>
      <c r="AC610">
        <v>2</v>
      </c>
    </row>
    <row r="611" spans="1:29" hidden="1" x14ac:dyDescent="0.25">
      <c r="A611" t="s">
        <v>29</v>
      </c>
      <c r="B611">
        <v>98984369</v>
      </c>
      <c r="C611" s="1" t="s">
        <v>703</v>
      </c>
      <c r="D611">
        <v>14000</v>
      </c>
      <c r="E611">
        <v>10</v>
      </c>
      <c r="F611">
        <v>1400</v>
      </c>
      <c r="G611">
        <v>40.473976800000003</v>
      </c>
      <c r="H611">
        <v>-3.8240976</v>
      </c>
      <c r="I611" t="s">
        <v>31</v>
      </c>
      <c r="J611" t="s">
        <v>31</v>
      </c>
      <c r="K611" s="1" t="s">
        <v>300</v>
      </c>
      <c r="L611" s="1" t="s">
        <v>33</v>
      </c>
      <c r="M611" s="1" t="s">
        <v>301</v>
      </c>
      <c r="N611" t="s">
        <v>39</v>
      </c>
      <c r="O611" t="s">
        <v>729</v>
      </c>
      <c r="P611">
        <v>0</v>
      </c>
      <c r="Q611">
        <v>2</v>
      </c>
      <c r="R611">
        <v>2</v>
      </c>
      <c r="S611">
        <v>0</v>
      </c>
      <c r="T611">
        <v>0</v>
      </c>
      <c r="U611">
        <v>0</v>
      </c>
      <c r="V611">
        <v>1</v>
      </c>
      <c r="W611">
        <v>1</v>
      </c>
      <c r="X611">
        <v>0</v>
      </c>
      <c r="Y611">
        <v>69</v>
      </c>
      <c r="Z611">
        <v>0</v>
      </c>
      <c r="AA611">
        <v>2</v>
      </c>
      <c r="AB611">
        <v>17</v>
      </c>
      <c r="AC611">
        <v>0</v>
      </c>
    </row>
    <row r="612" spans="1:29" hidden="1" x14ac:dyDescent="0.25">
      <c r="A612" t="s">
        <v>29</v>
      </c>
      <c r="B612">
        <v>98983732</v>
      </c>
      <c r="C612" s="1" t="s">
        <v>703</v>
      </c>
      <c r="D612">
        <v>10003</v>
      </c>
      <c r="E612">
        <v>14.009803921569</v>
      </c>
      <c r="F612">
        <v>714</v>
      </c>
      <c r="G612">
        <v>40.445491099999998</v>
      </c>
      <c r="H612">
        <v>-3.6568781000000001</v>
      </c>
      <c r="I612" t="s">
        <v>31</v>
      </c>
      <c r="J612" t="s">
        <v>31</v>
      </c>
      <c r="K612" s="1" t="s">
        <v>464</v>
      </c>
      <c r="L612" s="1" t="s">
        <v>33</v>
      </c>
      <c r="M612" s="1" t="s">
        <v>220</v>
      </c>
      <c r="N612" t="s">
        <v>39</v>
      </c>
      <c r="O612" t="s">
        <v>465</v>
      </c>
      <c r="P612">
        <v>52</v>
      </c>
      <c r="Q612">
        <v>6</v>
      </c>
      <c r="R612">
        <v>1</v>
      </c>
      <c r="S612">
        <v>0</v>
      </c>
      <c r="T612">
        <v>2</v>
      </c>
      <c r="U612">
        <v>0</v>
      </c>
      <c r="V612">
        <v>1</v>
      </c>
      <c r="W612">
        <v>0</v>
      </c>
      <c r="X612">
        <v>0</v>
      </c>
      <c r="Y612">
        <v>50</v>
      </c>
      <c r="Z612">
        <v>0</v>
      </c>
      <c r="AA612">
        <v>0</v>
      </c>
      <c r="AB612">
        <v>17</v>
      </c>
      <c r="AC612">
        <v>0</v>
      </c>
    </row>
    <row r="613" spans="1:29" hidden="1" x14ac:dyDescent="0.25">
      <c r="A613" t="s">
        <v>29</v>
      </c>
      <c r="B613">
        <v>98983706</v>
      </c>
      <c r="C613" s="1" t="s">
        <v>703</v>
      </c>
      <c r="D613">
        <v>7000</v>
      </c>
      <c r="E613">
        <v>10</v>
      </c>
      <c r="F613">
        <v>700</v>
      </c>
      <c r="G613">
        <v>40.471076799999999</v>
      </c>
      <c r="H613">
        <v>-3.8235975999999998</v>
      </c>
      <c r="I613" t="s">
        <v>31</v>
      </c>
      <c r="J613" t="s">
        <v>31</v>
      </c>
      <c r="K613" s="1" t="s">
        <v>300</v>
      </c>
      <c r="L613" s="1" t="s">
        <v>33</v>
      </c>
      <c r="M613" s="1" t="s">
        <v>301</v>
      </c>
      <c r="N613" t="s">
        <v>39</v>
      </c>
      <c r="O613" t="s">
        <v>302</v>
      </c>
      <c r="P613">
        <v>0</v>
      </c>
      <c r="Q613">
        <v>2</v>
      </c>
      <c r="R613">
        <v>2</v>
      </c>
      <c r="S613">
        <v>0</v>
      </c>
      <c r="T613">
        <v>0</v>
      </c>
      <c r="U613">
        <v>0</v>
      </c>
      <c r="V613">
        <v>1</v>
      </c>
      <c r="W613">
        <v>1</v>
      </c>
      <c r="X613">
        <v>0</v>
      </c>
      <c r="Y613">
        <v>56</v>
      </c>
      <c r="Z613">
        <v>0</v>
      </c>
      <c r="AA613">
        <v>2</v>
      </c>
      <c r="AB613">
        <v>17</v>
      </c>
      <c r="AC613">
        <v>0</v>
      </c>
    </row>
    <row r="614" spans="1:29" hidden="1" x14ac:dyDescent="0.25">
      <c r="A614" t="s">
        <v>29</v>
      </c>
      <c r="B614">
        <v>98980619</v>
      </c>
      <c r="C614" s="1" t="s">
        <v>730</v>
      </c>
      <c r="D614">
        <v>1300</v>
      </c>
      <c r="E614">
        <v>13.131313131313</v>
      </c>
      <c r="F614">
        <v>99</v>
      </c>
      <c r="G614">
        <v>40.400873900000001</v>
      </c>
      <c r="H614">
        <v>-3.7149149000000001</v>
      </c>
      <c r="I614" t="s">
        <v>31</v>
      </c>
      <c r="J614" t="s">
        <v>31</v>
      </c>
      <c r="K614" s="1" t="s">
        <v>731</v>
      </c>
      <c r="L614" s="1" t="s">
        <v>33</v>
      </c>
      <c r="M614" s="1" t="s">
        <v>116</v>
      </c>
      <c r="N614" t="s">
        <v>39</v>
      </c>
      <c r="O614" t="s">
        <v>51</v>
      </c>
      <c r="P614">
        <v>0</v>
      </c>
      <c r="Q614">
        <v>1</v>
      </c>
      <c r="R614">
        <v>2</v>
      </c>
      <c r="S614">
        <v>0</v>
      </c>
      <c r="T614">
        <v>1</v>
      </c>
      <c r="U614">
        <v>0</v>
      </c>
      <c r="V614">
        <v>1</v>
      </c>
      <c r="W614">
        <v>1</v>
      </c>
      <c r="X614">
        <v>0</v>
      </c>
      <c r="Y614">
        <v>74</v>
      </c>
      <c r="Z614">
        <v>0</v>
      </c>
      <c r="AA614">
        <v>1</v>
      </c>
      <c r="AB614">
        <v>18</v>
      </c>
      <c r="AC614">
        <v>0</v>
      </c>
    </row>
    <row r="615" spans="1:29" hidden="1" x14ac:dyDescent="0.25">
      <c r="A615" t="s">
        <v>29</v>
      </c>
      <c r="B615">
        <v>98980144</v>
      </c>
      <c r="C615" s="1" t="s">
        <v>730</v>
      </c>
      <c r="D615">
        <v>8570</v>
      </c>
      <c r="E615">
        <v>19.002217294899999</v>
      </c>
      <c r="F615">
        <v>451</v>
      </c>
      <c r="G615">
        <v>40.499229999999997</v>
      </c>
      <c r="H615">
        <v>-3.6726399999999999</v>
      </c>
      <c r="I615" t="s">
        <v>31</v>
      </c>
      <c r="J615" t="s">
        <v>31</v>
      </c>
      <c r="K615" s="1" t="s">
        <v>112</v>
      </c>
      <c r="L615" s="1" t="s">
        <v>33</v>
      </c>
      <c r="M615" s="1" t="s">
        <v>89</v>
      </c>
      <c r="N615" t="s">
        <v>39</v>
      </c>
      <c r="O615" t="s">
        <v>732</v>
      </c>
      <c r="P615">
        <v>0</v>
      </c>
      <c r="Q615">
        <v>1</v>
      </c>
      <c r="R615">
        <v>2</v>
      </c>
      <c r="S615">
        <v>0</v>
      </c>
      <c r="T615">
        <v>3</v>
      </c>
      <c r="U615">
        <v>0</v>
      </c>
      <c r="V615">
        <v>1</v>
      </c>
      <c r="W615">
        <v>0</v>
      </c>
      <c r="X615">
        <v>0</v>
      </c>
      <c r="Y615">
        <v>55</v>
      </c>
      <c r="Z615">
        <v>0</v>
      </c>
      <c r="AA615">
        <v>0</v>
      </c>
      <c r="AB615">
        <v>18</v>
      </c>
      <c r="AC615">
        <v>0</v>
      </c>
    </row>
    <row r="616" spans="1:29" hidden="1" x14ac:dyDescent="0.25">
      <c r="A616" t="s">
        <v>29</v>
      </c>
      <c r="B616">
        <v>98981338</v>
      </c>
      <c r="C616" s="1" t="s">
        <v>730</v>
      </c>
      <c r="D616">
        <v>1000</v>
      </c>
      <c r="E616">
        <v>9.0909090909091006</v>
      </c>
      <c r="F616">
        <v>110</v>
      </c>
      <c r="G616">
        <v>40.495013899999996</v>
      </c>
      <c r="H616">
        <v>-3.8760515999999998</v>
      </c>
      <c r="I616" t="s">
        <v>31</v>
      </c>
      <c r="J616" t="s">
        <v>127</v>
      </c>
      <c r="K616" s="1" t="s">
        <v>339</v>
      </c>
      <c r="L616" s="1" t="s">
        <v>129</v>
      </c>
      <c r="M616" s="1" t="s">
        <v>133</v>
      </c>
      <c r="P616">
        <v>0</v>
      </c>
      <c r="Q616">
        <v>3</v>
      </c>
      <c r="R616">
        <v>3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71</v>
      </c>
      <c r="Z616">
        <v>0</v>
      </c>
      <c r="AA616">
        <v>1</v>
      </c>
      <c r="AB616">
        <v>18</v>
      </c>
      <c r="AC616">
        <v>1</v>
      </c>
    </row>
    <row r="617" spans="1:29" hidden="1" x14ac:dyDescent="0.25">
      <c r="A617" t="s">
        <v>41</v>
      </c>
      <c r="B617">
        <v>98981085</v>
      </c>
      <c r="C617" s="1" t="s">
        <v>730</v>
      </c>
      <c r="D617">
        <v>1900000</v>
      </c>
      <c r="E617">
        <v>4377.8801843317997</v>
      </c>
      <c r="F617">
        <v>434</v>
      </c>
      <c r="G617">
        <v>40.4621548</v>
      </c>
      <c r="H617">
        <v>-3.6898920999999998</v>
      </c>
      <c r="I617" t="s">
        <v>31</v>
      </c>
      <c r="J617" t="s">
        <v>31</v>
      </c>
      <c r="K617" s="1" t="s">
        <v>239</v>
      </c>
      <c r="L617" s="1" t="s">
        <v>33</v>
      </c>
      <c r="M617" s="1" t="s">
        <v>140</v>
      </c>
      <c r="N617" t="s">
        <v>104</v>
      </c>
      <c r="O617" t="s">
        <v>141</v>
      </c>
      <c r="P617">
        <v>0</v>
      </c>
      <c r="Q617">
        <v>7</v>
      </c>
      <c r="R617">
        <v>2</v>
      </c>
      <c r="S617">
        <v>0</v>
      </c>
      <c r="T617">
        <v>2</v>
      </c>
      <c r="U617">
        <v>0</v>
      </c>
      <c r="V617">
        <v>1</v>
      </c>
      <c r="W617">
        <v>1</v>
      </c>
      <c r="X617">
        <v>0</v>
      </c>
      <c r="Y617">
        <v>79</v>
      </c>
      <c r="Z617">
        <v>0</v>
      </c>
      <c r="AA617">
        <v>0</v>
      </c>
      <c r="AB617">
        <v>18</v>
      </c>
      <c r="AC617">
        <v>0</v>
      </c>
    </row>
    <row r="618" spans="1:29" hidden="1" x14ac:dyDescent="0.25">
      <c r="A618" t="s">
        <v>29</v>
      </c>
      <c r="B618">
        <v>98980904</v>
      </c>
      <c r="C618" s="1" t="s">
        <v>730</v>
      </c>
      <c r="D618">
        <v>1400</v>
      </c>
      <c r="E618">
        <v>10.370370370370001</v>
      </c>
      <c r="F618">
        <v>135</v>
      </c>
      <c r="G618">
        <v>40.414587300000001</v>
      </c>
      <c r="H618">
        <v>-3.7006820999999999</v>
      </c>
      <c r="I618" t="s">
        <v>31</v>
      </c>
      <c r="J618" t="s">
        <v>31</v>
      </c>
      <c r="K618" s="1" t="s">
        <v>723</v>
      </c>
      <c r="L618" s="1" t="s">
        <v>33</v>
      </c>
      <c r="M618" s="1" t="s">
        <v>63</v>
      </c>
      <c r="N618" t="s">
        <v>39</v>
      </c>
      <c r="O618" t="s">
        <v>724</v>
      </c>
      <c r="P618">
        <v>0</v>
      </c>
      <c r="Q618">
        <v>5</v>
      </c>
      <c r="R618">
        <v>2</v>
      </c>
      <c r="S618">
        <v>0</v>
      </c>
      <c r="T618">
        <v>2</v>
      </c>
      <c r="U618">
        <v>0</v>
      </c>
      <c r="V618">
        <v>1</v>
      </c>
      <c r="W618">
        <v>0</v>
      </c>
      <c r="X618">
        <v>0</v>
      </c>
      <c r="Y618">
        <v>164</v>
      </c>
      <c r="Z618">
        <v>0</v>
      </c>
      <c r="AA618">
        <v>3</v>
      </c>
      <c r="AB618">
        <v>18</v>
      </c>
      <c r="AC618">
        <v>1</v>
      </c>
    </row>
    <row r="619" spans="1:29" hidden="1" x14ac:dyDescent="0.25">
      <c r="A619" t="s">
        <v>29</v>
      </c>
      <c r="B619">
        <v>98979811</v>
      </c>
      <c r="C619" s="1" t="s">
        <v>730</v>
      </c>
      <c r="D619">
        <v>1100</v>
      </c>
      <c r="E619">
        <v>11</v>
      </c>
      <c r="F619">
        <v>100</v>
      </c>
      <c r="G619">
        <v>40.250398099999998</v>
      </c>
      <c r="H619">
        <v>-3.8291635999999998</v>
      </c>
      <c r="I619" t="s">
        <v>31</v>
      </c>
      <c r="J619" t="s">
        <v>733</v>
      </c>
      <c r="K619" s="1" t="s">
        <v>734</v>
      </c>
      <c r="L619" s="1" t="s">
        <v>735</v>
      </c>
      <c r="M619" s="1" t="s">
        <v>736</v>
      </c>
      <c r="N619" t="s">
        <v>137</v>
      </c>
      <c r="O619" t="s">
        <v>737</v>
      </c>
      <c r="P619">
        <v>0</v>
      </c>
      <c r="Q619">
        <v>3</v>
      </c>
      <c r="R619">
        <v>1</v>
      </c>
      <c r="S619">
        <v>0</v>
      </c>
      <c r="T619">
        <v>2</v>
      </c>
      <c r="U619">
        <v>0</v>
      </c>
      <c r="V619">
        <v>1</v>
      </c>
      <c r="W619">
        <v>0</v>
      </c>
      <c r="X619">
        <v>0</v>
      </c>
      <c r="Y619">
        <v>49</v>
      </c>
      <c r="Z619">
        <v>0</v>
      </c>
      <c r="AA619">
        <v>0</v>
      </c>
      <c r="AB619">
        <v>18</v>
      </c>
      <c r="AC619">
        <v>0</v>
      </c>
    </row>
    <row r="620" spans="1:29" hidden="1" x14ac:dyDescent="0.25">
      <c r="A620" t="s">
        <v>29</v>
      </c>
      <c r="B620">
        <v>98978400</v>
      </c>
      <c r="C620" s="1" t="s">
        <v>730</v>
      </c>
      <c r="D620">
        <v>550</v>
      </c>
      <c r="E620">
        <v>36.666666666666998</v>
      </c>
      <c r="F620">
        <v>15</v>
      </c>
      <c r="G620">
        <v>40.4223663</v>
      </c>
      <c r="H620">
        <v>-3.7113683000000002</v>
      </c>
      <c r="I620" t="s">
        <v>31</v>
      </c>
      <c r="J620" t="s">
        <v>31</v>
      </c>
      <c r="K620" s="1" t="s">
        <v>738</v>
      </c>
      <c r="L620" s="1" t="s">
        <v>33</v>
      </c>
      <c r="M620" s="1" t="s">
        <v>103</v>
      </c>
      <c r="N620" t="s">
        <v>137</v>
      </c>
      <c r="O620" t="s">
        <v>739</v>
      </c>
      <c r="P620">
        <v>0</v>
      </c>
      <c r="Q620">
        <v>1</v>
      </c>
      <c r="R620">
        <v>2</v>
      </c>
      <c r="S620">
        <v>0</v>
      </c>
      <c r="T620">
        <v>3</v>
      </c>
      <c r="U620">
        <v>0</v>
      </c>
      <c r="V620">
        <v>1</v>
      </c>
      <c r="W620">
        <v>0</v>
      </c>
      <c r="X620">
        <v>0</v>
      </c>
      <c r="Y620">
        <v>79</v>
      </c>
      <c r="Z620">
        <v>0</v>
      </c>
      <c r="AA620">
        <v>1</v>
      </c>
      <c r="AB620">
        <v>18</v>
      </c>
      <c r="AC620">
        <v>2</v>
      </c>
    </row>
    <row r="621" spans="1:29" hidden="1" x14ac:dyDescent="0.25">
      <c r="A621" t="s">
        <v>41</v>
      </c>
      <c r="B621">
        <v>98978320</v>
      </c>
      <c r="C621" s="1" t="s">
        <v>730</v>
      </c>
      <c r="D621">
        <v>573500</v>
      </c>
      <c r="E621">
        <v>1593.0555555556</v>
      </c>
      <c r="F621">
        <v>360</v>
      </c>
      <c r="G621">
        <v>40.4374568</v>
      </c>
      <c r="H621">
        <v>-3.6229477999999999</v>
      </c>
      <c r="I621" t="s">
        <v>31</v>
      </c>
      <c r="J621" t="s">
        <v>31</v>
      </c>
      <c r="K621" s="1" t="s">
        <v>65</v>
      </c>
      <c r="L621" s="1" t="s">
        <v>33</v>
      </c>
      <c r="M621" s="1" t="s">
        <v>66</v>
      </c>
      <c r="N621" t="s">
        <v>39</v>
      </c>
      <c r="O621" t="s">
        <v>740</v>
      </c>
      <c r="P621">
        <v>5</v>
      </c>
      <c r="Q621" t="s">
        <v>36</v>
      </c>
      <c r="R621">
        <v>1</v>
      </c>
      <c r="S621">
        <v>0</v>
      </c>
      <c r="T621">
        <v>4</v>
      </c>
      <c r="U621">
        <v>0</v>
      </c>
      <c r="V621">
        <v>0</v>
      </c>
      <c r="W621">
        <v>1</v>
      </c>
      <c r="X621">
        <v>0</v>
      </c>
      <c r="Y621">
        <v>81</v>
      </c>
      <c r="Z621">
        <v>0</v>
      </c>
      <c r="AA621">
        <v>1</v>
      </c>
      <c r="AB621">
        <v>18</v>
      </c>
      <c r="AC621">
        <v>0</v>
      </c>
    </row>
    <row r="622" spans="1:29" hidden="1" x14ac:dyDescent="0.25">
      <c r="A622" t="s">
        <v>29</v>
      </c>
      <c r="B622">
        <v>98977521</v>
      </c>
      <c r="C622" s="1" t="s">
        <v>730</v>
      </c>
      <c r="D622">
        <v>1250</v>
      </c>
      <c r="E622">
        <v>10.416666666667</v>
      </c>
      <c r="F622">
        <v>120</v>
      </c>
      <c r="G622">
        <v>40.438122399999997</v>
      </c>
      <c r="H622">
        <v>-3.6176339</v>
      </c>
      <c r="I622" t="s">
        <v>31</v>
      </c>
      <c r="J622" t="s">
        <v>31</v>
      </c>
      <c r="K622" s="1" t="s">
        <v>65</v>
      </c>
      <c r="L622" s="1" t="s">
        <v>33</v>
      </c>
      <c r="M622" s="1" t="s">
        <v>66</v>
      </c>
      <c r="P622">
        <v>0</v>
      </c>
      <c r="Q622">
        <v>1</v>
      </c>
      <c r="R622">
        <v>3</v>
      </c>
      <c r="S622">
        <v>0</v>
      </c>
      <c r="T622">
        <v>2</v>
      </c>
      <c r="U622">
        <v>0</v>
      </c>
      <c r="V622">
        <v>1</v>
      </c>
      <c r="W622">
        <v>0</v>
      </c>
      <c r="X622">
        <v>0</v>
      </c>
      <c r="Y622">
        <v>104</v>
      </c>
      <c r="Z622">
        <v>0</v>
      </c>
      <c r="AA622">
        <v>6</v>
      </c>
      <c r="AB622">
        <v>18</v>
      </c>
      <c r="AC622">
        <v>2</v>
      </c>
    </row>
    <row r="623" spans="1:29" hidden="1" x14ac:dyDescent="0.25">
      <c r="A623" t="s">
        <v>29</v>
      </c>
      <c r="B623">
        <v>98977429</v>
      </c>
      <c r="C623" s="1" t="s">
        <v>730</v>
      </c>
      <c r="D623">
        <v>27710</v>
      </c>
      <c r="E623">
        <v>27.71</v>
      </c>
      <c r="F623">
        <v>1000</v>
      </c>
      <c r="G623">
        <v>40.453861400000001</v>
      </c>
      <c r="H623">
        <v>-3.6922964999999999</v>
      </c>
      <c r="I623" t="s">
        <v>31</v>
      </c>
      <c r="J623" t="s">
        <v>31</v>
      </c>
      <c r="K623" s="1" t="s">
        <v>364</v>
      </c>
      <c r="L623" s="1" t="s">
        <v>33</v>
      </c>
      <c r="M623" s="1" t="s">
        <v>156</v>
      </c>
      <c r="N623" t="s">
        <v>167</v>
      </c>
      <c r="O623" t="s">
        <v>366</v>
      </c>
      <c r="P623">
        <v>0</v>
      </c>
      <c r="Q623">
        <v>12</v>
      </c>
      <c r="R623">
        <v>2</v>
      </c>
      <c r="S623">
        <v>0</v>
      </c>
      <c r="T623">
        <v>2</v>
      </c>
      <c r="U623">
        <v>0</v>
      </c>
      <c r="V623">
        <v>1</v>
      </c>
      <c r="W623">
        <v>0</v>
      </c>
      <c r="X623">
        <v>0</v>
      </c>
      <c r="Y623">
        <v>43</v>
      </c>
      <c r="Z623">
        <v>0</v>
      </c>
      <c r="AA623">
        <v>0</v>
      </c>
      <c r="AB623">
        <v>18</v>
      </c>
      <c r="AC623">
        <v>0</v>
      </c>
    </row>
    <row r="624" spans="1:29" hidden="1" x14ac:dyDescent="0.25">
      <c r="A624" t="s">
        <v>29</v>
      </c>
      <c r="B624">
        <v>98977422</v>
      </c>
      <c r="C624" s="1" t="s">
        <v>730</v>
      </c>
      <c r="D624">
        <v>7300</v>
      </c>
      <c r="E624">
        <v>18.527918781726001</v>
      </c>
      <c r="F624">
        <v>394</v>
      </c>
      <c r="G624">
        <v>40.429661799999998</v>
      </c>
      <c r="H624">
        <v>-3.6792398999999998</v>
      </c>
      <c r="I624" t="s">
        <v>31</v>
      </c>
      <c r="J624" t="s">
        <v>31</v>
      </c>
      <c r="K624" s="1" t="s">
        <v>741</v>
      </c>
      <c r="L624" s="1" t="s">
        <v>33</v>
      </c>
      <c r="M624" s="1" t="s">
        <v>101</v>
      </c>
      <c r="N624" t="s">
        <v>137</v>
      </c>
      <c r="O624" t="s">
        <v>742</v>
      </c>
      <c r="P624">
        <v>10</v>
      </c>
      <c r="Q624">
        <v>1</v>
      </c>
      <c r="R624">
        <v>1</v>
      </c>
      <c r="S624">
        <v>0</v>
      </c>
      <c r="T624">
        <v>3</v>
      </c>
      <c r="U624">
        <v>0</v>
      </c>
      <c r="V624">
        <v>1</v>
      </c>
      <c r="W624">
        <v>0</v>
      </c>
      <c r="X624">
        <v>0</v>
      </c>
      <c r="Y624">
        <v>87</v>
      </c>
      <c r="Z624">
        <v>0</v>
      </c>
      <c r="AA624">
        <v>6</v>
      </c>
      <c r="AB624">
        <v>18</v>
      </c>
      <c r="AC624">
        <v>0</v>
      </c>
    </row>
    <row r="625" spans="1:29" hidden="1" x14ac:dyDescent="0.25">
      <c r="A625" t="s">
        <v>29</v>
      </c>
      <c r="B625">
        <v>98977670</v>
      </c>
      <c r="C625" s="1" t="s">
        <v>730</v>
      </c>
      <c r="D625">
        <v>9568</v>
      </c>
      <c r="E625">
        <v>18.018832391714</v>
      </c>
      <c r="F625">
        <v>531</v>
      </c>
      <c r="G625">
        <v>40.432509400000001</v>
      </c>
      <c r="H625">
        <v>-3.7055213</v>
      </c>
      <c r="I625" t="s">
        <v>31</v>
      </c>
      <c r="J625" t="s">
        <v>31</v>
      </c>
      <c r="K625" s="1" t="s">
        <v>743</v>
      </c>
      <c r="L625" s="1" t="s">
        <v>33</v>
      </c>
      <c r="M625" s="1" t="s">
        <v>60</v>
      </c>
      <c r="N625" t="s">
        <v>744</v>
      </c>
      <c r="O625" t="s">
        <v>745</v>
      </c>
      <c r="P625">
        <v>0</v>
      </c>
      <c r="Q625">
        <v>2</v>
      </c>
      <c r="R625">
        <v>2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49</v>
      </c>
      <c r="Z625">
        <v>0</v>
      </c>
      <c r="AA625">
        <v>0</v>
      </c>
      <c r="AB625">
        <v>18</v>
      </c>
      <c r="AC625">
        <v>0</v>
      </c>
    </row>
    <row r="626" spans="1:29" hidden="1" x14ac:dyDescent="0.25">
      <c r="A626" t="s">
        <v>29</v>
      </c>
      <c r="B626">
        <v>98977644</v>
      </c>
      <c r="C626" s="1" t="s">
        <v>730</v>
      </c>
      <c r="D626">
        <v>19137</v>
      </c>
      <c r="E626">
        <v>18.019774011298999</v>
      </c>
      <c r="F626">
        <v>1062</v>
      </c>
      <c r="G626">
        <v>40.432209399999998</v>
      </c>
      <c r="H626">
        <v>-3.7028213000000001</v>
      </c>
      <c r="I626" t="s">
        <v>31</v>
      </c>
      <c r="J626" t="s">
        <v>31</v>
      </c>
      <c r="K626" s="1" t="s">
        <v>743</v>
      </c>
      <c r="L626" s="1" t="s">
        <v>33</v>
      </c>
      <c r="M626" s="1" t="s">
        <v>60</v>
      </c>
      <c r="N626" t="s">
        <v>744</v>
      </c>
      <c r="O626" t="s">
        <v>745</v>
      </c>
      <c r="P626">
        <v>0</v>
      </c>
      <c r="Q626">
        <v>3</v>
      </c>
      <c r="R626">
        <v>2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60</v>
      </c>
      <c r="Z626">
        <v>0</v>
      </c>
      <c r="AA626">
        <v>0</v>
      </c>
      <c r="AB626">
        <v>18</v>
      </c>
      <c r="AC626">
        <v>0</v>
      </c>
    </row>
    <row r="627" spans="1:29" hidden="1" x14ac:dyDescent="0.25">
      <c r="A627" t="s">
        <v>29</v>
      </c>
      <c r="B627">
        <v>98975916</v>
      </c>
      <c r="C627" s="1" t="s">
        <v>730</v>
      </c>
      <c r="D627">
        <v>11005</v>
      </c>
      <c r="E627">
        <v>31</v>
      </c>
      <c r="F627">
        <v>355</v>
      </c>
      <c r="G627">
        <v>40.4618422</v>
      </c>
      <c r="H627">
        <v>-3.6886256999999998</v>
      </c>
      <c r="I627" t="s">
        <v>31</v>
      </c>
      <c r="J627" t="s">
        <v>31</v>
      </c>
      <c r="K627" s="1" t="s">
        <v>239</v>
      </c>
      <c r="L627" s="1" t="s">
        <v>33</v>
      </c>
      <c r="M627" s="1" t="s">
        <v>140</v>
      </c>
      <c r="N627" t="s">
        <v>104</v>
      </c>
      <c r="O627" t="s">
        <v>141</v>
      </c>
      <c r="P627">
        <v>0</v>
      </c>
      <c r="Q627">
        <v>4</v>
      </c>
      <c r="R627">
        <v>2</v>
      </c>
      <c r="S627">
        <v>0</v>
      </c>
      <c r="T627">
        <v>2</v>
      </c>
      <c r="U627">
        <v>0</v>
      </c>
      <c r="V627">
        <v>1</v>
      </c>
      <c r="W627">
        <v>0</v>
      </c>
      <c r="X627">
        <v>0</v>
      </c>
      <c r="Y627">
        <v>60</v>
      </c>
      <c r="Z627">
        <v>0</v>
      </c>
      <c r="AA627">
        <v>0</v>
      </c>
      <c r="AB627">
        <v>18</v>
      </c>
      <c r="AC627">
        <v>0</v>
      </c>
    </row>
    <row r="628" spans="1:29" hidden="1" x14ac:dyDescent="0.25">
      <c r="A628" t="s">
        <v>29</v>
      </c>
      <c r="B628">
        <v>98975734</v>
      </c>
      <c r="C628" s="1" t="s">
        <v>730</v>
      </c>
      <c r="D628">
        <v>2200</v>
      </c>
      <c r="E628">
        <v>14.666666666667</v>
      </c>
      <c r="F628">
        <v>150</v>
      </c>
      <c r="G628">
        <v>40.468338600000003</v>
      </c>
      <c r="H628">
        <v>-3.6894437999999998</v>
      </c>
      <c r="I628" t="s">
        <v>31</v>
      </c>
      <c r="J628" t="s">
        <v>31</v>
      </c>
      <c r="K628" s="1" t="s">
        <v>487</v>
      </c>
      <c r="L628" s="1" t="s">
        <v>33</v>
      </c>
      <c r="M628" s="1" t="s">
        <v>136</v>
      </c>
      <c r="N628" t="s">
        <v>104</v>
      </c>
      <c r="O628" t="s">
        <v>141</v>
      </c>
      <c r="P628">
        <v>197</v>
      </c>
      <c r="Q628">
        <v>2</v>
      </c>
      <c r="R628">
        <v>1</v>
      </c>
      <c r="S628">
        <v>0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71</v>
      </c>
      <c r="Z628">
        <v>0</v>
      </c>
      <c r="AA628">
        <v>3</v>
      </c>
      <c r="AB628">
        <v>18</v>
      </c>
      <c r="AC628">
        <v>0</v>
      </c>
    </row>
    <row r="629" spans="1:29" hidden="1" x14ac:dyDescent="0.25">
      <c r="A629" t="s">
        <v>29</v>
      </c>
      <c r="B629">
        <v>98975671</v>
      </c>
      <c r="C629" s="1" t="s">
        <v>730</v>
      </c>
      <c r="D629">
        <v>11610</v>
      </c>
      <c r="E629">
        <v>18</v>
      </c>
      <c r="F629">
        <v>645</v>
      </c>
      <c r="G629">
        <v>40.473923900000003</v>
      </c>
      <c r="H629">
        <v>-3.6755551999999998</v>
      </c>
      <c r="I629" t="s">
        <v>31</v>
      </c>
      <c r="J629" t="s">
        <v>31</v>
      </c>
      <c r="K629" s="1" t="s">
        <v>162</v>
      </c>
      <c r="L629" s="1" t="s">
        <v>33</v>
      </c>
      <c r="M629" s="1" t="s">
        <v>163</v>
      </c>
      <c r="N629" t="s">
        <v>167</v>
      </c>
      <c r="O629" t="s">
        <v>338</v>
      </c>
      <c r="P629">
        <v>12</v>
      </c>
      <c r="Q629">
        <v>2</v>
      </c>
      <c r="R629">
        <v>1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52</v>
      </c>
      <c r="Z629">
        <v>0</v>
      </c>
      <c r="AA629">
        <v>0</v>
      </c>
      <c r="AB629">
        <v>18</v>
      </c>
      <c r="AC629">
        <v>0</v>
      </c>
    </row>
    <row r="630" spans="1:29" hidden="1" x14ac:dyDescent="0.25">
      <c r="A630" t="s">
        <v>29</v>
      </c>
      <c r="B630">
        <v>98976781</v>
      </c>
      <c r="C630" s="1" t="s">
        <v>730</v>
      </c>
      <c r="D630">
        <v>1700</v>
      </c>
      <c r="E630">
        <v>17</v>
      </c>
      <c r="F630">
        <v>100</v>
      </c>
      <c r="G630">
        <v>40.458042599999999</v>
      </c>
      <c r="H630">
        <v>-3.6878476999999998</v>
      </c>
      <c r="I630" t="s">
        <v>31</v>
      </c>
      <c r="J630" t="s">
        <v>31</v>
      </c>
      <c r="K630" s="1" t="s">
        <v>239</v>
      </c>
      <c r="L630" s="1" t="s">
        <v>33</v>
      </c>
      <c r="M630" s="1" t="s">
        <v>140</v>
      </c>
      <c r="N630" t="s">
        <v>104</v>
      </c>
      <c r="O630" t="s">
        <v>746</v>
      </c>
      <c r="P630">
        <v>0</v>
      </c>
      <c r="Q630">
        <v>9</v>
      </c>
      <c r="R630">
        <v>2</v>
      </c>
      <c r="S630">
        <v>0</v>
      </c>
      <c r="T630">
        <v>2</v>
      </c>
      <c r="U630">
        <v>0</v>
      </c>
      <c r="V630">
        <v>1</v>
      </c>
      <c r="W630">
        <v>0</v>
      </c>
      <c r="X630">
        <v>0</v>
      </c>
      <c r="Y630">
        <v>76</v>
      </c>
      <c r="Z630">
        <v>0</v>
      </c>
      <c r="AA630">
        <v>1</v>
      </c>
      <c r="AB630">
        <v>18</v>
      </c>
      <c r="AC630">
        <v>0</v>
      </c>
    </row>
    <row r="631" spans="1:29" hidden="1" x14ac:dyDescent="0.25">
      <c r="A631" t="s">
        <v>29</v>
      </c>
      <c r="B631">
        <v>98975505</v>
      </c>
      <c r="C631" s="1" t="s">
        <v>730</v>
      </c>
      <c r="D631">
        <v>4735</v>
      </c>
      <c r="E631">
        <v>16.555944055944</v>
      </c>
      <c r="F631">
        <v>286</v>
      </c>
      <c r="G631">
        <v>40.465285600000001</v>
      </c>
      <c r="H631">
        <v>-3.6710802</v>
      </c>
      <c r="I631" t="s">
        <v>31</v>
      </c>
      <c r="J631" t="s">
        <v>31</v>
      </c>
      <c r="K631" s="1" t="s">
        <v>378</v>
      </c>
      <c r="L631" s="1" t="s">
        <v>33</v>
      </c>
      <c r="M631" s="1" t="s">
        <v>376</v>
      </c>
      <c r="N631" t="s">
        <v>39</v>
      </c>
      <c r="O631" t="s">
        <v>747</v>
      </c>
      <c r="P631">
        <v>0</v>
      </c>
      <c r="Q631" t="s">
        <v>36</v>
      </c>
      <c r="R631">
        <v>2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68</v>
      </c>
      <c r="Z631">
        <v>0</v>
      </c>
      <c r="AA631">
        <v>0</v>
      </c>
      <c r="AB631">
        <v>18</v>
      </c>
      <c r="AC631">
        <v>0</v>
      </c>
    </row>
    <row r="632" spans="1:29" hidden="1" x14ac:dyDescent="0.25">
      <c r="A632" t="s">
        <v>29</v>
      </c>
      <c r="B632">
        <v>98975444</v>
      </c>
      <c r="C632" s="1" t="s">
        <v>730</v>
      </c>
      <c r="D632">
        <v>17622</v>
      </c>
      <c r="E632">
        <v>16.5</v>
      </c>
      <c r="F632">
        <v>1068</v>
      </c>
      <c r="G632">
        <v>40.465185599999998</v>
      </c>
      <c r="H632">
        <v>-3.6718801999999999</v>
      </c>
      <c r="I632" t="s">
        <v>31</v>
      </c>
      <c r="J632" t="s">
        <v>31</v>
      </c>
      <c r="K632" s="1" t="s">
        <v>378</v>
      </c>
      <c r="L632" s="1" t="s">
        <v>33</v>
      </c>
      <c r="M632" s="1" t="s">
        <v>376</v>
      </c>
      <c r="N632" t="s">
        <v>39</v>
      </c>
      <c r="O632" t="s">
        <v>747</v>
      </c>
      <c r="P632">
        <v>0</v>
      </c>
      <c r="Q632">
        <v>6</v>
      </c>
      <c r="R632">
        <v>2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53</v>
      </c>
      <c r="Z632">
        <v>0</v>
      </c>
      <c r="AA632">
        <v>0</v>
      </c>
      <c r="AB632">
        <v>18</v>
      </c>
      <c r="AC632">
        <v>0</v>
      </c>
    </row>
    <row r="633" spans="1:29" hidden="1" x14ac:dyDescent="0.25">
      <c r="A633" t="s">
        <v>29</v>
      </c>
      <c r="B633">
        <v>98976210</v>
      </c>
      <c r="C633" s="1" t="s">
        <v>730</v>
      </c>
      <c r="D633">
        <v>4000</v>
      </c>
      <c r="E633">
        <v>16</v>
      </c>
      <c r="F633">
        <v>250</v>
      </c>
      <c r="G633">
        <v>40.435778900000003</v>
      </c>
      <c r="H633">
        <v>-3.6834807999999999</v>
      </c>
      <c r="I633" t="s">
        <v>31</v>
      </c>
      <c r="J633" t="s">
        <v>31</v>
      </c>
      <c r="K633" s="1" t="s">
        <v>512</v>
      </c>
      <c r="L633" s="1" t="s">
        <v>33</v>
      </c>
      <c r="M633" s="1" t="s">
        <v>101</v>
      </c>
      <c r="N633" t="s">
        <v>39</v>
      </c>
      <c r="O633" t="s">
        <v>511</v>
      </c>
      <c r="P633">
        <v>0</v>
      </c>
      <c r="Q633">
        <v>2</v>
      </c>
      <c r="R633">
        <v>2</v>
      </c>
      <c r="S633">
        <v>0</v>
      </c>
      <c r="T633">
        <v>2</v>
      </c>
      <c r="U633">
        <v>0</v>
      </c>
      <c r="V633">
        <v>1</v>
      </c>
      <c r="W633">
        <v>0</v>
      </c>
      <c r="X633">
        <v>0</v>
      </c>
      <c r="Y633">
        <v>81</v>
      </c>
      <c r="Z633">
        <v>0</v>
      </c>
      <c r="AA633">
        <v>2</v>
      </c>
      <c r="AB633">
        <v>18</v>
      </c>
      <c r="AC633">
        <v>0</v>
      </c>
    </row>
    <row r="634" spans="1:29" hidden="1" x14ac:dyDescent="0.25">
      <c r="A634" t="s">
        <v>29</v>
      </c>
      <c r="B634">
        <v>98974935</v>
      </c>
      <c r="C634" s="1" t="s">
        <v>730</v>
      </c>
      <c r="D634">
        <v>21169</v>
      </c>
      <c r="E634">
        <v>29.03840877915</v>
      </c>
      <c r="F634">
        <v>729</v>
      </c>
      <c r="G634">
        <v>40.419491600000001</v>
      </c>
      <c r="H634">
        <v>-3.6888770000000002</v>
      </c>
      <c r="I634" t="s">
        <v>31</v>
      </c>
      <c r="J634" t="s">
        <v>31</v>
      </c>
      <c r="K634" s="1" t="s">
        <v>399</v>
      </c>
      <c r="L634" s="1" t="s">
        <v>33</v>
      </c>
      <c r="M634" s="1" t="s">
        <v>120</v>
      </c>
      <c r="N634" t="s">
        <v>39</v>
      </c>
      <c r="O634" t="s">
        <v>345</v>
      </c>
      <c r="P634">
        <v>0</v>
      </c>
      <c r="Q634">
        <v>5</v>
      </c>
      <c r="R634">
        <v>2</v>
      </c>
      <c r="S634">
        <v>0</v>
      </c>
      <c r="T634">
        <v>2</v>
      </c>
      <c r="U634">
        <v>0</v>
      </c>
      <c r="V634">
        <v>1</v>
      </c>
      <c r="W634">
        <v>0</v>
      </c>
      <c r="X634">
        <v>0</v>
      </c>
      <c r="Y634">
        <v>68</v>
      </c>
      <c r="Z634">
        <v>0</v>
      </c>
      <c r="AA634">
        <v>1</v>
      </c>
      <c r="AB634">
        <v>18</v>
      </c>
      <c r="AC634">
        <v>0</v>
      </c>
    </row>
    <row r="635" spans="1:29" hidden="1" x14ac:dyDescent="0.25">
      <c r="A635" t="s">
        <v>29</v>
      </c>
      <c r="B635">
        <v>98974890</v>
      </c>
      <c r="C635" s="1" t="s">
        <v>730</v>
      </c>
      <c r="D635">
        <v>13855</v>
      </c>
      <c r="E635">
        <v>27.71</v>
      </c>
      <c r="F635">
        <v>500</v>
      </c>
      <c r="G635">
        <v>40.454361400000003</v>
      </c>
      <c r="H635">
        <v>-3.6947964999999998</v>
      </c>
      <c r="I635" t="s">
        <v>31</v>
      </c>
      <c r="J635" t="s">
        <v>31</v>
      </c>
      <c r="K635" s="1" t="s">
        <v>364</v>
      </c>
      <c r="L635" s="1" t="s">
        <v>33</v>
      </c>
      <c r="M635" s="1" t="s">
        <v>156</v>
      </c>
      <c r="N635" t="s">
        <v>167</v>
      </c>
      <c r="O635" t="s">
        <v>366</v>
      </c>
      <c r="P635">
        <v>0</v>
      </c>
      <c r="Q635">
        <v>11</v>
      </c>
      <c r="R635">
        <v>2</v>
      </c>
      <c r="S635">
        <v>0</v>
      </c>
      <c r="T635">
        <v>2</v>
      </c>
      <c r="U635">
        <v>0</v>
      </c>
      <c r="V635">
        <v>1</v>
      </c>
      <c r="W635">
        <v>0</v>
      </c>
      <c r="X635">
        <v>0</v>
      </c>
      <c r="Y635">
        <v>59</v>
      </c>
      <c r="Z635">
        <v>0</v>
      </c>
      <c r="AA635">
        <v>0</v>
      </c>
      <c r="AB635">
        <v>18</v>
      </c>
      <c r="AC635">
        <v>0</v>
      </c>
    </row>
    <row r="636" spans="1:29" hidden="1" x14ac:dyDescent="0.25">
      <c r="A636" t="s">
        <v>29</v>
      </c>
      <c r="B636">
        <v>98975598</v>
      </c>
      <c r="C636" s="1" t="s">
        <v>730</v>
      </c>
      <c r="D636">
        <v>5910</v>
      </c>
      <c r="E636">
        <v>20.033898305085</v>
      </c>
      <c r="F636">
        <v>295</v>
      </c>
      <c r="G636">
        <v>40.470062900000002</v>
      </c>
      <c r="H636">
        <v>-3.6840261000000001</v>
      </c>
      <c r="I636" t="s">
        <v>31</v>
      </c>
      <c r="J636" t="s">
        <v>31</v>
      </c>
      <c r="K636" s="1" t="s">
        <v>169</v>
      </c>
      <c r="L636" s="1" t="s">
        <v>33</v>
      </c>
      <c r="M636" s="1" t="s">
        <v>163</v>
      </c>
      <c r="N636" t="s">
        <v>39</v>
      </c>
      <c r="O636" t="s">
        <v>170</v>
      </c>
      <c r="P636">
        <v>0</v>
      </c>
      <c r="Q636">
        <v>8</v>
      </c>
      <c r="R636">
        <v>2</v>
      </c>
      <c r="S636">
        <v>0</v>
      </c>
      <c r="T636">
        <v>2</v>
      </c>
      <c r="U636">
        <v>0</v>
      </c>
      <c r="V636">
        <v>1</v>
      </c>
      <c r="W636">
        <v>0</v>
      </c>
      <c r="X636">
        <v>0</v>
      </c>
      <c r="Y636">
        <v>51</v>
      </c>
      <c r="Z636">
        <v>0</v>
      </c>
      <c r="AA636">
        <v>1</v>
      </c>
      <c r="AB636">
        <v>18</v>
      </c>
      <c r="AC636">
        <v>0</v>
      </c>
    </row>
    <row r="637" spans="1:29" hidden="1" x14ac:dyDescent="0.25">
      <c r="A637" t="s">
        <v>29</v>
      </c>
      <c r="B637">
        <v>98974065</v>
      </c>
      <c r="C637" s="1" t="s">
        <v>730</v>
      </c>
      <c r="D637">
        <v>3800</v>
      </c>
      <c r="E637">
        <v>12.5</v>
      </c>
      <c r="F637">
        <v>304</v>
      </c>
      <c r="G637">
        <v>40.534041999999999</v>
      </c>
      <c r="H637">
        <v>-3.6444800000000002</v>
      </c>
      <c r="I637" t="s">
        <v>31</v>
      </c>
      <c r="J637" t="s">
        <v>276</v>
      </c>
      <c r="K637" s="1" t="s">
        <v>277</v>
      </c>
      <c r="L637" s="1" t="s">
        <v>101</v>
      </c>
      <c r="M637" s="1" t="s">
        <v>278</v>
      </c>
      <c r="P637">
        <v>0</v>
      </c>
      <c r="Q637">
        <v>2</v>
      </c>
      <c r="R637">
        <v>3</v>
      </c>
      <c r="S637">
        <v>0</v>
      </c>
      <c r="T637">
        <v>2</v>
      </c>
      <c r="U637">
        <v>0</v>
      </c>
      <c r="V637">
        <v>1</v>
      </c>
      <c r="W637">
        <v>0</v>
      </c>
      <c r="X637">
        <v>0</v>
      </c>
      <c r="Y637">
        <v>71</v>
      </c>
      <c r="Z637">
        <v>0</v>
      </c>
      <c r="AA637">
        <v>1</v>
      </c>
      <c r="AB637">
        <v>18</v>
      </c>
      <c r="AC637">
        <v>0</v>
      </c>
    </row>
    <row r="638" spans="1:29" hidden="1" x14ac:dyDescent="0.25">
      <c r="A638" t="s">
        <v>29</v>
      </c>
      <c r="B638">
        <v>98973974</v>
      </c>
      <c r="C638" s="1" t="s">
        <v>730</v>
      </c>
      <c r="D638">
        <v>1200</v>
      </c>
      <c r="E638">
        <v>9.6</v>
      </c>
      <c r="F638">
        <v>125</v>
      </c>
      <c r="G638">
        <v>40.5306304</v>
      </c>
      <c r="H638">
        <v>-3.6538819</v>
      </c>
      <c r="I638" t="s">
        <v>31</v>
      </c>
      <c r="J638" t="s">
        <v>276</v>
      </c>
      <c r="K638" s="1" t="s">
        <v>277</v>
      </c>
      <c r="L638" s="1" t="s">
        <v>101</v>
      </c>
      <c r="M638" s="1" t="s">
        <v>278</v>
      </c>
      <c r="O638" t="s">
        <v>748</v>
      </c>
      <c r="P638">
        <v>0</v>
      </c>
      <c r="Q638">
        <v>1</v>
      </c>
      <c r="R638">
        <v>2</v>
      </c>
      <c r="S638">
        <v>0</v>
      </c>
      <c r="T638">
        <v>2</v>
      </c>
      <c r="U638">
        <v>0</v>
      </c>
      <c r="V638">
        <v>1</v>
      </c>
      <c r="W638">
        <v>1</v>
      </c>
      <c r="X638">
        <v>0</v>
      </c>
      <c r="Y638">
        <v>76</v>
      </c>
      <c r="Z638">
        <v>0</v>
      </c>
      <c r="AA638">
        <v>1</v>
      </c>
      <c r="AB638">
        <v>18</v>
      </c>
      <c r="AC638">
        <v>0</v>
      </c>
    </row>
    <row r="639" spans="1:29" hidden="1" x14ac:dyDescent="0.25">
      <c r="A639" t="s">
        <v>41</v>
      </c>
      <c r="B639">
        <v>98973174</v>
      </c>
      <c r="C639" s="1" t="s">
        <v>730</v>
      </c>
      <c r="D639">
        <v>2500000</v>
      </c>
      <c r="E639">
        <v>2777.7777777778001</v>
      </c>
      <c r="F639">
        <v>900</v>
      </c>
      <c r="G639">
        <v>40.439662599999998</v>
      </c>
      <c r="H639">
        <v>-3.6335747</v>
      </c>
      <c r="I639" t="s">
        <v>31</v>
      </c>
      <c r="J639" t="s">
        <v>31</v>
      </c>
      <c r="K639" s="1" t="s">
        <v>359</v>
      </c>
      <c r="L639" s="1" t="s">
        <v>33</v>
      </c>
      <c r="M639" s="1" t="s">
        <v>220</v>
      </c>
      <c r="N639" t="s">
        <v>39</v>
      </c>
      <c r="O639" t="s">
        <v>345</v>
      </c>
      <c r="P639">
        <v>0</v>
      </c>
      <c r="Q639">
        <v>1</v>
      </c>
      <c r="R639">
        <v>2</v>
      </c>
      <c r="S639">
        <v>0</v>
      </c>
      <c r="T639">
        <v>0</v>
      </c>
      <c r="U639">
        <v>0</v>
      </c>
      <c r="V639">
        <v>1</v>
      </c>
      <c r="W639">
        <v>1</v>
      </c>
      <c r="X639">
        <v>0</v>
      </c>
      <c r="Y639">
        <v>63</v>
      </c>
      <c r="Z639">
        <v>0</v>
      </c>
      <c r="AA639">
        <v>0</v>
      </c>
      <c r="AB639">
        <v>18</v>
      </c>
      <c r="AC639">
        <v>0</v>
      </c>
    </row>
    <row r="640" spans="1:29" hidden="1" x14ac:dyDescent="0.25">
      <c r="A640" t="s">
        <v>29</v>
      </c>
      <c r="B640">
        <v>98973034</v>
      </c>
      <c r="C640" s="1" t="s">
        <v>730</v>
      </c>
      <c r="D640">
        <v>11475</v>
      </c>
      <c r="E640">
        <v>12.75</v>
      </c>
      <c r="F640">
        <v>900</v>
      </c>
      <c r="G640">
        <v>40.439562600000002</v>
      </c>
      <c r="H640">
        <v>-3.6339747</v>
      </c>
      <c r="I640" t="s">
        <v>31</v>
      </c>
      <c r="J640" t="s">
        <v>31</v>
      </c>
      <c r="K640" s="1" t="s">
        <v>359</v>
      </c>
      <c r="L640" s="1" t="s">
        <v>33</v>
      </c>
      <c r="M640" s="1" t="s">
        <v>220</v>
      </c>
      <c r="N640" t="s">
        <v>39</v>
      </c>
      <c r="O640" t="s">
        <v>345</v>
      </c>
      <c r="P640">
        <v>0</v>
      </c>
      <c r="Q640">
        <v>1</v>
      </c>
      <c r="R640">
        <v>2</v>
      </c>
      <c r="S640">
        <v>0</v>
      </c>
      <c r="T640">
        <v>0</v>
      </c>
      <c r="U640">
        <v>0</v>
      </c>
      <c r="V640">
        <v>1</v>
      </c>
      <c r="W640">
        <v>1</v>
      </c>
      <c r="X640">
        <v>0</v>
      </c>
      <c r="Y640">
        <v>45</v>
      </c>
      <c r="Z640">
        <v>0</v>
      </c>
      <c r="AA640">
        <v>1</v>
      </c>
      <c r="AB640">
        <v>18</v>
      </c>
      <c r="AC640">
        <v>0</v>
      </c>
    </row>
    <row r="641" spans="1:29" hidden="1" x14ac:dyDescent="0.25">
      <c r="A641" t="s">
        <v>29</v>
      </c>
      <c r="B641">
        <v>98972387</v>
      </c>
      <c r="C641" s="1" t="s">
        <v>730</v>
      </c>
      <c r="D641">
        <v>18000</v>
      </c>
      <c r="E641">
        <v>33.898305084745999</v>
      </c>
      <c r="F641">
        <v>531</v>
      </c>
      <c r="G641">
        <v>40.4297039</v>
      </c>
      <c r="H641">
        <v>-3.6839887999999998</v>
      </c>
      <c r="I641" t="s">
        <v>31</v>
      </c>
      <c r="J641" t="s">
        <v>31</v>
      </c>
      <c r="K641" s="1" t="s">
        <v>749</v>
      </c>
      <c r="L641" s="1" t="s">
        <v>33</v>
      </c>
      <c r="M641" s="1" t="s">
        <v>101</v>
      </c>
      <c r="N641" t="s">
        <v>39</v>
      </c>
      <c r="O641" t="s">
        <v>750</v>
      </c>
      <c r="P641">
        <v>0</v>
      </c>
      <c r="Q641" t="s">
        <v>36</v>
      </c>
      <c r="R641">
        <v>2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69</v>
      </c>
      <c r="Z641">
        <v>0</v>
      </c>
      <c r="AA641">
        <v>0</v>
      </c>
      <c r="AB641">
        <v>18</v>
      </c>
      <c r="AC641">
        <v>0</v>
      </c>
    </row>
    <row r="642" spans="1:29" hidden="1" x14ac:dyDescent="0.25">
      <c r="A642" t="s">
        <v>29</v>
      </c>
      <c r="B642">
        <v>98971207</v>
      </c>
      <c r="C642" s="1" t="s">
        <v>730</v>
      </c>
      <c r="D642">
        <v>6500</v>
      </c>
      <c r="E642">
        <v>21.666666666666998</v>
      </c>
      <c r="F642">
        <v>300</v>
      </c>
      <c r="G642">
        <v>40.408740700000003</v>
      </c>
      <c r="H642">
        <v>-3.6812306000000001</v>
      </c>
      <c r="I642" t="s">
        <v>31</v>
      </c>
      <c r="J642" t="s">
        <v>31</v>
      </c>
      <c r="K642" s="1" t="s">
        <v>751</v>
      </c>
      <c r="L642" s="1" t="s">
        <v>33</v>
      </c>
      <c r="M642" s="1" t="s">
        <v>120</v>
      </c>
      <c r="N642" t="s">
        <v>104</v>
      </c>
      <c r="O642" t="s">
        <v>752</v>
      </c>
      <c r="P642">
        <v>0</v>
      </c>
      <c r="Q642">
        <v>3</v>
      </c>
      <c r="R642">
        <v>2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73</v>
      </c>
      <c r="Z642">
        <v>0</v>
      </c>
      <c r="AA642">
        <v>0</v>
      </c>
      <c r="AB642">
        <v>18</v>
      </c>
      <c r="AC642">
        <v>1</v>
      </c>
    </row>
    <row r="643" spans="1:29" hidden="1" x14ac:dyDescent="0.25">
      <c r="A643" t="s">
        <v>29</v>
      </c>
      <c r="B643">
        <v>98971179</v>
      </c>
      <c r="C643" s="1" t="s">
        <v>730</v>
      </c>
      <c r="D643">
        <v>12800</v>
      </c>
      <c r="E643">
        <v>36.571428571429003</v>
      </c>
      <c r="F643">
        <v>350</v>
      </c>
      <c r="G643">
        <v>40.453567</v>
      </c>
      <c r="H643">
        <v>-3.690267</v>
      </c>
      <c r="I643" t="s">
        <v>31</v>
      </c>
      <c r="J643" t="s">
        <v>31</v>
      </c>
      <c r="K643" s="1" t="s">
        <v>265</v>
      </c>
      <c r="L643" s="1" t="s">
        <v>33</v>
      </c>
      <c r="M643" s="1" t="s">
        <v>140</v>
      </c>
      <c r="N643" t="s">
        <v>104</v>
      </c>
      <c r="O643" t="s">
        <v>141</v>
      </c>
      <c r="P643">
        <v>0</v>
      </c>
      <c r="Q643">
        <v>15</v>
      </c>
      <c r="R643">
        <v>2</v>
      </c>
      <c r="S643">
        <v>0</v>
      </c>
      <c r="T643">
        <v>2</v>
      </c>
      <c r="U643">
        <v>0</v>
      </c>
      <c r="V643">
        <v>1</v>
      </c>
      <c r="W643">
        <v>0</v>
      </c>
      <c r="X643">
        <v>0</v>
      </c>
      <c r="Y643">
        <v>66</v>
      </c>
      <c r="Z643">
        <v>0</v>
      </c>
      <c r="AA643">
        <v>0</v>
      </c>
      <c r="AB643">
        <v>18</v>
      </c>
      <c r="AC643">
        <v>0</v>
      </c>
    </row>
    <row r="644" spans="1:29" hidden="1" x14ac:dyDescent="0.25">
      <c r="A644" t="s">
        <v>29</v>
      </c>
      <c r="B644">
        <v>98971115</v>
      </c>
      <c r="C644" s="1" t="s">
        <v>730</v>
      </c>
      <c r="D644">
        <v>7200</v>
      </c>
      <c r="E644">
        <v>18</v>
      </c>
      <c r="F644">
        <v>400</v>
      </c>
      <c r="G644">
        <v>40.453240000000001</v>
      </c>
      <c r="H644">
        <v>-3.69808</v>
      </c>
      <c r="I644" t="s">
        <v>31</v>
      </c>
      <c r="J644" t="s">
        <v>31</v>
      </c>
      <c r="K644" s="1" t="s">
        <v>753</v>
      </c>
      <c r="L644" s="1" t="s">
        <v>33</v>
      </c>
      <c r="M644" s="1" t="s">
        <v>156</v>
      </c>
      <c r="N644" t="s">
        <v>167</v>
      </c>
      <c r="O644" t="s">
        <v>366</v>
      </c>
      <c r="P644">
        <v>0</v>
      </c>
      <c r="Q644">
        <v>2</v>
      </c>
      <c r="R644">
        <v>2</v>
      </c>
      <c r="S644">
        <v>0</v>
      </c>
      <c r="T644">
        <v>1</v>
      </c>
      <c r="U644">
        <v>0</v>
      </c>
      <c r="V644">
        <v>1</v>
      </c>
      <c r="W644">
        <v>0</v>
      </c>
      <c r="X644">
        <v>0</v>
      </c>
      <c r="Y644">
        <v>66</v>
      </c>
      <c r="Z644">
        <v>2</v>
      </c>
      <c r="AA644">
        <v>1</v>
      </c>
      <c r="AB644">
        <v>18</v>
      </c>
      <c r="AC644">
        <v>1</v>
      </c>
    </row>
    <row r="645" spans="1:29" hidden="1" x14ac:dyDescent="0.25">
      <c r="A645" t="s">
        <v>29</v>
      </c>
      <c r="B645">
        <v>98971760</v>
      </c>
      <c r="C645" s="1" t="s">
        <v>730</v>
      </c>
      <c r="D645">
        <v>8612</v>
      </c>
      <c r="E645">
        <v>26.498461538461999</v>
      </c>
      <c r="F645">
        <v>325</v>
      </c>
      <c r="G645">
        <v>40.428403099999997</v>
      </c>
      <c r="H645">
        <v>-3.6832571999999999</v>
      </c>
      <c r="I645" t="s">
        <v>31</v>
      </c>
      <c r="J645" t="s">
        <v>31</v>
      </c>
      <c r="K645" s="1" t="s">
        <v>503</v>
      </c>
      <c r="L645" s="1" t="s">
        <v>33</v>
      </c>
      <c r="M645" s="1" t="s">
        <v>101</v>
      </c>
      <c r="N645" t="s">
        <v>39</v>
      </c>
      <c r="O645" t="s">
        <v>322</v>
      </c>
      <c r="P645">
        <v>0</v>
      </c>
      <c r="Q645">
        <v>6</v>
      </c>
      <c r="R645">
        <v>2</v>
      </c>
      <c r="S645">
        <v>0</v>
      </c>
      <c r="T645">
        <v>2</v>
      </c>
      <c r="U645">
        <v>0</v>
      </c>
      <c r="V645">
        <v>1</v>
      </c>
      <c r="W645">
        <v>0</v>
      </c>
      <c r="X645">
        <v>0</v>
      </c>
      <c r="Y645">
        <v>88</v>
      </c>
      <c r="Z645">
        <v>0</v>
      </c>
      <c r="AA645">
        <v>1</v>
      </c>
      <c r="AB645">
        <v>18</v>
      </c>
      <c r="AC645">
        <v>0</v>
      </c>
    </row>
    <row r="646" spans="1:29" hidden="1" x14ac:dyDescent="0.25">
      <c r="A646" t="s">
        <v>29</v>
      </c>
      <c r="B646">
        <v>98970908</v>
      </c>
      <c r="C646" s="1" t="s">
        <v>730</v>
      </c>
      <c r="D646">
        <v>18000</v>
      </c>
      <c r="E646">
        <v>18</v>
      </c>
      <c r="F646">
        <v>1000</v>
      </c>
      <c r="G646">
        <v>40.450539999999997</v>
      </c>
      <c r="H646">
        <v>-3.6966800000000002</v>
      </c>
      <c r="I646" t="s">
        <v>31</v>
      </c>
      <c r="J646" t="s">
        <v>31</v>
      </c>
      <c r="K646" s="1" t="s">
        <v>753</v>
      </c>
      <c r="L646" s="1" t="s">
        <v>33</v>
      </c>
      <c r="M646" s="1" t="s">
        <v>156</v>
      </c>
      <c r="N646" t="s">
        <v>167</v>
      </c>
      <c r="O646" t="s">
        <v>366</v>
      </c>
      <c r="P646">
        <v>0</v>
      </c>
      <c r="Q646">
        <v>1</v>
      </c>
      <c r="R646">
        <v>2</v>
      </c>
      <c r="S646">
        <v>0</v>
      </c>
      <c r="T646">
        <v>2</v>
      </c>
      <c r="U646">
        <v>0</v>
      </c>
      <c r="V646">
        <v>1</v>
      </c>
      <c r="W646">
        <v>0</v>
      </c>
      <c r="X646">
        <v>0</v>
      </c>
      <c r="Y646">
        <v>70</v>
      </c>
      <c r="Z646">
        <v>0</v>
      </c>
      <c r="AA646">
        <v>0</v>
      </c>
      <c r="AB646">
        <v>18</v>
      </c>
      <c r="AC646">
        <v>0</v>
      </c>
    </row>
    <row r="647" spans="1:29" hidden="1" x14ac:dyDescent="0.25">
      <c r="A647" t="s">
        <v>29</v>
      </c>
      <c r="B647">
        <v>98970403</v>
      </c>
      <c r="C647" s="1" t="s">
        <v>730</v>
      </c>
      <c r="D647">
        <v>1100</v>
      </c>
      <c r="E647">
        <v>11.578947368421</v>
      </c>
      <c r="F647">
        <v>95</v>
      </c>
      <c r="G647">
        <v>40.426083599999998</v>
      </c>
      <c r="H647">
        <v>-3.6968033</v>
      </c>
      <c r="I647" t="s">
        <v>31</v>
      </c>
      <c r="J647" t="s">
        <v>31</v>
      </c>
      <c r="K647" s="1" t="s">
        <v>271</v>
      </c>
      <c r="L647" s="1" t="s">
        <v>33</v>
      </c>
      <c r="M647" s="1" t="s">
        <v>272</v>
      </c>
      <c r="N647" t="s">
        <v>39</v>
      </c>
      <c r="O647" t="s">
        <v>754</v>
      </c>
      <c r="P647">
        <v>0</v>
      </c>
      <c r="Q647">
        <v>2</v>
      </c>
      <c r="R647">
        <v>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205</v>
      </c>
      <c r="Z647">
        <v>1</v>
      </c>
      <c r="AA647">
        <v>6</v>
      </c>
      <c r="AB647">
        <v>18</v>
      </c>
      <c r="AC647">
        <v>1</v>
      </c>
    </row>
    <row r="648" spans="1:29" hidden="1" x14ac:dyDescent="0.25">
      <c r="A648" t="s">
        <v>29</v>
      </c>
      <c r="B648">
        <v>98972046</v>
      </c>
      <c r="C648" s="1" t="s">
        <v>730</v>
      </c>
      <c r="D648">
        <v>5019</v>
      </c>
      <c r="E648">
        <v>10.5</v>
      </c>
      <c r="F648">
        <v>478</v>
      </c>
      <c r="G648">
        <v>40.473688500000002</v>
      </c>
      <c r="H648">
        <v>-3.8263737999999998</v>
      </c>
      <c r="I648" t="s">
        <v>31</v>
      </c>
      <c r="J648" t="s">
        <v>31</v>
      </c>
      <c r="K648" s="1" t="s">
        <v>300</v>
      </c>
      <c r="L648" s="1" t="s">
        <v>33</v>
      </c>
      <c r="M648" s="1" t="s">
        <v>301</v>
      </c>
      <c r="N648" t="s">
        <v>39</v>
      </c>
      <c r="O648" t="s">
        <v>302</v>
      </c>
      <c r="P648">
        <v>35</v>
      </c>
      <c r="Q648" t="s">
        <v>36</v>
      </c>
      <c r="R648">
        <v>1</v>
      </c>
      <c r="S648">
        <v>0</v>
      </c>
      <c r="T648">
        <v>2</v>
      </c>
      <c r="U648">
        <v>0</v>
      </c>
      <c r="V648">
        <v>1</v>
      </c>
      <c r="W648">
        <v>0</v>
      </c>
      <c r="X648">
        <v>0</v>
      </c>
      <c r="Y648">
        <v>69</v>
      </c>
      <c r="Z648">
        <v>0</v>
      </c>
      <c r="AA648">
        <v>0</v>
      </c>
      <c r="AB648">
        <v>18</v>
      </c>
      <c r="AC648">
        <v>0</v>
      </c>
    </row>
    <row r="649" spans="1:29" hidden="1" x14ac:dyDescent="0.25">
      <c r="A649" t="s">
        <v>29</v>
      </c>
      <c r="B649">
        <v>98970116</v>
      </c>
      <c r="C649" s="1" t="s">
        <v>730</v>
      </c>
      <c r="D649">
        <v>20820</v>
      </c>
      <c r="E649">
        <v>36.020761245674997</v>
      </c>
      <c r="F649">
        <v>578</v>
      </c>
      <c r="G649">
        <v>40.436059</v>
      </c>
      <c r="H649">
        <v>-3.691252</v>
      </c>
      <c r="I649" t="s">
        <v>31</v>
      </c>
      <c r="J649" t="s">
        <v>31</v>
      </c>
      <c r="K649" s="1" t="s">
        <v>312</v>
      </c>
      <c r="L649" s="1" t="s">
        <v>33</v>
      </c>
      <c r="M649" s="1" t="s">
        <v>140</v>
      </c>
      <c r="N649" t="s">
        <v>104</v>
      </c>
      <c r="O649" t="s">
        <v>141</v>
      </c>
      <c r="P649">
        <v>0</v>
      </c>
      <c r="Q649">
        <v>4</v>
      </c>
      <c r="R649">
        <v>2</v>
      </c>
      <c r="S649">
        <v>0</v>
      </c>
      <c r="T649">
        <v>2</v>
      </c>
      <c r="U649">
        <v>0</v>
      </c>
      <c r="V649">
        <v>1</v>
      </c>
      <c r="W649">
        <v>0</v>
      </c>
      <c r="X649">
        <v>0</v>
      </c>
      <c r="Y649">
        <v>58</v>
      </c>
      <c r="Z649">
        <v>0</v>
      </c>
      <c r="AA649">
        <v>0</v>
      </c>
      <c r="AB649">
        <v>18</v>
      </c>
      <c r="AC649">
        <v>0</v>
      </c>
    </row>
    <row r="650" spans="1:29" hidden="1" x14ac:dyDescent="0.25">
      <c r="A650" t="s">
        <v>29</v>
      </c>
      <c r="B650">
        <v>98968991</v>
      </c>
      <c r="C650" s="1" t="s">
        <v>730</v>
      </c>
      <c r="D650">
        <v>26506</v>
      </c>
      <c r="E650">
        <v>14.5</v>
      </c>
      <c r="F650">
        <v>1828</v>
      </c>
      <c r="G650">
        <v>40.448362099999997</v>
      </c>
      <c r="H650">
        <v>-3.6463242999999999</v>
      </c>
      <c r="I650" t="s">
        <v>31</v>
      </c>
      <c r="J650" t="s">
        <v>31</v>
      </c>
      <c r="K650" s="1" t="s">
        <v>513</v>
      </c>
      <c r="L650" s="1" t="s">
        <v>33</v>
      </c>
      <c r="M650" s="1" t="s">
        <v>220</v>
      </c>
      <c r="N650" t="s">
        <v>39</v>
      </c>
      <c r="O650" t="s">
        <v>436</v>
      </c>
      <c r="P650">
        <v>0</v>
      </c>
      <c r="Q650">
        <v>3</v>
      </c>
      <c r="R650">
        <v>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43</v>
      </c>
      <c r="Z650">
        <v>0</v>
      </c>
      <c r="AA650">
        <v>0</v>
      </c>
      <c r="AB650">
        <v>18</v>
      </c>
      <c r="AC650">
        <v>0</v>
      </c>
    </row>
    <row r="651" spans="1:29" hidden="1" x14ac:dyDescent="0.25">
      <c r="A651" t="s">
        <v>29</v>
      </c>
      <c r="B651">
        <v>98968658</v>
      </c>
      <c r="C651" s="1" t="s">
        <v>730</v>
      </c>
      <c r="D651">
        <v>975</v>
      </c>
      <c r="E651">
        <v>16.25</v>
      </c>
      <c r="F651">
        <v>60</v>
      </c>
      <c r="G651">
        <v>40.4413597</v>
      </c>
      <c r="H651">
        <v>-3.6988173</v>
      </c>
      <c r="I651" t="s">
        <v>31</v>
      </c>
      <c r="J651" t="s">
        <v>31</v>
      </c>
      <c r="K651" s="1" t="s">
        <v>653</v>
      </c>
      <c r="L651" s="1" t="s">
        <v>33</v>
      </c>
      <c r="M651" s="1" t="s">
        <v>34</v>
      </c>
      <c r="N651" t="s">
        <v>39</v>
      </c>
      <c r="O651" t="s">
        <v>755</v>
      </c>
      <c r="P651">
        <v>56</v>
      </c>
      <c r="Q651" t="s">
        <v>36</v>
      </c>
      <c r="R651">
        <v>1</v>
      </c>
      <c r="S651">
        <v>0</v>
      </c>
      <c r="T651">
        <v>1</v>
      </c>
      <c r="U651">
        <v>0</v>
      </c>
      <c r="V651">
        <v>1</v>
      </c>
      <c r="W651">
        <v>0</v>
      </c>
      <c r="X651">
        <v>0</v>
      </c>
      <c r="Y651">
        <v>221</v>
      </c>
      <c r="Z651">
        <v>2</v>
      </c>
      <c r="AA651">
        <v>8</v>
      </c>
      <c r="AB651">
        <v>18</v>
      </c>
      <c r="AC651">
        <v>1</v>
      </c>
    </row>
    <row r="652" spans="1:29" hidden="1" x14ac:dyDescent="0.25">
      <c r="A652" t="s">
        <v>29</v>
      </c>
      <c r="B652">
        <v>98969383</v>
      </c>
      <c r="C652" s="1" t="s">
        <v>730</v>
      </c>
      <c r="D652">
        <v>14496</v>
      </c>
      <c r="E652">
        <v>32</v>
      </c>
      <c r="F652">
        <v>453</v>
      </c>
      <c r="G652">
        <v>40.4338689</v>
      </c>
      <c r="H652">
        <v>-3.6864469</v>
      </c>
      <c r="I652" t="s">
        <v>31</v>
      </c>
      <c r="J652" t="s">
        <v>31</v>
      </c>
      <c r="K652" s="1" t="s">
        <v>139</v>
      </c>
      <c r="L652" s="1" t="s">
        <v>33</v>
      </c>
      <c r="M652" s="1" t="s">
        <v>140</v>
      </c>
      <c r="N652" t="s">
        <v>104</v>
      </c>
      <c r="O652" t="s">
        <v>141</v>
      </c>
      <c r="P652">
        <v>0</v>
      </c>
      <c r="Q652">
        <v>11</v>
      </c>
      <c r="R652">
        <v>2</v>
      </c>
      <c r="S652">
        <v>0</v>
      </c>
      <c r="T652">
        <v>2</v>
      </c>
      <c r="U652">
        <v>0</v>
      </c>
      <c r="V652">
        <v>1</v>
      </c>
      <c r="W652">
        <v>0</v>
      </c>
      <c r="X652">
        <v>0</v>
      </c>
      <c r="Y652">
        <v>61</v>
      </c>
      <c r="Z652">
        <v>0</v>
      </c>
      <c r="AA652">
        <v>0</v>
      </c>
      <c r="AB652">
        <v>18</v>
      </c>
      <c r="AC652">
        <v>0</v>
      </c>
    </row>
    <row r="653" spans="1:29" hidden="1" x14ac:dyDescent="0.25">
      <c r="A653" t="s">
        <v>29</v>
      </c>
      <c r="B653">
        <v>98968915</v>
      </c>
      <c r="C653" s="1" t="s">
        <v>730</v>
      </c>
      <c r="D653">
        <v>53012</v>
      </c>
      <c r="E653">
        <v>14.5</v>
      </c>
      <c r="F653">
        <v>3656</v>
      </c>
      <c r="G653">
        <v>40.4469621</v>
      </c>
      <c r="H653">
        <v>-3.6501242999999999</v>
      </c>
      <c r="I653" t="s">
        <v>31</v>
      </c>
      <c r="J653" t="s">
        <v>31</v>
      </c>
      <c r="K653" s="1" t="s">
        <v>513</v>
      </c>
      <c r="L653" s="1" t="s">
        <v>33</v>
      </c>
      <c r="M653" s="1" t="s">
        <v>220</v>
      </c>
      <c r="N653" t="s">
        <v>39</v>
      </c>
      <c r="O653" t="s">
        <v>436</v>
      </c>
      <c r="P653">
        <v>0</v>
      </c>
      <c r="Q653">
        <v>2</v>
      </c>
      <c r="R653">
        <v>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47</v>
      </c>
      <c r="Z653">
        <v>0</v>
      </c>
      <c r="AA653">
        <v>0</v>
      </c>
      <c r="AB653">
        <v>18</v>
      </c>
      <c r="AC653">
        <v>0</v>
      </c>
    </row>
    <row r="654" spans="1:29" hidden="1" x14ac:dyDescent="0.25">
      <c r="A654" t="s">
        <v>29</v>
      </c>
      <c r="B654">
        <v>98967078</v>
      </c>
      <c r="C654" s="1" t="s">
        <v>756</v>
      </c>
      <c r="D654">
        <v>24672</v>
      </c>
      <c r="E654">
        <v>32</v>
      </c>
      <c r="F654">
        <v>771</v>
      </c>
      <c r="G654">
        <v>40.438033599999997</v>
      </c>
      <c r="H654">
        <v>-3.6911559</v>
      </c>
      <c r="I654" t="s">
        <v>31</v>
      </c>
      <c r="J654" t="s">
        <v>31</v>
      </c>
      <c r="K654" s="1" t="s">
        <v>100</v>
      </c>
      <c r="L654" s="1" t="s">
        <v>33</v>
      </c>
      <c r="M654" s="1" t="s">
        <v>101</v>
      </c>
      <c r="N654" t="s">
        <v>39</v>
      </c>
      <c r="O654" t="s">
        <v>757</v>
      </c>
      <c r="P654">
        <v>0</v>
      </c>
      <c r="Q654">
        <v>6</v>
      </c>
      <c r="R654">
        <v>2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80</v>
      </c>
      <c r="Z654">
        <v>0</v>
      </c>
      <c r="AA654">
        <v>1</v>
      </c>
      <c r="AB654">
        <v>19</v>
      </c>
      <c r="AC654">
        <v>0</v>
      </c>
    </row>
    <row r="655" spans="1:29" hidden="1" x14ac:dyDescent="0.25">
      <c r="A655" t="s">
        <v>29</v>
      </c>
      <c r="B655">
        <v>98967044</v>
      </c>
      <c r="C655" s="1" t="s">
        <v>756</v>
      </c>
      <c r="D655">
        <v>30144</v>
      </c>
      <c r="E655">
        <v>32</v>
      </c>
      <c r="F655">
        <v>942</v>
      </c>
      <c r="G655">
        <v>40.4398336</v>
      </c>
      <c r="H655">
        <v>-3.6912558999999998</v>
      </c>
      <c r="I655" t="s">
        <v>31</v>
      </c>
      <c r="J655" t="s">
        <v>31</v>
      </c>
      <c r="K655" s="1" t="s">
        <v>100</v>
      </c>
      <c r="L655" s="1" t="s">
        <v>33</v>
      </c>
      <c r="M655" s="1" t="s">
        <v>101</v>
      </c>
      <c r="N655" t="s">
        <v>39</v>
      </c>
      <c r="O655" t="s">
        <v>757</v>
      </c>
      <c r="P655">
        <v>0</v>
      </c>
      <c r="Q655">
        <v>2</v>
      </c>
      <c r="R655">
        <v>2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44</v>
      </c>
      <c r="Z655">
        <v>0</v>
      </c>
      <c r="AA655">
        <v>0</v>
      </c>
      <c r="AB655">
        <v>19</v>
      </c>
      <c r="AC655">
        <v>0</v>
      </c>
    </row>
    <row r="656" spans="1:29" hidden="1" x14ac:dyDescent="0.25">
      <c r="A656" t="s">
        <v>29</v>
      </c>
      <c r="B656">
        <v>98968050</v>
      </c>
      <c r="C656" s="1" t="s">
        <v>730</v>
      </c>
      <c r="D656">
        <v>15240</v>
      </c>
      <c r="E656">
        <v>20</v>
      </c>
      <c r="F656">
        <v>762</v>
      </c>
      <c r="G656">
        <v>40.451922099999997</v>
      </c>
      <c r="H656">
        <v>-3.6928323000000001</v>
      </c>
      <c r="I656" t="s">
        <v>31</v>
      </c>
      <c r="J656" t="s">
        <v>31</v>
      </c>
      <c r="K656" s="1" t="s">
        <v>265</v>
      </c>
      <c r="L656" s="1" t="s">
        <v>33</v>
      </c>
      <c r="M656" s="1" t="s">
        <v>156</v>
      </c>
      <c r="N656" t="s">
        <v>167</v>
      </c>
      <c r="O656" t="s">
        <v>366</v>
      </c>
      <c r="P656">
        <v>38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51</v>
      </c>
      <c r="Z656">
        <v>0</v>
      </c>
      <c r="AA656">
        <v>0</v>
      </c>
      <c r="AB656">
        <v>18</v>
      </c>
      <c r="AC656">
        <v>0</v>
      </c>
    </row>
    <row r="657" spans="1:29" hidden="1" x14ac:dyDescent="0.25">
      <c r="A657" t="s">
        <v>29</v>
      </c>
      <c r="B657">
        <v>98968049</v>
      </c>
      <c r="C657" s="1" t="s">
        <v>730</v>
      </c>
      <c r="D657">
        <v>13073</v>
      </c>
      <c r="E657">
        <v>13.007960199005</v>
      </c>
      <c r="F657">
        <v>1005</v>
      </c>
      <c r="G657">
        <v>40.487823800000001</v>
      </c>
      <c r="H657">
        <v>-3.6656126000000002</v>
      </c>
      <c r="I657" t="s">
        <v>31</v>
      </c>
      <c r="J657" t="s">
        <v>31</v>
      </c>
      <c r="K657" s="1" t="s">
        <v>88</v>
      </c>
      <c r="L657" s="1" t="s">
        <v>33</v>
      </c>
      <c r="M657" s="1" t="s">
        <v>89</v>
      </c>
      <c r="N657" t="s">
        <v>167</v>
      </c>
      <c r="O657" t="s">
        <v>233</v>
      </c>
      <c r="P657">
        <v>32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45</v>
      </c>
      <c r="Z657">
        <v>0</v>
      </c>
      <c r="AA657">
        <v>0</v>
      </c>
      <c r="AB657">
        <v>18</v>
      </c>
      <c r="AC657">
        <v>0</v>
      </c>
    </row>
    <row r="658" spans="1:29" hidden="1" x14ac:dyDescent="0.25">
      <c r="A658" t="s">
        <v>29</v>
      </c>
      <c r="B658">
        <v>98968048</v>
      </c>
      <c r="C658" s="1" t="s">
        <v>730</v>
      </c>
      <c r="D658">
        <v>20830</v>
      </c>
      <c r="E658">
        <v>13.002496878901001</v>
      </c>
      <c r="F658">
        <v>1602</v>
      </c>
      <c r="G658">
        <v>40.487823800000001</v>
      </c>
      <c r="H658">
        <v>-3.6656126000000002</v>
      </c>
      <c r="I658" t="s">
        <v>31</v>
      </c>
      <c r="J658" t="s">
        <v>31</v>
      </c>
      <c r="K658" s="1" t="s">
        <v>88</v>
      </c>
      <c r="L658" s="1" t="s">
        <v>33</v>
      </c>
      <c r="M658" s="1" t="s">
        <v>89</v>
      </c>
      <c r="N658" t="s">
        <v>167</v>
      </c>
      <c r="O658" t="s">
        <v>233</v>
      </c>
      <c r="P658">
        <v>32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49</v>
      </c>
      <c r="Z658">
        <v>0</v>
      </c>
      <c r="AA658">
        <v>0</v>
      </c>
      <c r="AB658">
        <v>18</v>
      </c>
      <c r="AC658">
        <v>0</v>
      </c>
    </row>
    <row r="659" spans="1:29" hidden="1" x14ac:dyDescent="0.25">
      <c r="A659" t="s">
        <v>29</v>
      </c>
      <c r="B659">
        <v>98968047</v>
      </c>
      <c r="C659" s="1" t="s">
        <v>730</v>
      </c>
      <c r="D659">
        <v>22806</v>
      </c>
      <c r="E659">
        <v>13.00228050171</v>
      </c>
      <c r="F659">
        <v>1754</v>
      </c>
      <c r="G659">
        <v>40.487823800000001</v>
      </c>
      <c r="H659">
        <v>-3.6656126000000002</v>
      </c>
      <c r="I659" t="s">
        <v>31</v>
      </c>
      <c r="J659" t="s">
        <v>31</v>
      </c>
      <c r="K659" s="1" t="s">
        <v>88</v>
      </c>
      <c r="L659" s="1" t="s">
        <v>33</v>
      </c>
      <c r="M659" s="1" t="s">
        <v>89</v>
      </c>
      <c r="N659" t="s">
        <v>167</v>
      </c>
      <c r="O659" t="s">
        <v>233</v>
      </c>
      <c r="P659">
        <v>32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53</v>
      </c>
      <c r="Z659">
        <v>0</v>
      </c>
      <c r="AA659">
        <v>0</v>
      </c>
      <c r="AB659">
        <v>18</v>
      </c>
      <c r="AC659">
        <v>0</v>
      </c>
    </row>
    <row r="660" spans="1:29" hidden="1" x14ac:dyDescent="0.25">
      <c r="A660" t="s">
        <v>29</v>
      </c>
      <c r="B660">
        <v>98968046</v>
      </c>
      <c r="C660" s="1" t="s">
        <v>730</v>
      </c>
      <c r="D660">
        <v>11403</v>
      </c>
      <c r="E660">
        <v>13.00228050171</v>
      </c>
      <c r="F660">
        <v>877</v>
      </c>
      <c r="G660">
        <v>40.487823800000001</v>
      </c>
      <c r="H660">
        <v>-3.6656126000000002</v>
      </c>
      <c r="I660" t="s">
        <v>31</v>
      </c>
      <c r="J660" t="s">
        <v>31</v>
      </c>
      <c r="K660" s="1" t="s">
        <v>88</v>
      </c>
      <c r="L660" s="1" t="s">
        <v>33</v>
      </c>
      <c r="M660" s="1" t="s">
        <v>89</v>
      </c>
      <c r="N660" t="s">
        <v>167</v>
      </c>
      <c r="O660" t="s">
        <v>233</v>
      </c>
      <c r="P660">
        <v>32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45</v>
      </c>
      <c r="Z660">
        <v>0</v>
      </c>
      <c r="AA660">
        <v>0</v>
      </c>
      <c r="AB660">
        <v>18</v>
      </c>
      <c r="AC660">
        <v>0</v>
      </c>
    </row>
    <row r="661" spans="1:29" hidden="1" x14ac:dyDescent="0.25">
      <c r="A661" t="s">
        <v>29</v>
      </c>
      <c r="B661">
        <v>98968008</v>
      </c>
      <c r="C661" s="1" t="s">
        <v>730</v>
      </c>
      <c r="D661">
        <v>11007</v>
      </c>
      <c r="E661">
        <v>13.010638297871999</v>
      </c>
      <c r="F661">
        <v>846</v>
      </c>
      <c r="G661">
        <v>40.487823800000001</v>
      </c>
      <c r="H661">
        <v>-3.6656126000000002</v>
      </c>
      <c r="I661" t="s">
        <v>31</v>
      </c>
      <c r="J661" t="s">
        <v>31</v>
      </c>
      <c r="K661" s="1" t="s">
        <v>88</v>
      </c>
      <c r="L661" s="1" t="s">
        <v>33</v>
      </c>
      <c r="M661" s="1" t="s">
        <v>89</v>
      </c>
      <c r="N661" t="s">
        <v>167</v>
      </c>
      <c r="O661" t="s">
        <v>233</v>
      </c>
      <c r="P661">
        <v>32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55</v>
      </c>
      <c r="Z661">
        <v>0</v>
      </c>
      <c r="AA661">
        <v>0</v>
      </c>
      <c r="AB661">
        <v>18</v>
      </c>
      <c r="AC661">
        <v>0</v>
      </c>
    </row>
    <row r="662" spans="1:29" hidden="1" x14ac:dyDescent="0.25">
      <c r="A662" t="s">
        <v>29</v>
      </c>
      <c r="B662">
        <v>98965860</v>
      </c>
      <c r="C662" s="1" t="s">
        <v>730</v>
      </c>
      <c r="D662">
        <v>36696</v>
      </c>
      <c r="E662">
        <v>24</v>
      </c>
      <c r="F662">
        <v>1529</v>
      </c>
      <c r="G662">
        <v>40.467228200000001</v>
      </c>
      <c r="H662">
        <v>-3.6867114999999999</v>
      </c>
      <c r="I662" t="s">
        <v>31</v>
      </c>
      <c r="J662" t="s">
        <v>31</v>
      </c>
      <c r="K662" s="1" t="s">
        <v>353</v>
      </c>
      <c r="L662" s="1" t="s">
        <v>33</v>
      </c>
      <c r="M662" s="1" t="s">
        <v>163</v>
      </c>
      <c r="N662" t="s">
        <v>39</v>
      </c>
      <c r="O662" t="s">
        <v>170</v>
      </c>
      <c r="P662">
        <v>0</v>
      </c>
      <c r="Q662">
        <v>2</v>
      </c>
      <c r="R662">
        <v>2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55</v>
      </c>
      <c r="Z662">
        <v>1</v>
      </c>
      <c r="AA662">
        <v>2</v>
      </c>
      <c r="AB662">
        <v>18</v>
      </c>
      <c r="AC662">
        <v>0</v>
      </c>
    </row>
    <row r="663" spans="1:29" hidden="1" x14ac:dyDescent="0.25">
      <c r="A663" t="s">
        <v>29</v>
      </c>
      <c r="B663">
        <v>98965462</v>
      </c>
      <c r="C663" s="1" t="s">
        <v>756</v>
      </c>
      <c r="D663">
        <v>9900</v>
      </c>
      <c r="E663">
        <v>25.063291139240999</v>
      </c>
      <c r="F663">
        <v>395</v>
      </c>
      <c r="G663">
        <v>40.428027499999999</v>
      </c>
      <c r="H663">
        <v>-3.6893761999999999</v>
      </c>
      <c r="I663" t="s">
        <v>31</v>
      </c>
      <c r="J663" t="s">
        <v>31</v>
      </c>
      <c r="K663" s="1" t="s">
        <v>178</v>
      </c>
      <c r="L663" s="1" t="s">
        <v>33</v>
      </c>
      <c r="M663" s="1" t="s">
        <v>57</v>
      </c>
      <c r="N663" t="s">
        <v>39</v>
      </c>
      <c r="O663" t="s">
        <v>179</v>
      </c>
      <c r="P663">
        <v>0</v>
      </c>
      <c r="Q663">
        <v>3</v>
      </c>
      <c r="R663">
        <v>2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8</v>
      </c>
      <c r="Z663">
        <v>0</v>
      </c>
      <c r="AA663">
        <v>0</v>
      </c>
      <c r="AB663">
        <v>19</v>
      </c>
      <c r="AC663">
        <v>0</v>
      </c>
    </row>
    <row r="664" spans="1:29" hidden="1" x14ac:dyDescent="0.25">
      <c r="A664" t="s">
        <v>29</v>
      </c>
      <c r="B664">
        <v>98964918</v>
      </c>
      <c r="C664" s="1" t="s">
        <v>756</v>
      </c>
      <c r="D664">
        <v>500</v>
      </c>
      <c r="E664">
        <v>14.705882352941</v>
      </c>
      <c r="F664">
        <v>34</v>
      </c>
      <c r="G664">
        <v>40.418044100000003</v>
      </c>
      <c r="H664">
        <v>-3.7027344000000002</v>
      </c>
      <c r="I664" t="s">
        <v>31</v>
      </c>
      <c r="J664" t="s">
        <v>31</v>
      </c>
      <c r="K664" s="1" t="s">
        <v>287</v>
      </c>
      <c r="L664" s="1" t="s">
        <v>33</v>
      </c>
      <c r="M664" s="1" t="s">
        <v>63</v>
      </c>
      <c r="N664" t="s">
        <v>39</v>
      </c>
      <c r="O664" t="s">
        <v>758</v>
      </c>
      <c r="P664">
        <v>0</v>
      </c>
      <c r="Q664">
        <v>2</v>
      </c>
      <c r="R664">
        <v>2</v>
      </c>
      <c r="S664">
        <v>0</v>
      </c>
      <c r="T664">
        <v>1</v>
      </c>
      <c r="U664">
        <v>0</v>
      </c>
      <c r="V664">
        <v>1</v>
      </c>
      <c r="W664">
        <v>0</v>
      </c>
      <c r="X664">
        <v>0</v>
      </c>
      <c r="Y664">
        <v>187</v>
      </c>
      <c r="Z664">
        <v>0</v>
      </c>
      <c r="AA664">
        <v>18</v>
      </c>
      <c r="AB664">
        <v>19</v>
      </c>
      <c r="AC664">
        <v>3</v>
      </c>
    </row>
    <row r="665" spans="1:29" hidden="1" x14ac:dyDescent="0.25">
      <c r="A665" t="s">
        <v>29</v>
      </c>
      <c r="B665">
        <v>98964818</v>
      </c>
      <c r="C665" s="1" t="s">
        <v>756</v>
      </c>
      <c r="D665">
        <v>1900</v>
      </c>
      <c r="E665">
        <v>7.6</v>
      </c>
      <c r="F665">
        <v>250</v>
      </c>
      <c r="G665">
        <v>40.447203000000002</v>
      </c>
      <c r="H665">
        <v>-3.4593693000000001</v>
      </c>
      <c r="I665" t="s">
        <v>31</v>
      </c>
      <c r="J665" t="s">
        <v>441</v>
      </c>
      <c r="K665" s="1" t="s">
        <v>759</v>
      </c>
      <c r="L665" s="1" t="s">
        <v>443</v>
      </c>
      <c r="M665" s="1" t="s">
        <v>444</v>
      </c>
      <c r="P665">
        <v>0</v>
      </c>
      <c r="Q665" t="s">
        <v>36</v>
      </c>
      <c r="R665">
        <v>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50</v>
      </c>
      <c r="Z665">
        <v>0</v>
      </c>
      <c r="AA665">
        <v>0</v>
      </c>
      <c r="AB665">
        <v>19</v>
      </c>
      <c r="AC665">
        <v>0</v>
      </c>
    </row>
    <row r="666" spans="1:29" hidden="1" x14ac:dyDescent="0.25">
      <c r="A666" t="s">
        <v>29</v>
      </c>
      <c r="B666">
        <v>98963273</v>
      </c>
      <c r="C666" s="1" t="s">
        <v>756</v>
      </c>
      <c r="D666">
        <v>500</v>
      </c>
      <c r="E666">
        <v>7.6923076923076996</v>
      </c>
      <c r="F666">
        <v>65</v>
      </c>
      <c r="G666">
        <v>40.4024681</v>
      </c>
      <c r="H666">
        <v>-3.6720573999999999</v>
      </c>
      <c r="I666" t="s">
        <v>31</v>
      </c>
      <c r="J666" t="s">
        <v>31</v>
      </c>
      <c r="K666" s="1" t="s">
        <v>760</v>
      </c>
      <c r="L666" s="1" t="s">
        <v>33</v>
      </c>
      <c r="M666" s="1" t="s">
        <v>44</v>
      </c>
      <c r="N666" t="s">
        <v>39</v>
      </c>
      <c r="O666" t="s">
        <v>761</v>
      </c>
      <c r="P666">
        <v>9</v>
      </c>
      <c r="Q666" t="s">
        <v>609</v>
      </c>
      <c r="R666">
        <v>1</v>
      </c>
      <c r="S666">
        <v>0</v>
      </c>
      <c r="T666">
        <v>1</v>
      </c>
      <c r="U666">
        <v>0</v>
      </c>
      <c r="V666">
        <v>1</v>
      </c>
      <c r="W666">
        <v>0</v>
      </c>
      <c r="X666">
        <v>0</v>
      </c>
      <c r="Y666">
        <v>146</v>
      </c>
      <c r="Z666">
        <v>0</v>
      </c>
      <c r="AA666">
        <v>11</v>
      </c>
      <c r="AB666">
        <v>19</v>
      </c>
      <c r="AC666">
        <v>0</v>
      </c>
    </row>
    <row r="667" spans="1:29" hidden="1" x14ac:dyDescent="0.25">
      <c r="A667" t="s">
        <v>29</v>
      </c>
      <c r="B667">
        <v>98964178</v>
      </c>
      <c r="C667" s="1" t="s">
        <v>756</v>
      </c>
      <c r="D667">
        <v>650</v>
      </c>
      <c r="E667">
        <v>7.6470588235293997</v>
      </c>
      <c r="F667">
        <v>85</v>
      </c>
      <c r="G667">
        <v>40.375335</v>
      </c>
      <c r="H667">
        <v>-3.6500094999999999</v>
      </c>
      <c r="I667" t="s">
        <v>31</v>
      </c>
      <c r="J667" t="s">
        <v>31</v>
      </c>
      <c r="K667" s="1" t="s">
        <v>665</v>
      </c>
      <c r="L667" s="1" t="s">
        <v>33</v>
      </c>
      <c r="M667" s="1" t="s">
        <v>256</v>
      </c>
      <c r="P667">
        <v>0</v>
      </c>
      <c r="Q667" t="s">
        <v>36</v>
      </c>
      <c r="R667">
        <v>3</v>
      </c>
      <c r="S667">
        <v>0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79</v>
      </c>
      <c r="Z667">
        <v>1</v>
      </c>
      <c r="AA667">
        <v>4</v>
      </c>
      <c r="AB667">
        <v>19</v>
      </c>
      <c r="AC667">
        <v>3</v>
      </c>
    </row>
    <row r="668" spans="1:29" hidden="1" x14ac:dyDescent="0.25">
      <c r="A668" t="s">
        <v>29</v>
      </c>
      <c r="B668">
        <v>98962552</v>
      </c>
      <c r="C668" s="1" t="s">
        <v>756</v>
      </c>
      <c r="D668">
        <v>900</v>
      </c>
      <c r="E668">
        <v>16.363636363636001</v>
      </c>
      <c r="F668">
        <v>55</v>
      </c>
      <c r="G668">
        <v>40.427344699999999</v>
      </c>
      <c r="H668">
        <v>-3.6774849999999999</v>
      </c>
      <c r="I668" t="s">
        <v>31</v>
      </c>
      <c r="J668" t="s">
        <v>31</v>
      </c>
      <c r="K668" s="1" t="s">
        <v>762</v>
      </c>
      <c r="L668" s="1" t="s">
        <v>33</v>
      </c>
      <c r="M668" s="1" t="s">
        <v>57</v>
      </c>
      <c r="N668" t="s">
        <v>39</v>
      </c>
      <c r="O668" t="s">
        <v>613</v>
      </c>
      <c r="P668">
        <v>0</v>
      </c>
      <c r="Q668" t="s">
        <v>211</v>
      </c>
      <c r="R668">
        <v>2</v>
      </c>
      <c r="S668">
        <v>0</v>
      </c>
      <c r="T668">
        <v>1</v>
      </c>
      <c r="U668">
        <v>0</v>
      </c>
      <c r="V668">
        <v>1</v>
      </c>
      <c r="W668">
        <v>0</v>
      </c>
      <c r="X668">
        <v>0</v>
      </c>
      <c r="Y668">
        <v>129</v>
      </c>
      <c r="Z668">
        <v>0</v>
      </c>
      <c r="AA668">
        <v>7</v>
      </c>
      <c r="AB668">
        <v>19</v>
      </c>
      <c r="AC668">
        <v>5</v>
      </c>
    </row>
    <row r="669" spans="1:29" hidden="1" x14ac:dyDescent="0.25">
      <c r="A669" t="s">
        <v>29</v>
      </c>
      <c r="B669">
        <v>98962484</v>
      </c>
      <c r="C669" s="1" t="s">
        <v>756</v>
      </c>
      <c r="D669">
        <v>15011</v>
      </c>
      <c r="E669">
        <v>17</v>
      </c>
      <c r="F669">
        <v>883</v>
      </c>
      <c r="G669">
        <v>40.442666699999997</v>
      </c>
      <c r="H669">
        <v>-3.6562996999999999</v>
      </c>
      <c r="I669" t="s">
        <v>31</v>
      </c>
      <c r="J669" t="s">
        <v>31</v>
      </c>
      <c r="K669" s="1" t="s">
        <v>464</v>
      </c>
      <c r="L669" s="1" t="s">
        <v>33</v>
      </c>
      <c r="M669" s="1" t="s">
        <v>220</v>
      </c>
      <c r="N669" t="s">
        <v>39</v>
      </c>
      <c r="O669" t="s">
        <v>507</v>
      </c>
      <c r="P669">
        <v>0</v>
      </c>
      <c r="Q669">
        <v>2</v>
      </c>
      <c r="R669">
        <v>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47</v>
      </c>
      <c r="Z669">
        <v>0</v>
      </c>
      <c r="AA669">
        <v>0</v>
      </c>
      <c r="AB669">
        <v>19</v>
      </c>
      <c r="AC669">
        <v>0</v>
      </c>
    </row>
    <row r="670" spans="1:29" hidden="1" x14ac:dyDescent="0.25">
      <c r="A670" t="s">
        <v>29</v>
      </c>
      <c r="B670">
        <v>98962464</v>
      </c>
      <c r="C670" s="1" t="s">
        <v>756</v>
      </c>
      <c r="D670">
        <v>18564</v>
      </c>
      <c r="E670">
        <v>17</v>
      </c>
      <c r="F670">
        <v>1092</v>
      </c>
      <c r="G670">
        <v>40.4425667</v>
      </c>
      <c r="H670">
        <v>-3.6557997000000002</v>
      </c>
      <c r="I670" t="s">
        <v>31</v>
      </c>
      <c r="J670" t="s">
        <v>31</v>
      </c>
      <c r="K670" s="1" t="s">
        <v>464</v>
      </c>
      <c r="L670" s="1" t="s">
        <v>33</v>
      </c>
      <c r="M670" s="1" t="s">
        <v>220</v>
      </c>
      <c r="N670" t="s">
        <v>39</v>
      </c>
      <c r="O670" t="s">
        <v>507</v>
      </c>
      <c r="P670">
        <v>0</v>
      </c>
      <c r="Q670">
        <v>2</v>
      </c>
      <c r="R670">
        <v>2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58</v>
      </c>
      <c r="Z670">
        <v>0</v>
      </c>
      <c r="AA670">
        <v>0</v>
      </c>
      <c r="AB670">
        <v>19</v>
      </c>
      <c r="AC670">
        <v>0</v>
      </c>
    </row>
    <row r="671" spans="1:29" hidden="1" x14ac:dyDescent="0.25">
      <c r="A671" t="s">
        <v>29</v>
      </c>
      <c r="B671">
        <v>98961946</v>
      </c>
      <c r="C671" s="1" t="s">
        <v>756</v>
      </c>
      <c r="D671">
        <v>1395</v>
      </c>
      <c r="E671">
        <v>10.730769230769001</v>
      </c>
      <c r="F671">
        <v>130</v>
      </c>
      <c r="G671">
        <v>40.404393800000001</v>
      </c>
      <c r="H671">
        <v>-3.7039509000000002</v>
      </c>
      <c r="I671" t="s">
        <v>31</v>
      </c>
      <c r="J671" t="s">
        <v>31</v>
      </c>
      <c r="K671" s="1" t="s">
        <v>763</v>
      </c>
      <c r="L671" s="1" t="s">
        <v>33</v>
      </c>
      <c r="M671" s="1" t="s">
        <v>116</v>
      </c>
      <c r="N671" t="s">
        <v>39</v>
      </c>
      <c r="O671" t="s">
        <v>764</v>
      </c>
      <c r="P671">
        <v>1</v>
      </c>
      <c r="Q671" t="s">
        <v>36</v>
      </c>
      <c r="R671">
        <v>1</v>
      </c>
      <c r="S671">
        <v>0</v>
      </c>
      <c r="T671">
        <v>2</v>
      </c>
      <c r="U671">
        <v>0</v>
      </c>
      <c r="V671">
        <v>1</v>
      </c>
      <c r="W671">
        <v>0</v>
      </c>
      <c r="X671">
        <v>0</v>
      </c>
      <c r="Y671">
        <v>89</v>
      </c>
      <c r="Z671">
        <v>0</v>
      </c>
      <c r="AA671">
        <v>4</v>
      </c>
      <c r="AB671">
        <v>19</v>
      </c>
      <c r="AC671">
        <v>0</v>
      </c>
    </row>
    <row r="672" spans="1:29" hidden="1" x14ac:dyDescent="0.25">
      <c r="A672" t="s">
        <v>29</v>
      </c>
      <c r="B672">
        <v>98961554</v>
      </c>
      <c r="C672" s="1" t="s">
        <v>756</v>
      </c>
      <c r="D672">
        <v>5330</v>
      </c>
      <c r="E672">
        <v>16.006006006006</v>
      </c>
      <c r="F672">
        <v>333</v>
      </c>
      <c r="G672">
        <v>40.463767500000003</v>
      </c>
      <c r="H672">
        <v>-3.6889696000000001</v>
      </c>
      <c r="I672" t="s">
        <v>31</v>
      </c>
      <c r="J672" t="s">
        <v>31</v>
      </c>
      <c r="K672" s="1" t="s">
        <v>326</v>
      </c>
      <c r="L672" s="1" t="s">
        <v>33</v>
      </c>
      <c r="M672" s="1" t="s">
        <v>156</v>
      </c>
      <c r="N672" t="s">
        <v>39</v>
      </c>
      <c r="O672" t="s">
        <v>40</v>
      </c>
      <c r="P672">
        <v>0</v>
      </c>
      <c r="Q672">
        <v>3</v>
      </c>
      <c r="R672">
        <v>2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54</v>
      </c>
      <c r="Z672">
        <v>0</v>
      </c>
      <c r="AA672">
        <v>1</v>
      </c>
      <c r="AB672">
        <v>19</v>
      </c>
      <c r="AC672">
        <v>0</v>
      </c>
    </row>
    <row r="673" spans="1:29" hidden="1" x14ac:dyDescent="0.25">
      <c r="A673" t="s">
        <v>29</v>
      </c>
      <c r="B673">
        <v>98961544</v>
      </c>
      <c r="C673" s="1" t="s">
        <v>756</v>
      </c>
      <c r="D673">
        <v>4400</v>
      </c>
      <c r="E673">
        <v>22</v>
      </c>
      <c r="F673">
        <v>200</v>
      </c>
      <c r="G673">
        <v>40.419642000000003</v>
      </c>
      <c r="H673">
        <v>-3.7062255</v>
      </c>
      <c r="I673" t="s">
        <v>31</v>
      </c>
      <c r="J673" t="s">
        <v>31</v>
      </c>
      <c r="K673" s="1" t="s">
        <v>622</v>
      </c>
      <c r="L673" s="1" t="s">
        <v>33</v>
      </c>
      <c r="M673" s="1" t="s">
        <v>191</v>
      </c>
      <c r="N673" t="s">
        <v>39</v>
      </c>
      <c r="O673" t="s">
        <v>192</v>
      </c>
      <c r="P673">
        <v>0</v>
      </c>
      <c r="Q673">
        <v>8</v>
      </c>
      <c r="R673">
        <v>2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75</v>
      </c>
      <c r="Z673">
        <v>0</v>
      </c>
      <c r="AA673">
        <v>0</v>
      </c>
      <c r="AB673">
        <v>19</v>
      </c>
      <c r="AC673">
        <v>0</v>
      </c>
    </row>
    <row r="674" spans="1:29" hidden="1" x14ac:dyDescent="0.25">
      <c r="A674" t="s">
        <v>29</v>
      </c>
      <c r="B674">
        <v>98961319</v>
      </c>
      <c r="C674" s="1" t="s">
        <v>756</v>
      </c>
      <c r="D674">
        <v>22198</v>
      </c>
      <c r="E674">
        <v>22</v>
      </c>
      <c r="F674">
        <v>1009</v>
      </c>
      <c r="G674">
        <v>40.402810100000004</v>
      </c>
      <c r="H674">
        <v>-3.6951779999999999</v>
      </c>
      <c r="I674" t="s">
        <v>31</v>
      </c>
      <c r="J674" t="s">
        <v>31</v>
      </c>
      <c r="K674" s="1" t="s">
        <v>516</v>
      </c>
      <c r="L674" s="1" t="s">
        <v>33</v>
      </c>
      <c r="M674" s="1" t="s">
        <v>165</v>
      </c>
      <c r="N674" t="s">
        <v>39</v>
      </c>
      <c r="O674" t="s">
        <v>517</v>
      </c>
      <c r="P674">
        <v>0</v>
      </c>
      <c r="Q674">
        <v>6</v>
      </c>
      <c r="R674">
        <v>2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49</v>
      </c>
      <c r="Z674">
        <v>0</v>
      </c>
      <c r="AA674">
        <v>0</v>
      </c>
      <c r="AB674">
        <v>19</v>
      </c>
      <c r="AC674">
        <v>0</v>
      </c>
    </row>
    <row r="675" spans="1:29" hidden="1" x14ac:dyDescent="0.25">
      <c r="A675" t="s">
        <v>29</v>
      </c>
      <c r="B675">
        <v>98961317</v>
      </c>
      <c r="C675" s="1" t="s">
        <v>756</v>
      </c>
      <c r="D675">
        <v>36762</v>
      </c>
      <c r="E675">
        <v>22</v>
      </c>
      <c r="F675">
        <v>1671</v>
      </c>
      <c r="G675">
        <v>40.405310100000001</v>
      </c>
      <c r="H675">
        <v>-3.6963780000000002</v>
      </c>
      <c r="I675" t="s">
        <v>31</v>
      </c>
      <c r="J675" t="s">
        <v>31</v>
      </c>
      <c r="K675" s="1" t="s">
        <v>516</v>
      </c>
      <c r="L675" s="1" t="s">
        <v>33</v>
      </c>
      <c r="M675" s="1" t="s">
        <v>165</v>
      </c>
      <c r="N675" t="s">
        <v>39</v>
      </c>
      <c r="O675" t="s">
        <v>517</v>
      </c>
      <c r="P675">
        <v>0</v>
      </c>
      <c r="Q675">
        <v>3</v>
      </c>
      <c r="R675">
        <v>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47</v>
      </c>
      <c r="Z675">
        <v>0</v>
      </c>
      <c r="AA675">
        <v>0</v>
      </c>
      <c r="AB675">
        <v>19</v>
      </c>
      <c r="AC675">
        <v>0</v>
      </c>
    </row>
    <row r="676" spans="1:29" hidden="1" x14ac:dyDescent="0.25">
      <c r="A676" t="s">
        <v>29</v>
      </c>
      <c r="B676">
        <v>98961316</v>
      </c>
      <c r="C676" s="1" t="s">
        <v>756</v>
      </c>
      <c r="D676">
        <v>18854</v>
      </c>
      <c r="E676">
        <v>22</v>
      </c>
      <c r="F676">
        <v>857</v>
      </c>
      <c r="G676">
        <v>40.403510099999998</v>
      </c>
      <c r="H676">
        <v>-3.6950780000000001</v>
      </c>
      <c r="I676" t="s">
        <v>31</v>
      </c>
      <c r="J676" t="s">
        <v>31</v>
      </c>
      <c r="K676" s="1" t="s">
        <v>516</v>
      </c>
      <c r="L676" s="1" t="s">
        <v>33</v>
      </c>
      <c r="M676" s="1" t="s">
        <v>165</v>
      </c>
      <c r="N676" t="s">
        <v>39</v>
      </c>
      <c r="O676" t="s">
        <v>517</v>
      </c>
      <c r="P676">
        <v>0</v>
      </c>
      <c r="Q676" t="s">
        <v>36</v>
      </c>
      <c r="R676">
        <v>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53</v>
      </c>
      <c r="Z676">
        <v>0</v>
      </c>
      <c r="AA676">
        <v>0</v>
      </c>
      <c r="AB676">
        <v>19</v>
      </c>
      <c r="AC676">
        <v>0</v>
      </c>
    </row>
    <row r="677" spans="1:29" hidden="1" x14ac:dyDescent="0.25">
      <c r="A677" t="s">
        <v>29</v>
      </c>
      <c r="B677">
        <v>98961305</v>
      </c>
      <c r="C677" s="1" t="s">
        <v>756</v>
      </c>
      <c r="D677">
        <v>12254</v>
      </c>
      <c r="E677">
        <v>22</v>
      </c>
      <c r="F677">
        <v>557</v>
      </c>
      <c r="G677">
        <v>40.406610100000002</v>
      </c>
      <c r="H677">
        <v>-3.6925780000000001</v>
      </c>
      <c r="I677" t="s">
        <v>31</v>
      </c>
      <c r="J677" t="s">
        <v>31</v>
      </c>
      <c r="K677" s="1" t="s">
        <v>516</v>
      </c>
      <c r="L677" s="1" t="s">
        <v>33</v>
      </c>
      <c r="M677" s="1" t="s">
        <v>165</v>
      </c>
      <c r="N677" t="s">
        <v>39</v>
      </c>
      <c r="O677" t="s">
        <v>517</v>
      </c>
      <c r="P677">
        <v>0</v>
      </c>
      <c r="Q677">
        <v>1</v>
      </c>
      <c r="R677">
        <v>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70</v>
      </c>
      <c r="Z677">
        <v>0</v>
      </c>
      <c r="AA677">
        <v>0</v>
      </c>
      <c r="AB677">
        <v>19</v>
      </c>
      <c r="AC677">
        <v>0</v>
      </c>
    </row>
    <row r="678" spans="1:29" hidden="1" x14ac:dyDescent="0.25">
      <c r="A678" t="s">
        <v>29</v>
      </c>
      <c r="B678">
        <v>98961304</v>
      </c>
      <c r="C678" s="1" t="s">
        <v>756</v>
      </c>
      <c r="D678">
        <v>6600</v>
      </c>
      <c r="E678">
        <v>22</v>
      </c>
      <c r="F678">
        <v>300</v>
      </c>
      <c r="G678">
        <v>40.403410100000002</v>
      </c>
      <c r="H678">
        <v>-3.6931780000000001</v>
      </c>
      <c r="I678" t="s">
        <v>31</v>
      </c>
      <c r="J678" t="s">
        <v>31</v>
      </c>
      <c r="K678" s="1" t="s">
        <v>516</v>
      </c>
      <c r="L678" s="1" t="s">
        <v>33</v>
      </c>
      <c r="M678" s="1" t="s">
        <v>165</v>
      </c>
      <c r="N678" t="s">
        <v>39</v>
      </c>
      <c r="O678" t="s">
        <v>517</v>
      </c>
      <c r="P678">
        <v>0</v>
      </c>
      <c r="Q678" t="s">
        <v>36</v>
      </c>
      <c r="R678">
        <v>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55</v>
      </c>
      <c r="Z678">
        <v>0</v>
      </c>
      <c r="AA678">
        <v>0</v>
      </c>
      <c r="AB678">
        <v>19</v>
      </c>
      <c r="AC678">
        <v>0</v>
      </c>
    </row>
    <row r="679" spans="1:29" hidden="1" x14ac:dyDescent="0.25">
      <c r="A679" t="s">
        <v>29</v>
      </c>
      <c r="B679">
        <v>98961295</v>
      </c>
      <c r="C679" s="1" t="s">
        <v>756</v>
      </c>
      <c r="D679">
        <v>71214</v>
      </c>
      <c r="E679">
        <v>22</v>
      </c>
      <c r="F679">
        <v>3237</v>
      </c>
      <c r="G679">
        <v>40.405110100000002</v>
      </c>
      <c r="H679">
        <v>-3.6955779999999998</v>
      </c>
      <c r="I679" t="s">
        <v>31</v>
      </c>
      <c r="J679" t="s">
        <v>31</v>
      </c>
      <c r="K679" s="1" t="s">
        <v>516</v>
      </c>
      <c r="L679" s="1" t="s">
        <v>33</v>
      </c>
      <c r="M679" s="1" t="s">
        <v>165</v>
      </c>
      <c r="N679" t="s">
        <v>39</v>
      </c>
      <c r="O679" t="s">
        <v>517</v>
      </c>
      <c r="P679">
        <v>0</v>
      </c>
      <c r="Q679">
        <v>6</v>
      </c>
      <c r="R679">
        <v>2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42</v>
      </c>
      <c r="Z679">
        <v>0</v>
      </c>
      <c r="AA679">
        <v>0</v>
      </c>
      <c r="AB679">
        <v>19</v>
      </c>
      <c r="AC679">
        <v>0</v>
      </c>
    </row>
    <row r="680" spans="1:29" hidden="1" x14ac:dyDescent="0.25">
      <c r="A680" t="s">
        <v>29</v>
      </c>
      <c r="B680">
        <v>98962136</v>
      </c>
      <c r="C680" s="1" t="s">
        <v>756</v>
      </c>
      <c r="D680">
        <v>3656</v>
      </c>
      <c r="E680">
        <v>8</v>
      </c>
      <c r="F680">
        <v>457</v>
      </c>
      <c r="G680">
        <v>40.392731699999999</v>
      </c>
      <c r="H680">
        <v>-3.8403214999999999</v>
      </c>
      <c r="I680" t="s">
        <v>31</v>
      </c>
      <c r="J680" t="s">
        <v>42</v>
      </c>
      <c r="K680" s="1" t="s">
        <v>765</v>
      </c>
      <c r="L680" s="1" t="s">
        <v>44</v>
      </c>
      <c r="M680" s="1" t="s">
        <v>766</v>
      </c>
      <c r="N680" t="s">
        <v>39</v>
      </c>
      <c r="O680" t="s">
        <v>767</v>
      </c>
      <c r="P680">
        <v>46</v>
      </c>
      <c r="Q680" t="s">
        <v>36</v>
      </c>
      <c r="R680">
        <v>1</v>
      </c>
      <c r="S680">
        <v>0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87</v>
      </c>
      <c r="Z680">
        <v>0</v>
      </c>
      <c r="AA680">
        <v>1</v>
      </c>
      <c r="AB680">
        <v>19</v>
      </c>
      <c r="AC680">
        <v>1</v>
      </c>
    </row>
    <row r="681" spans="1:29" hidden="1" x14ac:dyDescent="0.25">
      <c r="A681" t="s">
        <v>29</v>
      </c>
      <c r="B681">
        <v>98960864</v>
      </c>
      <c r="C681" s="1" t="s">
        <v>756</v>
      </c>
      <c r="D681">
        <v>1200</v>
      </c>
      <c r="E681">
        <v>20</v>
      </c>
      <c r="F681">
        <v>60</v>
      </c>
      <c r="G681">
        <v>40.429021800000001</v>
      </c>
      <c r="H681">
        <v>-3.6800172999999998</v>
      </c>
      <c r="I681" t="s">
        <v>31</v>
      </c>
      <c r="J681" t="s">
        <v>31</v>
      </c>
      <c r="K681" s="1" t="s">
        <v>470</v>
      </c>
      <c r="L681" s="1" t="s">
        <v>33</v>
      </c>
      <c r="M681" s="1" t="s">
        <v>57</v>
      </c>
      <c r="P681">
        <v>0</v>
      </c>
      <c r="Q681" t="s">
        <v>36</v>
      </c>
      <c r="R681">
        <v>3</v>
      </c>
      <c r="S681">
        <v>0</v>
      </c>
      <c r="T681">
        <v>1</v>
      </c>
      <c r="U681">
        <v>0</v>
      </c>
      <c r="V681">
        <v>1</v>
      </c>
      <c r="W681">
        <v>0</v>
      </c>
      <c r="X681">
        <v>0</v>
      </c>
      <c r="Y681">
        <v>148</v>
      </c>
      <c r="Z681">
        <v>1</v>
      </c>
      <c r="AA681">
        <v>5</v>
      </c>
      <c r="AB681">
        <v>19</v>
      </c>
      <c r="AC681">
        <v>0</v>
      </c>
    </row>
    <row r="682" spans="1:29" hidden="1" x14ac:dyDescent="0.25">
      <c r="A682" t="s">
        <v>41</v>
      </c>
      <c r="B682">
        <v>98960797</v>
      </c>
      <c r="C682" s="1" t="s">
        <v>756</v>
      </c>
      <c r="D682">
        <v>95000</v>
      </c>
      <c r="E682">
        <v>2261.9047619048001</v>
      </c>
      <c r="F682">
        <v>42</v>
      </c>
      <c r="G682">
        <v>40.442411800000002</v>
      </c>
      <c r="H682">
        <v>-3.6354793000000001</v>
      </c>
      <c r="I682" t="s">
        <v>31</v>
      </c>
      <c r="J682" t="s">
        <v>31</v>
      </c>
      <c r="K682" s="1" t="s">
        <v>768</v>
      </c>
      <c r="L682" s="1" t="s">
        <v>33</v>
      </c>
      <c r="M682" s="1" t="s">
        <v>220</v>
      </c>
      <c r="N682" t="s">
        <v>39</v>
      </c>
      <c r="O682" t="s">
        <v>769</v>
      </c>
      <c r="P682">
        <v>0</v>
      </c>
      <c r="Q682">
        <v>0</v>
      </c>
      <c r="R682">
        <v>2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148</v>
      </c>
      <c r="Z682">
        <v>0</v>
      </c>
      <c r="AA682">
        <v>16</v>
      </c>
      <c r="AB682">
        <v>19</v>
      </c>
      <c r="AC682">
        <v>2</v>
      </c>
    </row>
    <row r="683" spans="1:29" hidden="1" x14ac:dyDescent="0.25">
      <c r="A683" t="s">
        <v>29</v>
      </c>
      <c r="B683">
        <v>98960226</v>
      </c>
      <c r="C683" s="1" t="s">
        <v>756</v>
      </c>
      <c r="D683">
        <v>4662</v>
      </c>
      <c r="E683">
        <v>18</v>
      </c>
      <c r="F683">
        <v>259</v>
      </c>
      <c r="G683">
        <v>40.476361699999998</v>
      </c>
      <c r="H683">
        <v>-3.6719746999999998</v>
      </c>
      <c r="I683" t="s">
        <v>31</v>
      </c>
      <c r="J683" t="s">
        <v>31</v>
      </c>
      <c r="K683" s="1" t="s">
        <v>433</v>
      </c>
      <c r="L683" s="1" t="s">
        <v>33</v>
      </c>
      <c r="M683" s="1" t="s">
        <v>290</v>
      </c>
      <c r="N683" t="s">
        <v>39</v>
      </c>
      <c r="O683" t="s">
        <v>434</v>
      </c>
      <c r="P683">
        <v>54</v>
      </c>
      <c r="Q683">
        <v>4</v>
      </c>
      <c r="R683">
        <v>1</v>
      </c>
      <c r="S683">
        <v>0</v>
      </c>
      <c r="T683">
        <v>2</v>
      </c>
      <c r="U683">
        <v>0</v>
      </c>
      <c r="V683">
        <v>1</v>
      </c>
      <c r="W683">
        <v>0</v>
      </c>
      <c r="X683">
        <v>0</v>
      </c>
      <c r="Y683">
        <v>53</v>
      </c>
      <c r="Z683">
        <v>0</v>
      </c>
      <c r="AA683">
        <v>0</v>
      </c>
      <c r="AB683">
        <v>19</v>
      </c>
      <c r="AC683">
        <v>0</v>
      </c>
    </row>
    <row r="684" spans="1:29" hidden="1" x14ac:dyDescent="0.25">
      <c r="A684" t="s">
        <v>29</v>
      </c>
      <c r="B684">
        <v>98960172</v>
      </c>
      <c r="C684" s="1" t="s">
        <v>756</v>
      </c>
      <c r="D684">
        <v>5000</v>
      </c>
      <c r="E684">
        <v>21.367521367521</v>
      </c>
      <c r="F684">
        <v>234</v>
      </c>
      <c r="G684">
        <v>40.424009599999998</v>
      </c>
      <c r="H684">
        <v>-3.6848353999999999</v>
      </c>
      <c r="I684" t="s">
        <v>31</v>
      </c>
      <c r="J684" t="s">
        <v>31</v>
      </c>
      <c r="K684" s="1" t="s">
        <v>610</v>
      </c>
      <c r="L684" s="1" t="s">
        <v>33</v>
      </c>
      <c r="M684" s="1" t="s">
        <v>57</v>
      </c>
      <c r="N684" t="s">
        <v>39</v>
      </c>
      <c r="O684" t="s">
        <v>511</v>
      </c>
      <c r="P684">
        <v>0</v>
      </c>
      <c r="Q684">
        <v>1</v>
      </c>
      <c r="R684">
        <v>2</v>
      </c>
      <c r="S684">
        <v>0</v>
      </c>
      <c r="T684">
        <v>2</v>
      </c>
      <c r="U684">
        <v>0</v>
      </c>
      <c r="V684">
        <v>1</v>
      </c>
      <c r="W684">
        <v>0</v>
      </c>
      <c r="X684">
        <v>0</v>
      </c>
      <c r="Y684">
        <v>99</v>
      </c>
      <c r="Z684">
        <v>0</v>
      </c>
      <c r="AA684">
        <v>2</v>
      </c>
      <c r="AB684">
        <v>19</v>
      </c>
      <c r="AC684">
        <v>0</v>
      </c>
    </row>
    <row r="685" spans="1:29" hidden="1" x14ac:dyDescent="0.25">
      <c r="A685" t="s">
        <v>29</v>
      </c>
      <c r="B685">
        <v>98959423</v>
      </c>
      <c r="C685" s="1" t="s">
        <v>756</v>
      </c>
      <c r="D685">
        <v>2200</v>
      </c>
      <c r="E685">
        <v>15.172413793103001</v>
      </c>
      <c r="F685">
        <v>145</v>
      </c>
      <c r="G685">
        <v>40.439164599999998</v>
      </c>
      <c r="H685">
        <v>-3.6883637999999999</v>
      </c>
      <c r="I685" t="s">
        <v>31</v>
      </c>
      <c r="J685" t="s">
        <v>31</v>
      </c>
      <c r="K685" s="1" t="s">
        <v>100</v>
      </c>
      <c r="L685" s="1" t="s">
        <v>33</v>
      </c>
      <c r="M685" s="1" t="s">
        <v>101</v>
      </c>
      <c r="N685" t="s">
        <v>39</v>
      </c>
      <c r="O685" t="s">
        <v>237</v>
      </c>
      <c r="P685">
        <v>0</v>
      </c>
      <c r="Q685" t="s">
        <v>36</v>
      </c>
      <c r="R685">
        <v>2</v>
      </c>
      <c r="S685">
        <v>0</v>
      </c>
      <c r="T685">
        <v>2</v>
      </c>
      <c r="U685">
        <v>0</v>
      </c>
      <c r="V685">
        <v>1</v>
      </c>
      <c r="W685">
        <v>0</v>
      </c>
      <c r="X685">
        <v>0</v>
      </c>
      <c r="Y685">
        <v>114</v>
      </c>
      <c r="Z685">
        <v>1</v>
      </c>
      <c r="AA685">
        <v>5</v>
      </c>
      <c r="AB685">
        <v>19</v>
      </c>
      <c r="AC685">
        <v>1</v>
      </c>
    </row>
    <row r="686" spans="1:29" hidden="1" x14ac:dyDescent="0.25">
      <c r="A686" t="s">
        <v>29</v>
      </c>
      <c r="B686">
        <v>98958012</v>
      </c>
      <c r="C686" s="1" t="s">
        <v>756</v>
      </c>
      <c r="D686">
        <v>4590</v>
      </c>
      <c r="E686">
        <v>13.993902439024</v>
      </c>
      <c r="F686">
        <v>328</v>
      </c>
      <c r="G686">
        <v>40.485663500000001</v>
      </c>
      <c r="H686">
        <v>-3.6619575000000002</v>
      </c>
      <c r="I686" t="s">
        <v>31</v>
      </c>
      <c r="J686" t="s">
        <v>31</v>
      </c>
      <c r="K686" s="1" t="s">
        <v>88</v>
      </c>
      <c r="L686" s="1" t="s">
        <v>33</v>
      </c>
      <c r="M686" s="1" t="s">
        <v>89</v>
      </c>
      <c r="N686" t="s">
        <v>252</v>
      </c>
      <c r="O686" t="s">
        <v>168</v>
      </c>
      <c r="P686">
        <v>8</v>
      </c>
      <c r="Q686">
        <v>6</v>
      </c>
      <c r="R686">
        <v>1</v>
      </c>
      <c r="S686">
        <v>0</v>
      </c>
      <c r="T686">
        <v>2</v>
      </c>
      <c r="U686">
        <v>0</v>
      </c>
      <c r="V686">
        <v>1</v>
      </c>
      <c r="W686">
        <v>0</v>
      </c>
      <c r="X686">
        <v>0</v>
      </c>
      <c r="Y686">
        <v>47</v>
      </c>
      <c r="Z686">
        <v>0</v>
      </c>
      <c r="AA686">
        <v>0</v>
      </c>
      <c r="AB686">
        <v>19</v>
      </c>
      <c r="AC686">
        <v>0</v>
      </c>
    </row>
    <row r="687" spans="1:29" hidden="1" x14ac:dyDescent="0.25">
      <c r="A687" t="s">
        <v>29</v>
      </c>
      <c r="B687">
        <v>98957675</v>
      </c>
      <c r="C687" s="1" t="s">
        <v>756</v>
      </c>
      <c r="D687">
        <v>4462</v>
      </c>
      <c r="E687">
        <v>11.5</v>
      </c>
      <c r="F687">
        <v>388</v>
      </c>
      <c r="G687">
        <v>40.437240000000003</v>
      </c>
      <c r="H687">
        <v>-3.6216010000000001</v>
      </c>
      <c r="I687" t="s">
        <v>31</v>
      </c>
      <c r="J687" t="s">
        <v>31</v>
      </c>
      <c r="K687" s="1" t="s">
        <v>65</v>
      </c>
      <c r="L687" s="1" t="s">
        <v>33</v>
      </c>
      <c r="M687" s="1" t="s">
        <v>66</v>
      </c>
      <c r="N687" t="s">
        <v>39</v>
      </c>
      <c r="O687" t="s">
        <v>111</v>
      </c>
      <c r="P687">
        <v>51</v>
      </c>
      <c r="Q687">
        <v>2</v>
      </c>
      <c r="R687">
        <v>1</v>
      </c>
      <c r="S687">
        <v>0</v>
      </c>
      <c r="T687">
        <v>2</v>
      </c>
      <c r="U687">
        <v>0</v>
      </c>
      <c r="V687">
        <v>1</v>
      </c>
      <c r="W687">
        <v>0</v>
      </c>
      <c r="X687">
        <v>0</v>
      </c>
      <c r="Y687">
        <v>52</v>
      </c>
      <c r="Z687">
        <v>0</v>
      </c>
      <c r="AA687">
        <v>0</v>
      </c>
      <c r="AB687">
        <v>19</v>
      </c>
      <c r="AC687">
        <v>0</v>
      </c>
    </row>
    <row r="688" spans="1:29" hidden="1" x14ac:dyDescent="0.25">
      <c r="A688" t="s">
        <v>29</v>
      </c>
      <c r="B688">
        <v>98957658</v>
      </c>
      <c r="C688" s="1" t="s">
        <v>756</v>
      </c>
      <c r="D688">
        <v>620</v>
      </c>
      <c r="E688">
        <v>17.714285714286</v>
      </c>
      <c r="F688">
        <v>35</v>
      </c>
      <c r="G688">
        <v>40.421900999999998</v>
      </c>
      <c r="H688">
        <v>-3.7107770000000002</v>
      </c>
      <c r="I688" t="s">
        <v>31</v>
      </c>
      <c r="J688" t="s">
        <v>31</v>
      </c>
      <c r="K688" s="1" t="s">
        <v>770</v>
      </c>
      <c r="L688" s="1" t="s">
        <v>33</v>
      </c>
      <c r="M688" s="1" t="s">
        <v>191</v>
      </c>
      <c r="N688" t="s">
        <v>39</v>
      </c>
      <c r="O688" t="s">
        <v>192</v>
      </c>
      <c r="P688">
        <v>0</v>
      </c>
      <c r="Q688">
        <v>5</v>
      </c>
      <c r="R688">
        <v>2</v>
      </c>
      <c r="S688">
        <v>0</v>
      </c>
      <c r="T688">
        <v>1</v>
      </c>
      <c r="U688">
        <v>0</v>
      </c>
      <c r="V688">
        <v>1</v>
      </c>
      <c r="W688">
        <v>0</v>
      </c>
      <c r="X688">
        <v>0</v>
      </c>
      <c r="Y688">
        <v>183</v>
      </c>
      <c r="Z688">
        <v>0</v>
      </c>
      <c r="AA688">
        <v>12</v>
      </c>
      <c r="AB688">
        <v>19</v>
      </c>
      <c r="AC688">
        <v>1</v>
      </c>
    </row>
    <row r="689" spans="1:29" hidden="1" x14ac:dyDescent="0.25">
      <c r="A689" t="s">
        <v>29</v>
      </c>
      <c r="B689">
        <v>98957606</v>
      </c>
      <c r="C689" s="1" t="s">
        <v>756</v>
      </c>
      <c r="D689">
        <v>4241</v>
      </c>
      <c r="E689">
        <v>14.985865724382</v>
      </c>
      <c r="F689">
        <v>283</v>
      </c>
      <c r="G689">
        <v>40.4779208</v>
      </c>
      <c r="H689">
        <v>-3.7193673</v>
      </c>
      <c r="I689" t="s">
        <v>31</v>
      </c>
      <c r="J689" t="s">
        <v>31</v>
      </c>
      <c r="K689" s="1" t="s">
        <v>421</v>
      </c>
      <c r="L689" s="1" t="s">
        <v>33</v>
      </c>
      <c r="M689" s="1" t="s">
        <v>422</v>
      </c>
      <c r="O689" t="s">
        <v>423</v>
      </c>
      <c r="P689">
        <v>94</v>
      </c>
      <c r="Q689" t="s">
        <v>36</v>
      </c>
      <c r="R689">
        <v>1</v>
      </c>
      <c r="S689">
        <v>0</v>
      </c>
      <c r="T689">
        <v>2</v>
      </c>
      <c r="U689">
        <v>0</v>
      </c>
      <c r="V689">
        <v>1</v>
      </c>
      <c r="W689">
        <v>0</v>
      </c>
      <c r="X689">
        <v>0</v>
      </c>
      <c r="Y689">
        <v>49</v>
      </c>
      <c r="Z689">
        <v>1</v>
      </c>
      <c r="AA689">
        <v>0</v>
      </c>
      <c r="AB689">
        <v>19</v>
      </c>
      <c r="AC689">
        <v>0</v>
      </c>
    </row>
    <row r="690" spans="1:29" hidden="1" x14ac:dyDescent="0.25">
      <c r="A690" t="s">
        <v>29</v>
      </c>
      <c r="B690">
        <v>98957289</v>
      </c>
      <c r="C690" s="1" t="s">
        <v>756</v>
      </c>
      <c r="D690">
        <v>9275</v>
      </c>
      <c r="E690">
        <v>13.500727802038</v>
      </c>
      <c r="F690">
        <v>687</v>
      </c>
      <c r="G690">
        <v>40.532656500000002</v>
      </c>
      <c r="H690">
        <v>-3.6265505</v>
      </c>
      <c r="I690" t="s">
        <v>31</v>
      </c>
      <c r="J690" t="s">
        <v>356</v>
      </c>
      <c r="K690" s="1" t="s">
        <v>663</v>
      </c>
      <c r="L690" s="1" t="s">
        <v>101</v>
      </c>
      <c r="M690" s="1" t="s">
        <v>278</v>
      </c>
      <c r="N690" t="s">
        <v>39</v>
      </c>
      <c r="O690" t="s">
        <v>718</v>
      </c>
      <c r="P690">
        <v>0</v>
      </c>
      <c r="Q690" t="s">
        <v>36</v>
      </c>
      <c r="R690">
        <v>2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54</v>
      </c>
      <c r="Z690">
        <v>0</v>
      </c>
      <c r="AA690">
        <v>0</v>
      </c>
      <c r="AB690">
        <v>19</v>
      </c>
      <c r="AC690">
        <v>0</v>
      </c>
    </row>
    <row r="691" spans="1:29" hidden="1" x14ac:dyDescent="0.25">
      <c r="A691" t="s">
        <v>29</v>
      </c>
      <c r="B691">
        <v>98957286</v>
      </c>
      <c r="C691" s="1" t="s">
        <v>756</v>
      </c>
      <c r="D691">
        <v>4095</v>
      </c>
      <c r="E691">
        <v>13</v>
      </c>
      <c r="F691">
        <v>315</v>
      </c>
      <c r="G691">
        <v>40.526713299999997</v>
      </c>
      <c r="H691">
        <v>-3.6470123000000001</v>
      </c>
      <c r="I691" t="s">
        <v>31</v>
      </c>
      <c r="J691" t="s">
        <v>356</v>
      </c>
      <c r="K691" s="1" t="s">
        <v>771</v>
      </c>
      <c r="L691" s="1" t="s">
        <v>101</v>
      </c>
      <c r="M691" s="1" t="s">
        <v>772</v>
      </c>
      <c r="N691" t="s">
        <v>39</v>
      </c>
      <c r="O691" t="s">
        <v>773</v>
      </c>
      <c r="P691">
        <v>93</v>
      </c>
      <c r="Q691" t="s">
        <v>36</v>
      </c>
      <c r="R691">
        <v>1</v>
      </c>
      <c r="S691">
        <v>0</v>
      </c>
      <c r="T691">
        <v>4</v>
      </c>
      <c r="U691">
        <v>0</v>
      </c>
      <c r="V691">
        <v>1</v>
      </c>
      <c r="W691">
        <v>0</v>
      </c>
      <c r="X691">
        <v>0</v>
      </c>
      <c r="Y691">
        <v>48</v>
      </c>
      <c r="Z691">
        <v>0</v>
      </c>
      <c r="AA691">
        <v>0</v>
      </c>
      <c r="AB691">
        <v>19</v>
      </c>
      <c r="AC691">
        <v>0</v>
      </c>
    </row>
    <row r="692" spans="1:29" hidden="1" x14ac:dyDescent="0.25">
      <c r="A692" t="s">
        <v>29</v>
      </c>
      <c r="B692">
        <v>98957054</v>
      </c>
      <c r="C692" s="1" t="s">
        <v>756</v>
      </c>
      <c r="D692">
        <v>3824</v>
      </c>
      <c r="E692">
        <v>16</v>
      </c>
      <c r="F692">
        <v>239</v>
      </c>
      <c r="G692">
        <v>40.498249100000002</v>
      </c>
      <c r="H692">
        <v>-3.6702145000000002</v>
      </c>
      <c r="I692" t="s">
        <v>31</v>
      </c>
      <c r="J692" t="s">
        <v>31</v>
      </c>
      <c r="K692" s="1" t="s">
        <v>112</v>
      </c>
      <c r="L692" s="1" t="s">
        <v>33</v>
      </c>
      <c r="M692" s="1" t="s">
        <v>89</v>
      </c>
      <c r="N692" t="s">
        <v>39</v>
      </c>
      <c r="O692" t="s">
        <v>113</v>
      </c>
      <c r="P692">
        <v>17</v>
      </c>
      <c r="Q692" t="s">
        <v>36</v>
      </c>
      <c r="R692">
        <v>1</v>
      </c>
      <c r="S692">
        <v>0</v>
      </c>
      <c r="T692">
        <v>2</v>
      </c>
      <c r="U692">
        <v>0</v>
      </c>
      <c r="V692">
        <v>1</v>
      </c>
      <c r="W692">
        <v>0</v>
      </c>
      <c r="X692">
        <v>0</v>
      </c>
      <c r="Y692">
        <v>69</v>
      </c>
      <c r="Z692">
        <v>1</v>
      </c>
      <c r="AA692">
        <v>0</v>
      </c>
      <c r="AB692">
        <v>19</v>
      </c>
      <c r="AC692">
        <v>1</v>
      </c>
    </row>
    <row r="693" spans="1:29" hidden="1" x14ac:dyDescent="0.25">
      <c r="A693" t="s">
        <v>29</v>
      </c>
      <c r="B693">
        <v>98956807</v>
      </c>
      <c r="C693" s="1" t="s">
        <v>756</v>
      </c>
      <c r="D693">
        <v>3447</v>
      </c>
      <c r="E693">
        <v>9</v>
      </c>
      <c r="F693">
        <v>383</v>
      </c>
      <c r="G693">
        <v>40.434468000000003</v>
      </c>
      <c r="H693">
        <v>-3.6295670000000002</v>
      </c>
      <c r="I693" t="s">
        <v>31</v>
      </c>
      <c r="J693" t="s">
        <v>31</v>
      </c>
      <c r="K693" s="1" t="s">
        <v>359</v>
      </c>
      <c r="L693" s="1" t="s">
        <v>33</v>
      </c>
      <c r="M693" s="1" t="s">
        <v>66</v>
      </c>
      <c r="N693" t="s">
        <v>39</v>
      </c>
      <c r="O693" t="s">
        <v>111</v>
      </c>
      <c r="P693">
        <v>27</v>
      </c>
      <c r="Q693">
        <v>4</v>
      </c>
      <c r="R693">
        <v>1</v>
      </c>
      <c r="S693">
        <v>0</v>
      </c>
      <c r="T693">
        <v>2</v>
      </c>
      <c r="U693">
        <v>0</v>
      </c>
      <c r="V693">
        <v>1</v>
      </c>
      <c r="W693">
        <v>0</v>
      </c>
      <c r="X693">
        <v>0</v>
      </c>
      <c r="Y693">
        <v>56</v>
      </c>
      <c r="Z693">
        <v>0</v>
      </c>
      <c r="AA693">
        <v>1</v>
      </c>
      <c r="AB693">
        <v>19</v>
      </c>
      <c r="AC693">
        <v>0</v>
      </c>
    </row>
    <row r="694" spans="1:29" hidden="1" x14ac:dyDescent="0.25">
      <c r="A694" t="s">
        <v>29</v>
      </c>
      <c r="B694">
        <v>98956511</v>
      </c>
      <c r="C694" s="1" t="s">
        <v>756</v>
      </c>
      <c r="D694">
        <v>2200</v>
      </c>
      <c r="E694">
        <v>14.965986394558</v>
      </c>
      <c r="F694">
        <v>147</v>
      </c>
      <c r="G694">
        <v>40.444808700000003</v>
      </c>
      <c r="H694">
        <v>-3.7047851000000001</v>
      </c>
      <c r="I694" t="s">
        <v>31</v>
      </c>
      <c r="J694" t="s">
        <v>31</v>
      </c>
      <c r="K694" s="1" t="s">
        <v>38</v>
      </c>
      <c r="L694" s="1" t="s">
        <v>33</v>
      </c>
      <c r="M694" s="1" t="s">
        <v>34</v>
      </c>
      <c r="N694" t="s">
        <v>39</v>
      </c>
      <c r="O694" t="s">
        <v>218</v>
      </c>
      <c r="P694">
        <v>0</v>
      </c>
      <c r="Q694">
        <v>4</v>
      </c>
      <c r="R694">
        <v>2</v>
      </c>
      <c r="S694">
        <v>0</v>
      </c>
      <c r="T694">
        <v>3</v>
      </c>
      <c r="U694">
        <v>0</v>
      </c>
      <c r="V694">
        <v>1</v>
      </c>
      <c r="W694">
        <v>0</v>
      </c>
      <c r="X694">
        <v>0</v>
      </c>
      <c r="Y694">
        <v>134</v>
      </c>
      <c r="Z694">
        <v>0</v>
      </c>
      <c r="AA694">
        <v>7</v>
      </c>
      <c r="AB694">
        <v>19</v>
      </c>
      <c r="AC694">
        <v>1</v>
      </c>
    </row>
    <row r="695" spans="1:29" hidden="1" x14ac:dyDescent="0.25">
      <c r="A695" t="s">
        <v>29</v>
      </c>
      <c r="B695">
        <v>98956414</v>
      </c>
      <c r="C695" s="1" t="s">
        <v>756</v>
      </c>
      <c r="D695">
        <v>3171</v>
      </c>
      <c r="E695">
        <v>10.5</v>
      </c>
      <c r="F695">
        <v>302</v>
      </c>
      <c r="G695">
        <v>40.437628599999996</v>
      </c>
      <c r="H695">
        <v>-3.6206325000000001</v>
      </c>
      <c r="I695" t="s">
        <v>31</v>
      </c>
      <c r="J695" t="s">
        <v>31</v>
      </c>
      <c r="K695" s="1" t="s">
        <v>65</v>
      </c>
      <c r="L695" s="1" t="s">
        <v>33</v>
      </c>
      <c r="M695" s="1" t="s">
        <v>66</v>
      </c>
      <c r="N695" t="s">
        <v>39</v>
      </c>
      <c r="O695" t="s">
        <v>111</v>
      </c>
      <c r="P695">
        <v>53</v>
      </c>
      <c r="Q695">
        <v>2</v>
      </c>
      <c r="R695">
        <v>1</v>
      </c>
      <c r="S695">
        <v>0</v>
      </c>
      <c r="T695">
        <v>2</v>
      </c>
      <c r="U695">
        <v>0</v>
      </c>
      <c r="V695">
        <v>1</v>
      </c>
      <c r="W695">
        <v>0</v>
      </c>
      <c r="X695">
        <v>0</v>
      </c>
      <c r="Y695">
        <v>53</v>
      </c>
      <c r="Z695">
        <v>0</v>
      </c>
      <c r="AA695">
        <v>0</v>
      </c>
      <c r="AB695">
        <v>19</v>
      </c>
      <c r="AC695">
        <v>0</v>
      </c>
    </row>
    <row r="696" spans="1:29" hidden="1" x14ac:dyDescent="0.25">
      <c r="A696" t="s">
        <v>29</v>
      </c>
      <c r="B696">
        <v>98955765</v>
      </c>
      <c r="C696" s="1" t="s">
        <v>756</v>
      </c>
      <c r="D696">
        <v>1800</v>
      </c>
      <c r="E696">
        <v>13.846153846153999</v>
      </c>
      <c r="F696">
        <v>130</v>
      </c>
      <c r="G696">
        <v>40.441231899999998</v>
      </c>
      <c r="H696">
        <v>-3.6998416999999999</v>
      </c>
      <c r="I696" t="s">
        <v>31</v>
      </c>
      <c r="J696" t="s">
        <v>31</v>
      </c>
      <c r="K696" s="1" t="s">
        <v>653</v>
      </c>
      <c r="L696" s="1" t="s">
        <v>33</v>
      </c>
      <c r="M696" s="1" t="s">
        <v>34</v>
      </c>
      <c r="N696" t="s">
        <v>39</v>
      </c>
      <c r="O696" t="s">
        <v>75</v>
      </c>
      <c r="P696">
        <v>0</v>
      </c>
      <c r="Q696">
        <v>4</v>
      </c>
      <c r="R696">
        <v>2</v>
      </c>
      <c r="S696">
        <v>0</v>
      </c>
      <c r="T696">
        <v>2</v>
      </c>
      <c r="U696">
        <v>0</v>
      </c>
      <c r="V696">
        <v>1</v>
      </c>
      <c r="W696">
        <v>0</v>
      </c>
      <c r="X696">
        <v>0</v>
      </c>
      <c r="Y696">
        <v>9</v>
      </c>
      <c r="Z696">
        <v>0</v>
      </c>
      <c r="AA696">
        <v>0</v>
      </c>
      <c r="AB696">
        <v>19</v>
      </c>
      <c r="AC696">
        <v>0</v>
      </c>
    </row>
    <row r="697" spans="1:29" hidden="1" x14ac:dyDescent="0.25">
      <c r="A697" t="s">
        <v>29</v>
      </c>
      <c r="B697">
        <v>98954894</v>
      </c>
      <c r="C697" s="1" t="s">
        <v>756</v>
      </c>
      <c r="D697">
        <v>700</v>
      </c>
      <c r="E697">
        <v>25.925925925925998</v>
      </c>
      <c r="F697">
        <v>27</v>
      </c>
      <c r="G697">
        <v>40.427340899999997</v>
      </c>
      <c r="H697">
        <v>-3.7134431999999999</v>
      </c>
      <c r="I697" t="s">
        <v>31</v>
      </c>
      <c r="J697" t="s">
        <v>31</v>
      </c>
      <c r="K697" s="1" t="s">
        <v>774</v>
      </c>
      <c r="L697" s="1" t="s">
        <v>33</v>
      </c>
      <c r="M697" s="1" t="s">
        <v>103</v>
      </c>
      <c r="N697" t="s">
        <v>39</v>
      </c>
      <c r="O697" t="s">
        <v>109</v>
      </c>
      <c r="P697">
        <v>22</v>
      </c>
      <c r="Q697">
        <v>4</v>
      </c>
      <c r="R697">
        <v>1</v>
      </c>
      <c r="S697">
        <v>0</v>
      </c>
      <c r="T697">
        <v>3</v>
      </c>
      <c r="U697">
        <v>0</v>
      </c>
      <c r="V697">
        <v>1</v>
      </c>
      <c r="W697">
        <v>0</v>
      </c>
      <c r="X697">
        <v>0</v>
      </c>
      <c r="Y697">
        <v>63</v>
      </c>
      <c r="Z697">
        <v>0</v>
      </c>
      <c r="AA697">
        <v>2</v>
      </c>
      <c r="AB697">
        <v>19</v>
      </c>
      <c r="AC697">
        <v>1</v>
      </c>
    </row>
    <row r="698" spans="1:29" hidden="1" x14ac:dyDescent="0.25">
      <c r="A698" t="s">
        <v>29</v>
      </c>
      <c r="B698">
        <v>98954817</v>
      </c>
      <c r="C698" s="1" t="s">
        <v>756</v>
      </c>
      <c r="D698">
        <v>1755</v>
      </c>
      <c r="E698">
        <v>15</v>
      </c>
      <c r="F698">
        <v>117</v>
      </c>
      <c r="G698">
        <v>40.401377600000004</v>
      </c>
      <c r="H698">
        <v>-3.6743055</v>
      </c>
      <c r="I698" t="s">
        <v>31</v>
      </c>
      <c r="J698" t="s">
        <v>31</v>
      </c>
      <c r="K698" s="1" t="s">
        <v>280</v>
      </c>
      <c r="L698" s="1" t="s">
        <v>33</v>
      </c>
      <c r="M698" s="1" t="s">
        <v>44</v>
      </c>
      <c r="N698" t="s">
        <v>167</v>
      </c>
      <c r="O698" t="s">
        <v>775</v>
      </c>
      <c r="P698">
        <v>0</v>
      </c>
      <c r="Q698">
        <v>2</v>
      </c>
      <c r="R698">
        <v>2</v>
      </c>
      <c r="S698">
        <v>0</v>
      </c>
      <c r="T698">
        <v>1</v>
      </c>
      <c r="U698">
        <v>0</v>
      </c>
      <c r="V698">
        <v>1</v>
      </c>
      <c r="W698">
        <v>0</v>
      </c>
      <c r="X698">
        <v>0</v>
      </c>
      <c r="Y698">
        <v>72</v>
      </c>
      <c r="Z698">
        <v>0</v>
      </c>
      <c r="AA698">
        <v>3</v>
      </c>
      <c r="AB698">
        <v>19</v>
      </c>
      <c r="AC698">
        <v>1</v>
      </c>
    </row>
    <row r="699" spans="1:29" hidden="1" x14ac:dyDescent="0.25">
      <c r="A699" t="s">
        <v>29</v>
      </c>
      <c r="B699">
        <v>98954750</v>
      </c>
      <c r="C699" s="1" t="s">
        <v>756</v>
      </c>
      <c r="D699">
        <v>4686</v>
      </c>
      <c r="E699">
        <v>22</v>
      </c>
      <c r="F699">
        <v>213</v>
      </c>
      <c r="G699">
        <v>40.3945857</v>
      </c>
      <c r="H699">
        <v>-3.6777020999999999</v>
      </c>
      <c r="I699" t="s">
        <v>31</v>
      </c>
      <c r="J699" t="s">
        <v>31</v>
      </c>
      <c r="K699" s="1" t="s">
        <v>627</v>
      </c>
      <c r="L699" s="1" t="s">
        <v>33</v>
      </c>
      <c r="M699" s="1" t="s">
        <v>165</v>
      </c>
      <c r="N699" t="s">
        <v>39</v>
      </c>
      <c r="O699" t="s">
        <v>628</v>
      </c>
      <c r="P699">
        <v>0</v>
      </c>
      <c r="Q699">
        <v>9</v>
      </c>
      <c r="R699">
        <v>2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46</v>
      </c>
      <c r="Z699">
        <v>0</v>
      </c>
      <c r="AA699">
        <v>0</v>
      </c>
      <c r="AB699">
        <v>19</v>
      </c>
      <c r="AC699">
        <v>0</v>
      </c>
    </row>
    <row r="700" spans="1:29" hidden="1" x14ac:dyDescent="0.25">
      <c r="A700" t="s">
        <v>29</v>
      </c>
      <c r="B700">
        <v>98954741</v>
      </c>
      <c r="C700" s="1" t="s">
        <v>756</v>
      </c>
      <c r="D700">
        <v>5214</v>
      </c>
      <c r="E700">
        <v>11</v>
      </c>
      <c r="F700">
        <v>474</v>
      </c>
      <c r="G700">
        <v>40.432969499999999</v>
      </c>
      <c r="H700">
        <v>-3.6307828</v>
      </c>
      <c r="I700" t="s">
        <v>31</v>
      </c>
      <c r="J700" t="s">
        <v>31</v>
      </c>
      <c r="K700" s="1" t="s">
        <v>359</v>
      </c>
      <c r="L700" s="1" t="s">
        <v>33</v>
      </c>
      <c r="M700" s="1" t="s">
        <v>66</v>
      </c>
      <c r="N700" t="s">
        <v>39</v>
      </c>
      <c r="O700" t="s">
        <v>111</v>
      </c>
      <c r="P700">
        <v>0</v>
      </c>
      <c r="Q700" t="s">
        <v>36</v>
      </c>
      <c r="R700">
        <v>2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51</v>
      </c>
      <c r="Z700">
        <v>0</v>
      </c>
      <c r="AA700">
        <v>0</v>
      </c>
      <c r="AB700">
        <v>19</v>
      </c>
      <c r="AC700">
        <v>0</v>
      </c>
    </row>
    <row r="701" spans="1:29" hidden="1" x14ac:dyDescent="0.25">
      <c r="A701" t="s">
        <v>29</v>
      </c>
      <c r="B701">
        <v>98954740</v>
      </c>
      <c r="C701" s="1" t="s">
        <v>756</v>
      </c>
      <c r="D701">
        <v>10140</v>
      </c>
      <c r="E701">
        <v>13</v>
      </c>
      <c r="F701">
        <v>780</v>
      </c>
      <c r="G701">
        <v>40.434369500000003</v>
      </c>
      <c r="H701">
        <v>-3.6297828000000001</v>
      </c>
      <c r="I701" t="s">
        <v>31</v>
      </c>
      <c r="J701" t="s">
        <v>31</v>
      </c>
      <c r="K701" s="1" t="s">
        <v>359</v>
      </c>
      <c r="L701" s="1" t="s">
        <v>33</v>
      </c>
      <c r="M701" s="1" t="s">
        <v>66</v>
      </c>
      <c r="N701" t="s">
        <v>39</v>
      </c>
      <c r="O701" t="s">
        <v>111</v>
      </c>
      <c r="P701">
        <v>0</v>
      </c>
      <c r="Q701">
        <v>1</v>
      </c>
      <c r="R701">
        <v>2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45</v>
      </c>
      <c r="Z701">
        <v>0</v>
      </c>
      <c r="AA701">
        <v>0</v>
      </c>
      <c r="AB701">
        <v>19</v>
      </c>
      <c r="AC701">
        <v>0</v>
      </c>
    </row>
    <row r="702" spans="1:29" hidden="1" x14ac:dyDescent="0.25">
      <c r="A702" t="s">
        <v>29</v>
      </c>
      <c r="B702">
        <v>98954450</v>
      </c>
      <c r="C702" s="1" t="s">
        <v>756</v>
      </c>
      <c r="D702">
        <v>1400</v>
      </c>
      <c r="E702">
        <v>17.948717948717999</v>
      </c>
      <c r="F702">
        <v>78</v>
      </c>
      <c r="G702">
        <v>40.425538000000003</v>
      </c>
      <c r="H702">
        <v>-3.7150658000000001</v>
      </c>
      <c r="I702" t="s">
        <v>31</v>
      </c>
      <c r="J702" t="s">
        <v>31</v>
      </c>
      <c r="K702" s="1" t="s">
        <v>392</v>
      </c>
      <c r="L702" s="1" t="s">
        <v>33</v>
      </c>
      <c r="M702" s="1" t="s">
        <v>103</v>
      </c>
      <c r="N702" t="s">
        <v>39</v>
      </c>
      <c r="O702" t="s">
        <v>776</v>
      </c>
      <c r="P702">
        <v>0</v>
      </c>
      <c r="Q702">
        <v>2</v>
      </c>
      <c r="R702">
        <v>2</v>
      </c>
      <c r="S702">
        <v>0</v>
      </c>
      <c r="T702">
        <v>0</v>
      </c>
      <c r="U702">
        <v>0</v>
      </c>
      <c r="V702">
        <v>1</v>
      </c>
      <c r="W702">
        <v>1</v>
      </c>
      <c r="X702">
        <v>0</v>
      </c>
      <c r="Y702">
        <v>82</v>
      </c>
      <c r="Z702">
        <v>0</v>
      </c>
      <c r="AA702">
        <v>1</v>
      </c>
      <c r="AB702">
        <v>19</v>
      </c>
      <c r="AC702">
        <v>1</v>
      </c>
    </row>
    <row r="703" spans="1:29" hidden="1" x14ac:dyDescent="0.25">
      <c r="A703" t="s">
        <v>29</v>
      </c>
      <c r="B703">
        <v>98954301</v>
      </c>
      <c r="C703" s="1" t="s">
        <v>756</v>
      </c>
      <c r="D703">
        <v>174700</v>
      </c>
      <c r="E703">
        <v>25</v>
      </c>
      <c r="F703">
        <v>6988</v>
      </c>
      <c r="G703">
        <v>40.401357400000002</v>
      </c>
      <c r="H703">
        <v>-3.6903750999999998</v>
      </c>
      <c r="I703" t="s">
        <v>31</v>
      </c>
      <c r="J703" t="s">
        <v>31</v>
      </c>
      <c r="K703" s="1" t="s">
        <v>777</v>
      </c>
      <c r="L703" s="1" t="s">
        <v>33</v>
      </c>
      <c r="M703" s="1" t="s">
        <v>165</v>
      </c>
      <c r="N703" t="s">
        <v>39</v>
      </c>
      <c r="O703" t="s">
        <v>778</v>
      </c>
      <c r="P703">
        <v>23</v>
      </c>
      <c r="Q703" t="s">
        <v>36</v>
      </c>
      <c r="R703">
        <v>1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76</v>
      </c>
      <c r="Z703">
        <v>0</v>
      </c>
      <c r="AA703">
        <v>1</v>
      </c>
      <c r="AB703">
        <v>19</v>
      </c>
      <c r="AC703">
        <v>0</v>
      </c>
    </row>
    <row r="704" spans="1:29" hidden="1" x14ac:dyDescent="0.25">
      <c r="A704" t="s">
        <v>41</v>
      </c>
      <c r="B704">
        <v>98953931</v>
      </c>
      <c r="C704" s="1" t="s">
        <v>756</v>
      </c>
      <c r="D704">
        <v>1660500</v>
      </c>
      <c r="E704">
        <v>1414.395229983</v>
      </c>
      <c r="F704">
        <v>1174</v>
      </c>
      <c r="G704">
        <v>40.534393299999998</v>
      </c>
      <c r="H704">
        <v>-3.6552288000000002</v>
      </c>
      <c r="I704" t="s">
        <v>31</v>
      </c>
      <c r="J704" t="s">
        <v>276</v>
      </c>
      <c r="K704" s="1" t="s">
        <v>277</v>
      </c>
      <c r="L704" s="1" t="s">
        <v>101</v>
      </c>
      <c r="M704" s="1" t="s">
        <v>278</v>
      </c>
      <c r="P704">
        <v>0</v>
      </c>
      <c r="Q704">
        <v>0</v>
      </c>
      <c r="R704">
        <v>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87</v>
      </c>
      <c r="Z704">
        <v>0</v>
      </c>
      <c r="AA704">
        <v>0</v>
      </c>
      <c r="AB704">
        <v>20</v>
      </c>
      <c r="AC704">
        <v>0</v>
      </c>
    </row>
    <row r="705" spans="1:29" hidden="1" x14ac:dyDescent="0.25">
      <c r="A705" t="s">
        <v>29</v>
      </c>
      <c r="B705">
        <v>98954710</v>
      </c>
      <c r="C705" s="1" t="s">
        <v>756</v>
      </c>
      <c r="D705">
        <v>9452</v>
      </c>
      <c r="E705">
        <v>17</v>
      </c>
      <c r="F705">
        <v>556</v>
      </c>
      <c r="G705">
        <v>40.455525000000002</v>
      </c>
      <c r="H705">
        <v>-3.6911014</v>
      </c>
      <c r="I705" t="s">
        <v>31</v>
      </c>
      <c r="J705" t="s">
        <v>31</v>
      </c>
      <c r="K705" s="1" t="s">
        <v>779</v>
      </c>
      <c r="L705" s="1" t="s">
        <v>33</v>
      </c>
      <c r="M705" s="1" t="s">
        <v>140</v>
      </c>
      <c r="N705" t="s">
        <v>39</v>
      </c>
      <c r="O705" t="s">
        <v>412</v>
      </c>
      <c r="P705">
        <v>0</v>
      </c>
      <c r="Q705">
        <v>2</v>
      </c>
      <c r="R705">
        <v>2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63</v>
      </c>
      <c r="Z705">
        <v>0</v>
      </c>
      <c r="AA705">
        <v>0</v>
      </c>
      <c r="AB705">
        <v>19</v>
      </c>
      <c r="AC705">
        <v>0</v>
      </c>
    </row>
    <row r="706" spans="1:29" hidden="1" x14ac:dyDescent="0.25">
      <c r="A706" t="s">
        <v>29</v>
      </c>
      <c r="B706">
        <v>98954679</v>
      </c>
      <c r="C706" s="1" t="s">
        <v>756</v>
      </c>
      <c r="D706">
        <v>2895</v>
      </c>
      <c r="E706">
        <v>15</v>
      </c>
      <c r="F706">
        <v>193</v>
      </c>
      <c r="G706">
        <v>40.402872500000001</v>
      </c>
      <c r="H706">
        <v>-3.6751931</v>
      </c>
      <c r="I706" t="s">
        <v>31</v>
      </c>
      <c r="J706" t="s">
        <v>31</v>
      </c>
      <c r="K706" s="1" t="s">
        <v>760</v>
      </c>
      <c r="L706" s="1" t="s">
        <v>33</v>
      </c>
      <c r="M706" s="1" t="s">
        <v>44</v>
      </c>
      <c r="N706" t="s">
        <v>167</v>
      </c>
      <c r="O706" t="s">
        <v>775</v>
      </c>
      <c r="P706">
        <v>0</v>
      </c>
      <c r="Q706">
        <v>5</v>
      </c>
      <c r="R706">
        <v>2</v>
      </c>
      <c r="S706">
        <v>0</v>
      </c>
      <c r="T706">
        <v>2</v>
      </c>
      <c r="U706">
        <v>0</v>
      </c>
      <c r="V706">
        <v>1</v>
      </c>
      <c r="W706">
        <v>0</v>
      </c>
      <c r="X706">
        <v>0</v>
      </c>
      <c r="Y706">
        <v>74</v>
      </c>
      <c r="Z706">
        <v>0</v>
      </c>
      <c r="AA706">
        <v>1</v>
      </c>
      <c r="AB706">
        <v>19</v>
      </c>
      <c r="AC706">
        <v>0</v>
      </c>
    </row>
    <row r="707" spans="1:29" hidden="1" x14ac:dyDescent="0.25">
      <c r="A707" t="s">
        <v>29</v>
      </c>
      <c r="B707">
        <v>98950339</v>
      </c>
      <c r="C707" s="1" t="s">
        <v>780</v>
      </c>
      <c r="D707">
        <v>25900</v>
      </c>
      <c r="E707">
        <v>25</v>
      </c>
      <c r="F707">
        <v>1036</v>
      </c>
      <c r="G707">
        <v>40.432426599999999</v>
      </c>
      <c r="H707">
        <v>-3.6982396</v>
      </c>
      <c r="I707" t="s">
        <v>31</v>
      </c>
      <c r="J707" t="s">
        <v>31</v>
      </c>
      <c r="K707" s="1" t="s">
        <v>212</v>
      </c>
      <c r="L707" s="1" t="s">
        <v>33</v>
      </c>
      <c r="M707" s="1" t="s">
        <v>60</v>
      </c>
      <c r="N707" t="s">
        <v>39</v>
      </c>
      <c r="O707" t="s">
        <v>213</v>
      </c>
      <c r="P707">
        <v>0</v>
      </c>
      <c r="Q707">
        <v>1</v>
      </c>
      <c r="R707">
        <v>2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55</v>
      </c>
      <c r="Z707">
        <v>0</v>
      </c>
      <c r="AA707">
        <v>0</v>
      </c>
      <c r="AB707">
        <v>20</v>
      </c>
      <c r="AC707">
        <v>0</v>
      </c>
    </row>
    <row r="708" spans="1:29" hidden="1" x14ac:dyDescent="0.25">
      <c r="A708" t="s">
        <v>29</v>
      </c>
      <c r="B708">
        <v>98949876</v>
      </c>
      <c r="C708" s="1" t="s">
        <v>780</v>
      </c>
      <c r="D708">
        <v>77770</v>
      </c>
      <c r="E708">
        <v>22</v>
      </c>
      <c r="F708">
        <v>3535</v>
      </c>
      <c r="G708">
        <v>40.405110100000002</v>
      </c>
      <c r="H708">
        <v>-3.6924779999999999</v>
      </c>
      <c r="I708" t="s">
        <v>31</v>
      </c>
      <c r="J708" t="s">
        <v>31</v>
      </c>
      <c r="K708" s="1" t="s">
        <v>516</v>
      </c>
      <c r="L708" s="1" t="s">
        <v>33</v>
      </c>
      <c r="M708" s="1" t="s">
        <v>165</v>
      </c>
      <c r="N708" t="s">
        <v>39</v>
      </c>
      <c r="O708" t="s">
        <v>781</v>
      </c>
      <c r="P708">
        <v>0</v>
      </c>
      <c r="Q708">
        <v>6</v>
      </c>
      <c r="R708">
        <v>2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55</v>
      </c>
      <c r="Z708">
        <v>0</v>
      </c>
      <c r="AA708">
        <v>0</v>
      </c>
      <c r="AB708">
        <v>20</v>
      </c>
      <c r="AC708">
        <v>0</v>
      </c>
    </row>
    <row r="709" spans="1:29" hidden="1" x14ac:dyDescent="0.25">
      <c r="A709" t="s">
        <v>29</v>
      </c>
      <c r="B709">
        <v>98949681</v>
      </c>
      <c r="C709" s="1" t="s">
        <v>780</v>
      </c>
      <c r="D709">
        <v>55594</v>
      </c>
      <c r="E709">
        <v>22</v>
      </c>
      <c r="F709">
        <v>2527</v>
      </c>
      <c r="G709">
        <v>40.406210100000003</v>
      </c>
      <c r="H709">
        <v>-3.6961780000000002</v>
      </c>
      <c r="I709" t="s">
        <v>31</v>
      </c>
      <c r="J709" t="s">
        <v>31</v>
      </c>
      <c r="K709" s="1" t="s">
        <v>516</v>
      </c>
      <c r="L709" s="1" t="s">
        <v>33</v>
      </c>
      <c r="M709" s="1" t="s">
        <v>165</v>
      </c>
      <c r="N709" t="s">
        <v>39</v>
      </c>
      <c r="O709" t="s">
        <v>781</v>
      </c>
      <c r="P709">
        <v>0</v>
      </c>
      <c r="Q709">
        <v>4</v>
      </c>
      <c r="R709">
        <v>2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49</v>
      </c>
      <c r="Z709">
        <v>0</v>
      </c>
      <c r="AA709">
        <v>0</v>
      </c>
      <c r="AB709">
        <v>20</v>
      </c>
      <c r="AC709">
        <v>0</v>
      </c>
    </row>
    <row r="710" spans="1:29" hidden="1" x14ac:dyDescent="0.25">
      <c r="A710" t="s">
        <v>41</v>
      </c>
      <c r="B710">
        <v>98950301</v>
      </c>
      <c r="C710" s="1" t="s">
        <v>780</v>
      </c>
      <c r="D710">
        <v>460000</v>
      </c>
      <c r="E710">
        <v>3965.5172413792998</v>
      </c>
      <c r="F710">
        <v>116</v>
      </c>
      <c r="G710">
        <v>40.481794999999998</v>
      </c>
      <c r="H710">
        <v>-3.6712498999999998</v>
      </c>
      <c r="I710" t="s">
        <v>31</v>
      </c>
      <c r="J710" t="s">
        <v>31</v>
      </c>
      <c r="K710" s="1" t="s">
        <v>614</v>
      </c>
      <c r="L710" s="1" t="s">
        <v>33</v>
      </c>
      <c r="M710" s="1" t="s">
        <v>290</v>
      </c>
      <c r="N710" t="s">
        <v>39</v>
      </c>
      <c r="O710" t="s">
        <v>782</v>
      </c>
      <c r="P710">
        <v>0</v>
      </c>
      <c r="Q710">
        <v>3</v>
      </c>
      <c r="R710">
        <v>2</v>
      </c>
      <c r="S710">
        <v>0</v>
      </c>
      <c r="T710">
        <v>2</v>
      </c>
      <c r="U710">
        <v>0</v>
      </c>
      <c r="V710">
        <v>1</v>
      </c>
      <c r="W710">
        <v>1</v>
      </c>
      <c r="X710">
        <v>0</v>
      </c>
      <c r="Y710">
        <v>89</v>
      </c>
      <c r="Z710">
        <v>1</v>
      </c>
      <c r="AA710">
        <v>0</v>
      </c>
      <c r="AB710">
        <v>20</v>
      </c>
      <c r="AC710">
        <v>0</v>
      </c>
    </row>
    <row r="711" spans="1:29" hidden="1" x14ac:dyDescent="0.25">
      <c r="A711" t="s">
        <v>41</v>
      </c>
      <c r="B711">
        <v>98950186</v>
      </c>
      <c r="C711" s="1" t="s">
        <v>780</v>
      </c>
      <c r="D711">
        <v>850000</v>
      </c>
      <c r="E711">
        <v>2552.5525525526</v>
      </c>
      <c r="F711">
        <v>333</v>
      </c>
      <c r="G711">
        <v>40.445613100000003</v>
      </c>
      <c r="H711">
        <v>-3.6679661000000001</v>
      </c>
      <c r="I711" t="s">
        <v>31</v>
      </c>
      <c r="J711" t="s">
        <v>31</v>
      </c>
      <c r="K711" s="1" t="s">
        <v>783</v>
      </c>
      <c r="L711" s="1" t="s">
        <v>33</v>
      </c>
      <c r="M711" s="1" t="s">
        <v>77</v>
      </c>
      <c r="P711">
        <v>0</v>
      </c>
      <c r="Q711" t="s">
        <v>36</v>
      </c>
      <c r="R711">
        <v>3</v>
      </c>
      <c r="S711">
        <v>0</v>
      </c>
      <c r="T711">
        <v>2</v>
      </c>
      <c r="U711">
        <v>0</v>
      </c>
      <c r="V711">
        <v>1</v>
      </c>
      <c r="W711">
        <v>0</v>
      </c>
      <c r="X711">
        <v>0</v>
      </c>
      <c r="Y711">
        <v>95</v>
      </c>
      <c r="Z711">
        <v>0</v>
      </c>
      <c r="AA711">
        <v>1</v>
      </c>
      <c r="AB711">
        <v>20</v>
      </c>
      <c r="AC711">
        <v>0</v>
      </c>
    </row>
    <row r="712" spans="1:29" hidden="1" x14ac:dyDescent="0.25">
      <c r="A712" t="s">
        <v>29</v>
      </c>
      <c r="B712">
        <v>98948824</v>
      </c>
      <c r="C712" s="1" t="s">
        <v>780</v>
      </c>
      <c r="D712">
        <v>43340</v>
      </c>
      <c r="E712">
        <v>22</v>
      </c>
      <c r="F712">
        <v>1970</v>
      </c>
      <c r="G712">
        <v>40.405610099999997</v>
      </c>
      <c r="H712">
        <v>-3.694178</v>
      </c>
      <c r="I712" t="s">
        <v>31</v>
      </c>
      <c r="J712" t="s">
        <v>31</v>
      </c>
      <c r="K712" s="1" t="s">
        <v>516</v>
      </c>
      <c r="L712" s="1" t="s">
        <v>33</v>
      </c>
      <c r="M712" s="1" t="s">
        <v>165</v>
      </c>
      <c r="N712" t="s">
        <v>39</v>
      </c>
      <c r="O712" t="s">
        <v>781</v>
      </c>
      <c r="P712">
        <v>0</v>
      </c>
      <c r="Q712">
        <v>3</v>
      </c>
      <c r="R712">
        <v>2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58</v>
      </c>
      <c r="Z712">
        <v>0</v>
      </c>
      <c r="AA712">
        <v>0</v>
      </c>
      <c r="AB712">
        <v>20</v>
      </c>
      <c r="AC712">
        <v>0</v>
      </c>
    </row>
    <row r="713" spans="1:29" hidden="1" x14ac:dyDescent="0.25">
      <c r="A713" t="s">
        <v>29</v>
      </c>
      <c r="B713">
        <v>98948735</v>
      </c>
      <c r="C713" s="1" t="s">
        <v>780</v>
      </c>
      <c r="D713">
        <v>31086</v>
      </c>
      <c r="E713">
        <v>22</v>
      </c>
      <c r="F713">
        <v>1413</v>
      </c>
      <c r="G713">
        <v>40.406010100000003</v>
      </c>
      <c r="H713">
        <v>-3.6957779999999998</v>
      </c>
      <c r="I713" t="s">
        <v>31</v>
      </c>
      <c r="J713" t="s">
        <v>31</v>
      </c>
      <c r="K713" s="1" t="s">
        <v>516</v>
      </c>
      <c r="L713" s="1" t="s">
        <v>33</v>
      </c>
      <c r="M713" s="1" t="s">
        <v>165</v>
      </c>
      <c r="N713" t="s">
        <v>39</v>
      </c>
      <c r="O713" t="s">
        <v>781</v>
      </c>
      <c r="P713">
        <v>0</v>
      </c>
      <c r="Q713">
        <v>2</v>
      </c>
      <c r="R713">
        <v>2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56</v>
      </c>
      <c r="Z713">
        <v>0</v>
      </c>
      <c r="AA713">
        <v>0</v>
      </c>
      <c r="AB713">
        <v>20</v>
      </c>
      <c r="AC713">
        <v>0</v>
      </c>
    </row>
    <row r="714" spans="1:29" hidden="1" x14ac:dyDescent="0.25">
      <c r="A714" t="s">
        <v>29</v>
      </c>
      <c r="B714">
        <v>98948691</v>
      </c>
      <c r="C714" s="1" t="s">
        <v>780</v>
      </c>
      <c r="D714">
        <v>18832</v>
      </c>
      <c r="E714">
        <v>22</v>
      </c>
      <c r="F714">
        <v>856</v>
      </c>
      <c r="G714">
        <v>40.403010100000003</v>
      </c>
      <c r="H714">
        <v>-3.6955779999999998</v>
      </c>
      <c r="I714" t="s">
        <v>31</v>
      </c>
      <c r="J714" t="s">
        <v>31</v>
      </c>
      <c r="K714" s="1" t="s">
        <v>516</v>
      </c>
      <c r="L714" s="1" t="s">
        <v>33</v>
      </c>
      <c r="M714" s="1" t="s">
        <v>165</v>
      </c>
      <c r="N714" t="s">
        <v>39</v>
      </c>
      <c r="O714" t="s">
        <v>781</v>
      </c>
      <c r="P714">
        <v>0</v>
      </c>
      <c r="Q714">
        <v>1</v>
      </c>
      <c r="R714">
        <v>2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55</v>
      </c>
      <c r="Z714">
        <v>0</v>
      </c>
      <c r="AA714">
        <v>0</v>
      </c>
      <c r="AB714">
        <v>20</v>
      </c>
      <c r="AC714">
        <v>0</v>
      </c>
    </row>
    <row r="715" spans="1:29" hidden="1" x14ac:dyDescent="0.25">
      <c r="A715" t="s">
        <v>29</v>
      </c>
      <c r="B715">
        <v>98948647</v>
      </c>
      <c r="C715" s="1" t="s">
        <v>780</v>
      </c>
      <c r="D715">
        <v>4830</v>
      </c>
      <c r="E715">
        <v>21</v>
      </c>
      <c r="F715">
        <v>230</v>
      </c>
      <c r="G715">
        <v>40.463826900000001</v>
      </c>
      <c r="H715">
        <v>-3.6924646000000001</v>
      </c>
      <c r="I715" t="s">
        <v>31</v>
      </c>
      <c r="J715" t="s">
        <v>31</v>
      </c>
      <c r="K715" s="1" t="s">
        <v>155</v>
      </c>
      <c r="L715" s="1" t="s">
        <v>33</v>
      </c>
      <c r="M715" s="1" t="s">
        <v>156</v>
      </c>
      <c r="N715" t="s">
        <v>39</v>
      </c>
      <c r="O715" t="s">
        <v>157</v>
      </c>
      <c r="P715">
        <v>0</v>
      </c>
      <c r="Q715">
        <v>6</v>
      </c>
      <c r="R715">
        <v>2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54</v>
      </c>
      <c r="Z715">
        <v>0</v>
      </c>
      <c r="AA715">
        <v>1</v>
      </c>
      <c r="AB715">
        <v>20</v>
      </c>
      <c r="AC715">
        <v>0</v>
      </c>
    </row>
    <row r="716" spans="1:29" hidden="1" x14ac:dyDescent="0.25">
      <c r="A716" t="s">
        <v>29</v>
      </c>
      <c r="B716">
        <v>98948527</v>
      </c>
      <c r="C716" s="1" t="s">
        <v>780</v>
      </c>
      <c r="D716">
        <v>8570</v>
      </c>
      <c r="E716">
        <v>19.002217294899999</v>
      </c>
      <c r="F716">
        <v>451</v>
      </c>
      <c r="G716">
        <v>40.498730000000002</v>
      </c>
      <c r="H716">
        <v>-3.6705399999999999</v>
      </c>
      <c r="I716" t="s">
        <v>31</v>
      </c>
      <c r="J716" t="s">
        <v>31</v>
      </c>
      <c r="K716" s="1" t="s">
        <v>112</v>
      </c>
      <c r="L716" s="1" t="s">
        <v>33</v>
      </c>
      <c r="M716" s="1" t="s">
        <v>89</v>
      </c>
      <c r="N716" t="s">
        <v>39</v>
      </c>
      <c r="O716" t="s">
        <v>732</v>
      </c>
      <c r="P716">
        <v>0</v>
      </c>
      <c r="Q716">
        <v>1</v>
      </c>
      <c r="R716">
        <v>2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67</v>
      </c>
      <c r="Z716">
        <v>0</v>
      </c>
      <c r="AA716">
        <v>0</v>
      </c>
      <c r="AB716">
        <v>20</v>
      </c>
      <c r="AC716">
        <v>0</v>
      </c>
    </row>
    <row r="717" spans="1:29" hidden="1" x14ac:dyDescent="0.25">
      <c r="A717" t="s">
        <v>29</v>
      </c>
      <c r="B717">
        <v>98949601</v>
      </c>
      <c r="C717" s="1" t="s">
        <v>780</v>
      </c>
      <c r="D717">
        <v>23000</v>
      </c>
      <c r="E717">
        <v>23</v>
      </c>
      <c r="F717">
        <v>1000</v>
      </c>
      <c r="G717">
        <v>40.4527614</v>
      </c>
      <c r="H717">
        <v>-3.6941964999999999</v>
      </c>
      <c r="I717" t="s">
        <v>31</v>
      </c>
      <c r="J717" t="s">
        <v>31</v>
      </c>
      <c r="K717" s="1" t="s">
        <v>364</v>
      </c>
      <c r="L717" s="1" t="s">
        <v>33</v>
      </c>
      <c r="M717" s="1" t="s">
        <v>156</v>
      </c>
      <c r="N717" t="s">
        <v>167</v>
      </c>
      <c r="O717" t="s">
        <v>366</v>
      </c>
      <c r="P717">
        <v>0</v>
      </c>
      <c r="Q717">
        <v>10</v>
      </c>
      <c r="R717">
        <v>2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64</v>
      </c>
      <c r="Z717">
        <v>0</v>
      </c>
      <c r="AA717">
        <v>0</v>
      </c>
      <c r="AB717">
        <v>20</v>
      </c>
      <c r="AC717">
        <v>0</v>
      </c>
    </row>
    <row r="718" spans="1:29" hidden="1" x14ac:dyDescent="0.25">
      <c r="A718" t="s">
        <v>29</v>
      </c>
      <c r="B718">
        <v>98948311</v>
      </c>
      <c r="C718" s="1" t="s">
        <v>780</v>
      </c>
      <c r="D718">
        <v>13923</v>
      </c>
      <c r="E718">
        <v>17.0625</v>
      </c>
      <c r="F718">
        <v>816</v>
      </c>
      <c r="G718">
        <v>40.460368699999997</v>
      </c>
      <c r="H718">
        <v>-3.6162793</v>
      </c>
      <c r="I718" t="s">
        <v>31</v>
      </c>
      <c r="J718" t="s">
        <v>31</v>
      </c>
      <c r="K718" s="1" t="s">
        <v>158</v>
      </c>
      <c r="L718" s="1" t="s">
        <v>33</v>
      </c>
      <c r="M718" s="1" t="s">
        <v>159</v>
      </c>
      <c r="N718" t="s">
        <v>104</v>
      </c>
      <c r="O718" t="s">
        <v>160</v>
      </c>
      <c r="P718">
        <v>0</v>
      </c>
      <c r="Q718">
        <v>4</v>
      </c>
      <c r="R718">
        <v>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56</v>
      </c>
      <c r="Z718">
        <v>0</v>
      </c>
      <c r="AA718">
        <v>0</v>
      </c>
      <c r="AB718">
        <v>20</v>
      </c>
      <c r="AC718">
        <v>0</v>
      </c>
    </row>
    <row r="719" spans="1:29" hidden="1" x14ac:dyDescent="0.25">
      <c r="A719" t="s">
        <v>29</v>
      </c>
      <c r="B719">
        <v>98948310</v>
      </c>
      <c r="C719" s="1" t="s">
        <v>780</v>
      </c>
      <c r="D719">
        <v>25347</v>
      </c>
      <c r="E719">
        <v>17</v>
      </c>
      <c r="F719">
        <v>1491</v>
      </c>
      <c r="G719">
        <v>40.4602687</v>
      </c>
      <c r="H719">
        <v>-3.6175793000000001</v>
      </c>
      <c r="I719" t="s">
        <v>31</v>
      </c>
      <c r="J719" t="s">
        <v>31</v>
      </c>
      <c r="K719" s="1" t="s">
        <v>158</v>
      </c>
      <c r="L719" s="1" t="s">
        <v>33</v>
      </c>
      <c r="M719" s="1" t="s">
        <v>159</v>
      </c>
      <c r="N719" t="s">
        <v>104</v>
      </c>
      <c r="O719" t="s">
        <v>160</v>
      </c>
      <c r="P719">
        <v>0</v>
      </c>
      <c r="Q719">
        <v>4</v>
      </c>
      <c r="R719">
        <v>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57</v>
      </c>
      <c r="Z719">
        <v>0</v>
      </c>
      <c r="AA719">
        <v>0</v>
      </c>
      <c r="AB719">
        <v>20</v>
      </c>
      <c r="AC719">
        <v>0</v>
      </c>
    </row>
    <row r="720" spans="1:29" hidden="1" x14ac:dyDescent="0.25">
      <c r="A720" t="s">
        <v>29</v>
      </c>
      <c r="B720">
        <v>98948309</v>
      </c>
      <c r="C720" s="1" t="s">
        <v>780</v>
      </c>
      <c r="D720">
        <v>24276</v>
      </c>
      <c r="E720">
        <v>17</v>
      </c>
      <c r="F720">
        <v>1428</v>
      </c>
      <c r="G720">
        <v>40.4604687</v>
      </c>
      <c r="H720">
        <v>-3.6142793000000002</v>
      </c>
      <c r="I720" t="s">
        <v>31</v>
      </c>
      <c r="J720" t="s">
        <v>31</v>
      </c>
      <c r="K720" s="1" t="s">
        <v>158</v>
      </c>
      <c r="L720" s="1" t="s">
        <v>33</v>
      </c>
      <c r="M720" s="1" t="s">
        <v>159</v>
      </c>
      <c r="N720" t="s">
        <v>104</v>
      </c>
      <c r="O720" t="s">
        <v>160</v>
      </c>
      <c r="P720">
        <v>0</v>
      </c>
      <c r="Q720">
        <v>5</v>
      </c>
      <c r="R720">
        <v>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49</v>
      </c>
      <c r="Z720">
        <v>0</v>
      </c>
      <c r="AA720">
        <v>0</v>
      </c>
      <c r="AB720">
        <v>20</v>
      </c>
      <c r="AC720">
        <v>0</v>
      </c>
    </row>
    <row r="721" spans="1:29" hidden="1" x14ac:dyDescent="0.25">
      <c r="A721" t="s">
        <v>29</v>
      </c>
      <c r="B721">
        <v>98947268</v>
      </c>
      <c r="C721" s="1" t="s">
        <v>780</v>
      </c>
      <c r="D721">
        <v>5800</v>
      </c>
      <c r="E721">
        <v>25.777777777777999</v>
      </c>
      <c r="F721">
        <v>225</v>
      </c>
      <c r="G721">
        <v>40.423680699999998</v>
      </c>
      <c r="H721">
        <v>-3.6866506000000001</v>
      </c>
      <c r="I721" t="s">
        <v>31</v>
      </c>
      <c r="J721" t="s">
        <v>31</v>
      </c>
      <c r="K721" s="1" t="s">
        <v>726</v>
      </c>
      <c r="L721" s="1" t="s">
        <v>33</v>
      </c>
      <c r="M721" s="1" t="s">
        <v>57</v>
      </c>
      <c r="N721" t="s">
        <v>39</v>
      </c>
      <c r="O721" t="s">
        <v>784</v>
      </c>
      <c r="P721">
        <v>0</v>
      </c>
      <c r="Q721">
        <v>2</v>
      </c>
      <c r="R721">
        <v>2</v>
      </c>
      <c r="S721">
        <v>0</v>
      </c>
      <c r="T721">
        <v>2</v>
      </c>
      <c r="U721">
        <v>0</v>
      </c>
      <c r="V721">
        <v>1</v>
      </c>
      <c r="W721">
        <v>0</v>
      </c>
      <c r="X721">
        <v>0</v>
      </c>
      <c r="Y721">
        <v>81</v>
      </c>
      <c r="Z721">
        <v>1</v>
      </c>
      <c r="AA721">
        <v>1</v>
      </c>
      <c r="AB721">
        <v>20</v>
      </c>
      <c r="AC721">
        <v>0</v>
      </c>
    </row>
    <row r="722" spans="1:29" hidden="1" x14ac:dyDescent="0.25">
      <c r="A722" t="s">
        <v>29</v>
      </c>
      <c r="B722">
        <v>98947110</v>
      </c>
      <c r="C722" s="1" t="s">
        <v>780</v>
      </c>
      <c r="D722">
        <v>4200</v>
      </c>
      <c r="E722">
        <v>15.555555555555999</v>
      </c>
      <c r="F722">
        <v>270</v>
      </c>
      <c r="G722">
        <v>40.442076700000001</v>
      </c>
      <c r="H722">
        <v>-3.6835483999999998</v>
      </c>
      <c r="I722" t="s">
        <v>31</v>
      </c>
      <c r="J722" t="s">
        <v>31</v>
      </c>
      <c r="K722" s="1" t="s">
        <v>236</v>
      </c>
      <c r="L722" s="1" t="s">
        <v>33</v>
      </c>
      <c r="M722" s="1" t="s">
        <v>101</v>
      </c>
      <c r="N722" t="s">
        <v>39</v>
      </c>
      <c r="O722" t="s">
        <v>511</v>
      </c>
      <c r="P722">
        <v>0</v>
      </c>
      <c r="Q722">
        <v>1</v>
      </c>
      <c r="R722">
        <v>2</v>
      </c>
      <c r="S722">
        <v>0</v>
      </c>
      <c r="T722">
        <v>2</v>
      </c>
      <c r="U722">
        <v>0</v>
      </c>
      <c r="V722">
        <v>1</v>
      </c>
      <c r="W722">
        <v>1</v>
      </c>
      <c r="X722">
        <v>0</v>
      </c>
      <c r="Y722">
        <v>82</v>
      </c>
      <c r="Z722">
        <v>0</v>
      </c>
      <c r="AA722">
        <v>1</v>
      </c>
      <c r="AB722">
        <v>20</v>
      </c>
      <c r="AC722">
        <v>0</v>
      </c>
    </row>
    <row r="723" spans="1:29" hidden="1" x14ac:dyDescent="0.25">
      <c r="A723" t="s">
        <v>29</v>
      </c>
      <c r="B723">
        <v>98947750</v>
      </c>
      <c r="C723" s="1" t="s">
        <v>780</v>
      </c>
      <c r="D723">
        <v>8274</v>
      </c>
      <c r="E723">
        <v>10.5</v>
      </c>
      <c r="F723">
        <v>788</v>
      </c>
      <c r="G723">
        <v>40.535094899999997</v>
      </c>
      <c r="H723">
        <v>-3.6281536999999999</v>
      </c>
      <c r="I723" t="s">
        <v>31</v>
      </c>
      <c r="J723" t="s">
        <v>356</v>
      </c>
      <c r="K723" s="1" t="s">
        <v>663</v>
      </c>
      <c r="L723" s="1" t="s">
        <v>101</v>
      </c>
      <c r="M723" s="1" t="s">
        <v>278</v>
      </c>
      <c r="P723">
        <v>0</v>
      </c>
      <c r="Q723" t="s">
        <v>36</v>
      </c>
      <c r="R723">
        <v>3</v>
      </c>
      <c r="S723">
        <v>0</v>
      </c>
      <c r="T723">
        <v>2</v>
      </c>
      <c r="U723">
        <v>0</v>
      </c>
      <c r="V723">
        <v>1</v>
      </c>
      <c r="W723">
        <v>0</v>
      </c>
      <c r="X723">
        <v>0</v>
      </c>
      <c r="Y723">
        <v>53</v>
      </c>
      <c r="Z723">
        <v>0</v>
      </c>
      <c r="AA723">
        <v>0</v>
      </c>
      <c r="AB723">
        <v>20</v>
      </c>
      <c r="AC723">
        <v>0</v>
      </c>
    </row>
    <row r="724" spans="1:29" hidden="1" x14ac:dyDescent="0.25">
      <c r="A724" t="s">
        <v>29</v>
      </c>
      <c r="B724">
        <v>98946370</v>
      </c>
      <c r="C724" s="1" t="s">
        <v>780</v>
      </c>
      <c r="D724">
        <v>17760</v>
      </c>
      <c r="E724">
        <v>20</v>
      </c>
      <c r="F724">
        <v>888</v>
      </c>
      <c r="G724">
        <v>40.472262899999997</v>
      </c>
      <c r="H724">
        <v>-3.6849261000000002</v>
      </c>
      <c r="I724" t="s">
        <v>31</v>
      </c>
      <c r="J724" t="s">
        <v>31</v>
      </c>
      <c r="K724" s="1" t="s">
        <v>169</v>
      </c>
      <c r="L724" s="1" t="s">
        <v>33</v>
      </c>
      <c r="M724" s="1" t="s">
        <v>163</v>
      </c>
      <c r="N724" t="s">
        <v>39</v>
      </c>
      <c r="O724" t="s">
        <v>785</v>
      </c>
      <c r="P724">
        <v>0</v>
      </c>
      <c r="Q724">
        <v>8</v>
      </c>
      <c r="R724">
        <v>2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54</v>
      </c>
      <c r="Z724">
        <v>0</v>
      </c>
      <c r="AA724">
        <v>0</v>
      </c>
      <c r="AB724">
        <v>20</v>
      </c>
      <c r="AC724">
        <v>0</v>
      </c>
    </row>
    <row r="725" spans="1:29" hidden="1" x14ac:dyDescent="0.25">
      <c r="A725" t="s">
        <v>29</v>
      </c>
      <c r="B725">
        <v>98946149</v>
      </c>
      <c r="C725" s="1" t="s">
        <v>780</v>
      </c>
      <c r="D725">
        <v>6766</v>
      </c>
      <c r="E725">
        <v>13.011538461538001</v>
      </c>
      <c r="F725">
        <v>520</v>
      </c>
      <c r="G725">
        <v>40.476939299999998</v>
      </c>
      <c r="H725">
        <v>-3.6344541000000001</v>
      </c>
      <c r="I725" t="s">
        <v>31</v>
      </c>
      <c r="J725" t="s">
        <v>31</v>
      </c>
      <c r="K725" s="1" t="s">
        <v>289</v>
      </c>
      <c r="L725" s="1" t="s">
        <v>33</v>
      </c>
      <c r="M725" s="1" t="s">
        <v>290</v>
      </c>
      <c r="N725" t="s">
        <v>242</v>
      </c>
      <c r="O725" t="s">
        <v>291</v>
      </c>
      <c r="P725">
        <v>0</v>
      </c>
      <c r="Q725">
        <v>6</v>
      </c>
      <c r="R725">
        <v>2</v>
      </c>
      <c r="S725">
        <v>0</v>
      </c>
      <c r="T725">
        <v>2</v>
      </c>
      <c r="U725">
        <v>0</v>
      </c>
      <c r="V725">
        <v>1</v>
      </c>
      <c r="W725">
        <v>0</v>
      </c>
      <c r="X725">
        <v>0</v>
      </c>
      <c r="Y725">
        <v>43</v>
      </c>
      <c r="Z725">
        <v>0</v>
      </c>
      <c r="AA725">
        <v>0</v>
      </c>
      <c r="AB725">
        <v>20</v>
      </c>
      <c r="AC725">
        <v>0</v>
      </c>
    </row>
    <row r="726" spans="1:29" hidden="1" x14ac:dyDescent="0.25">
      <c r="A726" t="s">
        <v>29</v>
      </c>
      <c r="B726">
        <v>98946101</v>
      </c>
      <c r="C726" s="1" t="s">
        <v>780</v>
      </c>
      <c r="D726">
        <v>11840</v>
      </c>
      <c r="E726">
        <v>20</v>
      </c>
      <c r="F726">
        <v>592</v>
      </c>
      <c r="G726">
        <v>40.470362899999998</v>
      </c>
      <c r="H726">
        <v>-3.6854260999999999</v>
      </c>
      <c r="I726" t="s">
        <v>31</v>
      </c>
      <c r="J726" t="s">
        <v>31</v>
      </c>
      <c r="K726" s="1" t="s">
        <v>169</v>
      </c>
      <c r="L726" s="1" t="s">
        <v>33</v>
      </c>
      <c r="M726" s="1" t="s">
        <v>163</v>
      </c>
      <c r="N726" t="s">
        <v>39</v>
      </c>
      <c r="O726" t="s">
        <v>785</v>
      </c>
      <c r="P726">
        <v>0</v>
      </c>
      <c r="Q726">
        <v>7</v>
      </c>
      <c r="R726">
        <v>2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55</v>
      </c>
      <c r="Z726">
        <v>0</v>
      </c>
      <c r="AA726">
        <v>0</v>
      </c>
      <c r="AB726">
        <v>20</v>
      </c>
      <c r="AC726">
        <v>0</v>
      </c>
    </row>
    <row r="727" spans="1:29" hidden="1" x14ac:dyDescent="0.25">
      <c r="A727" t="s">
        <v>29</v>
      </c>
      <c r="B727">
        <v>98947060</v>
      </c>
      <c r="C727" s="1" t="s">
        <v>780</v>
      </c>
      <c r="D727">
        <v>2500</v>
      </c>
      <c r="E727">
        <v>13.297872340426</v>
      </c>
      <c r="F727">
        <v>188</v>
      </c>
      <c r="G727">
        <v>40.453540199999999</v>
      </c>
      <c r="H727">
        <v>-3.6965048999999999</v>
      </c>
      <c r="I727" t="s">
        <v>31</v>
      </c>
      <c r="J727" t="s">
        <v>31</v>
      </c>
      <c r="K727" s="1" t="s">
        <v>786</v>
      </c>
      <c r="L727" s="1" t="s">
        <v>33</v>
      </c>
      <c r="M727" s="1" t="s">
        <v>156</v>
      </c>
      <c r="N727" t="s">
        <v>39</v>
      </c>
      <c r="O727" t="s">
        <v>157</v>
      </c>
      <c r="P727">
        <v>0</v>
      </c>
      <c r="Q727">
        <v>4</v>
      </c>
      <c r="R727">
        <v>2</v>
      </c>
      <c r="S727">
        <v>0</v>
      </c>
      <c r="T727">
        <v>3</v>
      </c>
      <c r="U727">
        <v>0</v>
      </c>
      <c r="V727">
        <v>1</v>
      </c>
      <c r="W727">
        <v>1</v>
      </c>
      <c r="X727">
        <v>0</v>
      </c>
      <c r="Y727">
        <v>127</v>
      </c>
      <c r="Z727">
        <v>1</v>
      </c>
      <c r="AA727">
        <v>4</v>
      </c>
      <c r="AB727">
        <v>20</v>
      </c>
      <c r="AC727">
        <v>1</v>
      </c>
    </row>
    <row r="728" spans="1:29" hidden="1" x14ac:dyDescent="0.25">
      <c r="A728" t="s">
        <v>29</v>
      </c>
      <c r="B728">
        <v>98945735</v>
      </c>
      <c r="C728" s="1" t="s">
        <v>780</v>
      </c>
      <c r="D728">
        <v>23188</v>
      </c>
      <c r="E728">
        <v>22</v>
      </c>
      <c r="F728">
        <v>1054</v>
      </c>
      <c r="G728">
        <v>40.393138800000003</v>
      </c>
      <c r="H728">
        <v>-3.6788832999999999</v>
      </c>
      <c r="I728" t="s">
        <v>31</v>
      </c>
      <c r="J728" t="s">
        <v>31</v>
      </c>
      <c r="K728" s="1" t="s">
        <v>164</v>
      </c>
      <c r="L728" s="1" t="s">
        <v>33</v>
      </c>
      <c r="M728" s="1" t="s">
        <v>165</v>
      </c>
      <c r="N728" t="s">
        <v>39</v>
      </c>
      <c r="O728" t="s">
        <v>166</v>
      </c>
      <c r="P728">
        <v>0</v>
      </c>
      <c r="Q728">
        <v>3</v>
      </c>
      <c r="R728">
        <v>2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58</v>
      </c>
      <c r="Z728">
        <v>0</v>
      </c>
      <c r="AA728">
        <v>0</v>
      </c>
      <c r="AB728">
        <v>20</v>
      </c>
      <c r="AC728">
        <v>0</v>
      </c>
    </row>
    <row r="729" spans="1:29" hidden="1" x14ac:dyDescent="0.25">
      <c r="A729" t="s">
        <v>29</v>
      </c>
      <c r="B729">
        <v>98945616</v>
      </c>
      <c r="C729" s="1" t="s">
        <v>780</v>
      </c>
      <c r="D729">
        <v>46376</v>
      </c>
      <c r="E729">
        <v>22</v>
      </c>
      <c r="F729">
        <v>2108</v>
      </c>
      <c r="G729">
        <v>40.390338800000002</v>
      </c>
      <c r="H729">
        <v>-3.6799833</v>
      </c>
      <c r="I729" t="s">
        <v>31</v>
      </c>
      <c r="J729" t="s">
        <v>31</v>
      </c>
      <c r="K729" s="1" t="s">
        <v>164</v>
      </c>
      <c r="L729" s="1" t="s">
        <v>33</v>
      </c>
      <c r="M729" s="1" t="s">
        <v>165</v>
      </c>
      <c r="N729" t="s">
        <v>39</v>
      </c>
      <c r="O729" t="s">
        <v>166</v>
      </c>
      <c r="P729">
        <v>0</v>
      </c>
      <c r="Q729">
        <v>4</v>
      </c>
      <c r="R729">
        <v>2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58</v>
      </c>
      <c r="Z729">
        <v>0</v>
      </c>
      <c r="AA729">
        <v>0</v>
      </c>
      <c r="AB729">
        <v>20</v>
      </c>
      <c r="AC729">
        <v>0</v>
      </c>
    </row>
    <row r="730" spans="1:29" hidden="1" x14ac:dyDescent="0.25">
      <c r="A730" t="s">
        <v>29</v>
      </c>
      <c r="B730">
        <v>98945488</v>
      </c>
      <c r="C730" s="1" t="s">
        <v>780</v>
      </c>
      <c r="D730">
        <v>9536</v>
      </c>
      <c r="E730">
        <v>16</v>
      </c>
      <c r="F730">
        <v>596</v>
      </c>
      <c r="G730">
        <v>40.450162599999999</v>
      </c>
      <c r="H730">
        <v>-3.6938244999999998</v>
      </c>
      <c r="I730" t="s">
        <v>31</v>
      </c>
      <c r="J730" t="s">
        <v>31</v>
      </c>
      <c r="K730" s="1" t="s">
        <v>265</v>
      </c>
      <c r="L730" s="1" t="s">
        <v>33</v>
      </c>
      <c r="M730" s="1" t="s">
        <v>156</v>
      </c>
      <c r="N730" t="s">
        <v>39</v>
      </c>
      <c r="O730" t="s">
        <v>293</v>
      </c>
      <c r="P730">
        <v>0</v>
      </c>
      <c r="Q730">
        <v>1</v>
      </c>
      <c r="R730">
        <v>2</v>
      </c>
      <c r="S730">
        <v>0</v>
      </c>
      <c r="T730">
        <v>2</v>
      </c>
      <c r="U730">
        <v>0</v>
      </c>
      <c r="V730">
        <v>1</v>
      </c>
      <c r="W730">
        <v>0</v>
      </c>
      <c r="X730">
        <v>0</v>
      </c>
      <c r="Y730">
        <v>70</v>
      </c>
      <c r="Z730">
        <v>1</v>
      </c>
      <c r="AA730">
        <v>2</v>
      </c>
      <c r="AB730">
        <v>20</v>
      </c>
      <c r="AC730">
        <v>1</v>
      </c>
    </row>
    <row r="731" spans="1:29" hidden="1" x14ac:dyDescent="0.25">
      <c r="A731" t="s">
        <v>29</v>
      </c>
      <c r="B731">
        <v>98946436</v>
      </c>
      <c r="C731" s="1" t="s">
        <v>780</v>
      </c>
      <c r="D731">
        <v>2365</v>
      </c>
      <c r="E731">
        <v>11</v>
      </c>
      <c r="F731">
        <v>215</v>
      </c>
      <c r="G731">
        <v>40.440130600000003</v>
      </c>
      <c r="H731">
        <v>-3.6263048000000002</v>
      </c>
      <c r="I731" t="s">
        <v>31</v>
      </c>
      <c r="J731" t="s">
        <v>31</v>
      </c>
      <c r="K731" s="1" t="s">
        <v>125</v>
      </c>
      <c r="L731" s="1" t="s">
        <v>33</v>
      </c>
      <c r="M731" s="1" t="s">
        <v>66</v>
      </c>
      <c r="N731" t="s">
        <v>39</v>
      </c>
      <c r="O731" t="s">
        <v>386</v>
      </c>
      <c r="P731">
        <v>0</v>
      </c>
      <c r="Q731">
        <v>4</v>
      </c>
      <c r="R731">
        <v>2</v>
      </c>
      <c r="S731">
        <v>0</v>
      </c>
      <c r="T731">
        <v>2</v>
      </c>
      <c r="U731">
        <v>0</v>
      </c>
      <c r="V731">
        <v>1</v>
      </c>
      <c r="W731">
        <v>0</v>
      </c>
      <c r="X731">
        <v>0</v>
      </c>
      <c r="Y731">
        <v>71</v>
      </c>
      <c r="Z731">
        <v>0</v>
      </c>
      <c r="AA731">
        <v>1</v>
      </c>
      <c r="AB731">
        <v>20</v>
      </c>
      <c r="AC731">
        <v>0</v>
      </c>
    </row>
    <row r="732" spans="1:29" hidden="1" x14ac:dyDescent="0.25">
      <c r="A732" t="s">
        <v>29</v>
      </c>
      <c r="B732">
        <v>98945984</v>
      </c>
      <c r="C732" s="1" t="s">
        <v>780</v>
      </c>
      <c r="D732">
        <v>5660</v>
      </c>
      <c r="E732">
        <v>20</v>
      </c>
      <c r="F732">
        <v>283</v>
      </c>
      <c r="G732">
        <v>40.473162899999998</v>
      </c>
      <c r="H732">
        <v>-3.6849261000000002</v>
      </c>
      <c r="I732" t="s">
        <v>31</v>
      </c>
      <c r="J732" t="s">
        <v>31</v>
      </c>
      <c r="K732" s="1" t="s">
        <v>169</v>
      </c>
      <c r="L732" s="1" t="s">
        <v>33</v>
      </c>
      <c r="M732" s="1" t="s">
        <v>163</v>
      </c>
      <c r="N732" t="s">
        <v>39</v>
      </c>
      <c r="O732" t="s">
        <v>785</v>
      </c>
      <c r="P732">
        <v>0</v>
      </c>
      <c r="Q732" t="s">
        <v>36</v>
      </c>
      <c r="R732">
        <v>2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62</v>
      </c>
      <c r="Z732">
        <v>0</v>
      </c>
      <c r="AA732">
        <v>3</v>
      </c>
      <c r="AB732">
        <v>20</v>
      </c>
      <c r="AC732">
        <v>0</v>
      </c>
    </row>
    <row r="733" spans="1:29" hidden="1" x14ac:dyDescent="0.25">
      <c r="A733" t="s">
        <v>29</v>
      </c>
      <c r="B733">
        <v>98945784</v>
      </c>
      <c r="C733" s="1" t="s">
        <v>780</v>
      </c>
      <c r="D733">
        <v>4340</v>
      </c>
      <c r="E733">
        <v>14</v>
      </c>
      <c r="F733">
        <v>310</v>
      </c>
      <c r="G733">
        <v>40.475539300000001</v>
      </c>
      <c r="H733">
        <v>-3.6352541</v>
      </c>
      <c r="I733" t="s">
        <v>31</v>
      </c>
      <c r="J733" t="s">
        <v>31</v>
      </c>
      <c r="K733" s="1" t="s">
        <v>289</v>
      </c>
      <c r="L733" s="1" t="s">
        <v>33</v>
      </c>
      <c r="M733" s="1" t="s">
        <v>290</v>
      </c>
      <c r="N733" t="s">
        <v>242</v>
      </c>
      <c r="O733" t="s">
        <v>291</v>
      </c>
      <c r="P733">
        <v>0</v>
      </c>
      <c r="Q733">
        <v>6</v>
      </c>
      <c r="R733">
        <v>2</v>
      </c>
      <c r="S733">
        <v>0</v>
      </c>
      <c r="T733">
        <v>2</v>
      </c>
      <c r="U733">
        <v>0</v>
      </c>
      <c r="V733">
        <v>1</v>
      </c>
      <c r="W733">
        <v>0</v>
      </c>
      <c r="X733">
        <v>0</v>
      </c>
      <c r="Y733">
        <v>57</v>
      </c>
      <c r="Z733">
        <v>0</v>
      </c>
      <c r="AA733">
        <v>0</v>
      </c>
      <c r="AB733">
        <v>20</v>
      </c>
      <c r="AC733">
        <v>0</v>
      </c>
    </row>
    <row r="734" spans="1:29" hidden="1" x14ac:dyDescent="0.25">
      <c r="A734" t="s">
        <v>29</v>
      </c>
      <c r="B734">
        <v>98944530</v>
      </c>
      <c r="C734" s="1" t="s">
        <v>175</v>
      </c>
      <c r="D734">
        <v>8627</v>
      </c>
      <c r="E734">
        <v>14.499159663865999</v>
      </c>
      <c r="F734">
        <v>595</v>
      </c>
      <c r="G734">
        <v>40.447696299999997</v>
      </c>
      <c r="H734">
        <v>-3.6317176999999998</v>
      </c>
      <c r="I734" t="s">
        <v>31</v>
      </c>
      <c r="J734" t="s">
        <v>31</v>
      </c>
      <c r="K734" s="1" t="s">
        <v>234</v>
      </c>
      <c r="L734" s="1" t="s">
        <v>33</v>
      </c>
      <c r="M734" s="1" t="s">
        <v>220</v>
      </c>
      <c r="N734" t="s">
        <v>39</v>
      </c>
      <c r="O734" t="s">
        <v>787</v>
      </c>
      <c r="P734">
        <v>14</v>
      </c>
      <c r="Q734" t="s">
        <v>36</v>
      </c>
      <c r="R734">
        <v>1</v>
      </c>
      <c r="S734">
        <v>0</v>
      </c>
      <c r="T734">
        <v>2</v>
      </c>
      <c r="U734">
        <v>0</v>
      </c>
      <c r="V734">
        <v>1</v>
      </c>
      <c r="W734">
        <v>0</v>
      </c>
      <c r="X734">
        <v>0</v>
      </c>
      <c r="Y734">
        <v>68</v>
      </c>
      <c r="Z734">
        <v>0</v>
      </c>
      <c r="AA734">
        <v>0</v>
      </c>
      <c r="AB734">
        <v>3</v>
      </c>
      <c r="AC734">
        <v>0</v>
      </c>
    </row>
    <row r="735" spans="1:29" hidden="1" x14ac:dyDescent="0.25">
      <c r="A735" t="s">
        <v>29</v>
      </c>
      <c r="B735">
        <v>98943562</v>
      </c>
      <c r="C735" s="1" t="s">
        <v>780</v>
      </c>
      <c r="D735">
        <v>6600</v>
      </c>
      <c r="E735">
        <v>24</v>
      </c>
      <c r="F735">
        <v>275</v>
      </c>
      <c r="G735">
        <v>40.424089100000003</v>
      </c>
      <c r="H735">
        <v>-3.6849949</v>
      </c>
      <c r="I735" t="s">
        <v>31</v>
      </c>
      <c r="J735" t="s">
        <v>31</v>
      </c>
      <c r="K735" s="1" t="s">
        <v>610</v>
      </c>
      <c r="L735" s="1" t="s">
        <v>33</v>
      </c>
      <c r="M735" s="1" t="s">
        <v>57</v>
      </c>
      <c r="N735" t="s">
        <v>39</v>
      </c>
      <c r="O735" t="s">
        <v>652</v>
      </c>
      <c r="P735">
        <v>0</v>
      </c>
      <c r="Q735">
        <v>4</v>
      </c>
      <c r="R735">
        <v>2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104</v>
      </c>
      <c r="Z735">
        <v>1</v>
      </c>
      <c r="AA735">
        <v>6</v>
      </c>
      <c r="AB735">
        <v>20</v>
      </c>
      <c r="AC735">
        <v>0</v>
      </c>
    </row>
    <row r="736" spans="1:29" hidden="1" x14ac:dyDescent="0.25">
      <c r="A736" t="s">
        <v>29</v>
      </c>
      <c r="B736">
        <v>98944032</v>
      </c>
      <c r="C736" s="1" t="s">
        <v>780</v>
      </c>
      <c r="D736">
        <v>2550</v>
      </c>
      <c r="E736">
        <v>17</v>
      </c>
      <c r="F736">
        <v>150</v>
      </c>
      <c r="G736">
        <v>40.462297200000002</v>
      </c>
      <c r="H736">
        <v>-3.6912831000000002</v>
      </c>
      <c r="I736" t="s">
        <v>31</v>
      </c>
      <c r="J736" t="s">
        <v>31</v>
      </c>
      <c r="K736" s="1" t="s">
        <v>155</v>
      </c>
      <c r="L736" s="1" t="s">
        <v>33</v>
      </c>
      <c r="M736" s="1" t="s">
        <v>156</v>
      </c>
      <c r="O736" t="s">
        <v>788</v>
      </c>
      <c r="P736">
        <v>0</v>
      </c>
      <c r="Q736">
        <v>1</v>
      </c>
      <c r="R736">
        <v>2</v>
      </c>
      <c r="S736">
        <v>0</v>
      </c>
      <c r="T736">
        <v>2</v>
      </c>
      <c r="U736">
        <v>0</v>
      </c>
      <c r="V736">
        <v>1</v>
      </c>
      <c r="W736">
        <v>0</v>
      </c>
      <c r="X736">
        <v>0</v>
      </c>
      <c r="Y736">
        <v>79</v>
      </c>
      <c r="Z736">
        <v>0</v>
      </c>
      <c r="AA736">
        <v>2</v>
      </c>
      <c r="AB736">
        <v>20</v>
      </c>
      <c r="AC736">
        <v>2</v>
      </c>
    </row>
    <row r="737" spans="1:29" hidden="1" x14ac:dyDescent="0.25">
      <c r="A737" t="s">
        <v>29</v>
      </c>
      <c r="B737">
        <v>98942441</v>
      </c>
      <c r="C737" s="1" t="s">
        <v>780</v>
      </c>
      <c r="D737">
        <v>3080</v>
      </c>
      <c r="E737">
        <v>11</v>
      </c>
      <c r="F737">
        <v>280</v>
      </c>
      <c r="G737">
        <v>40.467375500000003</v>
      </c>
      <c r="H737">
        <v>-3.8018385000000001</v>
      </c>
      <c r="I737" t="s">
        <v>31</v>
      </c>
      <c r="J737" t="s">
        <v>31</v>
      </c>
      <c r="K737" s="1" t="s">
        <v>300</v>
      </c>
      <c r="L737" s="1" t="s">
        <v>33</v>
      </c>
      <c r="M737" s="1" t="s">
        <v>301</v>
      </c>
      <c r="O737" t="s">
        <v>789</v>
      </c>
      <c r="P737">
        <v>3</v>
      </c>
      <c r="Q737">
        <v>2</v>
      </c>
      <c r="R737">
        <v>1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57</v>
      </c>
      <c r="Z737">
        <v>0</v>
      </c>
      <c r="AA737">
        <v>1</v>
      </c>
      <c r="AB737">
        <v>20</v>
      </c>
      <c r="AC737">
        <v>0</v>
      </c>
    </row>
    <row r="738" spans="1:29" hidden="1" x14ac:dyDescent="0.25">
      <c r="A738" t="s">
        <v>29</v>
      </c>
      <c r="B738">
        <v>98942290</v>
      </c>
      <c r="C738" s="1" t="s">
        <v>780</v>
      </c>
      <c r="D738">
        <v>10868</v>
      </c>
      <c r="E738">
        <v>19</v>
      </c>
      <c r="F738">
        <v>572</v>
      </c>
      <c r="G738">
        <v>40.456511599999999</v>
      </c>
      <c r="H738">
        <v>-3.6655044000000001</v>
      </c>
      <c r="I738" t="s">
        <v>31</v>
      </c>
      <c r="J738" t="s">
        <v>31</v>
      </c>
      <c r="K738" s="1" t="s">
        <v>375</v>
      </c>
      <c r="L738" s="1" t="s">
        <v>33</v>
      </c>
      <c r="M738" s="1" t="s">
        <v>376</v>
      </c>
      <c r="N738" t="s">
        <v>39</v>
      </c>
      <c r="O738" t="s">
        <v>377</v>
      </c>
      <c r="P738">
        <v>0</v>
      </c>
      <c r="Q738">
        <v>1</v>
      </c>
      <c r="R738">
        <v>2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53</v>
      </c>
      <c r="Z738">
        <v>0</v>
      </c>
      <c r="AA738">
        <v>0</v>
      </c>
      <c r="AB738">
        <v>20</v>
      </c>
      <c r="AC738">
        <v>0</v>
      </c>
    </row>
    <row r="739" spans="1:29" hidden="1" x14ac:dyDescent="0.25">
      <c r="A739" t="s">
        <v>29</v>
      </c>
      <c r="B739">
        <v>98942265</v>
      </c>
      <c r="C739" s="1" t="s">
        <v>780</v>
      </c>
      <c r="D739">
        <v>12464</v>
      </c>
      <c r="E739">
        <v>19</v>
      </c>
      <c r="F739">
        <v>656</v>
      </c>
      <c r="G739">
        <v>40.453511599999999</v>
      </c>
      <c r="H739">
        <v>-3.6628044000000002</v>
      </c>
      <c r="I739" t="s">
        <v>31</v>
      </c>
      <c r="J739" t="s">
        <v>31</v>
      </c>
      <c r="K739" s="1" t="s">
        <v>375</v>
      </c>
      <c r="L739" s="1" t="s">
        <v>33</v>
      </c>
      <c r="M739" s="1" t="s">
        <v>376</v>
      </c>
      <c r="N739" t="s">
        <v>39</v>
      </c>
      <c r="O739" t="s">
        <v>377</v>
      </c>
      <c r="P739">
        <v>0</v>
      </c>
      <c r="Q739">
        <v>1</v>
      </c>
      <c r="R739">
        <v>2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49</v>
      </c>
      <c r="Z739">
        <v>0</v>
      </c>
      <c r="AA739">
        <v>0</v>
      </c>
      <c r="AB739">
        <v>20</v>
      </c>
      <c r="AC739">
        <v>0</v>
      </c>
    </row>
    <row r="740" spans="1:29" hidden="1" x14ac:dyDescent="0.25">
      <c r="A740" t="s">
        <v>41</v>
      </c>
      <c r="B740">
        <v>98939845</v>
      </c>
      <c r="C740" s="1" t="s">
        <v>790</v>
      </c>
      <c r="D740">
        <v>210000</v>
      </c>
      <c r="E740">
        <v>1721.3114754098001</v>
      </c>
      <c r="F740">
        <v>122</v>
      </c>
      <c r="G740">
        <v>40.434518799999999</v>
      </c>
      <c r="H740">
        <v>-3.8129811999999998</v>
      </c>
      <c r="I740" t="s">
        <v>31</v>
      </c>
      <c r="J740" t="s">
        <v>95</v>
      </c>
      <c r="K740" s="1" t="s">
        <v>791</v>
      </c>
      <c r="L740" s="1" t="s">
        <v>97</v>
      </c>
      <c r="M740" s="1" t="s">
        <v>349</v>
      </c>
      <c r="N740" t="s">
        <v>39</v>
      </c>
      <c r="O740" t="s">
        <v>792</v>
      </c>
      <c r="P740">
        <v>0</v>
      </c>
      <c r="Q740" t="s">
        <v>36</v>
      </c>
      <c r="R740">
        <v>2</v>
      </c>
      <c r="S740">
        <v>0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90</v>
      </c>
      <c r="Z740">
        <v>0</v>
      </c>
      <c r="AA740">
        <v>0</v>
      </c>
      <c r="AB740">
        <v>21</v>
      </c>
      <c r="AC740">
        <v>0</v>
      </c>
    </row>
    <row r="741" spans="1:29" hidden="1" x14ac:dyDescent="0.25">
      <c r="A741" t="s">
        <v>29</v>
      </c>
      <c r="B741">
        <v>98938707</v>
      </c>
      <c r="C741" s="1" t="s">
        <v>391</v>
      </c>
      <c r="D741">
        <v>350</v>
      </c>
      <c r="E741">
        <v>6.3636363636363997</v>
      </c>
      <c r="F741">
        <v>55</v>
      </c>
      <c r="G741">
        <v>40.418945000000001</v>
      </c>
      <c r="H741">
        <v>-3.7021050999999998</v>
      </c>
      <c r="I741" t="s">
        <v>31</v>
      </c>
      <c r="J741" t="s">
        <v>31</v>
      </c>
      <c r="K741" s="1" t="s">
        <v>622</v>
      </c>
      <c r="L741" s="1" t="s">
        <v>33</v>
      </c>
      <c r="M741" s="1" t="s">
        <v>191</v>
      </c>
      <c r="N741" t="s">
        <v>39</v>
      </c>
      <c r="O741" t="s">
        <v>793</v>
      </c>
      <c r="P741">
        <v>0</v>
      </c>
      <c r="Q741">
        <v>2</v>
      </c>
      <c r="R741">
        <v>1</v>
      </c>
      <c r="S741">
        <v>0</v>
      </c>
      <c r="T741">
        <v>1</v>
      </c>
      <c r="U741">
        <v>0</v>
      </c>
      <c r="V741">
        <v>1</v>
      </c>
      <c r="W741">
        <v>0</v>
      </c>
      <c r="X741">
        <v>0</v>
      </c>
      <c r="Y741">
        <v>186</v>
      </c>
      <c r="Z741">
        <v>0</v>
      </c>
      <c r="AA741">
        <v>4</v>
      </c>
      <c r="AB741">
        <v>9</v>
      </c>
      <c r="AC741">
        <v>3</v>
      </c>
    </row>
    <row r="742" spans="1:29" hidden="1" x14ac:dyDescent="0.25">
      <c r="A742" t="s">
        <v>29</v>
      </c>
      <c r="B742">
        <v>98935138</v>
      </c>
      <c r="C742" s="1" t="s">
        <v>794</v>
      </c>
      <c r="D742">
        <v>26654</v>
      </c>
      <c r="E742">
        <v>25.003752345216</v>
      </c>
      <c r="F742">
        <v>1066</v>
      </c>
      <c r="G742">
        <v>40.431126599999999</v>
      </c>
      <c r="H742">
        <v>-3.6999396</v>
      </c>
      <c r="I742" t="s">
        <v>31</v>
      </c>
      <c r="J742" t="s">
        <v>31</v>
      </c>
      <c r="K742" s="1" t="s">
        <v>212</v>
      </c>
      <c r="L742" s="1" t="s">
        <v>33</v>
      </c>
      <c r="M742" s="1" t="s">
        <v>60</v>
      </c>
      <c r="N742" t="s">
        <v>39</v>
      </c>
      <c r="O742" t="s">
        <v>213</v>
      </c>
      <c r="P742">
        <v>23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87</v>
      </c>
      <c r="Z742">
        <v>0</v>
      </c>
      <c r="AA742">
        <v>0</v>
      </c>
      <c r="AB742">
        <v>22</v>
      </c>
      <c r="AC742">
        <v>0</v>
      </c>
    </row>
    <row r="743" spans="1:29" hidden="1" x14ac:dyDescent="0.25">
      <c r="A743" t="s">
        <v>29</v>
      </c>
      <c r="B743">
        <v>98935137</v>
      </c>
      <c r="C743" s="1" t="s">
        <v>794</v>
      </c>
      <c r="D743">
        <v>23475</v>
      </c>
      <c r="E743">
        <v>19.008097165992002</v>
      </c>
      <c r="F743">
        <v>1235</v>
      </c>
      <c r="G743">
        <v>40.476361699999998</v>
      </c>
      <c r="H743">
        <v>-3.6719746999999998</v>
      </c>
      <c r="I743" t="s">
        <v>31</v>
      </c>
      <c r="J743" t="s">
        <v>31</v>
      </c>
      <c r="K743" s="1" t="s">
        <v>433</v>
      </c>
      <c r="L743" s="1" t="s">
        <v>33</v>
      </c>
      <c r="M743" s="1" t="s">
        <v>290</v>
      </c>
      <c r="N743" t="s">
        <v>39</v>
      </c>
      <c r="O743" t="s">
        <v>434</v>
      </c>
      <c r="P743">
        <v>54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67</v>
      </c>
      <c r="Z743">
        <v>0</v>
      </c>
      <c r="AA743">
        <v>0</v>
      </c>
      <c r="AB743">
        <v>22</v>
      </c>
      <c r="AC743">
        <v>0</v>
      </c>
    </row>
    <row r="744" spans="1:29" hidden="1" x14ac:dyDescent="0.25">
      <c r="A744" t="s">
        <v>29</v>
      </c>
      <c r="B744">
        <v>98935136</v>
      </c>
      <c r="C744" s="1" t="s">
        <v>794</v>
      </c>
      <c r="D744">
        <v>23318</v>
      </c>
      <c r="E744">
        <v>19.004074979624999</v>
      </c>
      <c r="F744">
        <v>1227</v>
      </c>
      <c r="G744">
        <v>40.476361699999998</v>
      </c>
      <c r="H744">
        <v>-3.6719746999999998</v>
      </c>
      <c r="I744" t="s">
        <v>31</v>
      </c>
      <c r="J744" t="s">
        <v>31</v>
      </c>
      <c r="K744" s="1" t="s">
        <v>433</v>
      </c>
      <c r="L744" s="1" t="s">
        <v>33</v>
      </c>
      <c r="M744" s="1" t="s">
        <v>290</v>
      </c>
      <c r="N744" t="s">
        <v>39</v>
      </c>
      <c r="O744" t="s">
        <v>434</v>
      </c>
      <c r="P744">
        <v>54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56</v>
      </c>
      <c r="Z744">
        <v>0</v>
      </c>
      <c r="AA744">
        <v>0</v>
      </c>
      <c r="AB744">
        <v>22</v>
      </c>
      <c r="AC744">
        <v>0</v>
      </c>
    </row>
    <row r="745" spans="1:29" hidden="1" x14ac:dyDescent="0.25">
      <c r="A745" t="s">
        <v>29</v>
      </c>
      <c r="B745">
        <v>98935135</v>
      </c>
      <c r="C745" s="1" t="s">
        <v>794</v>
      </c>
      <c r="D745">
        <v>24688</v>
      </c>
      <c r="E745">
        <v>32.020752269779997</v>
      </c>
      <c r="F745">
        <v>771</v>
      </c>
      <c r="G745">
        <v>40.439036199999997</v>
      </c>
      <c r="H745">
        <v>-3.6891183000000001</v>
      </c>
      <c r="I745" t="s">
        <v>31</v>
      </c>
      <c r="J745" t="s">
        <v>31</v>
      </c>
      <c r="K745" s="1" t="s">
        <v>100</v>
      </c>
      <c r="L745" s="1" t="s">
        <v>33</v>
      </c>
      <c r="M745" s="1" t="s">
        <v>101</v>
      </c>
      <c r="N745" t="s">
        <v>39</v>
      </c>
      <c r="O745" t="s">
        <v>643</v>
      </c>
      <c r="P745">
        <v>51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74</v>
      </c>
      <c r="Z745">
        <v>0</v>
      </c>
      <c r="AA745">
        <v>1</v>
      </c>
      <c r="AB745">
        <v>22</v>
      </c>
      <c r="AC745">
        <v>0</v>
      </c>
    </row>
    <row r="746" spans="1:29" hidden="1" x14ac:dyDescent="0.25">
      <c r="A746" t="s">
        <v>41</v>
      </c>
      <c r="B746">
        <v>98935407</v>
      </c>
      <c r="C746" s="1" t="s">
        <v>794</v>
      </c>
      <c r="D746">
        <v>1550000</v>
      </c>
      <c r="E746">
        <v>2152.7777777778001</v>
      </c>
      <c r="F746">
        <v>720</v>
      </c>
      <c r="G746">
        <v>40.515956099999997</v>
      </c>
      <c r="H746">
        <v>-3.6744086</v>
      </c>
      <c r="I746" t="s">
        <v>31</v>
      </c>
      <c r="J746" t="s">
        <v>31</v>
      </c>
      <c r="K746" s="1" t="s">
        <v>91</v>
      </c>
      <c r="L746" s="1" t="s">
        <v>33</v>
      </c>
      <c r="M746" s="1" t="s">
        <v>89</v>
      </c>
      <c r="N746" t="s">
        <v>39</v>
      </c>
      <c r="O746" t="s">
        <v>92</v>
      </c>
      <c r="P746">
        <v>0</v>
      </c>
      <c r="Q746">
        <v>0</v>
      </c>
      <c r="R746">
        <v>2</v>
      </c>
      <c r="S746">
        <v>0</v>
      </c>
      <c r="T746">
        <v>4</v>
      </c>
      <c r="U746">
        <v>0</v>
      </c>
      <c r="V746">
        <v>1</v>
      </c>
      <c r="W746">
        <v>0</v>
      </c>
      <c r="X746">
        <v>0</v>
      </c>
      <c r="Y746">
        <v>83</v>
      </c>
      <c r="Z746">
        <v>0</v>
      </c>
      <c r="AA746">
        <v>0</v>
      </c>
      <c r="AB746">
        <v>22</v>
      </c>
      <c r="AC746">
        <v>0</v>
      </c>
    </row>
    <row r="747" spans="1:29" hidden="1" x14ac:dyDescent="0.25">
      <c r="A747" t="s">
        <v>29</v>
      </c>
      <c r="B747">
        <v>98932549</v>
      </c>
      <c r="C747" s="1" t="s">
        <v>795</v>
      </c>
      <c r="D747">
        <v>14382</v>
      </c>
      <c r="E747">
        <v>34</v>
      </c>
      <c r="F747">
        <v>423</v>
      </c>
      <c r="G747">
        <v>40.426000500000001</v>
      </c>
      <c r="H747">
        <v>-3.6921080000000002</v>
      </c>
      <c r="I747" t="s">
        <v>31</v>
      </c>
      <c r="J747" t="s">
        <v>31</v>
      </c>
      <c r="K747" s="1" t="s">
        <v>625</v>
      </c>
      <c r="L747" s="1" t="s">
        <v>33</v>
      </c>
      <c r="M747" s="1" t="s">
        <v>272</v>
      </c>
      <c r="N747" t="s">
        <v>39</v>
      </c>
      <c r="O747" t="s">
        <v>626</v>
      </c>
      <c r="P747">
        <v>27</v>
      </c>
      <c r="Q747">
        <v>3</v>
      </c>
      <c r="R747">
        <v>1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75</v>
      </c>
      <c r="Z747">
        <v>0</v>
      </c>
      <c r="AA747">
        <v>0</v>
      </c>
      <c r="AB747">
        <v>23</v>
      </c>
      <c r="AC747">
        <v>0</v>
      </c>
    </row>
    <row r="748" spans="1:29" hidden="1" x14ac:dyDescent="0.25">
      <c r="A748" t="s">
        <v>29</v>
      </c>
      <c r="B748">
        <v>98932393</v>
      </c>
      <c r="C748" s="1" t="s">
        <v>795</v>
      </c>
      <c r="D748">
        <v>3030</v>
      </c>
      <c r="E748">
        <v>15</v>
      </c>
      <c r="F748">
        <v>202</v>
      </c>
      <c r="G748">
        <v>40.4014411</v>
      </c>
      <c r="H748">
        <v>-3.6710215000000002</v>
      </c>
      <c r="I748" t="s">
        <v>31</v>
      </c>
      <c r="J748" t="s">
        <v>31</v>
      </c>
      <c r="K748" s="1" t="s">
        <v>760</v>
      </c>
      <c r="L748" s="1" t="s">
        <v>33</v>
      </c>
      <c r="M748" s="1" t="s">
        <v>44</v>
      </c>
      <c r="N748" t="s">
        <v>167</v>
      </c>
      <c r="O748" t="s">
        <v>775</v>
      </c>
      <c r="P748">
        <v>0</v>
      </c>
      <c r="Q748">
        <v>6</v>
      </c>
      <c r="R748">
        <v>2</v>
      </c>
      <c r="S748">
        <v>0</v>
      </c>
      <c r="T748">
        <v>2</v>
      </c>
      <c r="U748">
        <v>0</v>
      </c>
      <c r="V748">
        <v>1</v>
      </c>
      <c r="W748">
        <v>0</v>
      </c>
      <c r="X748">
        <v>0</v>
      </c>
      <c r="Y748">
        <v>69</v>
      </c>
      <c r="Z748">
        <v>0</v>
      </c>
      <c r="AA748">
        <v>2</v>
      </c>
      <c r="AB748">
        <v>23</v>
      </c>
      <c r="AC748">
        <v>0</v>
      </c>
    </row>
    <row r="749" spans="1:29" hidden="1" x14ac:dyDescent="0.25">
      <c r="A749" t="s">
        <v>29</v>
      </c>
      <c r="B749">
        <v>98931433</v>
      </c>
      <c r="C749" s="1" t="s">
        <v>795</v>
      </c>
      <c r="D749">
        <v>1400</v>
      </c>
      <c r="E749">
        <v>10.9375</v>
      </c>
      <c r="F749">
        <v>128</v>
      </c>
      <c r="G749">
        <v>40.452261700000001</v>
      </c>
      <c r="H749">
        <v>-3.693816</v>
      </c>
      <c r="I749" t="s">
        <v>31</v>
      </c>
      <c r="J749" t="s">
        <v>31</v>
      </c>
      <c r="K749" s="1" t="s">
        <v>753</v>
      </c>
      <c r="L749" s="1" t="s">
        <v>33</v>
      </c>
      <c r="M749" s="1" t="s">
        <v>156</v>
      </c>
      <c r="N749" t="s">
        <v>39</v>
      </c>
      <c r="O749" t="s">
        <v>157</v>
      </c>
      <c r="P749">
        <v>0</v>
      </c>
      <c r="Q749">
        <v>7</v>
      </c>
      <c r="R749">
        <v>2</v>
      </c>
      <c r="S749">
        <v>0</v>
      </c>
      <c r="T749">
        <v>2</v>
      </c>
      <c r="U749">
        <v>0</v>
      </c>
      <c r="V749">
        <v>1</v>
      </c>
      <c r="W749">
        <v>0</v>
      </c>
      <c r="X749">
        <v>0</v>
      </c>
      <c r="Y749">
        <v>217</v>
      </c>
      <c r="Z749">
        <v>1</v>
      </c>
      <c r="AA749">
        <v>7</v>
      </c>
      <c r="AB749">
        <v>23</v>
      </c>
      <c r="AC749">
        <v>1</v>
      </c>
    </row>
    <row r="750" spans="1:29" hidden="1" x14ac:dyDescent="0.25">
      <c r="A750" t="s">
        <v>41</v>
      </c>
      <c r="B750">
        <v>98931371</v>
      </c>
      <c r="C750" s="1" t="s">
        <v>795</v>
      </c>
      <c r="D750">
        <v>595000</v>
      </c>
      <c r="E750">
        <v>955.05617977528004</v>
      </c>
      <c r="F750">
        <v>623</v>
      </c>
      <c r="G750">
        <v>40.434409799999997</v>
      </c>
      <c r="H750">
        <v>-3.6269651999999999</v>
      </c>
      <c r="I750" t="s">
        <v>31</v>
      </c>
      <c r="J750" t="s">
        <v>31</v>
      </c>
      <c r="K750" s="1" t="s">
        <v>125</v>
      </c>
      <c r="L750" s="1" t="s">
        <v>33</v>
      </c>
      <c r="M750" s="1" t="s">
        <v>66</v>
      </c>
      <c r="N750" t="s">
        <v>39</v>
      </c>
      <c r="O750" t="s">
        <v>111</v>
      </c>
      <c r="P750">
        <v>26</v>
      </c>
      <c r="Q750">
        <v>2</v>
      </c>
      <c r="R750">
        <v>1</v>
      </c>
      <c r="S750">
        <v>0</v>
      </c>
      <c r="T750">
        <v>2</v>
      </c>
      <c r="U750">
        <v>0</v>
      </c>
      <c r="V750">
        <v>1</v>
      </c>
      <c r="W750">
        <v>0</v>
      </c>
      <c r="X750">
        <v>0</v>
      </c>
      <c r="Y750">
        <v>114</v>
      </c>
      <c r="Z750">
        <v>0</v>
      </c>
      <c r="AA750">
        <v>1</v>
      </c>
      <c r="AB750">
        <v>23</v>
      </c>
      <c r="AC750">
        <v>1</v>
      </c>
    </row>
    <row r="751" spans="1:29" hidden="1" x14ac:dyDescent="0.25">
      <c r="A751" t="s">
        <v>29</v>
      </c>
      <c r="B751">
        <v>98929304</v>
      </c>
      <c r="C751" s="1" t="s">
        <v>795</v>
      </c>
      <c r="D751">
        <v>1500</v>
      </c>
      <c r="E751">
        <v>13.636363636364001</v>
      </c>
      <c r="F751">
        <v>110</v>
      </c>
      <c r="G751">
        <v>40.458463899999998</v>
      </c>
      <c r="H751">
        <v>-3.6838367000000001</v>
      </c>
      <c r="I751" t="s">
        <v>31</v>
      </c>
      <c r="J751" t="s">
        <v>31</v>
      </c>
      <c r="K751" s="1" t="s">
        <v>796</v>
      </c>
      <c r="L751" s="1" t="s">
        <v>33</v>
      </c>
      <c r="M751" s="1" t="s">
        <v>163</v>
      </c>
      <c r="N751" t="s">
        <v>167</v>
      </c>
      <c r="O751" t="s">
        <v>797</v>
      </c>
      <c r="P751">
        <v>28</v>
      </c>
      <c r="Q751">
        <v>1</v>
      </c>
      <c r="R751">
        <v>1</v>
      </c>
      <c r="S751">
        <v>0</v>
      </c>
      <c r="T751">
        <v>2</v>
      </c>
      <c r="U751">
        <v>0</v>
      </c>
      <c r="V751">
        <v>1</v>
      </c>
      <c r="W751">
        <v>1</v>
      </c>
      <c r="X751">
        <v>0</v>
      </c>
      <c r="Y751">
        <v>190</v>
      </c>
      <c r="Z751">
        <v>0</v>
      </c>
      <c r="AA751">
        <v>12</v>
      </c>
      <c r="AB751">
        <v>23</v>
      </c>
      <c r="AC751">
        <v>1</v>
      </c>
    </row>
    <row r="752" spans="1:29" hidden="1" x14ac:dyDescent="0.25">
      <c r="A752" t="s">
        <v>29</v>
      </c>
      <c r="B752">
        <v>98927119</v>
      </c>
      <c r="C752" s="1" t="s">
        <v>795</v>
      </c>
      <c r="D752">
        <v>2500</v>
      </c>
      <c r="E752">
        <v>8.7719298245614006</v>
      </c>
      <c r="F752">
        <v>285</v>
      </c>
      <c r="G752">
        <v>40.359743799999997</v>
      </c>
      <c r="H752">
        <v>-3.7826556999999998</v>
      </c>
      <c r="I752" t="s">
        <v>31</v>
      </c>
      <c r="J752" t="s">
        <v>570</v>
      </c>
      <c r="K752" s="1" t="s">
        <v>798</v>
      </c>
      <c r="L752" s="1" t="s">
        <v>572</v>
      </c>
      <c r="M752" s="1" t="s">
        <v>799</v>
      </c>
      <c r="P752">
        <v>0</v>
      </c>
      <c r="Q752" t="s">
        <v>36</v>
      </c>
      <c r="R752">
        <v>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8</v>
      </c>
      <c r="Z752">
        <v>0</v>
      </c>
      <c r="AA752">
        <v>0</v>
      </c>
      <c r="AB752">
        <v>23</v>
      </c>
      <c r="AC752">
        <v>0</v>
      </c>
    </row>
    <row r="753" spans="1:29" hidden="1" x14ac:dyDescent="0.25">
      <c r="A753" t="s">
        <v>41</v>
      </c>
      <c r="B753">
        <v>98927118</v>
      </c>
      <c r="C753" s="1" t="s">
        <v>795</v>
      </c>
      <c r="D753">
        <v>440000</v>
      </c>
      <c r="E753">
        <v>1543.8596491228</v>
      </c>
      <c r="F753">
        <v>285</v>
      </c>
      <c r="G753">
        <v>40.359443800000001</v>
      </c>
      <c r="H753">
        <v>-3.7796557000000002</v>
      </c>
      <c r="I753" t="s">
        <v>31</v>
      </c>
      <c r="J753" t="s">
        <v>570</v>
      </c>
      <c r="K753" s="1" t="s">
        <v>798</v>
      </c>
      <c r="L753" s="1" t="s">
        <v>572</v>
      </c>
      <c r="M753" s="1" t="s">
        <v>799</v>
      </c>
      <c r="P753">
        <v>0</v>
      </c>
      <c r="Q753" t="s">
        <v>36</v>
      </c>
      <c r="R753">
        <v>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9</v>
      </c>
      <c r="Z753">
        <v>0</v>
      </c>
      <c r="AA753">
        <v>0</v>
      </c>
      <c r="AB753">
        <v>23</v>
      </c>
      <c r="AC753">
        <v>0</v>
      </c>
    </row>
    <row r="754" spans="1:29" hidden="1" x14ac:dyDescent="0.25">
      <c r="A754" t="s">
        <v>29</v>
      </c>
      <c r="B754">
        <v>98928493</v>
      </c>
      <c r="C754" s="1" t="s">
        <v>795</v>
      </c>
      <c r="D754">
        <v>5775</v>
      </c>
      <c r="E754">
        <v>21</v>
      </c>
      <c r="F754">
        <v>275</v>
      </c>
      <c r="G754">
        <v>40.423296800000003</v>
      </c>
      <c r="H754">
        <v>-3.6881775999999999</v>
      </c>
      <c r="I754" t="s">
        <v>31</v>
      </c>
      <c r="J754" t="s">
        <v>31</v>
      </c>
      <c r="K754" s="1" t="s">
        <v>399</v>
      </c>
      <c r="L754" s="1" t="s">
        <v>33</v>
      </c>
      <c r="M754" s="1" t="s">
        <v>57</v>
      </c>
      <c r="O754" t="s">
        <v>800</v>
      </c>
      <c r="P754">
        <v>0</v>
      </c>
      <c r="Q754">
        <v>4</v>
      </c>
      <c r="R754">
        <v>2</v>
      </c>
      <c r="S754">
        <v>0</v>
      </c>
      <c r="T754">
        <v>2</v>
      </c>
      <c r="U754">
        <v>0</v>
      </c>
      <c r="V754">
        <v>1</v>
      </c>
      <c r="W754">
        <v>0</v>
      </c>
      <c r="X754">
        <v>0</v>
      </c>
      <c r="Y754">
        <v>106</v>
      </c>
      <c r="Z754">
        <v>0</v>
      </c>
      <c r="AA754">
        <v>2</v>
      </c>
      <c r="AB754">
        <v>23</v>
      </c>
      <c r="AC754">
        <v>2</v>
      </c>
    </row>
    <row r="755" spans="1:29" hidden="1" x14ac:dyDescent="0.25">
      <c r="A755" t="s">
        <v>29</v>
      </c>
      <c r="B755">
        <v>98928292</v>
      </c>
      <c r="C755" s="1" t="s">
        <v>795</v>
      </c>
      <c r="D755">
        <v>1550</v>
      </c>
      <c r="E755">
        <v>14.485981308411001</v>
      </c>
      <c r="F755">
        <v>107</v>
      </c>
      <c r="G755">
        <v>40.460915100000001</v>
      </c>
      <c r="H755">
        <v>-3.6903036999999999</v>
      </c>
      <c r="I755" t="s">
        <v>31</v>
      </c>
      <c r="J755" t="s">
        <v>31</v>
      </c>
      <c r="K755" s="1" t="s">
        <v>239</v>
      </c>
      <c r="L755" s="1" t="s">
        <v>33</v>
      </c>
      <c r="M755" s="1" t="s">
        <v>140</v>
      </c>
      <c r="N755" t="s">
        <v>104</v>
      </c>
      <c r="O755" t="s">
        <v>141</v>
      </c>
      <c r="P755">
        <v>0</v>
      </c>
      <c r="Q755">
        <v>5</v>
      </c>
      <c r="R755">
        <v>2</v>
      </c>
      <c r="S755">
        <v>0</v>
      </c>
      <c r="T755">
        <v>1</v>
      </c>
      <c r="U755">
        <v>0</v>
      </c>
      <c r="V755">
        <v>1</v>
      </c>
      <c r="W755">
        <v>0</v>
      </c>
      <c r="X755">
        <v>0</v>
      </c>
      <c r="Y755">
        <v>127</v>
      </c>
      <c r="Z755">
        <v>0</v>
      </c>
      <c r="AA755">
        <v>1</v>
      </c>
      <c r="AB755">
        <v>23</v>
      </c>
      <c r="AC755">
        <v>0</v>
      </c>
    </row>
    <row r="756" spans="1:29" hidden="1" x14ac:dyDescent="0.25">
      <c r="A756" t="s">
        <v>29</v>
      </c>
      <c r="B756">
        <v>98929029</v>
      </c>
      <c r="C756" s="1" t="s">
        <v>795</v>
      </c>
      <c r="D756">
        <v>3626</v>
      </c>
      <c r="E756">
        <v>10.016574585635</v>
      </c>
      <c r="F756">
        <v>362</v>
      </c>
      <c r="G756">
        <v>40.449483800000003</v>
      </c>
      <c r="H756">
        <v>-3.5794825000000001</v>
      </c>
      <c r="I756" t="s">
        <v>31</v>
      </c>
      <c r="J756" t="s">
        <v>31</v>
      </c>
      <c r="K756" s="1" t="s">
        <v>248</v>
      </c>
      <c r="L756" s="1" t="s">
        <v>33</v>
      </c>
      <c r="M756" s="1" t="s">
        <v>159</v>
      </c>
      <c r="N756" t="s">
        <v>167</v>
      </c>
      <c r="O756" t="s">
        <v>249</v>
      </c>
      <c r="P756">
        <v>0</v>
      </c>
      <c r="Q756">
        <v>1</v>
      </c>
      <c r="R756">
        <v>2</v>
      </c>
      <c r="S756">
        <v>0</v>
      </c>
      <c r="T756">
        <v>2</v>
      </c>
      <c r="U756">
        <v>0</v>
      </c>
      <c r="V756">
        <v>1</v>
      </c>
      <c r="W756">
        <v>0</v>
      </c>
      <c r="X756">
        <v>0</v>
      </c>
      <c r="Y756">
        <v>2</v>
      </c>
      <c r="Z756">
        <v>0</v>
      </c>
      <c r="AA756">
        <v>0</v>
      </c>
      <c r="AB756">
        <v>23</v>
      </c>
      <c r="AC756">
        <v>0</v>
      </c>
    </row>
    <row r="757" spans="1:29" hidden="1" x14ac:dyDescent="0.25">
      <c r="A757" t="s">
        <v>29</v>
      </c>
      <c r="B757">
        <v>98925904</v>
      </c>
      <c r="C757" s="1" t="s">
        <v>795</v>
      </c>
      <c r="D757">
        <v>2990</v>
      </c>
      <c r="E757">
        <v>13.230088495575</v>
      </c>
      <c r="F757">
        <v>226</v>
      </c>
      <c r="G757">
        <v>40.411815500000003</v>
      </c>
      <c r="H757">
        <v>-3.7013259999999999</v>
      </c>
      <c r="I757" t="s">
        <v>31</v>
      </c>
      <c r="J757" t="s">
        <v>31</v>
      </c>
      <c r="K757" s="1" t="s">
        <v>801</v>
      </c>
      <c r="L757" s="1" t="s">
        <v>33</v>
      </c>
      <c r="M757" s="1" t="s">
        <v>120</v>
      </c>
      <c r="N757" t="s">
        <v>39</v>
      </c>
      <c r="O757" t="s">
        <v>802</v>
      </c>
      <c r="P757">
        <v>0</v>
      </c>
      <c r="Q757">
        <v>1</v>
      </c>
      <c r="R757">
        <v>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60</v>
      </c>
      <c r="Z757">
        <v>0</v>
      </c>
      <c r="AA757">
        <v>0</v>
      </c>
      <c r="AB757">
        <v>23</v>
      </c>
      <c r="AC757">
        <v>0</v>
      </c>
    </row>
    <row r="758" spans="1:29" hidden="1" x14ac:dyDescent="0.25">
      <c r="A758" t="s">
        <v>29</v>
      </c>
      <c r="B758">
        <v>98927626</v>
      </c>
      <c r="C758" s="1" t="s">
        <v>795</v>
      </c>
      <c r="D758">
        <v>530</v>
      </c>
      <c r="E758">
        <v>35.333333333333002</v>
      </c>
      <c r="F758">
        <v>15</v>
      </c>
      <c r="G758">
        <v>40.437041800000003</v>
      </c>
      <c r="H758">
        <v>-3.6883268999999999</v>
      </c>
      <c r="I758" t="s">
        <v>31</v>
      </c>
      <c r="J758" t="s">
        <v>31</v>
      </c>
      <c r="K758" s="1" t="s">
        <v>312</v>
      </c>
      <c r="L758" s="1" t="s">
        <v>33</v>
      </c>
      <c r="M758" s="1" t="s">
        <v>101</v>
      </c>
      <c r="N758" t="s">
        <v>39</v>
      </c>
      <c r="O758" t="s">
        <v>179</v>
      </c>
      <c r="P758">
        <v>0</v>
      </c>
      <c r="Q758">
        <v>3</v>
      </c>
      <c r="R758">
        <v>2</v>
      </c>
      <c r="S758">
        <v>0</v>
      </c>
      <c r="T758">
        <v>2</v>
      </c>
      <c r="U758">
        <v>0</v>
      </c>
      <c r="V758">
        <v>1</v>
      </c>
      <c r="W758">
        <v>0</v>
      </c>
      <c r="X758">
        <v>0</v>
      </c>
      <c r="Y758">
        <v>104</v>
      </c>
      <c r="Z758">
        <v>0</v>
      </c>
      <c r="AA758">
        <v>2</v>
      </c>
      <c r="AB758">
        <v>23</v>
      </c>
      <c r="AC758">
        <v>0</v>
      </c>
    </row>
    <row r="759" spans="1:29" hidden="1" x14ac:dyDescent="0.25">
      <c r="A759" t="s">
        <v>41</v>
      </c>
      <c r="B759">
        <v>98925559</v>
      </c>
      <c r="C759" s="1" t="s">
        <v>795</v>
      </c>
      <c r="D759">
        <v>2618892</v>
      </c>
      <c r="E759">
        <v>4111.2904238619003</v>
      </c>
      <c r="F759">
        <v>637</v>
      </c>
      <c r="G759">
        <v>40.436710599999998</v>
      </c>
      <c r="H759">
        <v>-3.6915619999999998</v>
      </c>
      <c r="I759" t="s">
        <v>31</v>
      </c>
      <c r="J759" t="s">
        <v>31</v>
      </c>
      <c r="K759" s="1" t="s">
        <v>32</v>
      </c>
      <c r="L759" s="1" t="s">
        <v>33</v>
      </c>
      <c r="M759" s="1" t="s">
        <v>34</v>
      </c>
      <c r="N759" t="s">
        <v>39</v>
      </c>
      <c r="O759" t="s">
        <v>502</v>
      </c>
      <c r="P759">
        <v>0</v>
      </c>
      <c r="Q759">
        <v>3</v>
      </c>
      <c r="R759">
        <v>2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126</v>
      </c>
      <c r="Z759">
        <v>0</v>
      </c>
      <c r="AA759">
        <v>3</v>
      </c>
      <c r="AB759">
        <v>23</v>
      </c>
      <c r="AC759">
        <v>1</v>
      </c>
    </row>
    <row r="760" spans="1:29" hidden="1" x14ac:dyDescent="0.25">
      <c r="A760" t="s">
        <v>41</v>
      </c>
      <c r="B760">
        <v>98925690</v>
      </c>
      <c r="C760" s="1" t="s">
        <v>795</v>
      </c>
      <c r="D760">
        <v>1886500</v>
      </c>
      <c r="E760">
        <v>9293.1034482759005</v>
      </c>
      <c r="F760">
        <v>203</v>
      </c>
      <c r="G760">
        <v>40.418873599999998</v>
      </c>
      <c r="H760">
        <v>-3.6857019000000002</v>
      </c>
      <c r="I760" t="s">
        <v>31</v>
      </c>
      <c r="J760" t="s">
        <v>31</v>
      </c>
      <c r="K760" s="1" t="s">
        <v>340</v>
      </c>
      <c r="L760" s="1" t="s">
        <v>33</v>
      </c>
      <c r="M760" s="1" t="s">
        <v>57</v>
      </c>
      <c r="P760">
        <v>0</v>
      </c>
      <c r="Q760">
        <v>1</v>
      </c>
      <c r="R760">
        <v>3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135</v>
      </c>
      <c r="Z760">
        <v>0</v>
      </c>
      <c r="AA760">
        <v>3</v>
      </c>
      <c r="AB760">
        <v>23</v>
      </c>
      <c r="AC760">
        <v>0</v>
      </c>
    </row>
    <row r="761" spans="1:29" hidden="1" x14ac:dyDescent="0.25">
      <c r="A761" t="s">
        <v>29</v>
      </c>
      <c r="B761">
        <v>98924740</v>
      </c>
      <c r="C761" s="1" t="s">
        <v>795</v>
      </c>
      <c r="D761">
        <v>13377</v>
      </c>
      <c r="E761">
        <v>21</v>
      </c>
      <c r="F761">
        <v>637</v>
      </c>
      <c r="G761">
        <v>40.4387106</v>
      </c>
      <c r="H761">
        <v>-3.6931620000000001</v>
      </c>
      <c r="I761" t="s">
        <v>31</v>
      </c>
      <c r="J761" t="s">
        <v>31</v>
      </c>
      <c r="K761" s="1" t="s">
        <v>32</v>
      </c>
      <c r="L761" s="1" t="s">
        <v>33</v>
      </c>
      <c r="M761" s="1" t="s">
        <v>34</v>
      </c>
      <c r="N761" t="s">
        <v>39</v>
      </c>
      <c r="O761" t="s">
        <v>502</v>
      </c>
      <c r="P761">
        <v>0</v>
      </c>
      <c r="Q761">
        <v>3</v>
      </c>
      <c r="R761">
        <v>2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76</v>
      </c>
      <c r="Z761">
        <v>0</v>
      </c>
      <c r="AA761">
        <v>1</v>
      </c>
      <c r="AB761">
        <v>23</v>
      </c>
      <c r="AC761">
        <v>0</v>
      </c>
    </row>
    <row r="762" spans="1:29" hidden="1" x14ac:dyDescent="0.25">
      <c r="A762" t="s">
        <v>29</v>
      </c>
      <c r="B762">
        <v>98924376</v>
      </c>
      <c r="C762" s="1" t="s">
        <v>795</v>
      </c>
      <c r="D762">
        <v>1800</v>
      </c>
      <c r="E762">
        <v>13.846153846153999</v>
      </c>
      <c r="F762">
        <v>130</v>
      </c>
      <c r="G762">
        <v>40.443210800000003</v>
      </c>
      <c r="H762">
        <v>-3.6985209000000001</v>
      </c>
      <c r="I762" t="s">
        <v>31</v>
      </c>
      <c r="J762" t="s">
        <v>31</v>
      </c>
      <c r="K762" s="1" t="s">
        <v>653</v>
      </c>
      <c r="L762" s="1" t="s">
        <v>33</v>
      </c>
      <c r="M762" s="1" t="s">
        <v>34</v>
      </c>
      <c r="N762" t="s">
        <v>39</v>
      </c>
      <c r="O762" t="s">
        <v>75</v>
      </c>
      <c r="P762">
        <v>0</v>
      </c>
      <c r="Q762">
        <v>4</v>
      </c>
      <c r="R762">
        <v>2</v>
      </c>
      <c r="S762">
        <v>0</v>
      </c>
      <c r="T762">
        <v>2</v>
      </c>
      <c r="U762">
        <v>0</v>
      </c>
      <c r="V762">
        <v>1</v>
      </c>
      <c r="W762">
        <v>0</v>
      </c>
      <c r="X762">
        <v>0</v>
      </c>
      <c r="Y762">
        <v>105</v>
      </c>
      <c r="Z762">
        <v>0</v>
      </c>
      <c r="AA762">
        <v>3</v>
      </c>
      <c r="AB762">
        <v>23</v>
      </c>
      <c r="AC762">
        <v>2</v>
      </c>
    </row>
    <row r="763" spans="1:29" hidden="1" x14ac:dyDescent="0.25">
      <c r="A763" t="s">
        <v>29</v>
      </c>
      <c r="B763">
        <v>98925225</v>
      </c>
      <c r="C763" s="1" t="s">
        <v>795</v>
      </c>
      <c r="D763">
        <v>2250</v>
      </c>
      <c r="E763">
        <v>10.714285714286</v>
      </c>
      <c r="F763">
        <v>210</v>
      </c>
      <c r="G763">
        <v>40.443373800000003</v>
      </c>
      <c r="H763">
        <v>-3.6961021999999999</v>
      </c>
      <c r="I763" t="s">
        <v>31</v>
      </c>
      <c r="J763" t="s">
        <v>31</v>
      </c>
      <c r="K763" s="1" t="s">
        <v>431</v>
      </c>
      <c r="L763" s="1" t="s">
        <v>33</v>
      </c>
      <c r="M763" s="1" t="s">
        <v>34</v>
      </c>
      <c r="N763" t="s">
        <v>39</v>
      </c>
      <c r="O763" t="s">
        <v>803</v>
      </c>
      <c r="P763">
        <v>49</v>
      </c>
      <c r="Q763" t="s">
        <v>36</v>
      </c>
      <c r="R763">
        <v>1</v>
      </c>
      <c r="S763">
        <v>0</v>
      </c>
      <c r="T763">
        <v>2</v>
      </c>
      <c r="U763">
        <v>0</v>
      </c>
      <c r="V763">
        <v>1</v>
      </c>
      <c r="W763">
        <v>0</v>
      </c>
      <c r="X763">
        <v>0</v>
      </c>
      <c r="Y763">
        <v>137</v>
      </c>
      <c r="Z763">
        <v>0</v>
      </c>
      <c r="AA763">
        <v>6</v>
      </c>
      <c r="AB763">
        <v>23</v>
      </c>
      <c r="AC763">
        <v>0</v>
      </c>
    </row>
    <row r="764" spans="1:29" hidden="1" x14ac:dyDescent="0.25">
      <c r="A764" t="s">
        <v>29</v>
      </c>
      <c r="B764">
        <v>98924332</v>
      </c>
      <c r="C764" s="1" t="s">
        <v>521</v>
      </c>
      <c r="D764">
        <v>6976</v>
      </c>
      <c r="E764">
        <v>16</v>
      </c>
      <c r="F764">
        <v>436</v>
      </c>
      <c r="G764">
        <v>40.482548899999998</v>
      </c>
      <c r="H764">
        <v>-3.6678299000000001</v>
      </c>
      <c r="I764" t="s">
        <v>31</v>
      </c>
      <c r="J764" t="s">
        <v>31</v>
      </c>
      <c r="K764" s="1" t="s">
        <v>623</v>
      </c>
      <c r="L764" s="1" t="s">
        <v>33</v>
      </c>
      <c r="M764" s="1" t="s">
        <v>290</v>
      </c>
      <c r="N764" t="s">
        <v>39</v>
      </c>
      <c r="O764" t="s">
        <v>615</v>
      </c>
      <c r="P764">
        <v>102</v>
      </c>
      <c r="Q764">
        <v>9</v>
      </c>
      <c r="R764">
        <v>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77</v>
      </c>
      <c r="Z764">
        <v>0</v>
      </c>
      <c r="AA764">
        <v>0</v>
      </c>
      <c r="AB764">
        <v>12</v>
      </c>
      <c r="AC764">
        <v>0</v>
      </c>
    </row>
    <row r="765" spans="1:29" hidden="1" x14ac:dyDescent="0.25">
      <c r="A765" t="s">
        <v>29</v>
      </c>
      <c r="B765">
        <v>98924315</v>
      </c>
      <c r="C765" s="1" t="s">
        <v>795</v>
      </c>
      <c r="D765">
        <v>15725</v>
      </c>
      <c r="E765">
        <v>25</v>
      </c>
      <c r="F765">
        <v>629</v>
      </c>
      <c r="G765">
        <v>40.436225299999997</v>
      </c>
      <c r="H765">
        <v>-3.6923466</v>
      </c>
      <c r="I765" t="s">
        <v>31</v>
      </c>
      <c r="J765" t="s">
        <v>31</v>
      </c>
      <c r="K765" s="1" t="s">
        <v>498</v>
      </c>
      <c r="L765" s="1" t="s">
        <v>33</v>
      </c>
      <c r="M765" s="1" t="s">
        <v>60</v>
      </c>
      <c r="N765" t="s">
        <v>104</v>
      </c>
      <c r="O765" t="s">
        <v>804</v>
      </c>
      <c r="P765">
        <v>0</v>
      </c>
      <c r="Q765">
        <v>6</v>
      </c>
      <c r="R765">
        <v>2</v>
      </c>
      <c r="S765">
        <v>0</v>
      </c>
      <c r="T765">
        <v>2</v>
      </c>
      <c r="U765">
        <v>0</v>
      </c>
      <c r="V765">
        <v>1</v>
      </c>
      <c r="W765">
        <v>0</v>
      </c>
      <c r="X765">
        <v>0</v>
      </c>
      <c r="Y765">
        <v>71</v>
      </c>
      <c r="Z765">
        <v>0</v>
      </c>
      <c r="AA765">
        <v>1</v>
      </c>
      <c r="AB765">
        <v>23</v>
      </c>
      <c r="AC765">
        <v>0</v>
      </c>
    </row>
    <row r="766" spans="1:29" hidden="1" x14ac:dyDescent="0.25">
      <c r="A766" t="s">
        <v>29</v>
      </c>
      <c r="B766">
        <v>98924163</v>
      </c>
      <c r="C766" s="1" t="s">
        <v>795</v>
      </c>
      <c r="D766">
        <v>10000</v>
      </c>
      <c r="E766">
        <v>12.5</v>
      </c>
      <c r="F766">
        <v>800</v>
      </c>
      <c r="G766">
        <v>40.487027500000003</v>
      </c>
      <c r="H766">
        <v>-3.6852999</v>
      </c>
      <c r="I766" t="s">
        <v>31</v>
      </c>
      <c r="J766" t="s">
        <v>31</v>
      </c>
      <c r="K766" s="1" t="s">
        <v>193</v>
      </c>
      <c r="L766" s="1" t="s">
        <v>33</v>
      </c>
      <c r="M766" s="1" t="s">
        <v>194</v>
      </c>
      <c r="N766" t="s">
        <v>167</v>
      </c>
      <c r="O766" t="s">
        <v>805</v>
      </c>
      <c r="P766">
        <v>0</v>
      </c>
      <c r="Q766">
        <v>1</v>
      </c>
      <c r="R766">
        <v>2</v>
      </c>
      <c r="S766">
        <v>0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52</v>
      </c>
      <c r="Z766">
        <v>0</v>
      </c>
      <c r="AA766">
        <v>0</v>
      </c>
      <c r="AB766">
        <v>23</v>
      </c>
      <c r="AC766">
        <v>0</v>
      </c>
    </row>
    <row r="767" spans="1:29" hidden="1" x14ac:dyDescent="0.25">
      <c r="A767" t="s">
        <v>29</v>
      </c>
      <c r="B767">
        <v>98924068</v>
      </c>
      <c r="C767" s="1" t="s">
        <v>795</v>
      </c>
      <c r="D767">
        <v>1750</v>
      </c>
      <c r="E767">
        <v>20.588235294118</v>
      </c>
      <c r="F767">
        <v>85</v>
      </c>
      <c r="G767">
        <v>40.4543879</v>
      </c>
      <c r="H767">
        <v>-3.6766032000000002</v>
      </c>
      <c r="I767" t="s">
        <v>31</v>
      </c>
      <c r="J767" t="s">
        <v>31</v>
      </c>
      <c r="K767" s="1" t="s">
        <v>806</v>
      </c>
      <c r="L767" s="1" t="s">
        <v>33</v>
      </c>
      <c r="M767" s="1" t="s">
        <v>376</v>
      </c>
      <c r="N767" t="s">
        <v>39</v>
      </c>
      <c r="O767" t="s">
        <v>424</v>
      </c>
      <c r="P767">
        <v>0</v>
      </c>
      <c r="Q767">
        <v>1</v>
      </c>
      <c r="R767">
        <v>2</v>
      </c>
      <c r="S767">
        <v>0</v>
      </c>
      <c r="T767">
        <v>2</v>
      </c>
      <c r="U767">
        <v>0</v>
      </c>
      <c r="V767">
        <v>1</v>
      </c>
      <c r="W767">
        <v>0</v>
      </c>
      <c r="X767">
        <v>0</v>
      </c>
      <c r="Y767">
        <v>103</v>
      </c>
      <c r="Z767">
        <v>0</v>
      </c>
      <c r="AA767">
        <v>3</v>
      </c>
      <c r="AB767">
        <v>23</v>
      </c>
      <c r="AC767">
        <v>2</v>
      </c>
    </row>
    <row r="768" spans="1:29" hidden="1" x14ac:dyDescent="0.25">
      <c r="A768" t="s">
        <v>29</v>
      </c>
      <c r="B768">
        <v>98923704</v>
      </c>
      <c r="C768" s="1" t="s">
        <v>795</v>
      </c>
      <c r="D768">
        <v>680</v>
      </c>
      <c r="E768">
        <v>12.363636363635999</v>
      </c>
      <c r="F768">
        <v>55</v>
      </c>
      <c r="G768">
        <v>40.461420099999998</v>
      </c>
      <c r="H768">
        <v>-3.6734404000000001</v>
      </c>
      <c r="I768" t="s">
        <v>31</v>
      </c>
      <c r="J768" t="s">
        <v>31</v>
      </c>
      <c r="K768" s="1" t="s">
        <v>807</v>
      </c>
      <c r="L768" s="1" t="s">
        <v>33</v>
      </c>
      <c r="M768" s="1" t="s">
        <v>376</v>
      </c>
      <c r="N768" t="s">
        <v>39</v>
      </c>
      <c r="O768" t="s">
        <v>808</v>
      </c>
      <c r="P768">
        <v>0</v>
      </c>
      <c r="Q768" t="s">
        <v>36</v>
      </c>
      <c r="R768">
        <v>2</v>
      </c>
      <c r="S768">
        <v>0</v>
      </c>
      <c r="T768">
        <v>1</v>
      </c>
      <c r="U768">
        <v>0</v>
      </c>
      <c r="V768">
        <v>1</v>
      </c>
      <c r="W768">
        <v>0</v>
      </c>
      <c r="X768">
        <v>0</v>
      </c>
      <c r="Y768">
        <v>116</v>
      </c>
      <c r="Z768">
        <v>0</v>
      </c>
      <c r="AA768">
        <v>5</v>
      </c>
      <c r="AB768">
        <v>23</v>
      </c>
      <c r="AC768">
        <v>1</v>
      </c>
    </row>
    <row r="769" spans="1:29" hidden="1" x14ac:dyDescent="0.25">
      <c r="A769" t="s">
        <v>29</v>
      </c>
      <c r="B769">
        <v>98923480</v>
      </c>
      <c r="C769" s="1" t="s">
        <v>175</v>
      </c>
      <c r="D769">
        <v>1200</v>
      </c>
      <c r="E769">
        <v>9.5238095238095006</v>
      </c>
      <c r="F769">
        <v>126</v>
      </c>
      <c r="G769">
        <v>40.383637999999998</v>
      </c>
      <c r="H769">
        <v>-3.7271122000000001</v>
      </c>
      <c r="I769" t="s">
        <v>31</v>
      </c>
      <c r="J769" t="s">
        <v>31</v>
      </c>
      <c r="K769" s="1" t="s">
        <v>809</v>
      </c>
      <c r="L769" s="1" t="s">
        <v>33</v>
      </c>
      <c r="M769" s="1" t="s">
        <v>263</v>
      </c>
      <c r="N769" t="s">
        <v>39</v>
      </c>
      <c r="O769" t="s">
        <v>810</v>
      </c>
      <c r="P769">
        <v>0</v>
      </c>
      <c r="Q769" t="s">
        <v>36</v>
      </c>
      <c r="R769">
        <v>1</v>
      </c>
      <c r="S769">
        <v>0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98</v>
      </c>
      <c r="Z769">
        <v>0</v>
      </c>
      <c r="AA769">
        <v>1</v>
      </c>
      <c r="AB769">
        <v>3</v>
      </c>
      <c r="AC769">
        <v>0</v>
      </c>
    </row>
    <row r="770" spans="1:29" hidden="1" x14ac:dyDescent="0.25">
      <c r="A770" t="s">
        <v>29</v>
      </c>
      <c r="B770">
        <v>98923015</v>
      </c>
      <c r="C770" s="1" t="s">
        <v>795</v>
      </c>
      <c r="D770">
        <v>8200</v>
      </c>
      <c r="E770">
        <v>22.343324250681</v>
      </c>
      <c r="F770">
        <v>367</v>
      </c>
      <c r="G770">
        <v>40.448518499999999</v>
      </c>
      <c r="H770">
        <v>-3.6949146000000002</v>
      </c>
      <c r="I770" t="s">
        <v>31</v>
      </c>
      <c r="J770" t="s">
        <v>31</v>
      </c>
      <c r="K770" s="1" t="s">
        <v>495</v>
      </c>
      <c r="L770" s="1" t="s">
        <v>33</v>
      </c>
      <c r="M770" s="1" t="s">
        <v>156</v>
      </c>
      <c r="N770" t="s">
        <v>39</v>
      </c>
      <c r="O770" t="s">
        <v>469</v>
      </c>
      <c r="P770">
        <v>0</v>
      </c>
      <c r="Q770" t="s">
        <v>73</v>
      </c>
      <c r="R770">
        <v>2</v>
      </c>
      <c r="S770">
        <v>0</v>
      </c>
      <c r="T770">
        <v>0</v>
      </c>
      <c r="U770">
        <v>0</v>
      </c>
      <c r="V770">
        <v>1</v>
      </c>
      <c r="W770">
        <v>1</v>
      </c>
      <c r="X770">
        <v>0</v>
      </c>
      <c r="Y770">
        <v>84</v>
      </c>
      <c r="Z770">
        <v>0</v>
      </c>
      <c r="AA770">
        <v>2</v>
      </c>
      <c r="AB770">
        <v>23</v>
      </c>
      <c r="AC770">
        <v>1</v>
      </c>
    </row>
    <row r="771" spans="1:29" hidden="1" x14ac:dyDescent="0.25">
      <c r="A771" t="s">
        <v>29</v>
      </c>
      <c r="B771">
        <v>98923013</v>
      </c>
      <c r="C771" s="1" t="s">
        <v>795</v>
      </c>
      <c r="D771">
        <v>3500</v>
      </c>
      <c r="E771">
        <v>16.279069767442</v>
      </c>
      <c r="F771">
        <v>215</v>
      </c>
      <c r="G771">
        <v>40.436864200000002</v>
      </c>
      <c r="H771">
        <v>-3.6905622</v>
      </c>
      <c r="I771" t="s">
        <v>31</v>
      </c>
      <c r="J771" t="s">
        <v>31</v>
      </c>
      <c r="K771" s="1" t="s">
        <v>142</v>
      </c>
      <c r="L771" s="1" t="s">
        <v>33</v>
      </c>
      <c r="M771" s="1" t="s">
        <v>60</v>
      </c>
      <c r="N771" t="s">
        <v>104</v>
      </c>
      <c r="O771" t="s">
        <v>804</v>
      </c>
      <c r="P771">
        <v>0</v>
      </c>
      <c r="Q771">
        <v>8</v>
      </c>
      <c r="R771">
        <v>2</v>
      </c>
      <c r="S771">
        <v>0</v>
      </c>
      <c r="T771">
        <v>2</v>
      </c>
      <c r="U771">
        <v>0</v>
      </c>
      <c r="V771">
        <v>1</v>
      </c>
      <c r="W771">
        <v>1</v>
      </c>
      <c r="X771">
        <v>0</v>
      </c>
      <c r="Y771">
        <v>134</v>
      </c>
      <c r="Z771">
        <v>1</v>
      </c>
      <c r="AA771">
        <v>5</v>
      </c>
      <c r="AB771">
        <v>23</v>
      </c>
      <c r="AC771">
        <v>1</v>
      </c>
    </row>
    <row r="772" spans="1:29" hidden="1" x14ac:dyDescent="0.25">
      <c r="A772" t="s">
        <v>41</v>
      </c>
      <c r="B772">
        <v>98923008</v>
      </c>
      <c r="C772" s="1" t="s">
        <v>795</v>
      </c>
      <c r="D772">
        <v>390000</v>
      </c>
      <c r="E772">
        <v>1164.1791044776</v>
      </c>
      <c r="F772">
        <v>335</v>
      </c>
      <c r="G772">
        <v>40.458500600000001</v>
      </c>
      <c r="H772">
        <v>-3.4823507999999999</v>
      </c>
      <c r="I772" t="s">
        <v>31</v>
      </c>
      <c r="J772" t="s">
        <v>441</v>
      </c>
      <c r="K772" s="1" t="s">
        <v>811</v>
      </c>
      <c r="L772" s="1" t="s">
        <v>443</v>
      </c>
      <c r="M772" s="1" t="s">
        <v>444</v>
      </c>
      <c r="P772">
        <v>0</v>
      </c>
      <c r="Q772">
        <v>3</v>
      </c>
      <c r="R772">
        <v>3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103</v>
      </c>
      <c r="Z772">
        <v>0</v>
      </c>
      <c r="AA772">
        <v>0</v>
      </c>
      <c r="AB772">
        <v>23</v>
      </c>
      <c r="AC772">
        <v>0</v>
      </c>
    </row>
    <row r="773" spans="1:29" hidden="1" x14ac:dyDescent="0.25">
      <c r="A773" t="s">
        <v>29</v>
      </c>
      <c r="B773">
        <v>98922909</v>
      </c>
      <c r="C773" s="1" t="s">
        <v>795</v>
      </c>
      <c r="D773">
        <v>18239</v>
      </c>
      <c r="E773">
        <v>13</v>
      </c>
      <c r="F773">
        <v>1403</v>
      </c>
      <c r="G773">
        <v>40.513384199999997</v>
      </c>
      <c r="H773">
        <v>-3.6568008000000001</v>
      </c>
      <c r="I773" t="s">
        <v>31</v>
      </c>
      <c r="J773" t="s">
        <v>356</v>
      </c>
      <c r="K773" s="1" t="s">
        <v>277</v>
      </c>
      <c r="L773" s="1" t="s">
        <v>101</v>
      </c>
      <c r="M773" s="1" t="s">
        <v>278</v>
      </c>
      <c r="N773" t="s">
        <v>167</v>
      </c>
      <c r="O773" t="s">
        <v>154</v>
      </c>
      <c r="P773">
        <v>0</v>
      </c>
      <c r="Q773">
        <v>2</v>
      </c>
      <c r="R773">
        <v>2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57</v>
      </c>
      <c r="Z773">
        <v>0</v>
      </c>
      <c r="AA773">
        <v>0</v>
      </c>
      <c r="AB773">
        <v>23</v>
      </c>
      <c r="AC773">
        <v>0</v>
      </c>
    </row>
    <row r="774" spans="1:29" hidden="1" x14ac:dyDescent="0.25">
      <c r="A774" t="s">
        <v>29</v>
      </c>
      <c r="B774">
        <v>98922908</v>
      </c>
      <c r="C774" s="1" t="s">
        <v>795</v>
      </c>
      <c r="D774">
        <v>8385</v>
      </c>
      <c r="E774">
        <v>13</v>
      </c>
      <c r="F774">
        <v>645</v>
      </c>
      <c r="G774">
        <v>40.515284200000004</v>
      </c>
      <c r="H774">
        <v>-3.6569007999999998</v>
      </c>
      <c r="I774" t="s">
        <v>31</v>
      </c>
      <c r="J774" t="s">
        <v>356</v>
      </c>
      <c r="K774" s="1" t="s">
        <v>277</v>
      </c>
      <c r="L774" s="1" t="s">
        <v>101</v>
      </c>
      <c r="M774" s="1" t="s">
        <v>278</v>
      </c>
      <c r="N774" t="s">
        <v>167</v>
      </c>
      <c r="O774" t="s">
        <v>154</v>
      </c>
      <c r="P774">
        <v>0</v>
      </c>
      <c r="Q774">
        <v>2</v>
      </c>
      <c r="R774">
        <v>2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61</v>
      </c>
      <c r="Z774">
        <v>0</v>
      </c>
      <c r="AA774">
        <v>0</v>
      </c>
      <c r="AB774">
        <v>23</v>
      </c>
      <c r="AC774">
        <v>0</v>
      </c>
    </row>
    <row r="775" spans="1:29" hidden="1" x14ac:dyDescent="0.25">
      <c r="A775" t="s">
        <v>29</v>
      </c>
      <c r="B775">
        <v>98922906</v>
      </c>
      <c r="C775" s="1" t="s">
        <v>795</v>
      </c>
      <c r="D775">
        <v>4560</v>
      </c>
      <c r="E775">
        <v>20</v>
      </c>
      <c r="F775">
        <v>228</v>
      </c>
      <c r="G775">
        <v>40.419792800000003</v>
      </c>
      <c r="H775">
        <v>-3.7011343000000001</v>
      </c>
      <c r="I775" t="s">
        <v>31</v>
      </c>
      <c r="J775" t="s">
        <v>31</v>
      </c>
      <c r="K775" s="1" t="s">
        <v>560</v>
      </c>
      <c r="L775" s="1" t="s">
        <v>33</v>
      </c>
      <c r="M775" s="1" t="s">
        <v>120</v>
      </c>
      <c r="N775" t="s">
        <v>39</v>
      </c>
      <c r="O775" t="s">
        <v>345</v>
      </c>
      <c r="P775">
        <v>0</v>
      </c>
      <c r="Q775">
        <v>12</v>
      </c>
      <c r="R775">
        <v>2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51</v>
      </c>
      <c r="Z775">
        <v>0</v>
      </c>
      <c r="AA775">
        <v>0</v>
      </c>
      <c r="AB775">
        <v>23</v>
      </c>
      <c r="AC775">
        <v>0</v>
      </c>
    </row>
    <row r="776" spans="1:29" hidden="1" x14ac:dyDescent="0.25">
      <c r="A776" t="s">
        <v>29</v>
      </c>
      <c r="B776">
        <v>98922901</v>
      </c>
      <c r="C776" s="1" t="s">
        <v>795</v>
      </c>
      <c r="D776">
        <v>22737</v>
      </c>
      <c r="E776">
        <v>13</v>
      </c>
      <c r="F776">
        <v>1749</v>
      </c>
      <c r="G776">
        <v>40.513784200000003</v>
      </c>
      <c r="H776">
        <v>-3.6599008</v>
      </c>
      <c r="I776" t="s">
        <v>31</v>
      </c>
      <c r="J776" t="s">
        <v>356</v>
      </c>
      <c r="K776" s="1" t="s">
        <v>277</v>
      </c>
      <c r="L776" s="1" t="s">
        <v>101</v>
      </c>
      <c r="M776" s="1" t="s">
        <v>278</v>
      </c>
      <c r="N776" t="s">
        <v>167</v>
      </c>
      <c r="O776" t="s">
        <v>154</v>
      </c>
      <c r="P776">
        <v>0</v>
      </c>
      <c r="Q776">
        <v>3</v>
      </c>
      <c r="R776">
        <v>2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49</v>
      </c>
      <c r="Z776">
        <v>0</v>
      </c>
      <c r="AA776">
        <v>0</v>
      </c>
      <c r="AB776">
        <v>23</v>
      </c>
      <c r="AC776">
        <v>0</v>
      </c>
    </row>
    <row r="777" spans="1:29" hidden="1" x14ac:dyDescent="0.25">
      <c r="A777" t="s">
        <v>29</v>
      </c>
      <c r="B777">
        <v>98922900</v>
      </c>
      <c r="C777" s="1" t="s">
        <v>795</v>
      </c>
      <c r="D777">
        <v>15210</v>
      </c>
      <c r="E777">
        <v>13</v>
      </c>
      <c r="F777">
        <v>1170</v>
      </c>
      <c r="G777">
        <v>40.513784200000003</v>
      </c>
      <c r="H777">
        <v>-3.6575008000000002</v>
      </c>
      <c r="I777" t="s">
        <v>31</v>
      </c>
      <c r="J777" t="s">
        <v>356</v>
      </c>
      <c r="K777" s="1" t="s">
        <v>277</v>
      </c>
      <c r="L777" s="1" t="s">
        <v>101</v>
      </c>
      <c r="M777" s="1" t="s">
        <v>278</v>
      </c>
      <c r="N777" t="s">
        <v>167</v>
      </c>
      <c r="O777" t="s">
        <v>154</v>
      </c>
      <c r="P777">
        <v>0</v>
      </c>
      <c r="Q777">
        <v>3</v>
      </c>
      <c r="R777">
        <v>2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48</v>
      </c>
      <c r="Z777">
        <v>0</v>
      </c>
      <c r="AA777">
        <v>0</v>
      </c>
      <c r="AB777">
        <v>23</v>
      </c>
      <c r="AC777">
        <v>0</v>
      </c>
    </row>
    <row r="778" spans="1:29" hidden="1" x14ac:dyDescent="0.25">
      <c r="A778" t="s">
        <v>29</v>
      </c>
      <c r="B778">
        <v>98922899</v>
      </c>
      <c r="C778" s="1" t="s">
        <v>795</v>
      </c>
      <c r="D778">
        <v>7527</v>
      </c>
      <c r="E778">
        <v>13</v>
      </c>
      <c r="F778">
        <v>579</v>
      </c>
      <c r="G778">
        <v>40.514884199999997</v>
      </c>
      <c r="H778">
        <v>-3.6577008000000002</v>
      </c>
      <c r="I778" t="s">
        <v>31</v>
      </c>
      <c r="J778" t="s">
        <v>356</v>
      </c>
      <c r="K778" s="1" t="s">
        <v>277</v>
      </c>
      <c r="L778" s="1" t="s">
        <v>101</v>
      </c>
      <c r="M778" s="1" t="s">
        <v>278</v>
      </c>
      <c r="N778" t="s">
        <v>167</v>
      </c>
      <c r="O778" t="s">
        <v>154</v>
      </c>
      <c r="P778">
        <v>0</v>
      </c>
      <c r="Q778">
        <v>3</v>
      </c>
      <c r="R778">
        <v>2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52</v>
      </c>
      <c r="Z778">
        <v>0</v>
      </c>
      <c r="AA778">
        <v>0</v>
      </c>
      <c r="AB778">
        <v>23</v>
      </c>
      <c r="AC778">
        <v>0</v>
      </c>
    </row>
    <row r="779" spans="1:29" hidden="1" x14ac:dyDescent="0.25">
      <c r="A779" t="s">
        <v>29</v>
      </c>
      <c r="B779">
        <v>98922896</v>
      </c>
      <c r="C779" s="1" t="s">
        <v>795</v>
      </c>
      <c r="D779">
        <v>10950</v>
      </c>
      <c r="E779">
        <v>25</v>
      </c>
      <c r="F779">
        <v>438</v>
      </c>
      <c r="G779">
        <v>40.453424599999998</v>
      </c>
      <c r="H779">
        <v>-3.6933006000000002</v>
      </c>
      <c r="I779" t="s">
        <v>31</v>
      </c>
      <c r="J779" t="s">
        <v>31</v>
      </c>
      <c r="K779" s="1" t="s">
        <v>364</v>
      </c>
      <c r="L779" s="1" t="s">
        <v>33</v>
      </c>
      <c r="M779" s="1" t="s">
        <v>156</v>
      </c>
      <c r="N779" t="s">
        <v>39</v>
      </c>
      <c r="O779" t="s">
        <v>157</v>
      </c>
      <c r="P779">
        <v>0</v>
      </c>
      <c r="Q779">
        <v>4</v>
      </c>
      <c r="R779">
        <v>2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51</v>
      </c>
      <c r="Z779">
        <v>0</v>
      </c>
      <c r="AA779">
        <v>0</v>
      </c>
      <c r="AB779">
        <v>23</v>
      </c>
      <c r="AC779">
        <v>0</v>
      </c>
    </row>
    <row r="780" spans="1:29" hidden="1" x14ac:dyDescent="0.25">
      <c r="A780" t="s">
        <v>29</v>
      </c>
      <c r="B780">
        <v>98922892</v>
      </c>
      <c r="C780" s="1" t="s">
        <v>795</v>
      </c>
      <c r="D780">
        <v>19708</v>
      </c>
      <c r="E780">
        <v>13</v>
      </c>
      <c r="F780">
        <v>1516</v>
      </c>
      <c r="G780">
        <v>40.513484200000001</v>
      </c>
      <c r="H780">
        <v>-3.6581008000000002</v>
      </c>
      <c r="I780" t="s">
        <v>31</v>
      </c>
      <c r="J780" t="s">
        <v>356</v>
      </c>
      <c r="K780" s="1" t="s">
        <v>277</v>
      </c>
      <c r="L780" s="1" t="s">
        <v>101</v>
      </c>
      <c r="M780" s="1" t="s">
        <v>278</v>
      </c>
      <c r="N780" t="s">
        <v>167</v>
      </c>
      <c r="O780" t="s">
        <v>154</v>
      </c>
      <c r="P780">
        <v>0</v>
      </c>
      <c r="Q780">
        <v>1</v>
      </c>
      <c r="R780">
        <v>2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64</v>
      </c>
      <c r="Z780">
        <v>0</v>
      </c>
      <c r="AA780">
        <v>0</v>
      </c>
      <c r="AB780">
        <v>23</v>
      </c>
      <c r="AC780">
        <v>0</v>
      </c>
    </row>
    <row r="781" spans="1:29" hidden="1" x14ac:dyDescent="0.25">
      <c r="A781" t="s">
        <v>29</v>
      </c>
      <c r="B781">
        <v>98922888</v>
      </c>
      <c r="C781" s="1" t="s">
        <v>795</v>
      </c>
      <c r="D781">
        <v>10150</v>
      </c>
      <c r="E781">
        <v>25</v>
      </c>
      <c r="F781">
        <v>406</v>
      </c>
      <c r="G781">
        <v>40.4556246</v>
      </c>
      <c r="H781">
        <v>-3.6954006000000001</v>
      </c>
      <c r="I781" t="s">
        <v>31</v>
      </c>
      <c r="J781" t="s">
        <v>31</v>
      </c>
      <c r="K781" s="1" t="s">
        <v>364</v>
      </c>
      <c r="L781" s="1" t="s">
        <v>33</v>
      </c>
      <c r="M781" s="1" t="s">
        <v>156</v>
      </c>
      <c r="N781" t="s">
        <v>39</v>
      </c>
      <c r="O781" t="s">
        <v>157</v>
      </c>
      <c r="P781">
        <v>0</v>
      </c>
      <c r="Q781">
        <v>4</v>
      </c>
      <c r="R781">
        <v>2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53</v>
      </c>
      <c r="Z781">
        <v>0</v>
      </c>
      <c r="AA781">
        <v>0</v>
      </c>
      <c r="AB781">
        <v>23</v>
      </c>
      <c r="AC781">
        <v>0</v>
      </c>
    </row>
    <row r="782" spans="1:29" hidden="1" x14ac:dyDescent="0.25">
      <c r="A782" t="s">
        <v>29</v>
      </c>
      <c r="B782">
        <v>98922873</v>
      </c>
      <c r="C782" s="1" t="s">
        <v>795</v>
      </c>
      <c r="D782">
        <v>21100</v>
      </c>
      <c r="E782">
        <v>25</v>
      </c>
      <c r="F782">
        <v>844</v>
      </c>
      <c r="G782">
        <v>40.4558246</v>
      </c>
      <c r="H782">
        <v>-3.6954006000000001</v>
      </c>
      <c r="I782" t="s">
        <v>31</v>
      </c>
      <c r="J782" t="s">
        <v>31</v>
      </c>
      <c r="K782" s="1" t="s">
        <v>364</v>
      </c>
      <c r="L782" s="1" t="s">
        <v>33</v>
      </c>
      <c r="M782" s="1" t="s">
        <v>156</v>
      </c>
      <c r="N782" t="s">
        <v>39</v>
      </c>
      <c r="O782" t="s">
        <v>157</v>
      </c>
      <c r="P782">
        <v>0</v>
      </c>
      <c r="Q782">
        <v>4</v>
      </c>
      <c r="R782">
        <v>2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53</v>
      </c>
      <c r="Z782">
        <v>0</v>
      </c>
      <c r="AA782">
        <v>0</v>
      </c>
      <c r="AB782">
        <v>23</v>
      </c>
      <c r="AC782">
        <v>0</v>
      </c>
    </row>
    <row r="783" spans="1:29" hidden="1" x14ac:dyDescent="0.25">
      <c r="A783" t="s">
        <v>29</v>
      </c>
      <c r="B783">
        <v>98922869</v>
      </c>
      <c r="C783" s="1" t="s">
        <v>795</v>
      </c>
      <c r="D783">
        <v>17700</v>
      </c>
      <c r="E783">
        <v>25</v>
      </c>
      <c r="F783">
        <v>708</v>
      </c>
      <c r="G783">
        <v>40.453524600000001</v>
      </c>
      <c r="H783">
        <v>-3.6959005999999999</v>
      </c>
      <c r="I783" t="s">
        <v>31</v>
      </c>
      <c r="J783" t="s">
        <v>31</v>
      </c>
      <c r="K783" s="1" t="s">
        <v>364</v>
      </c>
      <c r="L783" s="1" t="s">
        <v>33</v>
      </c>
      <c r="M783" s="1" t="s">
        <v>156</v>
      </c>
      <c r="N783" t="s">
        <v>39</v>
      </c>
      <c r="O783" t="s">
        <v>157</v>
      </c>
      <c r="P783">
        <v>0</v>
      </c>
      <c r="Q783">
        <v>2</v>
      </c>
      <c r="R783">
        <v>2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58</v>
      </c>
      <c r="Z783">
        <v>0</v>
      </c>
      <c r="AA783">
        <v>0</v>
      </c>
      <c r="AB783">
        <v>23</v>
      </c>
      <c r="AC783">
        <v>0</v>
      </c>
    </row>
    <row r="784" spans="1:29" hidden="1" x14ac:dyDescent="0.25">
      <c r="A784" t="s">
        <v>29</v>
      </c>
      <c r="B784">
        <v>98922856</v>
      </c>
      <c r="C784" s="1" t="s">
        <v>795</v>
      </c>
      <c r="D784">
        <v>36870</v>
      </c>
      <c r="E784">
        <v>30</v>
      </c>
      <c r="F784">
        <v>1229</v>
      </c>
      <c r="G784">
        <v>40.474708499999998</v>
      </c>
      <c r="H784">
        <v>-3.6891180000000001</v>
      </c>
      <c r="I784" t="s">
        <v>31</v>
      </c>
      <c r="J784" t="s">
        <v>31</v>
      </c>
      <c r="K784" s="1" t="s">
        <v>180</v>
      </c>
      <c r="L784" s="1" t="s">
        <v>33</v>
      </c>
      <c r="M784" s="1" t="s">
        <v>136</v>
      </c>
      <c r="N784" t="s">
        <v>104</v>
      </c>
      <c r="O784" t="s">
        <v>141</v>
      </c>
      <c r="P784">
        <v>0</v>
      </c>
      <c r="Q784">
        <v>34</v>
      </c>
      <c r="R784">
        <v>2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55</v>
      </c>
      <c r="Z784">
        <v>0</v>
      </c>
      <c r="AA784">
        <v>0</v>
      </c>
      <c r="AB784">
        <v>23</v>
      </c>
      <c r="AC784">
        <v>0</v>
      </c>
    </row>
    <row r="785" spans="1:29" hidden="1" x14ac:dyDescent="0.25">
      <c r="A785" t="s">
        <v>29</v>
      </c>
      <c r="B785">
        <v>98922849</v>
      </c>
      <c r="C785" s="1" t="s">
        <v>795</v>
      </c>
      <c r="D785">
        <v>11723</v>
      </c>
      <c r="E785">
        <v>19</v>
      </c>
      <c r="F785">
        <v>617</v>
      </c>
      <c r="G785">
        <v>40.477161000000002</v>
      </c>
      <c r="H785">
        <v>-3.6733498999999998</v>
      </c>
      <c r="I785" t="s">
        <v>31</v>
      </c>
      <c r="J785" t="s">
        <v>31</v>
      </c>
      <c r="K785" s="1" t="s">
        <v>433</v>
      </c>
      <c r="L785" s="1" t="s">
        <v>33</v>
      </c>
      <c r="M785" s="1" t="s">
        <v>290</v>
      </c>
      <c r="P785">
        <v>0</v>
      </c>
      <c r="Q785">
        <v>12</v>
      </c>
      <c r="R785">
        <v>3</v>
      </c>
      <c r="S785">
        <v>0</v>
      </c>
      <c r="T785">
        <v>0</v>
      </c>
      <c r="U785">
        <v>0</v>
      </c>
      <c r="V785">
        <v>1</v>
      </c>
      <c r="W785">
        <v>1</v>
      </c>
      <c r="X785">
        <v>0</v>
      </c>
      <c r="Y785">
        <v>55</v>
      </c>
      <c r="Z785">
        <v>0</v>
      </c>
      <c r="AA785">
        <v>0</v>
      </c>
      <c r="AB785">
        <v>23</v>
      </c>
      <c r="AC785">
        <v>0</v>
      </c>
    </row>
    <row r="786" spans="1:29" hidden="1" x14ac:dyDescent="0.25">
      <c r="A786" t="s">
        <v>29</v>
      </c>
      <c r="B786">
        <v>98922845</v>
      </c>
      <c r="C786" s="1" t="s">
        <v>795</v>
      </c>
      <c r="D786">
        <v>53520</v>
      </c>
      <c r="E786">
        <v>40</v>
      </c>
      <c r="F786">
        <v>1338</v>
      </c>
      <c r="G786">
        <v>40.4485387</v>
      </c>
      <c r="H786">
        <v>-3.6925469999999998</v>
      </c>
      <c r="I786" t="s">
        <v>31</v>
      </c>
      <c r="J786" t="s">
        <v>31</v>
      </c>
      <c r="K786" s="1" t="s">
        <v>265</v>
      </c>
      <c r="L786" s="1" t="s">
        <v>33</v>
      </c>
      <c r="M786" s="1" t="s">
        <v>140</v>
      </c>
      <c r="O786" t="s">
        <v>746</v>
      </c>
      <c r="P786">
        <v>0</v>
      </c>
      <c r="Q786">
        <v>28</v>
      </c>
      <c r="R786">
        <v>2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66</v>
      </c>
      <c r="Z786">
        <v>0</v>
      </c>
      <c r="AA786">
        <v>0</v>
      </c>
      <c r="AB786">
        <v>23</v>
      </c>
      <c r="AC786">
        <v>0</v>
      </c>
    </row>
    <row r="787" spans="1:29" hidden="1" x14ac:dyDescent="0.25">
      <c r="A787" t="s">
        <v>29</v>
      </c>
      <c r="B787">
        <v>98922830</v>
      </c>
      <c r="C787" s="1" t="s">
        <v>795</v>
      </c>
      <c r="D787">
        <v>17727</v>
      </c>
      <c r="E787">
        <v>19</v>
      </c>
      <c r="F787">
        <v>933</v>
      </c>
      <c r="G787">
        <v>40.475360999999999</v>
      </c>
      <c r="H787">
        <v>-3.6728499000000001</v>
      </c>
      <c r="I787" t="s">
        <v>31</v>
      </c>
      <c r="J787" t="s">
        <v>31</v>
      </c>
      <c r="K787" s="1" t="s">
        <v>433</v>
      </c>
      <c r="L787" s="1" t="s">
        <v>33</v>
      </c>
      <c r="M787" s="1" t="s">
        <v>290</v>
      </c>
      <c r="P787">
        <v>0</v>
      </c>
      <c r="Q787">
        <v>7</v>
      </c>
      <c r="R787">
        <v>3</v>
      </c>
      <c r="S787">
        <v>0</v>
      </c>
      <c r="T787">
        <v>0</v>
      </c>
      <c r="U787">
        <v>0</v>
      </c>
      <c r="V787">
        <v>1</v>
      </c>
      <c r="W787">
        <v>1</v>
      </c>
      <c r="X787">
        <v>0</v>
      </c>
      <c r="Y787">
        <v>47</v>
      </c>
      <c r="Z787">
        <v>0</v>
      </c>
      <c r="AA787">
        <v>0</v>
      </c>
      <c r="AB787">
        <v>23</v>
      </c>
      <c r="AC787">
        <v>0</v>
      </c>
    </row>
    <row r="788" spans="1:29" hidden="1" x14ac:dyDescent="0.25">
      <c r="A788" t="s">
        <v>29</v>
      </c>
      <c r="B788">
        <v>98922812</v>
      </c>
      <c r="C788" s="1" t="s">
        <v>795</v>
      </c>
      <c r="D788">
        <v>27675</v>
      </c>
      <c r="E788">
        <v>25</v>
      </c>
      <c r="F788">
        <v>1107</v>
      </c>
      <c r="G788">
        <v>40.453624599999998</v>
      </c>
      <c r="H788">
        <v>-3.6925005999999998</v>
      </c>
      <c r="I788" t="s">
        <v>31</v>
      </c>
      <c r="J788" t="s">
        <v>31</v>
      </c>
      <c r="K788" s="1" t="s">
        <v>364</v>
      </c>
      <c r="L788" s="1" t="s">
        <v>33</v>
      </c>
      <c r="M788" s="1" t="s">
        <v>156</v>
      </c>
      <c r="N788" t="s">
        <v>39</v>
      </c>
      <c r="O788" t="s">
        <v>157</v>
      </c>
      <c r="P788">
        <v>0</v>
      </c>
      <c r="Q788">
        <v>10</v>
      </c>
      <c r="R788">
        <v>2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50</v>
      </c>
      <c r="Z788">
        <v>0</v>
      </c>
      <c r="AA788">
        <v>0</v>
      </c>
      <c r="AB788">
        <v>23</v>
      </c>
      <c r="AC788">
        <v>0</v>
      </c>
    </row>
    <row r="789" spans="1:29" hidden="1" x14ac:dyDescent="0.25">
      <c r="A789" t="s">
        <v>29</v>
      </c>
      <c r="B789">
        <v>98922810</v>
      </c>
      <c r="C789" s="1" t="s">
        <v>795</v>
      </c>
      <c r="D789">
        <v>18600</v>
      </c>
      <c r="E789">
        <v>30</v>
      </c>
      <c r="F789">
        <v>620</v>
      </c>
      <c r="G789">
        <v>40.475808499999999</v>
      </c>
      <c r="H789">
        <v>-3.6881179999999998</v>
      </c>
      <c r="I789" t="s">
        <v>31</v>
      </c>
      <c r="J789" t="s">
        <v>31</v>
      </c>
      <c r="K789" s="1" t="s">
        <v>180</v>
      </c>
      <c r="L789" s="1" t="s">
        <v>33</v>
      </c>
      <c r="M789" s="1" t="s">
        <v>136</v>
      </c>
      <c r="N789" t="s">
        <v>104</v>
      </c>
      <c r="O789" t="s">
        <v>141</v>
      </c>
      <c r="P789">
        <v>0</v>
      </c>
      <c r="Q789">
        <v>34</v>
      </c>
      <c r="R789">
        <v>2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52</v>
      </c>
      <c r="Z789">
        <v>0</v>
      </c>
      <c r="AA789">
        <v>0</v>
      </c>
      <c r="AB789">
        <v>23</v>
      </c>
      <c r="AC789">
        <v>0</v>
      </c>
    </row>
    <row r="790" spans="1:29" hidden="1" x14ac:dyDescent="0.25">
      <c r="A790" t="s">
        <v>29</v>
      </c>
      <c r="B790">
        <v>98922809</v>
      </c>
      <c r="C790" s="1" t="s">
        <v>795</v>
      </c>
      <c r="D790">
        <v>5120</v>
      </c>
      <c r="E790">
        <v>20</v>
      </c>
      <c r="F790">
        <v>256</v>
      </c>
      <c r="G790">
        <v>40.417492799999998</v>
      </c>
      <c r="H790">
        <v>-3.7015343000000001</v>
      </c>
      <c r="I790" t="s">
        <v>31</v>
      </c>
      <c r="J790" t="s">
        <v>31</v>
      </c>
      <c r="K790" s="1" t="s">
        <v>560</v>
      </c>
      <c r="L790" s="1" t="s">
        <v>33</v>
      </c>
      <c r="M790" s="1" t="s">
        <v>120</v>
      </c>
      <c r="N790" t="s">
        <v>39</v>
      </c>
      <c r="O790" t="s">
        <v>345</v>
      </c>
      <c r="P790">
        <v>0</v>
      </c>
      <c r="Q790">
        <v>2</v>
      </c>
      <c r="R790">
        <v>2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45</v>
      </c>
      <c r="Z790">
        <v>0</v>
      </c>
      <c r="AA790">
        <v>0</v>
      </c>
      <c r="AB790">
        <v>23</v>
      </c>
      <c r="AC790">
        <v>0</v>
      </c>
    </row>
    <row r="791" spans="1:29" hidden="1" x14ac:dyDescent="0.25">
      <c r="A791" t="s">
        <v>29</v>
      </c>
      <c r="B791">
        <v>98922805</v>
      </c>
      <c r="C791" s="1" t="s">
        <v>795</v>
      </c>
      <c r="D791">
        <v>99711</v>
      </c>
      <c r="E791">
        <v>27</v>
      </c>
      <c r="F791">
        <v>3693</v>
      </c>
      <c r="G791">
        <v>40.474302799999997</v>
      </c>
      <c r="H791">
        <v>-3.6858993999999998</v>
      </c>
      <c r="I791" t="s">
        <v>31</v>
      </c>
      <c r="J791" t="s">
        <v>31</v>
      </c>
      <c r="K791" s="1" t="s">
        <v>812</v>
      </c>
      <c r="L791" s="1" t="s">
        <v>33</v>
      </c>
      <c r="M791" s="1" t="s">
        <v>140</v>
      </c>
      <c r="N791" t="s">
        <v>104</v>
      </c>
      <c r="O791" t="s">
        <v>141</v>
      </c>
      <c r="P791">
        <v>0</v>
      </c>
      <c r="Q791">
        <v>2</v>
      </c>
      <c r="R791">
        <v>2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57</v>
      </c>
      <c r="Z791">
        <v>0</v>
      </c>
      <c r="AA791">
        <v>0</v>
      </c>
      <c r="AB791">
        <v>23</v>
      </c>
      <c r="AC791">
        <v>0</v>
      </c>
    </row>
    <row r="792" spans="1:29" hidden="1" x14ac:dyDescent="0.25">
      <c r="A792" t="s">
        <v>29</v>
      </c>
      <c r="B792">
        <v>98922799</v>
      </c>
      <c r="C792" s="1" t="s">
        <v>795</v>
      </c>
      <c r="D792">
        <v>10225</v>
      </c>
      <c r="E792">
        <v>25</v>
      </c>
      <c r="F792">
        <v>409</v>
      </c>
      <c r="G792">
        <v>40.453624599999998</v>
      </c>
      <c r="H792">
        <v>-3.6944005999999998</v>
      </c>
      <c r="I792" t="s">
        <v>31</v>
      </c>
      <c r="J792" t="s">
        <v>31</v>
      </c>
      <c r="K792" s="1" t="s">
        <v>364</v>
      </c>
      <c r="L792" s="1" t="s">
        <v>33</v>
      </c>
      <c r="M792" s="1" t="s">
        <v>156</v>
      </c>
      <c r="N792" t="s">
        <v>39</v>
      </c>
      <c r="O792" t="s">
        <v>157</v>
      </c>
      <c r="P792">
        <v>0</v>
      </c>
      <c r="Q792">
        <v>2</v>
      </c>
      <c r="R792">
        <v>2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55</v>
      </c>
      <c r="Z792">
        <v>0</v>
      </c>
      <c r="AA792">
        <v>0</v>
      </c>
      <c r="AB792">
        <v>23</v>
      </c>
      <c r="AC792">
        <v>0</v>
      </c>
    </row>
    <row r="793" spans="1:29" hidden="1" x14ac:dyDescent="0.25">
      <c r="A793" t="s">
        <v>29</v>
      </c>
      <c r="B793">
        <v>98922797</v>
      </c>
      <c r="C793" s="1" t="s">
        <v>795</v>
      </c>
      <c r="D793">
        <v>38640</v>
      </c>
      <c r="E793">
        <v>28</v>
      </c>
      <c r="F793">
        <v>1380</v>
      </c>
      <c r="G793">
        <v>40.476708500000001</v>
      </c>
      <c r="H793">
        <v>-3.686118</v>
      </c>
      <c r="I793" t="s">
        <v>31</v>
      </c>
      <c r="J793" t="s">
        <v>31</v>
      </c>
      <c r="K793" s="1" t="s">
        <v>180</v>
      </c>
      <c r="L793" s="1" t="s">
        <v>33</v>
      </c>
      <c r="M793" s="1" t="s">
        <v>136</v>
      </c>
      <c r="N793" t="s">
        <v>104</v>
      </c>
      <c r="O793" t="s">
        <v>141</v>
      </c>
      <c r="P793">
        <v>0</v>
      </c>
      <c r="Q793">
        <v>16</v>
      </c>
      <c r="R793">
        <v>2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56</v>
      </c>
      <c r="Z793">
        <v>0</v>
      </c>
      <c r="AA793">
        <v>0</v>
      </c>
      <c r="AB793">
        <v>23</v>
      </c>
      <c r="AC793">
        <v>0</v>
      </c>
    </row>
    <row r="794" spans="1:29" hidden="1" x14ac:dyDescent="0.25">
      <c r="A794" t="s">
        <v>29</v>
      </c>
      <c r="B794">
        <v>98922785</v>
      </c>
      <c r="C794" s="1" t="s">
        <v>795</v>
      </c>
      <c r="D794">
        <v>23484</v>
      </c>
      <c r="E794">
        <v>19</v>
      </c>
      <c r="F794">
        <v>1236</v>
      </c>
      <c r="G794">
        <v>40.476961000000003</v>
      </c>
      <c r="H794">
        <v>-3.6699499000000002</v>
      </c>
      <c r="I794" t="s">
        <v>31</v>
      </c>
      <c r="J794" t="s">
        <v>31</v>
      </c>
      <c r="K794" s="1" t="s">
        <v>433</v>
      </c>
      <c r="L794" s="1" t="s">
        <v>33</v>
      </c>
      <c r="M794" s="1" t="s">
        <v>290</v>
      </c>
      <c r="P794">
        <v>0</v>
      </c>
      <c r="Q794">
        <v>11</v>
      </c>
      <c r="R794">
        <v>3</v>
      </c>
      <c r="S794">
        <v>0</v>
      </c>
      <c r="T794">
        <v>0</v>
      </c>
      <c r="U794">
        <v>0</v>
      </c>
      <c r="V794">
        <v>1</v>
      </c>
      <c r="W794">
        <v>1</v>
      </c>
      <c r="X794">
        <v>0</v>
      </c>
      <c r="Y794">
        <v>49</v>
      </c>
      <c r="Z794">
        <v>0</v>
      </c>
      <c r="AA794">
        <v>0</v>
      </c>
      <c r="AB794">
        <v>23</v>
      </c>
      <c r="AC794">
        <v>0</v>
      </c>
    </row>
    <row r="795" spans="1:29" hidden="1" x14ac:dyDescent="0.25">
      <c r="A795" t="s">
        <v>29</v>
      </c>
      <c r="B795">
        <v>98922778</v>
      </c>
      <c r="C795" s="1" t="s">
        <v>795</v>
      </c>
      <c r="D795">
        <v>22785</v>
      </c>
      <c r="E795">
        <v>35</v>
      </c>
      <c r="F795">
        <v>651</v>
      </c>
      <c r="G795">
        <v>40.448438699999997</v>
      </c>
      <c r="H795">
        <v>-3.6939470000000001</v>
      </c>
      <c r="I795" t="s">
        <v>31</v>
      </c>
      <c r="J795" t="s">
        <v>31</v>
      </c>
      <c r="K795" s="1" t="s">
        <v>265</v>
      </c>
      <c r="L795" s="1" t="s">
        <v>33</v>
      </c>
      <c r="M795" s="1" t="s">
        <v>140</v>
      </c>
      <c r="O795" t="s">
        <v>746</v>
      </c>
      <c r="P795">
        <v>0</v>
      </c>
      <c r="Q795">
        <v>25</v>
      </c>
      <c r="R795">
        <v>2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55</v>
      </c>
      <c r="Z795">
        <v>0</v>
      </c>
      <c r="AA795">
        <v>0</v>
      </c>
      <c r="AB795">
        <v>23</v>
      </c>
      <c r="AC795">
        <v>0</v>
      </c>
    </row>
    <row r="796" spans="1:29" hidden="1" x14ac:dyDescent="0.25">
      <c r="A796" t="s">
        <v>29</v>
      </c>
      <c r="B796">
        <v>98922776</v>
      </c>
      <c r="C796" s="1" t="s">
        <v>795</v>
      </c>
      <c r="D796">
        <v>45000</v>
      </c>
      <c r="E796">
        <v>25</v>
      </c>
      <c r="F796">
        <v>1800</v>
      </c>
      <c r="G796">
        <v>40.4526246</v>
      </c>
      <c r="H796">
        <v>-3.6927006000000002</v>
      </c>
      <c r="I796" t="s">
        <v>31</v>
      </c>
      <c r="J796" t="s">
        <v>31</v>
      </c>
      <c r="K796" s="1" t="s">
        <v>364</v>
      </c>
      <c r="L796" s="1" t="s">
        <v>33</v>
      </c>
      <c r="M796" s="1" t="s">
        <v>156</v>
      </c>
      <c r="N796" t="s">
        <v>39</v>
      </c>
      <c r="O796" t="s">
        <v>157</v>
      </c>
      <c r="P796">
        <v>0</v>
      </c>
      <c r="Q796">
        <v>7</v>
      </c>
      <c r="R796">
        <v>2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60</v>
      </c>
      <c r="Z796">
        <v>0</v>
      </c>
      <c r="AA796">
        <v>0</v>
      </c>
      <c r="AB796">
        <v>23</v>
      </c>
      <c r="AC796">
        <v>0</v>
      </c>
    </row>
    <row r="797" spans="1:29" hidden="1" x14ac:dyDescent="0.25">
      <c r="A797" t="s">
        <v>29</v>
      </c>
      <c r="B797">
        <v>98922758</v>
      </c>
      <c r="C797" s="1" t="s">
        <v>795</v>
      </c>
      <c r="D797">
        <v>46830</v>
      </c>
      <c r="E797">
        <v>35</v>
      </c>
      <c r="F797">
        <v>1338</v>
      </c>
      <c r="G797">
        <v>40.449738699999997</v>
      </c>
      <c r="H797">
        <v>-3.6933470000000002</v>
      </c>
      <c r="I797" t="s">
        <v>31</v>
      </c>
      <c r="J797" t="s">
        <v>31</v>
      </c>
      <c r="K797" s="1" t="s">
        <v>265</v>
      </c>
      <c r="L797" s="1" t="s">
        <v>33</v>
      </c>
      <c r="M797" s="1" t="s">
        <v>140</v>
      </c>
      <c r="O797" t="s">
        <v>746</v>
      </c>
      <c r="P797">
        <v>0</v>
      </c>
      <c r="Q797">
        <v>23</v>
      </c>
      <c r="R797">
        <v>2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53</v>
      </c>
      <c r="Z797">
        <v>0</v>
      </c>
      <c r="AA797">
        <v>0</v>
      </c>
      <c r="AB797">
        <v>23</v>
      </c>
      <c r="AC797">
        <v>0</v>
      </c>
    </row>
    <row r="798" spans="1:29" hidden="1" x14ac:dyDescent="0.25">
      <c r="A798" t="s">
        <v>29</v>
      </c>
      <c r="B798">
        <v>98922748</v>
      </c>
      <c r="C798" s="1" t="s">
        <v>795</v>
      </c>
      <c r="D798">
        <v>11571</v>
      </c>
      <c r="E798">
        <v>19</v>
      </c>
      <c r="F798">
        <v>609</v>
      </c>
      <c r="G798">
        <v>40.475560999999999</v>
      </c>
      <c r="H798">
        <v>-3.6734499</v>
      </c>
      <c r="I798" t="s">
        <v>31</v>
      </c>
      <c r="J798" t="s">
        <v>31</v>
      </c>
      <c r="K798" s="1" t="s">
        <v>433</v>
      </c>
      <c r="L798" s="1" t="s">
        <v>33</v>
      </c>
      <c r="M798" s="1" t="s">
        <v>290</v>
      </c>
      <c r="P798">
        <v>0</v>
      </c>
      <c r="Q798">
        <v>8</v>
      </c>
      <c r="R798">
        <v>3</v>
      </c>
      <c r="S798">
        <v>0</v>
      </c>
      <c r="T798">
        <v>0</v>
      </c>
      <c r="U798">
        <v>0</v>
      </c>
      <c r="V798">
        <v>1</v>
      </c>
      <c r="W798">
        <v>1</v>
      </c>
      <c r="X798">
        <v>0</v>
      </c>
      <c r="Y798">
        <v>46</v>
      </c>
      <c r="Z798">
        <v>0</v>
      </c>
      <c r="AA798">
        <v>0</v>
      </c>
      <c r="AB798">
        <v>23</v>
      </c>
      <c r="AC798">
        <v>0</v>
      </c>
    </row>
    <row r="799" spans="1:29" hidden="1" x14ac:dyDescent="0.25">
      <c r="A799" t="s">
        <v>29</v>
      </c>
      <c r="B799">
        <v>98922684</v>
      </c>
      <c r="C799" s="1" t="s">
        <v>795</v>
      </c>
      <c r="D799">
        <v>19320</v>
      </c>
      <c r="E799">
        <v>28</v>
      </c>
      <c r="F799">
        <v>690</v>
      </c>
      <c r="G799">
        <v>40.477808500000002</v>
      </c>
      <c r="H799">
        <v>-3.6898179999999998</v>
      </c>
      <c r="I799" t="s">
        <v>31</v>
      </c>
      <c r="J799" t="s">
        <v>31</v>
      </c>
      <c r="K799" s="1" t="s">
        <v>180</v>
      </c>
      <c r="L799" s="1" t="s">
        <v>33</v>
      </c>
      <c r="M799" s="1" t="s">
        <v>136</v>
      </c>
      <c r="N799" t="s">
        <v>104</v>
      </c>
      <c r="O799" t="s">
        <v>141</v>
      </c>
      <c r="P799">
        <v>0</v>
      </c>
      <c r="Q799">
        <v>16</v>
      </c>
      <c r="R799">
        <v>2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50</v>
      </c>
      <c r="Z799">
        <v>0</v>
      </c>
      <c r="AA799">
        <v>0</v>
      </c>
      <c r="AB799">
        <v>23</v>
      </c>
      <c r="AC799">
        <v>0</v>
      </c>
    </row>
    <row r="800" spans="1:29" hidden="1" x14ac:dyDescent="0.25">
      <c r="A800" t="s">
        <v>29</v>
      </c>
      <c r="B800">
        <v>98922228</v>
      </c>
      <c r="C800" s="1" t="s">
        <v>795</v>
      </c>
      <c r="D800">
        <v>9000</v>
      </c>
      <c r="E800">
        <v>9</v>
      </c>
      <c r="F800">
        <v>1000</v>
      </c>
      <c r="G800">
        <v>40.4354759</v>
      </c>
      <c r="H800">
        <v>-3.6258444999999999</v>
      </c>
      <c r="I800" t="s">
        <v>31</v>
      </c>
      <c r="J800" t="s">
        <v>31</v>
      </c>
      <c r="K800" s="1" t="s">
        <v>125</v>
      </c>
      <c r="L800" s="1" t="s">
        <v>33</v>
      </c>
      <c r="M800" s="1" t="s">
        <v>66</v>
      </c>
      <c r="N800" t="s">
        <v>39</v>
      </c>
      <c r="O800" t="s">
        <v>111</v>
      </c>
      <c r="P800">
        <v>0</v>
      </c>
      <c r="Q800">
        <v>1</v>
      </c>
      <c r="R800">
        <v>2</v>
      </c>
      <c r="S800">
        <v>0</v>
      </c>
      <c r="T800">
        <v>2</v>
      </c>
      <c r="U800">
        <v>0</v>
      </c>
      <c r="V800">
        <v>1</v>
      </c>
      <c r="W800">
        <v>0</v>
      </c>
      <c r="X800">
        <v>0</v>
      </c>
      <c r="Y800">
        <v>60</v>
      </c>
      <c r="Z800">
        <v>0</v>
      </c>
      <c r="AA800">
        <v>0</v>
      </c>
      <c r="AB800">
        <v>23</v>
      </c>
      <c r="AC800">
        <v>1</v>
      </c>
    </row>
    <row r="801" spans="1:29" hidden="1" x14ac:dyDescent="0.25">
      <c r="A801" t="s">
        <v>29</v>
      </c>
      <c r="B801">
        <v>98921937</v>
      </c>
      <c r="C801" s="1" t="s">
        <v>795</v>
      </c>
      <c r="D801">
        <v>8865</v>
      </c>
      <c r="E801">
        <v>19.023605150215001</v>
      </c>
      <c r="F801">
        <v>466</v>
      </c>
      <c r="G801">
        <v>40.477035200000003</v>
      </c>
      <c r="H801">
        <v>-3.6720771999999999</v>
      </c>
      <c r="I801" t="s">
        <v>31</v>
      </c>
      <c r="J801" t="s">
        <v>31</v>
      </c>
      <c r="K801" s="1" t="s">
        <v>433</v>
      </c>
      <c r="L801" s="1" t="s">
        <v>33</v>
      </c>
      <c r="M801" s="1" t="s">
        <v>290</v>
      </c>
      <c r="N801" t="s">
        <v>39</v>
      </c>
      <c r="O801" t="s">
        <v>813</v>
      </c>
      <c r="P801">
        <v>8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54</v>
      </c>
      <c r="Z801">
        <v>0</v>
      </c>
      <c r="AA801">
        <v>0</v>
      </c>
      <c r="AB801">
        <v>23</v>
      </c>
      <c r="AC801">
        <v>0</v>
      </c>
    </row>
    <row r="802" spans="1:29" hidden="1" x14ac:dyDescent="0.25">
      <c r="A802" t="s">
        <v>29</v>
      </c>
      <c r="B802">
        <v>98922519</v>
      </c>
      <c r="C802" s="1" t="s">
        <v>795</v>
      </c>
      <c r="D802">
        <v>4900</v>
      </c>
      <c r="E802">
        <v>19.600000000000001</v>
      </c>
      <c r="F802">
        <v>250</v>
      </c>
      <c r="G802">
        <v>40.458255800000003</v>
      </c>
      <c r="H802">
        <v>-3.6898073</v>
      </c>
      <c r="I802" t="s">
        <v>31</v>
      </c>
      <c r="J802" t="s">
        <v>31</v>
      </c>
      <c r="K802" s="1" t="s">
        <v>216</v>
      </c>
      <c r="L802" s="1" t="s">
        <v>33</v>
      </c>
      <c r="M802" s="1" t="s">
        <v>140</v>
      </c>
      <c r="N802" t="s">
        <v>104</v>
      </c>
      <c r="O802" t="s">
        <v>814</v>
      </c>
      <c r="P802">
        <v>0</v>
      </c>
      <c r="Q802">
        <v>10</v>
      </c>
      <c r="R802">
        <v>2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71</v>
      </c>
      <c r="Z802">
        <v>0</v>
      </c>
      <c r="AA802">
        <v>1</v>
      </c>
      <c r="AB802">
        <v>23</v>
      </c>
      <c r="AC802">
        <v>0</v>
      </c>
    </row>
    <row r="803" spans="1:29" hidden="1" x14ac:dyDescent="0.25">
      <c r="A803" t="s">
        <v>41</v>
      </c>
      <c r="B803">
        <v>98922378</v>
      </c>
      <c r="C803" s="1" t="s">
        <v>795</v>
      </c>
      <c r="D803">
        <v>200000</v>
      </c>
      <c r="E803">
        <v>1694.9152542372999</v>
      </c>
      <c r="F803">
        <v>118</v>
      </c>
      <c r="G803">
        <v>40.404453599999997</v>
      </c>
      <c r="H803">
        <v>-3.6944823000000002</v>
      </c>
      <c r="I803" t="s">
        <v>31</v>
      </c>
      <c r="J803" t="s">
        <v>31</v>
      </c>
      <c r="K803" s="1" t="s">
        <v>815</v>
      </c>
      <c r="L803" s="1" t="s">
        <v>33</v>
      </c>
      <c r="M803" s="1" t="s">
        <v>165</v>
      </c>
      <c r="N803" t="s">
        <v>39</v>
      </c>
      <c r="O803" t="s">
        <v>630</v>
      </c>
      <c r="P803">
        <v>0</v>
      </c>
      <c r="Q803">
        <v>1</v>
      </c>
      <c r="R803">
        <v>2</v>
      </c>
      <c r="S803">
        <v>0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196</v>
      </c>
      <c r="Z803">
        <v>1</v>
      </c>
      <c r="AA803">
        <v>14</v>
      </c>
      <c r="AB803">
        <v>23</v>
      </c>
      <c r="AC803">
        <v>1</v>
      </c>
    </row>
    <row r="804" spans="1:29" hidden="1" x14ac:dyDescent="0.25">
      <c r="A804" t="s">
        <v>29</v>
      </c>
      <c r="B804">
        <v>98920404</v>
      </c>
      <c r="C804" s="1" t="s">
        <v>816</v>
      </c>
      <c r="D804">
        <v>2800</v>
      </c>
      <c r="E804">
        <v>16.470588235293999</v>
      </c>
      <c r="F804">
        <v>170</v>
      </c>
      <c r="G804">
        <v>40.445316300000002</v>
      </c>
      <c r="H804">
        <v>-3.6827949000000002</v>
      </c>
      <c r="I804" t="s">
        <v>31</v>
      </c>
      <c r="J804" t="s">
        <v>31</v>
      </c>
      <c r="K804" s="1" t="s">
        <v>817</v>
      </c>
      <c r="L804" s="1" t="s">
        <v>33</v>
      </c>
      <c r="M804" s="1" t="s">
        <v>77</v>
      </c>
      <c r="O804" t="s">
        <v>818</v>
      </c>
      <c r="P804">
        <v>0</v>
      </c>
      <c r="Q804">
        <v>1</v>
      </c>
      <c r="R804">
        <v>2</v>
      </c>
      <c r="S804">
        <v>0</v>
      </c>
      <c r="T804">
        <v>2</v>
      </c>
      <c r="U804">
        <v>0</v>
      </c>
      <c r="V804">
        <v>1</v>
      </c>
      <c r="W804">
        <v>0</v>
      </c>
      <c r="X804">
        <v>0</v>
      </c>
      <c r="Y804">
        <v>193</v>
      </c>
      <c r="Z804">
        <v>2</v>
      </c>
      <c r="AA804">
        <v>11</v>
      </c>
      <c r="AB804">
        <v>24</v>
      </c>
      <c r="AC804">
        <v>4</v>
      </c>
    </row>
    <row r="805" spans="1:29" hidden="1" x14ac:dyDescent="0.25">
      <c r="A805" t="s">
        <v>29</v>
      </c>
      <c r="B805">
        <v>98920648</v>
      </c>
      <c r="C805" s="1" t="s">
        <v>703</v>
      </c>
      <c r="D805">
        <v>1800</v>
      </c>
      <c r="E805">
        <v>7.2580645161290001</v>
      </c>
      <c r="F805">
        <v>248</v>
      </c>
      <c r="G805">
        <v>40.535542</v>
      </c>
      <c r="H805">
        <v>-3.6429800000000001</v>
      </c>
      <c r="I805" t="s">
        <v>31</v>
      </c>
      <c r="J805" t="s">
        <v>276</v>
      </c>
      <c r="K805" s="1" t="s">
        <v>277</v>
      </c>
      <c r="L805" s="1" t="s">
        <v>101</v>
      </c>
      <c r="M805" s="1" t="s">
        <v>278</v>
      </c>
      <c r="N805" t="s">
        <v>167</v>
      </c>
      <c r="O805" t="s">
        <v>667</v>
      </c>
      <c r="P805">
        <v>6</v>
      </c>
      <c r="Q805">
        <v>3</v>
      </c>
      <c r="R805">
        <v>1</v>
      </c>
      <c r="S805">
        <v>0</v>
      </c>
      <c r="T805">
        <v>2</v>
      </c>
      <c r="U805">
        <v>0</v>
      </c>
      <c r="V805">
        <v>1</v>
      </c>
      <c r="W805">
        <v>0</v>
      </c>
      <c r="X805">
        <v>0</v>
      </c>
      <c r="Y805">
        <v>36</v>
      </c>
      <c r="Z805">
        <v>0</v>
      </c>
      <c r="AA805">
        <v>0</v>
      </c>
      <c r="AB805">
        <v>17</v>
      </c>
      <c r="AC805">
        <v>0</v>
      </c>
    </row>
    <row r="806" spans="1:29" hidden="1" x14ac:dyDescent="0.25">
      <c r="A806" t="s">
        <v>29</v>
      </c>
      <c r="B806">
        <v>98920628</v>
      </c>
      <c r="C806" s="1" t="s">
        <v>703</v>
      </c>
      <c r="D806">
        <v>1800</v>
      </c>
      <c r="E806">
        <v>6.3604240282686</v>
      </c>
      <c r="F806">
        <v>283</v>
      </c>
      <c r="G806">
        <v>40.541329500000003</v>
      </c>
      <c r="H806">
        <v>-3.6524827000000002</v>
      </c>
      <c r="I806" t="s">
        <v>31</v>
      </c>
      <c r="J806" t="s">
        <v>276</v>
      </c>
      <c r="K806" s="1" t="s">
        <v>282</v>
      </c>
      <c r="L806" s="1" t="s">
        <v>101</v>
      </c>
      <c r="M806" s="1" t="s">
        <v>283</v>
      </c>
      <c r="N806" t="s">
        <v>167</v>
      </c>
      <c r="O806" t="s">
        <v>819</v>
      </c>
      <c r="P806">
        <v>31</v>
      </c>
      <c r="Q806">
        <v>3</v>
      </c>
      <c r="R806">
        <v>1</v>
      </c>
      <c r="S806">
        <v>0</v>
      </c>
      <c r="T806">
        <v>2</v>
      </c>
      <c r="U806">
        <v>0</v>
      </c>
      <c r="V806">
        <v>1</v>
      </c>
      <c r="W806">
        <v>1</v>
      </c>
      <c r="X806">
        <v>0</v>
      </c>
      <c r="Y806">
        <v>31</v>
      </c>
      <c r="Z806">
        <v>0</v>
      </c>
      <c r="AA806">
        <v>0</v>
      </c>
      <c r="AB806">
        <v>17</v>
      </c>
      <c r="AC806">
        <v>0</v>
      </c>
    </row>
    <row r="807" spans="1:29" hidden="1" x14ac:dyDescent="0.25">
      <c r="A807" t="s">
        <v>29</v>
      </c>
      <c r="B807">
        <v>98920106</v>
      </c>
      <c r="C807" s="1" t="s">
        <v>816</v>
      </c>
      <c r="D807">
        <v>2800</v>
      </c>
      <c r="E807">
        <v>13.861386138614</v>
      </c>
      <c r="F807">
        <v>202</v>
      </c>
      <c r="G807">
        <v>40.447009100000002</v>
      </c>
      <c r="H807">
        <v>-3.6894849000000001</v>
      </c>
      <c r="I807" t="s">
        <v>31</v>
      </c>
      <c r="J807" t="s">
        <v>31</v>
      </c>
      <c r="K807" s="1" t="s">
        <v>820</v>
      </c>
      <c r="L807" s="1" t="s">
        <v>33</v>
      </c>
      <c r="M807" s="1" t="s">
        <v>163</v>
      </c>
      <c r="N807" t="s">
        <v>104</v>
      </c>
      <c r="O807" t="s">
        <v>206</v>
      </c>
      <c r="P807">
        <v>0</v>
      </c>
      <c r="Q807">
        <v>2</v>
      </c>
      <c r="R807">
        <v>2</v>
      </c>
      <c r="S807">
        <v>0</v>
      </c>
      <c r="T807">
        <v>2</v>
      </c>
      <c r="U807">
        <v>0</v>
      </c>
      <c r="V807">
        <v>1</v>
      </c>
      <c r="W807">
        <v>0</v>
      </c>
      <c r="X807">
        <v>0</v>
      </c>
      <c r="Y807">
        <v>141</v>
      </c>
      <c r="Z807">
        <v>1</v>
      </c>
      <c r="AA807">
        <v>4</v>
      </c>
      <c r="AB807">
        <v>24</v>
      </c>
      <c r="AC807">
        <v>0</v>
      </c>
    </row>
    <row r="808" spans="1:29" hidden="1" x14ac:dyDescent="0.25">
      <c r="A808" t="s">
        <v>29</v>
      </c>
      <c r="B808">
        <v>98919147</v>
      </c>
      <c r="C808" s="1" t="s">
        <v>816</v>
      </c>
      <c r="D808">
        <v>2200</v>
      </c>
      <c r="E808">
        <v>12.941176470587999</v>
      </c>
      <c r="F808">
        <v>170</v>
      </c>
      <c r="G808">
        <v>40.447501799999998</v>
      </c>
      <c r="H808">
        <v>-3.7040747999999999</v>
      </c>
      <c r="I808" t="s">
        <v>31</v>
      </c>
      <c r="J808" t="s">
        <v>31</v>
      </c>
      <c r="K808" s="1" t="s">
        <v>292</v>
      </c>
      <c r="L808" s="1" t="s">
        <v>33</v>
      </c>
      <c r="M808" s="1" t="s">
        <v>156</v>
      </c>
      <c r="N808" t="s">
        <v>39</v>
      </c>
      <c r="O808" t="s">
        <v>40</v>
      </c>
      <c r="P808">
        <v>101</v>
      </c>
      <c r="Q808">
        <v>6</v>
      </c>
      <c r="R808">
        <v>1</v>
      </c>
      <c r="S808">
        <v>0</v>
      </c>
      <c r="T808">
        <v>2</v>
      </c>
      <c r="U808">
        <v>0</v>
      </c>
      <c r="V808">
        <v>1</v>
      </c>
      <c r="W808">
        <v>0</v>
      </c>
      <c r="X808">
        <v>0</v>
      </c>
      <c r="Y808">
        <v>135</v>
      </c>
      <c r="Z808">
        <v>0</v>
      </c>
      <c r="AA808">
        <v>6</v>
      </c>
      <c r="AB808">
        <v>24</v>
      </c>
      <c r="AC808">
        <v>4</v>
      </c>
    </row>
    <row r="809" spans="1:29" hidden="1" x14ac:dyDescent="0.25">
      <c r="A809" t="s">
        <v>29</v>
      </c>
      <c r="B809">
        <v>98918572</v>
      </c>
      <c r="C809" s="1" t="s">
        <v>816</v>
      </c>
      <c r="D809">
        <v>5061</v>
      </c>
      <c r="E809">
        <v>21</v>
      </c>
      <c r="F809">
        <v>241</v>
      </c>
      <c r="G809">
        <v>40.455318499999997</v>
      </c>
      <c r="H809">
        <v>-3.6939438999999998</v>
      </c>
      <c r="I809" t="s">
        <v>31</v>
      </c>
      <c r="J809" t="s">
        <v>31</v>
      </c>
      <c r="K809" s="1" t="s">
        <v>400</v>
      </c>
      <c r="L809" s="1" t="s">
        <v>33</v>
      </c>
      <c r="M809" s="1" t="s">
        <v>156</v>
      </c>
      <c r="O809" t="s">
        <v>821</v>
      </c>
      <c r="P809">
        <v>0</v>
      </c>
      <c r="Q809">
        <v>14</v>
      </c>
      <c r="R809">
        <v>2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59</v>
      </c>
      <c r="Z809">
        <v>0</v>
      </c>
      <c r="AA809">
        <v>0</v>
      </c>
      <c r="AB809">
        <v>24</v>
      </c>
      <c r="AC809">
        <v>0</v>
      </c>
    </row>
    <row r="810" spans="1:29" hidden="1" x14ac:dyDescent="0.25">
      <c r="A810" t="s">
        <v>29</v>
      </c>
      <c r="B810">
        <v>98917108</v>
      </c>
      <c r="C810" s="1" t="s">
        <v>780</v>
      </c>
      <c r="D810">
        <v>1300</v>
      </c>
      <c r="E810">
        <v>8.6666666666666998</v>
      </c>
      <c r="F810">
        <v>150</v>
      </c>
      <c r="G810">
        <v>40.652742600000003</v>
      </c>
      <c r="H810">
        <v>-3.7546678999999998</v>
      </c>
      <c r="I810" t="s">
        <v>31</v>
      </c>
      <c r="J810" t="s">
        <v>822</v>
      </c>
      <c r="K810" s="1" t="s">
        <v>823</v>
      </c>
      <c r="L810" s="1" t="s">
        <v>165</v>
      </c>
      <c r="M810" s="1" t="s">
        <v>824</v>
      </c>
      <c r="P810">
        <v>0</v>
      </c>
      <c r="Q810">
        <v>1</v>
      </c>
      <c r="R810">
        <v>3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102</v>
      </c>
      <c r="Z810">
        <v>0</v>
      </c>
      <c r="AA810">
        <v>1</v>
      </c>
      <c r="AB810">
        <v>20</v>
      </c>
      <c r="AC810">
        <v>0</v>
      </c>
    </row>
    <row r="811" spans="1:29" hidden="1" x14ac:dyDescent="0.25">
      <c r="A811" t="s">
        <v>29</v>
      </c>
      <c r="B811">
        <v>98917835</v>
      </c>
      <c r="C811" s="1" t="s">
        <v>816</v>
      </c>
      <c r="D811">
        <v>700</v>
      </c>
      <c r="E811">
        <v>6.3063063063062996</v>
      </c>
      <c r="F811">
        <v>111</v>
      </c>
      <c r="G811">
        <v>40.373922200000003</v>
      </c>
      <c r="H811">
        <v>-3.6470042999999999</v>
      </c>
      <c r="I811" t="s">
        <v>31</v>
      </c>
      <c r="J811" t="s">
        <v>31</v>
      </c>
      <c r="K811" s="1" t="s">
        <v>665</v>
      </c>
      <c r="L811" s="1" t="s">
        <v>33</v>
      </c>
      <c r="M811" s="1" t="s">
        <v>256</v>
      </c>
      <c r="N811" t="s">
        <v>39</v>
      </c>
      <c r="O811" t="s">
        <v>825</v>
      </c>
      <c r="P811">
        <v>10</v>
      </c>
      <c r="Q811">
        <v>2</v>
      </c>
      <c r="R811">
        <v>1</v>
      </c>
      <c r="S811">
        <v>0</v>
      </c>
      <c r="T811">
        <v>0</v>
      </c>
      <c r="U811">
        <v>0</v>
      </c>
      <c r="V811">
        <v>1</v>
      </c>
      <c r="W811">
        <v>1</v>
      </c>
      <c r="X811">
        <v>0</v>
      </c>
      <c r="Y811">
        <v>104</v>
      </c>
      <c r="Z811">
        <v>0</v>
      </c>
      <c r="AA811">
        <v>5</v>
      </c>
      <c r="AB811">
        <v>24</v>
      </c>
      <c r="AC811">
        <v>1</v>
      </c>
    </row>
    <row r="812" spans="1:29" hidden="1" x14ac:dyDescent="0.25">
      <c r="A812" t="s">
        <v>29</v>
      </c>
      <c r="B812">
        <v>98914942</v>
      </c>
      <c r="C812" s="1" t="s">
        <v>816</v>
      </c>
      <c r="D812">
        <v>12500</v>
      </c>
      <c r="E812">
        <v>25</v>
      </c>
      <c r="F812">
        <v>500</v>
      </c>
      <c r="G812">
        <v>40.428157200000001</v>
      </c>
      <c r="H812">
        <v>-3.6791116000000001</v>
      </c>
      <c r="I812" t="s">
        <v>31</v>
      </c>
      <c r="J812" t="s">
        <v>31</v>
      </c>
      <c r="K812" s="1" t="s">
        <v>336</v>
      </c>
      <c r="L812" s="1" t="s">
        <v>33</v>
      </c>
      <c r="M812" s="1" t="s">
        <v>57</v>
      </c>
      <c r="P812">
        <v>0</v>
      </c>
      <c r="Q812">
        <v>1</v>
      </c>
      <c r="R812">
        <v>3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60</v>
      </c>
      <c r="Z812">
        <v>0</v>
      </c>
      <c r="AA812">
        <v>0</v>
      </c>
      <c r="AB812">
        <v>24</v>
      </c>
      <c r="AC812">
        <v>0</v>
      </c>
    </row>
    <row r="813" spans="1:29" hidden="1" x14ac:dyDescent="0.25">
      <c r="A813" t="s">
        <v>29</v>
      </c>
      <c r="B813">
        <v>98914642</v>
      </c>
      <c r="C813" s="1" t="s">
        <v>816</v>
      </c>
      <c r="D813">
        <v>5675</v>
      </c>
      <c r="E813">
        <v>12.5</v>
      </c>
      <c r="F813">
        <v>454</v>
      </c>
      <c r="G813">
        <v>40.468714800000001</v>
      </c>
      <c r="H813">
        <v>-3.8008057000000002</v>
      </c>
      <c r="I813" t="s">
        <v>31</v>
      </c>
      <c r="J813" t="s">
        <v>31</v>
      </c>
      <c r="K813" s="1" t="s">
        <v>300</v>
      </c>
      <c r="L813" s="1" t="s">
        <v>33</v>
      </c>
      <c r="M813" s="1" t="s">
        <v>301</v>
      </c>
      <c r="N813" t="s">
        <v>39</v>
      </c>
      <c r="O813" t="s">
        <v>826</v>
      </c>
      <c r="P813">
        <v>0</v>
      </c>
      <c r="Q813">
        <v>2</v>
      </c>
      <c r="R813">
        <v>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61</v>
      </c>
      <c r="Z813">
        <v>0</v>
      </c>
      <c r="AA813">
        <v>0</v>
      </c>
      <c r="AB813">
        <v>24</v>
      </c>
      <c r="AC813">
        <v>0</v>
      </c>
    </row>
    <row r="814" spans="1:29" hidden="1" x14ac:dyDescent="0.25">
      <c r="A814" t="s">
        <v>29</v>
      </c>
      <c r="B814">
        <v>98914040</v>
      </c>
      <c r="C814" s="1" t="s">
        <v>816</v>
      </c>
      <c r="D814">
        <v>2691</v>
      </c>
      <c r="E814">
        <v>11.5</v>
      </c>
      <c r="F814">
        <v>234</v>
      </c>
      <c r="G814">
        <v>40.383924399999998</v>
      </c>
      <c r="H814">
        <v>-3.6307239999999998</v>
      </c>
      <c r="I814" t="s">
        <v>31</v>
      </c>
      <c r="J814" t="s">
        <v>31</v>
      </c>
      <c r="K814" s="1" t="s">
        <v>463</v>
      </c>
      <c r="L814" s="1" t="s">
        <v>33</v>
      </c>
      <c r="M814" s="1" t="s">
        <v>256</v>
      </c>
      <c r="N814" t="s">
        <v>167</v>
      </c>
      <c r="O814" t="s">
        <v>405</v>
      </c>
      <c r="P814">
        <v>321</v>
      </c>
      <c r="Q814">
        <v>4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72</v>
      </c>
      <c r="Z814">
        <v>0</v>
      </c>
      <c r="AA814">
        <v>3</v>
      </c>
      <c r="AB814">
        <v>24</v>
      </c>
      <c r="AC814">
        <v>0</v>
      </c>
    </row>
    <row r="815" spans="1:29" hidden="1" x14ac:dyDescent="0.25">
      <c r="A815" t="s">
        <v>29</v>
      </c>
      <c r="B815">
        <v>98912362</v>
      </c>
      <c r="C815" s="1" t="s">
        <v>816</v>
      </c>
      <c r="D815">
        <v>49896</v>
      </c>
      <c r="E815">
        <v>22</v>
      </c>
      <c r="F815">
        <v>2268</v>
      </c>
      <c r="G815">
        <v>40.472331199999999</v>
      </c>
      <c r="H815">
        <v>-3.6770339999999999</v>
      </c>
      <c r="I815" t="s">
        <v>31</v>
      </c>
      <c r="J815" t="s">
        <v>31</v>
      </c>
      <c r="K815" s="1" t="s">
        <v>827</v>
      </c>
      <c r="L815" s="1" t="s">
        <v>33</v>
      </c>
      <c r="M815" s="1" t="s">
        <v>163</v>
      </c>
      <c r="N815" t="s">
        <v>167</v>
      </c>
      <c r="O815" t="s">
        <v>338</v>
      </c>
      <c r="P815">
        <v>0</v>
      </c>
      <c r="Q815">
        <v>5</v>
      </c>
      <c r="R815">
        <v>2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53</v>
      </c>
      <c r="Z815">
        <v>0</v>
      </c>
      <c r="AA815">
        <v>0</v>
      </c>
      <c r="AB815">
        <v>24</v>
      </c>
      <c r="AC815">
        <v>0</v>
      </c>
    </row>
    <row r="816" spans="1:29" hidden="1" x14ac:dyDescent="0.25">
      <c r="A816" t="s">
        <v>29</v>
      </c>
      <c r="B816">
        <v>98912276</v>
      </c>
      <c r="C816" s="1" t="s">
        <v>816</v>
      </c>
      <c r="D816">
        <v>59004</v>
      </c>
      <c r="E816">
        <v>22</v>
      </c>
      <c r="F816">
        <v>2682</v>
      </c>
      <c r="G816">
        <v>40.474631199999997</v>
      </c>
      <c r="H816">
        <v>-3.6747339999999999</v>
      </c>
      <c r="I816" t="s">
        <v>31</v>
      </c>
      <c r="J816" t="s">
        <v>31</v>
      </c>
      <c r="K816" s="1" t="s">
        <v>827</v>
      </c>
      <c r="L816" s="1" t="s">
        <v>33</v>
      </c>
      <c r="M816" s="1" t="s">
        <v>163</v>
      </c>
      <c r="N816" t="s">
        <v>167</v>
      </c>
      <c r="O816" t="s">
        <v>338</v>
      </c>
      <c r="P816">
        <v>0</v>
      </c>
      <c r="Q816">
        <v>6</v>
      </c>
      <c r="R816">
        <v>2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66</v>
      </c>
      <c r="Z816">
        <v>0</v>
      </c>
      <c r="AA816">
        <v>0</v>
      </c>
      <c r="AB816">
        <v>24</v>
      </c>
      <c r="AC816">
        <v>0</v>
      </c>
    </row>
    <row r="817" spans="1:29" hidden="1" x14ac:dyDescent="0.25">
      <c r="A817" t="s">
        <v>29</v>
      </c>
      <c r="B817">
        <v>98912059</v>
      </c>
      <c r="C817" s="1" t="s">
        <v>816</v>
      </c>
      <c r="D817">
        <v>79200</v>
      </c>
      <c r="E817">
        <v>22</v>
      </c>
      <c r="F817">
        <v>3600</v>
      </c>
      <c r="G817">
        <v>40.472031200000004</v>
      </c>
      <c r="H817">
        <v>-3.6778339999999998</v>
      </c>
      <c r="I817" t="s">
        <v>31</v>
      </c>
      <c r="J817" t="s">
        <v>31</v>
      </c>
      <c r="K817" s="1" t="s">
        <v>827</v>
      </c>
      <c r="L817" s="1" t="s">
        <v>33</v>
      </c>
      <c r="M817" s="1" t="s">
        <v>163</v>
      </c>
      <c r="N817" t="s">
        <v>167</v>
      </c>
      <c r="O817" t="s">
        <v>338</v>
      </c>
      <c r="P817">
        <v>0</v>
      </c>
      <c r="Q817">
        <v>8</v>
      </c>
      <c r="R817">
        <v>2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65</v>
      </c>
      <c r="Z817">
        <v>0</v>
      </c>
      <c r="AA817">
        <v>0</v>
      </c>
      <c r="AB817">
        <v>24</v>
      </c>
      <c r="AC817">
        <v>0</v>
      </c>
    </row>
    <row r="818" spans="1:29" hidden="1" x14ac:dyDescent="0.25">
      <c r="A818" t="s">
        <v>29</v>
      </c>
      <c r="B818">
        <v>98912048</v>
      </c>
      <c r="C818" s="1" t="s">
        <v>816</v>
      </c>
      <c r="D818">
        <v>2000</v>
      </c>
      <c r="E818">
        <v>10.810810810811001</v>
      </c>
      <c r="F818">
        <v>185</v>
      </c>
      <c r="G818">
        <v>40.442706999999999</v>
      </c>
      <c r="H818">
        <v>-3.6745348</v>
      </c>
      <c r="I818" t="s">
        <v>31</v>
      </c>
      <c r="J818" t="s">
        <v>31</v>
      </c>
      <c r="K818" s="1" t="s">
        <v>828</v>
      </c>
      <c r="L818" s="1" t="s">
        <v>33</v>
      </c>
      <c r="M818" s="1" t="s">
        <v>77</v>
      </c>
      <c r="N818" t="s">
        <v>39</v>
      </c>
      <c r="O818" t="s">
        <v>829</v>
      </c>
      <c r="P818">
        <v>0</v>
      </c>
      <c r="Q818" t="s">
        <v>36</v>
      </c>
      <c r="R818">
        <v>2</v>
      </c>
      <c r="S818">
        <v>0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185</v>
      </c>
      <c r="Z818">
        <v>0</v>
      </c>
      <c r="AA818">
        <v>13</v>
      </c>
      <c r="AB818">
        <v>24</v>
      </c>
      <c r="AC818">
        <v>3</v>
      </c>
    </row>
    <row r="819" spans="1:29" hidden="1" x14ac:dyDescent="0.25">
      <c r="A819" t="s">
        <v>41</v>
      </c>
      <c r="B819">
        <v>98911996</v>
      </c>
      <c r="C819" s="1" t="s">
        <v>816</v>
      </c>
      <c r="D819">
        <v>485000</v>
      </c>
      <c r="E819">
        <v>2621.6216216215998</v>
      </c>
      <c r="F819">
        <v>185</v>
      </c>
      <c r="G819">
        <v>40.442807000000002</v>
      </c>
      <c r="H819">
        <v>-3.6744347999999998</v>
      </c>
      <c r="I819" t="s">
        <v>31</v>
      </c>
      <c r="J819" t="s">
        <v>31</v>
      </c>
      <c r="K819" s="1" t="s">
        <v>828</v>
      </c>
      <c r="L819" s="1" t="s">
        <v>33</v>
      </c>
      <c r="M819" s="1" t="s">
        <v>77</v>
      </c>
      <c r="N819" t="s">
        <v>39</v>
      </c>
      <c r="O819" t="s">
        <v>829</v>
      </c>
      <c r="P819">
        <v>0</v>
      </c>
      <c r="Q819" t="s">
        <v>36</v>
      </c>
      <c r="R819">
        <v>2</v>
      </c>
      <c r="S819">
        <v>0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107</v>
      </c>
      <c r="Z819">
        <v>0</v>
      </c>
      <c r="AA819">
        <v>1</v>
      </c>
      <c r="AB819">
        <v>24</v>
      </c>
      <c r="AC819">
        <v>0</v>
      </c>
    </row>
    <row r="820" spans="1:29" hidden="1" x14ac:dyDescent="0.25">
      <c r="A820" t="s">
        <v>29</v>
      </c>
      <c r="B820">
        <v>98911929</v>
      </c>
      <c r="C820" s="1" t="s">
        <v>816</v>
      </c>
      <c r="D820">
        <v>89298</v>
      </c>
      <c r="E820">
        <v>22</v>
      </c>
      <c r="F820">
        <v>4059</v>
      </c>
      <c r="G820">
        <v>40.472731199999998</v>
      </c>
      <c r="H820">
        <v>-3.6757339999999998</v>
      </c>
      <c r="I820" t="s">
        <v>31</v>
      </c>
      <c r="J820" t="s">
        <v>31</v>
      </c>
      <c r="K820" s="1" t="s">
        <v>827</v>
      </c>
      <c r="L820" s="1" t="s">
        <v>33</v>
      </c>
      <c r="M820" s="1" t="s">
        <v>163</v>
      </c>
      <c r="N820" t="s">
        <v>167</v>
      </c>
      <c r="O820" t="s">
        <v>338</v>
      </c>
      <c r="P820">
        <v>0</v>
      </c>
      <c r="Q820">
        <v>9</v>
      </c>
      <c r="R820">
        <v>2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59</v>
      </c>
      <c r="Z820">
        <v>0</v>
      </c>
      <c r="AA820">
        <v>0</v>
      </c>
      <c r="AB820">
        <v>24</v>
      </c>
      <c r="AC820">
        <v>0</v>
      </c>
    </row>
    <row r="821" spans="1:29" hidden="1" x14ac:dyDescent="0.25">
      <c r="A821" t="s">
        <v>29</v>
      </c>
      <c r="B821">
        <v>98911826</v>
      </c>
      <c r="C821" s="1" t="s">
        <v>816</v>
      </c>
      <c r="D821">
        <v>99396</v>
      </c>
      <c r="E821">
        <v>22</v>
      </c>
      <c r="F821">
        <v>4518</v>
      </c>
      <c r="G821">
        <v>40.474831199999997</v>
      </c>
      <c r="H821">
        <v>-3.6761339999999998</v>
      </c>
      <c r="I821" t="s">
        <v>31</v>
      </c>
      <c r="J821" t="s">
        <v>31</v>
      </c>
      <c r="K821" s="1" t="s">
        <v>827</v>
      </c>
      <c r="L821" s="1" t="s">
        <v>33</v>
      </c>
      <c r="M821" s="1" t="s">
        <v>163</v>
      </c>
      <c r="N821" t="s">
        <v>167</v>
      </c>
      <c r="O821" t="s">
        <v>338</v>
      </c>
      <c r="P821">
        <v>0</v>
      </c>
      <c r="Q821">
        <v>10</v>
      </c>
      <c r="R821">
        <v>2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64</v>
      </c>
      <c r="Z821">
        <v>0</v>
      </c>
      <c r="AA821">
        <v>0</v>
      </c>
      <c r="AB821">
        <v>24</v>
      </c>
      <c r="AC821">
        <v>0</v>
      </c>
    </row>
    <row r="822" spans="1:29" hidden="1" x14ac:dyDescent="0.25">
      <c r="A822" t="s">
        <v>29</v>
      </c>
      <c r="B822">
        <v>98911759</v>
      </c>
      <c r="C822" s="1" t="s">
        <v>816</v>
      </c>
      <c r="D822">
        <v>109494</v>
      </c>
      <c r="E822">
        <v>22</v>
      </c>
      <c r="F822">
        <v>4977</v>
      </c>
      <c r="G822">
        <v>40.474331200000002</v>
      </c>
      <c r="H822">
        <v>-3.6768339999999999</v>
      </c>
      <c r="I822" t="s">
        <v>31</v>
      </c>
      <c r="J822" t="s">
        <v>31</v>
      </c>
      <c r="K822" s="1" t="s">
        <v>827</v>
      </c>
      <c r="L822" s="1" t="s">
        <v>33</v>
      </c>
      <c r="M822" s="1" t="s">
        <v>163</v>
      </c>
      <c r="N822" t="s">
        <v>167</v>
      </c>
      <c r="O822" t="s">
        <v>338</v>
      </c>
      <c r="P822">
        <v>0</v>
      </c>
      <c r="Q822">
        <v>11</v>
      </c>
      <c r="R822">
        <v>2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77</v>
      </c>
      <c r="Z822">
        <v>0</v>
      </c>
      <c r="AA822">
        <v>0</v>
      </c>
      <c r="AB822">
        <v>24</v>
      </c>
      <c r="AC822">
        <v>0</v>
      </c>
    </row>
    <row r="823" spans="1:29" hidden="1" x14ac:dyDescent="0.25">
      <c r="A823" t="s">
        <v>29</v>
      </c>
      <c r="B823">
        <v>98911143</v>
      </c>
      <c r="C823" s="1" t="s">
        <v>816</v>
      </c>
      <c r="D823">
        <v>1600</v>
      </c>
      <c r="E823">
        <v>10.666666666667</v>
      </c>
      <c r="F823">
        <v>150</v>
      </c>
      <c r="G823">
        <v>40.4609302</v>
      </c>
      <c r="H823">
        <v>-3.6932594999999999</v>
      </c>
      <c r="I823" t="s">
        <v>31</v>
      </c>
      <c r="J823" t="s">
        <v>31</v>
      </c>
      <c r="K823" s="1" t="s">
        <v>830</v>
      </c>
      <c r="L823" s="1" t="s">
        <v>33</v>
      </c>
      <c r="M823" s="1" t="s">
        <v>156</v>
      </c>
      <c r="N823" t="s">
        <v>39</v>
      </c>
      <c r="O823" t="s">
        <v>831</v>
      </c>
      <c r="P823">
        <v>0</v>
      </c>
      <c r="Q823">
        <v>4</v>
      </c>
      <c r="R823">
        <v>2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163</v>
      </c>
      <c r="Z823">
        <v>1</v>
      </c>
      <c r="AA823">
        <v>7</v>
      </c>
      <c r="AB823">
        <v>24</v>
      </c>
      <c r="AC823">
        <v>1</v>
      </c>
    </row>
    <row r="824" spans="1:29" hidden="1" x14ac:dyDescent="0.25">
      <c r="A824" t="s">
        <v>29</v>
      </c>
      <c r="B824">
        <v>98912167</v>
      </c>
      <c r="C824" s="1" t="s">
        <v>816</v>
      </c>
      <c r="D824">
        <v>69102</v>
      </c>
      <c r="E824">
        <v>22</v>
      </c>
      <c r="F824">
        <v>3141</v>
      </c>
      <c r="G824">
        <v>40.475431200000003</v>
      </c>
      <c r="H824">
        <v>-3.6761339999999998</v>
      </c>
      <c r="I824" t="s">
        <v>31</v>
      </c>
      <c r="J824" t="s">
        <v>31</v>
      </c>
      <c r="K824" s="1" t="s">
        <v>827</v>
      </c>
      <c r="L824" s="1" t="s">
        <v>33</v>
      </c>
      <c r="M824" s="1" t="s">
        <v>163</v>
      </c>
      <c r="N824" t="s">
        <v>167</v>
      </c>
      <c r="O824" t="s">
        <v>338</v>
      </c>
      <c r="P824">
        <v>0</v>
      </c>
      <c r="Q824">
        <v>7</v>
      </c>
      <c r="R824">
        <v>2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62</v>
      </c>
      <c r="Z824">
        <v>0</v>
      </c>
      <c r="AA824">
        <v>0</v>
      </c>
      <c r="AB824">
        <v>24</v>
      </c>
      <c r="AC824">
        <v>0</v>
      </c>
    </row>
    <row r="825" spans="1:29" hidden="1" x14ac:dyDescent="0.25">
      <c r="A825" t="s">
        <v>29</v>
      </c>
      <c r="B825">
        <v>98910922</v>
      </c>
      <c r="C825" s="1" t="s">
        <v>816</v>
      </c>
      <c r="D825">
        <v>800</v>
      </c>
      <c r="E825">
        <v>17.777777777777999</v>
      </c>
      <c r="F825">
        <v>45</v>
      </c>
      <c r="G825">
        <v>40.417824199999998</v>
      </c>
      <c r="H825">
        <v>-3.7949700000000002</v>
      </c>
      <c r="I825" t="s">
        <v>31</v>
      </c>
      <c r="J825" t="s">
        <v>95</v>
      </c>
      <c r="K825" s="1" t="s">
        <v>832</v>
      </c>
      <c r="L825" s="1" t="s">
        <v>97</v>
      </c>
      <c r="M825" s="1" t="s">
        <v>349</v>
      </c>
      <c r="O825" t="s">
        <v>833</v>
      </c>
      <c r="P825">
        <v>0</v>
      </c>
      <c r="Q825">
        <v>1</v>
      </c>
      <c r="R825">
        <v>2</v>
      </c>
      <c r="S825">
        <v>0</v>
      </c>
      <c r="T825">
        <v>2</v>
      </c>
      <c r="U825">
        <v>0</v>
      </c>
      <c r="V825">
        <v>1</v>
      </c>
      <c r="W825">
        <v>1</v>
      </c>
      <c r="X825">
        <v>0</v>
      </c>
      <c r="Y825">
        <v>138</v>
      </c>
      <c r="Z825">
        <v>0</v>
      </c>
      <c r="AA825">
        <v>6</v>
      </c>
      <c r="AB825">
        <v>24</v>
      </c>
      <c r="AC825">
        <v>0</v>
      </c>
    </row>
    <row r="826" spans="1:29" hidden="1" x14ac:dyDescent="0.25">
      <c r="A826" t="s">
        <v>41</v>
      </c>
      <c r="B826">
        <v>98910877</v>
      </c>
      <c r="C826" s="1" t="s">
        <v>816</v>
      </c>
      <c r="D826">
        <v>140000</v>
      </c>
      <c r="E826">
        <v>3111.1111111110999</v>
      </c>
      <c r="F826">
        <v>45</v>
      </c>
      <c r="G826">
        <v>40.420124199999997</v>
      </c>
      <c r="H826">
        <v>-3.7949700000000002</v>
      </c>
      <c r="I826" t="s">
        <v>31</v>
      </c>
      <c r="J826" t="s">
        <v>95</v>
      </c>
      <c r="K826" s="1" t="s">
        <v>832</v>
      </c>
      <c r="L826" s="1" t="s">
        <v>97</v>
      </c>
      <c r="M826" s="1" t="s">
        <v>349</v>
      </c>
      <c r="O826" t="s">
        <v>833</v>
      </c>
      <c r="P826">
        <v>0</v>
      </c>
      <c r="Q826">
        <v>1</v>
      </c>
      <c r="R826">
        <v>2</v>
      </c>
      <c r="S826">
        <v>0</v>
      </c>
      <c r="T826">
        <v>2</v>
      </c>
      <c r="U826">
        <v>0</v>
      </c>
      <c r="V826">
        <v>1</v>
      </c>
      <c r="W826">
        <v>1</v>
      </c>
      <c r="X826">
        <v>0</v>
      </c>
      <c r="Y826">
        <v>114</v>
      </c>
      <c r="Z826">
        <v>0</v>
      </c>
      <c r="AA826">
        <v>4</v>
      </c>
      <c r="AB826">
        <v>24</v>
      </c>
      <c r="AC826">
        <v>0</v>
      </c>
    </row>
    <row r="827" spans="1:29" hidden="1" x14ac:dyDescent="0.25">
      <c r="A827" t="s">
        <v>41</v>
      </c>
      <c r="B827">
        <v>98910661</v>
      </c>
      <c r="C827" s="1" t="s">
        <v>816</v>
      </c>
      <c r="D827">
        <v>2480000</v>
      </c>
      <c r="E827">
        <v>7584.0978593272002</v>
      </c>
      <c r="F827">
        <v>327</v>
      </c>
      <c r="G827">
        <v>40.4362475</v>
      </c>
      <c r="H827">
        <v>-3.6954951</v>
      </c>
      <c r="I827" t="s">
        <v>31</v>
      </c>
      <c r="J827" t="s">
        <v>31</v>
      </c>
      <c r="K827" s="1" t="s">
        <v>93</v>
      </c>
      <c r="L827" s="1" t="s">
        <v>33</v>
      </c>
      <c r="M827" s="1" t="s">
        <v>34</v>
      </c>
      <c r="N827" t="s">
        <v>39</v>
      </c>
      <c r="O827" t="s">
        <v>94</v>
      </c>
      <c r="P827">
        <v>0</v>
      </c>
      <c r="Q827">
        <v>7</v>
      </c>
      <c r="R827">
        <v>2</v>
      </c>
      <c r="S827">
        <v>0</v>
      </c>
      <c r="T827">
        <v>2</v>
      </c>
      <c r="U827">
        <v>0</v>
      </c>
      <c r="V827">
        <v>1</v>
      </c>
      <c r="W827">
        <v>0</v>
      </c>
      <c r="X827">
        <v>0</v>
      </c>
      <c r="Y827">
        <v>115</v>
      </c>
      <c r="Z827">
        <v>0</v>
      </c>
      <c r="AA827">
        <v>3</v>
      </c>
      <c r="AB827">
        <v>24</v>
      </c>
      <c r="AC827">
        <v>0</v>
      </c>
    </row>
    <row r="828" spans="1:29" hidden="1" x14ac:dyDescent="0.25">
      <c r="A828" t="s">
        <v>29</v>
      </c>
      <c r="B828">
        <v>98910335</v>
      </c>
      <c r="C828" s="1" t="s">
        <v>816</v>
      </c>
      <c r="D828">
        <v>2200</v>
      </c>
      <c r="E828">
        <v>14.193548387097</v>
      </c>
      <c r="F828">
        <v>155</v>
      </c>
      <c r="G828">
        <v>40.439064600000002</v>
      </c>
      <c r="H828">
        <v>-3.6919637999999999</v>
      </c>
      <c r="I828" t="s">
        <v>31</v>
      </c>
      <c r="J828" t="s">
        <v>31</v>
      </c>
      <c r="K828" s="1" t="s">
        <v>100</v>
      </c>
      <c r="L828" s="1" t="s">
        <v>33</v>
      </c>
      <c r="M828" s="1" t="s">
        <v>101</v>
      </c>
      <c r="N828" t="s">
        <v>39</v>
      </c>
      <c r="O828" t="s">
        <v>237</v>
      </c>
      <c r="P828">
        <v>0</v>
      </c>
      <c r="Q828" t="s">
        <v>36</v>
      </c>
      <c r="R828">
        <v>2</v>
      </c>
      <c r="S828">
        <v>0</v>
      </c>
      <c r="T828">
        <v>2</v>
      </c>
      <c r="U828">
        <v>0</v>
      </c>
      <c r="V828">
        <v>1</v>
      </c>
      <c r="W828">
        <v>0</v>
      </c>
      <c r="X828">
        <v>0</v>
      </c>
      <c r="Y828">
        <v>209</v>
      </c>
      <c r="Z828">
        <v>0</v>
      </c>
      <c r="AA828">
        <v>9</v>
      </c>
      <c r="AB828">
        <v>24</v>
      </c>
      <c r="AC828">
        <v>4</v>
      </c>
    </row>
    <row r="829" spans="1:29" hidden="1" x14ac:dyDescent="0.25">
      <c r="A829" t="s">
        <v>29</v>
      </c>
      <c r="B829">
        <v>98909964</v>
      </c>
      <c r="C829" s="1" t="s">
        <v>391</v>
      </c>
      <c r="D829">
        <v>600</v>
      </c>
      <c r="E829">
        <v>10.714285714286</v>
      </c>
      <c r="F829">
        <v>56</v>
      </c>
      <c r="G829">
        <v>40.307302300000003</v>
      </c>
      <c r="H829">
        <v>-3.7298184000000001</v>
      </c>
      <c r="I829" t="s">
        <v>31</v>
      </c>
      <c r="J829" t="s">
        <v>565</v>
      </c>
      <c r="K829" s="1" t="s">
        <v>834</v>
      </c>
      <c r="L829" s="1" t="s">
        <v>567</v>
      </c>
      <c r="M829" s="1" t="s">
        <v>835</v>
      </c>
      <c r="N829" t="s">
        <v>39</v>
      </c>
      <c r="O829" t="s">
        <v>31</v>
      </c>
      <c r="P829">
        <v>0</v>
      </c>
      <c r="Q829">
        <v>3</v>
      </c>
      <c r="R829">
        <v>2</v>
      </c>
      <c r="S829">
        <v>0</v>
      </c>
      <c r="T829">
        <v>2</v>
      </c>
      <c r="U829">
        <v>0</v>
      </c>
      <c r="V829">
        <v>1</v>
      </c>
      <c r="W829">
        <v>0</v>
      </c>
      <c r="X829">
        <v>0</v>
      </c>
      <c r="Y829">
        <v>103</v>
      </c>
      <c r="Z829">
        <v>0</v>
      </c>
      <c r="AA829">
        <v>1</v>
      </c>
      <c r="AB829">
        <v>9</v>
      </c>
      <c r="AC829">
        <v>0</v>
      </c>
    </row>
    <row r="830" spans="1:29" hidden="1" x14ac:dyDescent="0.25">
      <c r="A830" t="s">
        <v>29</v>
      </c>
      <c r="B830">
        <v>98909135</v>
      </c>
      <c r="C830" s="1" t="s">
        <v>816</v>
      </c>
      <c r="D830">
        <v>22000</v>
      </c>
      <c r="E830">
        <v>20.579981290926</v>
      </c>
      <c r="F830">
        <v>1069</v>
      </c>
      <c r="G830">
        <v>40.462415300000004</v>
      </c>
      <c r="H830">
        <v>-3.6588780000000001</v>
      </c>
      <c r="I830" t="s">
        <v>31</v>
      </c>
      <c r="J830" t="s">
        <v>31</v>
      </c>
      <c r="K830" s="1" t="s">
        <v>836</v>
      </c>
      <c r="L830" s="1" t="s">
        <v>33</v>
      </c>
      <c r="M830" s="1" t="s">
        <v>123</v>
      </c>
      <c r="N830" t="s">
        <v>39</v>
      </c>
      <c r="O830" t="s">
        <v>78</v>
      </c>
      <c r="P830">
        <v>325</v>
      </c>
      <c r="Q830" t="s">
        <v>36</v>
      </c>
      <c r="R830">
        <v>1</v>
      </c>
      <c r="S830">
        <v>0</v>
      </c>
      <c r="T830">
        <v>2</v>
      </c>
      <c r="U830">
        <v>0</v>
      </c>
      <c r="V830">
        <v>0</v>
      </c>
      <c r="W830">
        <v>1</v>
      </c>
      <c r="X830">
        <v>0</v>
      </c>
      <c r="Y830">
        <v>80</v>
      </c>
      <c r="Z830">
        <v>0</v>
      </c>
      <c r="AA830">
        <v>0</v>
      </c>
      <c r="AB830">
        <v>24</v>
      </c>
      <c r="AC830">
        <v>0</v>
      </c>
    </row>
    <row r="831" spans="1:29" hidden="1" x14ac:dyDescent="0.25">
      <c r="A831" t="s">
        <v>29</v>
      </c>
      <c r="B831">
        <v>98908608</v>
      </c>
      <c r="C831" s="1" t="s">
        <v>816</v>
      </c>
      <c r="D831">
        <v>5408</v>
      </c>
      <c r="E831">
        <v>16</v>
      </c>
      <c r="F831">
        <v>338</v>
      </c>
      <c r="G831">
        <v>40.479620799999999</v>
      </c>
      <c r="H831">
        <v>-3.7176673</v>
      </c>
      <c r="I831" t="s">
        <v>31</v>
      </c>
      <c r="J831" t="s">
        <v>31</v>
      </c>
      <c r="K831" s="1" t="s">
        <v>421</v>
      </c>
      <c r="L831" s="1" t="s">
        <v>33</v>
      </c>
      <c r="M831" s="1" t="s">
        <v>422</v>
      </c>
      <c r="P831">
        <v>0</v>
      </c>
      <c r="Q831">
        <v>2</v>
      </c>
      <c r="R831">
        <v>3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45</v>
      </c>
      <c r="Z831">
        <v>0</v>
      </c>
      <c r="AA831">
        <v>0</v>
      </c>
      <c r="AB831">
        <v>24</v>
      </c>
      <c r="AC831">
        <v>0</v>
      </c>
    </row>
    <row r="832" spans="1:29" hidden="1" x14ac:dyDescent="0.25">
      <c r="A832" t="s">
        <v>29</v>
      </c>
      <c r="B832">
        <v>98908605</v>
      </c>
      <c r="C832" s="1" t="s">
        <v>816</v>
      </c>
      <c r="D832">
        <v>13872</v>
      </c>
      <c r="E832">
        <v>17</v>
      </c>
      <c r="F832">
        <v>816</v>
      </c>
      <c r="G832">
        <v>40.462168699999999</v>
      </c>
      <c r="H832">
        <v>-3.6147792999999999</v>
      </c>
      <c r="I832" t="s">
        <v>31</v>
      </c>
      <c r="J832" t="s">
        <v>31</v>
      </c>
      <c r="K832" s="1" t="s">
        <v>158</v>
      </c>
      <c r="L832" s="1" t="s">
        <v>33</v>
      </c>
      <c r="M832" s="1" t="s">
        <v>159</v>
      </c>
      <c r="N832" t="s">
        <v>104</v>
      </c>
      <c r="O832" t="s">
        <v>160</v>
      </c>
      <c r="P832">
        <v>0</v>
      </c>
      <c r="Q832">
        <v>4</v>
      </c>
      <c r="R832">
        <v>2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51</v>
      </c>
      <c r="Z832">
        <v>0</v>
      </c>
      <c r="AA832">
        <v>0</v>
      </c>
      <c r="AB832">
        <v>24</v>
      </c>
      <c r="AC832">
        <v>0</v>
      </c>
    </row>
    <row r="833" spans="1:29" hidden="1" x14ac:dyDescent="0.25">
      <c r="A833" t="s">
        <v>29</v>
      </c>
      <c r="B833">
        <v>98908600</v>
      </c>
      <c r="C833" s="1" t="s">
        <v>816</v>
      </c>
      <c r="D833">
        <v>21648</v>
      </c>
      <c r="E833">
        <v>16</v>
      </c>
      <c r="F833">
        <v>1353</v>
      </c>
      <c r="G833">
        <v>40.479520800000003</v>
      </c>
      <c r="H833">
        <v>-3.7180673</v>
      </c>
      <c r="I833" t="s">
        <v>31</v>
      </c>
      <c r="J833" t="s">
        <v>31</v>
      </c>
      <c r="K833" s="1" t="s">
        <v>421</v>
      </c>
      <c r="L833" s="1" t="s">
        <v>33</v>
      </c>
      <c r="M833" s="1" t="s">
        <v>422</v>
      </c>
      <c r="P833">
        <v>0</v>
      </c>
      <c r="Q833">
        <v>6</v>
      </c>
      <c r="R833">
        <v>3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60</v>
      </c>
      <c r="Z833">
        <v>0</v>
      </c>
      <c r="AA833">
        <v>0</v>
      </c>
      <c r="AB833">
        <v>24</v>
      </c>
      <c r="AC833">
        <v>0</v>
      </c>
    </row>
    <row r="834" spans="1:29" hidden="1" x14ac:dyDescent="0.25">
      <c r="A834" t="s">
        <v>29</v>
      </c>
      <c r="B834">
        <v>98908597</v>
      </c>
      <c r="C834" s="1" t="s">
        <v>816</v>
      </c>
      <c r="D834">
        <v>38148</v>
      </c>
      <c r="E834">
        <v>17</v>
      </c>
      <c r="F834">
        <v>2244</v>
      </c>
      <c r="G834">
        <v>40.463168699999997</v>
      </c>
      <c r="H834">
        <v>-3.6169793000000001</v>
      </c>
      <c r="I834" t="s">
        <v>31</v>
      </c>
      <c r="J834" t="s">
        <v>31</v>
      </c>
      <c r="K834" s="1" t="s">
        <v>158</v>
      </c>
      <c r="L834" s="1" t="s">
        <v>33</v>
      </c>
      <c r="M834" s="1" t="s">
        <v>159</v>
      </c>
      <c r="N834" t="s">
        <v>104</v>
      </c>
      <c r="O834" t="s">
        <v>160</v>
      </c>
      <c r="P834">
        <v>0</v>
      </c>
      <c r="Q834">
        <v>5</v>
      </c>
      <c r="R834">
        <v>2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46</v>
      </c>
      <c r="Z834">
        <v>0</v>
      </c>
      <c r="AA834">
        <v>0</v>
      </c>
      <c r="AB834">
        <v>24</v>
      </c>
      <c r="AC834">
        <v>0</v>
      </c>
    </row>
    <row r="835" spans="1:29" hidden="1" x14ac:dyDescent="0.25">
      <c r="A835" t="s">
        <v>29</v>
      </c>
      <c r="B835">
        <v>98908588</v>
      </c>
      <c r="C835" s="1" t="s">
        <v>816</v>
      </c>
      <c r="D835">
        <v>8840</v>
      </c>
      <c r="E835">
        <v>20</v>
      </c>
      <c r="F835">
        <v>442</v>
      </c>
      <c r="G835">
        <v>40.418592799999999</v>
      </c>
      <c r="H835">
        <v>-3.6986343000000002</v>
      </c>
      <c r="I835" t="s">
        <v>31</v>
      </c>
      <c r="J835" t="s">
        <v>31</v>
      </c>
      <c r="K835" s="1" t="s">
        <v>560</v>
      </c>
      <c r="L835" s="1" t="s">
        <v>33</v>
      </c>
      <c r="M835" s="1" t="s">
        <v>120</v>
      </c>
      <c r="N835" t="s">
        <v>39</v>
      </c>
      <c r="O835" t="s">
        <v>345</v>
      </c>
      <c r="P835">
        <v>0</v>
      </c>
      <c r="Q835">
        <v>3</v>
      </c>
      <c r="R835">
        <v>2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58</v>
      </c>
      <c r="Z835">
        <v>0</v>
      </c>
      <c r="AA835">
        <v>1</v>
      </c>
      <c r="AB835">
        <v>24</v>
      </c>
      <c r="AC835">
        <v>0</v>
      </c>
    </row>
    <row r="836" spans="1:29" hidden="1" x14ac:dyDescent="0.25">
      <c r="A836" t="s">
        <v>29</v>
      </c>
      <c r="B836">
        <v>98908581</v>
      </c>
      <c r="C836" s="1" t="s">
        <v>816</v>
      </c>
      <c r="D836">
        <v>16240</v>
      </c>
      <c r="E836">
        <v>16</v>
      </c>
      <c r="F836">
        <v>1015</v>
      </c>
      <c r="G836">
        <v>40.479120799999997</v>
      </c>
      <c r="H836">
        <v>-3.7212673000000001</v>
      </c>
      <c r="I836" t="s">
        <v>31</v>
      </c>
      <c r="J836" t="s">
        <v>31</v>
      </c>
      <c r="K836" s="1" t="s">
        <v>421</v>
      </c>
      <c r="L836" s="1" t="s">
        <v>33</v>
      </c>
      <c r="M836" s="1" t="s">
        <v>422</v>
      </c>
      <c r="P836">
        <v>0</v>
      </c>
      <c r="Q836">
        <v>6</v>
      </c>
      <c r="R836">
        <v>3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48</v>
      </c>
      <c r="Z836">
        <v>0</v>
      </c>
      <c r="AA836">
        <v>0</v>
      </c>
      <c r="AB836">
        <v>24</v>
      </c>
      <c r="AC836">
        <v>0</v>
      </c>
    </row>
    <row r="837" spans="1:29" hidden="1" x14ac:dyDescent="0.25">
      <c r="A837" t="s">
        <v>29</v>
      </c>
      <c r="B837">
        <v>98908580</v>
      </c>
      <c r="C837" s="1" t="s">
        <v>816</v>
      </c>
      <c r="D837">
        <v>8007</v>
      </c>
      <c r="E837">
        <v>17</v>
      </c>
      <c r="F837">
        <v>471</v>
      </c>
      <c r="G837">
        <v>40.459868700000001</v>
      </c>
      <c r="H837">
        <v>-3.6148793000000001</v>
      </c>
      <c r="I837" t="s">
        <v>31</v>
      </c>
      <c r="J837" t="s">
        <v>31</v>
      </c>
      <c r="K837" s="1" t="s">
        <v>158</v>
      </c>
      <c r="L837" s="1" t="s">
        <v>33</v>
      </c>
      <c r="M837" s="1" t="s">
        <v>159</v>
      </c>
      <c r="N837" t="s">
        <v>104</v>
      </c>
      <c r="O837" t="s">
        <v>160</v>
      </c>
      <c r="P837">
        <v>0</v>
      </c>
      <c r="Q837" t="s">
        <v>73</v>
      </c>
      <c r="R837">
        <v>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50</v>
      </c>
      <c r="Z837">
        <v>0</v>
      </c>
      <c r="AA837">
        <v>0</v>
      </c>
      <c r="AB837">
        <v>24</v>
      </c>
      <c r="AC837">
        <v>0</v>
      </c>
    </row>
    <row r="838" spans="1:29" hidden="1" x14ac:dyDescent="0.25">
      <c r="A838" t="s">
        <v>29</v>
      </c>
      <c r="B838">
        <v>98908579</v>
      </c>
      <c r="C838" s="1" t="s">
        <v>816</v>
      </c>
      <c r="D838">
        <v>10816</v>
      </c>
      <c r="E838">
        <v>16</v>
      </c>
      <c r="F838">
        <v>676</v>
      </c>
      <c r="G838">
        <v>40.475920799999997</v>
      </c>
      <c r="H838">
        <v>-3.7204673000000001</v>
      </c>
      <c r="I838" t="s">
        <v>31</v>
      </c>
      <c r="J838" t="s">
        <v>31</v>
      </c>
      <c r="K838" s="1" t="s">
        <v>421</v>
      </c>
      <c r="L838" s="1" t="s">
        <v>33</v>
      </c>
      <c r="M838" s="1" t="s">
        <v>422</v>
      </c>
      <c r="P838">
        <v>0</v>
      </c>
      <c r="Q838">
        <v>2</v>
      </c>
      <c r="R838">
        <v>3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50</v>
      </c>
      <c r="Z838">
        <v>0</v>
      </c>
      <c r="AA838">
        <v>0</v>
      </c>
      <c r="AB838">
        <v>24</v>
      </c>
      <c r="AC838">
        <v>0</v>
      </c>
    </row>
    <row r="839" spans="1:29" hidden="1" x14ac:dyDescent="0.25">
      <c r="A839" t="s">
        <v>29</v>
      </c>
      <c r="B839">
        <v>98908499</v>
      </c>
      <c r="C839" s="1" t="s">
        <v>816</v>
      </c>
      <c r="D839">
        <v>1450</v>
      </c>
      <c r="E839">
        <v>12.083333333333</v>
      </c>
      <c r="F839">
        <v>120</v>
      </c>
      <c r="G839">
        <v>40.436374200000003</v>
      </c>
      <c r="H839">
        <v>-3.6937636999999999</v>
      </c>
      <c r="I839" t="s">
        <v>31</v>
      </c>
      <c r="J839" t="s">
        <v>31</v>
      </c>
      <c r="K839" s="1" t="s">
        <v>727</v>
      </c>
      <c r="L839" s="1" t="s">
        <v>33</v>
      </c>
      <c r="M839" s="1" t="s">
        <v>60</v>
      </c>
      <c r="N839" t="s">
        <v>39</v>
      </c>
      <c r="O839" t="s">
        <v>728</v>
      </c>
      <c r="P839">
        <v>78</v>
      </c>
      <c r="Q839">
        <v>1</v>
      </c>
      <c r="R839">
        <v>1</v>
      </c>
      <c r="S839">
        <v>0</v>
      </c>
      <c r="T839">
        <v>1</v>
      </c>
      <c r="U839">
        <v>0</v>
      </c>
      <c r="V839">
        <v>1</v>
      </c>
      <c r="W839">
        <v>0</v>
      </c>
      <c r="X839">
        <v>0</v>
      </c>
      <c r="Y839">
        <v>207</v>
      </c>
      <c r="Z839">
        <v>0</v>
      </c>
      <c r="AA839">
        <v>17</v>
      </c>
      <c r="AB839">
        <v>24</v>
      </c>
      <c r="AC839">
        <v>6</v>
      </c>
    </row>
    <row r="840" spans="1:29" hidden="1" x14ac:dyDescent="0.25">
      <c r="A840" t="s">
        <v>41</v>
      </c>
      <c r="B840">
        <v>98908347</v>
      </c>
      <c r="C840" s="1" t="s">
        <v>816</v>
      </c>
      <c r="D840">
        <v>1857000</v>
      </c>
      <c r="E840">
        <v>2103.0577576444002</v>
      </c>
      <c r="F840">
        <v>883</v>
      </c>
      <c r="G840">
        <v>40.420841600000003</v>
      </c>
      <c r="H840">
        <v>-3.6730790999999998</v>
      </c>
      <c r="I840" t="s">
        <v>31</v>
      </c>
      <c r="J840" t="s">
        <v>31</v>
      </c>
      <c r="K840" s="1" t="s">
        <v>437</v>
      </c>
      <c r="L840" s="1" t="s">
        <v>33</v>
      </c>
      <c r="M840" s="1" t="s">
        <v>107</v>
      </c>
      <c r="N840" t="s">
        <v>39</v>
      </c>
      <c r="O840" t="s">
        <v>438</v>
      </c>
      <c r="P840">
        <v>18</v>
      </c>
      <c r="Q840" t="s">
        <v>36</v>
      </c>
      <c r="R840">
        <v>1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128</v>
      </c>
      <c r="Z840">
        <v>0</v>
      </c>
      <c r="AA840">
        <v>6</v>
      </c>
      <c r="AB840">
        <v>24</v>
      </c>
      <c r="AC840">
        <v>0</v>
      </c>
    </row>
    <row r="841" spans="1:29" hidden="1" x14ac:dyDescent="0.25">
      <c r="A841" t="s">
        <v>41</v>
      </c>
      <c r="B841">
        <v>98908944</v>
      </c>
      <c r="C841" s="1" t="s">
        <v>816</v>
      </c>
      <c r="D841">
        <v>4775000</v>
      </c>
      <c r="E841">
        <v>4466.7913938259999</v>
      </c>
      <c r="F841">
        <v>1069</v>
      </c>
      <c r="G841">
        <v>40.462415300000004</v>
      </c>
      <c r="H841">
        <v>-3.6588780000000001</v>
      </c>
      <c r="I841" t="s">
        <v>31</v>
      </c>
      <c r="J841" t="s">
        <v>31</v>
      </c>
      <c r="K841" s="1" t="s">
        <v>836</v>
      </c>
      <c r="L841" s="1" t="s">
        <v>33</v>
      </c>
      <c r="M841" s="1" t="s">
        <v>123</v>
      </c>
      <c r="N841" t="s">
        <v>39</v>
      </c>
      <c r="O841" t="s">
        <v>78</v>
      </c>
      <c r="P841">
        <v>325</v>
      </c>
      <c r="Q841" t="s">
        <v>36</v>
      </c>
      <c r="R841">
        <v>1</v>
      </c>
      <c r="S841">
        <v>0</v>
      </c>
      <c r="T841">
        <v>2</v>
      </c>
      <c r="U841">
        <v>0</v>
      </c>
      <c r="V841">
        <v>0</v>
      </c>
      <c r="W841">
        <v>1</v>
      </c>
      <c r="X841">
        <v>0</v>
      </c>
      <c r="Y841">
        <v>116</v>
      </c>
      <c r="Z841">
        <v>0</v>
      </c>
      <c r="AA841">
        <v>3</v>
      </c>
      <c r="AB841">
        <v>24</v>
      </c>
      <c r="AC841">
        <v>1</v>
      </c>
    </row>
    <row r="842" spans="1:29" hidden="1" x14ac:dyDescent="0.25">
      <c r="A842" t="s">
        <v>41</v>
      </c>
      <c r="B842">
        <v>98905689</v>
      </c>
      <c r="C842" s="1" t="s">
        <v>837</v>
      </c>
      <c r="D842">
        <v>90000</v>
      </c>
      <c r="E842">
        <v>2000</v>
      </c>
      <c r="F842">
        <v>45</v>
      </c>
      <c r="G842">
        <v>40.395004800000002</v>
      </c>
      <c r="H842">
        <v>-3.7084554000000001</v>
      </c>
      <c r="I842" t="s">
        <v>31</v>
      </c>
      <c r="J842" t="s">
        <v>31</v>
      </c>
      <c r="K842" s="1" t="s">
        <v>838</v>
      </c>
      <c r="L842" s="1" t="s">
        <v>33</v>
      </c>
      <c r="M842" s="1" t="s">
        <v>525</v>
      </c>
      <c r="N842" t="s">
        <v>167</v>
      </c>
      <c r="O842" t="s">
        <v>839</v>
      </c>
      <c r="P842">
        <v>0</v>
      </c>
      <c r="Q842">
        <v>3</v>
      </c>
      <c r="R842">
        <v>2</v>
      </c>
      <c r="S842">
        <v>0</v>
      </c>
      <c r="T842">
        <v>1</v>
      </c>
      <c r="U842">
        <v>0</v>
      </c>
      <c r="V842">
        <v>1</v>
      </c>
      <c r="W842">
        <v>0</v>
      </c>
      <c r="X842">
        <v>0</v>
      </c>
      <c r="Y842">
        <v>146</v>
      </c>
      <c r="Z842">
        <v>0</v>
      </c>
      <c r="AA842">
        <v>6</v>
      </c>
      <c r="AB842">
        <v>25</v>
      </c>
      <c r="AC842">
        <v>1</v>
      </c>
    </row>
    <row r="843" spans="1:29" hidden="1" x14ac:dyDescent="0.25">
      <c r="A843" t="s">
        <v>29</v>
      </c>
      <c r="B843">
        <v>98903327</v>
      </c>
      <c r="C843" s="1" t="s">
        <v>837</v>
      </c>
      <c r="D843">
        <v>550</v>
      </c>
      <c r="E843">
        <v>11.458333333333</v>
      </c>
      <c r="F843">
        <v>48</v>
      </c>
      <c r="G843">
        <v>40.341156400000003</v>
      </c>
      <c r="H843">
        <v>-3.8649238000000001</v>
      </c>
      <c r="I843" t="s">
        <v>31</v>
      </c>
      <c r="J843" t="s">
        <v>705</v>
      </c>
      <c r="K843" s="1" t="s">
        <v>840</v>
      </c>
      <c r="L843" s="1" t="s">
        <v>707</v>
      </c>
      <c r="M843" s="1" t="s">
        <v>841</v>
      </c>
      <c r="N843" t="s">
        <v>39</v>
      </c>
      <c r="O843" t="s">
        <v>842</v>
      </c>
      <c r="P843">
        <v>0</v>
      </c>
      <c r="Q843" t="s">
        <v>36</v>
      </c>
      <c r="R843">
        <v>2</v>
      </c>
      <c r="S843">
        <v>0</v>
      </c>
      <c r="T843">
        <v>2</v>
      </c>
      <c r="U843">
        <v>0</v>
      </c>
      <c r="V843">
        <v>0</v>
      </c>
      <c r="W843">
        <v>1</v>
      </c>
      <c r="X843">
        <v>0</v>
      </c>
      <c r="Y843">
        <v>80</v>
      </c>
      <c r="Z843">
        <v>0</v>
      </c>
      <c r="AA843">
        <v>0</v>
      </c>
      <c r="AB843">
        <v>25</v>
      </c>
      <c r="AC843">
        <v>1</v>
      </c>
    </row>
    <row r="844" spans="1:29" hidden="1" x14ac:dyDescent="0.25">
      <c r="A844" t="s">
        <v>29</v>
      </c>
      <c r="B844">
        <v>98903288</v>
      </c>
      <c r="C844" s="1" t="s">
        <v>837</v>
      </c>
      <c r="D844">
        <v>22990</v>
      </c>
      <c r="E844">
        <v>19</v>
      </c>
      <c r="F844">
        <v>1210</v>
      </c>
      <c r="G844">
        <v>40.457939699999997</v>
      </c>
      <c r="H844">
        <v>-3.6654024999999999</v>
      </c>
      <c r="I844" t="s">
        <v>31</v>
      </c>
      <c r="J844" t="s">
        <v>31</v>
      </c>
      <c r="K844" s="1" t="s">
        <v>375</v>
      </c>
      <c r="L844" s="1" t="s">
        <v>33</v>
      </c>
      <c r="M844" s="1" t="s">
        <v>376</v>
      </c>
      <c r="N844" t="s">
        <v>39</v>
      </c>
      <c r="O844" t="s">
        <v>843</v>
      </c>
      <c r="P844">
        <v>0</v>
      </c>
      <c r="Q844">
        <v>5</v>
      </c>
      <c r="R844">
        <v>2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71</v>
      </c>
      <c r="Z844">
        <v>0</v>
      </c>
      <c r="AA844">
        <v>0</v>
      </c>
      <c r="AB844">
        <v>25</v>
      </c>
      <c r="AC844">
        <v>0</v>
      </c>
    </row>
    <row r="845" spans="1:29" hidden="1" x14ac:dyDescent="0.25">
      <c r="A845" t="s">
        <v>29</v>
      </c>
      <c r="B845">
        <v>98903112</v>
      </c>
      <c r="C845" s="1" t="s">
        <v>837</v>
      </c>
      <c r="D845">
        <v>9650</v>
      </c>
      <c r="E845">
        <v>25</v>
      </c>
      <c r="F845">
        <v>386</v>
      </c>
      <c r="G845">
        <v>40.423262200000003</v>
      </c>
      <c r="H845">
        <v>-3.6940727999999998</v>
      </c>
      <c r="I845" t="s">
        <v>31</v>
      </c>
      <c r="J845" t="s">
        <v>31</v>
      </c>
      <c r="K845" s="1" t="s">
        <v>351</v>
      </c>
      <c r="L845" s="1" t="s">
        <v>33</v>
      </c>
      <c r="M845" s="1" t="s">
        <v>272</v>
      </c>
      <c r="N845" t="s">
        <v>39</v>
      </c>
      <c r="O845" t="s">
        <v>844</v>
      </c>
      <c r="P845">
        <v>0</v>
      </c>
      <c r="Q845">
        <v>5</v>
      </c>
      <c r="R845">
        <v>2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74</v>
      </c>
      <c r="Z845">
        <v>0</v>
      </c>
      <c r="AA845">
        <v>3</v>
      </c>
      <c r="AB845">
        <v>25</v>
      </c>
      <c r="AC845">
        <v>0</v>
      </c>
    </row>
    <row r="846" spans="1:29" hidden="1" x14ac:dyDescent="0.25">
      <c r="A846" t="s">
        <v>41</v>
      </c>
      <c r="B846">
        <v>98903069</v>
      </c>
      <c r="C846" s="1" t="s">
        <v>837</v>
      </c>
      <c r="D846">
        <v>1923000</v>
      </c>
      <c r="E846">
        <v>4292.4107142857001</v>
      </c>
      <c r="F846">
        <v>448</v>
      </c>
      <c r="G846">
        <v>40.440882500000001</v>
      </c>
      <c r="H846">
        <v>-3.6941601999999998</v>
      </c>
      <c r="I846" t="s">
        <v>31</v>
      </c>
      <c r="J846" t="s">
        <v>31</v>
      </c>
      <c r="K846" s="1" t="s">
        <v>845</v>
      </c>
      <c r="L846" s="1" t="s">
        <v>33</v>
      </c>
      <c r="M846" s="1" t="s">
        <v>34</v>
      </c>
      <c r="N846" t="s">
        <v>39</v>
      </c>
      <c r="O846" t="s">
        <v>846</v>
      </c>
      <c r="P846">
        <v>0</v>
      </c>
      <c r="Q846" t="s">
        <v>73</v>
      </c>
      <c r="R846">
        <v>1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103</v>
      </c>
      <c r="Z846">
        <v>0</v>
      </c>
      <c r="AA846">
        <v>1</v>
      </c>
      <c r="AB846">
        <v>25</v>
      </c>
      <c r="AC846">
        <v>0</v>
      </c>
    </row>
    <row r="847" spans="1:29" hidden="1" x14ac:dyDescent="0.25">
      <c r="A847" t="s">
        <v>29</v>
      </c>
      <c r="B847">
        <v>98902923</v>
      </c>
      <c r="C847" s="1" t="s">
        <v>837</v>
      </c>
      <c r="D847">
        <v>68760</v>
      </c>
      <c r="E847">
        <v>36</v>
      </c>
      <c r="F847">
        <v>1910</v>
      </c>
      <c r="G847">
        <v>40.423824600000003</v>
      </c>
      <c r="H847">
        <v>-3.6893883999999999</v>
      </c>
      <c r="I847" t="s">
        <v>31</v>
      </c>
      <c r="J847" t="s">
        <v>31</v>
      </c>
      <c r="K847" s="1" t="s">
        <v>271</v>
      </c>
      <c r="L847" s="1" t="s">
        <v>33</v>
      </c>
      <c r="M847" s="1" t="s">
        <v>57</v>
      </c>
      <c r="N847" t="s">
        <v>104</v>
      </c>
      <c r="O847" t="s">
        <v>847</v>
      </c>
      <c r="P847">
        <v>0</v>
      </c>
      <c r="Q847">
        <v>4</v>
      </c>
      <c r="R847">
        <v>2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62</v>
      </c>
      <c r="Z847">
        <v>0</v>
      </c>
      <c r="AA847">
        <v>1</v>
      </c>
      <c r="AB847">
        <v>25</v>
      </c>
      <c r="AC847">
        <v>0</v>
      </c>
    </row>
    <row r="848" spans="1:29" hidden="1" x14ac:dyDescent="0.25">
      <c r="A848" t="s">
        <v>29</v>
      </c>
      <c r="B848">
        <v>98902859</v>
      </c>
      <c r="C848" s="1" t="s">
        <v>837</v>
      </c>
      <c r="D848">
        <v>2900</v>
      </c>
      <c r="E848">
        <v>10</v>
      </c>
      <c r="F848">
        <v>290</v>
      </c>
      <c r="G848">
        <v>40.383924399999998</v>
      </c>
      <c r="H848">
        <v>-3.6307239999999998</v>
      </c>
      <c r="I848" t="s">
        <v>31</v>
      </c>
      <c r="J848" t="s">
        <v>31</v>
      </c>
      <c r="K848" s="1" t="s">
        <v>463</v>
      </c>
      <c r="L848" s="1" t="s">
        <v>33</v>
      </c>
      <c r="M848" s="1" t="s">
        <v>256</v>
      </c>
      <c r="N848" t="s">
        <v>167</v>
      </c>
      <c r="O848" t="s">
        <v>848</v>
      </c>
      <c r="P848">
        <v>321</v>
      </c>
      <c r="Q848">
        <v>4</v>
      </c>
      <c r="R848">
        <v>1</v>
      </c>
      <c r="S848">
        <v>0</v>
      </c>
      <c r="T848">
        <v>2</v>
      </c>
      <c r="U848">
        <v>0</v>
      </c>
      <c r="V848">
        <v>1</v>
      </c>
      <c r="W848">
        <v>0</v>
      </c>
      <c r="X848">
        <v>0</v>
      </c>
      <c r="Y848">
        <v>39</v>
      </c>
      <c r="Z848">
        <v>0</v>
      </c>
      <c r="AA848">
        <v>1</v>
      </c>
      <c r="AB848">
        <v>25</v>
      </c>
      <c r="AC848">
        <v>0</v>
      </c>
    </row>
    <row r="849" spans="1:29" hidden="1" x14ac:dyDescent="0.25">
      <c r="A849" t="s">
        <v>29</v>
      </c>
      <c r="B849">
        <v>98904184</v>
      </c>
      <c r="C849" s="1" t="s">
        <v>837</v>
      </c>
      <c r="D849">
        <v>6214</v>
      </c>
      <c r="E849">
        <v>9.0057971014492999</v>
      </c>
      <c r="F849">
        <v>690</v>
      </c>
      <c r="G849">
        <v>40.439374200000003</v>
      </c>
      <c r="H849">
        <v>-3.6318152000000001</v>
      </c>
      <c r="I849" t="s">
        <v>31</v>
      </c>
      <c r="J849" t="s">
        <v>31</v>
      </c>
      <c r="K849" s="1" t="s">
        <v>125</v>
      </c>
      <c r="L849" s="1" t="s">
        <v>33</v>
      </c>
      <c r="M849" s="1" t="s">
        <v>66</v>
      </c>
      <c r="N849" t="s">
        <v>39</v>
      </c>
      <c r="O849" t="s">
        <v>345</v>
      </c>
      <c r="P849">
        <v>0</v>
      </c>
      <c r="Q849">
        <v>1</v>
      </c>
      <c r="R849">
        <v>2</v>
      </c>
      <c r="S849">
        <v>0</v>
      </c>
      <c r="T849">
        <v>2</v>
      </c>
      <c r="U849">
        <v>0</v>
      </c>
      <c r="V849">
        <v>1</v>
      </c>
      <c r="W849">
        <v>0</v>
      </c>
      <c r="X849">
        <v>0</v>
      </c>
      <c r="Y849">
        <v>54</v>
      </c>
      <c r="Z849">
        <v>0</v>
      </c>
      <c r="AA849">
        <v>0</v>
      </c>
      <c r="AB849">
        <v>25</v>
      </c>
      <c r="AC849">
        <v>0</v>
      </c>
    </row>
    <row r="850" spans="1:29" hidden="1" x14ac:dyDescent="0.25">
      <c r="A850" t="s">
        <v>29</v>
      </c>
      <c r="B850">
        <v>98904182</v>
      </c>
      <c r="C850" s="1" t="s">
        <v>837</v>
      </c>
      <c r="D850">
        <v>900</v>
      </c>
      <c r="E850">
        <v>17.307692307692001</v>
      </c>
      <c r="F850">
        <v>52</v>
      </c>
      <c r="G850">
        <v>40.427846099999996</v>
      </c>
      <c r="H850">
        <v>-3.6638229</v>
      </c>
      <c r="I850" t="s">
        <v>31</v>
      </c>
      <c r="J850" t="s">
        <v>31</v>
      </c>
      <c r="K850" s="1" t="s">
        <v>849</v>
      </c>
      <c r="L850" s="1" t="s">
        <v>33</v>
      </c>
      <c r="M850" s="1" t="s">
        <v>309</v>
      </c>
      <c r="N850" t="s">
        <v>39</v>
      </c>
      <c r="O850" t="s">
        <v>850</v>
      </c>
      <c r="P850">
        <v>0</v>
      </c>
      <c r="Q850">
        <v>1</v>
      </c>
      <c r="R850">
        <v>2</v>
      </c>
      <c r="S850">
        <v>0</v>
      </c>
      <c r="T850">
        <v>1</v>
      </c>
      <c r="U850">
        <v>0</v>
      </c>
      <c r="V850">
        <v>1</v>
      </c>
      <c r="W850">
        <v>0</v>
      </c>
      <c r="X850">
        <v>0</v>
      </c>
      <c r="Y850">
        <v>151</v>
      </c>
      <c r="Z850">
        <v>0</v>
      </c>
      <c r="AA850">
        <v>11</v>
      </c>
      <c r="AB850">
        <v>25</v>
      </c>
      <c r="AC850">
        <v>3</v>
      </c>
    </row>
    <row r="851" spans="1:29" hidden="1" x14ac:dyDescent="0.25">
      <c r="A851" t="s">
        <v>41</v>
      </c>
      <c r="B851">
        <v>98904180</v>
      </c>
      <c r="C851" s="1" t="s">
        <v>837</v>
      </c>
      <c r="D851">
        <v>900000</v>
      </c>
      <c r="E851">
        <v>2013.4228187919</v>
      </c>
      <c r="F851">
        <v>447</v>
      </c>
      <c r="G851">
        <v>40.4396907</v>
      </c>
      <c r="H851">
        <v>-3.6673241000000001</v>
      </c>
      <c r="I851" t="s">
        <v>31</v>
      </c>
      <c r="J851" t="s">
        <v>31</v>
      </c>
      <c r="K851" s="1" t="s">
        <v>330</v>
      </c>
      <c r="L851" s="1" t="s">
        <v>33</v>
      </c>
      <c r="M851" s="1" t="s">
        <v>309</v>
      </c>
      <c r="P851">
        <v>0</v>
      </c>
      <c r="Q851">
        <v>3</v>
      </c>
      <c r="R851">
        <v>3</v>
      </c>
      <c r="S851">
        <v>0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126</v>
      </c>
      <c r="Z851">
        <v>0</v>
      </c>
      <c r="AA851">
        <v>5</v>
      </c>
      <c r="AB851">
        <v>25</v>
      </c>
      <c r="AC851">
        <v>0</v>
      </c>
    </row>
    <row r="852" spans="1:29" hidden="1" x14ac:dyDescent="0.25">
      <c r="A852" t="s">
        <v>41</v>
      </c>
      <c r="B852">
        <v>98904178</v>
      </c>
      <c r="C852" s="1" t="s">
        <v>837</v>
      </c>
      <c r="D852">
        <v>269000</v>
      </c>
      <c r="E852">
        <v>5380</v>
      </c>
      <c r="F852">
        <v>50</v>
      </c>
      <c r="G852">
        <v>40.423600999999998</v>
      </c>
      <c r="H852">
        <v>-3.7117770000000001</v>
      </c>
      <c r="I852" t="s">
        <v>31</v>
      </c>
      <c r="J852" t="s">
        <v>31</v>
      </c>
      <c r="K852" s="1" t="s">
        <v>770</v>
      </c>
      <c r="L852" s="1" t="s">
        <v>33</v>
      </c>
      <c r="M852" s="1" t="s">
        <v>191</v>
      </c>
      <c r="N852" t="s">
        <v>39</v>
      </c>
      <c r="O852" t="s">
        <v>192</v>
      </c>
      <c r="P852">
        <v>0</v>
      </c>
      <c r="Q852">
        <v>8</v>
      </c>
      <c r="R852">
        <v>2</v>
      </c>
      <c r="S852">
        <v>0</v>
      </c>
      <c r="T852">
        <v>1</v>
      </c>
      <c r="U852">
        <v>0</v>
      </c>
      <c r="V852">
        <v>1</v>
      </c>
      <c r="W852">
        <v>0</v>
      </c>
      <c r="X852">
        <v>0</v>
      </c>
      <c r="Y852">
        <v>162</v>
      </c>
      <c r="Z852">
        <v>0</v>
      </c>
      <c r="AA852">
        <v>16</v>
      </c>
      <c r="AB852">
        <v>25</v>
      </c>
      <c r="AC852">
        <v>2</v>
      </c>
    </row>
    <row r="853" spans="1:29" hidden="1" x14ac:dyDescent="0.25">
      <c r="A853" t="s">
        <v>41</v>
      </c>
      <c r="B853">
        <v>98904172</v>
      </c>
      <c r="C853" s="1" t="s">
        <v>837</v>
      </c>
      <c r="D853">
        <v>850000</v>
      </c>
      <c r="E853">
        <v>6159.4202898551002</v>
      </c>
      <c r="F853">
        <v>138</v>
      </c>
      <c r="G853">
        <v>40.421864999999997</v>
      </c>
      <c r="H853">
        <v>-3.6899571</v>
      </c>
      <c r="I853" t="s">
        <v>31</v>
      </c>
      <c r="J853" t="s">
        <v>31</v>
      </c>
      <c r="K853" s="1" t="s">
        <v>399</v>
      </c>
      <c r="L853" s="1" t="s">
        <v>33</v>
      </c>
      <c r="M853" s="1" t="s">
        <v>57</v>
      </c>
      <c r="N853" t="s">
        <v>39</v>
      </c>
      <c r="O853" t="s">
        <v>851</v>
      </c>
      <c r="P853">
        <v>0</v>
      </c>
      <c r="Q853" t="s">
        <v>36</v>
      </c>
      <c r="R853">
        <v>2</v>
      </c>
      <c r="S853">
        <v>0</v>
      </c>
      <c r="T853">
        <v>2</v>
      </c>
      <c r="U853">
        <v>0</v>
      </c>
      <c r="V853">
        <v>1</v>
      </c>
      <c r="W853">
        <v>0</v>
      </c>
      <c r="X853">
        <v>0</v>
      </c>
      <c r="Y853">
        <v>107</v>
      </c>
      <c r="Z853">
        <v>0</v>
      </c>
      <c r="AA853">
        <v>2</v>
      </c>
      <c r="AB853">
        <v>25</v>
      </c>
      <c r="AC853">
        <v>1</v>
      </c>
    </row>
    <row r="854" spans="1:29" hidden="1" x14ac:dyDescent="0.25">
      <c r="A854" t="s">
        <v>29</v>
      </c>
      <c r="B854">
        <v>98904170</v>
      </c>
      <c r="C854" s="1" t="s">
        <v>837</v>
      </c>
      <c r="D854">
        <v>3000</v>
      </c>
      <c r="E854">
        <v>13.953488372093</v>
      </c>
      <c r="F854">
        <v>215</v>
      </c>
      <c r="G854">
        <v>40.448977999999997</v>
      </c>
      <c r="H854">
        <v>-3.6850933000000001</v>
      </c>
      <c r="I854" t="s">
        <v>31</v>
      </c>
      <c r="J854" t="s">
        <v>31</v>
      </c>
      <c r="K854" s="1" t="s">
        <v>501</v>
      </c>
      <c r="L854" s="1" t="s">
        <v>33</v>
      </c>
      <c r="M854" s="1" t="s">
        <v>77</v>
      </c>
      <c r="P854">
        <v>0</v>
      </c>
      <c r="Q854">
        <v>2</v>
      </c>
      <c r="R854">
        <v>3</v>
      </c>
      <c r="S854">
        <v>0</v>
      </c>
      <c r="T854">
        <v>2</v>
      </c>
      <c r="U854">
        <v>0</v>
      </c>
      <c r="V854">
        <v>1</v>
      </c>
      <c r="W854">
        <v>1</v>
      </c>
      <c r="X854">
        <v>0</v>
      </c>
      <c r="Y854">
        <v>131</v>
      </c>
      <c r="Z854">
        <v>0</v>
      </c>
      <c r="AA854">
        <v>6</v>
      </c>
      <c r="AB854">
        <v>25</v>
      </c>
      <c r="AC854">
        <v>0</v>
      </c>
    </row>
    <row r="855" spans="1:29" hidden="1" x14ac:dyDescent="0.25">
      <c r="A855" t="s">
        <v>29</v>
      </c>
      <c r="B855">
        <v>98904167</v>
      </c>
      <c r="C855" s="1" t="s">
        <v>837</v>
      </c>
      <c r="D855">
        <v>6600</v>
      </c>
      <c r="E855">
        <v>24</v>
      </c>
      <c r="F855">
        <v>275</v>
      </c>
      <c r="G855">
        <v>40.424589099999999</v>
      </c>
      <c r="H855">
        <v>-3.6838948999999999</v>
      </c>
      <c r="I855" t="s">
        <v>31</v>
      </c>
      <c r="J855" t="s">
        <v>31</v>
      </c>
      <c r="K855" s="1" t="s">
        <v>610</v>
      </c>
      <c r="L855" s="1" t="s">
        <v>33</v>
      </c>
      <c r="M855" s="1" t="s">
        <v>57</v>
      </c>
      <c r="N855" t="s">
        <v>39</v>
      </c>
      <c r="O855" t="s">
        <v>511</v>
      </c>
      <c r="P855">
        <v>0</v>
      </c>
      <c r="Q855">
        <v>4</v>
      </c>
      <c r="R855">
        <v>2</v>
      </c>
      <c r="S855">
        <v>0</v>
      </c>
      <c r="T855">
        <v>2</v>
      </c>
      <c r="U855">
        <v>0</v>
      </c>
      <c r="V855">
        <v>1</v>
      </c>
      <c r="W855">
        <v>0</v>
      </c>
      <c r="X855">
        <v>0</v>
      </c>
      <c r="Y855">
        <v>73</v>
      </c>
      <c r="Z855">
        <v>0</v>
      </c>
      <c r="AA855">
        <v>2</v>
      </c>
      <c r="AB855">
        <v>25</v>
      </c>
      <c r="AC855">
        <v>1</v>
      </c>
    </row>
    <row r="856" spans="1:29" hidden="1" x14ac:dyDescent="0.25">
      <c r="A856" t="s">
        <v>29</v>
      </c>
      <c r="B856">
        <v>98904166</v>
      </c>
      <c r="C856" s="1" t="s">
        <v>837</v>
      </c>
      <c r="D856">
        <v>13276</v>
      </c>
      <c r="E856">
        <v>28.798264642082</v>
      </c>
      <c r="F856">
        <v>461</v>
      </c>
      <c r="G856">
        <v>40.444631100000002</v>
      </c>
      <c r="H856">
        <v>-3.6802527999999999</v>
      </c>
      <c r="I856" t="s">
        <v>31</v>
      </c>
      <c r="J856" t="s">
        <v>31</v>
      </c>
      <c r="K856" s="1" t="s">
        <v>852</v>
      </c>
      <c r="L856" s="1" t="s">
        <v>33</v>
      </c>
      <c r="M856" s="1" t="s">
        <v>77</v>
      </c>
      <c r="N856" t="s">
        <v>39</v>
      </c>
      <c r="O856" t="s">
        <v>511</v>
      </c>
      <c r="P856">
        <v>0</v>
      </c>
      <c r="Q856">
        <v>3</v>
      </c>
      <c r="R856">
        <v>2</v>
      </c>
      <c r="S856">
        <v>0</v>
      </c>
      <c r="T856">
        <v>2</v>
      </c>
      <c r="U856">
        <v>0</v>
      </c>
      <c r="V856">
        <v>1</v>
      </c>
      <c r="W856">
        <v>1</v>
      </c>
      <c r="X856">
        <v>0</v>
      </c>
      <c r="Y856">
        <v>60</v>
      </c>
      <c r="Z856">
        <v>0</v>
      </c>
      <c r="AA856">
        <v>0</v>
      </c>
      <c r="AB856">
        <v>25</v>
      </c>
      <c r="AC856">
        <v>0</v>
      </c>
    </row>
    <row r="857" spans="1:29" hidden="1" x14ac:dyDescent="0.25">
      <c r="A857" t="s">
        <v>29</v>
      </c>
      <c r="B857">
        <v>98904151</v>
      </c>
      <c r="C857" s="1" t="s">
        <v>837</v>
      </c>
      <c r="D857">
        <v>18404</v>
      </c>
      <c r="E857">
        <v>10.002173913043</v>
      </c>
      <c r="F857">
        <v>1840</v>
      </c>
      <c r="G857">
        <v>40.525384600000002</v>
      </c>
      <c r="H857">
        <v>-3.8922449000000001</v>
      </c>
      <c r="I857" t="s">
        <v>31</v>
      </c>
      <c r="J857" t="s">
        <v>127</v>
      </c>
      <c r="K857" s="1" t="s">
        <v>128</v>
      </c>
      <c r="L857" s="1" t="s">
        <v>129</v>
      </c>
      <c r="M857" s="1" t="s">
        <v>130</v>
      </c>
      <c r="N857" t="s">
        <v>39</v>
      </c>
      <c r="O857" t="s">
        <v>853</v>
      </c>
      <c r="P857">
        <v>0</v>
      </c>
      <c r="Q857">
        <v>0</v>
      </c>
      <c r="R857">
        <v>2</v>
      </c>
      <c r="S857">
        <v>0</v>
      </c>
      <c r="T857">
        <v>8</v>
      </c>
      <c r="U857">
        <v>0</v>
      </c>
      <c r="V857">
        <v>1</v>
      </c>
      <c r="W857">
        <v>1</v>
      </c>
      <c r="X857">
        <v>0</v>
      </c>
      <c r="Y857">
        <v>60</v>
      </c>
      <c r="Z857">
        <v>0</v>
      </c>
      <c r="AA857">
        <v>1</v>
      </c>
      <c r="AB857">
        <v>25</v>
      </c>
      <c r="AC857">
        <v>0</v>
      </c>
    </row>
    <row r="858" spans="1:29" hidden="1" x14ac:dyDescent="0.25">
      <c r="A858" t="s">
        <v>41</v>
      </c>
      <c r="B858">
        <v>98904144</v>
      </c>
      <c r="C858" s="1" t="s">
        <v>837</v>
      </c>
      <c r="D858">
        <v>660000</v>
      </c>
      <c r="E858">
        <v>1327.9678068410001</v>
      </c>
      <c r="F858">
        <v>497</v>
      </c>
      <c r="G858">
        <v>40.439501399999997</v>
      </c>
      <c r="H858">
        <v>-3.6667657</v>
      </c>
      <c r="I858" t="s">
        <v>31</v>
      </c>
      <c r="J858" t="s">
        <v>31</v>
      </c>
      <c r="K858" s="1" t="s">
        <v>330</v>
      </c>
      <c r="L858" s="1" t="s">
        <v>33</v>
      </c>
      <c r="M858" s="1" t="s">
        <v>309</v>
      </c>
      <c r="N858" t="s">
        <v>39</v>
      </c>
      <c r="O858" t="s">
        <v>854</v>
      </c>
      <c r="P858">
        <v>0</v>
      </c>
      <c r="Q858">
        <v>4</v>
      </c>
      <c r="R858">
        <v>2</v>
      </c>
      <c r="S858">
        <v>0</v>
      </c>
      <c r="T858">
        <v>2</v>
      </c>
      <c r="U858">
        <v>0</v>
      </c>
      <c r="V858">
        <v>1</v>
      </c>
      <c r="W858">
        <v>0</v>
      </c>
      <c r="X858">
        <v>0</v>
      </c>
      <c r="Y858">
        <v>116</v>
      </c>
      <c r="Z858">
        <v>0</v>
      </c>
      <c r="AA858">
        <v>2</v>
      </c>
      <c r="AB858">
        <v>25</v>
      </c>
      <c r="AC858">
        <v>0</v>
      </c>
    </row>
    <row r="859" spans="1:29" hidden="1" x14ac:dyDescent="0.25">
      <c r="A859" t="s">
        <v>41</v>
      </c>
      <c r="B859">
        <v>98904142</v>
      </c>
      <c r="C859" s="1" t="s">
        <v>837</v>
      </c>
      <c r="D859">
        <v>1600000</v>
      </c>
      <c r="E859">
        <v>2203.8567493113001</v>
      </c>
      <c r="F859">
        <v>726</v>
      </c>
      <c r="G859">
        <v>40.488786500000003</v>
      </c>
      <c r="H859">
        <v>-3.6903298000000002</v>
      </c>
      <c r="I859" t="s">
        <v>31</v>
      </c>
      <c r="J859" t="s">
        <v>31</v>
      </c>
      <c r="K859" s="1" t="s">
        <v>193</v>
      </c>
      <c r="L859" s="1" t="s">
        <v>33</v>
      </c>
      <c r="M859" s="1" t="s">
        <v>194</v>
      </c>
      <c r="N859" t="s">
        <v>39</v>
      </c>
      <c r="O859" t="s">
        <v>195</v>
      </c>
      <c r="P859">
        <v>33</v>
      </c>
      <c r="Q859">
        <v>4</v>
      </c>
      <c r="R859">
        <v>1</v>
      </c>
      <c r="S859">
        <v>0</v>
      </c>
      <c r="T859">
        <v>3</v>
      </c>
      <c r="U859">
        <v>0</v>
      </c>
      <c r="V859">
        <v>1</v>
      </c>
      <c r="W859">
        <v>1</v>
      </c>
      <c r="X859">
        <v>0</v>
      </c>
      <c r="Y859">
        <v>103</v>
      </c>
      <c r="Z859">
        <v>0</v>
      </c>
      <c r="AA859">
        <v>1</v>
      </c>
      <c r="AB859">
        <v>25</v>
      </c>
      <c r="AC859">
        <v>0</v>
      </c>
    </row>
    <row r="860" spans="1:29" hidden="1" x14ac:dyDescent="0.25">
      <c r="A860" t="s">
        <v>29</v>
      </c>
      <c r="B860">
        <v>98904112</v>
      </c>
      <c r="C860" s="1" t="s">
        <v>837</v>
      </c>
      <c r="D860">
        <v>5000</v>
      </c>
      <c r="E860">
        <v>9.8425196850394006</v>
      </c>
      <c r="F860">
        <v>508</v>
      </c>
      <c r="G860">
        <v>40.488072000000003</v>
      </c>
      <c r="H860">
        <v>-3.6941663</v>
      </c>
      <c r="I860" t="s">
        <v>31</v>
      </c>
      <c r="J860" t="s">
        <v>31</v>
      </c>
      <c r="K860" s="1" t="s">
        <v>193</v>
      </c>
      <c r="L860" s="1" t="s">
        <v>33</v>
      </c>
      <c r="M860" s="1" t="s">
        <v>194</v>
      </c>
      <c r="N860" t="s">
        <v>39</v>
      </c>
      <c r="O860" t="s">
        <v>195</v>
      </c>
      <c r="P860">
        <v>0</v>
      </c>
      <c r="Q860">
        <v>2</v>
      </c>
      <c r="R860">
        <v>2</v>
      </c>
      <c r="S860">
        <v>0</v>
      </c>
      <c r="T860">
        <v>2</v>
      </c>
      <c r="U860">
        <v>0</v>
      </c>
      <c r="V860">
        <v>1</v>
      </c>
      <c r="W860">
        <v>0</v>
      </c>
      <c r="X860">
        <v>0</v>
      </c>
      <c r="Y860">
        <v>70</v>
      </c>
      <c r="Z860">
        <v>0</v>
      </c>
      <c r="AA860">
        <v>1</v>
      </c>
      <c r="AB860">
        <v>25</v>
      </c>
      <c r="AC860">
        <v>0</v>
      </c>
    </row>
    <row r="861" spans="1:29" hidden="1" x14ac:dyDescent="0.25">
      <c r="A861" t="s">
        <v>29</v>
      </c>
      <c r="B861">
        <v>98903886</v>
      </c>
      <c r="C861" s="1" t="s">
        <v>837</v>
      </c>
      <c r="D861">
        <v>6600</v>
      </c>
      <c r="E861">
        <v>24</v>
      </c>
      <c r="F861">
        <v>275</v>
      </c>
      <c r="G861">
        <v>40.421528299999999</v>
      </c>
      <c r="H861">
        <v>-3.6861747</v>
      </c>
      <c r="I861" t="s">
        <v>31</v>
      </c>
      <c r="J861" t="s">
        <v>31</v>
      </c>
      <c r="K861" s="1" t="s">
        <v>610</v>
      </c>
      <c r="L861" s="1" t="s">
        <v>33</v>
      </c>
      <c r="M861" s="1" t="s">
        <v>57</v>
      </c>
      <c r="N861" t="s">
        <v>39</v>
      </c>
      <c r="O861" t="s">
        <v>511</v>
      </c>
      <c r="P861">
        <v>0</v>
      </c>
      <c r="Q861">
        <v>4</v>
      </c>
      <c r="R861">
        <v>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66</v>
      </c>
      <c r="Z861">
        <v>0</v>
      </c>
      <c r="AA861">
        <v>0</v>
      </c>
      <c r="AB861">
        <v>25</v>
      </c>
      <c r="AC861">
        <v>0</v>
      </c>
    </row>
    <row r="862" spans="1:29" hidden="1" x14ac:dyDescent="0.25">
      <c r="A862" t="s">
        <v>29</v>
      </c>
      <c r="B862">
        <v>98903880</v>
      </c>
      <c r="C862" s="1" t="s">
        <v>837</v>
      </c>
      <c r="D862">
        <v>11700</v>
      </c>
      <c r="E862">
        <v>39</v>
      </c>
      <c r="F862">
        <v>300</v>
      </c>
      <c r="G862">
        <v>40.4324382</v>
      </c>
      <c r="H862">
        <v>-3.6876177000000001</v>
      </c>
      <c r="I862" t="s">
        <v>31</v>
      </c>
      <c r="J862" t="s">
        <v>31</v>
      </c>
      <c r="K862" s="1" t="s">
        <v>139</v>
      </c>
      <c r="L862" s="1" t="s">
        <v>33</v>
      </c>
      <c r="M862" s="1" t="s">
        <v>140</v>
      </c>
      <c r="N862" t="s">
        <v>104</v>
      </c>
      <c r="O862" t="s">
        <v>141</v>
      </c>
      <c r="P862">
        <v>0</v>
      </c>
      <c r="Q862">
        <v>1</v>
      </c>
      <c r="R862">
        <v>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58</v>
      </c>
      <c r="Z862">
        <v>0</v>
      </c>
      <c r="AA862">
        <v>0</v>
      </c>
      <c r="AB862">
        <v>25</v>
      </c>
      <c r="AC862">
        <v>0</v>
      </c>
    </row>
    <row r="863" spans="1:29" hidden="1" x14ac:dyDescent="0.25">
      <c r="A863" t="s">
        <v>29</v>
      </c>
      <c r="B863">
        <v>98903879</v>
      </c>
      <c r="C863" s="1" t="s">
        <v>837</v>
      </c>
      <c r="D863">
        <v>6000</v>
      </c>
      <c r="E863">
        <v>24</v>
      </c>
      <c r="F863">
        <v>250</v>
      </c>
      <c r="G863">
        <v>40.458842300000001</v>
      </c>
      <c r="H863">
        <v>-3.6922955000000002</v>
      </c>
      <c r="I863" t="s">
        <v>31</v>
      </c>
      <c r="J863" t="s">
        <v>31</v>
      </c>
      <c r="K863" s="1" t="s">
        <v>216</v>
      </c>
      <c r="L863" s="1" t="s">
        <v>33</v>
      </c>
      <c r="M863" s="1" t="s">
        <v>140</v>
      </c>
      <c r="N863" t="s">
        <v>104</v>
      </c>
      <c r="O863" t="s">
        <v>141</v>
      </c>
      <c r="P863">
        <v>0</v>
      </c>
      <c r="Q863">
        <v>8</v>
      </c>
      <c r="R863">
        <v>2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62</v>
      </c>
      <c r="Z863">
        <v>0</v>
      </c>
      <c r="AA863">
        <v>2</v>
      </c>
      <c r="AB863">
        <v>25</v>
      </c>
      <c r="AC863">
        <v>0</v>
      </c>
    </row>
    <row r="864" spans="1:29" hidden="1" x14ac:dyDescent="0.25">
      <c r="A864" t="s">
        <v>29</v>
      </c>
      <c r="B864">
        <v>98903850</v>
      </c>
      <c r="C864" s="1" t="s">
        <v>837</v>
      </c>
      <c r="D864">
        <v>10502</v>
      </c>
      <c r="E864">
        <v>10.001904761904999</v>
      </c>
      <c r="F864">
        <v>1050</v>
      </c>
      <c r="G864">
        <v>40.468882700000002</v>
      </c>
      <c r="H864">
        <v>-3.8044574</v>
      </c>
      <c r="I864" t="s">
        <v>31</v>
      </c>
      <c r="J864" t="s">
        <v>31</v>
      </c>
      <c r="K864" s="1" t="s">
        <v>300</v>
      </c>
      <c r="L864" s="1" t="s">
        <v>33</v>
      </c>
      <c r="M864" s="1" t="s">
        <v>301</v>
      </c>
      <c r="N864" t="s">
        <v>39</v>
      </c>
      <c r="O864" t="s">
        <v>855</v>
      </c>
      <c r="P864">
        <v>0</v>
      </c>
      <c r="Q864" t="s">
        <v>36</v>
      </c>
      <c r="R864">
        <v>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47</v>
      </c>
      <c r="Z864">
        <v>0</v>
      </c>
      <c r="AA864">
        <v>1</v>
      </c>
      <c r="AB864">
        <v>25</v>
      </c>
      <c r="AC864">
        <v>0</v>
      </c>
    </row>
    <row r="865" spans="1:29" hidden="1" x14ac:dyDescent="0.25">
      <c r="A865" t="s">
        <v>29</v>
      </c>
      <c r="B865">
        <v>98903767</v>
      </c>
      <c r="C865" s="1" t="s">
        <v>837</v>
      </c>
      <c r="D865">
        <v>2950</v>
      </c>
      <c r="E865">
        <v>17.352941176470999</v>
      </c>
      <c r="F865">
        <v>170</v>
      </c>
      <c r="G865">
        <v>40.415582000000001</v>
      </c>
      <c r="H865">
        <v>-3.6902959000000002</v>
      </c>
      <c r="I865" t="s">
        <v>31</v>
      </c>
      <c r="J865" t="s">
        <v>31</v>
      </c>
      <c r="K865" s="1" t="s">
        <v>409</v>
      </c>
      <c r="L865" s="1" t="s">
        <v>33</v>
      </c>
      <c r="M865" s="1" t="s">
        <v>120</v>
      </c>
      <c r="N865" t="s">
        <v>39</v>
      </c>
      <c r="O865" t="s">
        <v>856</v>
      </c>
      <c r="P865">
        <v>0</v>
      </c>
      <c r="Q865" t="s">
        <v>73</v>
      </c>
      <c r="R865">
        <v>2</v>
      </c>
      <c r="S865">
        <v>0</v>
      </c>
      <c r="T865">
        <v>1</v>
      </c>
      <c r="U865">
        <v>0</v>
      </c>
      <c r="V865">
        <v>1</v>
      </c>
      <c r="W865">
        <v>0</v>
      </c>
      <c r="X865">
        <v>0</v>
      </c>
      <c r="Y865">
        <v>380</v>
      </c>
      <c r="Z865">
        <v>3</v>
      </c>
      <c r="AA865">
        <v>23</v>
      </c>
      <c r="AB865">
        <v>25</v>
      </c>
      <c r="AC865">
        <v>8</v>
      </c>
    </row>
    <row r="866" spans="1:29" hidden="1" x14ac:dyDescent="0.25">
      <c r="A866" t="s">
        <v>29</v>
      </c>
      <c r="B866">
        <v>98902813</v>
      </c>
      <c r="C866" s="1" t="s">
        <v>837</v>
      </c>
      <c r="D866">
        <v>7340</v>
      </c>
      <c r="E866">
        <v>20</v>
      </c>
      <c r="F866">
        <v>367</v>
      </c>
      <c r="G866">
        <v>40.392215200000003</v>
      </c>
      <c r="H866">
        <v>-3.6743891</v>
      </c>
      <c r="I866" t="s">
        <v>31</v>
      </c>
      <c r="J866" t="s">
        <v>31</v>
      </c>
      <c r="K866" s="1" t="s">
        <v>627</v>
      </c>
      <c r="L866" s="1" t="s">
        <v>33</v>
      </c>
      <c r="M866" s="1" t="s">
        <v>165</v>
      </c>
      <c r="N866" t="s">
        <v>39</v>
      </c>
      <c r="O866" t="s">
        <v>857</v>
      </c>
      <c r="P866">
        <v>0</v>
      </c>
      <c r="Q866">
        <v>7</v>
      </c>
      <c r="R866">
        <v>2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48</v>
      </c>
      <c r="Z866">
        <v>0</v>
      </c>
      <c r="AA866">
        <v>0</v>
      </c>
      <c r="AB866">
        <v>25</v>
      </c>
      <c r="AC866">
        <v>0</v>
      </c>
    </row>
    <row r="867" spans="1:29" hidden="1" x14ac:dyDescent="0.25">
      <c r="A867" t="s">
        <v>29</v>
      </c>
      <c r="B867">
        <v>98903174</v>
      </c>
      <c r="C867" s="1" t="s">
        <v>837</v>
      </c>
      <c r="D867">
        <v>11989</v>
      </c>
      <c r="E867">
        <v>19</v>
      </c>
      <c r="F867">
        <v>631</v>
      </c>
      <c r="G867">
        <v>40.456839700000003</v>
      </c>
      <c r="H867">
        <v>-3.6662024999999998</v>
      </c>
      <c r="I867" t="s">
        <v>31</v>
      </c>
      <c r="J867" t="s">
        <v>31</v>
      </c>
      <c r="K867" s="1" t="s">
        <v>375</v>
      </c>
      <c r="L867" s="1" t="s">
        <v>33</v>
      </c>
      <c r="M867" s="1" t="s">
        <v>376</v>
      </c>
      <c r="N867" t="s">
        <v>39</v>
      </c>
      <c r="O867" t="s">
        <v>843</v>
      </c>
      <c r="P867">
        <v>0</v>
      </c>
      <c r="Q867">
        <v>6</v>
      </c>
      <c r="R867">
        <v>2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54</v>
      </c>
      <c r="Z867">
        <v>0</v>
      </c>
      <c r="AA867">
        <v>0</v>
      </c>
      <c r="AB867">
        <v>25</v>
      </c>
      <c r="AC867">
        <v>0</v>
      </c>
    </row>
    <row r="868" spans="1:29" hidden="1" x14ac:dyDescent="0.25">
      <c r="A868" t="s">
        <v>29</v>
      </c>
      <c r="B868">
        <v>98901348</v>
      </c>
      <c r="C868" s="1" t="s">
        <v>837</v>
      </c>
      <c r="D868">
        <v>6600</v>
      </c>
      <c r="E868">
        <v>24</v>
      </c>
      <c r="F868">
        <v>275</v>
      </c>
      <c r="G868">
        <v>40.423389100000001</v>
      </c>
      <c r="H868">
        <v>-3.6839949000000001</v>
      </c>
      <c r="I868" t="s">
        <v>31</v>
      </c>
      <c r="J868" t="s">
        <v>31</v>
      </c>
      <c r="K868" s="1" t="s">
        <v>610</v>
      </c>
      <c r="L868" s="1" t="s">
        <v>33</v>
      </c>
      <c r="M868" s="1" t="s">
        <v>57</v>
      </c>
      <c r="N868" t="s">
        <v>39</v>
      </c>
      <c r="O868" t="s">
        <v>511</v>
      </c>
      <c r="P868">
        <v>18</v>
      </c>
      <c r="Q868">
        <v>4</v>
      </c>
      <c r="R868">
        <v>1</v>
      </c>
      <c r="S868">
        <v>0</v>
      </c>
      <c r="T868">
        <v>2</v>
      </c>
      <c r="U868">
        <v>0</v>
      </c>
      <c r="V868">
        <v>1</v>
      </c>
      <c r="W868">
        <v>0</v>
      </c>
      <c r="X868">
        <v>0</v>
      </c>
      <c r="Y868">
        <v>75</v>
      </c>
      <c r="Z868">
        <v>0</v>
      </c>
      <c r="AA868">
        <v>1</v>
      </c>
      <c r="AB868">
        <v>25</v>
      </c>
      <c r="AC868">
        <v>0</v>
      </c>
    </row>
    <row r="869" spans="1:29" hidden="1" x14ac:dyDescent="0.25">
      <c r="A869" t="s">
        <v>29</v>
      </c>
      <c r="B869">
        <v>98902425</v>
      </c>
      <c r="C869" s="1" t="s">
        <v>837</v>
      </c>
      <c r="D869">
        <v>26440</v>
      </c>
      <c r="E869">
        <v>20</v>
      </c>
      <c r="F869">
        <v>1322</v>
      </c>
      <c r="G869">
        <v>40.394615199999997</v>
      </c>
      <c r="H869">
        <v>-3.6757890999999998</v>
      </c>
      <c r="I869" t="s">
        <v>31</v>
      </c>
      <c r="J869" t="s">
        <v>31</v>
      </c>
      <c r="K869" s="1" t="s">
        <v>627</v>
      </c>
      <c r="L869" s="1" t="s">
        <v>33</v>
      </c>
      <c r="M869" s="1" t="s">
        <v>165</v>
      </c>
      <c r="N869" t="s">
        <v>39</v>
      </c>
      <c r="O869" t="s">
        <v>857</v>
      </c>
      <c r="P869">
        <v>0</v>
      </c>
      <c r="Q869">
        <v>2</v>
      </c>
      <c r="R869">
        <v>2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57</v>
      </c>
      <c r="Z869">
        <v>0</v>
      </c>
      <c r="AA869">
        <v>0</v>
      </c>
      <c r="AB869">
        <v>25</v>
      </c>
      <c r="AC869">
        <v>0</v>
      </c>
    </row>
    <row r="870" spans="1:29" hidden="1" x14ac:dyDescent="0.25">
      <c r="A870" t="s">
        <v>29</v>
      </c>
      <c r="B870">
        <v>98902403</v>
      </c>
      <c r="C870" s="1" t="s">
        <v>837</v>
      </c>
      <c r="D870">
        <v>11700</v>
      </c>
      <c r="E870">
        <v>20</v>
      </c>
      <c r="F870">
        <v>585</v>
      </c>
      <c r="G870">
        <v>40.3949152</v>
      </c>
      <c r="H870">
        <v>-3.6765891000000002</v>
      </c>
      <c r="I870" t="s">
        <v>31</v>
      </c>
      <c r="J870" t="s">
        <v>31</v>
      </c>
      <c r="K870" s="1" t="s">
        <v>627</v>
      </c>
      <c r="L870" s="1" t="s">
        <v>33</v>
      </c>
      <c r="M870" s="1" t="s">
        <v>165</v>
      </c>
      <c r="N870" t="s">
        <v>39</v>
      </c>
      <c r="O870" t="s">
        <v>857</v>
      </c>
      <c r="P870">
        <v>0</v>
      </c>
      <c r="Q870">
        <v>1</v>
      </c>
      <c r="R870">
        <v>2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52</v>
      </c>
      <c r="Z870">
        <v>0</v>
      </c>
      <c r="AA870">
        <v>0</v>
      </c>
      <c r="AB870">
        <v>25</v>
      </c>
      <c r="AC870">
        <v>0</v>
      </c>
    </row>
    <row r="871" spans="1:29" hidden="1" x14ac:dyDescent="0.25">
      <c r="A871" t="s">
        <v>29</v>
      </c>
      <c r="B871">
        <v>98902393</v>
      </c>
      <c r="C871" s="1" t="s">
        <v>837</v>
      </c>
      <c r="D871">
        <v>16900</v>
      </c>
      <c r="E871">
        <v>20</v>
      </c>
      <c r="F871">
        <v>845</v>
      </c>
      <c r="G871">
        <v>40.394515200000001</v>
      </c>
      <c r="H871">
        <v>-3.6767891000000001</v>
      </c>
      <c r="I871" t="s">
        <v>31</v>
      </c>
      <c r="J871" t="s">
        <v>31</v>
      </c>
      <c r="K871" s="1" t="s">
        <v>627</v>
      </c>
      <c r="L871" s="1" t="s">
        <v>33</v>
      </c>
      <c r="M871" s="1" t="s">
        <v>165</v>
      </c>
      <c r="N871" t="s">
        <v>39</v>
      </c>
      <c r="O871" t="s">
        <v>857</v>
      </c>
      <c r="P871">
        <v>0</v>
      </c>
      <c r="Q871">
        <v>11</v>
      </c>
      <c r="R871">
        <v>2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45</v>
      </c>
      <c r="Z871">
        <v>0</v>
      </c>
      <c r="AA871">
        <v>0</v>
      </c>
      <c r="AB871">
        <v>25</v>
      </c>
      <c r="AC871">
        <v>0</v>
      </c>
    </row>
    <row r="872" spans="1:29" hidden="1" x14ac:dyDescent="0.25">
      <c r="A872" t="s">
        <v>29</v>
      </c>
      <c r="B872">
        <v>98902366</v>
      </c>
      <c r="C872" s="1" t="s">
        <v>837</v>
      </c>
      <c r="D872">
        <v>1580</v>
      </c>
      <c r="E872">
        <v>7.5238095238094997</v>
      </c>
      <c r="F872">
        <v>210</v>
      </c>
      <c r="G872">
        <v>40.372219800000003</v>
      </c>
      <c r="H872">
        <v>-3.6410942999999998</v>
      </c>
      <c r="I872" t="s">
        <v>31</v>
      </c>
      <c r="J872" t="s">
        <v>31</v>
      </c>
      <c r="K872" s="1" t="s">
        <v>665</v>
      </c>
      <c r="L872" s="1" t="s">
        <v>33</v>
      </c>
      <c r="M872" s="1" t="s">
        <v>256</v>
      </c>
      <c r="N872" t="s">
        <v>39</v>
      </c>
      <c r="O872" t="s">
        <v>858</v>
      </c>
      <c r="P872">
        <v>0</v>
      </c>
      <c r="Q872">
        <v>1</v>
      </c>
      <c r="R872">
        <v>2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57</v>
      </c>
      <c r="Z872">
        <v>0</v>
      </c>
      <c r="AA872">
        <v>0</v>
      </c>
      <c r="AB872">
        <v>25</v>
      </c>
      <c r="AC872">
        <v>0</v>
      </c>
    </row>
    <row r="873" spans="1:29" hidden="1" x14ac:dyDescent="0.25">
      <c r="A873" t="s">
        <v>41</v>
      </c>
      <c r="B873">
        <v>98902335</v>
      </c>
      <c r="C873" s="1" t="s">
        <v>837</v>
      </c>
      <c r="D873">
        <v>310000</v>
      </c>
      <c r="E873">
        <v>1476.1904761905</v>
      </c>
      <c r="F873">
        <v>210</v>
      </c>
      <c r="G873">
        <v>40.374519800000002</v>
      </c>
      <c r="H873">
        <v>-3.6436942999999999</v>
      </c>
      <c r="I873" t="s">
        <v>31</v>
      </c>
      <c r="J873" t="s">
        <v>31</v>
      </c>
      <c r="K873" s="1" t="s">
        <v>665</v>
      </c>
      <c r="L873" s="1" t="s">
        <v>33</v>
      </c>
      <c r="M873" s="1" t="s">
        <v>256</v>
      </c>
      <c r="N873" t="s">
        <v>39</v>
      </c>
      <c r="O873" t="s">
        <v>858</v>
      </c>
      <c r="P873">
        <v>0</v>
      </c>
      <c r="Q873">
        <v>1</v>
      </c>
      <c r="R873">
        <v>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82</v>
      </c>
      <c r="Z873">
        <v>0</v>
      </c>
      <c r="AA873">
        <v>0</v>
      </c>
      <c r="AB873">
        <v>25</v>
      </c>
      <c r="AC873">
        <v>0</v>
      </c>
    </row>
    <row r="874" spans="1:29" hidden="1" x14ac:dyDescent="0.25">
      <c r="A874" t="s">
        <v>29</v>
      </c>
      <c r="B874">
        <v>98902305</v>
      </c>
      <c r="C874" s="1" t="s">
        <v>323</v>
      </c>
      <c r="D874">
        <v>9600</v>
      </c>
      <c r="E874">
        <v>32</v>
      </c>
      <c r="F874">
        <v>300</v>
      </c>
      <c r="G874">
        <v>40.432312400000001</v>
      </c>
      <c r="H874">
        <v>-3.6869763</v>
      </c>
      <c r="I874" t="s">
        <v>31</v>
      </c>
      <c r="J874" t="s">
        <v>31</v>
      </c>
      <c r="K874" s="1" t="s">
        <v>139</v>
      </c>
      <c r="L874" s="1" t="s">
        <v>33</v>
      </c>
      <c r="M874" s="1" t="s">
        <v>101</v>
      </c>
      <c r="N874" t="s">
        <v>104</v>
      </c>
      <c r="O874" t="s">
        <v>141</v>
      </c>
      <c r="P874">
        <v>0</v>
      </c>
      <c r="Q874">
        <v>1</v>
      </c>
      <c r="R874">
        <v>2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98</v>
      </c>
      <c r="Z874">
        <v>0</v>
      </c>
      <c r="AA874">
        <v>0</v>
      </c>
      <c r="AB874">
        <v>6</v>
      </c>
      <c r="AC874">
        <v>1</v>
      </c>
    </row>
    <row r="875" spans="1:29" hidden="1" x14ac:dyDescent="0.25">
      <c r="A875" t="s">
        <v>29</v>
      </c>
      <c r="B875">
        <v>98902676</v>
      </c>
      <c r="C875" s="1" t="s">
        <v>837</v>
      </c>
      <c r="D875">
        <v>4780</v>
      </c>
      <c r="E875">
        <v>20</v>
      </c>
      <c r="F875">
        <v>239</v>
      </c>
      <c r="G875">
        <v>40.3947152</v>
      </c>
      <c r="H875">
        <v>-3.6743891</v>
      </c>
      <c r="I875" t="s">
        <v>31</v>
      </c>
      <c r="J875" t="s">
        <v>31</v>
      </c>
      <c r="K875" s="1" t="s">
        <v>627</v>
      </c>
      <c r="L875" s="1" t="s">
        <v>33</v>
      </c>
      <c r="M875" s="1" t="s">
        <v>165</v>
      </c>
      <c r="N875" t="s">
        <v>39</v>
      </c>
      <c r="O875" t="s">
        <v>857</v>
      </c>
      <c r="P875">
        <v>0</v>
      </c>
      <c r="Q875">
        <v>9</v>
      </c>
      <c r="R875">
        <v>2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43</v>
      </c>
      <c r="Z875">
        <v>0</v>
      </c>
      <c r="AA875">
        <v>0</v>
      </c>
      <c r="AB875">
        <v>25</v>
      </c>
      <c r="AC875">
        <v>0</v>
      </c>
    </row>
    <row r="876" spans="1:29" hidden="1" x14ac:dyDescent="0.25">
      <c r="A876" t="s">
        <v>29</v>
      </c>
      <c r="B876">
        <v>98899689</v>
      </c>
      <c r="C876" s="1" t="s">
        <v>837</v>
      </c>
      <c r="D876">
        <v>14252</v>
      </c>
      <c r="E876">
        <v>28</v>
      </c>
      <c r="F876">
        <v>509</v>
      </c>
      <c r="G876">
        <v>40.418209400000002</v>
      </c>
      <c r="H876">
        <v>-3.6916102</v>
      </c>
      <c r="I876" t="s">
        <v>31</v>
      </c>
      <c r="J876" t="s">
        <v>31</v>
      </c>
      <c r="K876" s="1" t="s">
        <v>399</v>
      </c>
      <c r="L876" s="1" t="s">
        <v>33</v>
      </c>
      <c r="M876" s="1" t="s">
        <v>120</v>
      </c>
      <c r="O876" t="s">
        <v>694</v>
      </c>
      <c r="P876">
        <v>0</v>
      </c>
      <c r="Q876">
        <v>5</v>
      </c>
      <c r="R876">
        <v>2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61</v>
      </c>
      <c r="Z876">
        <v>0</v>
      </c>
      <c r="AA876">
        <v>0</v>
      </c>
      <c r="AB876">
        <v>25</v>
      </c>
      <c r="AC876">
        <v>0</v>
      </c>
    </row>
    <row r="877" spans="1:29" hidden="1" x14ac:dyDescent="0.25">
      <c r="A877" t="s">
        <v>29</v>
      </c>
      <c r="B877">
        <v>98898767</v>
      </c>
      <c r="C877" s="1" t="s">
        <v>837</v>
      </c>
      <c r="D877">
        <v>1140</v>
      </c>
      <c r="E877">
        <v>9.1935483870968007</v>
      </c>
      <c r="F877">
        <v>124</v>
      </c>
      <c r="G877">
        <v>40.551880400000002</v>
      </c>
      <c r="H877">
        <v>-3.8991373</v>
      </c>
      <c r="I877" t="s">
        <v>31</v>
      </c>
      <c r="J877" t="s">
        <v>127</v>
      </c>
      <c r="K877" s="1" t="s">
        <v>563</v>
      </c>
      <c r="L877" s="1" t="s">
        <v>129</v>
      </c>
      <c r="M877" s="1" t="s">
        <v>208</v>
      </c>
      <c r="O877" t="s">
        <v>619</v>
      </c>
      <c r="P877">
        <v>0</v>
      </c>
      <c r="Q877">
        <v>2</v>
      </c>
      <c r="R877">
        <v>2</v>
      </c>
      <c r="S877">
        <v>0</v>
      </c>
      <c r="T877">
        <v>4</v>
      </c>
      <c r="U877">
        <v>0</v>
      </c>
      <c r="V877">
        <v>1</v>
      </c>
      <c r="W877">
        <v>0</v>
      </c>
      <c r="X877">
        <v>0</v>
      </c>
      <c r="Y877">
        <v>87</v>
      </c>
      <c r="Z877">
        <v>0</v>
      </c>
      <c r="AA877">
        <v>0</v>
      </c>
      <c r="AB877">
        <v>25</v>
      </c>
      <c r="AC877">
        <v>0</v>
      </c>
    </row>
    <row r="878" spans="1:29" hidden="1" x14ac:dyDescent="0.25">
      <c r="A878" t="s">
        <v>29</v>
      </c>
      <c r="B878">
        <v>98895817</v>
      </c>
      <c r="C878" s="1" t="s">
        <v>837</v>
      </c>
      <c r="D878">
        <v>3500</v>
      </c>
      <c r="E878">
        <v>6.3636363636363997</v>
      </c>
      <c r="F878">
        <v>550</v>
      </c>
      <c r="G878">
        <v>40.488215400000001</v>
      </c>
      <c r="H878">
        <v>-3.6657939000000002</v>
      </c>
      <c r="I878" t="s">
        <v>31</v>
      </c>
      <c r="J878" t="s">
        <v>31</v>
      </c>
      <c r="K878" s="1" t="s">
        <v>88</v>
      </c>
      <c r="L878" s="1" t="s">
        <v>33</v>
      </c>
      <c r="M878" s="1" t="s">
        <v>89</v>
      </c>
      <c r="N878" t="s">
        <v>167</v>
      </c>
      <c r="O878" t="s">
        <v>233</v>
      </c>
      <c r="P878">
        <v>0</v>
      </c>
      <c r="Q878">
        <v>3</v>
      </c>
      <c r="R878">
        <v>2</v>
      </c>
      <c r="S878">
        <v>0</v>
      </c>
      <c r="T878">
        <v>2</v>
      </c>
      <c r="U878">
        <v>0</v>
      </c>
      <c r="V878">
        <v>1</v>
      </c>
      <c r="W878">
        <v>0</v>
      </c>
      <c r="X878">
        <v>0</v>
      </c>
      <c r="Y878">
        <v>73</v>
      </c>
      <c r="Z878">
        <v>0</v>
      </c>
      <c r="AA878">
        <v>0</v>
      </c>
      <c r="AB878">
        <v>25</v>
      </c>
      <c r="AC878">
        <v>0</v>
      </c>
    </row>
    <row r="879" spans="1:29" hidden="1" x14ac:dyDescent="0.25">
      <c r="A879" t="s">
        <v>41</v>
      </c>
      <c r="B879">
        <v>98895014</v>
      </c>
      <c r="C879" s="1" t="s">
        <v>837</v>
      </c>
      <c r="D879">
        <v>310000</v>
      </c>
      <c r="E879">
        <v>1469.1943127961999</v>
      </c>
      <c r="F879">
        <v>211</v>
      </c>
      <c r="G879">
        <v>40.373840000000001</v>
      </c>
      <c r="H879">
        <v>-3.6422856000000001</v>
      </c>
      <c r="I879" t="s">
        <v>31</v>
      </c>
      <c r="J879" t="s">
        <v>31</v>
      </c>
      <c r="K879" s="1" t="s">
        <v>665</v>
      </c>
      <c r="L879" s="1" t="s">
        <v>33</v>
      </c>
      <c r="M879" s="1" t="s">
        <v>256</v>
      </c>
      <c r="N879" t="s">
        <v>39</v>
      </c>
      <c r="O879" t="s">
        <v>858</v>
      </c>
      <c r="P879">
        <v>22</v>
      </c>
      <c r="Q879">
        <v>1</v>
      </c>
      <c r="R879">
        <v>1</v>
      </c>
      <c r="S879">
        <v>0</v>
      </c>
      <c r="T879">
        <v>2</v>
      </c>
      <c r="U879">
        <v>0</v>
      </c>
      <c r="V879">
        <v>1</v>
      </c>
      <c r="W879">
        <v>0</v>
      </c>
      <c r="X879">
        <v>0</v>
      </c>
      <c r="Y879">
        <v>95</v>
      </c>
      <c r="Z879">
        <v>0</v>
      </c>
      <c r="AA879">
        <v>1</v>
      </c>
      <c r="AB879">
        <v>25</v>
      </c>
      <c r="AC879">
        <v>0</v>
      </c>
    </row>
    <row r="880" spans="1:29" hidden="1" x14ac:dyDescent="0.25">
      <c r="A880" t="s">
        <v>29</v>
      </c>
      <c r="B880">
        <v>98894568</v>
      </c>
      <c r="C880" s="1" t="s">
        <v>837</v>
      </c>
      <c r="D880">
        <v>4400</v>
      </c>
      <c r="E880">
        <v>22</v>
      </c>
      <c r="F880">
        <v>200</v>
      </c>
      <c r="G880">
        <v>40.420842</v>
      </c>
      <c r="H880">
        <v>-3.7040255000000002</v>
      </c>
      <c r="I880" t="s">
        <v>31</v>
      </c>
      <c r="J880" t="s">
        <v>31</v>
      </c>
      <c r="K880" s="1" t="s">
        <v>622</v>
      </c>
      <c r="L880" s="1" t="s">
        <v>33</v>
      </c>
      <c r="M880" s="1" t="s">
        <v>191</v>
      </c>
      <c r="N880" t="s">
        <v>39</v>
      </c>
      <c r="O880" t="s">
        <v>192</v>
      </c>
      <c r="P880">
        <v>0</v>
      </c>
      <c r="Q880">
        <v>8</v>
      </c>
      <c r="R880">
        <v>2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66</v>
      </c>
      <c r="Z880">
        <v>0</v>
      </c>
      <c r="AA880">
        <v>0</v>
      </c>
      <c r="AB880">
        <v>25</v>
      </c>
      <c r="AC880">
        <v>0</v>
      </c>
    </row>
    <row r="881" spans="1:29" hidden="1" x14ac:dyDescent="0.25">
      <c r="A881" t="s">
        <v>29</v>
      </c>
      <c r="B881">
        <v>98894567</v>
      </c>
      <c r="C881" s="1" t="s">
        <v>837</v>
      </c>
      <c r="D881">
        <v>12056</v>
      </c>
      <c r="E881">
        <v>22</v>
      </c>
      <c r="F881">
        <v>548</v>
      </c>
      <c r="G881">
        <v>40.419441999999997</v>
      </c>
      <c r="H881">
        <v>-3.7041255</v>
      </c>
      <c r="I881" t="s">
        <v>31</v>
      </c>
      <c r="J881" t="s">
        <v>31</v>
      </c>
      <c r="K881" s="1" t="s">
        <v>622</v>
      </c>
      <c r="L881" s="1" t="s">
        <v>33</v>
      </c>
      <c r="M881" s="1" t="s">
        <v>191</v>
      </c>
      <c r="N881" t="s">
        <v>39</v>
      </c>
      <c r="O881" t="s">
        <v>192</v>
      </c>
      <c r="P881">
        <v>0</v>
      </c>
      <c r="Q881">
        <v>6</v>
      </c>
      <c r="R881">
        <v>2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49</v>
      </c>
      <c r="Z881">
        <v>0</v>
      </c>
      <c r="AA881">
        <v>0</v>
      </c>
      <c r="AB881">
        <v>25</v>
      </c>
      <c r="AC881">
        <v>0</v>
      </c>
    </row>
    <row r="882" spans="1:29" hidden="1" x14ac:dyDescent="0.25">
      <c r="A882" t="s">
        <v>41</v>
      </c>
      <c r="B882">
        <v>98893975</v>
      </c>
      <c r="C882" s="1" t="s">
        <v>837</v>
      </c>
      <c r="D882">
        <v>370000</v>
      </c>
      <c r="E882">
        <v>2402.5974025974001</v>
      </c>
      <c r="F882">
        <v>154</v>
      </c>
      <c r="G882">
        <v>40.456284500000002</v>
      </c>
      <c r="H882">
        <v>-3.6723868999999998</v>
      </c>
      <c r="I882" t="s">
        <v>31</v>
      </c>
      <c r="J882" t="s">
        <v>31</v>
      </c>
      <c r="K882" s="1" t="s">
        <v>859</v>
      </c>
      <c r="L882" s="1" t="s">
        <v>33</v>
      </c>
      <c r="M882" s="1" t="s">
        <v>376</v>
      </c>
      <c r="N882" t="s">
        <v>39</v>
      </c>
      <c r="O882" t="s">
        <v>860</v>
      </c>
      <c r="P882">
        <v>0</v>
      </c>
      <c r="Q882" t="s">
        <v>36</v>
      </c>
      <c r="R882">
        <v>2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152</v>
      </c>
      <c r="Z882">
        <v>0</v>
      </c>
      <c r="AA882">
        <v>5</v>
      </c>
      <c r="AB882">
        <v>25</v>
      </c>
      <c r="AC882">
        <v>2</v>
      </c>
    </row>
    <row r="883" spans="1:29" hidden="1" x14ac:dyDescent="0.25">
      <c r="A883" t="s">
        <v>29</v>
      </c>
      <c r="B883">
        <v>98895106</v>
      </c>
      <c r="C883" s="1" t="s">
        <v>837</v>
      </c>
      <c r="D883">
        <v>1580</v>
      </c>
      <c r="E883">
        <v>7.4881516587677996</v>
      </c>
      <c r="F883">
        <v>211</v>
      </c>
      <c r="G883">
        <v>40.373840000000001</v>
      </c>
      <c r="H883">
        <v>-3.6422856000000001</v>
      </c>
      <c r="I883" t="s">
        <v>31</v>
      </c>
      <c r="J883" t="s">
        <v>31</v>
      </c>
      <c r="K883" s="1" t="s">
        <v>665</v>
      </c>
      <c r="L883" s="1" t="s">
        <v>33</v>
      </c>
      <c r="M883" s="1" t="s">
        <v>256</v>
      </c>
      <c r="N883" t="s">
        <v>39</v>
      </c>
      <c r="O883" t="s">
        <v>858</v>
      </c>
      <c r="P883">
        <v>22</v>
      </c>
      <c r="Q883">
        <v>1</v>
      </c>
      <c r="R883">
        <v>1</v>
      </c>
      <c r="S883">
        <v>0</v>
      </c>
      <c r="T883">
        <v>2</v>
      </c>
      <c r="U883">
        <v>0</v>
      </c>
      <c r="V883">
        <v>1</v>
      </c>
      <c r="W883">
        <v>0</v>
      </c>
      <c r="X883">
        <v>0</v>
      </c>
      <c r="Y883">
        <v>82</v>
      </c>
      <c r="Z883">
        <v>0</v>
      </c>
      <c r="AA883">
        <v>0</v>
      </c>
      <c r="AB883">
        <v>25</v>
      </c>
      <c r="AC883">
        <v>0</v>
      </c>
    </row>
    <row r="884" spans="1:29" hidden="1" x14ac:dyDescent="0.25">
      <c r="A884" t="s">
        <v>29</v>
      </c>
      <c r="B884">
        <v>98893295</v>
      </c>
      <c r="C884" s="1" t="s">
        <v>837</v>
      </c>
      <c r="D884">
        <v>3000</v>
      </c>
      <c r="E884">
        <v>42.857142857143003</v>
      </c>
      <c r="F884">
        <v>70</v>
      </c>
      <c r="G884">
        <v>40.385762800000002</v>
      </c>
      <c r="H884">
        <v>-3.7630476000000002</v>
      </c>
      <c r="I884" t="s">
        <v>31</v>
      </c>
      <c r="J884" t="s">
        <v>31</v>
      </c>
      <c r="K884" s="1" t="s">
        <v>861</v>
      </c>
      <c r="L884" s="1" t="s">
        <v>33</v>
      </c>
      <c r="M884" s="1" t="s">
        <v>862</v>
      </c>
      <c r="N884" t="s">
        <v>167</v>
      </c>
      <c r="O884" t="s">
        <v>863</v>
      </c>
      <c r="P884">
        <v>58</v>
      </c>
      <c r="Q884" t="s">
        <v>36</v>
      </c>
      <c r="R884">
        <v>1</v>
      </c>
      <c r="S884">
        <v>0</v>
      </c>
      <c r="T884">
        <v>5</v>
      </c>
      <c r="U884">
        <v>0</v>
      </c>
      <c r="V884">
        <v>1</v>
      </c>
      <c r="W884">
        <v>1</v>
      </c>
      <c r="X884">
        <v>0</v>
      </c>
      <c r="Y884">
        <v>11</v>
      </c>
      <c r="Z884">
        <v>0</v>
      </c>
      <c r="AA884">
        <v>0</v>
      </c>
      <c r="AB884">
        <v>25</v>
      </c>
      <c r="AC884">
        <v>0</v>
      </c>
    </row>
    <row r="885" spans="1:29" hidden="1" x14ac:dyDescent="0.25">
      <c r="A885" t="s">
        <v>29</v>
      </c>
      <c r="B885">
        <v>98893141</v>
      </c>
      <c r="C885" s="1" t="s">
        <v>837</v>
      </c>
      <c r="D885">
        <v>27000</v>
      </c>
      <c r="E885">
        <v>6</v>
      </c>
      <c r="F885">
        <v>4500</v>
      </c>
      <c r="G885">
        <v>40.534517800000003</v>
      </c>
      <c r="H885">
        <v>-3.6474530999999999</v>
      </c>
      <c r="I885" t="s">
        <v>31</v>
      </c>
      <c r="J885" t="s">
        <v>276</v>
      </c>
      <c r="K885" s="1" t="s">
        <v>277</v>
      </c>
      <c r="L885" s="1" t="s">
        <v>101</v>
      </c>
      <c r="M885" s="1" t="s">
        <v>278</v>
      </c>
      <c r="P885">
        <v>0</v>
      </c>
      <c r="Q885">
        <v>0</v>
      </c>
      <c r="R885">
        <v>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60</v>
      </c>
      <c r="Z885">
        <v>0</v>
      </c>
      <c r="AA885">
        <v>0</v>
      </c>
      <c r="AB885">
        <v>25</v>
      </c>
      <c r="AC885">
        <v>0</v>
      </c>
    </row>
    <row r="886" spans="1:29" hidden="1" x14ac:dyDescent="0.25">
      <c r="A886" t="s">
        <v>41</v>
      </c>
      <c r="B886">
        <v>98893140</v>
      </c>
      <c r="C886" s="1" t="s">
        <v>837</v>
      </c>
      <c r="D886">
        <v>5500000</v>
      </c>
      <c r="E886">
        <v>1222.2222222221999</v>
      </c>
      <c r="F886">
        <v>4500</v>
      </c>
      <c r="G886">
        <v>40.534017800000001</v>
      </c>
      <c r="H886">
        <v>-3.6472530999999999</v>
      </c>
      <c r="I886" t="s">
        <v>31</v>
      </c>
      <c r="J886" t="s">
        <v>276</v>
      </c>
      <c r="K886" s="1" t="s">
        <v>277</v>
      </c>
      <c r="L886" s="1" t="s">
        <v>101</v>
      </c>
      <c r="M886" s="1" t="s">
        <v>278</v>
      </c>
      <c r="P886">
        <v>0</v>
      </c>
      <c r="Q886">
        <v>0</v>
      </c>
      <c r="R886">
        <v>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79</v>
      </c>
      <c r="Z886">
        <v>0</v>
      </c>
      <c r="AA886">
        <v>1</v>
      </c>
      <c r="AB886">
        <v>25</v>
      </c>
      <c r="AC886">
        <v>0</v>
      </c>
    </row>
    <row r="887" spans="1:29" hidden="1" x14ac:dyDescent="0.25">
      <c r="A887" t="s">
        <v>29</v>
      </c>
      <c r="B887">
        <v>98894543</v>
      </c>
      <c r="C887" s="1" t="s">
        <v>837</v>
      </c>
      <c r="D887">
        <v>27345</v>
      </c>
      <c r="E887">
        <v>15</v>
      </c>
      <c r="F887">
        <v>1823</v>
      </c>
      <c r="G887">
        <v>40.4757344</v>
      </c>
      <c r="H887">
        <v>-3.6345247000000001</v>
      </c>
      <c r="I887" t="s">
        <v>31</v>
      </c>
      <c r="J887" t="s">
        <v>31</v>
      </c>
      <c r="K887" s="1" t="s">
        <v>289</v>
      </c>
      <c r="L887" s="1" t="s">
        <v>33</v>
      </c>
      <c r="M887" s="1" t="s">
        <v>290</v>
      </c>
      <c r="N887" t="s">
        <v>242</v>
      </c>
      <c r="O887" t="s">
        <v>291</v>
      </c>
      <c r="P887">
        <v>0</v>
      </c>
      <c r="Q887">
        <v>0</v>
      </c>
      <c r="R887">
        <v>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58</v>
      </c>
      <c r="Z887">
        <v>0</v>
      </c>
      <c r="AA887">
        <v>0</v>
      </c>
      <c r="AB887">
        <v>25</v>
      </c>
      <c r="AC887">
        <v>0</v>
      </c>
    </row>
    <row r="888" spans="1:29" hidden="1" x14ac:dyDescent="0.25">
      <c r="A888" t="s">
        <v>29</v>
      </c>
      <c r="B888">
        <v>98894542</v>
      </c>
      <c r="C888" s="1" t="s">
        <v>837</v>
      </c>
      <c r="D888">
        <v>11986</v>
      </c>
      <c r="E888">
        <v>26</v>
      </c>
      <c r="F888">
        <v>461</v>
      </c>
      <c r="G888">
        <v>40.444231100000003</v>
      </c>
      <c r="H888">
        <v>-3.6822528000000001</v>
      </c>
      <c r="I888" t="s">
        <v>31</v>
      </c>
      <c r="J888" t="s">
        <v>31</v>
      </c>
      <c r="K888" s="1" t="s">
        <v>852</v>
      </c>
      <c r="L888" s="1" t="s">
        <v>33</v>
      </c>
      <c r="M888" s="1" t="s">
        <v>77</v>
      </c>
      <c r="N888" t="s">
        <v>39</v>
      </c>
      <c r="O888" t="s">
        <v>511</v>
      </c>
      <c r="P888">
        <v>0</v>
      </c>
      <c r="Q888">
        <v>3</v>
      </c>
      <c r="R888">
        <v>2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62</v>
      </c>
      <c r="Z888">
        <v>0</v>
      </c>
      <c r="AA888">
        <v>0</v>
      </c>
      <c r="AB888">
        <v>25</v>
      </c>
      <c r="AC888">
        <v>0</v>
      </c>
    </row>
    <row r="889" spans="1:29" hidden="1" x14ac:dyDescent="0.25">
      <c r="A889" t="s">
        <v>29</v>
      </c>
      <c r="B889">
        <v>98892846</v>
      </c>
      <c r="C889" s="1" t="s">
        <v>837</v>
      </c>
      <c r="D889">
        <v>12384</v>
      </c>
      <c r="E889">
        <v>12</v>
      </c>
      <c r="F889">
        <v>1032</v>
      </c>
      <c r="G889">
        <v>40.488249400000001</v>
      </c>
      <c r="H889">
        <v>-3.6896618000000001</v>
      </c>
      <c r="I889" t="s">
        <v>31</v>
      </c>
      <c r="J889" t="s">
        <v>31</v>
      </c>
      <c r="K889" s="1" t="s">
        <v>193</v>
      </c>
      <c r="L889" s="1" t="s">
        <v>33</v>
      </c>
      <c r="M889" s="1" t="s">
        <v>194</v>
      </c>
      <c r="N889" t="s">
        <v>39</v>
      </c>
      <c r="O889" t="s">
        <v>864</v>
      </c>
      <c r="P889">
        <v>2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62</v>
      </c>
      <c r="Z889">
        <v>0</v>
      </c>
      <c r="AA889">
        <v>0</v>
      </c>
      <c r="AB889">
        <v>25</v>
      </c>
      <c r="AC889">
        <v>0</v>
      </c>
    </row>
    <row r="890" spans="1:29" hidden="1" x14ac:dyDescent="0.25">
      <c r="A890" t="s">
        <v>41</v>
      </c>
      <c r="B890">
        <v>98890315</v>
      </c>
      <c r="C890" s="1" t="s">
        <v>865</v>
      </c>
      <c r="D890">
        <v>295000</v>
      </c>
      <c r="E890">
        <v>4538.4615384614999</v>
      </c>
      <c r="F890">
        <v>65</v>
      </c>
      <c r="G890">
        <v>40.432985600000002</v>
      </c>
      <c r="H890">
        <v>-3.8009341000000001</v>
      </c>
      <c r="I890" t="s">
        <v>31</v>
      </c>
      <c r="J890" t="s">
        <v>95</v>
      </c>
      <c r="K890" s="1" t="s">
        <v>866</v>
      </c>
      <c r="L890" s="1" t="s">
        <v>97</v>
      </c>
      <c r="M890" s="1" t="s">
        <v>98</v>
      </c>
      <c r="P890">
        <v>0</v>
      </c>
      <c r="Q890">
        <v>1</v>
      </c>
      <c r="R890">
        <v>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95</v>
      </c>
      <c r="Z890">
        <v>0</v>
      </c>
      <c r="AA890">
        <v>0</v>
      </c>
      <c r="AB890">
        <v>26</v>
      </c>
      <c r="AC890">
        <v>0</v>
      </c>
    </row>
    <row r="891" spans="1:29" hidden="1" x14ac:dyDescent="0.25">
      <c r="A891" t="s">
        <v>29</v>
      </c>
      <c r="B891">
        <v>98890989</v>
      </c>
      <c r="C891" s="1" t="s">
        <v>865</v>
      </c>
      <c r="D891">
        <v>375</v>
      </c>
      <c r="E891">
        <v>8.3333333333333002</v>
      </c>
      <c r="F891">
        <v>45</v>
      </c>
      <c r="G891">
        <v>40.5629195</v>
      </c>
      <c r="H891">
        <v>-4.0163519000000001</v>
      </c>
      <c r="I891" t="s">
        <v>31</v>
      </c>
      <c r="J891" t="s">
        <v>867</v>
      </c>
      <c r="K891" s="1" t="s">
        <v>868</v>
      </c>
      <c r="L891" s="1" t="s">
        <v>862</v>
      </c>
      <c r="M891" s="1" t="s">
        <v>869</v>
      </c>
      <c r="N891" t="s">
        <v>50</v>
      </c>
      <c r="O891" t="s">
        <v>870</v>
      </c>
      <c r="P891">
        <v>0</v>
      </c>
      <c r="Q891" t="s">
        <v>211</v>
      </c>
      <c r="R891">
        <v>2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90</v>
      </c>
      <c r="Z891">
        <v>0</v>
      </c>
      <c r="AA891">
        <v>1</v>
      </c>
      <c r="AB891">
        <v>26</v>
      </c>
      <c r="AC891">
        <v>0</v>
      </c>
    </row>
    <row r="892" spans="1:29" hidden="1" x14ac:dyDescent="0.25">
      <c r="A892" t="s">
        <v>29</v>
      </c>
      <c r="B892">
        <v>98890023</v>
      </c>
      <c r="C892" s="1" t="s">
        <v>865</v>
      </c>
      <c r="D892">
        <v>1400</v>
      </c>
      <c r="E892">
        <v>7.8651685393257997</v>
      </c>
      <c r="F892">
        <v>178</v>
      </c>
      <c r="G892">
        <v>40.409584700000003</v>
      </c>
      <c r="H892">
        <v>-3.7180002999999999</v>
      </c>
      <c r="I892" t="s">
        <v>31</v>
      </c>
      <c r="J892" t="s">
        <v>31</v>
      </c>
      <c r="K892" s="1" t="s">
        <v>871</v>
      </c>
      <c r="L892" s="1" t="s">
        <v>33</v>
      </c>
      <c r="M892" s="1" t="s">
        <v>116</v>
      </c>
      <c r="N892" t="s">
        <v>104</v>
      </c>
      <c r="O892" t="s">
        <v>872</v>
      </c>
      <c r="P892">
        <v>6</v>
      </c>
      <c r="Q892">
        <v>2</v>
      </c>
      <c r="R892">
        <v>1</v>
      </c>
      <c r="S892">
        <v>0</v>
      </c>
      <c r="T892">
        <v>2</v>
      </c>
      <c r="U892">
        <v>0</v>
      </c>
      <c r="V892">
        <v>1</v>
      </c>
      <c r="W892">
        <v>0</v>
      </c>
      <c r="X892">
        <v>0</v>
      </c>
      <c r="Y892">
        <v>201</v>
      </c>
      <c r="Z892">
        <v>0</v>
      </c>
      <c r="AA892">
        <v>15</v>
      </c>
      <c r="AB892">
        <v>26</v>
      </c>
      <c r="AC892">
        <v>2</v>
      </c>
    </row>
    <row r="893" spans="1:29" hidden="1" x14ac:dyDescent="0.25">
      <c r="A893" t="s">
        <v>29</v>
      </c>
      <c r="B893">
        <v>98888517</v>
      </c>
      <c r="C893" s="1" t="s">
        <v>865</v>
      </c>
      <c r="D893">
        <v>1000</v>
      </c>
      <c r="E893">
        <v>8</v>
      </c>
      <c r="F893">
        <v>125</v>
      </c>
      <c r="G893">
        <v>40.434275900000003</v>
      </c>
      <c r="H893">
        <v>-3.6260444999999999</v>
      </c>
      <c r="I893" t="s">
        <v>31</v>
      </c>
      <c r="J893" t="s">
        <v>31</v>
      </c>
      <c r="K893" s="1" t="s">
        <v>125</v>
      </c>
      <c r="L893" s="1" t="s">
        <v>33</v>
      </c>
      <c r="M893" s="1" t="s">
        <v>66</v>
      </c>
      <c r="N893" t="s">
        <v>39</v>
      </c>
      <c r="O893" t="s">
        <v>111</v>
      </c>
      <c r="P893">
        <v>0</v>
      </c>
      <c r="Q893">
        <v>1</v>
      </c>
      <c r="R893">
        <v>2</v>
      </c>
      <c r="S893">
        <v>0</v>
      </c>
      <c r="T893">
        <v>2</v>
      </c>
      <c r="U893">
        <v>0</v>
      </c>
      <c r="V893">
        <v>1</v>
      </c>
      <c r="W893">
        <v>0</v>
      </c>
      <c r="X893">
        <v>0</v>
      </c>
      <c r="Y893">
        <v>157</v>
      </c>
      <c r="Z893">
        <v>0</v>
      </c>
      <c r="AA893">
        <v>8</v>
      </c>
      <c r="AB893">
        <v>26</v>
      </c>
      <c r="AC893">
        <v>3</v>
      </c>
    </row>
    <row r="894" spans="1:29" hidden="1" x14ac:dyDescent="0.25">
      <c r="A894" t="s">
        <v>29</v>
      </c>
      <c r="B894">
        <v>98887481</v>
      </c>
      <c r="C894" s="1" t="s">
        <v>865</v>
      </c>
      <c r="D894">
        <v>2100</v>
      </c>
      <c r="E894">
        <v>6.5625</v>
      </c>
      <c r="F894">
        <v>320</v>
      </c>
      <c r="G894">
        <v>40.4948336</v>
      </c>
      <c r="H894">
        <v>-3.8625406</v>
      </c>
      <c r="I894" t="s">
        <v>31</v>
      </c>
      <c r="J894" t="s">
        <v>127</v>
      </c>
      <c r="K894" s="1" t="s">
        <v>873</v>
      </c>
      <c r="L894" s="1" t="s">
        <v>129</v>
      </c>
      <c r="M894" s="1" t="s">
        <v>133</v>
      </c>
      <c r="N894" t="s">
        <v>252</v>
      </c>
      <c r="O894" t="s">
        <v>874</v>
      </c>
      <c r="P894">
        <v>0</v>
      </c>
      <c r="Q894" t="s">
        <v>36</v>
      </c>
      <c r="R894">
        <v>2</v>
      </c>
      <c r="S894">
        <v>0</v>
      </c>
      <c r="T894">
        <v>4</v>
      </c>
      <c r="U894">
        <v>0</v>
      </c>
      <c r="V894">
        <v>0</v>
      </c>
      <c r="W894">
        <v>1</v>
      </c>
      <c r="X894">
        <v>0</v>
      </c>
      <c r="Y894">
        <v>93</v>
      </c>
      <c r="Z894">
        <v>0</v>
      </c>
      <c r="AA894">
        <v>2</v>
      </c>
      <c r="AB894">
        <v>26</v>
      </c>
      <c r="AC894">
        <v>0</v>
      </c>
    </row>
    <row r="895" spans="1:29" hidden="1" x14ac:dyDescent="0.25">
      <c r="A895" t="s">
        <v>29</v>
      </c>
      <c r="B895">
        <v>98884866</v>
      </c>
      <c r="C895" s="1" t="s">
        <v>837</v>
      </c>
      <c r="D895">
        <v>850</v>
      </c>
      <c r="E895">
        <v>10.625</v>
      </c>
      <c r="F895">
        <v>80</v>
      </c>
      <c r="G895">
        <v>40.449228300000001</v>
      </c>
      <c r="H895">
        <v>-3.7985978</v>
      </c>
      <c r="I895" t="s">
        <v>31</v>
      </c>
      <c r="J895" t="s">
        <v>95</v>
      </c>
      <c r="K895" s="1" t="s">
        <v>682</v>
      </c>
      <c r="L895" s="1" t="s">
        <v>97</v>
      </c>
      <c r="M895" s="1" t="s">
        <v>98</v>
      </c>
      <c r="O895" t="s">
        <v>875</v>
      </c>
      <c r="P895">
        <v>0</v>
      </c>
      <c r="Q895">
        <v>3</v>
      </c>
      <c r="R895">
        <v>2</v>
      </c>
      <c r="S895">
        <v>0</v>
      </c>
      <c r="T895">
        <v>1</v>
      </c>
      <c r="U895">
        <v>0</v>
      </c>
      <c r="V895">
        <v>1</v>
      </c>
      <c r="W895">
        <v>0</v>
      </c>
      <c r="X895">
        <v>0</v>
      </c>
      <c r="Y895">
        <v>135</v>
      </c>
      <c r="Z895">
        <v>1</v>
      </c>
      <c r="AA895">
        <v>5</v>
      </c>
      <c r="AB895">
        <v>25</v>
      </c>
      <c r="AC895">
        <v>0</v>
      </c>
    </row>
    <row r="896" spans="1:29" hidden="1" x14ac:dyDescent="0.25">
      <c r="A896" t="s">
        <v>29</v>
      </c>
      <c r="B896">
        <v>98884758</v>
      </c>
      <c r="C896" s="1" t="s">
        <v>865</v>
      </c>
      <c r="D896">
        <v>10080</v>
      </c>
      <c r="E896">
        <v>9.5004712535343998</v>
      </c>
      <c r="F896">
        <v>1061</v>
      </c>
      <c r="G896">
        <v>40.487946600000001</v>
      </c>
      <c r="H896">
        <v>-3.6699150999999999</v>
      </c>
      <c r="I896" t="s">
        <v>31</v>
      </c>
      <c r="J896" t="s">
        <v>31</v>
      </c>
      <c r="K896" s="1" t="s">
        <v>88</v>
      </c>
      <c r="L896" s="1" t="s">
        <v>33</v>
      </c>
      <c r="M896" s="1" t="s">
        <v>89</v>
      </c>
      <c r="N896" t="s">
        <v>167</v>
      </c>
      <c r="O896" t="s">
        <v>233</v>
      </c>
      <c r="P896">
        <v>0</v>
      </c>
      <c r="Q896">
        <v>2</v>
      </c>
      <c r="R896">
        <v>2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61</v>
      </c>
      <c r="Z896">
        <v>0</v>
      </c>
      <c r="AA896">
        <v>0</v>
      </c>
      <c r="AB896">
        <v>26</v>
      </c>
      <c r="AC896">
        <v>0</v>
      </c>
    </row>
    <row r="897" spans="1:29" hidden="1" x14ac:dyDescent="0.25">
      <c r="A897" t="s">
        <v>29</v>
      </c>
      <c r="B897">
        <v>98884744</v>
      </c>
      <c r="C897" s="1" t="s">
        <v>865</v>
      </c>
      <c r="D897">
        <v>7752</v>
      </c>
      <c r="E897">
        <v>9.5</v>
      </c>
      <c r="F897">
        <v>816</v>
      </c>
      <c r="G897">
        <v>40.488846600000002</v>
      </c>
      <c r="H897">
        <v>-3.6684150999999998</v>
      </c>
      <c r="I897" t="s">
        <v>31</v>
      </c>
      <c r="J897" t="s">
        <v>31</v>
      </c>
      <c r="K897" s="1" t="s">
        <v>88</v>
      </c>
      <c r="L897" s="1" t="s">
        <v>33</v>
      </c>
      <c r="M897" s="1" t="s">
        <v>89</v>
      </c>
      <c r="N897" t="s">
        <v>167</v>
      </c>
      <c r="O897" t="s">
        <v>233</v>
      </c>
      <c r="P897">
        <v>0</v>
      </c>
      <c r="Q897">
        <v>3</v>
      </c>
      <c r="R897">
        <v>2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66</v>
      </c>
      <c r="Z897">
        <v>0</v>
      </c>
      <c r="AA897">
        <v>0</v>
      </c>
      <c r="AB897">
        <v>26</v>
      </c>
      <c r="AC897">
        <v>0</v>
      </c>
    </row>
    <row r="898" spans="1:29" hidden="1" x14ac:dyDescent="0.25">
      <c r="A898" t="s">
        <v>29</v>
      </c>
      <c r="B898">
        <v>98884112</v>
      </c>
      <c r="C898" s="1" t="s">
        <v>865</v>
      </c>
      <c r="D898">
        <v>5320</v>
      </c>
      <c r="E898">
        <v>9.5</v>
      </c>
      <c r="F898">
        <v>560</v>
      </c>
      <c r="G898">
        <v>40.4853466</v>
      </c>
      <c r="H898">
        <v>-3.6694151000000002</v>
      </c>
      <c r="I898" t="s">
        <v>31</v>
      </c>
      <c r="J898" t="s">
        <v>31</v>
      </c>
      <c r="K898" s="1" t="s">
        <v>88</v>
      </c>
      <c r="L898" s="1" t="s">
        <v>33</v>
      </c>
      <c r="M898" s="1" t="s">
        <v>89</v>
      </c>
      <c r="N898" t="s">
        <v>167</v>
      </c>
      <c r="O898" t="s">
        <v>233</v>
      </c>
      <c r="P898">
        <v>0</v>
      </c>
      <c r="Q898">
        <v>1</v>
      </c>
      <c r="R898">
        <v>2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64</v>
      </c>
      <c r="Z898">
        <v>0</v>
      </c>
      <c r="AA898">
        <v>0</v>
      </c>
      <c r="AB898">
        <v>26</v>
      </c>
      <c r="AC898">
        <v>0</v>
      </c>
    </row>
    <row r="899" spans="1:29" hidden="1" x14ac:dyDescent="0.25">
      <c r="A899" t="s">
        <v>29</v>
      </c>
      <c r="B899">
        <v>98883976</v>
      </c>
      <c r="C899" s="1" t="s">
        <v>865</v>
      </c>
      <c r="D899">
        <v>7800</v>
      </c>
      <c r="E899">
        <v>9.5006090133983001</v>
      </c>
      <c r="F899">
        <v>821</v>
      </c>
      <c r="G899">
        <v>40.486146599999998</v>
      </c>
      <c r="H899">
        <v>-3.6713151000000002</v>
      </c>
      <c r="I899" t="s">
        <v>31</v>
      </c>
      <c r="J899" t="s">
        <v>31</v>
      </c>
      <c r="K899" s="1" t="s">
        <v>88</v>
      </c>
      <c r="L899" s="1" t="s">
        <v>33</v>
      </c>
      <c r="M899" s="1" t="s">
        <v>89</v>
      </c>
      <c r="N899" t="s">
        <v>167</v>
      </c>
      <c r="O899" t="s">
        <v>233</v>
      </c>
      <c r="P899">
        <v>0</v>
      </c>
      <c r="Q899" t="s">
        <v>36</v>
      </c>
      <c r="R899">
        <v>2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62</v>
      </c>
      <c r="Z899">
        <v>0</v>
      </c>
      <c r="AA899">
        <v>0</v>
      </c>
      <c r="AB899">
        <v>26</v>
      </c>
      <c r="AC899">
        <v>0</v>
      </c>
    </row>
    <row r="900" spans="1:29" hidden="1" x14ac:dyDescent="0.25">
      <c r="A900" t="s">
        <v>29</v>
      </c>
      <c r="B900">
        <v>98885532</v>
      </c>
      <c r="C900" s="1" t="s">
        <v>865</v>
      </c>
      <c r="D900">
        <v>4800</v>
      </c>
      <c r="E900">
        <v>15</v>
      </c>
      <c r="F900">
        <v>320</v>
      </c>
      <c r="G900">
        <v>40.454360000000001</v>
      </c>
      <c r="H900">
        <v>-3.6948908999999999</v>
      </c>
      <c r="I900" t="s">
        <v>31</v>
      </c>
      <c r="J900" t="s">
        <v>31</v>
      </c>
      <c r="K900" s="1" t="s">
        <v>364</v>
      </c>
      <c r="L900" s="1" t="s">
        <v>33</v>
      </c>
      <c r="M900" s="1" t="s">
        <v>156</v>
      </c>
      <c r="N900" t="s">
        <v>167</v>
      </c>
      <c r="O900" t="s">
        <v>343</v>
      </c>
      <c r="P900">
        <v>0</v>
      </c>
      <c r="Q900">
        <v>2</v>
      </c>
      <c r="R900">
        <v>2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89</v>
      </c>
      <c r="Z900">
        <v>0</v>
      </c>
      <c r="AA900">
        <v>2</v>
      </c>
      <c r="AB900">
        <v>26</v>
      </c>
      <c r="AC900">
        <v>0</v>
      </c>
    </row>
    <row r="901" spans="1:29" hidden="1" x14ac:dyDescent="0.25">
      <c r="A901" t="s">
        <v>29</v>
      </c>
      <c r="B901">
        <v>98884340</v>
      </c>
      <c r="C901" s="1" t="s">
        <v>865</v>
      </c>
      <c r="D901">
        <v>4902</v>
      </c>
      <c r="E901">
        <v>9.5</v>
      </c>
      <c r="F901">
        <v>516</v>
      </c>
      <c r="G901">
        <v>40.486346599999997</v>
      </c>
      <c r="H901">
        <v>-3.6709151000000002</v>
      </c>
      <c r="I901" t="s">
        <v>31</v>
      </c>
      <c r="J901" t="s">
        <v>31</v>
      </c>
      <c r="K901" s="1" t="s">
        <v>88</v>
      </c>
      <c r="L901" s="1" t="s">
        <v>33</v>
      </c>
      <c r="M901" s="1" t="s">
        <v>89</v>
      </c>
      <c r="N901" t="s">
        <v>167</v>
      </c>
      <c r="O901" t="s">
        <v>233</v>
      </c>
      <c r="P901">
        <v>0</v>
      </c>
      <c r="Q901">
        <v>3</v>
      </c>
      <c r="R901">
        <v>2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68</v>
      </c>
      <c r="Z901">
        <v>0</v>
      </c>
      <c r="AA901">
        <v>0</v>
      </c>
      <c r="AB901">
        <v>26</v>
      </c>
      <c r="AC901">
        <v>0</v>
      </c>
    </row>
    <row r="902" spans="1:29" hidden="1" x14ac:dyDescent="0.25">
      <c r="A902" t="s">
        <v>29</v>
      </c>
      <c r="B902">
        <v>98874505</v>
      </c>
      <c r="C902" s="1" t="s">
        <v>865</v>
      </c>
      <c r="D902">
        <v>2675</v>
      </c>
      <c r="E902">
        <v>14.861111111111001</v>
      </c>
      <c r="F902">
        <v>180</v>
      </c>
      <c r="G902">
        <v>40.415579000000001</v>
      </c>
      <c r="H902">
        <v>-3.6722264</v>
      </c>
      <c r="I902" t="s">
        <v>31</v>
      </c>
      <c r="J902" t="s">
        <v>31</v>
      </c>
      <c r="K902" s="1" t="s">
        <v>876</v>
      </c>
      <c r="L902" s="1" t="s">
        <v>33</v>
      </c>
      <c r="M902" s="1" t="s">
        <v>107</v>
      </c>
      <c r="N902" t="s">
        <v>39</v>
      </c>
      <c r="O902" t="s">
        <v>877</v>
      </c>
      <c r="P902">
        <v>0</v>
      </c>
      <c r="Q902">
        <v>1</v>
      </c>
      <c r="R902">
        <v>2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139</v>
      </c>
      <c r="Z902">
        <v>0</v>
      </c>
      <c r="AA902">
        <v>4</v>
      </c>
      <c r="AB902">
        <v>26</v>
      </c>
      <c r="AC902">
        <v>1</v>
      </c>
    </row>
    <row r="903" spans="1:29" hidden="1" x14ac:dyDescent="0.25">
      <c r="A903" t="s">
        <v>29</v>
      </c>
      <c r="B903">
        <v>98876128</v>
      </c>
      <c r="C903" s="1" t="s">
        <v>865</v>
      </c>
      <c r="D903">
        <v>850</v>
      </c>
      <c r="E903">
        <v>10.625</v>
      </c>
      <c r="F903">
        <v>80</v>
      </c>
      <c r="G903">
        <v>40.433232699999998</v>
      </c>
      <c r="H903">
        <v>-3.7040122000000002</v>
      </c>
      <c r="I903" t="s">
        <v>31</v>
      </c>
      <c r="J903" t="s">
        <v>31</v>
      </c>
      <c r="K903" s="1" t="s">
        <v>743</v>
      </c>
      <c r="L903" s="1" t="s">
        <v>33</v>
      </c>
      <c r="M903" s="1" t="s">
        <v>361</v>
      </c>
      <c r="N903" t="s">
        <v>39</v>
      </c>
      <c r="O903" t="s">
        <v>373</v>
      </c>
      <c r="P903">
        <v>160</v>
      </c>
      <c r="Q903" t="s">
        <v>73</v>
      </c>
      <c r="R903">
        <v>1</v>
      </c>
      <c r="S903">
        <v>0</v>
      </c>
      <c r="T903">
        <v>1</v>
      </c>
      <c r="U903">
        <v>0</v>
      </c>
      <c r="V903">
        <v>1</v>
      </c>
      <c r="W903">
        <v>0</v>
      </c>
      <c r="X903">
        <v>0</v>
      </c>
      <c r="Y903">
        <v>195</v>
      </c>
      <c r="Z903">
        <v>1</v>
      </c>
      <c r="AA903">
        <v>11</v>
      </c>
      <c r="AB903">
        <v>26</v>
      </c>
      <c r="AC903">
        <v>4</v>
      </c>
    </row>
    <row r="904" spans="1:29" hidden="1" x14ac:dyDescent="0.25">
      <c r="A904" t="s">
        <v>29</v>
      </c>
      <c r="B904">
        <v>98873042</v>
      </c>
      <c r="C904" s="1" t="s">
        <v>865</v>
      </c>
      <c r="D904">
        <v>1400</v>
      </c>
      <c r="E904">
        <v>14.736842105262999</v>
      </c>
      <c r="F904">
        <v>95</v>
      </c>
      <c r="G904">
        <v>40.421820699999998</v>
      </c>
      <c r="H904">
        <v>-3.7088665000000001</v>
      </c>
      <c r="I904" t="s">
        <v>31</v>
      </c>
      <c r="J904" t="s">
        <v>31</v>
      </c>
      <c r="K904" s="1" t="s">
        <v>190</v>
      </c>
      <c r="L904" s="1" t="s">
        <v>33</v>
      </c>
      <c r="M904" s="1" t="s">
        <v>191</v>
      </c>
      <c r="N904" t="s">
        <v>242</v>
      </c>
      <c r="O904" t="s">
        <v>243</v>
      </c>
      <c r="P904">
        <v>57</v>
      </c>
      <c r="Q904">
        <v>4</v>
      </c>
      <c r="R904">
        <v>1</v>
      </c>
      <c r="S904">
        <v>0</v>
      </c>
      <c r="T904">
        <v>1</v>
      </c>
      <c r="U904">
        <v>0</v>
      </c>
      <c r="V904">
        <v>1</v>
      </c>
      <c r="W904">
        <v>0</v>
      </c>
      <c r="X904">
        <v>0</v>
      </c>
      <c r="Y904">
        <v>111</v>
      </c>
      <c r="Z904">
        <v>0</v>
      </c>
      <c r="AA904">
        <v>3</v>
      </c>
      <c r="AB904">
        <v>26</v>
      </c>
      <c r="AC904">
        <v>0</v>
      </c>
    </row>
    <row r="905" spans="1:29" hidden="1" x14ac:dyDescent="0.25">
      <c r="A905" t="s">
        <v>29</v>
      </c>
      <c r="B905">
        <v>98872491</v>
      </c>
      <c r="C905" s="1" t="s">
        <v>865</v>
      </c>
      <c r="D905">
        <v>6500</v>
      </c>
      <c r="E905">
        <v>19.578313253011999</v>
      </c>
      <c r="F905">
        <v>332</v>
      </c>
      <c r="G905">
        <v>40.442253700000002</v>
      </c>
      <c r="H905">
        <v>-3.6815088</v>
      </c>
      <c r="I905" t="s">
        <v>31</v>
      </c>
      <c r="J905" t="s">
        <v>31</v>
      </c>
      <c r="K905" s="1" t="s">
        <v>236</v>
      </c>
      <c r="L905" s="1" t="s">
        <v>33</v>
      </c>
      <c r="M905" s="1" t="s">
        <v>101</v>
      </c>
      <c r="P905">
        <v>0</v>
      </c>
      <c r="Q905">
        <v>1</v>
      </c>
      <c r="R905">
        <v>3</v>
      </c>
      <c r="S905">
        <v>0</v>
      </c>
      <c r="T905">
        <v>2</v>
      </c>
      <c r="U905">
        <v>0</v>
      </c>
      <c r="V905">
        <v>1</v>
      </c>
      <c r="W905">
        <v>1</v>
      </c>
      <c r="X905">
        <v>0</v>
      </c>
      <c r="Y905">
        <v>84</v>
      </c>
      <c r="Z905">
        <v>0</v>
      </c>
      <c r="AA905">
        <v>4</v>
      </c>
      <c r="AB905">
        <v>26</v>
      </c>
      <c r="AC905">
        <v>0</v>
      </c>
    </row>
    <row r="906" spans="1:29" hidden="1" x14ac:dyDescent="0.25">
      <c r="A906" t="s">
        <v>29</v>
      </c>
      <c r="B906">
        <v>98870041</v>
      </c>
      <c r="C906" s="1" t="s">
        <v>865</v>
      </c>
      <c r="D906">
        <v>1350</v>
      </c>
      <c r="E906">
        <v>10.384615384615</v>
      </c>
      <c r="F906">
        <v>130</v>
      </c>
      <c r="G906">
        <v>40.453521899999998</v>
      </c>
      <c r="H906">
        <v>-3.7026151999999999</v>
      </c>
      <c r="I906" t="s">
        <v>31</v>
      </c>
      <c r="J906" t="s">
        <v>31</v>
      </c>
      <c r="K906" s="1" t="s">
        <v>878</v>
      </c>
      <c r="L906" s="1" t="s">
        <v>33</v>
      </c>
      <c r="M906" s="1" t="s">
        <v>156</v>
      </c>
      <c r="N906" t="s">
        <v>39</v>
      </c>
      <c r="O906" t="s">
        <v>879</v>
      </c>
      <c r="P906">
        <v>1</v>
      </c>
      <c r="Q906">
        <v>1</v>
      </c>
      <c r="R906">
        <v>1</v>
      </c>
      <c r="S906">
        <v>0</v>
      </c>
      <c r="T906">
        <v>2</v>
      </c>
      <c r="U906">
        <v>0</v>
      </c>
      <c r="V906">
        <v>1</v>
      </c>
      <c r="W906">
        <v>1</v>
      </c>
      <c r="X906">
        <v>0</v>
      </c>
      <c r="Y906">
        <v>106</v>
      </c>
      <c r="Z906">
        <v>0</v>
      </c>
      <c r="AA906">
        <v>2</v>
      </c>
      <c r="AB906">
        <v>26</v>
      </c>
      <c r="AC906">
        <v>1</v>
      </c>
    </row>
    <row r="907" spans="1:29" hidden="1" x14ac:dyDescent="0.25">
      <c r="A907" t="s">
        <v>41</v>
      </c>
      <c r="B907">
        <v>98869968</v>
      </c>
      <c r="C907" s="1" t="s">
        <v>865</v>
      </c>
      <c r="D907">
        <v>400000</v>
      </c>
      <c r="E907">
        <v>2247.1910112360001</v>
      </c>
      <c r="F907">
        <v>178</v>
      </c>
      <c r="G907">
        <v>40.539953199999999</v>
      </c>
      <c r="H907">
        <v>-3.6551228999999998</v>
      </c>
      <c r="I907" t="s">
        <v>31</v>
      </c>
      <c r="J907" t="s">
        <v>276</v>
      </c>
      <c r="K907" s="1" t="s">
        <v>282</v>
      </c>
      <c r="L907" s="1" t="s">
        <v>101</v>
      </c>
      <c r="M907" s="1" t="s">
        <v>283</v>
      </c>
      <c r="N907" t="s">
        <v>167</v>
      </c>
      <c r="O907" t="s">
        <v>819</v>
      </c>
      <c r="P907">
        <v>0</v>
      </c>
      <c r="Q907">
        <v>2</v>
      </c>
      <c r="R907">
        <v>2</v>
      </c>
      <c r="S907">
        <v>0</v>
      </c>
      <c r="T907">
        <v>2</v>
      </c>
      <c r="U907">
        <v>0</v>
      </c>
      <c r="V907">
        <v>1</v>
      </c>
      <c r="W907">
        <v>1</v>
      </c>
      <c r="X907">
        <v>0</v>
      </c>
      <c r="Y907">
        <v>80</v>
      </c>
      <c r="Z907">
        <v>0</v>
      </c>
      <c r="AA907">
        <v>2</v>
      </c>
      <c r="AB907">
        <v>26</v>
      </c>
      <c r="AC907">
        <v>1</v>
      </c>
    </row>
    <row r="908" spans="1:29" hidden="1" x14ac:dyDescent="0.25">
      <c r="A908" t="s">
        <v>29</v>
      </c>
      <c r="B908">
        <v>98869440</v>
      </c>
      <c r="C908" s="1" t="s">
        <v>865</v>
      </c>
      <c r="D908">
        <v>4950</v>
      </c>
      <c r="E908">
        <v>22</v>
      </c>
      <c r="F908">
        <v>225</v>
      </c>
      <c r="G908">
        <v>40.439924499999996</v>
      </c>
      <c r="H908">
        <v>-3.6795531000000001</v>
      </c>
      <c r="I908" t="s">
        <v>31</v>
      </c>
      <c r="J908" t="s">
        <v>31</v>
      </c>
      <c r="K908" s="1" t="s">
        <v>236</v>
      </c>
      <c r="L908" s="1" t="s">
        <v>33</v>
      </c>
      <c r="M908" s="1" t="s">
        <v>101</v>
      </c>
      <c r="N908" t="s">
        <v>39</v>
      </c>
      <c r="O908" t="s">
        <v>145</v>
      </c>
      <c r="P908">
        <v>0</v>
      </c>
      <c r="Q908">
        <v>8</v>
      </c>
      <c r="R908">
        <v>2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87</v>
      </c>
      <c r="Z908">
        <v>0</v>
      </c>
      <c r="AA908">
        <v>0</v>
      </c>
      <c r="AB908">
        <v>26</v>
      </c>
      <c r="AC908">
        <v>0</v>
      </c>
    </row>
    <row r="909" spans="1:29" hidden="1" x14ac:dyDescent="0.25">
      <c r="A909" t="s">
        <v>29</v>
      </c>
      <c r="B909">
        <v>98868214</v>
      </c>
      <c r="C909" s="1" t="s">
        <v>865</v>
      </c>
      <c r="D909">
        <v>900</v>
      </c>
      <c r="E909">
        <v>18</v>
      </c>
      <c r="F909">
        <v>50</v>
      </c>
      <c r="G909">
        <v>40.4226995</v>
      </c>
      <c r="H909">
        <v>-3.7100868</v>
      </c>
      <c r="I909" t="s">
        <v>31</v>
      </c>
      <c r="J909" t="s">
        <v>31</v>
      </c>
      <c r="K909" s="1" t="s">
        <v>190</v>
      </c>
      <c r="L909" s="1" t="s">
        <v>33</v>
      </c>
      <c r="M909" s="1" t="s">
        <v>191</v>
      </c>
      <c r="N909" t="s">
        <v>39</v>
      </c>
      <c r="O909" t="s">
        <v>192</v>
      </c>
      <c r="P909">
        <v>67</v>
      </c>
      <c r="Q909">
        <v>5</v>
      </c>
      <c r="R909">
        <v>1</v>
      </c>
      <c r="S909">
        <v>0</v>
      </c>
      <c r="T909">
        <v>2</v>
      </c>
      <c r="U909">
        <v>0</v>
      </c>
      <c r="V909">
        <v>1</v>
      </c>
      <c r="W909">
        <v>0</v>
      </c>
      <c r="X909">
        <v>0</v>
      </c>
      <c r="Y909">
        <v>92</v>
      </c>
      <c r="Z909">
        <v>0</v>
      </c>
      <c r="AA909">
        <v>0</v>
      </c>
      <c r="AB909">
        <v>26</v>
      </c>
      <c r="AC909">
        <v>0</v>
      </c>
    </row>
    <row r="910" spans="1:29" hidden="1" x14ac:dyDescent="0.25">
      <c r="A910" t="s">
        <v>29</v>
      </c>
      <c r="B910">
        <v>98869167</v>
      </c>
      <c r="C910" s="1" t="s">
        <v>865</v>
      </c>
      <c r="D910">
        <v>280</v>
      </c>
      <c r="E910">
        <v>25.454545454544999</v>
      </c>
      <c r="F910">
        <v>11</v>
      </c>
      <c r="G910">
        <v>40.426800900000003</v>
      </c>
      <c r="H910">
        <v>-3.7171523999999998</v>
      </c>
      <c r="I910" t="s">
        <v>31</v>
      </c>
      <c r="J910" t="s">
        <v>31</v>
      </c>
      <c r="K910" s="1" t="s">
        <v>880</v>
      </c>
      <c r="L910" s="1" t="s">
        <v>33</v>
      </c>
      <c r="M910" s="1" t="s">
        <v>103</v>
      </c>
      <c r="N910" t="s">
        <v>39</v>
      </c>
      <c r="O910" t="s">
        <v>776</v>
      </c>
      <c r="P910">
        <v>20</v>
      </c>
      <c r="Q910">
        <v>1</v>
      </c>
      <c r="R910">
        <v>1</v>
      </c>
      <c r="S910">
        <v>0</v>
      </c>
      <c r="T910">
        <v>2</v>
      </c>
      <c r="U910">
        <v>0</v>
      </c>
      <c r="V910">
        <v>1</v>
      </c>
      <c r="W910">
        <v>0</v>
      </c>
      <c r="X910">
        <v>0</v>
      </c>
      <c r="Y910">
        <v>151</v>
      </c>
      <c r="Z910">
        <v>1</v>
      </c>
      <c r="AA910">
        <v>4</v>
      </c>
      <c r="AB910">
        <v>26</v>
      </c>
      <c r="AC910">
        <v>2</v>
      </c>
    </row>
    <row r="911" spans="1:29" hidden="1" x14ac:dyDescent="0.25">
      <c r="A911" t="s">
        <v>41</v>
      </c>
      <c r="B911">
        <v>98867905</v>
      </c>
      <c r="C911" s="1" t="s">
        <v>865</v>
      </c>
      <c r="D911">
        <v>103900</v>
      </c>
      <c r="E911">
        <v>895.68965517240997</v>
      </c>
      <c r="F911">
        <v>116</v>
      </c>
      <c r="G911">
        <v>40.348748200000003</v>
      </c>
      <c r="H911">
        <v>-3.9036553999999999</v>
      </c>
      <c r="I911" t="s">
        <v>31</v>
      </c>
      <c r="J911" t="s">
        <v>881</v>
      </c>
      <c r="K911" s="1" t="s">
        <v>882</v>
      </c>
      <c r="L911" s="1" t="s">
        <v>883</v>
      </c>
      <c r="M911" s="1" t="s">
        <v>884</v>
      </c>
      <c r="N911" t="s">
        <v>39</v>
      </c>
      <c r="O911" t="s">
        <v>885</v>
      </c>
      <c r="P911">
        <v>0</v>
      </c>
      <c r="Q911">
        <v>1</v>
      </c>
      <c r="R911">
        <v>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112</v>
      </c>
      <c r="Z911">
        <v>0</v>
      </c>
      <c r="AA911">
        <v>2</v>
      </c>
      <c r="AB911">
        <v>26</v>
      </c>
      <c r="AC911">
        <v>1</v>
      </c>
    </row>
    <row r="912" spans="1:29" hidden="1" x14ac:dyDescent="0.25">
      <c r="A912" t="s">
        <v>29</v>
      </c>
      <c r="B912">
        <v>98867806</v>
      </c>
      <c r="C912" s="1" t="s">
        <v>865</v>
      </c>
      <c r="D912">
        <v>280</v>
      </c>
      <c r="E912">
        <v>23.333333333333002</v>
      </c>
      <c r="F912">
        <v>12</v>
      </c>
      <c r="G912">
        <v>40.411694599999997</v>
      </c>
      <c r="H912">
        <v>-3.7071953</v>
      </c>
      <c r="I912" t="s">
        <v>31</v>
      </c>
      <c r="J912" t="s">
        <v>31</v>
      </c>
      <c r="K912" s="1" t="s">
        <v>886</v>
      </c>
      <c r="L912" s="1" t="s">
        <v>33</v>
      </c>
      <c r="M912" s="1" t="s">
        <v>63</v>
      </c>
      <c r="N912" t="s">
        <v>39</v>
      </c>
      <c r="O912" t="s">
        <v>887</v>
      </c>
      <c r="P912">
        <v>9</v>
      </c>
      <c r="Q912">
        <v>2</v>
      </c>
      <c r="R912">
        <v>1</v>
      </c>
      <c r="S912">
        <v>0</v>
      </c>
      <c r="T912">
        <v>2</v>
      </c>
      <c r="U912">
        <v>0</v>
      </c>
      <c r="V912">
        <v>1</v>
      </c>
      <c r="W912">
        <v>0</v>
      </c>
      <c r="X912">
        <v>0</v>
      </c>
      <c r="Y912">
        <v>117</v>
      </c>
      <c r="Z912">
        <v>0</v>
      </c>
      <c r="AA912">
        <v>7</v>
      </c>
      <c r="AB912">
        <v>26</v>
      </c>
      <c r="AC912">
        <v>2</v>
      </c>
    </row>
    <row r="913" spans="1:29" hidden="1" x14ac:dyDescent="0.25">
      <c r="A913" t="s">
        <v>41</v>
      </c>
      <c r="B913">
        <v>98867700</v>
      </c>
      <c r="C913" s="1" t="s">
        <v>865</v>
      </c>
      <c r="D913">
        <v>4800000</v>
      </c>
      <c r="E913">
        <v>3219.3158953722</v>
      </c>
      <c r="F913">
        <v>1491</v>
      </c>
      <c r="G913">
        <v>40.428421999999998</v>
      </c>
      <c r="H913">
        <v>-3.7184314999999999</v>
      </c>
      <c r="I913" t="s">
        <v>31</v>
      </c>
      <c r="J913" t="s">
        <v>31</v>
      </c>
      <c r="K913" s="1" t="s">
        <v>888</v>
      </c>
      <c r="L913" s="1" t="s">
        <v>33</v>
      </c>
      <c r="M913" s="1" t="s">
        <v>103</v>
      </c>
      <c r="N913" t="s">
        <v>104</v>
      </c>
      <c r="O913" t="s">
        <v>105</v>
      </c>
      <c r="P913">
        <v>0</v>
      </c>
      <c r="Q913" t="s">
        <v>36</v>
      </c>
      <c r="R913">
        <v>2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120</v>
      </c>
      <c r="Z913">
        <v>0</v>
      </c>
      <c r="AA913">
        <v>3</v>
      </c>
      <c r="AB913">
        <v>26</v>
      </c>
      <c r="AC913">
        <v>0</v>
      </c>
    </row>
    <row r="914" spans="1:29" hidden="1" x14ac:dyDescent="0.25">
      <c r="A914" t="s">
        <v>29</v>
      </c>
      <c r="B914">
        <v>98867389</v>
      </c>
      <c r="C914" s="1" t="s">
        <v>865</v>
      </c>
      <c r="D914">
        <v>400</v>
      </c>
      <c r="E914">
        <v>28.571428571428999</v>
      </c>
      <c r="F914">
        <v>14</v>
      </c>
      <c r="G914">
        <v>40.482963699999999</v>
      </c>
      <c r="H914">
        <v>-3.3925322000000002</v>
      </c>
      <c r="I914" t="s">
        <v>31</v>
      </c>
      <c r="J914" t="s">
        <v>114</v>
      </c>
      <c r="K914" s="1" t="s">
        <v>889</v>
      </c>
      <c r="L914" s="1" t="s">
        <v>116</v>
      </c>
      <c r="M914" s="1" t="s">
        <v>890</v>
      </c>
      <c r="P914">
        <v>0</v>
      </c>
      <c r="Q914">
        <v>0</v>
      </c>
      <c r="R914">
        <v>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77</v>
      </c>
      <c r="Z914">
        <v>0</v>
      </c>
      <c r="AA914">
        <v>0</v>
      </c>
      <c r="AB914">
        <v>26</v>
      </c>
      <c r="AC914">
        <v>0</v>
      </c>
    </row>
    <row r="915" spans="1:29" hidden="1" x14ac:dyDescent="0.25">
      <c r="A915" t="s">
        <v>29</v>
      </c>
      <c r="B915">
        <v>98867326</v>
      </c>
      <c r="C915" s="1" t="s">
        <v>865</v>
      </c>
      <c r="D915">
        <v>1080</v>
      </c>
      <c r="E915">
        <v>10</v>
      </c>
      <c r="F915">
        <v>108</v>
      </c>
      <c r="G915">
        <v>40.467044999999999</v>
      </c>
      <c r="H915">
        <v>-3.8007456999999998</v>
      </c>
      <c r="I915" t="s">
        <v>31</v>
      </c>
      <c r="J915" t="s">
        <v>31</v>
      </c>
      <c r="K915" s="1" t="s">
        <v>300</v>
      </c>
      <c r="L915" s="1" t="s">
        <v>33</v>
      </c>
      <c r="M915" s="1" t="s">
        <v>301</v>
      </c>
      <c r="N915" t="s">
        <v>39</v>
      </c>
      <c r="O915" t="s">
        <v>826</v>
      </c>
      <c r="P915">
        <v>0</v>
      </c>
      <c r="Q915" t="s">
        <v>36</v>
      </c>
      <c r="R915">
        <v>2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82</v>
      </c>
      <c r="Z915">
        <v>0</v>
      </c>
      <c r="AA915">
        <v>2</v>
      </c>
      <c r="AB915">
        <v>26</v>
      </c>
      <c r="AC915">
        <v>1</v>
      </c>
    </row>
    <row r="916" spans="1:29" hidden="1" x14ac:dyDescent="0.25">
      <c r="A916" t="s">
        <v>29</v>
      </c>
      <c r="B916">
        <v>98867325</v>
      </c>
      <c r="C916" s="1" t="s">
        <v>865</v>
      </c>
      <c r="D916">
        <v>2760</v>
      </c>
      <c r="E916">
        <v>10</v>
      </c>
      <c r="F916">
        <v>276</v>
      </c>
      <c r="G916">
        <v>40.469344999999997</v>
      </c>
      <c r="H916">
        <v>-3.8020456999999999</v>
      </c>
      <c r="I916" t="s">
        <v>31</v>
      </c>
      <c r="J916" t="s">
        <v>31</v>
      </c>
      <c r="K916" s="1" t="s">
        <v>300</v>
      </c>
      <c r="L916" s="1" t="s">
        <v>33</v>
      </c>
      <c r="M916" s="1" t="s">
        <v>301</v>
      </c>
      <c r="N916" t="s">
        <v>39</v>
      </c>
      <c r="O916" t="s">
        <v>826</v>
      </c>
      <c r="P916">
        <v>0</v>
      </c>
      <c r="Q916">
        <v>2</v>
      </c>
      <c r="R916">
        <v>2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65</v>
      </c>
      <c r="Z916">
        <v>0</v>
      </c>
      <c r="AA916">
        <v>0</v>
      </c>
      <c r="AB916">
        <v>26</v>
      </c>
      <c r="AC916">
        <v>0</v>
      </c>
    </row>
    <row r="917" spans="1:29" hidden="1" x14ac:dyDescent="0.25">
      <c r="A917" t="s">
        <v>29</v>
      </c>
      <c r="B917">
        <v>98867324</v>
      </c>
      <c r="C917" s="1" t="s">
        <v>865</v>
      </c>
      <c r="D917">
        <v>1160</v>
      </c>
      <c r="E917">
        <v>10</v>
      </c>
      <c r="F917">
        <v>116</v>
      </c>
      <c r="G917">
        <v>40.467844999999997</v>
      </c>
      <c r="H917">
        <v>-3.8021457000000001</v>
      </c>
      <c r="I917" t="s">
        <v>31</v>
      </c>
      <c r="J917" t="s">
        <v>31</v>
      </c>
      <c r="K917" s="1" t="s">
        <v>300</v>
      </c>
      <c r="L917" s="1" t="s">
        <v>33</v>
      </c>
      <c r="M917" s="1" t="s">
        <v>301</v>
      </c>
      <c r="N917" t="s">
        <v>39</v>
      </c>
      <c r="O917" t="s">
        <v>826</v>
      </c>
      <c r="P917">
        <v>0</v>
      </c>
      <c r="Q917">
        <v>2</v>
      </c>
      <c r="R917">
        <v>2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73</v>
      </c>
      <c r="Z917">
        <v>0</v>
      </c>
      <c r="AA917">
        <v>1</v>
      </c>
      <c r="AB917">
        <v>26</v>
      </c>
      <c r="AC917">
        <v>0</v>
      </c>
    </row>
    <row r="918" spans="1:29" hidden="1" x14ac:dyDescent="0.25">
      <c r="A918" t="s">
        <v>29</v>
      </c>
      <c r="B918">
        <v>98867321</v>
      </c>
      <c r="C918" s="1" t="s">
        <v>865</v>
      </c>
      <c r="D918">
        <v>11700</v>
      </c>
      <c r="E918">
        <v>20</v>
      </c>
      <c r="F918">
        <v>585</v>
      </c>
      <c r="G918">
        <v>40.393915200000002</v>
      </c>
      <c r="H918">
        <v>-3.6751890999999999</v>
      </c>
      <c r="I918" t="s">
        <v>31</v>
      </c>
      <c r="J918" t="s">
        <v>31</v>
      </c>
      <c r="K918" s="1" t="s">
        <v>627</v>
      </c>
      <c r="L918" s="1" t="s">
        <v>33</v>
      </c>
      <c r="M918" s="1" t="s">
        <v>165</v>
      </c>
      <c r="N918" t="s">
        <v>39</v>
      </c>
      <c r="O918" t="s">
        <v>857</v>
      </c>
      <c r="P918">
        <v>0</v>
      </c>
      <c r="Q918">
        <v>1</v>
      </c>
      <c r="R918">
        <v>2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57</v>
      </c>
      <c r="Z918">
        <v>0</v>
      </c>
      <c r="AA918">
        <v>0</v>
      </c>
      <c r="AB918">
        <v>26</v>
      </c>
      <c r="AC918">
        <v>0</v>
      </c>
    </row>
    <row r="919" spans="1:29" hidden="1" x14ac:dyDescent="0.25">
      <c r="A919" t="s">
        <v>29</v>
      </c>
      <c r="B919">
        <v>98867320</v>
      </c>
      <c r="C919" s="1" t="s">
        <v>865</v>
      </c>
      <c r="D919">
        <v>12254</v>
      </c>
      <c r="E919">
        <v>22</v>
      </c>
      <c r="F919">
        <v>557</v>
      </c>
      <c r="G919">
        <v>40.402706899999998</v>
      </c>
      <c r="H919">
        <v>-3.6945890000000001</v>
      </c>
      <c r="I919" t="s">
        <v>31</v>
      </c>
      <c r="J919" t="s">
        <v>31</v>
      </c>
      <c r="K919" s="1" t="s">
        <v>516</v>
      </c>
      <c r="L919" s="1" t="s">
        <v>33</v>
      </c>
      <c r="M919" s="1" t="s">
        <v>165</v>
      </c>
      <c r="N919" t="s">
        <v>39</v>
      </c>
      <c r="O919" t="s">
        <v>517</v>
      </c>
      <c r="P919">
        <v>0</v>
      </c>
      <c r="Q919">
        <v>2</v>
      </c>
      <c r="R919">
        <v>2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60</v>
      </c>
      <c r="Z919">
        <v>0</v>
      </c>
      <c r="AA919">
        <v>1</v>
      </c>
      <c r="AB919">
        <v>26</v>
      </c>
      <c r="AC919">
        <v>0</v>
      </c>
    </row>
    <row r="920" spans="1:29" hidden="1" x14ac:dyDescent="0.25">
      <c r="A920" t="s">
        <v>29</v>
      </c>
      <c r="B920">
        <v>98867319</v>
      </c>
      <c r="C920" s="1" t="s">
        <v>865</v>
      </c>
      <c r="D920">
        <v>7776</v>
      </c>
      <c r="E920">
        <v>18</v>
      </c>
      <c r="F920">
        <v>432</v>
      </c>
      <c r="G920">
        <v>40.396045100000002</v>
      </c>
      <c r="H920">
        <v>-3.6781229999999998</v>
      </c>
      <c r="I920" t="s">
        <v>31</v>
      </c>
      <c r="J920" t="s">
        <v>31</v>
      </c>
      <c r="K920" s="1" t="s">
        <v>627</v>
      </c>
      <c r="L920" s="1" t="s">
        <v>33</v>
      </c>
      <c r="M920" s="1" t="s">
        <v>165</v>
      </c>
      <c r="N920" t="s">
        <v>39</v>
      </c>
      <c r="O920" t="s">
        <v>891</v>
      </c>
      <c r="P920">
        <v>0</v>
      </c>
      <c r="Q920">
        <v>12</v>
      </c>
      <c r="R920">
        <v>2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59</v>
      </c>
      <c r="Z920">
        <v>0</v>
      </c>
      <c r="AA920">
        <v>0</v>
      </c>
      <c r="AB920">
        <v>26</v>
      </c>
      <c r="AC920">
        <v>0</v>
      </c>
    </row>
    <row r="921" spans="1:29" hidden="1" x14ac:dyDescent="0.25">
      <c r="A921" t="s">
        <v>29</v>
      </c>
      <c r="B921">
        <v>98867317</v>
      </c>
      <c r="C921" s="1" t="s">
        <v>865</v>
      </c>
      <c r="D921">
        <v>10234</v>
      </c>
      <c r="E921">
        <v>17</v>
      </c>
      <c r="F921">
        <v>602</v>
      </c>
      <c r="G921">
        <v>40.419224999999997</v>
      </c>
      <c r="H921">
        <v>-3.6652524999999998</v>
      </c>
      <c r="I921" t="s">
        <v>31</v>
      </c>
      <c r="J921" t="s">
        <v>31</v>
      </c>
      <c r="K921" s="1" t="s">
        <v>367</v>
      </c>
      <c r="L921" s="1" t="s">
        <v>33</v>
      </c>
      <c r="M921" s="1" t="s">
        <v>44</v>
      </c>
      <c r="N921" t="s">
        <v>39</v>
      </c>
      <c r="O921" t="s">
        <v>368</v>
      </c>
      <c r="P921">
        <v>0</v>
      </c>
      <c r="Q921">
        <v>9</v>
      </c>
      <c r="R921">
        <v>2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63</v>
      </c>
      <c r="Z921">
        <v>0</v>
      </c>
      <c r="AA921">
        <v>0</v>
      </c>
      <c r="AB921">
        <v>26</v>
      </c>
      <c r="AC921">
        <v>0</v>
      </c>
    </row>
    <row r="922" spans="1:29" hidden="1" x14ac:dyDescent="0.25">
      <c r="A922" t="s">
        <v>29</v>
      </c>
      <c r="B922">
        <v>98867316</v>
      </c>
      <c r="C922" s="1" t="s">
        <v>865</v>
      </c>
      <c r="D922">
        <v>7174</v>
      </c>
      <c r="E922">
        <v>17</v>
      </c>
      <c r="F922">
        <v>422</v>
      </c>
      <c r="G922">
        <v>40.470202899999997</v>
      </c>
      <c r="H922">
        <v>-3.6419198000000002</v>
      </c>
      <c r="I922" t="s">
        <v>31</v>
      </c>
      <c r="J922" t="s">
        <v>31</v>
      </c>
      <c r="K922" s="1" t="s">
        <v>715</v>
      </c>
      <c r="L922" s="1" t="s">
        <v>33</v>
      </c>
      <c r="M922" s="1" t="s">
        <v>123</v>
      </c>
      <c r="N922" t="s">
        <v>39</v>
      </c>
      <c r="O922" t="s">
        <v>716</v>
      </c>
      <c r="P922">
        <v>0</v>
      </c>
      <c r="Q922">
        <v>2</v>
      </c>
      <c r="R922">
        <v>2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52</v>
      </c>
      <c r="Z922">
        <v>0</v>
      </c>
      <c r="AA922">
        <v>0</v>
      </c>
      <c r="AB922">
        <v>26</v>
      </c>
      <c r="AC922">
        <v>0</v>
      </c>
    </row>
    <row r="923" spans="1:29" hidden="1" x14ac:dyDescent="0.25">
      <c r="A923" t="s">
        <v>29</v>
      </c>
      <c r="B923">
        <v>98867307</v>
      </c>
      <c r="C923" s="1" t="s">
        <v>865</v>
      </c>
      <c r="D923">
        <v>28324</v>
      </c>
      <c r="E923">
        <v>11.499796995534</v>
      </c>
      <c r="F923">
        <v>2463</v>
      </c>
      <c r="G923">
        <v>40.394150000000003</v>
      </c>
      <c r="H923">
        <v>-3.6549887999999999</v>
      </c>
      <c r="I923" t="s">
        <v>31</v>
      </c>
      <c r="J923" t="s">
        <v>31</v>
      </c>
      <c r="K923" s="1" t="s">
        <v>892</v>
      </c>
      <c r="L923" s="1" t="s">
        <v>33</v>
      </c>
      <c r="M923" s="1" t="s">
        <v>404</v>
      </c>
      <c r="N923" t="s">
        <v>167</v>
      </c>
      <c r="O923" t="s">
        <v>405</v>
      </c>
      <c r="P923">
        <v>0</v>
      </c>
      <c r="Q923">
        <v>5</v>
      </c>
      <c r="R923">
        <v>2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57</v>
      </c>
      <c r="Z923">
        <v>0</v>
      </c>
      <c r="AA923">
        <v>0</v>
      </c>
      <c r="AB923">
        <v>26</v>
      </c>
      <c r="AC923">
        <v>0</v>
      </c>
    </row>
    <row r="924" spans="1:29" hidden="1" x14ac:dyDescent="0.25">
      <c r="A924" t="s">
        <v>29</v>
      </c>
      <c r="B924">
        <v>98867295</v>
      </c>
      <c r="C924" s="1" t="s">
        <v>865</v>
      </c>
      <c r="D924">
        <v>22950</v>
      </c>
      <c r="E924">
        <v>12.75</v>
      </c>
      <c r="F924">
        <v>1800</v>
      </c>
      <c r="G924">
        <v>40.439607700000003</v>
      </c>
      <c r="H924">
        <v>-3.6275968999999999</v>
      </c>
      <c r="I924" t="s">
        <v>31</v>
      </c>
      <c r="J924" t="s">
        <v>31</v>
      </c>
      <c r="K924" s="1" t="s">
        <v>125</v>
      </c>
      <c r="L924" s="1" t="s">
        <v>33</v>
      </c>
      <c r="M924" s="1" t="s">
        <v>66</v>
      </c>
      <c r="N924" t="s">
        <v>39</v>
      </c>
      <c r="O924" t="s">
        <v>345</v>
      </c>
      <c r="P924">
        <v>0</v>
      </c>
      <c r="Q924">
        <v>2</v>
      </c>
      <c r="R924">
        <v>2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58</v>
      </c>
      <c r="Z924">
        <v>0</v>
      </c>
      <c r="AA924">
        <v>0</v>
      </c>
      <c r="AB924">
        <v>26</v>
      </c>
      <c r="AC924">
        <v>0</v>
      </c>
    </row>
    <row r="925" spans="1:29" hidden="1" x14ac:dyDescent="0.25">
      <c r="A925" t="s">
        <v>29</v>
      </c>
      <c r="B925">
        <v>98867294</v>
      </c>
      <c r="C925" s="1" t="s">
        <v>865</v>
      </c>
      <c r="D925">
        <v>7340</v>
      </c>
      <c r="E925">
        <v>20</v>
      </c>
      <c r="F925">
        <v>367</v>
      </c>
      <c r="G925">
        <v>40.391615199999997</v>
      </c>
      <c r="H925">
        <v>-3.6767891000000001</v>
      </c>
      <c r="I925" t="s">
        <v>31</v>
      </c>
      <c r="J925" t="s">
        <v>31</v>
      </c>
      <c r="K925" s="1" t="s">
        <v>627</v>
      </c>
      <c r="L925" s="1" t="s">
        <v>33</v>
      </c>
      <c r="M925" s="1" t="s">
        <v>165</v>
      </c>
      <c r="N925" t="s">
        <v>39</v>
      </c>
      <c r="O925" t="s">
        <v>857</v>
      </c>
      <c r="P925">
        <v>0</v>
      </c>
      <c r="Q925">
        <v>6</v>
      </c>
      <c r="R925">
        <v>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61</v>
      </c>
      <c r="Z925">
        <v>0</v>
      </c>
      <c r="AA925">
        <v>0</v>
      </c>
      <c r="AB925">
        <v>26</v>
      </c>
      <c r="AC925">
        <v>0</v>
      </c>
    </row>
    <row r="926" spans="1:29" hidden="1" x14ac:dyDescent="0.25">
      <c r="A926" t="s">
        <v>29</v>
      </c>
      <c r="B926">
        <v>98867293</v>
      </c>
      <c r="C926" s="1" t="s">
        <v>865</v>
      </c>
      <c r="D926">
        <v>4428</v>
      </c>
      <c r="E926">
        <v>12</v>
      </c>
      <c r="F926">
        <v>369</v>
      </c>
      <c r="G926">
        <v>40.390557899999997</v>
      </c>
      <c r="H926">
        <v>-3.6886714</v>
      </c>
      <c r="I926" t="s">
        <v>31</v>
      </c>
      <c r="J926" t="s">
        <v>31</v>
      </c>
      <c r="K926" s="1" t="s">
        <v>893</v>
      </c>
      <c r="L926" s="1" t="s">
        <v>33</v>
      </c>
      <c r="M926" s="1" t="s">
        <v>165</v>
      </c>
      <c r="N926" t="s">
        <v>39</v>
      </c>
      <c r="O926" t="s">
        <v>894</v>
      </c>
      <c r="P926">
        <v>0</v>
      </c>
      <c r="Q926">
        <v>4</v>
      </c>
      <c r="R926">
        <v>2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68</v>
      </c>
      <c r="Z926">
        <v>0</v>
      </c>
      <c r="AA926">
        <v>1</v>
      </c>
      <c r="AB926">
        <v>26</v>
      </c>
      <c r="AC926">
        <v>0</v>
      </c>
    </row>
    <row r="927" spans="1:29" hidden="1" x14ac:dyDescent="0.25">
      <c r="A927" t="s">
        <v>29</v>
      </c>
      <c r="B927">
        <v>98867292</v>
      </c>
      <c r="C927" s="1" t="s">
        <v>865</v>
      </c>
      <c r="D927">
        <v>12622</v>
      </c>
      <c r="E927">
        <v>13.499465240641999</v>
      </c>
      <c r="F927">
        <v>935</v>
      </c>
      <c r="G927">
        <v>40.443823500000001</v>
      </c>
      <c r="H927">
        <v>-3.6558649999999999</v>
      </c>
      <c r="I927" t="s">
        <v>31</v>
      </c>
      <c r="J927" t="s">
        <v>31</v>
      </c>
      <c r="K927" s="1" t="s">
        <v>895</v>
      </c>
      <c r="L927" s="1" t="s">
        <v>33</v>
      </c>
      <c r="M927" s="1" t="s">
        <v>220</v>
      </c>
      <c r="N927" t="s">
        <v>39</v>
      </c>
      <c r="O927" t="s">
        <v>896</v>
      </c>
      <c r="P927">
        <v>0</v>
      </c>
      <c r="Q927">
        <v>3</v>
      </c>
      <c r="R927">
        <v>2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61</v>
      </c>
      <c r="Z927">
        <v>0</v>
      </c>
      <c r="AA927">
        <v>0</v>
      </c>
      <c r="AB927">
        <v>26</v>
      </c>
      <c r="AC927">
        <v>0</v>
      </c>
    </row>
    <row r="928" spans="1:29" hidden="1" x14ac:dyDescent="0.25">
      <c r="A928" t="s">
        <v>29</v>
      </c>
      <c r="B928">
        <v>98867290</v>
      </c>
      <c r="C928" s="1" t="s">
        <v>865</v>
      </c>
      <c r="D928">
        <v>17019</v>
      </c>
      <c r="E928">
        <v>17.419651995906001</v>
      </c>
      <c r="F928">
        <v>977</v>
      </c>
      <c r="G928">
        <v>40.433106299999999</v>
      </c>
      <c r="H928">
        <v>-3.6987804999999998</v>
      </c>
      <c r="I928" t="s">
        <v>31</v>
      </c>
      <c r="J928" t="s">
        <v>31</v>
      </c>
      <c r="K928" s="1" t="s">
        <v>222</v>
      </c>
      <c r="L928" s="1" t="s">
        <v>33</v>
      </c>
      <c r="M928" s="1" t="s">
        <v>60</v>
      </c>
      <c r="N928" t="s">
        <v>39</v>
      </c>
      <c r="O928" t="s">
        <v>704</v>
      </c>
      <c r="P928">
        <v>0</v>
      </c>
      <c r="Q928">
        <v>1</v>
      </c>
      <c r="R928">
        <v>2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67</v>
      </c>
      <c r="Z928">
        <v>0</v>
      </c>
      <c r="AA928">
        <v>0</v>
      </c>
      <c r="AB928">
        <v>26</v>
      </c>
      <c r="AC928">
        <v>0</v>
      </c>
    </row>
    <row r="929" spans="1:29" hidden="1" x14ac:dyDescent="0.25">
      <c r="A929" t="s">
        <v>29</v>
      </c>
      <c r="B929">
        <v>98867289</v>
      </c>
      <c r="C929" s="1" t="s">
        <v>865</v>
      </c>
      <c r="D929">
        <v>8441</v>
      </c>
      <c r="E929">
        <v>23</v>
      </c>
      <c r="F929">
        <v>367</v>
      </c>
      <c r="G929">
        <v>40.439070899999997</v>
      </c>
      <c r="H929">
        <v>-3.6958793999999999</v>
      </c>
      <c r="I929" t="s">
        <v>31</v>
      </c>
      <c r="J929" t="s">
        <v>31</v>
      </c>
      <c r="K929" s="1" t="s">
        <v>93</v>
      </c>
      <c r="L929" s="1" t="s">
        <v>33</v>
      </c>
      <c r="M929" s="1" t="s">
        <v>60</v>
      </c>
      <c r="N929" t="s">
        <v>39</v>
      </c>
      <c r="O929" t="s">
        <v>94</v>
      </c>
      <c r="P929">
        <v>0</v>
      </c>
      <c r="Q929">
        <v>1</v>
      </c>
      <c r="R929">
        <v>2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75</v>
      </c>
      <c r="Z929">
        <v>0</v>
      </c>
      <c r="AA929">
        <v>0</v>
      </c>
      <c r="AB929">
        <v>26</v>
      </c>
      <c r="AC929">
        <v>0</v>
      </c>
    </row>
    <row r="930" spans="1:29" hidden="1" x14ac:dyDescent="0.25">
      <c r="A930" t="s">
        <v>29</v>
      </c>
      <c r="B930">
        <v>98867288</v>
      </c>
      <c r="C930" s="1" t="s">
        <v>865</v>
      </c>
      <c r="D930">
        <v>5406</v>
      </c>
      <c r="E930">
        <v>17</v>
      </c>
      <c r="F930">
        <v>318</v>
      </c>
      <c r="G930">
        <v>40.462968699999998</v>
      </c>
      <c r="H930">
        <v>-3.6170792999999999</v>
      </c>
      <c r="I930" t="s">
        <v>31</v>
      </c>
      <c r="J930" t="s">
        <v>31</v>
      </c>
      <c r="K930" s="1" t="s">
        <v>158</v>
      </c>
      <c r="L930" s="1" t="s">
        <v>33</v>
      </c>
      <c r="M930" s="1" t="s">
        <v>159</v>
      </c>
      <c r="N930" t="s">
        <v>104</v>
      </c>
      <c r="O930" t="s">
        <v>160</v>
      </c>
      <c r="P930">
        <v>0</v>
      </c>
      <c r="Q930">
        <v>1</v>
      </c>
      <c r="R930">
        <v>2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49</v>
      </c>
      <c r="Z930">
        <v>0</v>
      </c>
      <c r="AA930">
        <v>0</v>
      </c>
      <c r="AB930">
        <v>26</v>
      </c>
      <c r="AC930">
        <v>0</v>
      </c>
    </row>
    <row r="931" spans="1:29" hidden="1" x14ac:dyDescent="0.25">
      <c r="A931" t="s">
        <v>29</v>
      </c>
      <c r="B931">
        <v>98867287</v>
      </c>
      <c r="C931" s="1" t="s">
        <v>865</v>
      </c>
      <c r="D931">
        <v>5882</v>
      </c>
      <c r="E931">
        <v>17</v>
      </c>
      <c r="F931">
        <v>346</v>
      </c>
      <c r="G931">
        <v>40.443366699999999</v>
      </c>
      <c r="H931">
        <v>-3.6566996999999999</v>
      </c>
      <c r="I931" t="s">
        <v>31</v>
      </c>
      <c r="J931" t="s">
        <v>31</v>
      </c>
      <c r="K931" s="1" t="s">
        <v>464</v>
      </c>
      <c r="L931" s="1" t="s">
        <v>33</v>
      </c>
      <c r="M931" s="1" t="s">
        <v>220</v>
      </c>
      <c r="N931" t="s">
        <v>39</v>
      </c>
      <c r="O931" t="s">
        <v>896</v>
      </c>
      <c r="P931">
        <v>0</v>
      </c>
      <c r="Q931">
        <v>4</v>
      </c>
      <c r="R931">
        <v>2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57</v>
      </c>
      <c r="Z931">
        <v>0</v>
      </c>
      <c r="AA931">
        <v>0</v>
      </c>
      <c r="AB931">
        <v>26</v>
      </c>
      <c r="AC931">
        <v>0</v>
      </c>
    </row>
    <row r="932" spans="1:29" hidden="1" x14ac:dyDescent="0.25">
      <c r="A932" t="s">
        <v>29</v>
      </c>
      <c r="B932">
        <v>98867286</v>
      </c>
      <c r="C932" s="1" t="s">
        <v>865</v>
      </c>
      <c r="D932">
        <v>13750</v>
      </c>
      <c r="E932">
        <v>25</v>
      </c>
      <c r="F932">
        <v>550</v>
      </c>
      <c r="G932">
        <v>40.4526246</v>
      </c>
      <c r="H932">
        <v>-3.6924006</v>
      </c>
      <c r="I932" t="s">
        <v>31</v>
      </c>
      <c r="J932" t="s">
        <v>31</v>
      </c>
      <c r="K932" s="1" t="s">
        <v>364</v>
      </c>
      <c r="L932" s="1" t="s">
        <v>33</v>
      </c>
      <c r="M932" s="1" t="s">
        <v>156</v>
      </c>
      <c r="N932" t="s">
        <v>39</v>
      </c>
      <c r="O932" t="s">
        <v>157</v>
      </c>
      <c r="P932">
        <v>0</v>
      </c>
      <c r="Q932">
        <v>7</v>
      </c>
      <c r="R932">
        <v>2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73</v>
      </c>
      <c r="Z932">
        <v>0</v>
      </c>
      <c r="AA932">
        <v>0</v>
      </c>
      <c r="AB932">
        <v>26</v>
      </c>
      <c r="AC932">
        <v>0</v>
      </c>
    </row>
    <row r="933" spans="1:29" hidden="1" x14ac:dyDescent="0.25">
      <c r="A933" t="s">
        <v>29</v>
      </c>
      <c r="B933">
        <v>98867285</v>
      </c>
      <c r="C933" s="1" t="s">
        <v>865</v>
      </c>
      <c r="D933">
        <v>18975</v>
      </c>
      <c r="E933">
        <v>23</v>
      </c>
      <c r="F933">
        <v>825</v>
      </c>
      <c r="G933">
        <v>40.445075500000002</v>
      </c>
      <c r="H933">
        <v>-3.7013449999999999</v>
      </c>
      <c r="I933" t="s">
        <v>31</v>
      </c>
      <c r="J933" t="s">
        <v>31</v>
      </c>
      <c r="K933" s="1" t="s">
        <v>492</v>
      </c>
      <c r="L933" s="1" t="s">
        <v>33</v>
      </c>
      <c r="M933" s="1" t="s">
        <v>34</v>
      </c>
      <c r="N933" t="s">
        <v>39</v>
      </c>
      <c r="O933" t="s">
        <v>469</v>
      </c>
      <c r="P933">
        <v>0</v>
      </c>
      <c r="Q933">
        <v>1</v>
      </c>
      <c r="R933">
        <v>2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59</v>
      </c>
      <c r="Z933">
        <v>0</v>
      </c>
      <c r="AA933">
        <v>0</v>
      </c>
      <c r="AB933">
        <v>26</v>
      </c>
      <c r="AC933">
        <v>0</v>
      </c>
    </row>
    <row r="934" spans="1:29" hidden="1" x14ac:dyDescent="0.25">
      <c r="A934" t="s">
        <v>29</v>
      </c>
      <c r="B934">
        <v>98867283</v>
      </c>
      <c r="C934" s="1" t="s">
        <v>865</v>
      </c>
      <c r="D934">
        <v>18170</v>
      </c>
      <c r="E934">
        <v>11.5</v>
      </c>
      <c r="F934">
        <v>1580</v>
      </c>
      <c r="G934">
        <v>40.390549999999998</v>
      </c>
      <c r="H934">
        <v>-3.6544888000000002</v>
      </c>
      <c r="I934" t="s">
        <v>31</v>
      </c>
      <c r="J934" t="s">
        <v>31</v>
      </c>
      <c r="K934" s="1" t="s">
        <v>892</v>
      </c>
      <c r="L934" s="1" t="s">
        <v>33</v>
      </c>
      <c r="M934" s="1" t="s">
        <v>404</v>
      </c>
      <c r="N934" t="s">
        <v>167</v>
      </c>
      <c r="O934" t="s">
        <v>405</v>
      </c>
      <c r="P934">
        <v>0</v>
      </c>
      <c r="Q934">
        <v>5</v>
      </c>
      <c r="R934">
        <v>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58</v>
      </c>
      <c r="Z934">
        <v>0</v>
      </c>
      <c r="AA934">
        <v>0</v>
      </c>
      <c r="AB934">
        <v>26</v>
      </c>
      <c r="AC934">
        <v>0</v>
      </c>
    </row>
    <row r="935" spans="1:29" hidden="1" x14ac:dyDescent="0.25">
      <c r="A935" t="s">
        <v>29</v>
      </c>
      <c r="B935">
        <v>98867280</v>
      </c>
      <c r="C935" s="1" t="s">
        <v>865</v>
      </c>
      <c r="D935">
        <v>13478</v>
      </c>
      <c r="E935">
        <v>23</v>
      </c>
      <c r="F935">
        <v>586</v>
      </c>
      <c r="G935">
        <v>40.444475500000003</v>
      </c>
      <c r="H935">
        <v>-3.7008450000000002</v>
      </c>
      <c r="I935" t="s">
        <v>31</v>
      </c>
      <c r="J935" t="s">
        <v>31</v>
      </c>
      <c r="K935" s="1" t="s">
        <v>492</v>
      </c>
      <c r="L935" s="1" t="s">
        <v>33</v>
      </c>
      <c r="M935" s="1" t="s">
        <v>34</v>
      </c>
      <c r="N935" t="s">
        <v>39</v>
      </c>
      <c r="O935" t="s">
        <v>469</v>
      </c>
      <c r="P935">
        <v>0</v>
      </c>
      <c r="Q935">
        <v>1</v>
      </c>
      <c r="R935">
        <v>2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59</v>
      </c>
      <c r="Z935">
        <v>0</v>
      </c>
      <c r="AA935">
        <v>0</v>
      </c>
      <c r="AB935">
        <v>26</v>
      </c>
      <c r="AC935">
        <v>0</v>
      </c>
    </row>
    <row r="936" spans="1:29" hidden="1" x14ac:dyDescent="0.25">
      <c r="A936" t="s">
        <v>29</v>
      </c>
      <c r="B936">
        <v>98867278</v>
      </c>
      <c r="C936" s="1" t="s">
        <v>865</v>
      </c>
      <c r="D936">
        <v>5163</v>
      </c>
      <c r="E936">
        <v>11.498886414254001</v>
      </c>
      <c r="F936">
        <v>449</v>
      </c>
      <c r="G936">
        <v>40.393650000000001</v>
      </c>
      <c r="H936">
        <v>-3.6544888000000002</v>
      </c>
      <c r="I936" t="s">
        <v>31</v>
      </c>
      <c r="J936" t="s">
        <v>31</v>
      </c>
      <c r="K936" s="1" t="s">
        <v>892</v>
      </c>
      <c r="L936" s="1" t="s">
        <v>33</v>
      </c>
      <c r="M936" s="1" t="s">
        <v>404</v>
      </c>
      <c r="N936" t="s">
        <v>167</v>
      </c>
      <c r="O936" t="s">
        <v>405</v>
      </c>
      <c r="P936">
        <v>0</v>
      </c>
      <c r="Q936">
        <v>3</v>
      </c>
      <c r="R936">
        <v>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59</v>
      </c>
      <c r="Z936">
        <v>0</v>
      </c>
      <c r="AA936">
        <v>0</v>
      </c>
      <c r="AB936">
        <v>26</v>
      </c>
      <c r="AC936">
        <v>0</v>
      </c>
    </row>
    <row r="937" spans="1:29" hidden="1" x14ac:dyDescent="0.25">
      <c r="A937" t="s">
        <v>29</v>
      </c>
      <c r="B937">
        <v>98867276</v>
      </c>
      <c r="C937" s="1" t="s">
        <v>865</v>
      </c>
      <c r="D937">
        <v>6034</v>
      </c>
      <c r="E937">
        <v>13.498881431767</v>
      </c>
      <c r="F937">
        <v>447</v>
      </c>
      <c r="G937">
        <v>40.4455235</v>
      </c>
      <c r="H937">
        <v>-3.6522649999999999</v>
      </c>
      <c r="I937" t="s">
        <v>31</v>
      </c>
      <c r="J937" t="s">
        <v>31</v>
      </c>
      <c r="K937" s="1" t="s">
        <v>895</v>
      </c>
      <c r="L937" s="1" t="s">
        <v>33</v>
      </c>
      <c r="M937" s="1" t="s">
        <v>220</v>
      </c>
      <c r="N937" t="s">
        <v>39</v>
      </c>
      <c r="O937" t="s">
        <v>896</v>
      </c>
      <c r="P937">
        <v>0</v>
      </c>
      <c r="Q937">
        <v>3</v>
      </c>
      <c r="R937">
        <v>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55</v>
      </c>
      <c r="Z937">
        <v>0</v>
      </c>
      <c r="AA937">
        <v>0</v>
      </c>
      <c r="AB937">
        <v>26</v>
      </c>
      <c r="AC937">
        <v>0</v>
      </c>
    </row>
    <row r="938" spans="1:29" hidden="1" x14ac:dyDescent="0.25">
      <c r="A938" t="s">
        <v>29</v>
      </c>
      <c r="B938">
        <v>98867275</v>
      </c>
      <c r="C938" s="1" t="s">
        <v>865</v>
      </c>
      <c r="D938">
        <v>5032</v>
      </c>
      <c r="E938">
        <v>17</v>
      </c>
      <c r="F938">
        <v>296</v>
      </c>
      <c r="G938">
        <v>40.444766700000002</v>
      </c>
      <c r="H938">
        <v>-3.6581996999999999</v>
      </c>
      <c r="I938" t="s">
        <v>31</v>
      </c>
      <c r="J938" t="s">
        <v>31</v>
      </c>
      <c r="K938" s="1" t="s">
        <v>464</v>
      </c>
      <c r="L938" s="1" t="s">
        <v>33</v>
      </c>
      <c r="M938" s="1" t="s">
        <v>220</v>
      </c>
      <c r="N938" t="s">
        <v>39</v>
      </c>
      <c r="O938" t="s">
        <v>896</v>
      </c>
      <c r="P938">
        <v>0</v>
      </c>
      <c r="Q938">
        <v>4</v>
      </c>
      <c r="R938">
        <v>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58</v>
      </c>
      <c r="Z938">
        <v>0</v>
      </c>
      <c r="AA938">
        <v>0</v>
      </c>
      <c r="AB938">
        <v>26</v>
      </c>
      <c r="AC938">
        <v>0</v>
      </c>
    </row>
    <row r="939" spans="1:29" hidden="1" x14ac:dyDescent="0.25">
      <c r="A939" t="s">
        <v>29</v>
      </c>
      <c r="B939">
        <v>98867274</v>
      </c>
      <c r="C939" s="1" t="s">
        <v>865</v>
      </c>
      <c r="D939">
        <v>6600</v>
      </c>
      <c r="E939">
        <v>24</v>
      </c>
      <c r="F939">
        <v>275</v>
      </c>
      <c r="G939">
        <v>40.425831700000003</v>
      </c>
      <c r="H939">
        <v>-3.684123</v>
      </c>
      <c r="I939" t="s">
        <v>31</v>
      </c>
      <c r="J939" t="s">
        <v>31</v>
      </c>
      <c r="K939" s="1" t="s">
        <v>294</v>
      </c>
      <c r="L939" s="1" t="s">
        <v>33</v>
      </c>
      <c r="M939" s="1" t="s">
        <v>57</v>
      </c>
      <c r="N939" t="s">
        <v>39</v>
      </c>
      <c r="O939" t="s">
        <v>511</v>
      </c>
      <c r="P939">
        <v>0</v>
      </c>
      <c r="Q939">
        <v>4</v>
      </c>
      <c r="R939">
        <v>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64</v>
      </c>
      <c r="Z939">
        <v>0</v>
      </c>
      <c r="AA939">
        <v>1</v>
      </c>
      <c r="AB939">
        <v>26</v>
      </c>
      <c r="AC939">
        <v>0</v>
      </c>
    </row>
    <row r="940" spans="1:29" hidden="1" x14ac:dyDescent="0.25">
      <c r="A940" t="s">
        <v>29</v>
      </c>
      <c r="B940">
        <v>98867273</v>
      </c>
      <c r="C940" s="1" t="s">
        <v>865</v>
      </c>
      <c r="D940">
        <v>5117</v>
      </c>
      <c r="E940">
        <v>17</v>
      </c>
      <c r="F940">
        <v>301</v>
      </c>
      <c r="G940">
        <v>40.417625000000001</v>
      </c>
      <c r="H940">
        <v>-3.6648524999999998</v>
      </c>
      <c r="I940" t="s">
        <v>31</v>
      </c>
      <c r="J940" t="s">
        <v>31</v>
      </c>
      <c r="K940" s="1" t="s">
        <v>367</v>
      </c>
      <c r="L940" s="1" t="s">
        <v>33</v>
      </c>
      <c r="M940" s="1" t="s">
        <v>44</v>
      </c>
      <c r="N940" t="s">
        <v>39</v>
      </c>
      <c r="O940" t="s">
        <v>368</v>
      </c>
      <c r="P940">
        <v>0</v>
      </c>
      <c r="Q940">
        <v>10</v>
      </c>
      <c r="R940">
        <v>2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60</v>
      </c>
      <c r="Z940">
        <v>0</v>
      </c>
      <c r="AA940">
        <v>0</v>
      </c>
      <c r="AB940">
        <v>26</v>
      </c>
      <c r="AC940">
        <v>0</v>
      </c>
    </row>
    <row r="941" spans="1:29" hidden="1" x14ac:dyDescent="0.25">
      <c r="A941" t="s">
        <v>29</v>
      </c>
      <c r="B941">
        <v>98867270</v>
      </c>
      <c r="C941" s="1" t="s">
        <v>865</v>
      </c>
      <c r="D941">
        <v>5457</v>
      </c>
      <c r="E941">
        <v>17</v>
      </c>
      <c r="F941">
        <v>321</v>
      </c>
      <c r="G941">
        <v>40.470902899999999</v>
      </c>
      <c r="H941">
        <v>-3.6405197999999999</v>
      </c>
      <c r="I941" t="s">
        <v>31</v>
      </c>
      <c r="J941" t="s">
        <v>31</v>
      </c>
      <c r="K941" s="1" t="s">
        <v>715</v>
      </c>
      <c r="L941" s="1" t="s">
        <v>33</v>
      </c>
      <c r="M941" s="1" t="s">
        <v>123</v>
      </c>
      <c r="N941" t="s">
        <v>39</v>
      </c>
      <c r="O941" t="s">
        <v>716</v>
      </c>
      <c r="P941">
        <v>0</v>
      </c>
      <c r="Q941">
        <v>1</v>
      </c>
      <c r="R941">
        <v>2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55</v>
      </c>
      <c r="Z941">
        <v>0</v>
      </c>
      <c r="AA941">
        <v>0</v>
      </c>
      <c r="AB941">
        <v>26</v>
      </c>
      <c r="AC941">
        <v>0</v>
      </c>
    </row>
    <row r="942" spans="1:29" hidden="1" x14ac:dyDescent="0.25">
      <c r="A942" t="s">
        <v>29</v>
      </c>
      <c r="B942">
        <v>98866398</v>
      </c>
      <c r="C942" s="1" t="s">
        <v>865</v>
      </c>
      <c r="D942">
        <v>525</v>
      </c>
      <c r="E942">
        <v>11.931818181818</v>
      </c>
      <c r="F942">
        <v>44</v>
      </c>
      <c r="G942">
        <v>40.469476</v>
      </c>
      <c r="H942">
        <v>-3.6854420000000001</v>
      </c>
      <c r="I942" t="s">
        <v>31</v>
      </c>
      <c r="J942" t="s">
        <v>31</v>
      </c>
      <c r="K942" s="1" t="s">
        <v>353</v>
      </c>
      <c r="L942" s="1" t="s">
        <v>33</v>
      </c>
      <c r="M942" s="1" t="s">
        <v>163</v>
      </c>
      <c r="P942">
        <v>0</v>
      </c>
      <c r="Q942">
        <v>6</v>
      </c>
      <c r="R942">
        <v>3</v>
      </c>
      <c r="S942">
        <v>0</v>
      </c>
      <c r="T942">
        <v>2</v>
      </c>
      <c r="U942">
        <v>0</v>
      </c>
      <c r="V942">
        <v>1</v>
      </c>
      <c r="W942">
        <v>0</v>
      </c>
      <c r="X942">
        <v>0</v>
      </c>
      <c r="Y942">
        <v>139</v>
      </c>
      <c r="Z942">
        <v>0</v>
      </c>
      <c r="AA942">
        <v>12</v>
      </c>
      <c r="AB942">
        <v>27</v>
      </c>
      <c r="AC942">
        <v>2</v>
      </c>
    </row>
    <row r="943" spans="1:29" hidden="1" x14ac:dyDescent="0.25">
      <c r="A943" t="s">
        <v>29</v>
      </c>
      <c r="B943">
        <v>98866050</v>
      </c>
      <c r="C943" s="1" t="s">
        <v>865</v>
      </c>
      <c r="D943">
        <v>40000</v>
      </c>
      <c r="E943">
        <v>26.666666666666998</v>
      </c>
      <c r="F943">
        <v>1500</v>
      </c>
      <c r="G943">
        <v>40.426770699999999</v>
      </c>
      <c r="H943">
        <v>-3.7166481999999998</v>
      </c>
      <c r="I943" t="s">
        <v>31</v>
      </c>
      <c r="J943" t="s">
        <v>31</v>
      </c>
      <c r="K943" s="1" t="s">
        <v>897</v>
      </c>
      <c r="L943" s="1" t="s">
        <v>33</v>
      </c>
      <c r="M943" s="1" t="s">
        <v>103</v>
      </c>
      <c r="P943">
        <v>0</v>
      </c>
      <c r="Q943">
        <v>0</v>
      </c>
      <c r="R943">
        <v>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69</v>
      </c>
      <c r="Z943">
        <v>0</v>
      </c>
      <c r="AA943">
        <v>2</v>
      </c>
      <c r="AB943">
        <v>26</v>
      </c>
      <c r="AC943">
        <v>1</v>
      </c>
    </row>
    <row r="944" spans="1:29" hidden="1" x14ac:dyDescent="0.25">
      <c r="A944" t="s">
        <v>41</v>
      </c>
      <c r="B944">
        <v>98858646</v>
      </c>
      <c r="C944" s="1" t="s">
        <v>898</v>
      </c>
      <c r="D944">
        <v>555000</v>
      </c>
      <c r="E944">
        <v>956.89655172413995</v>
      </c>
      <c r="F944">
        <v>580</v>
      </c>
      <c r="G944">
        <v>40.450982699999997</v>
      </c>
      <c r="H944">
        <v>-3.4813459999999998</v>
      </c>
      <c r="I944" t="s">
        <v>31</v>
      </c>
      <c r="J944" t="s">
        <v>441</v>
      </c>
      <c r="K944" s="1" t="s">
        <v>899</v>
      </c>
      <c r="L944" s="1" t="s">
        <v>443</v>
      </c>
      <c r="M944" s="1" t="s">
        <v>444</v>
      </c>
      <c r="N944" t="s">
        <v>39</v>
      </c>
      <c r="O944" t="s">
        <v>900</v>
      </c>
      <c r="P944">
        <v>10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87</v>
      </c>
      <c r="Z944">
        <v>0</v>
      </c>
      <c r="AA944">
        <v>0</v>
      </c>
      <c r="AB944">
        <v>27</v>
      </c>
      <c r="AC944">
        <v>0</v>
      </c>
    </row>
    <row r="945" spans="1:29" hidden="1" x14ac:dyDescent="0.25">
      <c r="A945" t="s">
        <v>29</v>
      </c>
      <c r="B945">
        <v>98858619</v>
      </c>
      <c r="C945" s="1" t="s">
        <v>898</v>
      </c>
      <c r="D945">
        <v>2500</v>
      </c>
      <c r="E945">
        <v>4.3103448275862002</v>
      </c>
      <c r="F945">
        <v>580</v>
      </c>
      <c r="G945">
        <v>40.450982699999997</v>
      </c>
      <c r="H945">
        <v>-3.4813459999999998</v>
      </c>
      <c r="I945" t="s">
        <v>31</v>
      </c>
      <c r="J945" t="s">
        <v>441</v>
      </c>
      <c r="K945" s="1" t="s">
        <v>899</v>
      </c>
      <c r="L945" s="1" t="s">
        <v>443</v>
      </c>
      <c r="M945" s="1" t="s">
        <v>444</v>
      </c>
      <c r="N945" t="s">
        <v>39</v>
      </c>
      <c r="O945" t="s">
        <v>900</v>
      </c>
      <c r="P945">
        <v>10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63</v>
      </c>
      <c r="Z945">
        <v>0</v>
      </c>
      <c r="AA945">
        <v>0</v>
      </c>
      <c r="AB945">
        <v>27</v>
      </c>
      <c r="AC945">
        <v>0</v>
      </c>
    </row>
    <row r="946" spans="1:29" hidden="1" x14ac:dyDescent="0.25">
      <c r="A946" t="s">
        <v>29</v>
      </c>
      <c r="B946">
        <v>98858532</v>
      </c>
      <c r="C946" s="1" t="s">
        <v>898</v>
      </c>
      <c r="D946">
        <v>2000</v>
      </c>
      <c r="E946">
        <v>13.333333333333</v>
      </c>
      <c r="F946">
        <v>150</v>
      </c>
      <c r="G946">
        <v>40.449833699999999</v>
      </c>
      <c r="H946">
        <v>-3.6947744</v>
      </c>
      <c r="I946" t="s">
        <v>31</v>
      </c>
      <c r="J946" t="s">
        <v>31</v>
      </c>
      <c r="K946" s="1" t="s">
        <v>265</v>
      </c>
      <c r="L946" s="1" t="s">
        <v>33</v>
      </c>
      <c r="M946" s="1" t="s">
        <v>156</v>
      </c>
      <c r="O946" t="s">
        <v>293</v>
      </c>
      <c r="P946">
        <v>16</v>
      </c>
      <c r="Q946">
        <v>2</v>
      </c>
      <c r="R946">
        <v>1</v>
      </c>
      <c r="S946">
        <v>0</v>
      </c>
      <c r="T946">
        <v>2</v>
      </c>
      <c r="U946">
        <v>0</v>
      </c>
      <c r="V946">
        <v>1</v>
      </c>
      <c r="W946">
        <v>0</v>
      </c>
      <c r="X946">
        <v>0</v>
      </c>
      <c r="Y946">
        <v>148</v>
      </c>
      <c r="Z946">
        <v>0</v>
      </c>
      <c r="AA946">
        <v>6</v>
      </c>
      <c r="AB946">
        <v>27</v>
      </c>
      <c r="AC946">
        <v>4</v>
      </c>
    </row>
    <row r="947" spans="1:29" hidden="1" x14ac:dyDescent="0.25">
      <c r="A947" t="s">
        <v>29</v>
      </c>
      <c r="B947">
        <v>98857518</v>
      </c>
      <c r="C947" s="1" t="s">
        <v>898</v>
      </c>
      <c r="D947">
        <v>7500</v>
      </c>
      <c r="E947">
        <v>19.53125</v>
      </c>
      <c r="F947">
        <v>384</v>
      </c>
      <c r="G947">
        <v>40.426863599999997</v>
      </c>
      <c r="H947">
        <v>-3.6924415000000002</v>
      </c>
      <c r="I947" t="s">
        <v>31</v>
      </c>
      <c r="J947" t="s">
        <v>31</v>
      </c>
      <c r="K947" s="1" t="s">
        <v>176</v>
      </c>
      <c r="L947" s="1" t="s">
        <v>33</v>
      </c>
      <c r="M947" s="1" t="s">
        <v>60</v>
      </c>
      <c r="P947">
        <v>0</v>
      </c>
      <c r="Q947">
        <v>1</v>
      </c>
      <c r="R947">
        <v>3</v>
      </c>
      <c r="S947">
        <v>0</v>
      </c>
      <c r="T947">
        <v>3</v>
      </c>
      <c r="U947">
        <v>0</v>
      </c>
      <c r="V947">
        <v>1</v>
      </c>
      <c r="W947">
        <v>0</v>
      </c>
      <c r="X947">
        <v>0</v>
      </c>
      <c r="Y947">
        <v>101</v>
      </c>
      <c r="Z947">
        <v>0</v>
      </c>
      <c r="AA947">
        <v>1</v>
      </c>
      <c r="AB947">
        <v>27</v>
      </c>
      <c r="AC947">
        <v>0</v>
      </c>
    </row>
    <row r="948" spans="1:29" hidden="1" x14ac:dyDescent="0.25">
      <c r="A948" t="s">
        <v>29</v>
      </c>
      <c r="B948">
        <v>98855341</v>
      </c>
      <c r="C948" s="1" t="s">
        <v>898</v>
      </c>
      <c r="D948">
        <v>10800</v>
      </c>
      <c r="E948">
        <v>18</v>
      </c>
      <c r="F948">
        <v>600</v>
      </c>
      <c r="G948">
        <v>40.459721299999998</v>
      </c>
      <c r="H948">
        <v>-3.6936002999999999</v>
      </c>
      <c r="I948" t="s">
        <v>31</v>
      </c>
      <c r="J948" t="s">
        <v>31</v>
      </c>
      <c r="K948" s="1" t="s">
        <v>400</v>
      </c>
      <c r="L948" s="1" t="s">
        <v>33</v>
      </c>
      <c r="M948" s="1" t="s">
        <v>156</v>
      </c>
      <c r="N948" t="s">
        <v>39</v>
      </c>
      <c r="O948" t="s">
        <v>157</v>
      </c>
      <c r="P948">
        <v>0</v>
      </c>
      <c r="Q948">
        <v>3</v>
      </c>
      <c r="R948">
        <v>2</v>
      </c>
      <c r="S948">
        <v>0</v>
      </c>
      <c r="T948">
        <v>2</v>
      </c>
      <c r="U948">
        <v>0</v>
      </c>
      <c r="V948">
        <v>1</v>
      </c>
      <c r="W948">
        <v>0</v>
      </c>
      <c r="X948">
        <v>0</v>
      </c>
      <c r="Y948">
        <v>69</v>
      </c>
      <c r="Z948">
        <v>0</v>
      </c>
      <c r="AA948">
        <v>1</v>
      </c>
      <c r="AB948">
        <v>27</v>
      </c>
      <c r="AC948">
        <v>0</v>
      </c>
    </row>
    <row r="949" spans="1:29" hidden="1" x14ac:dyDescent="0.25">
      <c r="A949" t="s">
        <v>29</v>
      </c>
      <c r="B949">
        <v>98855338</v>
      </c>
      <c r="C949" s="1" t="s">
        <v>898</v>
      </c>
      <c r="D949">
        <v>1300</v>
      </c>
      <c r="E949">
        <v>15.116279069767</v>
      </c>
      <c r="F949">
        <v>86</v>
      </c>
      <c r="G949">
        <v>40.434202499999998</v>
      </c>
      <c r="H949">
        <v>-3.6926260000000002</v>
      </c>
      <c r="I949" t="s">
        <v>31</v>
      </c>
      <c r="J949" t="s">
        <v>31</v>
      </c>
      <c r="K949" s="1" t="s">
        <v>498</v>
      </c>
      <c r="L949" s="1" t="s">
        <v>33</v>
      </c>
      <c r="M949" s="1" t="s">
        <v>60</v>
      </c>
      <c r="N949" t="s">
        <v>39</v>
      </c>
      <c r="O949" t="s">
        <v>901</v>
      </c>
      <c r="P949">
        <v>29</v>
      </c>
      <c r="Q949" t="s">
        <v>36</v>
      </c>
      <c r="R949">
        <v>1</v>
      </c>
      <c r="S949">
        <v>0</v>
      </c>
      <c r="T949">
        <v>1</v>
      </c>
      <c r="U949">
        <v>0</v>
      </c>
      <c r="V949">
        <v>1</v>
      </c>
      <c r="W949">
        <v>0</v>
      </c>
      <c r="X949">
        <v>0</v>
      </c>
      <c r="Y949">
        <v>168</v>
      </c>
      <c r="Z949">
        <v>0</v>
      </c>
      <c r="AA949">
        <v>13</v>
      </c>
      <c r="AB949">
        <v>27</v>
      </c>
      <c r="AC949">
        <v>2</v>
      </c>
    </row>
    <row r="950" spans="1:29" hidden="1" x14ac:dyDescent="0.25">
      <c r="A950" t="s">
        <v>29</v>
      </c>
      <c r="B950">
        <v>98854339</v>
      </c>
      <c r="C950" s="1" t="s">
        <v>898</v>
      </c>
      <c r="D950">
        <v>5500</v>
      </c>
      <c r="E950">
        <v>23.913043478260999</v>
      </c>
      <c r="F950">
        <v>230</v>
      </c>
      <c r="G950">
        <v>40.447030099999999</v>
      </c>
      <c r="H950">
        <v>-3.7016241999999999</v>
      </c>
      <c r="I950" t="s">
        <v>31</v>
      </c>
      <c r="J950" t="s">
        <v>31</v>
      </c>
      <c r="K950" s="1" t="s">
        <v>468</v>
      </c>
      <c r="L950" s="1" t="s">
        <v>33</v>
      </c>
      <c r="M950" s="1" t="s">
        <v>156</v>
      </c>
      <c r="N950" t="s">
        <v>39</v>
      </c>
      <c r="O950" t="s">
        <v>40</v>
      </c>
      <c r="P950">
        <v>0</v>
      </c>
      <c r="Q950">
        <v>10</v>
      </c>
      <c r="R950">
        <v>2</v>
      </c>
      <c r="S950">
        <v>0</v>
      </c>
      <c r="T950">
        <v>1</v>
      </c>
      <c r="U950">
        <v>0</v>
      </c>
      <c r="V950">
        <v>1</v>
      </c>
      <c r="W950">
        <v>0</v>
      </c>
      <c r="X950">
        <v>0</v>
      </c>
      <c r="Y950">
        <v>71</v>
      </c>
      <c r="Z950">
        <v>0</v>
      </c>
      <c r="AA950">
        <v>0</v>
      </c>
      <c r="AB950">
        <v>27</v>
      </c>
      <c r="AC950">
        <v>0</v>
      </c>
    </row>
    <row r="951" spans="1:29" hidden="1" x14ac:dyDescent="0.25">
      <c r="A951" t="s">
        <v>29</v>
      </c>
      <c r="B951">
        <v>98854021</v>
      </c>
      <c r="C951" s="1" t="s">
        <v>730</v>
      </c>
      <c r="D951">
        <v>300</v>
      </c>
      <c r="E951">
        <v>20</v>
      </c>
      <c r="F951">
        <v>15</v>
      </c>
      <c r="G951">
        <v>40.414528400000002</v>
      </c>
      <c r="H951">
        <v>-3.7056068</v>
      </c>
      <c r="I951" t="s">
        <v>31</v>
      </c>
      <c r="J951" t="s">
        <v>31</v>
      </c>
      <c r="K951" s="1" t="s">
        <v>902</v>
      </c>
      <c r="L951" s="1" t="s">
        <v>33</v>
      </c>
      <c r="M951" s="1" t="s">
        <v>191</v>
      </c>
      <c r="N951" t="s">
        <v>39</v>
      </c>
      <c r="O951" t="s">
        <v>903</v>
      </c>
      <c r="P951">
        <v>0</v>
      </c>
      <c r="Q951">
        <v>1</v>
      </c>
      <c r="R951">
        <v>2</v>
      </c>
      <c r="S951">
        <v>0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223</v>
      </c>
      <c r="Z951">
        <v>0</v>
      </c>
      <c r="AA951">
        <v>14</v>
      </c>
      <c r="AB951">
        <v>18</v>
      </c>
      <c r="AC951">
        <v>5</v>
      </c>
    </row>
    <row r="952" spans="1:29" hidden="1" x14ac:dyDescent="0.25">
      <c r="A952" t="s">
        <v>41</v>
      </c>
      <c r="B952">
        <v>98853533</v>
      </c>
      <c r="C952" s="1" t="s">
        <v>898</v>
      </c>
      <c r="D952">
        <v>782000</v>
      </c>
      <c r="E952">
        <v>1068.306010929</v>
      </c>
      <c r="F952">
        <v>732</v>
      </c>
      <c r="G952">
        <v>40.282773200000001</v>
      </c>
      <c r="H952">
        <v>-3.7845160999999998</v>
      </c>
      <c r="I952" t="s">
        <v>31</v>
      </c>
      <c r="J952" t="s">
        <v>603</v>
      </c>
      <c r="K952" s="1" t="s">
        <v>904</v>
      </c>
      <c r="L952" s="1" t="s">
        <v>905</v>
      </c>
      <c r="M952" s="1" t="s">
        <v>906</v>
      </c>
      <c r="O952" t="s">
        <v>907</v>
      </c>
      <c r="P952">
        <v>0</v>
      </c>
      <c r="Q952" t="s">
        <v>36</v>
      </c>
      <c r="R952">
        <v>2</v>
      </c>
      <c r="S952">
        <v>0</v>
      </c>
      <c r="T952">
        <v>4</v>
      </c>
      <c r="U952">
        <v>0</v>
      </c>
      <c r="V952">
        <v>1</v>
      </c>
      <c r="W952">
        <v>1</v>
      </c>
      <c r="X952">
        <v>0</v>
      </c>
      <c r="Y952">
        <v>99</v>
      </c>
      <c r="Z952">
        <v>0</v>
      </c>
      <c r="AA952">
        <v>0</v>
      </c>
      <c r="AB952">
        <v>27</v>
      </c>
      <c r="AC952">
        <v>0</v>
      </c>
    </row>
    <row r="953" spans="1:29" hidden="1" x14ac:dyDescent="0.25">
      <c r="A953" t="s">
        <v>29</v>
      </c>
      <c r="B953">
        <v>98854562</v>
      </c>
      <c r="C953" s="1" t="s">
        <v>865</v>
      </c>
      <c r="D953">
        <v>11986</v>
      </c>
      <c r="E953">
        <v>26</v>
      </c>
      <c r="F953">
        <v>461</v>
      </c>
      <c r="G953">
        <v>40.444431100000003</v>
      </c>
      <c r="H953">
        <v>-3.6810527999999998</v>
      </c>
      <c r="I953" t="s">
        <v>31</v>
      </c>
      <c r="J953" t="s">
        <v>31</v>
      </c>
      <c r="K953" s="1" t="s">
        <v>852</v>
      </c>
      <c r="L953" s="1" t="s">
        <v>33</v>
      </c>
      <c r="M953" s="1" t="s">
        <v>77</v>
      </c>
      <c r="P953">
        <v>0</v>
      </c>
      <c r="Q953">
        <v>3</v>
      </c>
      <c r="R953">
        <v>3</v>
      </c>
      <c r="S953">
        <v>0</v>
      </c>
      <c r="T953">
        <v>4</v>
      </c>
      <c r="U953">
        <v>0</v>
      </c>
      <c r="V953">
        <v>1</v>
      </c>
      <c r="W953">
        <v>1</v>
      </c>
      <c r="X953">
        <v>0</v>
      </c>
      <c r="Y953">
        <v>61</v>
      </c>
      <c r="Z953">
        <v>0</v>
      </c>
      <c r="AA953">
        <v>0</v>
      </c>
      <c r="AB953">
        <v>26</v>
      </c>
      <c r="AC953">
        <v>0</v>
      </c>
    </row>
    <row r="954" spans="1:29" hidden="1" x14ac:dyDescent="0.25">
      <c r="A954" t="s">
        <v>29</v>
      </c>
      <c r="B954">
        <v>98852978</v>
      </c>
      <c r="C954" s="1" t="s">
        <v>898</v>
      </c>
      <c r="D954">
        <v>2800</v>
      </c>
      <c r="E954">
        <v>17.5</v>
      </c>
      <c r="F954">
        <v>160</v>
      </c>
      <c r="G954">
        <v>40.454624600000002</v>
      </c>
      <c r="H954">
        <v>-3.6958006000000001</v>
      </c>
      <c r="I954" t="s">
        <v>31</v>
      </c>
      <c r="J954" t="s">
        <v>31</v>
      </c>
      <c r="K954" s="1" t="s">
        <v>364</v>
      </c>
      <c r="L954" s="1" t="s">
        <v>33</v>
      </c>
      <c r="M954" s="1" t="s">
        <v>156</v>
      </c>
      <c r="N954" t="s">
        <v>39</v>
      </c>
      <c r="O954" t="s">
        <v>157</v>
      </c>
      <c r="P954">
        <v>0</v>
      </c>
      <c r="Q954">
        <v>11</v>
      </c>
      <c r="R954">
        <v>2</v>
      </c>
      <c r="S954">
        <v>0</v>
      </c>
      <c r="T954">
        <v>2</v>
      </c>
      <c r="U954">
        <v>0</v>
      </c>
      <c r="V954">
        <v>1</v>
      </c>
      <c r="W954">
        <v>0</v>
      </c>
      <c r="X954">
        <v>0</v>
      </c>
      <c r="Y954">
        <v>111</v>
      </c>
      <c r="Z954">
        <v>0</v>
      </c>
      <c r="AA954">
        <v>2</v>
      </c>
      <c r="AB954">
        <v>27</v>
      </c>
      <c r="AC954">
        <v>0</v>
      </c>
    </row>
    <row r="955" spans="1:29" hidden="1" x14ac:dyDescent="0.25">
      <c r="A955" t="s">
        <v>29</v>
      </c>
      <c r="B955">
        <v>98852664</v>
      </c>
      <c r="C955" s="1" t="s">
        <v>898</v>
      </c>
      <c r="D955">
        <v>4000</v>
      </c>
      <c r="E955">
        <v>16</v>
      </c>
      <c r="F955">
        <v>250</v>
      </c>
      <c r="G955">
        <v>40.434778899999998</v>
      </c>
      <c r="H955">
        <v>-3.6847808</v>
      </c>
      <c r="I955" t="s">
        <v>31</v>
      </c>
      <c r="J955" t="s">
        <v>31</v>
      </c>
      <c r="K955" s="1" t="s">
        <v>512</v>
      </c>
      <c r="L955" s="1" t="s">
        <v>33</v>
      </c>
      <c r="M955" s="1" t="s">
        <v>101</v>
      </c>
      <c r="N955" t="s">
        <v>39</v>
      </c>
      <c r="O955" t="s">
        <v>511</v>
      </c>
      <c r="P955">
        <v>0</v>
      </c>
      <c r="Q955">
        <v>5</v>
      </c>
      <c r="R955">
        <v>2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97</v>
      </c>
      <c r="Z955">
        <v>0</v>
      </c>
      <c r="AA955">
        <v>3</v>
      </c>
      <c r="AB955">
        <v>27</v>
      </c>
      <c r="AC955">
        <v>0</v>
      </c>
    </row>
    <row r="956" spans="1:29" hidden="1" x14ac:dyDescent="0.25">
      <c r="A956" t="s">
        <v>29</v>
      </c>
      <c r="B956">
        <v>98852663</v>
      </c>
      <c r="C956" s="1" t="s">
        <v>898</v>
      </c>
      <c r="D956">
        <v>9000</v>
      </c>
      <c r="E956">
        <v>18</v>
      </c>
      <c r="F956">
        <v>500</v>
      </c>
      <c r="G956">
        <v>40.433878900000003</v>
      </c>
      <c r="H956">
        <v>-3.6849807999999999</v>
      </c>
      <c r="I956" t="s">
        <v>31</v>
      </c>
      <c r="J956" t="s">
        <v>31</v>
      </c>
      <c r="K956" s="1" t="s">
        <v>512</v>
      </c>
      <c r="L956" s="1" t="s">
        <v>33</v>
      </c>
      <c r="M956" s="1" t="s">
        <v>101</v>
      </c>
      <c r="N956" t="s">
        <v>39</v>
      </c>
      <c r="O956" t="s">
        <v>511</v>
      </c>
      <c r="P956">
        <v>0</v>
      </c>
      <c r="Q956">
        <v>1</v>
      </c>
      <c r="R956">
        <v>2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84</v>
      </c>
      <c r="Z956">
        <v>0</v>
      </c>
      <c r="AA956">
        <v>1</v>
      </c>
      <c r="AB956">
        <v>27</v>
      </c>
      <c r="AC956">
        <v>0</v>
      </c>
    </row>
    <row r="957" spans="1:29" hidden="1" x14ac:dyDescent="0.25">
      <c r="A957" t="s">
        <v>29</v>
      </c>
      <c r="B957">
        <v>98852662</v>
      </c>
      <c r="C957" s="1" t="s">
        <v>898</v>
      </c>
      <c r="D957">
        <v>4500</v>
      </c>
      <c r="E957">
        <v>18</v>
      </c>
      <c r="F957">
        <v>250</v>
      </c>
      <c r="G957">
        <v>40.435678899999999</v>
      </c>
      <c r="H957">
        <v>-3.6826808</v>
      </c>
      <c r="I957" t="s">
        <v>31</v>
      </c>
      <c r="J957" t="s">
        <v>31</v>
      </c>
      <c r="K957" s="1" t="s">
        <v>512</v>
      </c>
      <c r="L957" s="1" t="s">
        <v>33</v>
      </c>
      <c r="M957" s="1" t="s">
        <v>101</v>
      </c>
      <c r="N957" t="s">
        <v>39</v>
      </c>
      <c r="O957" t="s">
        <v>511</v>
      </c>
      <c r="P957">
        <v>0</v>
      </c>
      <c r="Q957">
        <v>1</v>
      </c>
      <c r="R957">
        <v>2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70</v>
      </c>
      <c r="Z957">
        <v>0</v>
      </c>
      <c r="AA957">
        <v>2</v>
      </c>
      <c r="AB957">
        <v>27</v>
      </c>
      <c r="AC957">
        <v>0</v>
      </c>
    </row>
    <row r="958" spans="1:29" hidden="1" x14ac:dyDescent="0.25">
      <c r="A958" t="s">
        <v>29</v>
      </c>
      <c r="B958">
        <v>98851941</v>
      </c>
      <c r="C958" s="1" t="s">
        <v>898</v>
      </c>
      <c r="D958">
        <v>5627</v>
      </c>
      <c r="E958">
        <v>16.50146627566</v>
      </c>
      <c r="F958">
        <v>341</v>
      </c>
      <c r="G958">
        <v>40.494291699999998</v>
      </c>
      <c r="H958">
        <v>-3.6633824000000001</v>
      </c>
      <c r="I958" t="s">
        <v>31</v>
      </c>
      <c r="J958" t="s">
        <v>31</v>
      </c>
      <c r="K958" s="1" t="s">
        <v>296</v>
      </c>
      <c r="L958" s="1" t="s">
        <v>33</v>
      </c>
      <c r="M958" s="1" t="s">
        <v>89</v>
      </c>
      <c r="N958" t="s">
        <v>39</v>
      </c>
      <c r="O958" t="s">
        <v>908</v>
      </c>
      <c r="P958">
        <v>0</v>
      </c>
      <c r="Q958">
        <v>4</v>
      </c>
      <c r="R958">
        <v>2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54</v>
      </c>
      <c r="Z958">
        <v>0</v>
      </c>
      <c r="AA958">
        <v>0</v>
      </c>
      <c r="AB958">
        <v>27</v>
      </c>
      <c r="AC958">
        <v>0</v>
      </c>
    </row>
    <row r="959" spans="1:29" hidden="1" x14ac:dyDescent="0.25">
      <c r="A959" t="s">
        <v>29</v>
      </c>
      <c r="B959">
        <v>98851828</v>
      </c>
      <c r="C959" s="1" t="s">
        <v>898</v>
      </c>
      <c r="D959">
        <v>15543</v>
      </c>
      <c r="E959">
        <v>16.5</v>
      </c>
      <c r="F959">
        <v>942</v>
      </c>
      <c r="G959">
        <v>40.497091699999999</v>
      </c>
      <c r="H959">
        <v>-3.6663823999999998</v>
      </c>
      <c r="I959" t="s">
        <v>31</v>
      </c>
      <c r="J959" t="s">
        <v>31</v>
      </c>
      <c r="K959" s="1" t="s">
        <v>296</v>
      </c>
      <c r="L959" s="1" t="s">
        <v>33</v>
      </c>
      <c r="M959" s="1" t="s">
        <v>89</v>
      </c>
      <c r="N959" t="s">
        <v>39</v>
      </c>
      <c r="O959" t="s">
        <v>908</v>
      </c>
      <c r="P959">
        <v>0</v>
      </c>
      <c r="Q959">
        <v>2</v>
      </c>
      <c r="R959">
        <v>2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70</v>
      </c>
      <c r="Z959">
        <v>0</v>
      </c>
      <c r="AA959">
        <v>0</v>
      </c>
      <c r="AB959">
        <v>27</v>
      </c>
      <c r="AC959">
        <v>0</v>
      </c>
    </row>
    <row r="960" spans="1:29" hidden="1" x14ac:dyDescent="0.25">
      <c r="A960" t="s">
        <v>29</v>
      </c>
      <c r="B960">
        <v>98851602</v>
      </c>
      <c r="C960" s="1" t="s">
        <v>898</v>
      </c>
      <c r="D960">
        <v>11760</v>
      </c>
      <c r="E960">
        <v>14</v>
      </c>
      <c r="F960">
        <v>840</v>
      </c>
      <c r="G960">
        <v>40.522141300000001</v>
      </c>
      <c r="H960">
        <v>-3.6620355</v>
      </c>
      <c r="I960" t="s">
        <v>31</v>
      </c>
      <c r="J960" t="s">
        <v>356</v>
      </c>
      <c r="K960" s="1" t="s">
        <v>277</v>
      </c>
      <c r="L960" s="1" t="s">
        <v>101</v>
      </c>
      <c r="M960" s="1" t="s">
        <v>278</v>
      </c>
      <c r="N960" t="s">
        <v>167</v>
      </c>
      <c r="O960" t="s">
        <v>154</v>
      </c>
      <c r="P960">
        <v>0</v>
      </c>
      <c r="Q960">
        <v>12</v>
      </c>
      <c r="R960">
        <v>2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60</v>
      </c>
      <c r="Z960">
        <v>0</v>
      </c>
      <c r="AA960">
        <v>0</v>
      </c>
      <c r="AB960">
        <v>27</v>
      </c>
      <c r="AC960">
        <v>0</v>
      </c>
    </row>
    <row r="961" spans="1:29" hidden="1" x14ac:dyDescent="0.25">
      <c r="A961" t="s">
        <v>29</v>
      </c>
      <c r="B961">
        <v>98852299</v>
      </c>
      <c r="C961" s="1" t="s">
        <v>898</v>
      </c>
      <c r="D961">
        <v>39406</v>
      </c>
      <c r="E961">
        <v>34</v>
      </c>
      <c r="F961">
        <v>1159</v>
      </c>
      <c r="G961">
        <v>40.4277005</v>
      </c>
      <c r="H961">
        <v>-3.6911079999999998</v>
      </c>
      <c r="I961" t="s">
        <v>31</v>
      </c>
      <c r="J961" t="s">
        <v>31</v>
      </c>
      <c r="K961" s="1" t="s">
        <v>625</v>
      </c>
      <c r="L961" s="1" t="s">
        <v>33</v>
      </c>
      <c r="M961" s="1" t="s">
        <v>272</v>
      </c>
      <c r="N961" t="s">
        <v>39</v>
      </c>
      <c r="O961" t="s">
        <v>909</v>
      </c>
      <c r="P961">
        <v>0</v>
      </c>
      <c r="Q961">
        <v>3</v>
      </c>
      <c r="R961">
        <v>2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70</v>
      </c>
      <c r="Z961">
        <v>0</v>
      </c>
      <c r="AA961">
        <v>0</v>
      </c>
      <c r="AB961">
        <v>27</v>
      </c>
      <c r="AC961">
        <v>0</v>
      </c>
    </row>
    <row r="962" spans="1:29" hidden="1" x14ac:dyDescent="0.25">
      <c r="A962" t="s">
        <v>29</v>
      </c>
      <c r="B962">
        <v>98852259</v>
      </c>
      <c r="C962" s="1" t="s">
        <v>898</v>
      </c>
      <c r="D962">
        <v>14382</v>
      </c>
      <c r="E962">
        <v>34</v>
      </c>
      <c r="F962">
        <v>423</v>
      </c>
      <c r="G962">
        <v>40.4277005</v>
      </c>
      <c r="H962">
        <v>-3.6928079999999999</v>
      </c>
      <c r="I962" t="s">
        <v>31</v>
      </c>
      <c r="J962" t="s">
        <v>31</v>
      </c>
      <c r="K962" s="1" t="s">
        <v>625</v>
      </c>
      <c r="L962" s="1" t="s">
        <v>33</v>
      </c>
      <c r="M962" s="1" t="s">
        <v>272</v>
      </c>
      <c r="N962" t="s">
        <v>39</v>
      </c>
      <c r="O962" t="s">
        <v>909</v>
      </c>
      <c r="P962">
        <v>0</v>
      </c>
      <c r="Q962">
        <v>3</v>
      </c>
      <c r="R962">
        <v>2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84</v>
      </c>
      <c r="Z962">
        <v>0</v>
      </c>
      <c r="AA962">
        <v>0</v>
      </c>
      <c r="AB962">
        <v>27</v>
      </c>
      <c r="AC962">
        <v>0</v>
      </c>
    </row>
    <row r="963" spans="1:29" hidden="1" x14ac:dyDescent="0.25">
      <c r="A963" t="s">
        <v>29</v>
      </c>
      <c r="B963">
        <v>98851344</v>
      </c>
      <c r="C963" s="1" t="s">
        <v>898</v>
      </c>
      <c r="D963">
        <v>1150</v>
      </c>
      <c r="E963">
        <v>19.166666666666998</v>
      </c>
      <c r="F963">
        <v>60</v>
      </c>
      <c r="G963">
        <v>40.421353000000003</v>
      </c>
      <c r="H963">
        <v>-3.7030373999999999</v>
      </c>
      <c r="I963" t="s">
        <v>31</v>
      </c>
      <c r="J963" t="s">
        <v>31</v>
      </c>
      <c r="K963" s="1" t="s">
        <v>910</v>
      </c>
      <c r="L963" s="1" t="s">
        <v>33</v>
      </c>
      <c r="M963" s="1" t="s">
        <v>272</v>
      </c>
      <c r="N963" t="s">
        <v>39</v>
      </c>
      <c r="O963" t="s">
        <v>911</v>
      </c>
      <c r="P963">
        <v>0</v>
      </c>
      <c r="Q963">
        <v>0</v>
      </c>
      <c r="R963">
        <v>2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73</v>
      </c>
      <c r="Z963">
        <v>0</v>
      </c>
      <c r="AA963">
        <v>0</v>
      </c>
      <c r="AB963">
        <v>27</v>
      </c>
      <c r="AC963">
        <v>0</v>
      </c>
    </row>
    <row r="964" spans="1:29" hidden="1" x14ac:dyDescent="0.25">
      <c r="A964" t="s">
        <v>29</v>
      </c>
      <c r="B964">
        <v>98851342</v>
      </c>
      <c r="C964" s="1" t="s">
        <v>898</v>
      </c>
      <c r="D964">
        <v>23520</v>
      </c>
      <c r="E964">
        <v>14</v>
      </c>
      <c r="F964">
        <v>1680</v>
      </c>
      <c r="G964">
        <v>40.5197413</v>
      </c>
      <c r="H964">
        <v>-3.6589355000000001</v>
      </c>
      <c r="I964" t="s">
        <v>31</v>
      </c>
      <c r="J964" t="s">
        <v>356</v>
      </c>
      <c r="K964" s="1" t="s">
        <v>277</v>
      </c>
      <c r="L964" s="1" t="s">
        <v>101</v>
      </c>
      <c r="M964" s="1" t="s">
        <v>278</v>
      </c>
      <c r="N964" t="s">
        <v>167</v>
      </c>
      <c r="O964" t="s">
        <v>154</v>
      </c>
      <c r="P964">
        <v>0</v>
      </c>
      <c r="Q964">
        <v>2</v>
      </c>
      <c r="R964">
        <v>2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54</v>
      </c>
      <c r="Z964">
        <v>0</v>
      </c>
      <c r="AA964">
        <v>0</v>
      </c>
      <c r="AB964">
        <v>27</v>
      </c>
      <c r="AC964">
        <v>0</v>
      </c>
    </row>
    <row r="965" spans="1:29" hidden="1" x14ac:dyDescent="0.25">
      <c r="A965" t="s">
        <v>29</v>
      </c>
      <c r="B965">
        <v>98851256</v>
      </c>
      <c r="C965" s="1" t="s">
        <v>898</v>
      </c>
      <c r="D965">
        <v>5760</v>
      </c>
      <c r="E965">
        <v>20</v>
      </c>
      <c r="F965">
        <v>288</v>
      </c>
      <c r="G965">
        <v>40.470609699999997</v>
      </c>
      <c r="H965">
        <v>-3.6837</v>
      </c>
      <c r="I965" t="s">
        <v>31</v>
      </c>
      <c r="J965" t="s">
        <v>31</v>
      </c>
      <c r="K965" s="1" t="s">
        <v>169</v>
      </c>
      <c r="L965" s="1" t="s">
        <v>33</v>
      </c>
      <c r="M965" s="1" t="s">
        <v>163</v>
      </c>
      <c r="P965">
        <v>0</v>
      </c>
      <c r="Q965">
        <v>5</v>
      </c>
      <c r="R965">
        <v>3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83</v>
      </c>
      <c r="Z965">
        <v>1</v>
      </c>
      <c r="AA965">
        <v>3</v>
      </c>
      <c r="AB965">
        <v>27</v>
      </c>
      <c r="AC965">
        <v>0</v>
      </c>
    </row>
    <row r="966" spans="1:29" hidden="1" x14ac:dyDescent="0.25">
      <c r="A966" t="s">
        <v>41</v>
      </c>
      <c r="B966">
        <v>98851230</v>
      </c>
      <c r="C966" s="1" t="s">
        <v>898</v>
      </c>
      <c r="D966">
        <v>1450000</v>
      </c>
      <c r="E966">
        <v>6041.6666666666997</v>
      </c>
      <c r="F966">
        <v>240</v>
      </c>
      <c r="G966">
        <v>40.4323488</v>
      </c>
      <c r="H966">
        <v>-3.6791429</v>
      </c>
      <c r="I966" t="s">
        <v>31</v>
      </c>
      <c r="J966" t="s">
        <v>31</v>
      </c>
      <c r="K966" s="1" t="s">
        <v>912</v>
      </c>
      <c r="L966" s="1" t="s">
        <v>33</v>
      </c>
      <c r="M966" s="1" t="s">
        <v>101</v>
      </c>
      <c r="N966" t="s">
        <v>39</v>
      </c>
      <c r="O966" t="s">
        <v>913</v>
      </c>
      <c r="P966">
        <v>32</v>
      </c>
      <c r="Q966">
        <v>1</v>
      </c>
      <c r="R966">
        <v>1</v>
      </c>
      <c r="S966">
        <v>0</v>
      </c>
      <c r="T966">
        <v>2</v>
      </c>
      <c r="U966">
        <v>0</v>
      </c>
      <c r="V966">
        <v>1</v>
      </c>
      <c r="W966">
        <v>0</v>
      </c>
      <c r="X966">
        <v>0</v>
      </c>
      <c r="Y966">
        <v>129</v>
      </c>
      <c r="Z966">
        <v>1</v>
      </c>
      <c r="AA966">
        <v>8</v>
      </c>
      <c r="AB966">
        <v>27</v>
      </c>
      <c r="AC966">
        <v>0</v>
      </c>
    </row>
    <row r="967" spans="1:29" hidden="1" x14ac:dyDescent="0.25">
      <c r="A967" t="s">
        <v>29</v>
      </c>
      <c r="B967">
        <v>98851197</v>
      </c>
      <c r="C967" s="1" t="s">
        <v>898</v>
      </c>
      <c r="D967">
        <v>17280</v>
      </c>
      <c r="E967">
        <v>20</v>
      </c>
      <c r="F967">
        <v>864</v>
      </c>
      <c r="G967">
        <v>40.468909699999998</v>
      </c>
      <c r="H967">
        <v>-3.6848999999999998</v>
      </c>
      <c r="I967" t="s">
        <v>31</v>
      </c>
      <c r="J967" t="s">
        <v>31</v>
      </c>
      <c r="K967" s="1" t="s">
        <v>169</v>
      </c>
      <c r="L967" s="1" t="s">
        <v>33</v>
      </c>
      <c r="M967" s="1" t="s">
        <v>163</v>
      </c>
      <c r="P967">
        <v>0</v>
      </c>
      <c r="Q967">
        <v>2</v>
      </c>
      <c r="R967">
        <v>3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65</v>
      </c>
      <c r="Z967">
        <v>0</v>
      </c>
      <c r="AA967">
        <v>0</v>
      </c>
      <c r="AB967">
        <v>27</v>
      </c>
      <c r="AC967">
        <v>0</v>
      </c>
    </row>
    <row r="968" spans="1:29" hidden="1" x14ac:dyDescent="0.25">
      <c r="A968" t="s">
        <v>29</v>
      </c>
      <c r="B968">
        <v>98851121</v>
      </c>
      <c r="C968" s="1" t="s">
        <v>898</v>
      </c>
      <c r="D968">
        <v>11520</v>
      </c>
      <c r="E968">
        <v>20</v>
      </c>
      <c r="F968">
        <v>576</v>
      </c>
      <c r="G968">
        <v>40.470109700000002</v>
      </c>
      <c r="H968">
        <v>-3.6852</v>
      </c>
      <c r="I968" t="s">
        <v>31</v>
      </c>
      <c r="J968" t="s">
        <v>31</v>
      </c>
      <c r="K968" s="1" t="s">
        <v>169</v>
      </c>
      <c r="L968" s="1" t="s">
        <v>33</v>
      </c>
      <c r="M968" s="1" t="s">
        <v>163</v>
      </c>
      <c r="P968">
        <v>0</v>
      </c>
      <c r="Q968">
        <v>1</v>
      </c>
      <c r="R968">
        <v>3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72</v>
      </c>
      <c r="Z968">
        <v>0</v>
      </c>
      <c r="AA968">
        <v>0</v>
      </c>
      <c r="AB968">
        <v>27</v>
      </c>
      <c r="AC968">
        <v>0</v>
      </c>
    </row>
    <row r="969" spans="1:29" hidden="1" x14ac:dyDescent="0.25">
      <c r="A969" t="s">
        <v>29</v>
      </c>
      <c r="B969">
        <v>98850529</v>
      </c>
      <c r="C969" s="1" t="s">
        <v>898</v>
      </c>
      <c r="D969">
        <v>14674</v>
      </c>
      <c r="E969">
        <v>34.046403712297</v>
      </c>
      <c r="F969">
        <v>431</v>
      </c>
      <c r="G969">
        <v>40.431237500000002</v>
      </c>
      <c r="H969">
        <v>-3.6846654000000001</v>
      </c>
      <c r="I969" t="s">
        <v>31</v>
      </c>
      <c r="J969" t="s">
        <v>31</v>
      </c>
      <c r="K969" s="1" t="s">
        <v>336</v>
      </c>
      <c r="L969" s="1" t="s">
        <v>33</v>
      </c>
      <c r="M969" s="1" t="s">
        <v>101</v>
      </c>
      <c r="P969">
        <v>0</v>
      </c>
      <c r="Q969">
        <v>4</v>
      </c>
      <c r="R969">
        <v>3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73</v>
      </c>
      <c r="Z969">
        <v>0</v>
      </c>
      <c r="AA969">
        <v>0</v>
      </c>
      <c r="AB969">
        <v>27</v>
      </c>
      <c r="AC969">
        <v>0</v>
      </c>
    </row>
    <row r="970" spans="1:29" hidden="1" x14ac:dyDescent="0.25">
      <c r="A970" t="s">
        <v>41</v>
      </c>
      <c r="B970">
        <v>98850769</v>
      </c>
      <c r="C970" s="1" t="s">
        <v>898</v>
      </c>
      <c r="D970">
        <v>500000</v>
      </c>
      <c r="E970">
        <v>4504.5045045044999</v>
      </c>
      <c r="F970">
        <v>111</v>
      </c>
      <c r="G970">
        <v>40.433169100000001</v>
      </c>
      <c r="H970">
        <v>-3.7084011000000001</v>
      </c>
      <c r="I970" t="s">
        <v>31</v>
      </c>
      <c r="J970" t="s">
        <v>31</v>
      </c>
      <c r="K970" s="1" t="s">
        <v>360</v>
      </c>
      <c r="L970" s="1" t="s">
        <v>33</v>
      </c>
      <c r="M970" s="1" t="s">
        <v>361</v>
      </c>
      <c r="N970" t="s">
        <v>137</v>
      </c>
      <c r="O970" t="s">
        <v>557</v>
      </c>
      <c r="P970">
        <v>0</v>
      </c>
      <c r="Q970">
        <v>1</v>
      </c>
      <c r="R970">
        <v>2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147</v>
      </c>
      <c r="Z970">
        <v>0</v>
      </c>
      <c r="AA970">
        <v>7</v>
      </c>
      <c r="AB970">
        <v>27</v>
      </c>
      <c r="AC970">
        <v>1</v>
      </c>
    </row>
    <row r="971" spans="1:29" hidden="1" x14ac:dyDescent="0.25">
      <c r="A971" t="s">
        <v>29</v>
      </c>
      <c r="B971">
        <v>98849375</v>
      </c>
      <c r="C971" s="1" t="s">
        <v>323</v>
      </c>
      <c r="D971">
        <v>9250</v>
      </c>
      <c r="E971">
        <v>17.387218045112999</v>
      </c>
      <c r="F971">
        <v>532</v>
      </c>
      <c r="G971">
        <v>40.414888400000002</v>
      </c>
      <c r="H971">
        <v>-3.6913830000000001</v>
      </c>
      <c r="I971" t="s">
        <v>31</v>
      </c>
      <c r="J971" t="s">
        <v>31</v>
      </c>
      <c r="K971" s="1" t="s">
        <v>214</v>
      </c>
      <c r="L971" s="1" t="s">
        <v>33</v>
      </c>
      <c r="M971" s="1" t="s">
        <v>120</v>
      </c>
      <c r="N971" t="s">
        <v>39</v>
      </c>
      <c r="O971" t="s">
        <v>914</v>
      </c>
      <c r="P971">
        <v>0</v>
      </c>
      <c r="Q971">
        <v>2</v>
      </c>
      <c r="R971">
        <v>2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84</v>
      </c>
      <c r="Z971">
        <v>0</v>
      </c>
      <c r="AA971">
        <v>0</v>
      </c>
      <c r="AB971">
        <v>6</v>
      </c>
      <c r="AC971">
        <v>0</v>
      </c>
    </row>
    <row r="972" spans="1:29" hidden="1" x14ac:dyDescent="0.25">
      <c r="A972" t="s">
        <v>29</v>
      </c>
      <c r="B972">
        <v>98849357</v>
      </c>
      <c r="C972" s="1" t="s">
        <v>898</v>
      </c>
      <c r="D972">
        <v>800</v>
      </c>
      <c r="E972">
        <v>6.9565217391304</v>
      </c>
      <c r="F972">
        <v>115</v>
      </c>
      <c r="G972">
        <v>40.455420199999999</v>
      </c>
      <c r="H972">
        <v>-3.7021701999999999</v>
      </c>
      <c r="I972" t="s">
        <v>31</v>
      </c>
      <c r="J972" t="s">
        <v>31</v>
      </c>
      <c r="K972" s="1" t="s">
        <v>915</v>
      </c>
      <c r="L972" s="1" t="s">
        <v>33</v>
      </c>
      <c r="M972" s="1" t="s">
        <v>156</v>
      </c>
      <c r="P972">
        <v>0</v>
      </c>
      <c r="Q972">
        <v>1</v>
      </c>
      <c r="R972">
        <v>3</v>
      </c>
      <c r="S972">
        <v>0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177</v>
      </c>
      <c r="Z972">
        <v>0</v>
      </c>
      <c r="AA972">
        <v>6</v>
      </c>
      <c r="AB972">
        <v>27</v>
      </c>
      <c r="AC972">
        <v>2</v>
      </c>
    </row>
    <row r="973" spans="1:29" hidden="1" x14ac:dyDescent="0.25">
      <c r="A973" t="s">
        <v>29</v>
      </c>
      <c r="B973">
        <v>98848952</v>
      </c>
      <c r="C973" s="1" t="s">
        <v>898</v>
      </c>
      <c r="D973">
        <v>8800</v>
      </c>
      <c r="E973">
        <v>23.978201634876999</v>
      </c>
      <c r="F973">
        <v>367</v>
      </c>
      <c r="G973">
        <v>40.440004100000003</v>
      </c>
      <c r="H973">
        <v>-3.6947467000000001</v>
      </c>
      <c r="I973" t="s">
        <v>31</v>
      </c>
      <c r="J973" t="s">
        <v>31</v>
      </c>
      <c r="K973" s="1" t="s">
        <v>93</v>
      </c>
      <c r="L973" s="1" t="s">
        <v>33</v>
      </c>
      <c r="M973" s="1" t="s">
        <v>34</v>
      </c>
      <c r="N973" t="s">
        <v>39</v>
      </c>
      <c r="O973" t="s">
        <v>94</v>
      </c>
      <c r="P973">
        <v>0</v>
      </c>
      <c r="Q973" t="s">
        <v>73</v>
      </c>
      <c r="R973">
        <v>2</v>
      </c>
      <c r="S973">
        <v>0</v>
      </c>
      <c r="T973">
        <v>3</v>
      </c>
      <c r="U973">
        <v>0</v>
      </c>
      <c r="V973">
        <v>1</v>
      </c>
      <c r="W973">
        <v>0</v>
      </c>
      <c r="X973">
        <v>0</v>
      </c>
      <c r="Y973">
        <v>89</v>
      </c>
      <c r="Z973">
        <v>0</v>
      </c>
      <c r="AA973">
        <v>0</v>
      </c>
      <c r="AB973">
        <v>27</v>
      </c>
      <c r="AC973">
        <v>0</v>
      </c>
    </row>
    <row r="974" spans="1:29" hidden="1" x14ac:dyDescent="0.25">
      <c r="A974" t="s">
        <v>29</v>
      </c>
      <c r="B974">
        <v>98849825</v>
      </c>
      <c r="C974" s="1" t="s">
        <v>898</v>
      </c>
      <c r="D974">
        <v>6647</v>
      </c>
      <c r="E974">
        <v>17</v>
      </c>
      <c r="F974">
        <v>391</v>
      </c>
      <c r="G974">
        <v>40.440176600000001</v>
      </c>
      <c r="H974">
        <v>-3.7868105999999999</v>
      </c>
      <c r="I974" t="s">
        <v>31</v>
      </c>
      <c r="J974" t="s">
        <v>95</v>
      </c>
      <c r="K974" s="1" t="s">
        <v>203</v>
      </c>
      <c r="L974" s="1" t="s">
        <v>97</v>
      </c>
      <c r="M974" s="1" t="s">
        <v>98</v>
      </c>
      <c r="N974" t="s">
        <v>167</v>
      </c>
      <c r="O974" t="s">
        <v>154</v>
      </c>
      <c r="P974">
        <v>0</v>
      </c>
      <c r="Q974">
        <v>2</v>
      </c>
      <c r="R974">
        <v>2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71</v>
      </c>
      <c r="Z974">
        <v>0</v>
      </c>
      <c r="AA974">
        <v>0</v>
      </c>
      <c r="AB974">
        <v>27</v>
      </c>
      <c r="AC974">
        <v>0</v>
      </c>
    </row>
    <row r="975" spans="1:29" hidden="1" x14ac:dyDescent="0.25">
      <c r="A975" t="s">
        <v>29</v>
      </c>
      <c r="B975">
        <v>98847783</v>
      </c>
      <c r="C975" s="1" t="s">
        <v>898</v>
      </c>
      <c r="D975">
        <v>28768</v>
      </c>
      <c r="E975">
        <v>31</v>
      </c>
      <c r="F975">
        <v>928</v>
      </c>
      <c r="G975">
        <v>40.437795800000004</v>
      </c>
      <c r="H975">
        <v>-3.6899953999999999</v>
      </c>
      <c r="I975" t="s">
        <v>31</v>
      </c>
      <c r="J975" t="s">
        <v>31</v>
      </c>
      <c r="K975" s="1" t="s">
        <v>139</v>
      </c>
      <c r="L975" s="1" t="s">
        <v>33</v>
      </c>
      <c r="M975" s="1" t="s">
        <v>140</v>
      </c>
      <c r="N975" t="s">
        <v>104</v>
      </c>
      <c r="O975" t="s">
        <v>141</v>
      </c>
      <c r="P975">
        <v>0</v>
      </c>
      <c r="Q975">
        <v>3</v>
      </c>
      <c r="R975">
        <v>2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71</v>
      </c>
      <c r="Z975">
        <v>1</v>
      </c>
      <c r="AA975">
        <v>0</v>
      </c>
      <c r="AB975">
        <v>27</v>
      </c>
      <c r="AC975">
        <v>0</v>
      </c>
    </row>
    <row r="976" spans="1:29" hidden="1" x14ac:dyDescent="0.25">
      <c r="A976" t="s">
        <v>29</v>
      </c>
      <c r="B976">
        <v>98848633</v>
      </c>
      <c r="C976" s="1" t="s">
        <v>898</v>
      </c>
      <c r="D976">
        <v>2400</v>
      </c>
      <c r="E976">
        <v>8</v>
      </c>
      <c r="F976">
        <v>300</v>
      </c>
      <c r="G976">
        <v>40.399156900000001</v>
      </c>
      <c r="H976">
        <v>-3.6989751000000002</v>
      </c>
      <c r="I976" t="s">
        <v>31</v>
      </c>
      <c r="J976" t="s">
        <v>31</v>
      </c>
      <c r="K976" s="1" t="s">
        <v>916</v>
      </c>
      <c r="L976" s="1" t="s">
        <v>33</v>
      </c>
      <c r="M976" s="1" t="s">
        <v>165</v>
      </c>
      <c r="N976" t="s">
        <v>39</v>
      </c>
      <c r="O976" t="s">
        <v>917</v>
      </c>
      <c r="P976">
        <v>0</v>
      </c>
      <c r="Q976">
        <v>4</v>
      </c>
      <c r="R976">
        <v>2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139</v>
      </c>
      <c r="Z976">
        <v>0</v>
      </c>
      <c r="AA976">
        <v>2</v>
      </c>
      <c r="AB976">
        <v>27</v>
      </c>
      <c r="AC976">
        <v>0</v>
      </c>
    </row>
    <row r="977" spans="1:29" hidden="1" x14ac:dyDescent="0.25">
      <c r="A977" t="s">
        <v>29</v>
      </c>
      <c r="B977">
        <v>98847367</v>
      </c>
      <c r="C977" s="1" t="s">
        <v>898</v>
      </c>
      <c r="D977">
        <v>10640</v>
      </c>
      <c r="E977">
        <v>28</v>
      </c>
      <c r="F977">
        <v>380</v>
      </c>
      <c r="G977">
        <v>40.4211916</v>
      </c>
      <c r="H977">
        <v>-3.690477</v>
      </c>
      <c r="I977" t="s">
        <v>31</v>
      </c>
      <c r="J977" t="s">
        <v>31</v>
      </c>
      <c r="K977" s="1" t="s">
        <v>399</v>
      </c>
      <c r="L977" s="1" t="s">
        <v>33</v>
      </c>
      <c r="M977" s="1" t="s">
        <v>120</v>
      </c>
      <c r="O977" t="s">
        <v>694</v>
      </c>
      <c r="P977">
        <v>0</v>
      </c>
      <c r="Q977">
        <v>5</v>
      </c>
      <c r="R977">
        <v>2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70</v>
      </c>
      <c r="Z977">
        <v>0</v>
      </c>
      <c r="AA977">
        <v>0</v>
      </c>
      <c r="AB977">
        <v>27</v>
      </c>
      <c r="AC977">
        <v>0</v>
      </c>
    </row>
    <row r="978" spans="1:29" hidden="1" x14ac:dyDescent="0.25">
      <c r="A978" t="s">
        <v>29</v>
      </c>
      <c r="B978">
        <v>98847323</v>
      </c>
      <c r="C978" s="1" t="s">
        <v>898</v>
      </c>
      <c r="D978">
        <v>1850</v>
      </c>
      <c r="E978">
        <v>14.230769230769001</v>
      </c>
      <c r="F978">
        <v>130</v>
      </c>
      <c r="G978">
        <v>40.458979399999997</v>
      </c>
      <c r="H978">
        <v>-3.6914267999999999</v>
      </c>
      <c r="I978" t="s">
        <v>31</v>
      </c>
      <c r="J978" t="s">
        <v>31</v>
      </c>
      <c r="K978" s="1" t="s">
        <v>400</v>
      </c>
      <c r="L978" s="1" t="s">
        <v>33</v>
      </c>
      <c r="M978" s="1" t="s">
        <v>156</v>
      </c>
      <c r="N978" t="s">
        <v>167</v>
      </c>
      <c r="O978" t="s">
        <v>343</v>
      </c>
      <c r="P978">
        <v>0</v>
      </c>
      <c r="Q978">
        <v>1</v>
      </c>
      <c r="R978">
        <v>2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141</v>
      </c>
      <c r="Z978">
        <v>0</v>
      </c>
      <c r="AA978">
        <v>5</v>
      </c>
      <c r="AB978">
        <v>27</v>
      </c>
      <c r="AC978">
        <v>2</v>
      </c>
    </row>
    <row r="979" spans="1:29" hidden="1" x14ac:dyDescent="0.25">
      <c r="A979" t="s">
        <v>29</v>
      </c>
      <c r="B979">
        <v>98847300</v>
      </c>
      <c r="C979" s="1" t="s">
        <v>898</v>
      </c>
      <c r="D979">
        <v>12501</v>
      </c>
      <c r="E979">
        <v>13.5</v>
      </c>
      <c r="F979">
        <v>926</v>
      </c>
      <c r="G979">
        <v>40.436115299999997</v>
      </c>
      <c r="H979">
        <v>-3.6293445000000002</v>
      </c>
      <c r="I979" t="s">
        <v>31</v>
      </c>
      <c r="J979" t="s">
        <v>31</v>
      </c>
      <c r="K979" s="1" t="s">
        <v>125</v>
      </c>
      <c r="L979" s="1" t="s">
        <v>33</v>
      </c>
      <c r="M979" s="1" t="s">
        <v>66</v>
      </c>
      <c r="N979" t="s">
        <v>39</v>
      </c>
      <c r="O979" t="s">
        <v>111</v>
      </c>
      <c r="P979">
        <v>0</v>
      </c>
      <c r="Q979" t="s">
        <v>36</v>
      </c>
      <c r="R979">
        <v>2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51</v>
      </c>
      <c r="Z979">
        <v>0</v>
      </c>
      <c r="AA979">
        <v>0</v>
      </c>
      <c r="AB979">
        <v>27</v>
      </c>
      <c r="AC979">
        <v>0</v>
      </c>
    </row>
    <row r="980" spans="1:29" hidden="1" x14ac:dyDescent="0.25">
      <c r="A980" t="s">
        <v>29</v>
      </c>
      <c r="B980">
        <v>98847293</v>
      </c>
      <c r="C980" s="1" t="s">
        <v>898</v>
      </c>
      <c r="D980">
        <v>12190</v>
      </c>
      <c r="E980">
        <v>11.5</v>
      </c>
      <c r="F980">
        <v>1060</v>
      </c>
      <c r="G980">
        <v>40.393949999999997</v>
      </c>
      <c r="H980">
        <v>-3.6559887999999998</v>
      </c>
      <c r="I980" t="s">
        <v>31</v>
      </c>
      <c r="J980" t="s">
        <v>31</v>
      </c>
      <c r="K980" s="1" t="s">
        <v>892</v>
      </c>
      <c r="L980" s="1" t="s">
        <v>33</v>
      </c>
      <c r="M980" s="1" t="s">
        <v>404</v>
      </c>
      <c r="N980" t="s">
        <v>167</v>
      </c>
      <c r="O980" t="s">
        <v>405</v>
      </c>
      <c r="P980">
        <v>0</v>
      </c>
      <c r="Q980">
        <v>5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48</v>
      </c>
      <c r="Z980">
        <v>0</v>
      </c>
      <c r="AA980">
        <v>0</v>
      </c>
      <c r="AB980">
        <v>27</v>
      </c>
      <c r="AC980">
        <v>0</v>
      </c>
    </row>
    <row r="981" spans="1:29" hidden="1" x14ac:dyDescent="0.25">
      <c r="A981" t="s">
        <v>29</v>
      </c>
      <c r="B981">
        <v>98847264</v>
      </c>
      <c r="C981" s="1" t="s">
        <v>898</v>
      </c>
      <c r="D981">
        <v>10985</v>
      </c>
      <c r="E981">
        <v>13</v>
      </c>
      <c r="F981">
        <v>845</v>
      </c>
      <c r="G981">
        <v>40.476034400000003</v>
      </c>
      <c r="H981">
        <v>-3.6340246999999999</v>
      </c>
      <c r="I981" t="s">
        <v>31</v>
      </c>
      <c r="J981" t="s">
        <v>31</v>
      </c>
      <c r="K981" s="1" t="s">
        <v>289</v>
      </c>
      <c r="L981" s="1" t="s">
        <v>33</v>
      </c>
      <c r="M981" s="1" t="s">
        <v>290</v>
      </c>
      <c r="N981" t="s">
        <v>242</v>
      </c>
      <c r="O981" t="s">
        <v>291</v>
      </c>
      <c r="P981">
        <v>0</v>
      </c>
      <c r="Q981" t="s">
        <v>36</v>
      </c>
      <c r="R981">
        <v>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58</v>
      </c>
      <c r="Z981">
        <v>0</v>
      </c>
      <c r="AA981">
        <v>0</v>
      </c>
      <c r="AB981">
        <v>27</v>
      </c>
      <c r="AC981">
        <v>0</v>
      </c>
    </row>
    <row r="982" spans="1:29" hidden="1" x14ac:dyDescent="0.25">
      <c r="A982" t="s">
        <v>29</v>
      </c>
      <c r="B982">
        <v>98847153</v>
      </c>
      <c r="C982" s="1" t="s">
        <v>898</v>
      </c>
      <c r="D982">
        <v>2900</v>
      </c>
      <c r="E982">
        <v>14.795918367346999</v>
      </c>
      <c r="F982">
        <v>196</v>
      </c>
      <c r="G982">
        <v>40.4575794</v>
      </c>
      <c r="H982">
        <v>-3.6945268000000002</v>
      </c>
      <c r="I982" t="s">
        <v>31</v>
      </c>
      <c r="J982" t="s">
        <v>31</v>
      </c>
      <c r="K982" s="1" t="s">
        <v>400</v>
      </c>
      <c r="L982" s="1" t="s">
        <v>33</v>
      </c>
      <c r="M982" s="1" t="s">
        <v>156</v>
      </c>
      <c r="N982" t="s">
        <v>167</v>
      </c>
      <c r="O982" t="s">
        <v>343</v>
      </c>
      <c r="P982">
        <v>0</v>
      </c>
      <c r="Q982">
        <v>1</v>
      </c>
      <c r="R982">
        <v>2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91</v>
      </c>
      <c r="Z982">
        <v>0</v>
      </c>
      <c r="AA982">
        <v>1</v>
      </c>
      <c r="AB982">
        <v>27</v>
      </c>
      <c r="AC982">
        <v>0</v>
      </c>
    </row>
    <row r="983" spans="1:29" hidden="1" x14ac:dyDescent="0.25">
      <c r="A983" t="s">
        <v>29</v>
      </c>
      <c r="B983">
        <v>98847105</v>
      </c>
      <c r="C983" s="1" t="s">
        <v>898</v>
      </c>
      <c r="D983">
        <v>17000</v>
      </c>
      <c r="E983">
        <v>18.994413407821</v>
      </c>
      <c r="F983">
        <v>895</v>
      </c>
      <c r="G983">
        <v>40.435206299999997</v>
      </c>
      <c r="H983">
        <v>-3.7009805</v>
      </c>
      <c r="I983" t="s">
        <v>31</v>
      </c>
      <c r="J983" t="s">
        <v>31</v>
      </c>
      <c r="K983" s="1" t="s">
        <v>222</v>
      </c>
      <c r="L983" s="1" t="s">
        <v>33</v>
      </c>
      <c r="M983" s="1" t="s">
        <v>60</v>
      </c>
      <c r="N983" t="s">
        <v>39</v>
      </c>
      <c r="O983" t="s">
        <v>704</v>
      </c>
      <c r="P983">
        <v>0</v>
      </c>
      <c r="Q983">
        <v>1</v>
      </c>
      <c r="R983">
        <v>2</v>
      </c>
      <c r="S983">
        <v>0</v>
      </c>
      <c r="T983">
        <v>2</v>
      </c>
      <c r="U983">
        <v>0</v>
      </c>
      <c r="V983">
        <v>1</v>
      </c>
      <c r="W983">
        <v>0</v>
      </c>
      <c r="X983">
        <v>0</v>
      </c>
      <c r="Y983">
        <v>80</v>
      </c>
      <c r="Z983">
        <v>0</v>
      </c>
      <c r="AA983">
        <v>0</v>
      </c>
      <c r="AB983">
        <v>27</v>
      </c>
      <c r="AC983">
        <v>0</v>
      </c>
    </row>
    <row r="984" spans="1:29" hidden="1" x14ac:dyDescent="0.25">
      <c r="A984" t="s">
        <v>41</v>
      </c>
      <c r="B984">
        <v>98847094</v>
      </c>
      <c r="C984" s="1" t="s">
        <v>898</v>
      </c>
      <c r="D984">
        <v>4500000</v>
      </c>
      <c r="E984">
        <v>5027.9329608938997</v>
      </c>
      <c r="F984">
        <v>895</v>
      </c>
      <c r="G984">
        <v>40.433306299999998</v>
      </c>
      <c r="H984">
        <v>-3.6976805000000001</v>
      </c>
      <c r="I984" t="s">
        <v>31</v>
      </c>
      <c r="J984" t="s">
        <v>31</v>
      </c>
      <c r="K984" s="1" t="s">
        <v>222</v>
      </c>
      <c r="L984" s="1" t="s">
        <v>33</v>
      </c>
      <c r="M984" s="1" t="s">
        <v>60</v>
      </c>
      <c r="N984" t="s">
        <v>39</v>
      </c>
      <c r="O984" t="s">
        <v>704</v>
      </c>
      <c r="P984">
        <v>0</v>
      </c>
      <c r="Q984">
        <v>1</v>
      </c>
      <c r="R984">
        <v>2</v>
      </c>
      <c r="S984">
        <v>0</v>
      </c>
      <c r="T984">
        <v>2</v>
      </c>
      <c r="U984">
        <v>0</v>
      </c>
      <c r="V984">
        <v>1</v>
      </c>
      <c r="W984">
        <v>0</v>
      </c>
      <c r="X984">
        <v>0</v>
      </c>
      <c r="Y984">
        <v>115</v>
      </c>
      <c r="Z984">
        <v>0</v>
      </c>
      <c r="AA984">
        <v>0</v>
      </c>
      <c r="AB984">
        <v>27</v>
      </c>
      <c r="AC984">
        <v>0</v>
      </c>
    </row>
    <row r="985" spans="1:29" hidden="1" x14ac:dyDescent="0.25">
      <c r="A985" t="s">
        <v>29</v>
      </c>
      <c r="B985">
        <v>98846707</v>
      </c>
      <c r="C985" s="1" t="s">
        <v>898</v>
      </c>
      <c r="D985">
        <v>10000</v>
      </c>
      <c r="E985">
        <v>20</v>
      </c>
      <c r="F985">
        <v>500</v>
      </c>
      <c r="G985">
        <v>40.437764700000002</v>
      </c>
      <c r="H985">
        <v>-3.6908341999999998</v>
      </c>
      <c r="I985" t="s">
        <v>31</v>
      </c>
      <c r="J985" t="s">
        <v>31</v>
      </c>
      <c r="K985" s="1" t="s">
        <v>142</v>
      </c>
      <c r="L985" s="1" t="s">
        <v>33</v>
      </c>
      <c r="M985" s="1" t="s">
        <v>60</v>
      </c>
      <c r="N985" t="s">
        <v>39</v>
      </c>
      <c r="O985" t="s">
        <v>369</v>
      </c>
      <c r="P985">
        <v>0</v>
      </c>
      <c r="Q985">
        <v>1</v>
      </c>
      <c r="R985">
        <v>2</v>
      </c>
      <c r="S985">
        <v>0</v>
      </c>
      <c r="T985">
        <v>0</v>
      </c>
      <c r="U985">
        <v>0</v>
      </c>
      <c r="V985">
        <v>1</v>
      </c>
      <c r="W985">
        <v>1</v>
      </c>
      <c r="X985">
        <v>0</v>
      </c>
      <c r="Y985">
        <v>76</v>
      </c>
      <c r="Z985">
        <v>0</v>
      </c>
      <c r="AA985">
        <v>1</v>
      </c>
      <c r="AB985">
        <v>27</v>
      </c>
      <c r="AC985">
        <v>0</v>
      </c>
    </row>
    <row r="986" spans="1:29" hidden="1" x14ac:dyDescent="0.25">
      <c r="A986" t="s">
        <v>41</v>
      </c>
      <c r="B986">
        <v>98841646</v>
      </c>
      <c r="C986" s="1" t="s">
        <v>918</v>
      </c>
      <c r="D986">
        <v>1066000</v>
      </c>
      <c r="E986">
        <v>7454.5454545455004</v>
      </c>
      <c r="F986">
        <v>143</v>
      </c>
      <c r="G986">
        <v>40.429611399999999</v>
      </c>
      <c r="H986">
        <v>-3.6809205</v>
      </c>
      <c r="I986" t="s">
        <v>31</v>
      </c>
      <c r="J986" t="s">
        <v>31</v>
      </c>
      <c r="K986" s="1" t="s">
        <v>336</v>
      </c>
      <c r="L986" s="1" t="s">
        <v>33</v>
      </c>
      <c r="M986" s="1" t="s">
        <v>57</v>
      </c>
      <c r="N986" t="s">
        <v>39</v>
      </c>
      <c r="O986" t="s">
        <v>145</v>
      </c>
      <c r="P986">
        <v>66</v>
      </c>
      <c r="Q986">
        <v>4</v>
      </c>
      <c r="R986">
        <v>1</v>
      </c>
      <c r="S986">
        <v>0</v>
      </c>
      <c r="T986">
        <v>2</v>
      </c>
      <c r="U986">
        <v>0</v>
      </c>
      <c r="V986">
        <v>1</v>
      </c>
      <c r="W986">
        <v>1</v>
      </c>
      <c r="X986">
        <v>0</v>
      </c>
      <c r="Y986">
        <v>169</v>
      </c>
      <c r="Z986">
        <v>1</v>
      </c>
      <c r="AA986">
        <v>7</v>
      </c>
      <c r="AB986">
        <v>29</v>
      </c>
      <c r="AC986">
        <v>0</v>
      </c>
    </row>
    <row r="987" spans="1:29" hidden="1" x14ac:dyDescent="0.25">
      <c r="A987" t="s">
        <v>41</v>
      </c>
      <c r="B987">
        <v>98839775</v>
      </c>
      <c r="C987" s="1" t="s">
        <v>918</v>
      </c>
      <c r="D987">
        <v>120000</v>
      </c>
      <c r="E987">
        <v>1463.4146341462999</v>
      </c>
      <c r="F987">
        <v>82</v>
      </c>
      <c r="G987">
        <v>40.437597500000003</v>
      </c>
      <c r="H987">
        <v>-3.6423078000000002</v>
      </c>
      <c r="I987" t="s">
        <v>31</v>
      </c>
      <c r="J987" t="s">
        <v>31</v>
      </c>
      <c r="K987" s="1" t="s">
        <v>919</v>
      </c>
      <c r="L987" s="1" t="s">
        <v>33</v>
      </c>
      <c r="M987" s="1" t="s">
        <v>220</v>
      </c>
      <c r="N987" t="s">
        <v>39</v>
      </c>
      <c r="O987" t="s">
        <v>920</v>
      </c>
      <c r="P987">
        <v>0</v>
      </c>
      <c r="Q987">
        <v>0</v>
      </c>
      <c r="R987">
        <v>2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129</v>
      </c>
      <c r="Z987">
        <v>0</v>
      </c>
      <c r="AA987">
        <v>2</v>
      </c>
      <c r="AB987">
        <v>29</v>
      </c>
      <c r="AC987">
        <v>0</v>
      </c>
    </row>
    <row r="988" spans="1:29" hidden="1" x14ac:dyDescent="0.25">
      <c r="A988" t="s">
        <v>29</v>
      </c>
      <c r="B988">
        <v>98838286</v>
      </c>
      <c r="C988" s="1" t="s">
        <v>921</v>
      </c>
      <c r="D988">
        <v>2500</v>
      </c>
      <c r="E988">
        <v>13.888888888888999</v>
      </c>
      <c r="F988">
        <v>180</v>
      </c>
      <c r="G988">
        <v>40.435660900000002</v>
      </c>
      <c r="H988">
        <v>-3.6957783000000002</v>
      </c>
      <c r="I988" t="s">
        <v>31</v>
      </c>
      <c r="J988" t="s">
        <v>31</v>
      </c>
      <c r="K988" s="1" t="s">
        <v>922</v>
      </c>
      <c r="L988" s="1" t="s">
        <v>33</v>
      </c>
      <c r="M988" s="1" t="s">
        <v>60</v>
      </c>
      <c r="N988" t="s">
        <v>39</v>
      </c>
      <c r="O988" t="s">
        <v>846</v>
      </c>
      <c r="P988">
        <v>0</v>
      </c>
      <c r="Q988" t="s">
        <v>36</v>
      </c>
      <c r="R988">
        <v>2</v>
      </c>
      <c r="S988">
        <v>0</v>
      </c>
      <c r="T988">
        <v>2</v>
      </c>
      <c r="U988">
        <v>0</v>
      </c>
      <c r="V988">
        <v>1</v>
      </c>
      <c r="W988">
        <v>0</v>
      </c>
      <c r="X988">
        <v>0</v>
      </c>
      <c r="Y988">
        <v>221</v>
      </c>
      <c r="Z988">
        <v>1</v>
      </c>
      <c r="AA988">
        <v>14</v>
      </c>
      <c r="AB988">
        <v>30</v>
      </c>
      <c r="AC988">
        <v>4</v>
      </c>
    </row>
    <row r="989" spans="1:29" hidden="1" x14ac:dyDescent="0.25">
      <c r="A989" t="s">
        <v>29</v>
      </c>
      <c r="B989">
        <v>98837883</v>
      </c>
      <c r="C989" s="1" t="s">
        <v>921</v>
      </c>
      <c r="D989">
        <v>2700</v>
      </c>
      <c r="E989">
        <v>10.384615384615</v>
      </c>
      <c r="F989">
        <v>260</v>
      </c>
      <c r="G989">
        <v>40.466282499999998</v>
      </c>
      <c r="H989">
        <v>-3.6800579</v>
      </c>
      <c r="I989" t="s">
        <v>31</v>
      </c>
      <c r="J989" t="s">
        <v>31</v>
      </c>
      <c r="K989" s="1" t="s">
        <v>205</v>
      </c>
      <c r="L989" s="1" t="s">
        <v>33</v>
      </c>
      <c r="M989" s="1" t="s">
        <v>163</v>
      </c>
      <c r="N989" t="s">
        <v>104</v>
      </c>
      <c r="O989" t="s">
        <v>206</v>
      </c>
      <c r="P989">
        <v>0</v>
      </c>
      <c r="Q989">
        <v>1</v>
      </c>
      <c r="R989">
        <v>2</v>
      </c>
      <c r="S989">
        <v>0</v>
      </c>
      <c r="T989">
        <v>3</v>
      </c>
      <c r="U989">
        <v>0</v>
      </c>
      <c r="V989">
        <v>0</v>
      </c>
      <c r="W989">
        <v>0</v>
      </c>
      <c r="X989">
        <v>0</v>
      </c>
      <c r="Y989">
        <v>119</v>
      </c>
      <c r="Z989">
        <v>0</v>
      </c>
      <c r="AA989">
        <v>1</v>
      </c>
      <c r="AB989">
        <v>30</v>
      </c>
      <c r="AC989">
        <v>0</v>
      </c>
    </row>
    <row r="990" spans="1:29" hidden="1" x14ac:dyDescent="0.25">
      <c r="A990" t="s">
        <v>29</v>
      </c>
      <c r="B990">
        <v>98837073</v>
      </c>
      <c r="C990" s="1" t="s">
        <v>921</v>
      </c>
      <c r="D990">
        <v>1350</v>
      </c>
      <c r="E990">
        <v>28.723404255319</v>
      </c>
      <c r="F990">
        <v>47</v>
      </c>
      <c r="G990">
        <v>40.4289275</v>
      </c>
      <c r="H990">
        <v>-3.6868761999999999</v>
      </c>
      <c r="I990" t="s">
        <v>31</v>
      </c>
      <c r="J990" t="s">
        <v>31</v>
      </c>
      <c r="K990" s="1" t="s">
        <v>178</v>
      </c>
      <c r="L990" s="1" t="s">
        <v>33</v>
      </c>
      <c r="M990" s="1" t="s">
        <v>57</v>
      </c>
      <c r="N990" t="s">
        <v>39</v>
      </c>
      <c r="O990" t="s">
        <v>179</v>
      </c>
      <c r="P990">
        <v>0</v>
      </c>
      <c r="Q990">
        <v>6</v>
      </c>
      <c r="R990">
        <v>2</v>
      </c>
      <c r="S990">
        <v>0</v>
      </c>
      <c r="T990">
        <v>1</v>
      </c>
      <c r="U990">
        <v>0</v>
      </c>
      <c r="V990">
        <v>1</v>
      </c>
      <c r="W990">
        <v>0</v>
      </c>
      <c r="X990">
        <v>0</v>
      </c>
      <c r="Y990">
        <v>127</v>
      </c>
      <c r="Z990">
        <v>0</v>
      </c>
      <c r="AA990">
        <v>6</v>
      </c>
      <c r="AB990">
        <v>30</v>
      </c>
      <c r="AC990">
        <v>1</v>
      </c>
    </row>
    <row r="991" spans="1:29" hidden="1" x14ac:dyDescent="0.25">
      <c r="A991" t="s">
        <v>29</v>
      </c>
      <c r="B991">
        <v>98836036</v>
      </c>
      <c r="C991" s="1" t="s">
        <v>921</v>
      </c>
      <c r="D991">
        <v>1000</v>
      </c>
      <c r="E991">
        <v>12.5</v>
      </c>
      <c r="F991">
        <v>80</v>
      </c>
      <c r="G991">
        <v>40.442748999999999</v>
      </c>
      <c r="H991">
        <v>-3.6688675000000002</v>
      </c>
      <c r="I991" t="s">
        <v>31</v>
      </c>
      <c r="J991" t="s">
        <v>31</v>
      </c>
      <c r="K991" s="1" t="s">
        <v>923</v>
      </c>
      <c r="L991" s="1" t="s">
        <v>33</v>
      </c>
      <c r="M991" s="1" t="s">
        <v>77</v>
      </c>
      <c r="N991" t="s">
        <v>39</v>
      </c>
      <c r="O991" t="s">
        <v>924</v>
      </c>
      <c r="P991">
        <v>0</v>
      </c>
      <c r="Q991">
        <v>1</v>
      </c>
      <c r="R991">
        <v>2</v>
      </c>
      <c r="S991">
        <v>0</v>
      </c>
      <c r="T991">
        <v>1</v>
      </c>
      <c r="U991">
        <v>0</v>
      </c>
      <c r="V991">
        <v>1</v>
      </c>
      <c r="W991">
        <v>0</v>
      </c>
      <c r="X991">
        <v>0</v>
      </c>
      <c r="Y991">
        <v>300</v>
      </c>
      <c r="Z991">
        <v>1</v>
      </c>
      <c r="AA991">
        <v>20</v>
      </c>
      <c r="AB991">
        <v>30</v>
      </c>
      <c r="AC991">
        <v>11</v>
      </c>
    </row>
    <row r="992" spans="1:29" hidden="1" x14ac:dyDescent="0.25">
      <c r="A992" t="s">
        <v>29</v>
      </c>
      <c r="B992">
        <v>98833655</v>
      </c>
      <c r="C992" s="1" t="s">
        <v>921</v>
      </c>
      <c r="D992">
        <v>23000</v>
      </c>
      <c r="E992">
        <v>19.008264462810001</v>
      </c>
      <c r="F992">
        <v>1210</v>
      </c>
      <c r="G992">
        <v>40.457439700000002</v>
      </c>
      <c r="H992">
        <v>-3.6650024999999999</v>
      </c>
      <c r="I992" t="s">
        <v>31</v>
      </c>
      <c r="J992" t="s">
        <v>31</v>
      </c>
      <c r="K992" s="1" t="s">
        <v>375</v>
      </c>
      <c r="L992" s="1" t="s">
        <v>33</v>
      </c>
      <c r="M992" s="1" t="s">
        <v>376</v>
      </c>
      <c r="N992" t="s">
        <v>39</v>
      </c>
      <c r="O992" t="s">
        <v>377</v>
      </c>
      <c r="P992">
        <v>0</v>
      </c>
      <c r="Q992">
        <v>5</v>
      </c>
      <c r="R992">
        <v>2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68</v>
      </c>
      <c r="Z992">
        <v>0</v>
      </c>
      <c r="AA992">
        <v>0</v>
      </c>
      <c r="AB992">
        <v>30</v>
      </c>
      <c r="AC992">
        <v>0</v>
      </c>
    </row>
    <row r="993" spans="1:29" hidden="1" x14ac:dyDescent="0.25">
      <c r="A993" t="s">
        <v>29</v>
      </c>
      <c r="B993">
        <v>98833643</v>
      </c>
      <c r="C993" s="1" t="s">
        <v>921</v>
      </c>
      <c r="D993">
        <v>950</v>
      </c>
      <c r="E993">
        <v>6.3758389261744997</v>
      </c>
      <c r="F993">
        <v>149</v>
      </c>
      <c r="G993">
        <v>40.533395300000002</v>
      </c>
      <c r="H993">
        <v>-3.6548264000000001</v>
      </c>
      <c r="I993" t="s">
        <v>31</v>
      </c>
      <c r="J993" t="s">
        <v>276</v>
      </c>
      <c r="K993" s="1" t="s">
        <v>277</v>
      </c>
      <c r="L993" s="1" t="s">
        <v>101</v>
      </c>
      <c r="M993" s="1" t="s">
        <v>278</v>
      </c>
      <c r="N993" t="s">
        <v>167</v>
      </c>
      <c r="O993" t="s">
        <v>667</v>
      </c>
      <c r="P993">
        <v>0</v>
      </c>
      <c r="Q993">
        <v>1</v>
      </c>
      <c r="R993">
        <v>2</v>
      </c>
      <c r="S993">
        <v>0</v>
      </c>
      <c r="T993">
        <v>1</v>
      </c>
      <c r="U993">
        <v>0</v>
      </c>
      <c r="V993">
        <v>1</v>
      </c>
      <c r="W993">
        <v>1</v>
      </c>
      <c r="X993">
        <v>0</v>
      </c>
      <c r="Y993">
        <v>103</v>
      </c>
      <c r="Z993">
        <v>0</v>
      </c>
      <c r="AA993">
        <v>7</v>
      </c>
      <c r="AB993">
        <v>30</v>
      </c>
      <c r="AC993">
        <v>2</v>
      </c>
    </row>
    <row r="994" spans="1:29" hidden="1" x14ac:dyDescent="0.25">
      <c r="A994" t="s">
        <v>29</v>
      </c>
      <c r="B994">
        <v>98833605</v>
      </c>
      <c r="C994" s="1" t="s">
        <v>921</v>
      </c>
      <c r="D994">
        <v>21625</v>
      </c>
      <c r="E994">
        <v>25</v>
      </c>
      <c r="F994">
        <v>865</v>
      </c>
      <c r="G994">
        <v>40.4302572</v>
      </c>
      <c r="H994">
        <v>-3.6818116000000001</v>
      </c>
      <c r="I994" t="s">
        <v>31</v>
      </c>
      <c r="J994" t="s">
        <v>31</v>
      </c>
      <c r="K994" s="1" t="s">
        <v>336</v>
      </c>
      <c r="L994" s="1" t="s">
        <v>33</v>
      </c>
      <c r="M994" s="1" t="s">
        <v>57</v>
      </c>
      <c r="P994">
        <v>0</v>
      </c>
      <c r="Q994">
        <v>1</v>
      </c>
      <c r="R994">
        <v>3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79</v>
      </c>
      <c r="Z994">
        <v>0</v>
      </c>
      <c r="AA994">
        <v>0</v>
      </c>
      <c r="AB994">
        <v>30</v>
      </c>
      <c r="AC994">
        <v>0</v>
      </c>
    </row>
    <row r="995" spans="1:29" hidden="1" x14ac:dyDescent="0.25">
      <c r="A995" t="s">
        <v>41</v>
      </c>
      <c r="B995">
        <v>98834768</v>
      </c>
      <c r="C995" s="1" t="s">
        <v>921</v>
      </c>
      <c r="D995">
        <v>206000</v>
      </c>
      <c r="E995">
        <v>1450.7042253520999</v>
      </c>
      <c r="F995">
        <v>142</v>
      </c>
      <c r="G995">
        <v>40.533871300000001</v>
      </c>
      <c r="H995">
        <v>-3.6547234999999998</v>
      </c>
      <c r="I995" t="s">
        <v>31</v>
      </c>
      <c r="J995" t="s">
        <v>276</v>
      </c>
      <c r="K995" s="1" t="s">
        <v>277</v>
      </c>
      <c r="L995" s="1" t="s">
        <v>101</v>
      </c>
      <c r="M995" s="1" t="s">
        <v>278</v>
      </c>
      <c r="N995" t="s">
        <v>167</v>
      </c>
      <c r="O995" t="s">
        <v>667</v>
      </c>
      <c r="P995">
        <v>44</v>
      </c>
      <c r="Q995">
        <v>1</v>
      </c>
      <c r="R995">
        <v>1</v>
      </c>
      <c r="S995">
        <v>0</v>
      </c>
      <c r="T995">
        <v>1</v>
      </c>
      <c r="U995">
        <v>0</v>
      </c>
      <c r="V995">
        <v>1</v>
      </c>
      <c r="W995">
        <v>0</v>
      </c>
      <c r="X995">
        <v>0</v>
      </c>
      <c r="Y995">
        <v>112</v>
      </c>
      <c r="Z995">
        <v>0</v>
      </c>
      <c r="AA995">
        <v>0</v>
      </c>
      <c r="AB995">
        <v>30</v>
      </c>
      <c r="AC995">
        <v>0</v>
      </c>
    </row>
    <row r="996" spans="1:29" hidden="1" x14ac:dyDescent="0.25">
      <c r="A996" t="s">
        <v>29</v>
      </c>
      <c r="B996">
        <v>98832943</v>
      </c>
      <c r="C996" s="1" t="s">
        <v>921</v>
      </c>
      <c r="D996">
        <v>3036</v>
      </c>
      <c r="E996">
        <v>6</v>
      </c>
      <c r="F996">
        <v>506</v>
      </c>
      <c r="G996">
        <v>40.349139600000001</v>
      </c>
      <c r="H996">
        <v>-3.6755048000000001</v>
      </c>
      <c r="I996" t="s">
        <v>31</v>
      </c>
      <c r="J996" t="s">
        <v>31</v>
      </c>
      <c r="K996" s="1" t="s">
        <v>925</v>
      </c>
      <c r="L996" s="1" t="s">
        <v>33</v>
      </c>
      <c r="M996" s="1" t="s">
        <v>371</v>
      </c>
      <c r="N996" t="s">
        <v>167</v>
      </c>
      <c r="O996" t="s">
        <v>926</v>
      </c>
      <c r="P996">
        <v>0</v>
      </c>
      <c r="Q996">
        <v>5</v>
      </c>
      <c r="R996">
        <v>1</v>
      </c>
      <c r="S996">
        <v>0</v>
      </c>
      <c r="T996">
        <v>2</v>
      </c>
      <c r="U996">
        <v>0</v>
      </c>
      <c r="V996">
        <v>1</v>
      </c>
      <c r="W996">
        <v>0</v>
      </c>
      <c r="X996">
        <v>0</v>
      </c>
      <c r="Y996">
        <v>80</v>
      </c>
      <c r="Z996">
        <v>0</v>
      </c>
      <c r="AA996">
        <v>0</v>
      </c>
      <c r="AB996">
        <v>30</v>
      </c>
      <c r="AC996">
        <v>1</v>
      </c>
    </row>
    <row r="997" spans="1:29" hidden="1" x14ac:dyDescent="0.25">
      <c r="A997" t="s">
        <v>29</v>
      </c>
      <c r="B997">
        <v>98832680</v>
      </c>
      <c r="C997" s="1" t="s">
        <v>921</v>
      </c>
      <c r="D997">
        <v>900</v>
      </c>
      <c r="E997">
        <v>11.392405063290999</v>
      </c>
      <c r="F997">
        <v>79</v>
      </c>
      <c r="G997">
        <v>40.416775399999999</v>
      </c>
      <c r="H997">
        <v>-3.7037901999999998</v>
      </c>
      <c r="I997" t="s">
        <v>31</v>
      </c>
      <c r="J997" t="s">
        <v>31</v>
      </c>
      <c r="K997" s="1" t="s">
        <v>287</v>
      </c>
      <c r="L997" s="1" t="s">
        <v>33</v>
      </c>
      <c r="M997" s="1" t="s">
        <v>191</v>
      </c>
      <c r="O997" t="s">
        <v>927</v>
      </c>
      <c r="P997">
        <v>38</v>
      </c>
      <c r="Q997" t="s">
        <v>36</v>
      </c>
      <c r="R997">
        <v>1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189</v>
      </c>
      <c r="Z997">
        <v>0</v>
      </c>
      <c r="AA997">
        <v>4</v>
      </c>
      <c r="AB997">
        <v>30</v>
      </c>
      <c r="AC997">
        <v>0</v>
      </c>
    </row>
    <row r="998" spans="1:29" hidden="1" x14ac:dyDescent="0.25">
      <c r="A998" t="s">
        <v>29</v>
      </c>
      <c r="B998">
        <v>98832414</v>
      </c>
      <c r="C998" s="1" t="s">
        <v>921</v>
      </c>
      <c r="D998">
        <v>14838</v>
      </c>
      <c r="E998">
        <v>29.499005964215002</v>
      </c>
      <c r="F998">
        <v>503</v>
      </c>
      <c r="G998">
        <v>40.435595800000002</v>
      </c>
      <c r="H998">
        <v>-3.6897953999999999</v>
      </c>
      <c r="I998" t="s">
        <v>31</v>
      </c>
      <c r="J998" t="s">
        <v>31</v>
      </c>
      <c r="K998" s="1" t="s">
        <v>139</v>
      </c>
      <c r="L998" s="1" t="s">
        <v>33</v>
      </c>
      <c r="M998" s="1" t="s">
        <v>140</v>
      </c>
      <c r="N998" t="s">
        <v>104</v>
      </c>
      <c r="O998" t="s">
        <v>141</v>
      </c>
      <c r="P998">
        <v>0</v>
      </c>
      <c r="Q998">
        <v>2</v>
      </c>
      <c r="R998">
        <v>2</v>
      </c>
      <c r="S998">
        <v>0</v>
      </c>
      <c r="T998">
        <v>2</v>
      </c>
      <c r="U998">
        <v>0</v>
      </c>
      <c r="V998">
        <v>1</v>
      </c>
      <c r="W998">
        <v>0</v>
      </c>
      <c r="X998">
        <v>0</v>
      </c>
      <c r="Y998">
        <v>76</v>
      </c>
      <c r="Z998">
        <v>0</v>
      </c>
      <c r="AA998">
        <v>0</v>
      </c>
      <c r="AB998">
        <v>30</v>
      </c>
      <c r="AC998">
        <v>0</v>
      </c>
    </row>
    <row r="999" spans="1:29" hidden="1" x14ac:dyDescent="0.25">
      <c r="A999" t="s">
        <v>29</v>
      </c>
      <c r="B999">
        <v>98832265</v>
      </c>
      <c r="C999" s="1" t="s">
        <v>921</v>
      </c>
      <c r="D999">
        <v>19170</v>
      </c>
      <c r="E999">
        <v>6</v>
      </c>
      <c r="F999">
        <v>3195</v>
      </c>
      <c r="G999">
        <v>40.349139600000001</v>
      </c>
      <c r="H999">
        <v>-3.6755048000000001</v>
      </c>
      <c r="I999" t="s">
        <v>31</v>
      </c>
      <c r="J999" t="s">
        <v>31</v>
      </c>
      <c r="K999" s="1" t="s">
        <v>925</v>
      </c>
      <c r="L999" s="1" t="s">
        <v>33</v>
      </c>
      <c r="M999" s="1" t="s">
        <v>371</v>
      </c>
      <c r="N999" t="s">
        <v>167</v>
      </c>
      <c r="O999" t="s">
        <v>926</v>
      </c>
      <c r="P999">
        <v>0</v>
      </c>
      <c r="Q999">
        <v>4</v>
      </c>
      <c r="R999">
        <v>1</v>
      </c>
      <c r="S999">
        <v>0</v>
      </c>
      <c r="T999">
        <v>2</v>
      </c>
      <c r="U999">
        <v>0</v>
      </c>
      <c r="V999">
        <v>1</v>
      </c>
      <c r="W999">
        <v>0</v>
      </c>
      <c r="X999">
        <v>0</v>
      </c>
      <c r="Y999">
        <v>74</v>
      </c>
      <c r="Z999">
        <v>0</v>
      </c>
      <c r="AA999">
        <v>0</v>
      </c>
      <c r="AB999">
        <v>30</v>
      </c>
      <c r="AC999">
        <v>0</v>
      </c>
    </row>
    <row r="1000" spans="1:29" hidden="1" x14ac:dyDescent="0.25">
      <c r="A1000" t="s">
        <v>29</v>
      </c>
      <c r="B1000">
        <v>98832216</v>
      </c>
      <c r="C1000" s="1" t="s">
        <v>921</v>
      </c>
      <c r="D1000">
        <v>575</v>
      </c>
      <c r="E1000">
        <v>44.230769230768999</v>
      </c>
      <c r="F1000">
        <v>13</v>
      </c>
      <c r="G1000">
        <v>40.421410899999998</v>
      </c>
      <c r="H1000">
        <v>-3.7062436999999999</v>
      </c>
      <c r="I1000" t="s">
        <v>31</v>
      </c>
      <c r="J1000" t="s">
        <v>31</v>
      </c>
      <c r="K1000" s="1" t="s">
        <v>383</v>
      </c>
      <c r="L1000" s="1" t="s">
        <v>33</v>
      </c>
      <c r="M1000" s="1" t="s">
        <v>272</v>
      </c>
      <c r="N1000" t="s">
        <v>39</v>
      </c>
      <c r="O1000" t="s">
        <v>928</v>
      </c>
      <c r="P1000">
        <v>0</v>
      </c>
      <c r="Q1000">
        <v>4</v>
      </c>
      <c r="R1000">
        <v>2</v>
      </c>
      <c r="S1000">
        <v>0</v>
      </c>
      <c r="T1000">
        <v>5</v>
      </c>
      <c r="U1000">
        <v>0</v>
      </c>
      <c r="V1000">
        <v>1</v>
      </c>
      <c r="W1000">
        <v>0</v>
      </c>
      <c r="X1000">
        <v>0</v>
      </c>
      <c r="Y1000">
        <v>95</v>
      </c>
      <c r="Z1000">
        <v>0</v>
      </c>
      <c r="AA1000">
        <v>2</v>
      </c>
      <c r="AB1000">
        <v>30</v>
      </c>
      <c r="AC1000">
        <v>0</v>
      </c>
    </row>
    <row r="1001" spans="1:29" hidden="1" x14ac:dyDescent="0.25">
      <c r="A1001" t="s">
        <v>29</v>
      </c>
      <c r="B1001">
        <v>98833030</v>
      </c>
      <c r="C1001" s="1" t="s">
        <v>921</v>
      </c>
      <c r="D1001">
        <v>4700</v>
      </c>
      <c r="E1001">
        <v>14.417177914110001</v>
      </c>
      <c r="F1001">
        <v>326</v>
      </c>
      <c r="G1001">
        <v>40.460079399999998</v>
      </c>
      <c r="H1001">
        <v>-3.6939267999999998</v>
      </c>
      <c r="I1001" t="s">
        <v>31</v>
      </c>
      <c r="J1001" t="s">
        <v>31</v>
      </c>
      <c r="K1001" s="1" t="s">
        <v>400</v>
      </c>
      <c r="L1001" s="1" t="s">
        <v>33</v>
      </c>
      <c r="M1001" s="1" t="s">
        <v>156</v>
      </c>
      <c r="N1001" t="s">
        <v>167</v>
      </c>
      <c r="O1001" t="s">
        <v>343</v>
      </c>
      <c r="P1001">
        <v>0</v>
      </c>
      <c r="Q1001">
        <v>1</v>
      </c>
      <c r="R1001">
        <v>2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87</v>
      </c>
      <c r="Z1001">
        <v>0</v>
      </c>
      <c r="AA1001">
        <v>4</v>
      </c>
      <c r="AB1001">
        <v>30</v>
      </c>
      <c r="AC1001">
        <v>1</v>
      </c>
    </row>
    <row r="1002" spans="1:29" hidden="1" x14ac:dyDescent="0.25">
      <c r="A1002" t="s">
        <v>29</v>
      </c>
      <c r="B1002">
        <v>98831146</v>
      </c>
      <c r="C1002" s="1" t="s">
        <v>921</v>
      </c>
      <c r="D1002">
        <v>3000</v>
      </c>
      <c r="E1002">
        <v>14.423076923077</v>
      </c>
      <c r="F1002">
        <v>208</v>
      </c>
      <c r="G1002">
        <v>40.426522900000002</v>
      </c>
      <c r="H1002">
        <v>-3.7136097000000001</v>
      </c>
      <c r="I1002" t="s">
        <v>31</v>
      </c>
      <c r="J1002" t="s">
        <v>31</v>
      </c>
      <c r="K1002" s="1" t="s">
        <v>738</v>
      </c>
      <c r="L1002" s="1" t="s">
        <v>33</v>
      </c>
      <c r="M1002" s="1" t="s">
        <v>103</v>
      </c>
      <c r="N1002" t="s">
        <v>39</v>
      </c>
      <c r="O1002" t="s">
        <v>109</v>
      </c>
      <c r="P1002">
        <v>0</v>
      </c>
      <c r="Q1002">
        <v>1</v>
      </c>
      <c r="R1002">
        <v>2</v>
      </c>
      <c r="S1002">
        <v>0</v>
      </c>
      <c r="T1002">
        <v>2</v>
      </c>
      <c r="U1002">
        <v>0</v>
      </c>
      <c r="V1002">
        <v>1</v>
      </c>
      <c r="W1002">
        <v>0</v>
      </c>
      <c r="X1002">
        <v>0</v>
      </c>
      <c r="Y1002">
        <v>131</v>
      </c>
      <c r="Z1002">
        <v>0</v>
      </c>
      <c r="AA1002">
        <v>2</v>
      </c>
      <c r="AB1002">
        <v>30</v>
      </c>
      <c r="AC1002">
        <v>1</v>
      </c>
    </row>
    <row r="1003" spans="1:29" hidden="1" x14ac:dyDescent="0.25">
      <c r="A1003" t="s">
        <v>41</v>
      </c>
      <c r="B1003">
        <v>98830004</v>
      </c>
      <c r="C1003" s="1" t="s">
        <v>921</v>
      </c>
      <c r="D1003">
        <v>725000</v>
      </c>
      <c r="E1003">
        <v>3265.7657657658001</v>
      </c>
      <c r="F1003">
        <v>222</v>
      </c>
      <c r="G1003">
        <v>40.427786900000001</v>
      </c>
      <c r="H1003">
        <v>-3.7144878000000001</v>
      </c>
      <c r="I1003" t="s">
        <v>31</v>
      </c>
      <c r="J1003" t="s">
        <v>31</v>
      </c>
      <c r="K1003" s="1" t="s">
        <v>897</v>
      </c>
      <c r="L1003" s="1" t="s">
        <v>33</v>
      </c>
      <c r="M1003" s="1" t="s">
        <v>103</v>
      </c>
      <c r="P1003">
        <v>0</v>
      </c>
      <c r="Q1003" t="s">
        <v>36</v>
      </c>
      <c r="R1003">
        <v>3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140</v>
      </c>
      <c r="Z1003">
        <v>0</v>
      </c>
      <c r="AA1003">
        <v>1</v>
      </c>
      <c r="AB1003">
        <v>30</v>
      </c>
      <c r="AC1003">
        <v>0</v>
      </c>
    </row>
    <row r="1004" spans="1:29" hidden="1" x14ac:dyDescent="0.25">
      <c r="A1004" t="s">
        <v>29</v>
      </c>
      <c r="B1004">
        <v>98831830</v>
      </c>
      <c r="C1004" s="1" t="s">
        <v>921</v>
      </c>
      <c r="D1004">
        <v>8873</v>
      </c>
      <c r="E1004">
        <v>19</v>
      </c>
      <c r="F1004">
        <v>467</v>
      </c>
      <c r="G1004">
        <v>40.476461</v>
      </c>
      <c r="H1004">
        <v>-3.6719499</v>
      </c>
      <c r="I1004" t="s">
        <v>31</v>
      </c>
      <c r="J1004" t="s">
        <v>31</v>
      </c>
      <c r="K1004" s="1" t="s">
        <v>433</v>
      </c>
      <c r="L1004" s="1" t="s">
        <v>33</v>
      </c>
      <c r="M1004" s="1" t="s">
        <v>290</v>
      </c>
      <c r="N1004" t="s">
        <v>39</v>
      </c>
      <c r="O1004" t="s">
        <v>434</v>
      </c>
      <c r="P1004">
        <v>56</v>
      </c>
      <c r="Q1004">
        <v>5</v>
      </c>
      <c r="R1004">
        <v>1</v>
      </c>
      <c r="S1004">
        <v>0</v>
      </c>
      <c r="T1004">
        <v>2</v>
      </c>
      <c r="U1004">
        <v>0</v>
      </c>
      <c r="V1004">
        <v>1</v>
      </c>
      <c r="W1004">
        <v>0</v>
      </c>
      <c r="X1004">
        <v>0</v>
      </c>
      <c r="Y1004">
        <v>63</v>
      </c>
      <c r="Z1004">
        <v>0</v>
      </c>
      <c r="AA1004">
        <v>0</v>
      </c>
      <c r="AB1004">
        <v>30</v>
      </c>
      <c r="AC1004">
        <v>0</v>
      </c>
    </row>
    <row r="1005" spans="1:29" hidden="1" x14ac:dyDescent="0.25">
      <c r="A1005" t="s">
        <v>29</v>
      </c>
      <c r="B1005">
        <v>98831526</v>
      </c>
      <c r="C1005" s="1" t="s">
        <v>921</v>
      </c>
      <c r="D1005">
        <v>17727</v>
      </c>
      <c r="E1005">
        <v>19</v>
      </c>
      <c r="F1005">
        <v>933</v>
      </c>
      <c r="G1005">
        <v>40.475560999999999</v>
      </c>
      <c r="H1005">
        <v>-3.6699499000000002</v>
      </c>
      <c r="I1005" t="s">
        <v>31</v>
      </c>
      <c r="J1005" t="s">
        <v>31</v>
      </c>
      <c r="K1005" s="1" t="s">
        <v>433</v>
      </c>
      <c r="L1005" s="1" t="s">
        <v>33</v>
      </c>
      <c r="M1005" s="1" t="s">
        <v>290</v>
      </c>
      <c r="N1005" t="s">
        <v>39</v>
      </c>
      <c r="O1005" t="s">
        <v>434</v>
      </c>
      <c r="P1005">
        <v>0</v>
      </c>
      <c r="Q1005">
        <v>7</v>
      </c>
      <c r="R1005">
        <v>2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71</v>
      </c>
      <c r="Z1005">
        <v>0</v>
      </c>
      <c r="AA1005">
        <v>0</v>
      </c>
      <c r="AB1005">
        <v>30</v>
      </c>
      <c r="AC1005">
        <v>0</v>
      </c>
    </row>
    <row r="1006" spans="1:29" hidden="1" x14ac:dyDescent="0.25">
      <c r="A1006" t="s">
        <v>41</v>
      </c>
      <c r="B1006">
        <v>98829641</v>
      </c>
      <c r="C1006" s="1" t="s">
        <v>921</v>
      </c>
      <c r="D1006">
        <v>1350000</v>
      </c>
      <c r="E1006">
        <v>5443.5483870968001</v>
      </c>
      <c r="F1006">
        <v>248</v>
      </c>
      <c r="G1006">
        <v>40.453377099999997</v>
      </c>
      <c r="H1006">
        <v>-3.6763659</v>
      </c>
      <c r="I1006" t="s">
        <v>31</v>
      </c>
      <c r="J1006" t="s">
        <v>31</v>
      </c>
      <c r="K1006" s="1" t="s">
        <v>929</v>
      </c>
      <c r="L1006" s="1" t="s">
        <v>33</v>
      </c>
      <c r="M1006" s="1" t="s">
        <v>376</v>
      </c>
      <c r="P1006">
        <v>0</v>
      </c>
      <c r="Q1006" t="s">
        <v>36</v>
      </c>
      <c r="R1006">
        <v>3</v>
      </c>
      <c r="S1006">
        <v>0</v>
      </c>
      <c r="T1006">
        <v>3</v>
      </c>
      <c r="U1006">
        <v>0</v>
      </c>
      <c r="V1006">
        <v>1</v>
      </c>
      <c r="W1006">
        <v>0</v>
      </c>
      <c r="X1006">
        <v>0</v>
      </c>
      <c r="Y1006">
        <v>114</v>
      </c>
      <c r="Z1006">
        <v>0</v>
      </c>
      <c r="AA1006">
        <v>3</v>
      </c>
      <c r="AB1006">
        <v>30</v>
      </c>
      <c r="AC1006">
        <v>0</v>
      </c>
    </row>
    <row r="1007" spans="1:29" hidden="1" x14ac:dyDescent="0.25">
      <c r="A1007" t="s">
        <v>29</v>
      </c>
      <c r="B1007">
        <v>98829380</v>
      </c>
      <c r="C1007" s="1" t="s">
        <v>921</v>
      </c>
      <c r="D1007">
        <v>2600</v>
      </c>
      <c r="E1007">
        <v>13</v>
      </c>
      <c r="F1007">
        <v>200</v>
      </c>
      <c r="G1007">
        <v>40.461555699999998</v>
      </c>
      <c r="H1007">
        <v>-3.6678660999999999</v>
      </c>
      <c r="I1007" t="s">
        <v>31</v>
      </c>
      <c r="J1007" t="s">
        <v>31</v>
      </c>
      <c r="K1007" s="1" t="s">
        <v>807</v>
      </c>
      <c r="L1007" s="1" t="s">
        <v>33</v>
      </c>
      <c r="M1007" s="1" t="s">
        <v>376</v>
      </c>
      <c r="N1007" t="s">
        <v>173</v>
      </c>
      <c r="O1007" t="s">
        <v>930</v>
      </c>
      <c r="P1007">
        <v>0</v>
      </c>
      <c r="Q1007">
        <v>2</v>
      </c>
      <c r="R1007">
        <v>2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135</v>
      </c>
      <c r="Z1007">
        <v>0</v>
      </c>
      <c r="AA1007">
        <v>4</v>
      </c>
      <c r="AB1007">
        <v>30</v>
      </c>
      <c r="AC1007">
        <v>0</v>
      </c>
    </row>
    <row r="1008" spans="1:29" hidden="1" x14ac:dyDescent="0.25">
      <c r="A1008" t="s">
        <v>29</v>
      </c>
      <c r="B1008">
        <v>98830549</v>
      </c>
      <c r="C1008" s="1" t="s">
        <v>921</v>
      </c>
      <c r="D1008">
        <v>1242</v>
      </c>
      <c r="E1008">
        <v>6</v>
      </c>
      <c r="F1008">
        <v>207</v>
      </c>
      <c r="G1008">
        <v>40.363176099999997</v>
      </c>
      <c r="H1008">
        <v>-3.6848282000000001</v>
      </c>
      <c r="I1008" t="s">
        <v>31</v>
      </c>
      <c r="J1008" t="s">
        <v>31</v>
      </c>
      <c r="K1008" s="1" t="s">
        <v>931</v>
      </c>
      <c r="L1008" s="1" t="s">
        <v>33</v>
      </c>
      <c r="M1008" s="1" t="s">
        <v>552</v>
      </c>
      <c r="N1008" t="s">
        <v>167</v>
      </c>
      <c r="O1008" t="s">
        <v>926</v>
      </c>
      <c r="P1008">
        <v>40</v>
      </c>
      <c r="Q1008">
        <v>3</v>
      </c>
      <c r="R1008">
        <v>1</v>
      </c>
      <c r="S1008">
        <v>0</v>
      </c>
      <c r="T1008">
        <v>2</v>
      </c>
      <c r="U1008">
        <v>0</v>
      </c>
      <c r="V1008">
        <v>1</v>
      </c>
      <c r="W1008">
        <v>0</v>
      </c>
      <c r="X1008">
        <v>0</v>
      </c>
      <c r="Y1008">
        <v>90</v>
      </c>
      <c r="Z1008">
        <v>0</v>
      </c>
      <c r="AA1008">
        <v>1</v>
      </c>
      <c r="AB1008">
        <v>30</v>
      </c>
      <c r="AC1008">
        <v>0</v>
      </c>
    </row>
    <row r="1009" spans="1:29" hidden="1" x14ac:dyDescent="0.25">
      <c r="A1009" t="s">
        <v>41</v>
      </c>
      <c r="B1009">
        <v>98829236</v>
      </c>
      <c r="C1009" s="1" t="s">
        <v>921</v>
      </c>
      <c r="D1009">
        <v>900000</v>
      </c>
      <c r="E1009">
        <v>3333.3333333332998</v>
      </c>
      <c r="F1009">
        <v>270</v>
      </c>
      <c r="G1009">
        <v>40.462128100000001</v>
      </c>
      <c r="H1009">
        <v>-3.6860824999999999</v>
      </c>
      <c r="I1009" t="s">
        <v>31</v>
      </c>
      <c r="J1009" t="s">
        <v>31</v>
      </c>
      <c r="K1009" s="1" t="s">
        <v>411</v>
      </c>
      <c r="L1009" s="1" t="s">
        <v>33</v>
      </c>
      <c r="M1009" s="1" t="s">
        <v>163</v>
      </c>
      <c r="P1009">
        <v>0</v>
      </c>
      <c r="Q1009" t="s">
        <v>36</v>
      </c>
      <c r="R1009">
        <v>3</v>
      </c>
      <c r="S1009">
        <v>0</v>
      </c>
      <c r="T1009">
        <v>2</v>
      </c>
      <c r="U1009">
        <v>0</v>
      </c>
      <c r="V1009">
        <v>1</v>
      </c>
      <c r="W1009">
        <v>0</v>
      </c>
      <c r="X1009">
        <v>0</v>
      </c>
      <c r="Y1009">
        <v>161</v>
      </c>
      <c r="Z1009">
        <v>0</v>
      </c>
      <c r="AA1009">
        <v>6</v>
      </c>
      <c r="AB1009">
        <v>30</v>
      </c>
      <c r="AC1009">
        <v>1</v>
      </c>
    </row>
    <row r="1010" spans="1:29" hidden="1" x14ac:dyDescent="0.25">
      <c r="A1010" t="s">
        <v>29</v>
      </c>
      <c r="B1010">
        <v>98828977</v>
      </c>
      <c r="C1010" s="1" t="s">
        <v>921</v>
      </c>
      <c r="D1010">
        <v>21625</v>
      </c>
      <c r="E1010">
        <v>25</v>
      </c>
      <c r="F1010">
        <v>865</v>
      </c>
      <c r="G1010">
        <v>40.429657200000001</v>
      </c>
      <c r="H1010">
        <v>-3.6808116000000002</v>
      </c>
      <c r="I1010" t="s">
        <v>31</v>
      </c>
      <c r="J1010" t="s">
        <v>31</v>
      </c>
      <c r="K1010" s="1" t="s">
        <v>336</v>
      </c>
      <c r="L1010" s="1" t="s">
        <v>33</v>
      </c>
      <c r="M1010" s="1" t="s">
        <v>57</v>
      </c>
      <c r="O1010" t="s">
        <v>932</v>
      </c>
      <c r="P1010">
        <v>0</v>
      </c>
      <c r="Q1010">
        <v>6</v>
      </c>
      <c r="R1010">
        <v>2</v>
      </c>
      <c r="S1010">
        <v>0</v>
      </c>
      <c r="T1010">
        <v>3</v>
      </c>
      <c r="U1010">
        <v>0</v>
      </c>
      <c r="V1010">
        <v>1</v>
      </c>
      <c r="W1010">
        <v>0</v>
      </c>
      <c r="X1010">
        <v>0</v>
      </c>
      <c r="Y1010">
        <v>65</v>
      </c>
      <c r="Z1010">
        <v>0</v>
      </c>
      <c r="AA1010">
        <v>1</v>
      </c>
      <c r="AB1010">
        <v>30</v>
      </c>
      <c r="AC1010">
        <v>0</v>
      </c>
    </row>
    <row r="1011" spans="1:29" hidden="1" x14ac:dyDescent="0.25">
      <c r="A1011" t="s">
        <v>29</v>
      </c>
      <c r="B1011">
        <v>98828964</v>
      </c>
      <c r="C1011" s="1" t="s">
        <v>921</v>
      </c>
      <c r="D1011">
        <v>2200</v>
      </c>
      <c r="E1011">
        <v>8.9795918367347003</v>
      </c>
      <c r="F1011">
        <v>245</v>
      </c>
      <c r="G1011">
        <v>40.440185</v>
      </c>
      <c r="H1011">
        <v>-3.6283957</v>
      </c>
      <c r="I1011" t="s">
        <v>31</v>
      </c>
      <c r="J1011" t="s">
        <v>31</v>
      </c>
      <c r="K1011" s="1" t="s">
        <v>125</v>
      </c>
      <c r="L1011" s="1" t="s">
        <v>33</v>
      </c>
      <c r="M1011" s="1" t="s">
        <v>220</v>
      </c>
      <c r="O1011" t="s">
        <v>933</v>
      </c>
      <c r="P1011">
        <v>498</v>
      </c>
      <c r="Q1011">
        <v>1</v>
      </c>
      <c r="R1011">
        <v>1</v>
      </c>
      <c r="S1011">
        <v>0</v>
      </c>
      <c r="T1011">
        <v>2</v>
      </c>
      <c r="U1011">
        <v>0</v>
      </c>
      <c r="V1011">
        <v>1</v>
      </c>
      <c r="W1011">
        <v>0</v>
      </c>
      <c r="X1011">
        <v>0</v>
      </c>
      <c r="Y1011">
        <v>133</v>
      </c>
      <c r="Z1011">
        <v>0</v>
      </c>
      <c r="AA1011">
        <v>2</v>
      </c>
      <c r="AB1011">
        <v>30</v>
      </c>
      <c r="AC1011">
        <v>1</v>
      </c>
    </row>
    <row r="1012" spans="1:29" hidden="1" x14ac:dyDescent="0.25">
      <c r="A1012" t="s">
        <v>29</v>
      </c>
      <c r="B1012">
        <v>98828940</v>
      </c>
      <c r="C1012" s="1" t="s">
        <v>865</v>
      </c>
      <c r="D1012">
        <v>6000</v>
      </c>
      <c r="E1012">
        <v>14.184397163121</v>
      </c>
      <c r="F1012">
        <v>423</v>
      </c>
      <c r="G1012">
        <v>40.435083900000002</v>
      </c>
      <c r="H1012">
        <v>-3.6809447999999998</v>
      </c>
      <c r="I1012" t="s">
        <v>31</v>
      </c>
      <c r="J1012" t="s">
        <v>31</v>
      </c>
      <c r="K1012" s="1" t="s">
        <v>512</v>
      </c>
      <c r="L1012" s="1" t="s">
        <v>33</v>
      </c>
      <c r="M1012" s="1" t="s">
        <v>101</v>
      </c>
      <c r="P1012">
        <v>0</v>
      </c>
      <c r="Q1012">
        <v>2</v>
      </c>
      <c r="R1012">
        <v>3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134</v>
      </c>
      <c r="Z1012">
        <v>0</v>
      </c>
      <c r="AA1012">
        <v>4</v>
      </c>
      <c r="AB1012">
        <v>26</v>
      </c>
      <c r="AC1012">
        <v>0</v>
      </c>
    </row>
    <row r="1013" spans="1:29" hidden="1" x14ac:dyDescent="0.25">
      <c r="A1013" t="s">
        <v>29</v>
      </c>
      <c r="B1013">
        <v>98831713</v>
      </c>
      <c r="C1013" s="1" t="s">
        <v>921</v>
      </c>
      <c r="D1013">
        <v>1900</v>
      </c>
      <c r="E1013">
        <v>15.833333333333</v>
      </c>
      <c r="F1013">
        <v>120</v>
      </c>
      <c r="G1013">
        <v>40.4215643</v>
      </c>
      <c r="H1013">
        <v>-3.6794387</v>
      </c>
      <c r="I1013" t="s">
        <v>31</v>
      </c>
      <c r="J1013" t="s">
        <v>31</v>
      </c>
      <c r="K1013" s="1" t="s">
        <v>934</v>
      </c>
      <c r="L1013" s="1" t="s">
        <v>33</v>
      </c>
      <c r="M1013" s="1" t="s">
        <v>107</v>
      </c>
      <c r="N1013" t="s">
        <v>39</v>
      </c>
      <c r="O1013" t="s">
        <v>935</v>
      </c>
      <c r="P1013">
        <v>4</v>
      </c>
      <c r="Q1013">
        <v>1</v>
      </c>
      <c r="R1013">
        <v>1</v>
      </c>
      <c r="S1013">
        <v>0</v>
      </c>
      <c r="T1013">
        <v>2</v>
      </c>
      <c r="U1013">
        <v>0</v>
      </c>
      <c r="V1013">
        <v>1</v>
      </c>
      <c r="W1013">
        <v>0</v>
      </c>
      <c r="X1013">
        <v>0</v>
      </c>
      <c r="Y1013">
        <v>166</v>
      </c>
      <c r="Z1013">
        <v>2</v>
      </c>
      <c r="AA1013">
        <v>8</v>
      </c>
      <c r="AB1013">
        <v>30</v>
      </c>
      <c r="AC1013">
        <v>1</v>
      </c>
    </row>
    <row r="1014" spans="1:29" hidden="1" x14ac:dyDescent="0.25">
      <c r="A1014" t="s">
        <v>29</v>
      </c>
      <c r="B1014">
        <v>98828860</v>
      </c>
      <c r="C1014" s="1" t="s">
        <v>921</v>
      </c>
      <c r="D1014">
        <v>5670</v>
      </c>
      <c r="E1014">
        <v>9</v>
      </c>
      <c r="F1014">
        <v>630</v>
      </c>
      <c r="G1014">
        <v>40.440185</v>
      </c>
      <c r="H1014">
        <v>-3.6283957</v>
      </c>
      <c r="I1014" t="s">
        <v>31</v>
      </c>
      <c r="J1014" t="s">
        <v>31</v>
      </c>
      <c r="K1014" s="1" t="s">
        <v>125</v>
      </c>
      <c r="L1014" s="1" t="s">
        <v>33</v>
      </c>
      <c r="M1014" s="1" t="s">
        <v>220</v>
      </c>
      <c r="O1014" t="s">
        <v>933</v>
      </c>
      <c r="P1014">
        <v>498</v>
      </c>
      <c r="Q1014">
        <v>3</v>
      </c>
      <c r="R1014">
        <v>1</v>
      </c>
      <c r="S1014">
        <v>0</v>
      </c>
      <c r="T1014">
        <v>2</v>
      </c>
      <c r="U1014">
        <v>0</v>
      </c>
      <c r="V1014">
        <v>1</v>
      </c>
      <c r="W1014">
        <v>0</v>
      </c>
      <c r="X1014">
        <v>0</v>
      </c>
      <c r="Y1014">
        <v>98</v>
      </c>
      <c r="Z1014">
        <v>0</v>
      </c>
      <c r="AA1014">
        <v>2</v>
      </c>
      <c r="AB1014">
        <v>30</v>
      </c>
      <c r="AC1014">
        <v>0</v>
      </c>
    </row>
    <row r="1015" spans="1:29" hidden="1" x14ac:dyDescent="0.25">
      <c r="A1015" t="s">
        <v>29</v>
      </c>
      <c r="B1015">
        <v>98828346</v>
      </c>
      <c r="C1015" s="1" t="s">
        <v>921</v>
      </c>
      <c r="D1015">
        <v>3978</v>
      </c>
      <c r="E1015">
        <v>17</v>
      </c>
      <c r="F1015">
        <v>234</v>
      </c>
      <c r="G1015">
        <v>40.439657400000002</v>
      </c>
      <c r="H1015">
        <v>-3.7865681000000002</v>
      </c>
      <c r="I1015" t="s">
        <v>31</v>
      </c>
      <c r="J1015" t="s">
        <v>95</v>
      </c>
      <c r="K1015" s="1" t="s">
        <v>389</v>
      </c>
      <c r="L1015" s="1" t="s">
        <v>97</v>
      </c>
      <c r="M1015" s="1" t="s">
        <v>98</v>
      </c>
      <c r="N1015" t="s">
        <v>242</v>
      </c>
      <c r="O1015" t="s">
        <v>390</v>
      </c>
      <c r="P1015">
        <v>0</v>
      </c>
      <c r="Q1015">
        <v>2</v>
      </c>
      <c r="R1015">
        <v>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55</v>
      </c>
      <c r="Z1015">
        <v>0</v>
      </c>
      <c r="AA1015">
        <v>1</v>
      </c>
      <c r="AB1015">
        <v>30</v>
      </c>
      <c r="AC1015">
        <v>0</v>
      </c>
    </row>
    <row r="1016" spans="1:29" hidden="1" x14ac:dyDescent="0.25">
      <c r="A1016" t="s">
        <v>29</v>
      </c>
      <c r="B1016">
        <v>98828304</v>
      </c>
      <c r="C1016" s="1" t="s">
        <v>921</v>
      </c>
      <c r="D1016">
        <v>7410</v>
      </c>
      <c r="E1016">
        <v>30</v>
      </c>
      <c r="F1016">
        <v>247</v>
      </c>
      <c r="G1016">
        <v>40.452420799999999</v>
      </c>
      <c r="H1016">
        <v>-3.6902411000000002</v>
      </c>
      <c r="I1016" t="s">
        <v>31</v>
      </c>
      <c r="J1016" t="s">
        <v>31</v>
      </c>
      <c r="K1016" s="1" t="s">
        <v>779</v>
      </c>
      <c r="L1016" s="1" t="s">
        <v>33</v>
      </c>
      <c r="M1016" s="1" t="s">
        <v>163</v>
      </c>
      <c r="N1016" t="s">
        <v>104</v>
      </c>
      <c r="O1016" t="s">
        <v>141</v>
      </c>
      <c r="P1016">
        <v>0</v>
      </c>
      <c r="Q1016">
        <v>14</v>
      </c>
      <c r="R1016">
        <v>2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107</v>
      </c>
      <c r="Z1016">
        <v>0</v>
      </c>
      <c r="AA1016">
        <v>1</v>
      </c>
      <c r="AB1016">
        <v>30</v>
      </c>
      <c r="AC1016">
        <v>0</v>
      </c>
    </row>
    <row r="1017" spans="1:29" hidden="1" x14ac:dyDescent="0.25">
      <c r="A1017" t="s">
        <v>29</v>
      </c>
      <c r="B1017">
        <v>98829315</v>
      </c>
      <c r="C1017" s="1" t="s">
        <v>921</v>
      </c>
      <c r="D1017">
        <v>1600</v>
      </c>
      <c r="E1017">
        <v>6.4</v>
      </c>
      <c r="F1017">
        <v>250</v>
      </c>
      <c r="G1017">
        <v>40.458200599999998</v>
      </c>
      <c r="H1017">
        <v>-3.4823507999999999</v>
      </c>
      <c r="I1017" t="s">
        <v>31</v>
      </c>
      <c r="J1017" t="s">
        <v>441</v>
      </c>
      <c r="K1017" s="1" t="s">
        <v>811</v>
      </c>
      <c r="L1017" s="1" t="s">
        <v>443</v>
      </c>
      <c r="M1017" s="1" t="s">
        <v>444</v>
      </c>
      <c r="P1017">
        <v>0</v>
      </c>
      <c r="Q1017">
        <v>2</v>
      </c>
      <c r="R1017">
        <v>3</v>
      </c>
      <c r="S1017">
        <v>0</v>
      </c>
      <c r="T1017">
        <v>2</v>
      </c>
      <c r="U1017">
        <v>0</v>
      </c>
      <c r="V1017">
        <v>1</v>
      </c>
      <c r="W1017">
        <v>1</v>
      </c>
      <c r="X1017">
        <v>0</v>
      </c>
      <c r="Y1017">
        <v>102</v>
      </c>
      <c r="Z1017">
        <v>1</v>
      </c>
      <c r="AA1017">
        <v>1</v>
      </c>
      <c r="AB1017">
        <v>30</v>
      </c>
      <c r="AC1017">
        <v>0</v>
      </c>
    </row>
    <row r="1018" spans="1:29" hidden="1" x14ac:dyDescent="0.25">
      <c r="A1018" t="s">
        <v>41</v>
      </c>
      <c r="B1018">
        <v>98827529</v>
      </c>
      <c r="C1018" s="1" t="s">
        <v>921</v>
      </c>
      <c r="D1018">
        <v>482375</v>
      </c>
      <c r="E1018">
        <v>1252.9220779221</v>
      </c>
      <c r="F1018">
        <v>385</v>
      </c>
      <c r="G1018">
        <v>40.420936699999999</v>
      </c>
      <c r="H1018">
        <v>-3.5689046000000002</v>
      </c>
      <c r="I1018" t="s">
        <v>31</v>
      </c>
      <c r="J1018" t="s">
        <v>83</v>
      </c>
      <c r="K1018" s="1" t="s">
        <v>670</v>
      </c>
      <c r="L1018" s="1" t="s">
        <v>85</v>
      </c>
      <c r="M1018" s="1" t="s">
        <v>671</v>
      </c>
      <c r="N1018" t="s">
        <v>39</v>
      </c>
      <c r="O1018" t="s">
        <v>672</v>
      </c>
      <c r="P1018">
        <v>0</v>
      </c>
      <c r="Q1018">
        <v>0</v>
      </c>
      <c r="R1018">
        <v>2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104</v>
      </c>
      <c r="Z1018">
        <v>0</v>
      </c>
      <c r="AA1018">
        <v>1</v>
      </c>
      <c r="AB1018">
        <v>31</v>
      </c>
      <c r="AC1018">
        <v>1</v>
      </c>
    </row>
    <row r="1019" spans="1:29" hidden="1" x14ac:dyDescent="0.25">
      <c r="A1019" t="s">
        <v>41</v>
      </c>
      <c r="B1019">
        <v>98827503</v>
      </c>
      <c r="C1019" s="1" t="s">
        <v>837</v>
      </c>
      <c r="D1019">
        <v>203000</v>
      </c>
      <c r="E1019">
        <v>1109.2896174862999</v>
      </c>
      <c r="F1019">
        <v>183</v>
      </c>
      <c r="G1019">
        <v>40.545402299999999</v>
      </c>
      <c r="H1019">
        <v>-3.6177291</v>
      </c>
      <c r="I1019" t="s">
        <v>31</v>
      </c>
      <c r="J1019" t="s">
        <v>150</v>
      </c>
      <c r="K1019" s="1" t="s">
        <v>151</v>
      </c>
      <c r="L1019" s="1" t="s">
        <v>152</v>
      </c>
      <c r="M1019" s="1" t="s">
        <v>153</v>
      </c>
      <c r="P1019">
        <v>0</v>
      </c>
      <c r="Q1019">
        <v>0</v>
      </c>
      <c r="R1019">
        <v>3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165</v>
      </c>
      <c r="Z1019">
        <v>1</v>
      </c>
      <c r="AA1019">
        <v>13</v>
      </c>
      <c r="AB1019">
        <v>26</v>
      </c>
      <c r="AC1019">
        <v>2</v>
      </c>
    </row>
    <row r="1020" spans="1:29" hidden="1" x14ac:dyDescent="0.25">
      <c r="A1020" t="s">
        <v>41</v>
      </c>
      <c r="B1020">
        <v>98827501</v>
      </c>
      <c r="C1020" s="1" t="s">
        <v>837</v>
      </c>
      <c r="D1020">
        <v>210000</v>
      </c>
      <c r="E1020">
        <v>1099.4764397905999</v>
      </c>
      <c r="F1020">
        <v>191</v>
      </c>
      <c r="G1020">
        <v>40.545928500000002</v>
      </c>
      <c r="H1020">
        <v>-3.6147477000000001</v>
      </c>
      <c r="I1020" t="s">
        <v>31</v>
      </c>
      <c r="J1020" t="s">
        <v>150</v>
      </c>
      <c r="K1020" s="1" t="s">
        <v>151</v>
      </c>
      <c r="L1020" s="1" t="s">
        <v>152</v>
      </c>
      <c r="M1020" s="1" t="s">
        <v>153</v>
      </c>
      <c r="P1020">
        <v>0</v>
      </c>
      <c r="Q1020">
        <v>0</v>
      </c>
      <c r="R1020">
        <v>3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145</v>
      </c>
      <c r="Z1020">
        <v>1</v>
      </c>
      <c r="AA1020">
        <v>9</v>
      </c>
      <c r="AB1020">
        <v>26</v>
      </c>
      <c r="AC1020">
        <v>1</v>
      </c>
    </row>
    <row r="1021" spans="1:29" hidden="1" x14ac:dyDescent="0.25">
      <c r="A1021" t="s">
        <v>29</v>
      </c>
      <c r="B1021">
        <v>98827182</v>
      </c>
      <c r="C1021" s="1" t="s">
        <v>936</v>
      </c>
      <c r="D1021">
        <v>1050</v>
      </c>
      <c r="E1021">
        <v>10.5</v>
      </c>
      <c r="F1021">
        <v>100</v>
      </c>
      <c r="G1021">
        <v>40.482225</v>
      </c>
      <c r="H1021">
        <v>-3.7111122999999999</v>
      </c>
      <c r="I1021" t="s">
        <v>31</v>
      </c>
      <c r="J1021" t="s">
        <v>31</v>
      </c>
      <c r="K1021" s="1" t="s">
        <v>937</v>
      </c>
      <c r="L1021" s="1" t="s">
        <v>33</v>
      </c>
      <c r="M1021" s="1" t="s">
        <v>194</v>
      </c>
      <c r="N1021" t="s">
        <v>39</v>
      </c>
      <c r="O1021" t="s">
        <v>938</v>
      </c>
      <c r="P1021">
        <v>0</v>
      </c>
      <c r="Q1021" t="s">
        <v>36</v>
      </c>
      <c r="R1021">
        <v>2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109</v>
      </c>
      <c r="Z1021">
        <v>0</v>
      </c>
      <c r="AA1021">
        <v>3</v>
      </c>
      <c r="AB1021">
        <v>31</v>
      </c>
      <c r="AC1021">
        <v>0</v>
      </c>
    </row>
    <row r="1022" spans="1:29" hidden="1" x14ac:dyDescent="0.25">
      <c r="A1022" t="s">
        <v>41</v>
      </c>
      <c r="B1022">
        <v>98827988</v>
      </c>
      <c r="C1022" s="1" t="s">
        <v>921</v>
      </c>
      <c r="D1022">
        <v>620000</v>
      </c>
      <c r="E1022">
        <v>1441.8604651163</v>
      </c>
      <c r="F1022">
        <v>430</v>
      </c>
      <c r="G1022">
        <v>40.450161100000003</v>
      </c>
      <c r="H1022">
        <v>-3.6999911999999999</v>
      </c>
      <c r="I1022" t="s">
        <v>31</v>
      </c>
      <c r="J1022" t="s">
        <v>31</v>
      </c>
      <c r="K1022" s="1" t="s">
        <v>939</v>
      </c>
      <c r="L1022" s="1" t="s">
        <v>33</v>
      </c>
      <c r="M1022" s="1" t="s">
        <v>156</v>
      </c>
      <c r="N1022" t="s">
        <v>39</v>
      </c>
      <c r="O1022" t="s">
        <v>940</v>
      </c>
      <c r="P1022">
        <v>47</v>
      </c>
      <c r="Q1022" t="s">
        <v>36</v>
      </c>
      <c r="R1022">
        <v>1</v>
      </c>
      <c r="S1022">
        <v>0</v>
      </c>
      <c r="T1022">
        <v>5</v>
      </c>
      <c r="U1022">
        <v>0</v>
      </c>
      <c r="V1022">
        <v>1</v>
      </c>
      <c r="W1022">
        <v>0</v>
      </c>
      <c r="X1022">
        <v>0</v>
      </c>
      <c r="Y1022">
        <v>109</v>
      </c>
      <c r="Z1022">
        <v>0</v>
      </c>
      <c r="AA1022">
        <v>2</v>
      </c>
      <c r="AB1022">
        <v>30</v>
      </c>
      <c r="AC1022">
        <v>0</v>
      </c>
    </row>
    <row r="1023" spans="1:29" hidden="1" x14ac:dyDescent="0.25">
      <c r="A1023" t="s">
        <v>29</v>
      </c>
      <c r="B1023">
        <v>98826397</v>
      </c>
      <c r="C1023" s="1" t="s">
        <v>936</v>
      </c>
      <c r="D1023">
        <v>1400</v>
      </c>
      <c r="E1023">
        <v>10.852713178295</v>
      </c>
      <c r="F1023">
        <v>129</v>
      </c>
      <c r="G1023">
        <v>40.455788200000001</v>
      </c>
      <c r="H1023">
        <v>-3.6948880000000002</v>
      </c>
      <c r="I1023" t="s">
        <v>31</v>
      </c>
      <c r="J1023" t="s">
        <v>31</v>
      </c>
      <c r="K1023" s="1" t="s">
        <v>941</v>
      </c>
      <c r="L1023" s="1" t="s">
        <v>33</v>
      </c>
      <c r="M1023" s="1" t="s">
        <v>156</v>
      </c>
      <c r="N1023" t="s">
        <v>39</v>
      </c>
      <c r="O1023" t="s">
        <v>157</v>
      </c>
      <c r="P1023">
        <v>51</v>
      </c>
      <c r="Q1023" t="s">
        <v>73</v>
      </c>
      <c r="R1023">
        <v>1</v>
      </c>
      <c r="S1023">
        <v>0</v>
      </c>
      <c r="T1023">
        <v>1</v>
      </c>
      <c r="U1023">
        <v>0</v>
      </c>
      <c r="V1023">
        <v>1</v>
      </c>
      <c r="W1023">
        <v>0</v>
      </c>
      <c r="X1023">
        <v>0</v>
      </c>
      <c r="Y1023">
        <v>177</v>
      </c>
      <c r="Z1023">
        <v>0</v>
      </c>
      <c r="AA1023">
        <v>4</v>
      </c>
      <c r="AB1023">
        <v>31</v>
      </c>
      <c r="AC1023">
        <v>1</v>
      </c>
    </row>
    <row r="1024" spans="1:29" hidden="1" x14ac:dyDescent="0.25">
      <c r="A1024" t="s">
        <v>29</v>
      </c>
      <c r="B1024">
        <v>98825203</v>
      </c>
      <c r="C1024" s="1" t="s">
        <v>703</v>
      </c>
      <c r="D1024">
        <v>4900</v>
      </c>
      <c r="E1024">
        <v>12.468193384224</v>
      </c>
      <c r="F1024">
        <v>393</v>
      </c>
      <c r="G1024">
        <v>40.434398299999998</v>
      </c>
      <c r="H1024">
        <v>-3.6925534</v>
      </c>
      <c r="I1024" t="s">
        <v>31</v>
      </c>
      <c r="J1024" t="s">
        <v>31</v>
      </c>
      <c r="K1024" s="1" t="s">
        <v>942</v>
      </c>
      <c r="L1024" s="1" t="s">
        <v>33</v>
      </c>
      <c r="M1024" s="1" t="s">
        <v>60</v>
      </c>
      <c r="O1024" t="s">
        <v>943</v>
      </c>
      <c r="P1024">
        <v>0</v>
      </c>
      <c r="Q1024" t="s">
        <v>36</v>
      </c>
      <c r="R1024">
        <v>2</v>
      </c>
      <c r="S1024">
        <v>0</v>
      </c>
      <c r="T1024">
        <v>3</v>
      </c>
      <c r="U1024">
        <v>0</v>
      </c>
      <c r="V1024">
        <v>1</v>
      </c>
      <c r="W1024">
        <v>0</v>
      </c>
      <c r="X1024">
        <v>0</v>
      </c>
      <c r="Y1024">
        <v>101</v>
      </c>
      <c r="Z1024">
        <v>0</v>
      </c>
      <c r="AA1024">
        <v>2</v>
      </c>
      <c r="AB1024">
        <v>17</v>
      </c>
      <c r="AC1024">
        <v>0</v>
      </c>
    </row>
    <row r="1025" spans="1:29" hidden="1" x14ac:dyDescent="0.25">
      <c r="A1025" t="s">
        <v>41</v>
      </c>
      <c r="B1025">
        <v>98824635</v>
      </c>
      <c r="C1025" s="1" t="s">
        <v>936</v>
      </c>
      <c r="D1025">
        <v>1059600</v>
      </c>
      <c r="E1025">
        <v>2041.6184971098</v>
      </c>
      <c r="F1025">
        <v>519</v>
      </c>
      <c r="G1025">
        <v>40.453542499999998</v>
      </c>
      <c r="H1025">
        <v>-3.6951901999999999</v>
      </c>
      <c r="I1025" t="s">
        <v>31</v>
      </c>
      <c r="J1025" t="s">
        <v>31</v>
      </c>
      <c r="K1025" s="1" t="s">
        <v>364</v>
      </c>
      <c r="L1025" s="1" t="s">
        <v>33</v>
      </c>
      <c r="M1025" s="1" t="s">
        <v>156</v>
      </c>
      <c r="N1025" t="s">
        <v>39</v>
      </c>
      <c r="O1025" t="s">
        <v>157</v>
      </c>
      <c r="P1025">
        <v>0</v>
      </c>
      <c r="Q1025">
        <v>1</v>
      </c>
      <c r="R1025">
        <v>2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155</v>
      </c>
      <c r="Z1025">
        <v>0</v>
      </c>
      <c r="AA1025">
        <v>9</v>
      </c>
      <c r="AB1025">
        <v>31</v>
      </c>
      <c r="AC1025">
        <v>3</v>
      </c>
    </row>
    <row r="1026" spans="1:29" hidden="1" x14ac:dyDescent="0.25">
      <c r="A1026" t="s">
        <v>29</v>
      </c>
      <c r="B1026">
        <v>98823514</v>
      </c>
      <c r="C1026" s="1" t="s">
        <v>936</v>
      </c>
      <c r="D1026">
        <v>4950</v>
      </c>
      <c r="E1026">
        <v>22</v>
      </c>
      <c r="F1026">
        <v>225</v>
      </c>
      <c r="G1026">
        <v>40.437424499999999</v>
      </c>
      <c r="H1026">
        <v>-3.6779530999999999</v>
      </c>
      <c r="I1026" t="s">
        <v>31</v>
      </c>
      <c r="J1026" t="s">
        <v>31</v>
      </c>
      <c r="K1026" s="1" t="s">
        <v>236</v>
      </c>
      <c r="L1026" s="1" t="s">
        <v>33</v>
      </c>
      <c r="M1026" s="1" t="s">
        <v>101</v>
      </c>
      <c r="O1026" t="s">
        <v>944</v>
      </c>
      <c r="P1026">
        <v>0</v>
      </c>
      <c r="Q1026">
        <v>8</v>
      </c>
      <c r="R1026">
        <v>2</v>
      </c>
      <c r="S1026">
        <v>0</v>
      </c>
      <c r="T1026">
        <v>2</v>
      </c>
      <c r="U1026">
        <v>0</v>
      </c>
      <c r="V1026">
        <v>1</v>
      </c>
      <c r="W1026">
        <v>0</v>
      </c>
      <c r="X1026">
        <v>0</v>
      </c>
      <c r="Y1026">
        <v>81</v>
      </c>
      <c r="Z1026">
        <v>0</v>
      </c>
      <c r="AA1026">
        <v>1</v>
      </c>
      <c r="AB1026">
        <v>31</v>
      </c>
      <c r="AC1026">
        <v>0</v>
      </c>
    </row>
    <row r="1027" spans="1:29" hidden="1" x14ac:dyDescent="0.25">
      <c r="A1027" t="s">
        <v>29</v>
      </c>
      <c r="B1027">
        <v>98823080</v>
      </c>
      <c r="C1027" s="1" t="s">
        <v>936</v>
      </c>
      <c r="D1027">
        <v>6200</v>
      </c>
      <c r="E1027">
        <v>15.938303341901999</v>
      </c>
      <c r="F1027">
        <v>389</v>
      </c>
      <c r="G1027">
        <v>40.435313899999997</v>
      </c>
      <c r="H1027">
        <v>-3.6774768</v>
      </c>
      <c r="I1027" t="s">
        <v>31</v>
      </c>
      <c r="J1027" t="s">
        <v>31</v>
      </c>
      <c r="K1027" s="1" t="s">
        <v>945</v>
      </c>
      <c r="L1027" s="1" t="s">
        <v>33</v>
      </c>
      <c r="M1027" s="1" t="s">
        <v>101</v>
      </c>
      <c r="N1027" t="s">
        <v>39</v>
      </c>
      <c r="O1027" t="s">
        <v>946</v>
      </c>
      <c r="P1027">
        <v>0</v>
      </c>
      <c r="Q1027">
        <v>1</v>
      </c>
      <c r="R1027">
        <v>2</v>
      </c>
      <c r="S1027">
        <v>0</v>
      </c>
      <c r="T1027">
        <v>4</v>
      </c>
      <c r="U1027">
        <v>0</v>
      </c>
      <c r="V1027">
        <v>1</v>
      </c>
      <c r="W1027">
        <v>1</v>
      </c>
      <c r="X1027">
        <v>0</v>
      </c>
      <c r="Y1027">
        <v>106</v>
      </c>
      <c r="Z1027">
        <v>0</v>
      </c>
      <c r="AA1027">
        <v>9</v>
      </c>
      <c r="AB1027">
        <v>31</v>
      </c>
      <c r="AC1027">
        <v>2</v>
      </c>
    </row>
    <row r="1028" spans="1:29" hidden="1" x14ac:dyDescent="0.25">
      <c r="A1028" t="s">
        <v>29</v>
      </c>
      <c r="B1028">
        <v>98823990</v>
      </c>
      <c r="C1028" s="1" t="s">
        <v>936</v>
      </c>
      <c r="D1028">
        <v>3500</v>
      </c>
      <c r="E1028">
        <v>16.666666666666998</v>
      </c>
      <c r="F1028">
        <v>210</v>
      </c>
      <c r="G1028">
        <v>40.414392200000002</v>
      </c>
      <c r="H1028">
        <v>-3.6901188</v>
      </c>
      <c r="I1028" t="s">
        <v>31</v>
      </c>
      <c r="J1028" t="s">
        <v>31</v>
      </c>
      <c r="K1028" s="1" t="s">
        <v>214</v>
      </c>
      <c r="L1028" s="1" t="s">
        <v>33</v>
      </c>
      <c r="M1028" s="1" t="s">
        <v>120</v>
      </c>
      <c r="O1028" t="s">
        <v>947</v>
      </c>
      <c r="P1028">
        <v>0</v>
      </c>
      <c r="Q1028">
        <v>1</v>
      </c>
      <c r="R1028">
        <v>2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132</v>
      </c>
      <c r="Z1028">
        <v>1</v>
      </c>
      <c r="AA1028">
        <v>7</v>
      </c>
      <c r="AB1028">
        <v>31</v>
      </c>
      <c r="AC1028">
        <v>1</v>
      </c>
    </row>
    <row r="1029" spans="1:29" hidden="1" x14ac:dyDescent="0.25">
      <c r="A1029" t="s">
        <v>29</v>
      </c>
      <c r="B1029">
        <v>98822179</v>
      </c>
      <c r="C1029" s="1" t="s">
        <v>936</v>
      </c>
      <c r="D1029">
        <v>14400</v>
      </c>
      <c r="E1029">
        <v>6</v>
      </c>
      <c r="F1029">
        <v>2400</v>
      </c>
      <c r="G1029">
        <v>40.527943700000002</v>
      </c>
      <c r="H1029">
        <v>-3.6577225000000002</v>
      </c>
      <c r="I1029" t="s">
        <v>31</v>
      </c>
      <c r="J1029" t="s">
        <v>276</v>
      </c>
      <c r="K1029" s="1" t="s">
        <v>277</v>
      </c>
      <c r="L1029" s="1" t="s">
        <v>101</v>
      </c>
      <c r="M1029" s="1" t="s">
        <v>278</v>
      </c>
      <c r="P1029">
        <v>0</v>
      </c>
      <c r="Q1029" t="s">
        <v>36</v>
      </c>
      <c r="R1029">
        <v>3</v>
      </c>
      <c r="S1029">
        <v>0</v>
      </c>
      <c r="T1029">
        <v>4</v>
      </c>
      <c r="U1029">
        <v>0</v>
      </c>
      <c r="V1029">
        <v>0</v>
      </c>
      <c r="W1029">
        <v>1</v>
      </c>
      <c r="X1029">
        <v>0</v>
      </c>
      <c r="Y1029">
        <v>70</v>
      </c>
      <c r="Z1029">
        <v>0</v>
      </c>
      <c r="AA1029">
        <v>0</v>
      </c>
      <c r="AB1029">
        <v>31</v>
      </c>
      <c r="AC1029">
        <v>0</v>
      </c>
    </row>
    <row r="1030" spans="1:29" hidden="1" x14ac:dyDescent="0.25">
      <c r="A1030" t="s">
        <v>29</v>
      </c>
      <c r="B1030">
        <v>98821815</v>
      </c>
      <c r="C1030" s="1" t="s">
        <v>936</v>
      </c>
      <c r="D1030">
        <v>13200</v>
      </c>
      <c r="E1030">
        <v>24</v>
      </c>
      <c r="F1030">
        <v>550</v>
      </c>
      <c r="G1030">
        <v>40.425981399999998</v>
      </c>
      <c r="H1030">
        <v>-3.6866091000000001</v>
      </c>
      <c r="I1030" t="s">
        <v>31</v>
      </c>
      <c r="J1030" t="s">
        <v>31</v>
      </c>
      <c r="K1030" s="1" t="s">
        <v>617</v>
      </c>
      <c r="L1030" s="1" t="s">
        <v>33</v>
      </c>
      <c r="M1030" s="1" t="s">
        <v>57</v>
      </c>
      <c r="P1030">
        <v>0</v>
      </c>
      <c r="Q1030">
        <v>0</v>
      </c>
      <c r="R1030">
        <v>3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73</v>
      </c>
      <c r="Z1030">
        <v>0</v>
      </c>
      <c r="AA1030">
        <v>1</v>
      </c>
      <c r="AB1030">
        <v>31</v>
      </c>
      <c r="AC1030">
        <v>0</v>
      </c>
    </row>
    <row r="1031" spans="1:29" hidden="1" x14ac:dyDescent="0.25">
      <c r="A1031" t="s">
        <v>29</v>
      </c>
      <c r="B1031">
        <v>98819306</v>
      </c>
      <c r="C1031" s="1" t="s">
        <v>936</v>
      </c>
      <c r="D1031">
        <v>7706</v>
      </c>
      <c r="E1031">
        <v>11.249635036496</v>
      </c>
      <c r="F1031">
        <v>685</v>
      </c>
      <c r="G1031">
        <v>40.436574200000003</v>
      </c>
      <c r="H1031">
        <v>-3.6299152000000001</v>
      </c>
      <c r="I1031" t="s">
        <v>31</v>
      </c>
      <c r="J1031" t="s">
        <v>31</v>
      </c>
      <c r="K1031" s="1" t="s">
        <v>125</v>
      </c>
      <c r="L1031" s="1" t="s">
        <v>33</v>
      </c>
      <c r="M1031" s="1" t="s">
        <v>220</v>
      </c>
      <c r="O1031" t="s">
        <v>933</v>
      </c>
      <c r="P1031">
        <v>0</v>
      </c>
      <c r="Q1031" t="s">
        <v>73</v>
      </c>
      <c r="R1031">
        <v>2</v>
      </c>
      <c r="S1031">
        <v>0</v>
      </c>
      <c r="T1031">
        <v>2</v>
      </c>
      <c r="U1031">
        <v>0</v>
      </c>
      <c r="V1031">
        <v>1</v>
      </c>
      <c r="W1031">
        <v>0</v>
      </c>
      <c r="X1031">
        <v>0</v>
      </c>
      <c r="Y1031">
        <v>63</v>
      </c>
      <c r="Z1031">
        <v>0</v>
      </c>
      <c r="AA1031">
        <v>0</v>
      </c>
      <c r="AB1031">
        <v>31</v>
      </c>
      <c r="AC1031">
        <v>0</v>
      </c>
    </row>
    <row r="1032" spans="1:29" hidden="1" x14ac:dyDescent="0.25">
      <c r="A1032" t="s">
        <v>29</v>
      </c>
      <c r="B1032">
        <v>98819178</v>
      </c>
      <c r="C1032" s="1" t="s">
        <v>936</v>
      </c>
      <c r="D1032">
        <v>20900</v>
      </c>
      <c r="E1032">
        <v>19</v>
      </c>
      <c r="F1032">
        <v>1100</v>
      </c>
      <c r="G1032">
        <v>40.447600999999999</v>
      </c>
      <c r="H1032">
        <v>-3.6540363</v>
      </c>
      <c r="I1032" t="s">
        <v>31</v>
      </c>
      <c r="J1032" t="s">
        <v>31</v>
      </c>
      <c r="K1032" s="1" t="s">
        <v>122</v>
      </c>
      <c r="L1032" s="1" t="s">
        <v>33</v>
      </c>
      <c r="M1032" s="1" t="s">
        <v>123</v>
      </c>
      <c r="N1032" t="s">
        <v>39</v>
      </c>
      <c r="O1032" t="s">
        <v>948</v>
      </c>
      <c r="P1032">
        <v>6</v>
      </c>
      <c r="Q1032">
        <v>3</v>
      </c>
      <c r="R1032">
        <v>1</v>
      </c>
      <c r="S1032">
        <v>0</v>
      </c>
      <c r="T1032">
        <v>2</v>
      </c>
      <c r="U1032">
        <v>0</v>
      </c>
      <c r="V1032">
        <v>1</v>
      </c>
      <c r="W1032">
        <v>0</v>
      </c>
      <c r="X1032">
        <v>0</v>
      </c>
      <c r="Y1032">
        <v>66</v>
      </c>
      <c r="Z1032">
        <v>0</v>
      </c>
      <c r="AA1032">
        <v>0</v>
      </c>
      <c r="AB1032">
        <v>31</v>
      </c>
      <c r="AC1032">
        <v>0</v>
      </c>
    </row>
    <row r="1033" spans="1:29" hidden="1" x14ac:dyDescent="0.25">
      <c r="A1033" t="s">
        <v>29</v>
      </c>
      <c r="B1033">
        <v>98818553</v>
      </c>
      <c r="C1033" s="1" t="s">
        <v>936</v>
      </c>
      <c r="D1033">
        <v>3700</v>
      </c>
      <c r="E1033">
        <v>34.259259259258997</v>
      </c>
      <c r="F1033">
        <v>108</v>
      </c>
      <c r="G1033">
        <v>40.425347799999997</v>
      </c>
      <c r="H1033">
        <v>-3.6866018999999999</v>
      </c>
      <c r="I1033" t="s">
        <v>31</v>
      </c>
      <c r="J1033" t="s">
        <v>31</v>
      </c>
      <c r="K1033" s="1" t="s">
        <v>726</v>
      </c>
      <c r="L1033" s="1" t="s">
        <v>33</v>
      </c>
      <c r="M1033" s="1" t="s">
        <v>57</v>
      </c>
      <c r="N1033" t="s">
        <v>39</v>
      </c>
      <c r="O1033" t="s">
        <v>657</v>
      </c>
      <c r="P1033">
        <v>0</v>
      </c>
      <c r="Q1033">
        <v>3</v>
      </c>
      <c r="R1033">
        <v>2</v>
      </c>
      <c r="S1033">
        <v>0</v>
      </c>
      <c r="T1033">
        <v>2</v>
      </c>
      <c r="U1033">
        <v>0</v>
      </c>
      <c r="V1033">
        <v>1</v>
      </c>
      <c r="W1033">
        <v>0</v>
      </c>
      <c r="X1033">
        <v>0</v>
      </c>
      <c r="Y1033">
        <v>268</v>
      </c>
      <c r="Z1033">
        <v>4</v>
      </c>
      <c r="AA1033">
        <v>11</v>
      </c>
      <c r="AB1033">
        <v>31</v>
      </c>
      <c r="AC1033">
        <v>6</v>
      </c>
    </row>
    <row r="1034" spans="1:29" hidden="1" x14ac:dyDescent="0.25">
      <c r="A1034" t="s">
        <v>29</v>
      </c>
      <c r="B1034">
        <v>98818482</v>
      </c>
      <c r="C1034" s="1" t="s">
        <v>936</v>
      </c>
      <c r="D1034">
        <v>11610</v>
      </c>
      <c r="E1034">
        <v>18</v>
      </c>
      <c r="F1034">
        <v>645</v>
      </c>
      <c r="G1034">
        <v>40.472323899999999</v>
      </c>
      <c r="H1034">
        <v>-3.6774551999999998</v>
      </c>
      <c r="I1034" t="s">
        <v>31</v>
      </c>
      <c r="J1034" t="s">
        <v>31</v>
      </c>
      <c r="K1034" s="1" t="s">
        <v>162</v>
      </c>
      <c r="L1034" s="1" t="s">
        <v>33</v>
      </c>
      <c r="M1034" s="1" t="s">
        <v>89</v>
      </c>
      <c r="N1034" t="s">
        <v>167</v>
      </c>
      <c r="O1034" t="s">
        <v>338</v>
      </c>
      <c r="P1034">
        <v>0</v>
      </c>
      <c r="Q1034">
        <v>2</v>
      </c>
      <c r="R1034">
        <v>2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65</v>
      </c>
      <c r="Z1034">
        <v>0</v>
      </c>
      <c r="AA1034">
        <v>0</v>
      </c>
      <c r="AB1034">
        <v>31</v>
      </c>
      <c r="AC1034">
        <v>0</v>
      </c>
    </row>
    <row r="1035" spans="1:29" hidden="1" x14ac:dyDescent="0.25">
      <c r="A1035" t="s">
        <v>29</v>
      </c>
      <c r="B1035">
        <v>98818166</v>
      </c>
      <c r="C1035" s="1" t="s">
        <v>936</v>
      </c>
      <c r="D1035">
        <v>900</v>
      </c>
      <c r="E1035">
        <v>13.846153846153999</v>
      </c>
      <c r="F1035">
        <v>65</v>
      </c>
      <c r="G1035">
        <v>40.451178499999997</v>
      </c>
      <c r="H1035">
        <v>-3.6780727</v>
      </c>
      <c r="I1035" t="s">
        <v>31</v>
      </c>
      <c r="J1035" t="s">
        <v>31</v>
      </c>
      <c r="K1035" s="1" t="s">
        <v>949</v>
      </c>
      <c r="L1035" s="1" t="s">
        <v>33</v>
      </c>
      <c r="M1035" s="1" t="s">
        <v>77</v>
      </c>
      <c r="N1035" t="s">
        <v>39</v>
      </c>
      <c r="O1035" t="s">
        <v>424</v>
      </c>
      <c r="P1035">
        <v>211</v>
      </c>
      <c r="Q1035">
        <v>1</v>
      </c>
      <c r="R1035">
        <v>1</v>
      </c>
      <c r="S1035">
        <v>0</v>
      </c>
      <c r="T1035">
        <v>2</v>
      </c>
      <c r="U1035">
        <v>0</v>
      </c>
      <c r="V1035">
        <v>1</v>
      </c>
      <c r="W1035">
        <v>0</v>
      </c>
      <c r="X1035">
        <v>0</v>
      </c>
      <c r="Y1035">
        <v>310</v>
      </c>
      <c r="Z1035">
        <v>4</v>
      </c>
      <c r="AA1035">
        <v>22</v>
      </c>
      <c r="AB1035">
        <v>31</v>
      </c>
      <c r="AC1035">
        <v>11</v>
      </c>
    </row>
    <row r="1036" spans="1:29" hidden="1" x14ac:dyDescent="0.25">
      <c r="A1036" t="s">
        <v>29</v>
      </c>
      <c r="B1036">
        <v>98817475</v>
      </c>
      <c r="C1036" s="1" t="s">
        <v>936</v>
      </c>
      <c r="D1036">
        <v>1025</v>
      </c>
      <c r="E1036">
        <v>20.5</v>
      </c>
      <c r="F1036">
        <v>50</v>
      </c>
      <c r="G1036">
        <v>40.465153100000002</v>
      </c>
      <c r="H1036">
        <v>-3.6954220000000002</v>
      </c>
      <c r="I1036" t="s">
        <v>31</v>
      </c>
      <c r="J1036" t="s">
        <v>31</v>
      </c>
      <c r="K1036" s="1" t="s">
        <v>381</v>
      </c>
      <c r="L1036" s="1" t="s">
        <v>33</v>
      </c>
      <c r="M1036" s="1" t="s">
        <v>156</v>
      </c>
      <c r="N1036" t="s">
        <v>39</v>
      </c>
      <c r="O1036" t="s">
        <v>382</v>
      </c>
      <c r="P1036">
        <v>0</v>
      </c>
      <c r="Q1036" t="s">
        <v>36</v>
      </c>
      <c r="R1036">
        <v>2</v>
      </c>
      <c r="S1036">
        <v>0</v>
      </c>
      <c r="T1036">
        <v>1</v>
      </c>
      <c r="U1036">
        <v>0</v>
      </c>
      <c r="V1036">
        <v>1</v>
      </c>
      <c r="W1036">
        <v>0</v>
      </c>
      <c r="X1036">
        <v>0</v>
      </c>
      <c r="Y1036">
        <v>99</v>
      </c>
      <c r="Z1036">
        <v>1</v>
      </c>
      <c r="AA1036">
        <v>2</v>
      </c>
      <c r="AB1036">
        <v>31</v>
      </c>
      <c r="AC1036">
        <v>1</v>
      </c>
    </row>
    <row r="1037" spans="1:29" hidden="1" x14ac:dyDescent="0.25">
      <c r="A1037" t="s">
        <v>41</v>
      </c>
      <c r="B1037">
        <v>98817374</v>
      </c>
      <c r="C1037" s="1" t="s">
        <v>936</v>
      </c>
      <c r="D1037">
        <v>63600</v>
      </c>
      <c r="E1037">
        <v>1042.6229508197</v>
      </c>
      <c r="F1037">
        <v>61</v>
      </c>
      <c r="G1037">
        <v>40.368698199999997</v>
      </c>
      <c r="H1037">
        <v>-3.7484812999999999</v>
      </c>
      <c r="I1037" t="s">
        <v>31</v>
      </c>
      <c r="J1037" t="s">
        <v>31</v>
      </c>
      <c r="K1037" s="1" t="s">
        <v>950</v>
      </c>
      <c r="L1037" s="1" t="s">
        <v>33</v>
      </c>
      <c r="M1037" s="1" t="s">
        <v>862</v>
      </c>
      <c r="N1037" t="s">
        <v>39</v>
      </c>
      <c r="O1037" t="s">
        <v>951</v>
      </c>
      <c r="P1037">
        <v>0</v>
      </c>
      <c r="Q1037">
        <v>4</v>
      </c>
      <c r="R1037">
        <v>2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12</v>
      </c>
      <c r="Z1037">
        <v>0</v>
      </c>
      <c r="AA1037">
        <v>0</v>
      </c>
      <c r="AB1037">
        <v>31</v>
      </c>
      <c r="AC1037">
        <v>0</v>
      </c>
    </row>
    <row r="1038" spans="1:29" hidden="1" x14ac:dyDescent="0.25">
      <c r="A1038" t="s">
        <v>29</v>
      </c>
      <c r="B1038">
        <v>98817329</v>
      </c>
      <c r="C1038" s="1" t="s">
        <v>936</v>
      </c>
      <c r="D1038">
        <v>8808</v>
      </c>
      <c r="E1038">
        <v>24</v>
      </c>
      <c r="F1038">
        <v>367</v>
      </c>
      <c r="G1038">
        <v>40.437470900000001</v>
      </c>
      <c r="H1038">
        <v>-3.6942794000000001</v>
      </c>
      <c r="I1038" t="s">
        <v>31</v>
      </c>
      <c r="J1038" t="s">
        <v>31</v>
      </c>
      <c r="K1038" s="1" t="s">
        <v>93</v>
      </c>
      <c r="L1038" s="1" t="s">
        <v>33</v>
      </c>
      <c r="M1038" s="1" t="s">
        <v>34</v>
      </c>
      <c r="N1038" t="s">
        <v>39</v>
      </c>
      <c r="O1038" t="s">
        <v>502</v>
      </c>
      <c r="P1038">
        <v>0</v>
      </c>
      <c r="Q1038">
        <v>1</v>
      </c>
      <c r="R1038">
        <v>2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89</v>
      </c>
      <c r="Z1038">
        <v>0</v>
      </c>
      <c r="AA1038">
        <v>0</v>
      </c>
      <c r="AB1038">
        <v>31</v>
      </c>
      <c r="AC1038">
        <v>0</v>
      </c>
    </row>
    <row r="1039" spans="1:29" hidden="1" x14ac:dyDescent="0.25">
      <c r="A1039" t="s">
        <v>29</v>
      </c>
      <c r="B1039">
        <v>98816526</v>
      </c>
      <c r="C1039" s="1" t="s">
        <v>936</v>
      </c>
      <c r="D1039">
        <v>38250</v>
      </c>
      <c r="E1039">
        <v>17</v>
      </c>
      <c r="F1039">
        <v>2250</v>
      </c>
      <c r="G1039">
        <v>40.443866700000001</v>
      </c>
      <c r="H1039">
        <v>-3.6575997</v>
      </c>
      <c r="I1039" t="s">
        <v>31</v>
      </c>
      <c r="J1039" t="s">
        <v>31</v>
      </c>
      <c r="K1039" s="1" t="s">
        <v>464</v>
      </c>
      <c r="L1039" s="1" t="s">
        <v>33</v>
      </c>
      <c r="M1039" s="1" t="s">
        <v>220</v>
      </c>
      <c r="N1039" t="s">
        <v>39</v>
      </c>
      <c r="O1039" t="s">
        <v>896</v>
      </c>
      <c r="P1039">
        <v>0</v>
      </c>
      <c r="Q1039">
        <v>2</v>
      </c>
      <c r="R1039">
        <v>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55</v>
      </c>
      <c r="Z1039">
        <v>0</v>
      </c>
      <c r="AA1039">
        <v>0</v>
      </c>
      <c r="AB1039">
        <v>31</v>
      </c>
      <c r="AC1039">
        <v>0</v>
      </c>
    </row>
    <row r="1040" spans="1:29" hidden="1" x14ac:dyDescent="0.25">
      <c r="A1040" t="s">
        <v>29</v>
      </c>
      <c r="B1040">
        <v>98816494</v>
      </c>
      <c r="C1040" s="1" t="s">
        <v>936</v>
      </c>
      <c r="D1040">
        <v>10079</v>
      </c>
      <c r="E1040">
        <v>9.4995287464656002</v>
      </c>
      <c r="F1040">
        <v>1061</v>
      </c>
      <c r="G1040">
        <v>40.489803199999997</v>
      </c>
      <c r="H1040">
        <v>-3.6674883</v>
      </c>
      <c r="I1040" t="s">
        <v>31</v>
      </c>
      <c r="J1040" t="s">
        <v>31</v>
      </c>
      <c r="K1040" s="1" t="s">
        <v>952</v>
      </c>
      <c r="L1040" s="1" t="s">
        <v>33</v>
      </c>
      <c r="M1040" s="1" t="s">
        <v>89</v>
      </c>
      <c r="N1040" t="s">
        <v>167</v>
      </c>
      <c r="O1040" t="s">
        <v>233</v>
      </c>
      <c r="P1040">
        <v>0</v>
      </c>
      <c r="Q1040">
        <v>2</v>
      </c>
      <c r="R1040">
        <v>2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60</v>
      </c>
      <c r="Z1040">
        <v>0</v>
      </c>
      <c r="AA1040">
        <v>0</v>
      </c>
      <c r="AB1040">
        <v>31</v>
      </c>
      <c r="AC1040">
        <v>0</v>
      </c>
    </row>
    <row r="1041" spans="1:29" hidden="1" x14ac:dyDescent="0.25">
      <c r="A1041" t="s">
        <v>29</v>
      </c>
      <c r="B1041">
        <v>98814179</v>
      </c>
      <c r="C1041" s="1" t="s">
        <v>936</v>
      </c>
      <c r="D1041">
        <v>590</v>
      </c>
      <c r="E1041">
        <v>8.4285714285714004</v>
      </c>
      <c r="F1041">
        <v>70</v>
      </c>
      <c r="G1041">
        <v>40.550944600000001</v>
      </c>
      <c r="H1041">
        <v>-3.8999655999999998</v>
      </c>
      <c r="I1041" t="s">
        <v>31</v>
      </c>
      <c r="J1041" t="s">
        <v>127</v>
      </c>
      <c r="K1041" s="1" t="s">
        <v>563</v>
      </c>
      <c r="L1041" s="1" t="s">
        <v>129</v>
      </c>
      <c r="M1041" s="1" t="s">
        <v>208</v>
      </c>
      <c r="O1041" t="s">
        <v>953</v>
      </c>
      <c r="P1041">
        <v>0</v>
      </c>
      <c r="Q1041" t="s">
        <v>73</v>
      </c>
      <c r="R1041">
        <v>2</v>
      </c>
      <c r="S1041">
        <v>0</v>
      </c>
      <c r="T1041">
        <v>2</v>
      </c>
      <c r="U1041">
        <v>0</v>
      </c>
      <c r="V1041">
        <v>1</v>
      </c>
      <c r="W1041">
        <v>0</v>
      </c>
      <c r="X1041">
        <v>0</v>
      </c>
      <c r="Y1041">
        <v>83</v>
      </c>
      <c r="Z1041">
        <v>0</v>
      </c>
      <c r="AA1041">
        <v>3</v>
      </c>
      <c r="AB1041">
        <v>32</v>
      </c>
      <c r="AC1041">
        <v>0</v>
      </c>
    </row>
    <row r="1042" spans="1:29" hidden="1" x14ac:dyDescent="0.25">
      <c r="A1042" t="s">
        <v>29</v>
      </c>
      <c r="B1042">
        <v>98813289</v>
      </c>
      <c r="C1042" s="1" t="s">
        <v>954</v>
      </c>
      <c r="D1042">
        <v>700</v>
      </c>
      <c r="E1042">
        <v>4.4871794871794997</v>
      </c>
      <c r="F1042">
        <v>156</v>
      </c>
      <c r="G1042">
        <v>40.431305100000003</v>
      </c>
      <c r="H1042">
        <v>-3.674426</v>
      </c>
      <c r="I1042" t="s">
        <v>31</v>
      </c>
      <c r="J1042" t="s">
        <v>31</v>
      </c>
      <c r="K1042" s="1" t="s">
        <v>955</v>
      </c>
      <c r="L1042" s="1" t="s">
        <v>33</v>
      </c>
      <c r="M1042" s="1" t="s">
        <v>101</v>
      </c>
      <c r="N1042" t="s">
        <v>39</v>
      </c>
      <c r="O1042" t="s">
        <v>337</v>
      </c>
      <c r="P1042">
        <v>53</v>
      </c>
      <c r="Q1042" t="s">
        <v>36</v>
      </c>
      <c r="R1042">
        <v>1</v>
      </c>
      <c r="S1042">
        <v>0</v>
      </c>
      <c r="T1042">
        <v>1</v>
      </c>
      <c r="U1042">
        <v>0</v>
      </c>
      <c r="V1042">
        <v>1</v>
      </c>
      <c r="W1042">
        <v>0</v>
      </c>
      <c r="X1042">
        <v>0</v>
      </c>
      <c r="Y1042">
        <v>242</v>
      </c>
      <c r="Z1042">
        <v>0</v>
      </c>
      <c r="AA1042">
        <v>8</v>
      </c>
      <c r="AB1042">
        <v>32</v>
      </c>
      <c r="AC1042">
        <v>0</v>
      </c>
    </row>
    <row r="1043" spans="1:29" hidden="1" x14ac:dyDescent="0.25">
      <c r="A1043" t="s">
        <v>29</v>
      </c>
      <c r="B1043">
        <v>98812507</v>
      </c>
      <c r="C1043" s="1" t="s">
        <v>954</v>
      </c>
      <c r="D1043">
        <v>250</v>
      </c>
      <c r="E1043">
        <v>1.7482517482516999</v>
      </c>
      <c r="F1043">
        <v>143</v>
      </c>
      <c r="G1043">
        <v>40.429611399999999</v>
      </c>
      <c r="H1043">
        <v>-3.6809205</v>
      </c>
      <c r="I1043" t="s">
        <v>31</v>
      </c>
      <c r="J1043" t="s">
        <v>31</v>
      </c>
      <c r="K1043" s="1" t="s">
        <v>336</v>
      </c>
      <c r="L1043" s="1" t="s">
        <v>33</v>
      </c>
      <c r="M1043" s="1" t="s">
        <v>57</v>
      </c>
      <c r="N1043" t="s">
        <v>39</v>
      </c>
      <c r="O1043" t="s">
        <v>145</v>
      </c>
      <c r="P1043">
        <v>66</v>
      </c>
      <c r="Q1043">
        <v>4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221</v>
      </c>
      <c r="Z1043">
        <v>0</v>
      </c>
      <c r="AA1043">
        <v>3</v>
      </c>
      <c r="AB1043">
        <v>32</v>
      </c>
      <c r="AC1043">
        <v>1</v>
      </c>
    </row>
    <row r="1044" spans="1:29" hidden="1" x14ac:dyDescent="0.25">
      <c r="A1044" t="s">
        <v>29</v>
      </c>
      <c r="B1044">
        <v>98811979</v>
      </c>
      <c r="C1044" s="1" t="s">
        <v>954</v>
      </c>
      <c r="D1044">
        <v>3800</v>
      </c>
      <c r="E1044">
        <v>9.5</v>
      </c>
      <c r="F1044">
        <v>400</v>
      </c>
      <c r="G1044">
        <v>40.455657100000003</v>
      </c>
      <c r="H1044">
        <v>-3.6809634999999998</v>
      </c>
      <c r="I1044" t="s">
        <v>31</v>
      </c>
      <c r="J1044" t="s">
        <v>31</v>
      </c>
      <c r="K1044" s="1" t="s">
        <v>956</v>
      </c>
      <c r="L1044" s="1" t="s">
        <v>33</v>
      </c>
      <c r="M1044" s="1" t="s">
        <v>376</v>
      </c>
      <c r="N1044" t="s">
        <v>39</v>
      </c>
      <c r="O1044" t="s">
        <v>957</v>
      </c>
      <c r="P1044">
        <v>11</v>
      </c>
      <c r="Q1044" t="s">
        <v>36</v>
      </c>
      <c r="R1044">
        <v>1</v>
      </c>
      <c r="S1044">
        <v>0</v>
      </c>
      <c r="T1044">
        <v>3</v>
      </c>
      <c r="U1044">
        <v>0</v>
      </c>
      <c r="V1044">
        <v>0</v>
      </c>
      <c r="W1044">
        <v>0</v>
      </c>
      <c r="X1044">
        <v>0</v>
      </c>
      <c r="Y1044">
        <v>257</v>
      </c>
      <c r="Z1044">
        <v>0</v>
      </c>
      <c r="AA1044">
        <v>6</v>
      </c>
      <c r="AB1044">
        <v>32</v>
      </c>
      <c r="AC1044">
        <v>1</v>
      </c>
    </row>
    <row r="1045" spans="1:29" hidden="1" x14ac:dyDescent="0.25">
      <c r="A1045" t="s">
        <v>29</v>
      </c>
      <c r="B1045">
        <v>98810359</v>
      </c>
      <c r="C1045" s="1" t="s">
        <v>954</v>
      </c>
      <c r="D1045">
        <v>2000</v>
      </c>
      <c r="E1045">
        <v>20</v>
      </c>
      <c r="F1045">
        <v>100</v>
      </c>
      <c r="G1045">
        <v>40.427155300000003</v>
      </c>
      <c r="H1045">
        <v>-3.6850762000000001</v>
      </c>
      <c r="I1045" t="s">
        <v>31</v>
      </c>
      <c r="J1045" t="s">
        <v>31</v>
      </c>
      <c r="K1045" s="1" t="s">
        <v>617</v>
      </c>
      <c r="L1045" s="1" t="s">
        <v>33</v>
      </c>
      <c r="M1045" s="1" t="s">
        <v>57</v>
      </c>
      <c r="N1045" t="s">
        <v>39</v>
      </c>
      <c r="O1045" t="s">
        <v>750</v>
      </c>
      <c r="P1045">
        <v>0</v>
      </c>
      <c r="Q1045" t="s">
        <v>73</v>
      </c>
      <c r="R1045">
        <v>2</v>
      </c>
      <c r="S1045">
        <v>0</v>
      </c>
      <c r="T1045">
        <v>1</v>
      </c>
      <c r="U1045">
        <v>0</v>
      </c>
      <c r="V1045">
        <v>1</v>
      </c>
      <c r="W1045">
        <v>0</v>
      </c>
      <c r="X1045">
        <v>0</v>
      </c>
      <c r="Y1045">
        <v>174</v>
      </c>
      <c r="Z1045">
        <v>0</v>
      </c>
      <c r="AA1045">
        <v>3</v>
      </c>
      <c r="AB1045">
        <v>32</v>
      </c>
      <c r="AC1045">
        <v>1</v>
      </c>
    </row>
    <row r="1046" spans="1:29" hidden="1" x14ac:dyDescent="0.25">
      <c r="A1046" t="s">
        <v>29</v>
      </c>
      <c r="B1046">
        <v>98810132</v>
      </c>
      <c r="C1046" s="1" t="s">
        <v>954</v>
      </c>
      <c r="D1046">
        <v>15090</v>
      </c>
      <c r="E1046">
        <v>30</v>
      </c>
      <c r="F1046">
        <v>503</v>
      </c>
      <c r="G1046">
        <v>40.435895799999997</v>
      </c>
      <c r="H1046">
        <v>-3.6881954000000001</v>
      </c>
      <c r="I1046" t="s">
        <v>31</v>
      </c>
      <c r="J1046" t="s">
        <v>31</v>
      </c>
      <c r="K1046" s="1" t="s">
        <v>139</v>
      </c>
      <c r="L1046" s="1" t="s">
        <v>33</v>
      </c>
      <c r="M1046" s="1" t="s">
        <v>140</v>
      </c>
      <c r="N1046" t="s">
        <v>104</v>
      </c>
      <c r="O1046" t="s">
        <v>141</v>
      </c>
      <c r="P1046">
        <v>52</v>
      </c>
      <c r="Q1046">
        <v>2</v>
      </c>
      <c r="R1046">
        <v>1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77</v>
      </c>
      <c r="Z1046">
        <v>0</v>
      </c>
      <c r="AA1046">
        <v>0</v>
      </c>
      <c r="AB1046">
        <v>32</v>
      </c>
      <c r="AC1046">
        <v>0</v>
      </c>
    </row>
    <row r="1047" spans="1:29" hidden="1" x14ac:dyDescent="0.25">
      <c r="A1047" t="s">
        <v>29</v>
      </c>
      <c r="B1047">
        <v>98809626</v>
      </c>
      <c r="C1047" s="1" t="s">
        <v>954</v>
      </c>
      <c r="D1047">
        <v>2600</v>
      </c>
      <c r="E1047">
        <v>13</v>
      </c>
      <c r="F1047">
        <v>200</v>
      </c>
      <c r="G1047">
        <v>40.432371400000001</v>
      </c>
      <c r="H1047">
        <v>-3.6938192000000001</v>
      </c>
      <c r="I1047" t="s">
        <v>31</v>
      </c>
      <c r="J1047" t="s">
        <v>31</v>
      </c>
      <c r="K1047" s="1" t="s">
        <v>958</v>
      </c>
      <c r="L1047" s="1" t="s">
        <v>33</v>
      </c>
      <c r="M1047" s="1" t="s">
        <v>60</v>
      </c>
      <c r="N1047" t="s">
        <v>39</v>
      </c>
      <c r="O1047" t="s">
        <v>489</v>
      </c>
      <c r="P1047">
        <v>0</v>
      </c>
      <c r="Q1047">
        <v>4</v>
      </c>
      <c r="R1047">
        <v>2</v>
      </c>
      <c r="S1047">
        <v>0</v>
      </c>
      <c r="T1047">
        <v>2</v>
      </c>
      <c r="U1047">
        <v>0</v>
      </c>
      <c r="V1047">
        <v>1</v>
      </c>
      <c r="W1047">
        <v>0</v>
      </c>
      <c r="X1047">
        <v>0</v>
      </c>
      <c r="Y1047">
        <v>198</v>
      </c>
      <c r="Z1047">
        <v>0</v>
      </c>
      <c r="AA1047">
        <v>7</v>
      </c>
      <c r="AB1047">
        <v>32</v>
      </c>
      <c r="AC1047">
        <v>1</v>
      </c>
    </row>
    <row r="1048" spans="1:29" hidden="1" x14ac:dyDescent="0.25">
      <c r="A1048" t="s">
        <v>29</v>
      </c>
      <c r="B1048">
        <v>98809114</v>
      </c>
      <c r="C1048" s="1" t="s">
        <v>954</v>
      </c>
      <c r="D1048">
        <v>4500</v>
      </c>
      <c r="E1048">
        <v>18.987341772152</v>
      </c>
      <c r="F1048">
        <v>237</v>
      </c>
      <c r="G1048">
        <v>40.453422099999997</v>
      </c>
      <c r="H1048">
        <v>-3.6943323000000001</v>
      </c>
      <c r="I1048" t="s">
        <v>31</v>
      </c>
      <c r="J1048" t="s">
        <v>31</v>
      </c>
      <c r="K1048" s="1" t="s">
        <v>265</v>
      </c>
      <c r="L1048" s="1" t="s">
        <v>33</v>
      </c>
      <c r="M1048" s="1" t="s">
        <v>156</v>
      </c>
      <c r="N1048" t="s">
        <v>167</v>
      </c>
      <c r="O1048" t="s">
        <v>366</v>
      </c>
      <c r="P1048">
        <v>0</v>
      </c>
      <c r="Q1048">
        <v>7</v>
      </c>
      <c r="R1048">
        <v>2</v>
      </c>
      <c r="S1048">
        <v>0</v>
      </c>
      <c r="T1048">
        <v>2</v>
      </c>
      <c r="U1048">
        <v>0</v>
      </c>
      <c r="V1048">
        <v>1</v>
      </c>
      <c r="W1048">
        <v>0</v>
      </c>
      <c r="X1048">
        <v>0</v>
      </c>
      <c r="Y1048">
        <v>132</v>
      </c>
      <c r="Z1048">
        <v>0</v>
      </c>
      <c r="AA1048">
        <v>3</v>
      </c>
      <c r="AB1048">
        <v>32</v>
      </c>
      <c r="AC1048">
        <v>1</v>
      </c>
    </row>
    <row r="1049" spans="1:29" hidden="1" x14ac:dyDescent="0.25">
      <c r="A1049" t="s">
        <v>29</v>
      </c>
      <c r="B1049">
        <v>98809959</v>
      </c>
      <c r="C1049" s="1" t="s">
        <v>954</v>
      </c>
      <c r="D1049">
        <v>6975</v>
      </c>
      <c r="E1049">
        <v>15</v>
      </c>
      <c r="F1049">
        <v>465</v>
      </c>
      <c r="G1049">
        <v>40.449453099999999</v>
      </c>
      <c r="H1049">
        <v>-3.6575432000000001</v>
      </c>
      <c r="I1049" t="s">
        <v>31</v>
      </c>
      <c r="J1049" t="s">
        <v>31</v>
      </c>
      <c r="K1049" s="1" t="s">
        <v>122</v>
      </c>
      <c r="L1049" s="1" t="s">
        <v>33</v>
      </c>
      <c r="M1049" s="1" t="s">
        <v>123</v>
      </c>
      <c r="N1049" t="s">
        <v>39</v>
      </c>
      <c r="O1049" t="s">
        <v>959</v>
      </c>
      <c r="P1049">
        <v>0</v>
      </c>
      <c r="Q1049">
        <v>1</v>
      </c>
      <c r="R1049">
        <v>2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83</v>
      </c>
      <c r="Z1049">
        <v>0</v>
      </c>
      <c r="AA1049">
        <v>0</v>
      </c>
      <c r="AB1049">
        <v>32</v>
      </c>
      <c r="AC1049">
        <v>0</v>
      </c>
    </row>
    <row r="1050" spans="1:29" hidden="1" x14ac:dyDescent="0.25">
      <c r="A1050" t="s">
        <v>29</v>
      </c>
      <c r="B1050">
        <v>98808906</v>
      </c>
      <c r="C1050" s="1" t="s">
        <v>703</v>
      </c>
      <c r="D1050">
        <v>28938</v>
      </c>
      <c r="E1050">
        <v>13</v>
      </c>
      <c r="F1050">
        <v>2226</v>
      </c>
      <c r="G1050">
        <v>40.5315929</v>
      </c>
      <c r="H1050">
        <v>-3.6253297999999998</v>
      </c>
      <c r="I1050" t="s">
        <v>31</v>
      </c>
      <c r="J1050" t="s">
        <v>356</v>
      </c>
      <c r="K1050" s="1" t="s">
        <v>663</v>
      </c>
      <c r="L1050" s="1" t="s">
        <v>101</v>
      </c>
      <c r="M1050" s="1" t="s">
        <v>278</v>
      </c>
      <c r="N1050" t="s">
        <v>39</v>
      </c>
      <c r="O1050" t="s">
        <v>718</v>
      </c>
      <c r="P1050">
        <v>0</v>
      </c>
      <c r="Q1050" t="s">
        <v>211</v>
      </c>
      <c r="R1050">
        <v>2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15</v>
      </c>
      <c r="Z1050">
        <v>0</v>
      </c>
      <c r="AA1050">
        <v>0</v>
      </c>
      <c r="AB1050">
        <v>17</v>
      </c>
      <c r="AC1050">
        <v>0</v>
      </c>
    </row>
    <row r="1051" spans="1:29" hidden="1" x14ac:dyDescent="0.25">
      <c r="A1051" t="s">
        <v>29</v>
      </c>
      <c r="B1051">
        <v>98808758</v>
      </c>
      <c r="C1051" s="1" t="s">
        <v>954</v>
      </c>
      <c r="D1051">
        <v>900</v>
      </c>
      <c r="E1051">
        <v>13.432835820896001</v>
      </c>
      <c r="F1051">
        <v>67</v>
      </c>
      <c r="G1051">
        <v>40.447555399999999</v>
      </c>
      <c r="H1051">
        <v>-3.7060814999999998</v>
      </c>
      <c r="I1051" t="s">
        <v>31</v>
      </c>
      <c r="J1051" t="s">
        <v>31</v>
      </c>
      <c r="K1051" s="1" t="s">
        <v>292</v>
      </c>
      <c r="L1051" s="1" t="s">
        <v>33</v>
      </c>
      <c r="M1051" s="1" t="s">
        <v>540</v>
      </c>
      <c r="N1051" t="s">
        <v>39</v>
      </c>
      <c r="O1051" t="s">
        <v>960</v>
      </c>
      <c r="P1051">
        <v>21</v>
      </c>
      <c r="Q1051">
        <v>2</v>
      </c>
      <c r="R1051">
        <v>1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94</v>
      </c>
      <c r="Z1051">
        <v>0</v>
      </c>
      <c r="AA1051">
        <v>3</v>
      </c>
      <c r="AB1051">
        <v>32</v>
      </c>
      <c r="AC1051">
        <v>0</v>
      </c>
    </row>
    <row r="1052" spans="1:29" hidden="1" x14ac:dyDescent="0.25">
      <c r="A1052" t="s">
        <v>41</v>
      </c>
      <c r="B1052">
        <v>98808673</v>
      </c>
      <c r="C1052" s="1" t="s">
        <v>954</v>
      </c>
      <c r="D1052">
        <v>420000</v>
      </c>
      <c r="E1052">
        <v>1555.5555555556</v>
      </c>
      <c r="F1052">
        <v>270</v>
      </c>
      <c r="G1052">
        <v>40.389004300000003</v>
      </c>
      <c r="H1052">
        <v>-3.7432322</v>
      </c>
      <c r="I1052" t="s">
        <v>31</v>
      </c>
      <c r="J1052" t="s">
        <v>31</v>
      </c>
      <c r="K1052" s="1" t="s">
        <v>262</v>
      </c>
      <c r="L1052" s="1" t="s">
        <v>33</v>
      </c>
      <c r="M1052" s="1" t="s">
        <v>263</v>
      </c>
      <c r="N1052" t="s">
        <v>39</v>
      </c>
      <c r="O1052" t="s">
        <v>264</v>
      </c>
      <c r="P1052">
        <v>0</v>
      </c>
      <c r="Q1052">
        <v>1</v>
      </c>
      <c r="R1052">
        <v>2</v>
      </c>
      <c r="S1052">
        <v>0</v>
      </c>
      <c r="T1052">
        <v>2</v>
      </c>
      <c r="U1052">
        <v>0</v>
      </c>
      <c r="V1052">
        <v>1</v>
      </c>
      <c r="W1052">
        <v>0</v>
      </c>
      <c r="X1052">
        <v>0</v>
      </c>
      <c r="Y1052">
        <v>134</v>
      </c>
      <c r="Z1052">
        <v>1</v>
      </c>
      <c r="AA1052">
        <v>4</v>
      </c>
      <c r="AB1052">
        <v>32</v>
      </c>
      <c r="AC1052">
        <v>1</v>
      </c>
    </row>
    <row r="1053" spans="1:29" hidden="1" x14ac:dyDescent="0.25">
      <c r="A1053" t="s">
        <v>41</v>
      </c>
      <c r="B1053">
        <v>98807237</v>
      </c>
      <c r="C1053" s="1" t="s">
        <v>954</v>
      </c>
      <c r="D1053">
        <v>544000</v>
      </c>
      <c r="E1053">
        <v>2220.4081632653001</v>
      </c>
      <c r="F1053">
        <v>245</v>
      </c>
      <c r="G1053">
        <v>40.460832500000002</v>
      </c>
      <c r="H1053">
        <v>-3.7008340999999998</v>
      </c>
      <c r="I1053" t="s">
        <v>31</v>
      </c>
      <c r="J1053" t="s">
        <v>31</v>
      </c>
      <c r="K1053" s="1" t="s">
        <v>961</v>
      </c>
      <c r="L1053" s="1" t="s">
        <v>33</v>
      </c>
      <c r="M1053" s="1" t="s">
        <v>540</v>
      </c>
      <c r="P1053">
        <v>0</v>
      </c>
      <c r="Q1053">
        <v>1</v>
      </c>
      <c r="R1053">
        <v>3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10</v>
      </c>
      <c r="Z1053">
        <v>0</v>
      </c>
      <c r="AA1053">
        <v>0</v>
      </c>
      <c r="AB1053">
        <v>32</v>
      </c>
      <c r="AC1053">
        <v>0</v>
      </c>
    </row>
    <row r="1054" spans="1:29" hidden="1" x14ac:dyDescent="0.25">
      <c r="A1054" t="s">
        <v>29</v>
      </c>
      <c r="B1054">
        <v>98806135</v>
      </c>
      <c r="C1054" s="1" t="s">
        <v>936</v>
      </c>
      <c r="D1054">
        <v>25415</v>
      </c>
      <c r="E1054">
        <v>17</v>
      </c>
      <c r="F1054">
        <v>1495</v>
      </c>
      <c r="G1054">
        <v>40.432735700000002</v>
      </c>
      <c r="H1054">
        <v>-3.8032336</v>
      </c>
      <c r="I1054" t="s">
        <v>31</v>
      </c>
      <c r="J1054" t="s">
        <v>95</v>
      </c>
      <c r="K1054" s="1" t="s">
        <v>962</v>
      </c>
      <c r="L1054" s="1" t="s">
        <v>97</v>
      </c>
      <c r="M1054" s="1" t="s">
        <v>98</v>
      </c>
      <c r="N1054" t="s">
        <v>167</v>
      </c>
      <c r="O1054" t="s">
        <v>154</v>
      </c>
      <c r="P1054">
        <v>0</v>
      </c>
      <c r="Q1054" t="s">
        <v>36</v>
      </c>
      <c r="R1054">
        <v>2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103</v>
      </c>
      <c r="Z1054">
        <v>0</v>
      </c>
      <c r="AA1054">
        <v>0</v>
      </c>
      <c r="AB1054">
        <v>31</v>
      </c>
      <c r="AC1054">
        <v>0</v>
      </c>
    </row>
    <row r="1055" spans="1:29" hidden="1" x14ac:dyDescent="0.25">
      <c r="A1055" t="s">
        <v>29</v>
      </c>
      <c r="B1055">
        <v>98806046</v>
      </c>
      <c r="C1055" s="1" t="s">
        <v>954</v>
      </c>
      <c r="D1055">
        <v>14600</v>
      </c>
      <c r="E1055">
        <v>36.5</v>
      </c>
      <c r="F1055">
        <v>400</v>
      </c>
      <c r="G1055">
        <v>40.452115399999997</v>
      </c>
      <c r="H1055">
        <v>-3.6928481999999998</v>
      </c>
      <c r="I1055" t="s">
        <v>31</v>
      </c>
      <c r="J1055" t="s">
        <v>31</v>
      </c>
      <c r="K1055" s="1" t="s">
        <v>265</v>
      </c>
      <c r="L1055" s="1" t="s">
        <v>33</v>
      </c>
      <c r="M1055" s="1" t="s">
        <v>140</v>
      </c>
      <c r="N1055" t="s">
        <v>104</v>
      </c>
      <c r="O1055" t="s">
        <v>141</v>
      </c>
      <c r="P1055">
        <v>0</v>
      </c>
      <c r="Q1055">
        <v>15</v>
      </c>
      <c r="R1055">
        <v>2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77</v>
      </c>
      <c r="Z1055">
        <v>0</v>
      </c>
      <c r="AA1055">
        <v>0</v>
      </c>
      <c r="AB1055">
        <v>32</v>
      </c>
      <c r="AC1055">
        <v>0</v>
      </c>
    </row>
    <row r="1056" spans="1:29" hidden="1" x14ac:dyDescent="0.25">
      <c r="A1056" t="s">
        <v>29</v>
      </c>
      <c r="B1056">
        <v>98807508</v>
      </c>
      <c r="C1056" s="1" t="s">
        <v>954</v>
      </c>
      <c r="D1056">
        <v>8612</v>
      </c>
      <c r="E1056">
        <v>26.498461538461999</v>
      </c>
      <c r="F1056">
        <v>325</v>
      </c>
      <c r="G1056">
        <v>40.431681099999999</v>
      </c>
      <c r="H1056">
        <v>-3.6833068999999998</v>
      </c>
      <c r="I1056" t="s">
        <v>31</v>
      </c>
      <c r="J1056" t="s">
        <v>31</v>
      </c>
      <c r="K1056" s="1" t="s">
        <v>503</v>
      </c>
      <c r="L1056" s="1" t="s">
        <v>33</v>
      </c>
      <c r="M1056" s="1" t="s">
        <v>57</v>
      </c>
      <c r="P1056">
        <v>0</v>
      </c>
      <c r="Q1056">
        <v>6</v>
      </c>
      <c r="R1056">
        <v>3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92</v>
      </c>
      <c r="Z1056">
        <v>0</v>
      </c>
      <c r="AA1056">
        <v>0</v>
      </c>
      <c r="AB1056">
        <v>32</v>
      </c>
      <c r="AC1056">
        <v>0</v>
      </c>
    </row>
    <row r="1057" spans="1:29" hidden="1" x14ac:dyDescent="0.25">
      <c r="A1057" t="s">
        <v>29</v>
      </c>
      <c r="B1057">
        <v>98805766</v>
      </c>
      <c r="C1057" s="1" t="s">
        <v>954</v>
      </c>
      <c r="D1057">
        <v>10912</v>
      </c>
      <c r="E1057">
        <v>32</v>
      </c>
      <c r="F1057">
        <v>341</v>
      </c>
      <c r="G1057">
        <v>40.468493899999999</v>
      </c>
      <c r="H1057">
        <v>-3.6875765</v>
      </c>
      <c r="I1057" t="s">
        <v>31</v>
      </c>
      <c r="J1057" t="s">
        <v>31</v>
      </c>
      <c r="K1057" s="1" t="s">
        <v>353</v>
      </c>
      <c r="L1057" s="1" t="s">
        <v>33</v>
      </c>
      <c r="M1057" s="1" t="s">
        <v>140</v>
      </c>
      <c r="N1057" t="s">
        <v>104</v>
      </c>
      <c r="O1057" t="s">
        <v>141</v>
      </c>
      <c r="P1057">
        <v>0</v>
      </c>
      <c r="Q1057" t="s">
        <v>36</v>
      </c>
      <c r="R1057">
        <v>2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72</v>
      </c>
      <c r="Z1057">
        <v>0</v>
      </c>
      <c r="AA1057">
        <v>0</v>
      </c>
      <c r="AB1057">
        <v>32</v>
      </c>
      <c r="AC1057">
        <v>0</v>
      </c>
    </row>
    <row r="1058" spans="1:29" hidden="1" x14ac:dyDescent="0.25">
      <c r="A1058" t="s">
        <v>29</v>
      </c>
      <c r="B1058">
        <v>98805550</v>
      </c>
      <c r="C1058" s="1" t="s">
        <v>954</v>
      </c>
      <c r="D1058">
        <v>10850</v>
      </c>
      <c r="E1058">
        <v>14</v>
      </c>
      <c r="F1058">
        <v>775</v>
      </c>
      <c r="G1058">
        <v>40.519212000000003</v>
      </c>
      <c r="H1058">
        <v>-3.6563829000000001</v>
      </c>
      <c r="I1058" t="s">
        <v>31</v>
      </c>
      <c r="J1058" t="s">
        <v>356</v>
      </c>
      <c r="K1058" s="1" t="s">
        <v>277</v>
      </c>
      <c r="L1058" s="1" t="s">
        <v>101</v>
      </c>
      <c r="M1058" s="1" t="s">
        <v>278</v>
      </c>
      <c r="N1058" t="s">
        <v>167</v>
      </c>
      <c r="O1058" t="s">
        <v>154</v>
      </c>
      <c r="P1058">
        <v>0</v>
      </c>
      <c r="Q1058">
        <v>1</v>
      </c>
      <c r="R1058">
        <v>2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67</v>
      </c>
      <c r="Z1058">
        <v>0</v>
      </c>
      <c r="AA1058">
        <v>0</v>
      </c>
      <c r="AB1058">
        <v>32</v>
      </c>
      <c r="AC1058">
        <v>0</v>
      </c>
    </row>
    <row r="1059" spans="1:29" hidden="1" x14ac:dyDescent="0.25">
      <c r="A1059" t="s">
        <v>29</v>
      </c>
      <c r="B1059">
        <v>98806870</v>
      </c>
      <c r="C1059" s="1" t="s">
        <v>954</v>
      </c>
      <c r="D1059">
        <v>1000</v>
      </c>
      <c r="E1059">
        <v>16.666666666666998</v>
      </c>
      <c r="F1059">
        <v>60</v>
      </c>
      <c r="G1059">
        <v>40.433180299999997</v>
      </c>
      <c r="H1059">
        <v>-3.6746192999999998</v>
      </c>
      <c r="I1059" t="s">
        <v>31</v>
      </c>
      <c r="J1059" t="s">
        <v>31</v>
      </c>
      <c r="K1059" s="1" t="s">
        <v>612</v>
      </c>
      <c r="L1059" s="1" t="s">
        <v>33</v>
      </c>
      <c r="M1059" s="1" t="s">
        <v>309</v>
      </c>
      <c r="N1059" t="s">
        <v>39</v>
      </c>
      <c r="O1059" t="s">
        <v>963</v>
      </c>
      <c r="P1059">
        <v>0</v>
      </c>
      <c r="Q1059">
        <v>4</v>
      </c>
      <c r="R1059">
        <v>2</v>
      </c>
      <c r="S1059">
        <v>0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176</v>
      </c>
      <c r="Z1059">
        <v>0</v>
      </c>
      <c r="AA1059">
        <v>4</v>
      </c>
      <c r="AB1059">
        <v>32</v>
      </c>
      <c r="AC1059">
        <v>0</v>
      </c>
    </row>
    <row r="1060" spans="1:29" hidden="1" x14ac:dyDescent="0.25">
      <c r="A1060" t="s">
        <v>29</v>
      </c>
      <c r="B1060">
        <v>98806864</v>
      </c>
      <c r="C1060" s="1" t="s">
        <v>936</v>
      </c>
      <c r="D1060">
        <v>31229</v>
      </c>
      <c r="E1060">
        <v>17</v>
      </c>
      <c r="F1060">
        <v>1837</v>
      </c>
      <c r="G1060">
        <v>40.433935699999999</v>
      </c>
      <c r="H1060">
        <v>-3.8042335999999999</v>
      </c>
      <c r="I1060" t="s">
        <v>31</v>
      </c>
      <c r="J1060" t="s">
        <v>95</v>
      </c>
      <c r="K1060" s="1" t="s">
        <v>962</v>
      </c>
      <c r="L1060" s="1" t="s">
        <v>97</v>
      </c>
      <c r="M1060" s="1" t="s">
        <v>98</v>
      </c>
      <c r="N1060" t="s">
        <v>167</v>
      </c>
      <c r="O1060" t="s">
        <v>154</v>
      </c>
      <c r="P1060">
        <v>0</v>
      </c>
      <c r="Q1060">
        <v>2</v>
      </c>
      <c r="R1060">
        <v>2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102</v>
      </c>
      <c r="Z1060">
        <v>0</v>
      </c>
      <c r="AA1060">
        <v>0</v>
      </c>
      <c r="AB1060">
        <v>31</v>
      </c>
      <c r="AC1060">
        <v>0</v>
      </c>
    </row>
    <row r="1061" spans="1:29" hidden="1" x14ac:dyDescent="0.25">
      <c r="A1061" t="s">
        <v>41</v>
      </c>
      <c r="B1061">
        <v>98806504</v>
      </c>
      <c r="C1061" s="1" t="s">
        <v>954</v>
      </c>
      <c r="D1061">
        <v>290000</v>
      </c>
      <c r="E1061">
        <v>2636.3636363636001</v>
      </c>
      <c r="F1061">
        <v>110</v>
      </c>
      <c r="G1061">
        <v>40.443305100000003</v>
      </c>
      <c r="H1061">
        <v>-3.7147190999999999</v>
      </c>
      <c r="I1061" t="s">
        <v>31</v>
      </c>
      <c r="J1061" t="s">
        <v>31</v>
      </c>
      <c r="K1061" s="1" t="s">
        <v>964</v>
      </c>
      <c r="L1061" s="1" t="s">
        <v>33</v>
      </c>
      <c r="M1061" s="1" t="s">
        <v>34</v>
      </c>
      <c r="P1061">
        <v>0</v>
      </c>
      <c r="Q1061" t="s">
        <v>36</v>
      </c>
      <c r="R1061">
        <v>3</v>
      </c>
      <c r="S1061">
        <v>0</v>
      </c>
      <c r="T1061">
        <v>1</v>
      </c>
      <c r="U1061">
        <v>0</v>
      </c>
      <c r="V1061">
        <v>1</v>
      </c>
      <c r="W1061">
        <v>0</v>
      </c>
      <c r="X1061">
        <v>0</v>
      </c>
      <c r="Y1061">
        <v>274</v>
      </c>
      <c r="Z1061">
        <v>1</v>
      </c>
      <c r="AA1061">
        <v>13</v>
      </c>
      <c r="AB1061">
        <v>32</v>
      </c>
      <c r="AC1061">
        <v>3</v>
      </c>
    </row>
    <row r="1062" spans="1:29" hidden="1" x14ac:dyDescent="0.25">
      <c r="A1062" t="s">
        <v>29</v>
      </c>
      <c r="B1062">
        <v>98806388</v>
      </c>
      <c r="C1062" s="1" t="s">
        <v>936</v>
      </c>
      <c r="D1062">
        <v>31229</v>
      </c>
      <c r="E1062">
        <v>17</v>
      </c>
      <c r="F1062">
        <v>1837</v>
      </c>
      <c r="G1062">
        <v>40.434435700000002</v>
      </c>
      <c r="H1062">
        <v>-3.8021335999999999</v>
      </c>
      <c r="I1062" t="s">
        <v>31</v>
      </c>
      <c r="J1062" t="s">
        <v>95</v>
      </c>
      <c r="K1062" s="1" t="s">
        <v>962</v>
      </c>
      <c r="L1062" s="1" t="s">
        <v>97</v>
      </c>
      <c r="M1062" s="1" t="s">
        <v>98</v>
      </c>
      <c r="N1062" t="s">
        <v>167</v>
      </c>
      <c r="O1062" t="s">
        <v>154</v>
      </c>
      <c r="P1062">
        <v>0</v>
      </c>
      <c r="Q1062">
        <v>1</v>
      </c>
      <c r="R1062">
        <v>2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5</v>
      </c>
      <c r="Z1062">
        <v>0</v>
      </c>
      <c r="AA1062">
        <v>0</v>
      </c>
      <c r="AB1062">
        <v>31</v>
      </c>
      <c r="AC1062">
        <v>0</v>
      </c>
    </row>
    <row r="1063" spans="1:29" hidden="1" x14ac:dyDescent="0.25">
      <c r="A1063" t="s">
        <v>29</v>
      </c>
      <c r="B1063">
        <v>98806908</v>
      </c>
      <c r="C1063" s="1" t="s">
        <v>936</v>
      </c>
      <c r="D1063">
        <v>32470</v>
      </c>
      <c r="E1063">
        <v>17</v>
      </c>
      <c r="F1063">
        <v>1910</v>
      </c>
      <c r="G1063">
        <v>40.433035699999998</v>
      </c>
      <c r="H1063">
        <v>-3.8033336000000002</v>
      </c>
      <c r="I1063" t="s">
        <v>31</v>
      </c>
      <c r="J1063" t="s">
        <v>95</v>
      </c>
      <c r="K1063" s="1" t="s">
        <v>962</v>
      </c>
      <c r="L1063" s="1" t="s">
        <v>97</v>
      </c>
      <c r="M1063" s="1" t="s">
        <v>98</v>
      </c>
      <c r="N1063" t="s">
        <v>167</v>
      </c>
      <c r="O1063" t="s">
        <v>154</v>
      </c>
      <c r="P1063">
        <v>0</v>
      </c>
      <c r="Q1063">
        <v>3</v>
      </c>
      <c r="R1063">
        <v>2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80</v>
      </c>
      <c r="Z1063">
        <v>0</v>
      </c>
      <c r="AA1063">
        <v>0</v>
      </c>
      <c r="AB1063">
        <v>31</v>
      </c>
      <c r="AC1063">
        <v>0</v>
      </c>
    </row>
    <row r="1064" spans="1:29" hidden="1" x14ac:dyDescent="0.25">
      <c r="A1064" t="s">
        <v>29</v>
      </c>
      <c r="B1064">
        <v>98804395</v>
      </c>
      <c r="C1064" s="1" t="s">
        <v>954</v>
      </c>
      <c r="D1064">
        <v>3600</v>
      </c>
      <c r="E1064">
        <v>58.064516129032</v>
      </c>
      <c r="F1064">
        <v>62</v>
      </c>
      <c r="G1064">
        <v>40.519187500000001</v>
      </c>
      <c r="H1064">
        <v>-3.9230687999999998</v>
      </c>
      <c r="I1064" t="s">
        <v>31</v>
      </c>
      <c r="J1064" t="s">
        <v>127</v>
      </c>
      <c r="K1064" s="1" t="s">
        <v>965</v>
      </c>
      <c r="L1064" s="1" t="s">
        <v>129</v>
      </c>
      <c r="M1064" s="1" t="s">
        <v>130</v>
      </c>
      <c r="P1064">
        <v>0</v>
      </c>
      <c r="Q1064" t="s">
        <v>36</v>
      </c>
      <c r="R1064">
        <v>3</v>
      </c>
      <c r="S1064">
        <v>0</v>
      </c>
      <c r="T1064">
        <v>2</v>
      </c>
      <c r="U1064">
        <v>0</v>
      </c>
      <c r="V1064">
        <v>0</v>
      </c>
      <c r="W1064">
        <v>0</v>
      </c>
      <c r="X1064">
        <v>0</v>
      </c>
      <c r="Y1064">
        <v>2</v>
      </c>
      <c r="Z1064">
        <v>0</v>
      </c>
      <c r="AA1064">
        <v>0</v>
      </c>
      <c r="AB1064">
        <v>32</v>
      </c>
      <c r="AC1064">
        <v>0</v>
      </c>
    </row>
    <row r="1065" spans="1:29" hidden="1" x14ac:dyDescent="0.25">
      <c r="A1065" t="s">
        <v>29</v>
      </c>
      <c r="B1065">
        <v>98804371</v>
      </c>
      <c r="C1065" s="1" t="s">
        <v>954</v>
      </c>
      <c r="D1065">
        <v>700</v>
      </c>
      <c r="E1065">
        <v>46.666666666666998</v>
      </c>
      <c r="F1065">
        <v>15</v>
      </c>
      <c r="G1065">
        <v>40.441336</v>
      </c>
      <c r="H1065">
        <v>-4.0035750999999999</v>
      </c>
      <c r="I1065" t="s">
        <v>31</v>
      </c>
      <c r="J1065" t="s">
        <v>966</v>
      </c>
      <c r="K1065" s="1" t="s">
        <v>967</v>
      </c>
      <c r="L1065" s="1" t="s">
        <v>968</v>
      </c>
      <c r="M1065" s="1" t="s">
        <v>969</v>
      </c>
      <c r="P1065">
        <v>0</v>
      </c>
      <c r="Q1065">
        <v>1</v>
      </c>
      <c r="R1065">
        <v>3</v>
      </c>
      <c r="S1065">
        <v>0</v>
      </c>
      <c r="T1065">
        <v>1</v>
      </c>
      <c r="U1065">
        <v>0</v>
      </c>
      <c r="V1065">
        <v>1</v>
      </c>
      <c r="W1065">
        <v>1</v>
      </c>
      <c r="X1065">
        <v>0</v>
      </c>
      <c r="Y1065">
        <v>124</v>
      </c>
      <c r="Z1065">
        <v>0</v>
      </c>
      <c r="AA1065">
        <v>3</v>
      </c>
      <c r="AB1065">
        <v>32</v>
      </c>
      <c r="AC1065">
        <v>0</v>
      </c>
    </row>
    <row r="1066" spans="1:29" hidden="1" x14ac:dyDescent="0.25">
      <c r="A1066" t="s">
        <v>29</v>
      </c>
      <c r="B1066">
        <v>98805075</v>
      </c>
      <c r="C1066" s="1" t="s">
        <v>954</v>
      </c>
      <c r="D1066">
        <v>9400</v>
      </c>
      <c r="E1066">
        <v>12.5</v>
      </c>
      <c r="F1066">
        <v>752</v>
      </c>
      <c r="G1066">
        <v>40.512291500000003</v>
      </c>
      <c r="H1066">
        <v>-3.6784335000000001</v>
      </c>
      <c r="I1066" t="s">
        <v>31</v>
      </c>
      <c r="J1066" t="s">
        <v>31</v>
      </c>
      <c r="K1066" s="1" t="s">
        <v>91</v>
      </c>
      <c r="L1066" s="1" t="s">
        <v>33</v>
      </c>
      <c r="M1066" s="1" t="s">
        <v>89</v>
      </c>
      <c r="N1066" t="s">
        <v>39</v>
      </c>
      <c r="O1066" t="s">
        <v>970</v>
      </c>
      <c r="P1066">
        <v>0</v>
      </c>
      <c r="Q1066">
        <v>2</v>
      </c>
      <c r="R1066">
        <v>2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61</v>
      </c>
      <c r="Z1066">
        <v>0</v>
      </c>
      <c r="AA1066">
        <v>0</v>
      </c>
      <c r="AB1066">
        <v>32</v>
      </c>
      <c r="AC1066">
        <v>0</v>
      </c>
    </row>
    <row r="1067" spans="1:29" hidden="1" x14ac:dyDescent="0.25">
      <c r="A1067" t="s">
        <v>29</v>
      </c>
      <c r="B1067">
        <v>98804874</v>
      </c>
      <c r="C1067" s="1" t="s">
        <v>954</v>
      </c>
      <c r="D1067">
        <v>4588</v>
      </c>
      <c r="E1067">
        <v>12.851540616246</v>
      </c>
      <c r="F1067">
        <v>357</v>
      </c>
      <c r="G1067">
        <v>40.509791499999999</v>
      </c>
      <c r="H1067">
        <v>-3.6800335</v>
      </c>
      <c r="I1067" t="s">
        <v>31</v>
      </c>
      <c r="J1067" t="s">
        <v>31</v>
      </c>
      <c r="K1067" s="1" t="s">
        <v>91</v>
      </c>
      <c r="L1067" s="1" t="s">
        <v>33</v>
      </c>
      <c r="M1067" s="1" t="s">
        <v>89</v>
      </c>
      <c r="N1067" t="s">
        <v>39</v>
      </c>
      <c r="O1067" t="s">
        <v>970</v>
      </c>
      <c r="P1067">
        <v>0</v>
      </c>
      <c r="Q1067">
        <v>1</v>
      </c>
      <c r="R1067">
        <v>2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75</v>
      </c>
      <c r="Z1067">
        <v>0</v>
      </c>
      <c r="AA1067">
        <v>1</v>
      </c>
      <c r="AB1067">
        <v>32</v>
      </c>
      <c r="AC1067">
        <v>0</v>
      </c>
    </row>
    <row r="1068" spans="1:29" hidden="1" x14ac:dyDescent="0.25">
      <c r="A1068" t="s">
        <v>41</v>
      </c>
      <c r="B1068">
        <v>98802502</v>
      </c>
      <c r="C1068" s="1" t="s">
        <v>954</v>
      </c>
      <c r="D1068">
        <v>1970000</v>
      </c>
      <c r="E1068">
        <v>3549.5495495495002</v>
      </c>
      <c r="F1068">
        <v>555</v>
      </c>
      <c r="G1068">
        <v>40.445350500000004</v>
      </c>
      <c r="H1068">
        <v>-3.6830976</v>
      </c>
      <c r="I1068" t="s">
        <v>31</v>
      </c>
      <c r="J1068" t="s">
        <v>31</v>
      </c>
      <c r="K1068" s="1" t="s">
        <v>817</v>
      </c>
      <c r="L1068" s="1" t="s">
        <v>33</v>
      </c>
      <c r="M1068" s="1" t="s">
        <v>77</v>
      </c>
      <c r="N1068" t="s">
        <v>39</v>
      </c>
      <c r="O1068" t="s">
        <v>511</v>
      </c>
      <c r="P1068">
        <v>157</v>
      </c>
      <c r="Q1068" t="s">
        <v>36</v>
      </c>
      <c r="R1068">
        <v>1</v>
      </c>
      <c r="S1068">
        <v>0</v>
      </c>
      <c r="T1068">
        <v>4</v>
      </c>
      <c r="U1068">
        <v>0</v>
      </c>
      <c r="V1068">
        <v>1</v>
      </c>
      <c r="W1068">
        <v>1</v>
      </c>
      <c r="X1068">
        <v>0</v>
      </c>
      <c r="Y1068">
        <v>145</v>
      </c>
      <c r="Z1068">
        <v>0</v>
      </c>
      <c r="AA1068">
        <v>1</v>
      </c>
      <c r="AB1068">
        <v>32</v>
      </c>
      <c r="AC1068">
        <v>0</v>
      </c>
    </row>
    <row r="1069" spans="1:29" hidden="1" x14ac:dyDescent="0.25">
      <c r="A1069" t="s">
        <v>41</v>
      </c>
      <c r="B1069">
        <v>98801997</v>
      </c>
      <c r="C1069" s="1" t="s">
        <v>954</v>
      </c>
      <c r="D1069">
        <v>120000</v>
      </c>
      <c r="E1069">
        <v>1463.4146341462999</v>
      </c>
      <c r="F1069">
        <v>82</v>
      </c>
      <c r="G1069">
        <v>40.438997499999999</v>
      </c>
      <c r="H1069">
        <v>-3.6435078000000001</v>
      </c>
      <c r="I1069" t="s">
        <v>31</v>
      </c>
      <c r="J1069" t="s">
        <v>31</v>
      </c>
      <c r="K1069" s="1" t="s">
        <v>919</v>
      </c>
      <c r="L1069" s="1" t="s">
        <v>33</v>
      </c>
      <c r="M1069" s="1" t="s">
        <v>220</v>
      </c>
      <c r="N1069" t="s">
        <v>39</v>
      </c>
      <c r="O1069" t="s">
        <v>920</v>
      </c>
      <c r="P1069">
        <v>6</v>
      </c>
      <c r="Q1069" t="s">
        <v>211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144</v>
      </c>
      <c r="Z1069">
        <v>0</v>
      </c>
      <c r="AA1069">
        <v>4</v>
      </c>
      <c r="AB1069">
        <v>32</v>
      </c>
      <c r="AC1069">
        <v>0</v>
      </c>
    </row>
    <row r="1070" spans="1:29" hidden="1" x14ac:dyDescent="0.25">
      <c r="A1070" t="s">
        <v>29</v>
      </c>
      <c r="B1070">
        <v>98803515</v>
      </c>
      <c r="C1070" s="1" t="s">
        <v>756</v>
      </c>
      <c r="D1070">
        <v>21494</v>
      </c>
      <c r="E1070">
        <v>11</v>
      </c>
      <c r="F1070">
        <v>1954</v>
      </c>
      <c r="G1070">
        <v>40.4704598</v>
      </c>
      <c r="H1070">
        <v>-3.8156938999999999</v>
      </c>
      <c r="I1070" t="s">
        <v>31</v>
      </c>
      <c r="J1070" t="s">
        <v>31</v>
      </c>
      <c r="K1070" s="1" t="s">
        <v>300</v>
      </c>
      <c r="L1070" s="1" t="s">
        <v>33</v>
      </c>
      <c r="M1070" s="1" t="s">
        <v>301</v>
      </c>
      <c r="N1070" t="s">
        <v>39</v>
      </c>
      <c r="O1070" t="s">
        <v>971</v>
      </c>
      <c r="P1070">
        <v>0</v>
      </c>
      <c r="Q1070" t="s">
        <v>36</v>
      </c>
      <c r="R1070">
        <v>2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87</v>
      </c>
      <c r="Z1070">
        <v>0</v>
      </c>
      <c r="AA1070">
        <v>0</v>
      </c>
      <c r="AB1070">
        <v>19</v>
      </c>
      <c r="AC1070">
        <v>0</v>
      </c>
    </row>
    <row r="1071" spans="1:29" hidden="1" x14ac:dyDescent="0.25">
      <c r="A1071" t="s">
        <v>29</v>
      </c>
      <c r="B1071">
        <v>98803505</v>
      </c>
      <c r="C1071" s="1" t="s">
        <v>954</v>
      </c>
      <c r="D1071">
        <v>3990</v>
      </c>
      <c r="E1071">
        <v>15.96</v>
      </c>
      <c r="F1071">
        <v>250</v>
      </c>
      <c r="G1071">
        <v>40.4533816</v>
      </c>
      <c r="H1071">
        <v>-3.6937853999999999</v>
      </c>
      <c r="I1071" t="s">
        <v>31</v>
      </c>
      <c r="J1071" t="s">
        <v>31</v>
      </c>
      <c r="K1071" s="1" t="s">
        <v>265</v>
      </c>
      <c r="L1071" s="1" t="s">
        <v>33</v>
      </c>
      <c r="M1071" s="1" t="s">
        <v>156</v>
      </c>
      <c r="N1071" t="s">
        <v>137</v>
      </c>
      <c r="O1071" t="s">
        <v>972</v>
      </c>
      <c r="P1071">
        <v>0</v>
      </c>
      <c r="Q1071">
        <v>3</v>
      </c>
      <c r="R1071">
        <v>2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98</v>
      </c>
      <c r="Z1071">
        <v>0</v>
      </c>
      <c r="AA1071">
        <v>2</v>
      </c>
      <c r="AB1071">
        <v>32</v>
      </c>
      <c r="AC1071">
        <v>1</v>
      </c>
    </row>
    <row r="1072" spans="1:29" hidden="1" x14ac:dyDescent="0.25">
      <c r="A1072" t="s">
        <v>29</v>
      </c>
      <c r="B1072">
        <v>98801158</v>
      </c>
      <c r="C1072" s="1" t="s">
        <v>954</v>
      </c>
      <c r="D1072">
        <v>4902</v>
      </c>
      <c r="E1072">
        <v>9.5</v>
      </c>
      <c r="F1072">
        <v>516</v>
      </c>
      <c r="G1072">
        <v>40.489103200000002</v>
      </c>
      <c r="H1072">
        <v>-3.6671882999999998</v>
      </c>
      <c r="I1072" t="s">
        <v>31</v>
      </c>
      <c r="J1072" t="s">
        <v>31</v>
      </c>
      <c r="K1072" s="1" t="s">
        <v>952</v>
      </c>
      <c r="L1072" s="1" t="s">
        <v>33</v>
      </c>
      <c r="M1072" s="1" t="s">
        <v>89</v>
      </c>
      <c r="N1072" t="s">
        <v>167</v>
      </c>
      <c r="O1072" t="s">
        <v>233</v>
      </c>
      <c r="P1072">
        <v>0</v>
      </c>
      <c r="Q1072">
        <v>3</v>
      </c>
      <c r="R1072">
        <v>2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58</v>
      </c>
      <c r="Z1072">
        <v>0</v>
      </c>
      <c r="AA1072">
        <v>0</v>
      </c>
      <c r="AB1072">
        <v>32</v>
      </c>
      <c r="AC1072">
        <v>0</v>
      </c>
    </row>
    <row r="1073" spans="1:29" hidden="1" x14ac:dyDescent="0.25">
      <c r="A1073" t="s">
        <v>29</v>
      </c>
      <c r="B1073">
        <v>98801157</v>
      </c>
      <c r="C1073" s="1" t="s">
        <v>954</v>
      </c>
      <c r="D1073">
        <v>7752</v>
      </c>
      <c r="E1073">
        <v>9.5</v>
      </c>
      <c r="F1073">
        <v>816</v>
      </c>
      <c r="G1073">
        <v>40.489503200000001</v>
      </c>
      <c r="H1073">
        <v>-3.6674883</v>
      </c>
      <c r="I1073" t="s">
        <v>31</v>
      </c>
      <c r="J1073" t="s">
        <v>31</v>
      </c>
      <c r="K1073" s="1" t="s">
        <v>952</v>
      </c>
      <c r="L1073" s="1" t="s">
        <v>33</v>
      </c>
      <c r="M1073" s="1" t="s">
        <v>89</v>
      </c>
      <c r="N1073" t="s">
        <v>167</v>
      </c>
      <c r="O1073" t="s">
        <v>233</v>
      </c>
      <c r="P1073">
        <v>0</v>
      </c>
      <c r="Q1073">
        <v>3</v>
      </c>
      <c r="R1073">
        <v>2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65</v>
      </c>
      <c r="Z1073">
        <v>0</v>
      </c>
      <c r="AA1073">
        <v>0</v>
      </c>
      <c r="AB1073">
        <v>32</v>
      </c>
      <c r="AC1073">
        <v>0</v>
      </c>
    </row>
    <row r="1074" spans="1:29" hidden="1" x14ac:dyDescent="0.25">
      <c r="A1074" t="s">
        <v>29</v>
      </c>
      <c r="B1074">
        <v>98801138</v>
      </c>
      <c r="C1074" s="1" t="s">
        <v>954</v>
      </c>
      <c r="D1074">
        <v>5329</v>
      </c>
      <c r="E1074">
        <v>9.4991087344029008</v>
      </c>
      <c r="F1074">
        <v>561</v>
      </c>
      <c r="G1074">
        <v>40.489103200000002</v>
      </c>
      <c r="H1074">
        <v>-3.6636883</v>
      </c>
      <c r="I1074" t="s">
        <v>31</v>
      </c>
      <c r="J1074" t="s">
        <v>31</v>
      </c>
      <c r="K1074" s="1" t="s">
        <v>952</v>
      </c>
      <c r="L1074" s="1" t="s">
        <v>33</v>
      </c>
      <c r="M1074" s="1" t="s">
        <v>89</v>
      </c>
      <c r="N1074" t="s">
        <v>167</v>
      </c>
      <c r="O1074" t="s">
        <v>233</v>
      </c>
      <c r="P1074">
        <v>0</v>
      </c>
      <c r="Q1074">
        <v>1</v>
      </c>
      <c r="R1074">
        <v>2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63</v>
      </c>
      <c r="Z1074">
        <v>0</v>
      </c>
      <c r="AA1074">
        <v>0</v>
      </c>
      <c r="AB1074">
        <v>32</v>
      </c>
      <c r="AC1074">
        <v>0</v>
      </c>
    </row>
    <row r="1075" spans="1:29" hidden="1" x14ac:dyDescent="0.25">
      <c r="A1075" t="s">
        <v>29</v>
      </c>
      <c r="B1075">
        <v>98801115</v>
      </c>
      <c r="C1075" s="1" t="s">
        <v>954</v>
      </c>
      <c r="D1075">
        <v>2850</v>
      </c>
      <c r="E1075">
        <v>9.5</v>
      </c>
      <c r="F1075">
        <v>300</v>
      </c>
      <c r="G1075">
        <v>40.489603199999998</v>
      </c>
      <c r="H1075">
        <v>-3.6660883000000002</v>
      </c>
      <c r="I1075" t="s">
        <v>31</v>
      </c>
      <c r="J1075" t="s">
        <v>31</v>
      </c>
      <c r="K1075" s="1" t="s">
        <v>952</v>
      </c>
      <c r="L1075" s="1" t="s">
        <v>33</v>
      </c>
      <c r="M1075" s="1" t="s">
        <v>89</v>
      </c>
      <c r="N1075" t="s">
        <v>167</v>
      </c>
      <c r="O1075" t="s">
        <v>233</v>
      </c>
      <c r="P1075">
        <v>0</v>
      </c>
      <c r="Q1075">
        <v>3</v>
      </c>
      <c r="R1075">
        <v>2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69</v>
      </c>
      <c r="Z1075">
        <v>0</v>
      </c>
      <c r="AA1075">
        <v>1</v>
      </c>
      <c r="AB1075">
        <v>32</v>
      </c>
      <c r="AC1075">
        <v>0</v>
      </c>
    </row>
    <row r="1076" spans="1:29" hidden="1" x14ac:dyDescent="0.25">
      <c r="A1076" t="s">
        <v>29</v>
      </c>
      <c r="B1076">
        <v>98801112</v>
      </c>
      <c r="C1076" s="1" t="s">
        <v>954</v>
      </c>
      <c r="D1076">
        <v>7799</v>
      </c>
      <c r="E1076">
        <v>9.4993909866016999</v>
      </c>
      <c r="F1076">
        <v>821</v>
      </c>
      <c r="G1076">
        <v>40.486203199999999</v>
      </c>
      <c r="H1076">
        <v>-3.6663882999999999</v>
      </c>
      <c r="I1076" t="s">
        <v>31</v>
      </c>
      <c r="J1076" t="s">
        <v>31</v>
      </c>
      <c r="K1076" s="1" t="s">
        <v>952</v>
      </c>
      <c r="L1076" s="1" t="s">
        <v>33</v>
      </c>
      <c r="M1076" s="1" t="s">
        <v>89</v>
      </c>
      <c r="N1076" t="s">
        <v>167</v>
      </c>
      <c r="O1076" t="s">
        <v>233</v>
      </c>
      <c r="P1076">
        <v>0</v>
      </c>
      <c r="Q1076" t="s">
        <v>36</v>
      </c>
      <c r="R1076">
        <v>2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70</v>
      </c>
      <c r="Z1076">
        <v>0</v>
      </c>
      <c r="AA1076">
        <v>0</v>
      </c>
      <c r="AB1076">
        <v>32</v>
      </c>
      <c r="AC1076">
        <v>0</v>
      </c>
    </row>
    <row r="1077" spans="1:29" hidden="1" x14ac:dyDescent="0.25">
      <c r="A1077" t="s">
        <v>41</v>
      </c>
      <c r="B1077">
        <v>98800634</v>
      </c>
      <c r="C1077" s="1" t="s">
        <v>954</v>
      </c>
      <c r="D1077">
        <v>395000</v>
      </c>
      <c r="E1077">
        <v>4072.1649484536001</v>
      </c>
      <c r="F1077">
        <v>97</v>
      </c>
      <c r="G1077">
        <v>40.439455600000002</v>
      </c>
      <c r="H1077">
        <v>-3.6990785000000002</v>
      </c>
      <c r="I1077" t="s">
        <v>31</v>
      </c>
      <c r="J1077" t="s">
        <v>31</v>
      </c>
      <c r="K1077" s="1" t="s">
        <v>695</v>
      </c>
      <c r="L1077" s="1" t="s">
        <v>33</v>
      </c>
      <c r="M1077" s="1" t="s">
        <v>60</v>
      </c>
      <c r="P1077">
        <v>0</v>
      </c>
      <c r="Q1077">
        <v>8</v>
      </c>
      <c r="R1077">
        <v>3</v>
      </c>
      <c r="S1077">
        <v>0</v>
      </c>
      <c r="T1077">
        <v>1</v>
      </c>
      <c r="U1077">
        <v>0</v>
      </c>
      <c r="V1077">
        <v>1</v>
      </c>
      <c r="W1077">
        <v>0</v>
      </c>
      <c r="X1077">
        <v>0</v>
      </c>
      <c r="Y1077">
        <v>141</v>
      </c>
      <c r="Z1077">
        <v>0</v>
      </c>
      <c r="AA1077">
        <v>4</v>
      </c>
      <c r="AB1077">
        <v>32</v>
      </c>
      <c r="AC1077">
        <v>0</v>
      </c>
    </row>
    <row r="1078" spans="1:29" hidden="1" x14ac:dyDescent="0.25">
      <c r="A1078" t="s">
        <v>41</v>
      </c>
      <c r="B1078">
        <v>98800531</v>
      </c>
      <c r="C1078" s="1" t="s">
        <v>954</v>
      </c>
      <c r="D1078">
        <v>1854000</v>
      </c>
      <c r="E1078">
        <v>5848.5804416403998</v>
      </c>
      <c r="F1078">
        <v>317</v>
      </c>
      <c r="G1078">
        <v>40.453317499999997</v>
      </c>
      <c r="H1078">
        <v>-3.6893128000000002</v>
      </c>
      <c r="I1078" t="s">
        <v>31</v>
      </c>
      <c r="J1078" t="s">
        <v>31</v>
      </c>
      <c r="K1078" s="1" t="s">
        <v>364</v>
      </c>
      <c r="L1078" s="1" t="s">
        <v>33</v>
      </c>
      <c r="M1078" s="1" t="s">
        <v>140</v>
      </c>
      <c r="P1078">
        <v>0</v>
      </c>
      <c r="Q1078">
        <v>1</v>
      </c>
      <c r="R1078">
        <v>3</v>
      </c>
      <c r="S1078">
        <v>0</v>
      </c>
      <c r="T1078">
        <v>3</v>
      </c>
      <c r="U1078">
        <v>0</v>
      </c>
      <c r="V1078">
        <v>0</v>
      </c>
      <c r="W1078">
        <v>0</v>
      </c>
      <c r="X1078">
        <v>0</v>
      </c>
      <c r="Y1078">
        <v>116</v>
      </c>
      <c r="Z1078">
        <v>0</v>
      </c>
      <c r="AA1078">
        <v>0</v>
      </c>
      <c r="AB1078">
        <v>32</v>
      </c>
      <c r="AC1078">
        <v>0</v>
      </c>
    </row>
    <row r="1079" spans="1:29" hidden="1" x14ac:dyDescent="0.25">
      <c r="A1079" t="s">
        <v>41</v>
      </c>
      <c r="B1079">
        <v>98801356</v>
      </c>
      <c r="C1079" s="1" t="s">
        <v>954</v>
      </c>
      <c r="D1079">
        <v>198000</v>
      </c>
      <c r="E1079">
        <v>4125</v>
      </c>
      <c r="F1079">
        <v>48</v>
      </c>
      <c r="G1079">
        <v>40.4156628</v>
      </c>
      <c r="H1079">
        <v>-3.6704870000000001</v>
      </c>
      <c r="I1079" t="s">
        <v>31</v>
      </c>
      <c r="J1079" t="s">
        <v>31</v>
      </c>
      <c r="K1079" s="1" t="s">
        <v>973</v>
      </c>
      <c r="L1079" s="1" t="s">
        <v>33</v>
      </c>
      <c r="M1079" s="1" t="s">
        <v>44</v>
      </c>
      <c r="N1079" t="s">
        <v>39</v>
      </c>
      <c r="O1079" t="s">
        <v>669</v>
      </c>
      <c r="P1079">
        <v>0</v>
      </c>
      <c r="Q1079" t="s">
        <v>36</v>
      </c>
      <c r="R1079">
        <v>2</v>
      </c>
      <c r="S1079">
        <v>0</v>
      </c>
      <c r="T1079">
        <v>1</v>
      </c>
      <c r="U1079">
        <v>0</v>
      </c>
      <c r="V1079">
        <v>1</v>
      </c>
      <c r="W1079">
        <v>0</v>
      </c>
      <c r="X1079">
        <v>0</v>
      </c>
      <c r="Y1079">
        <v>176</v>
      </c>
      <c r="Z1079">
        <v>0</v>
      </c>
      <c r="AA1079">
        <v>4</v>
      </c>
      <c r="AB1079">
        <v>32</v>
      </c>
      <c r="AC1079">
        <v>1</v>
      </c>
    </row>
    <row r="1080" spans="1:29" hidden="1" x14ac:dyDescent="0.25">
      <c r="A1080" t="s">
        <v>29</v>
      </c>
      <c r="B1080">
        <v>98800228</v>
      </c>
      <c r="C1080" s="1" t="s">
        <v>954</v>
      </c>
      <c r="D1080">
        <v>18000</v>
      </c>
      <c r="E1080">
        <v>22.58469259724</v>
      </c>
      <c r="F1080">
        <v>797</v>
      </c>
      <c r="G1080">
        <v>40.431981100000002</v>
      </c>
      <c r="H1080">
        <v>-3.6856068999999998</v>
      </c>
      <c r="I1080" t="s">
        <v>31</v>
      </c>
      <c r="J1080" t="s">
        <v>31</v>
      </c>
      <c r="K1080" s="1" t="s">
        <v>503</v>
      </c>
      <c r="L1080" s="1" t="s">
        <v>33</v>
      </c>
      <c r="M1080" s="1" t="s">
        <v>57</v>
      </c>
      <c r="P1080">
        <v>0</v>
      </c>
      <c r="Q1080">
        <v>5</v>
      </c>
      <c r="R1080">
        <v>3</v>
      </c>
      <c r="S1080">
        <v>0</v>
      </c>
      <c r="T1080">
        <v>3</v>
      </c>
      <c r="U1080">
        <v>0</v>
      </c>
      <c r="V1080">
        <v>0</v>
      </c>
      <c r="W1080">
        <v>0</v>
      </c>
      <c r="X1080">
        <v>0</v>
      </c>
      <c r="Y1080">
        <v>106</v>
      </c>
      <c r="Z1080">
        <v>0</v>
      </c>
      <c r="AA1080">
        <v>2</v>
      </c>
      <c r="AB1080">
        <v>32</v>
      </c>
      <c r="AC1080">
        <v>1</v>
      </c>
    </row>
    <row r="1081" spans="1:29" hidden="1" x14ac:dyDescent="0.25">
      <c r="A1081" t="s">
        <v>41</v>
      </c>
      <c r="B1081">
        <v>98799397</v>
      </c>
      <c r="C1081" s="1" t="s">
        <v>954</v>
      </c>
      <c r="D1081">
        <v>270500</v>
      </c>
      <c r="E1081">
        <v>661.36919315402997</v>
      </c>
      <c r="F1081">
        <v>409</v>
      </c>
      <c r="G1081">
        <v>40.338075500000002</v>
      </c>
      <c r="H1081">
        <v>-3.5250632999999998</v>
      </c>
      <c r="I1081" t="s">
        <v>31</v>
      </c>
      <c r="J1081" t="s">
        <v>456</v>
      </c>
      <c r="K1081" s="1" t="s">
        <v>457</v>
      </c>
      <c r="L1081" s="1" t="s">
        <v>458</v>
      </c>
      <c r="M1081" s="1" t="s">
        <v>532</v>
      </c>
      <c r="N1081" t="s">
        <v>39</v>
      </c>
      <c r="O1081" t="s">
        <v>533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16</v>
      </c>
      <c r="Z1081">
        <v>0</v>
      </c>
      <c r="AA1081">
        <v>0</v>
      </c>
      <c r="AB1081">
        <v>33</v>
      </c>
      <c r="AC1081">
        <v>0</v>
      </c>
    </row>
    <row r="1082" spans="1:29" hidden="1" x14ac:dyDescent="0.25">
      <c r="A1082" t="s">
        <v>41</v>
      </c>
      <c r="B1082">
        <v>98799396</v>
      </c>
      <c r="C1082" s="1" t="s">
        <v>954</v>
      </c>
      <c r="D1082">
        <v>372500</v>
      </c>
      <c r="E1082">
        <v>838.96396396396005</v>
      </c>
      <c r="F1082">
        <v>444</v>
      </c>
      <c r="G1082">
        <v>40.338075500000002</v>
      </c>
      <c r="H1082">
        <v>-3.5250632999999998</v>
      </c>
      <c r="I1082" t="s">
        <v>31</v>
      </c>
      <c r="J1082" t="s">
        <v>456</v>
      </c>
      <c r="K1082" s="1" t="s">
        <v>457</v>
      </c>
      <c r="L1082" s="1" t="s">
        <v>458</v>
      </c>
      <c r="M1082" s="1" t="s">
        <v>532</v>
      </c>
      <c r="N1082" t="s">
        <v>39</v>
      </c>
      <c r="O1082" t="s">
        <v>533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14</v>
      </c>
      <c r="Z1082">
        <v>0</v>
      </c>
      <c r="AA1082">
        <v>0</v>
      </c>
      <c r="AB1082">
        <v>33</v>
      </c>
      <c r="AC1082">
        <v>0</v>
      </c>
    </row>
    <row r="1083" spans="1:29" hidden="1" x14ac:dyDescent="0.25">
      <c r="A1083" t="s">
        <v>41</v>
      </c>
      <c r="B1083">
        <v>98799391</v>
      </c>
      <c r="C1083" s="1" t="s">
        <v>954</v>
      </c>
      <c r="D1083">
        <v>372000</v>
      </c>
      <c r="E1083">
        <v>707.22433460076002</v>
      </c>
      <c r="F1083">
        <v>526</v>
      </c>
      <c r="G1083">
        <v>40.338075500000002</v>
      </c>
      <c r="H1083">
        <v>-3.5250632999999998</v>
      </c>
      <c r="I1083" t="s">
        <v>31</v>
      </c>
      <c r="J1083" t="s">
        <v>456</v>
      </c>
      <c r="K1083" s="1" t="s">
        <v>457</v>
      </c>
      <c r="L1083" s="1" t="s">
        <v>458</v>
      </c>
      <c r="M1083" s="1" t="s">
        <v>532</v>
      </c>
      <c r="N1083" t="s">
        <v>39</v>
      </c>
      <c r="O1083" t="s">
        <v>533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14</v>
      </c>
      <c r="Z1083">
        <v>0</v>
      </c>
      <c r="AA1083">
        <v>0</v>
      </c>
      <c r="AB1083">
        <v>33</v>
      </c>
      <c r="AC1083">
        <v>0</v>
      </c>
    </row>
    <row r="1084" spans="1:29" hidden="1" x14ac:dyDescent="0.25">
      <c r="A1084" t="s">
        <v>41</v>
      </c>
      <c r="B1084">
        <v>98799390</v>
      </c>
      <c r="C1084" s="1" t="s">
        <v>954</v>
      </c>
      <c r="D1084">
        <v>270500</v>
      </c>
      <c r="E1084">
        <v>661.36919315402997</v>
      </c>
      <c r="F1084">
        <v>409</v>
      </c>
      <c r="G1084">
        <v>40.338075500000002</v>
      </c>
      <c r="H1084">
        <v>-3.5250632999999998</v>
      </c>
      <c r="I1084" t="s">
        <v>31</v>
      </c>
      <c r="J1084" t="s">
        <v>456</v>
      </c>
      <c r="K1084" s="1" t="s">
        <v>457</v>
      </c>
      <c r="L1084" s="1" t="s">
        <v>458</v>
      </c>
      <c r="M1084" s="1" t="s">
        <v>532</v>
      </c>
      <c r="N1084" t="s">
        <v>39</v>
      </c>
      <c r="O1084" t="s">
        <v>533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11</v>
      </c>
      <c r="Z1084">
        <v>0</v>
      </c>
      <c r="AA1084">
        <v>0</v>
      </c>
      <c r="AB1084">
        <v>33</v>
      </c>
      <c r="AC1084">
        <v>0</v>
      </c>
    </row>
    <row r="1085" spans="1:29" hidden="1" x14ac:dyDescent="0.25">
      <c r="A1085" t="s">
        <v>41</v>
      </c>
      <c r="B1085">
        <v>98799365</v>
      </c>
      <c r="C1085" s="1" t="s">
        <v>954</v>
      </c>
      <c r="D1085">
        <v>363000</v>
      </c>
      <c r="E1085">
        <v>828.76712328766996</v>
      </c>
      <c r="F1085">
        <v>438</v>
      </c>
      <c r="G1085">
        <v>40.338075500000002</v>
      </c>
      <c r="H1085">
        <v>-3.5250632999999998</v>
      </c>
      <c r="I1085" t="s">
        <v>31</v>
      </c>
      <c r="J1085" t="s">
        <v>456</v>
      </c>
      <c r="K1085" s="1" t="s">
        <v>457</v>
      </c>
      <c r="L1085" s="1" t="s">
        <v>458</v>
      </c>
      <c r="M1085" s="1" t="s">
        <v>532</v>
      </c>
      <c r="N1085" t="s">
        <v>39</v>
      </c>
      <c r="O1085" t="s">
        <v>533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15</v>
      </c>
      <c r="Z1085">
        <v>0</v>
      </c>
      <c r="AA1085">
        <v>0</v>
      </c>
      <c r="AB1085">
        <v>33</v>
      </c>
      <c r="AC1085">
        <v>0</v>
      </c>
    </row>
    <row r="1086" spans="1:29" hidden="1" x14ac:dyDescent="0.25">
      <c r="A1086" t="s">
        <v>41</v>
      </c>
      <c r="B1086">
        <v>98796548</v>
      </c>
      <c r="C1086" s="1" t="s">
        <v>974</v>
      </c>
      <c r="D1086">
        <v>790000</v>
      </c>
      <c r="E1086">
        <v>3110.2362204724</v>
      </c>
      <c r="F1086">
        <v>254</v>
      </c>
      <c r="G1086">
        <v>40.401659600000002</v>
      </c>
      <c r="H1086">
        <v>-3.6731707</v>
      </c>
      <c r="I1086" t="s">
        <v>31</v>
      </c>
      <c r="J1086" t="s">
        <v>31</v>
      </c>
      <c r="K1086" s="1" t="s">
        <v>975</v>
      </c>
      <c r="L1086" s="1" t="s">
        <v>33</v>
      </c>
      <c r="M1086" s="1" t="s">
        <v>44</v>
      </c>
      <c r="P1086">
        <v>0</v>
      </c>
      <c r="Q1086">
        <v>5</v>
      </c>
      <c r="R1086">
        <v>3</v>
      </c>
      <c r="S1086">
        <v>0</v>
      </c>
      <c r="T1086">
        <v>2</v>
      </c>
      <c r="U1086">
        <v>0</v>
      </c>
      <c r="V1086">
        <v>1</v>
      </c>
      <c r="W1086">
        <v>0</v>
      </c>
      <c r="X1086">
        <v>0</v>
      </c>
      <c r="Y1086">
        <v>142</v>
      </c>
      <c r="Z1086">
        <v>0</v>
      </c>
      <c r="AA1086">
        <v>4</v>
      </c>
      <c r="AB1086">
        <v>33</v>
      </c>
      <c r="AC1086">
        <v>1</v>
      </c>
    </row>
    <row r="1087" spans="1:29" hidden="1" x14ac:dyDescent="0.25">
      <c r="A1087" t="s">
        <v>29</v>
      </c>
      <c r="B1087">
        <v>98795675</v>
      </c>
      <c r="C1087" s="1" t="s">
        <v>974</v>
      </c>
      <c r="D1087">
        <v>3750</v>
      </c>
      <c r="E1087">
        <v>10.504201680672001</v>
      </c>
      <c r="F1087">
        <v>357</v>
      </c>
      <c r="G1087">
        <v>40.544866900000002</v>
      </c>
      <c r="H1087">
        <v>-3.8962373000000001</v>
      </c>
      <c r="I1087" t="s">
        <v>31</v>
      </c>
      <c r="J1087" t="s">
        <v>127</v>
      </c>
      <c r="K1087" s="1" t="s">
        <v>976</v>
      </c>
      <c r="L1087" s="1" t="s">
        <v>129</v>
      </c>
      <c r="M1087" s="1" t="s">
        <v>208</v>
      </c>
      <c r="N1087" t="s">
        <v>39</v>
      </c>
      <c r="O1087" t="s">
        <v>977</v>
      </c>
      <c r="P1087">
        <v>4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94</v>
      </c>
      <c r="Z1087">
        <v>0</v>
      </c>
      <c r="AA1087">
        <v>2</v>
      </c>
      <c r="AB1087">
        <v>33</v>
      </c>
      <c r="AC1087">
        <v>1</v>
      </c>
    </row>
    <row r="1088" spans="1:29" hidden="1" x14ac:dyDescent="0.25">
      <c r="A1088" t="s">
        <v>29</v>
      </c>
      <c r="B1088">
        <v>98795033</v>
      </c>
      <c r="C1088" s="1" t="s">
        <v>974</v>
      </c>
      <c r="D1088">
        <v>3680</v>
      </c>
      <c r="E1088">
        <v>8.0174291938997992</v>
      </c>
      <c r="F1088">
        <v>459</v>
      </c>
      <c r="G1088">
        <v>40.460846099999998</v>
      </c>
      <c r="H1088">
        <v>-3.5813755999999999</v>
      </c>
      <c r="I1088" t="s">
        <v>31</v>
      </c>
      <c r="J1088" t="s">
        <v>31</v>
      </c>
      <c r="K1088" s="1" t="s">
        <v>978</v>
      </c>
      <c r="L1088" s="1" t="s">
        <v>33</v>
      </c>
      <c r="M1088" s="1" t="s">
        <v>159</v>
      </c>
      <c r="P1088">
        <v>0</v>
      </c>
      <c r="Q1088" t="s">
        <v>36</v>
      </c>
      <c r="R1088">
        <v>3</v>
      </c>
      <c r="S1088">
        <v>0</v>
      </c>
      <c r="T1088">
        <v>2</v>
      </c>
      <c r="U1088">
        <v>0</v>
      </c>
      <c r="V1088">
        <v>1</v>
      </c>
      <c r="W1088">
        <v>1</v>
      </c>
      <c r="X1088">
        <v>0</v>
      </c>
      <c r="Y1088">
        <v>88</v>
      </c>
      <c r="Z1088">
        <v>0</v>
      </c>
      <c r="AA1088">
        <v>2</v>
      </c>
      <c r="AB1088">
        <v>33</v>
      </c>
      <c r="AC1088">
        <v>0</v>
      </c>
    </row>
    <row r="1089" spans="1:29" hidden="1" x14ac:dyDescent="0.25">
      <c r="A1089" t="s">
        <v>29</v>
      </c>
      <c r="B1089">
        <v>98794745</v>
      </c>
      <c r="C1089" s="1" t="s">
        <v>974</v>
      </c>
      <c r="D1089">
        <v>1600</v>
      </c>
      <c r="E1089">
        <v>12.307692307691999</v>
      </c>
      <c r="F1089">
        <v>130</v>
      </c>
      <c r="G1089">
        <v>40.288658599999998</v>
      </c>
      <c r="H1089">
        <v>-3.6999686000000001</v>
      </c>
      <c r="I1089" t="s">
        <v>31</v>
      </c>
      <c r="J1089" t="s">
        <v>565</v>
      </c>
      <c r="K1089" s="1" t="s">
        <v>979</v>
      </c>
      <c r="L1089" s="1" t="s">
        <v>567</v>
      </c>
      <c r="M1089" s="1" t="s">
        <v>980</v>
      </c>
      <c r="N1089" t="s">
        <v>167</v>
      </c>
      <c r="O1089" t="s">
        <v>981</v>
      </c>
      <c r="P1089">
        <v>0</v>
      </c>
      <c r="Q1089">
        <v>2</v>
      </c>
      <c r="R1089">
        <v>2</v>
      </c>
      <c r="S1089">
        <v>0</v>
      </c>
      <c r="T1089">
        <v>2</v>
      </c>
      <c r="U1089">
        <v>0</v>
      </c>
      <c r="V1089">
        <v>1</v>
      </c>
      <c r="W1089">
        <v>1</v>
      </c>
      <c r="X1089">
        <v>0</v>
      </c>
      <c r="Y1089">
        <v>120</v>
      </c>
      <c r="Z1089">
        <v>0</v>
      </c>
      <c r="AA1089">
        <v>0</v>
      </c>
      <c r="AB1089">
        <v>33</v>
      </c>
      <c r="AC1089">
        <v>0</v>
      </c>
    </row>
    <row r="1090" spans="1:29" hidden="1" x14ac:dyDescent="0.25">
      <c r="A1090" t="s">
        <v>29</v>
      </c>
      <c r="B1090">
        <v>98794288</v>
      </c>
      <c r="C1090" s="1" t="s">
        <v>974</v>
      </c>
      <c r="D1090">
        <v>20000</v>
      </c>
      <c r="E1090">
        <v>10</v>
      </c>
      <c r="F1090">
        <v>2000</v>
      </c>
      <c r="G1090">
        <v>40.520583700000003</v>
      </c>
      <c r="H1090">
        <v>-3.8901902000000002</v>
      </c>
      <c r="I1090" t="s">
        <v>31</v>
      </c>
      <c r="J1090" t="s">
        <v>127</v>
      </c>
      <c r="K1090" s="1" t="s">
        <v>128</v>
      </c>
      <c r="L1090" s="1" t="s">
        <v>129</v>
      </c>
      <c r="M1090" s="1" t="s">
        <v>130</v>
      </c>
      <c r="P1090">
        <v>0</v>
      </c>
      <c r="Q1090">
        <v>2</v>
      </c>
      <c r="R1090">
        <v>3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67</v>
      </c>
      <c r="Z1090">
        <v>0</v>
      </c>
      <c r="AA1090">
        <v>0</v>
      </c>
      <c r="AB1090">
        <v>33</v>
      </c>
      <c r="AC1090">
        <v>0</v>
      </c>
    </row>
    <row r="1091" spans="1:29" hidden="1" x14ac:dyDescent="0.25">
      <c r="A1091" t="s">
        <v>41</v>
      </c>
      <c r="B1091">
        <v>98794168</v>
      </c>
      <c r="C1091" s="1" t="s">
        <v>974</v>
      </c>
      <c r="D1091">
        <v>850000</v>
      </c>
      <c r="E1091">
        <v>4047.619047619</v>
      </c>
      <c r="F1091">
        <v>210</v>
      </c>
      <c r="G1091">
        <v>40.455626500000001</v>
      </c>
      <c r="H1091">
        <v>-3.6929061999999999</v>
      </c>
      <c r="I1091" t="s">
        <v>31</v>
      </c>
      <c r="J1091" t="s">
        <v>31</v>
      </c>
      <c r="K1091" s="1" t="s">
        <v>347</v>
      </c>
      <c r="L1091" s="1" t="s">
        <v>33</v>
      </c>
      <c r="M1091" s="1" t="s">
        <v>156</v>
      </c>
      <c r="N1091" t="s">
        <v>39</v>
      </c>
      <c r="O1091" t="s">
        <v>982</v>
      </c>
      <c r="P1091">
        <v>0</v>
      </c>
      <c r="Q1091">
        <v>1</v>
      </c>
      <c r="R1091">
        <v>2</v>
      </c>
      <c r="S1091">
        <v>0</v>
      </c>
      <c r="T1091">
        <v>3</v>
      </c>
      <c r="U1091">
        <v>0</v>
      </c>
      <c r="V1091">
        <v>1</v>
      </c>
      <c r="W1091">
        <v>0</v>
      </c>
      <c r="X1091">
        <v>0</v>
      </c>
      <c r="Y1091">
        <v>112</v>
      </c>
      <c r="Z1091">
        <v>0</v>
      </c>
      <c r="AA1091">
        <v>3</v>
      </c>
      <c r="AB1091">
        <v>33</v>
      </c>
      <c r="AC1091">
        <v>0</v>
      </c>
    </row>
    <row r="1092" spans="1:29" hidden="1" x14ac:dyDescent="0.25">
      <c r="A1092" t="s">
        <v>41</v>
      </c>
      <c r="B1092">
        <v>98795540</v>
      </c>
      <c r="C1092" s="1" t="s">
        <v>974</v>
      </c>
      <c r="D1092">
        <v>150000</v>
      </c>
      <c r="E1092">
        <v>2727.2727272727002</v>
      </c>
      <c r="F1092">
        <v>55</v>
      </c>
      <c r="G1092">
        <v>40.5244833</v>
      </c>
      <c r="H1092">
        <v>-3.6569381999999999</v>
      </c>
      <c r="I1092" t="s">
        <v>31</v>
      </c>
      <c r="J1092" t="s">
        <v>276</v>
      </c>
      <c r="K1092" s="1" t="s">
        <v>277</v>
      </c>
      <c r="L1092" s="1" t="s">
        <v>101</v>
      </c>
      <c r="M1092" s="1" t="s">
        <v>278</v>
      </c>
      <c r="N1092" t="s">
        <v>50</v>
      </c>
      <c r="O1092" t="s">
        <v>373</v>
      </c>
      <c r="P1092">
        <v>0</v>
      </c>
      <c r="Q1092">
        <v>3</v>
      </c>
      <c r="R1092">
        <v>1</v>
      </c>
      <c r="S1092">
        <v>0</v>
      </c>
      <c r="T1092">
        <v>1</v>
      </c>
      <c r="U1092">
        <v>0</v>
      </c>
      <c r="V1092">
        <v>1</v>
      </c>
      <c r="W1092">
        <v>1</v>
      </c>
      <c r="X1092">
        <v>0</v>
      </c>
      <c r="Y1092">
        <v>139</v>
      </c>
      <c r="Z1092">
        <v>1</v>
      </c>
      <c r="AA1092">
        <v>4</v>
      </c>
      <c r="AB1092">
        <v>33</v>
      </c>
      <c r="AC1092">
        <v>0</v>
      </c>
    </row>
    <row r="1093" spans="1:29" hidden="1" x14ac:dyDescent="0.25">
      <c r="A1093" t="s">
        <v>29</v>
      </c>
      <c r="B1093">
        <v>98795263</v>
      </c>
      <c r="C1093" s="1" t="s">
        <v>974</v>
      </c>
      <c r="D1093">
        <v>3500</v>
      </c>
      <c r="E1093">
        <v>16.055045871560001</v>
      </c>
      <c r="F1093">
        <v>218</v>
      </c>
      <c r="G1093">
        <v>40.417315000000002</v>
      </c>
      <c r="H1093">
        <v>-3.7115999999999998</v>
      </c>
      <c r="I1093" t="s">
        <v>31</v>
      </c>
      <c r="J1093" t="s">
        <v>31</v>
      </c>
      <c r="K1093" s="1" t="s">
        <v>983</v>
      </c>
      <c r="L1093" s="1" t="s">
        <v>33</v>
      </c>
      <c r="M1093" s="1" t="s">
        <v>191</v>
      </c>
      <c r="P1093">
        <v>0</v>
      </c>
      <c r="Q1093">
        <v>3</v>
      </c>
      <c r="R1093">
        <v>3</v>
      </c>
      <c r="S1093">
        <v>0</v>
      </c>
      <c r="T1093">
        <v>3</v>
      </c>
      <c r="U1093">
        <v>0</v>
      </c>
      <c r="V1093">
        <v>1</v>
      </c>
      <c r="W1093">
        <v>1</v>
      </c>
      <c r="X1093">
        <v>0</v>
      </c>
      <c r="Y1093">
        <v>111</v>
      </c>
      <c r="Z1093">
        <v>2</v>
      </c>
      <c r="AA1093">
        <v>5</v>
      </c>
      <c r="AB1093">
        <v>33</v>
      </c>
      <c r="AC1093">
        <v>1</v>
      </c>
    </row>
    <row r="1094" spans="1:29" hidden="1" x14ac:dyDescent="0.25">
      <c r="A1094" t="s">
        <v>29</v>
      </c>
      <c r="B1094">
        <v>98793670</v>
      </c>
      <c r="C1094" s="1" t="s">
        <v>816</v>
      </c>
      <c r="D1094">
        <v>10000</v>
      </c>
      <c r="E1094">
        <v>23.809523809523998</v>
      </c>
      <c r="F1094">
        <v>420</v>
      </c>
      <c r="G1094">
        <v>40.423355800000003</v>
      </c>
      <c r="H1094">
        <v>-3.6865546</v>
      </c>
      <c r="I1094" t="s">
        <v>31</v>
      </c>
      <c r="J1094" t="s">
        <v>31</v>
      </c>
      <c r="K1094" s="1" t="s">
        <v>56</v>
      </c>
      <c r="L1094" s="1" t="s">
        <v>33</v>
      </c>
      <c r="M1094" s="1" t="s">
        <v>57</v>
      </c>
      <c r="N1094" t="s">
        <v>39</v>
      </c>
      <c r="O1094" t="s">
        <v>58</v>
      </c>
      <c r="P1094">
        <v>0</v>
      </c>
      <c r="Q1094">
        <v>3</v>
      </c>
      <c r="R1094">
        <v>2</v>
      </c>
      <c r="S1094">
        <v>0</v>
      </c>
      <c r="T1094">
        <v>3</v>
      </c>
      <c r="U1094">
        <v>0</v>
      </c>
      <c r="V1094">
        <v>1</v>
      </c>
      <c r="W1094">
        <v>0</v>
      </c>
      <c r="X1094">
        <v>0</v>
      </c>
      <c r="Y1094">
        <v>84</v>
      </c>
      <c r="Z1094">
        <v>0</v>
      </c>
      <c r="AA1094">
        <v>1</v>
      </c>
      <c r="AB1094">
        <v>24</v>
      </c>
      <c r="AC1094">
        <v>0</v>
      </c>
    </row>
    <row r="1095" spans="1:29" hidden="1" x14ac:dyDescent="0.25">
      <c r="A1095" t="s">
        <v>29</v>
      </c>
      <c r="B1095">
        <v>98792439</v>
      </c>
      <c r="C1095" s="1" t="s">
        <v>974</v>
      </c>
      <c r="D1095">
        <v>8854</v>
      </c>
      <c r="E1095">
        <v>18.959314775161001</v>
      </c>
      <c r="F1095">
        <v>467</v>
      </c>
      <c r="G1095">
        <v>40.474461699999999</v>
      </c>
      <c r="H1095">
        <v>-3.6733747000000001</v>
      </c>
      <c r="I1095" t="s">
        <v>31</v>
      </c>
      <c r="J1095" t="s">
        <v>31</v>
      </c>
      <c r="K1095" s="1" t="s">
        <v>433</v>
      </c>
      <c r="L1095" s="1" t="s">
        <v>33</v>
      </c>
      <c r="M1095" s="1" t="s">
        <v>290</v>
      </c>
      <c r="N1095" t="s">
        <v>39</v>
      </c>
      <c r="O1095" t="s">
        <v>434</v>
      </c>
      <c r="P1095">
        <v>0</v>
      </c>
      <c r="Q1095">
        <v>3</v>
      </c>
      <c r="R1095">
        <v>2</v>
      </c>
      <c r="S1095">
        <v>0</v>
      </c>
      <c r="T1095">
        <v>0</v>
      </c>
      <c r="U1095">
        <v>0</v>
      </c>
      <c r="V1095">
        <v>1</v>
      </c>
      <c r="W1095">
        <v>1</v>
      </c>
      <c r="X1095">
        <v>0</v>
      </c>
      <c r="Y1095">
        <v>51</v>
      </c>
      <c r="Z1095">
        <v>0</v>
      </c>
      <c r="AA1095">
        <v>1</v>
      </c>
      <c r="AB1095">
        <v>33</v>
      </c>
      <c r="AC1095">
        <v>0</v>
      </c>
    </row>
    <row r="1096" spans="1:29" hidden="1" x14ac:dyDescent="0.25">
      <c r="A1096" t="s">
        <v>29</v>
      </c>
      <c r="B1096">
        <v>98793138</v>
      </c>
      <c r="C1096" s="1" t="s">
        <v>974</v>
      </c>
      <c r="D1096">
        <v>3100</v>
      </c>
      <c r="E1096">
        <v>18.787878787878999</v>
      </c>
      <c r="F1096">
        <v>165</v>
      </c>
      <c r="G1096">
        <v>40.456609999999998</v>
      </c>
      <c r="H1096">
        <v>-3.6878899999999999</v>
      </c>
      <c r="I1096" t="s">
        <v>31</v>
      </c>
      <c r="J1096" t="s">
        <v>31</v>
      </c>
      <c r="K1096" s="1" t="s">
        <v>779</v>
      </c>
      <c r="L1096" s="1" t="s">
        <v>33</v>
      </c>
      <c r="M1096" s="1" t="s">
        <v>163</v>
      </c>
      <c r="N1096" t="s">
        <v>39</v>
      </c>
      <c r="O1096" t="s">
        <v>984</v>
      </c>
      <c r="P1096">
        <v>0</v>
      </c>
      <c r="Q1096">
        <v>1</v>
      </c>
      <c r="R1096">
        <v>2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161</v>
      </c>
      <c r="Z1096">
        <v>0</v>
      </c>
      <c r="AA1096">
        <v>5</v>
      </c>
      <c r="AB1096">
        <v>33</v>
      </c>
      <c r="AC1096">
        <v>2</v>
      </c>
    </row>
    <row r="1097" spans="1:29" hidden="1" x14ac:dyDescent="0.25">
      <c r="A1097" t="s">
        <v>29</v>
      </c>
      <c r="B1097">
        <v>98793107</v>
      </c>
      <c r="C1097" s="1" t="s">
        <v>974</v>
      </c>
      <c r="D1097">
        <v>1790</v>
      </c>
      <c r="E1097">
        <v>6.7293233082706996</v>
      </c>
      <c r="F1097">
        <v>266</v>
      </c>
      <c r="G1097">
        <v>40.5357038</v>
      </c>
      <c r="H1097">
        <v>-3.8946353</v>
      </c>
      <c r="I1097" t="s">
        <v>31</v>
      </c>
      <c r="J1097" t="s">
        <v>127</v>
      </c>
      <c r="K1097" s="1" t="s">
        <v>207</v>
      </c>
      <c r="L1097" s="1" t="s">
        <v>129</v>
      </c>
      <c r="M1097" s="1" t="s">
        <v>208</v>
      </c>
      <c r="O1097" t="s">
        <v>985</v>
      </c>
      <c r="P1097">
        <v>0</v>
      </c>
      <c r="Q1097" t="s">
        <v>73</v>
      </c>
      <c r="R1097">
        <v>2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106</v>
      </c>
      <c r="Z1097">
        <v>0</v>
      </c>
      <c r="AA1097">
        <v>2</v>
      </c>
      <c r="AB1097">
        <v>33</v>
      </c>
      <c r="AC1097">
        <v>0</v>
      </c>
    </row>
    <row r="1098" spans="1:29" hidden="1" x14ac:dyDescent="0.25">
      <c r="A1098" t="s">
        <v>29</v>
      </c>
      <c r="B1098">
        <v>98793005</v>
      </c>
      <c r="C1098" s="1" t="s">
        <v>974</v>
      </c>
      <c r="D1098">
        <v>6930</v>
      </c>
      <c r="E1098">
        <v>21</v>
      </c>
      <c r="F1098">
        <v>330</v>
      </c>
      <c r="G1098">
        <v>40.4396779</v>
      </c>
      <c r="H1098">
        <v>-3.6792398999999998</v>
      </c>
      <c r="I1098" t="s">
        <v>31</v>
      </c>
      <c r="J1098" t="s">
        <v>31</v>
      </c>
      <c r="K1098" s="1" t="s">
        <v>714</v>
      </c>
      <c r="L1098" s="1" t="s">
        <v>33</v>
      </c>
      <c r="M1098" s="1" t="s">
        <v>77</v>
      </c>
      <c r="N1098" t="s">
        <v>39</v>
      </c>
      <c r="O1098" t="s">
        <v>424</v>
      </c>
      <c r="P1098">
        <v>109</v>
      </c>
      <c r="Q1098">
        <v>1</v>
      </c>
      <c r="R1098">
        <v>1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90</v>
      </c>
      <c r="Z1098">
        <v>0</v>
      </c>
      <c r="AA1098">
        <v>2</v>
      </c>
      <c r="AB1098">
        <v>33</v>
      </c>
      <c r="AC1098">
        <v>1</v>
      </c>
    </row>
    <row r="1099" spans="1:29" hidden="1" x14ac:dyDescent="0.25">
      <c r="A1099" t="s">
        <v>41</v>
      </c>
      <c r="B1099">
        <v>98792860</v>
      </c>
      <c r="C1099" s="1" t="s">
        <v>974</v>
      </c>
      <c r="D1099">
        <v>350000</v>
      </c>
      <c r="E1099">
        <v>1966.2921348315001</v>
      </c>
      <c r="F1099">
        <v>178</v>
      </c>
      <c r="G1099">
        <v>40.533970400000001</v>
      </c>
      <c r="H1099">
        <v>-3.6439775999999999</v>
      </c>
      <c r="I1099" t="s">
        <v>31</v>
      </c>
      <c r="J1099" t="s">
        <v>276</v>
      </c>
      <c r="K1099" s="1" t="s">
        <v>277</v>
      </c>
      <c r="L1099" s="1" t="s">
        <v>101</v>
      </c>
      <c r="M1099" s="1" t="s">
        <v>278</v>
      </c>
      <c r="P1099">
        <v>0</v>
      </c>
      <c r="Q1099">
        <v>1</v>
      </c>
      <c r="R1099">
        <v>3</v>
      </c>
      <c r="S1099">
        <v>0</v>
      </c>
      <c r="T1099">
        <v>0</v>
      </c>
      <c r="U1099">
        <v>0</v>
      </c>
      <c r="V1099">
        <v>1</v>
      </c>
      <c r="W1099">
        <v>1</v>
      </c>
      <c r="X1099">
        <v>0</v>
      </c>
      <c r="Y1099">
        <v>124</v>
      </c>
      <c r="Z1099">
        <v>0</v>
      </c>
      <c r="AA1099">
        <v>3</v>
      </c>
      <c r="AB1099">
        <v>33</v>
      </c>
      <c r="AC1099">
        <v>2</v>
      </c>
    </row>
    <row r="1100" spans="1:29" hidden="1" x14ac:dyDescent="0.25">
      <c r="A1100" t="s">
        <v>41</v>
      </c>
      <c r="B1100">
        <v>98791401</v>
      </c>
      <c r="C1100" s="1" t="s">
        <v>974</v>
      </c>
      <c r="D1100">
        <v>544000</v>
      </c>
      <c r="E1100">
        <v>1908.7719298246</v>
      </c>
      <c r="F1100">
        <v>285</v>
      </c>
      <c r="G1100">
        <v>40.460632500000003</v>
      </c>
      <c r="H1100">
        <v>-3.6980341000000001</v>
      </c>
      <c r="I1100" t="s">
        <v>31</v>
      </c>
      <c r="J1100" t="s">
        <v>31</v>
      </c>
      <c r="K1100" s="1" t="s">
        <v>961</v>
      </c>
      <c r="L1100" s="1" t="s">
        <v>33</v>
      </c>
      <c r="M1100" s="1" t="s">
        <v>540</v>
      </c>
      <c r="P1100">
        <v>0</v>
      </c>
      <c r="Q1100">
        <v>1</v>
      </c>
      <c r="R1100">
        <v>3</v>
      </c>
      <c r="S1100">
        <v>0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119</v>
      </c>
      <c r="Z1100">
        <v>0</v>
      </c>
      <c r="AA1100">
        <v>2</v>
      </c>
      <c r="AB1100">
        <v>33</v>
      </c>
      <c r="AC1100">
        <v>0</v>
      </c>
    </row>
    <row r="1101" spans="1:29" hidden="1" x14ac:dyDescent="0.25">
      <c r="A1101" t="s">
        <v>29</v>
      </c>
      <c r="B1101">
        <v>98791332</v>
      </c>
      <c r="C1101" s="1" t="s">
        <v>974</v>
      </c>
      <c r="D1101">
        <v>21900</v>
      </c>
      <c r="E1101">
        <v>31.285714285714</v>
      </c>
      <c r="F1101">
        <v>700</v>
      </c>
      <c r="G1101">
        <v>40.450665499999999</v>
      </c>
      <c r="H1101">
        <v>-3.6924622</v>
      </c>
      <c r="I1101" t="s">
        <v>31</v>
      </c>
      <c r="J1101" t="s">
        <v>31</v>
      </c>
      <c r="K1101" s="1" t="s">
        <v>265</v>
      </c>
      <c r="L1101" s="1" t="s">
        <v>33</v>
      </c>
      <c r="M1101" s="1" t="s">
        <v>140</v>
      </c>
      <c r="N1101" t="s">
        <v>104</v>
      </c>
      <c r="O1101" t="s">
        <v>141</v>
      </c>
      <c r="P1101">
        <v>0</v>
      </c>
      <c r="Q1101">
        <v>3</v>
      </c>
      <c r="R1101">
        <v>2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88</v>
      </c>
      <c r="Z1101">
        <v>0</v>
      </c>
      <c r="AA1101">
        <v>0</v>
      </c>
      <c r="AB1101">
        <v>33</v>
      </c>
      <c r="AC1101">
        <v>0</v>
      </c>
    </row>
    <row r="1102" spans="1:29" hidden="1" x14ac:dyDescent="0.25">
      <c r="A1102" t="s">
        <v>29</v>
      </c>
      <c r="B1102">
        <v>98791306</v>
      </c>
      <c r="C1102" s="1" t="s">
        <v>974</v>
      </c>
      <c r="D1102">
        <v>880</v>
      </c>
      <c r="E1102">
        <v>8.5436893203882995</v>
      </c>
      <c r="F1102">
        <v>103</v>
      </c>
      <c r="G1102">
        <v>40.554144600000001</v>
      </c>
      <c r="H1102">
        <v>-3.8996656000000001</v>
      </c>
      <c r="I1102" t="s">
        <v>31</v>
      </c>
      <c r="J1102" t="s">
        <v>127</v>
      </c>
      <c r="K1102" s="1" t="s">
        <v>563</v>
      </c>
      <c r="L1102" s="1" t="s">
        <v>129</v>
      </c>
      <c r="M1102" s="1" t="s">
        <v>208</v>
      </c>
      <c r="O1102" t="s">
        <v>986</v>
      </c>
      <c r="P1102">
        <v>0</v>
      </c>
      <c r="Q1102" t="s">
        <v>36</v>
      </c>
      <c r="R1102">
        <v>2</v>
      </c>
      <c r="S1102">
        <v>0</v>
      </c>
      <c r="T1102">
        <v>2</v>
      </c>
      <c r="U1102">
        <v>0</v>
      </c>
      <c r="V1102">
        <v>1</v>
      </c>
      <c r="W1102">
        <v>0</v>
      </c>
      <c r="X1102">
        <v>0</v>
      </c>
      <c r="Y1102">
        <v>88</v>
      </c>
      <c r="Z1102">
        <v>0</v>
      </c>
      <c r="AA1102">
        <v>0</v>
      </c>
      <c r="AB1102">
        <v>33</v>
      </c>
      <c r="AC1102">
        <v>0</v>
      </c>
    </row>
    <row r="1103" spans="1:29" hidden="1" x14ac:dyDescent="0.25">
      <c r="A1103" t="s">
        <v>29</v>
      </c>
      <c r="B1103">
        <v>98790643</v>
      </c>
      <c r="C1103" s="1" t="s">
        <v>974</v>
      </c>
      <c r="D1103">
        <v>350</v>
      </c>
      <c r="E1103">
        <v>19.444444444443999</v>
      </c>
      <c r="F1103">
        <v>18</v>
      </c>
      <c r="G1103">
        <v>40.411860799999999</v>
      </c>
      <c r="H1103">
        <v>-3.6983931000000001</v>
      </c>
      <c r="I1103" t="s">
        <v>31</v>
      </c>
      <c r="J1103" t="s">
        <v>31</v>
      </c>
      <c r="K1103" s="1" t="s">
        <v>987</v>
      </c>
      <c r="L1103" s="1" t="s">
        <v>33</v>
      </c>
      <c r="M1103" s="1" t="s">
        <v>120</v>
      </c>
      <c r="N1103" t="s">
        <v>39</v>
      </c>
      <c r="O1103" t="s">
        <v>988</v>
      </c>
      <c r="P1103">
        <v>0</v>
      </c>
      <c r="Q1103">
        <v>1</v>
      </c>
      <c r="R1103">
        <v>2</v>
      </c>
      <c r="S1103">
        <v>0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128</v>
      </c>
      <c r="Z1103">
        <v>0</v>
      </c>
      <c r="AA1103">
        <v>4</v>
      </c>
      <c r="AB1103">
        <v>33</v>
      </c>
      <c r="AC1103">
        <v>2</v>
      </c>
    </row>
    <row r="1104" spans="1:29" hidden="1" x14ac:dyDescent="0.25">
      <c r="A1104" t="s">
        <v>29</v>
      </c>
      <c r="B1104">
        <v>98790473</v>
      </c>
      <c r="C1104" s="1" t="s">
        <v>974</v>
      </c>
      <c r="D1104">
        <v>380</v>
      </c>
      <c r="E1104">
        <v>14.615384615385</v>
      </c>
      <c r="F1104">
        <v>26</v>
      </c>
      <c r="G1104">
        <v>40.414960800000003</v>
      </c>
      <c r="H1104">
        <v>-3.6954931000000002</v>
      </c>
      <c r="I1104" t="s">
        <v>31</v>
      </c>
      <c r="J1104" t="s">
        <v>31</v>
      </c>
      <c r="K1104" s="1" t="s">
        <v>987</v>
      </c>
      <c r="L1104" s="1" t="s">
        <v>33</v>
      </c>
      <c r="M1104" s="1" t="s">
        <v>120</v>
      </c>
      <c r="N1104" t="s">
        <v>39</v>
      </c>
      <c r="O1104" t="s">
        <v>988</v>
      </c>
      <c r="P1104">
        <v>0</v>
      </c>
      <c r="Q1104">
        <v>1</v>
      </c>
      <c r="R1104">
        <v>2</v>
      </c>
      <c r="S1104">
        <v>0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109</v>
      </c>
      <c r="Z1104">
        <v>0</v>
      </c>
      <c r="AA1104">
        <v>2</v>
      </c>
      <c r="AB1104">
        <v>33</v>
      </c>
      <c r="AC1104">
        <v>0</v>
      </c>
    </row>
    <row r="1105" spans="1:29" hidden="1" x14ac:dyDescent="0.25">
      <c r="A1105" t="s">
        <v>29</v>
      </c>
      <c r="B1105">
        <v>98792327</v>
      </c>
      <c r="C1105" s="1" t="s">
        <v>974</v>
      </c>
      <c r="D1105">
        <v>575</v>
      </c>
      <c r="E1105">
        <v>6.3888888888888999</v>
      </c>
      <c r="F1105">
        <v>90</v>
      </c>
      <c r="G1105">
        <v>40.332850800000003</v>
      </c>
      <c r="H1105">
        <v>-3.7125232000000001</v>
      </c>
      <c r="I1105" t="s">
        <v>31</v>
      </c>
      <c r="J1105" t="s">
        <v>31</v>
      </c>
      <c r="K1105" s="1" t="s">
        <v>370</v>
      </c>
      <c r="L1105" s="1" t="s">
        <v>33</v>
      </c>
      <c r="M1105" s="1" t="s">
        <v>371</v>
      </c>
      <c r="N1105" t="s">
        <v>167</v>
      </c>
      <c r="O1105" t="s">
        <v>989</v>
      </c>
      <c r="P1105">
        <v>0</v>
      </c>
      <c r="Q1105">
        <v>2</v>
      </c>
      <c r="R1105">
        <v>2</v>
      </c>
      <c r="S1105">
        <v>0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100</v>
      </c>
      <c r="Z1105">
        <v>0</v>
      </c>
      <c r="AA1105">
        <v>3</v>
      </c>
      <c r="AB1105">
        <v>33</v>
      </c>
      <c r="AC1105">
        <v>0</v>
      </c>
    </row>
    <row r="1106" spans="1:29" hidden="1" x14ac:dyDescent="0.25">
      <c r="A1106" t="s">
        <v>41</v>
      </c>
      <c r="B1106">
        <v>98789976</v>
      </c>
      <c r="C1106" s="1" t="s">
        <v>974</v>
      </c>
      <c r="D1106">
        <v>810000</v>
      </c>
      <c r="E1106">
        <v>4050</v>
      </c>
      <c r="F1106">
        <v>200</v>
      </c>
      <c r="G1106">
        <v>40.433606900000001</v>
      </c>
      <c r="H1106">
        <v>-3.6796633999999999</v>
      </c>
      <c r="I1106" t="s">
        <v>31</v>
      </c>
      <c r="J1106" t="s">
        <v>31</v>
      </c>
      <c r="K1106" s="1" t="s">
        <v>990</v>
      </c>
      <c r="L1106" s="1" t="s">
        <v>33</v>
      </c>
      <c r="M1106" s="1" t="s">
        <v>101</v>
      </c>
      <c r="N1106" t="s">
        <v>39</v>
      </c>
      <c r="O1106" t="s">
        <v>424</v>
      </c>
      <c r="P1106">
        <v>61</v>
      </c>
      <c r="Q1106">
        <v>1</v>
      </c>
      <c r="R1106">
        <v>1</v>
      </c>
      <c r="S1106">
        <v>0</v>
      </c>
      <c r="T1106">
        <v>2</v>
      </c>
      <c r="U1106">
        <v>0</v>
      </c>
      <c r="V1106">
        <v>1</v>
      </c>
      <c r="W1106">
        <v>0</v>
      </c>
      <c r="X1106">
        <v>0</v>
      </c>
      <c r="Y1106">
        <v>172</v>
      </c>
      <c r="Z1106">
        <v>0</v>
      </c>
      <c r="AA1106">
        <v>7</v>
      </c>
      <c r="AB1106">
        <v>33</v>
      </c>
      <c r="AC1106">
        <v>0</v>
      </c>
    </row>
    <row r="1107" spans="1:29" hidden="1" x14ac:dyDescent="0.25">
      <c r="A1107" t="s">
        <v>29</v>
      </c>
      <c r="B1107">
        <v>98788774</v>
      </c>
      <c r="C1107" s="1" t="s">
        <v>974</v>
      </c>
      <c r="D1107">
        <v>4400</v>
      </c>
      <c r="E1107">
        <v>21.782178217822</v>
      </c>
      <c r="F1107">
        <v>202</v>
      </c>
      <c r="G1107">
        <v>40.422872699999999</v>
      </c>
      <c r="H1107">
        <v>-3.7097462999999999</v>
      </c>
      <c r="I1107" t="s">
        <v>31</v>
      </c>
      <c r="J1107" t="s">
        <v>31</v>
      </c>
      <c r="K1107" s="1" t="s">
        <v>427</v>
      </c>
      <c r="L1107" s="1" t="s">
        <v>33</v>
      </c>
      <c r="M1107" s="1" t="s">
        <v>191</v>
      </c>
      <c r="N1107" t="s">
        <v>39</v>
      </c>
      <c r="O1107" t="s">
        <v>109</v>
      </c>
      <c r="P1107">
        <v>0</v>
      </c>
      <c r="Q1107">
        <v>7</v>
      </c>
      <c r="R1107">
        <v>2</v>
      </c>
      <c r="S1107">
        <v>0</v>
      </c>
      <c r="T1107">
        <v>0</v>
      </c>
      <c r="U1107">
        <v>0</v>
      </c>
      <c r="V1107">
        <v>1</v>
      </c>
      <c r="W1107">
        <v>1</v>
      </c>
      <c r="X1107">
        <v>0</v>
      </c>
      <c r="Y1107">
        <v>90</v>
      </c>
      <c r="Z1107">
        <v>0</v>
      </c>
      <c r="AA1107">
        <v>0</v>
      </c>
      <c r="AB1107">
        <v>33</v>
      </c>
      <c r="AC1107">
        <v>0</v>
      </c>
    </row>
    <row r="1108" spans="1:29" hidden="1" x14ac:dyDescent="0.25">
      <c r="A1108" t="s">
        <v>41</v>
      </c>
      <c r="B1108">
        <v>98788567</v>
      </c>
      <c r="C1108" s="1" t="s">
        <v>974</v>
      </c>
      <c r="D1108">
        <v>160000</v>
      </c>
      <c r="E1108">
        <v>958.08383233533004</v>
      </c>
      <c r="F1108">
        <v>167</v>
      </c>
      <c r="G1108">
        <v>40.476257799999999</v>
      </c>
      <c r="H1108">
        <v>-3.651189</v>
      </c>
      <c r="I1108" t="s">
        <v>31</v>
      </c>
      <c r="J1108" t="s">
        <v>31</v>
      </c>
      <c r="K1108" s="1" t="s">
        <v>991</v>
      </c>
      <c r="L1108" s="1" t="s">
        <v>33</v>
      </c>
      <c r="M1108" s="1" t="s">
        <v>290</v>
      </c>
      <c r="O1108" t="s">
        <v>992</v>
      </c>
      <c r="P1108">
        <v>0</v>
      </c>
      <c r="Q1108" t="s">
        <v>36</v>
      </c>
      <c r="R1108">
        <v>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232</v>
      </c>
      <c r="Z1108">
        <v>0</v>
      </c>
      <c r="AA1108">
        <v>12</v>
      </c>
      <c r="AB1108">
        <v>33</v>
      </c>
      <c r="AC1108">
        <v>2</v>
      </c>
    </row>
    <row r="1109" spans="1:29" hidden="1" x14ac:dyDescent="0.25">
      <c r="A1109" t="s">
        <v>29</v>
      </c>
      <c r="B1109">
        <v>98789232</v>
      </c>
      <c r="C1109" s="1" t="s">
        <v>974</v>
      </c>
      <c r="D1109">
        <v>1100</v>
      </c>
      <c r="E1109">
        <v>14.666666666667</v>
      </c>
      <c r="F1109">
        <v>75</v>
      </c>
      <c r="G1109">
        <v>40.4443901</v>
      </c>
      <c r="H1109">
        <v>-3.6985001999999998</v>
      </c>
      <c r="I1109" t="s">
        <v>31</v>
      </c>
      <c r="J1109" t="s">
        <v>31</v>
      </c>
      <c r="K1109" s="1" t="s">
        <v>993</v>
      </c>
      <c r="L1109" s="1" t="s">
        <v>33</v>
      </c>
      <c r="M1109" s="1" t="s">
        <v>34</v>
      </c>
      <c r="N1109" t="s">
        <v>39</v>
      </c>
      <c r="O1109" t="s">
        <v>755</v>
      </c>
      <c r="P1109">
        <v>80</v>
      </c>
      <c r="Q1109" t="s">
        <v>36</v>
      </c>
      <c r="R1109">
        <v>1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163</v>
      </c>
      <c r="Z1109">
        <v>0</v>
      </c>
      <c r="AA1109">
        <v>8</v>
      </c>
      <c r="AB1109">
        <v>33</v>
      </c>
      <c r="AC1109">
        <v>2</v>
      </c>
    </row>
    <row r="1110" spans="1:29" hidden="1" x14ac:dyDescent="0.25">
      <c r="A1110" t="s">
        <v>29</v>
      </c>
      <c r="B1110">
        <v>98786547</v>
      </c>
      <c r="C1110" s="1" t="s">
        <v>974</v>
      </c>
      <c r="D1110">
        <v>4579</v>
      </c>
      <c r="E1110">
        <v>19</v>
      </c>
      <c r="F1110">
        <v>241</v>
      </c>
      <c r="G1110">
        <v>40.458718500000003</v>
      </c>
      <c r="H1110">
        <v>-3.6954438999999999</v>
      </c>
      <c r="I1110" t="s">
        <v>31</v>
      </c>
      <c r="J1110" t="s">
        <v>31</v>
      </c>
      <c r="K1110" s="1" t="s">
        <v>400</v>
      </c>
      <c r="L1110" s="1" t="s">
        <v>33</v>
      </c>
      <c r="M1110" s="1" t="s">
        <v>156</v>
      </c>
      <c r="P1110">
        <v>0</v>
      </c>
      <c r="Q1110">
        <v>0</v>
      </c>
      <c r="R1110">
        <v>3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85</v>
      </c>
      <c r="Z1110">
        <v>0</v>
      </c>
      <c r="AA1110">
        <v>0</v>
      </c>
      <c r="AB1110">
        <v>33</v>
      </c>
      <c r="AC1110">
        <v>0</v>
      </c>
    </row>
    <row r="1111" spans="1:29" hidden="1" x14ac:dyDescent="0.25">
      <c r="A1111" t="s">
        <v>29</v>
      </c>
      <c r="B1111">
        <v>98786144</v>
      </c>
      <c r="C1111" s="1" t="s">
        <v>974</v>
      </c>
      <c r="D1111">
        <v>5469</v>
      </c>
      <c r="E1111">
        <v>23.075949367088999</v>
      </c>
      <c r="F1111">
        <v>237</v>
      </c>
      <c r="G1111">
        <v>40.446075499999999</v>
      </c>
      <c r="H1111">
        <v>-3.6995450000000001</v>
      </c>
      <c r="I1111" t="s">
        <v>31</v>
      </c>
      <c r="J1111" t="s">
        <v>31</v>
      </c>
      <c r="K1111" s="1" t="s">
        <v>492</v>
      </c>
      <c r="L1111" s="1" t="s">
        <v>33</v>
      </c>
      <c r="M1111" s="1" t="s">
        <v>34</v>
      </c>
      <c r="N1111" t="s">
        <v>39</v>
      </c>
      <c r="O1111" t="s">
        <v>469</v>
      </c>
      <c r="P1111">
        <v>28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81</v>
      </c>
      <c r="Z1111">
        <v>0</v>
      </c>
      <c r="AA1111">
        <v>3</v>
      </c>
      <c r="AB1111">
        <v>33</v>
      </c>
      <c r="AC1111">
        <v>0</v>
      </c>
    </row>
    <row r="1112" spans="1:29" hidden="1" x14ac:dyDescent="0.25">
      <c r="A1112" t="s">
        <v>29</v>
      </c>
      <c r="B1112">
        <v>98787264</v>
      </c>
      <c r="C1112" s="1" t="s">
        <v>974</v>
      </c>
      <c r="D1112">
        <v>49016</v>
      </c>
      <c r="E1112">
        <v>22</v>
      </c>
      <c r="F1112">
        <v>2228</v>
      </c>
      <c r="G1112">
        <v>40.403006900000001</v>
      </c>
      <c r="H1112">
        <v>-3.6918890000000002</v>
      </c>
      <c r="I1112" t="s">
        <v>31</v>
      </c>
      <c r="J1112" t="s">
        <v>31</v>
      </c>
      <c r="K1112" s="1" t="s">
        <v>516</v>
      </c>
      <c r="L1112" s="1" t="s">
        <v>33</v>
      </c>
      <c r="M1112" s="1" t="s">
        <v>165</v>
      </c>
      <c r="N1112" t="s">
        <v>39</v>
      </c>
      <c r="O1112" t="s">
        <v>517</v>
      </c>
      <c r="P1112">
        <v>0</v>
      </c>
      <c r="Q1112">
        <v>6</v>
      </c>
      <c r="R1112">
        <v>2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69</v>
      </c>
      <c r="Z1112">
        <v>0</v>
      </c>
      <c r="AA1112">
        <v>0</v>
      </c>
      <c r="AB1112">
        <v>33</v>
      </c>
      <c r="AC1112">
        <v>0</v>
      </c>
    </row>
    <row r="1113" spans="1:29" hidden="1" x14ac:dyDescent="0.25">
      <c r="A1113" t="s">
        <v>29</v>
      </c>
      <c r="B1113">
        <v>98787261</v>
      </c>
      <c r="C1113" s="1" t="s">
        <v>974</v>
      </c>
      <c r="D1113">
        <v>4147</v>
      </c>
      <c r="E1113">
        <v>13</v>
      </c>
      <c r="F1113">
        <v>319</v>
      </c>
      <c r="G1113">
        <v>40.512642800000002</v>
      </c>
      <c r="H1113">
        <v>-3.6600372999999999</v>
      </c>
      <c r="I1113" t="s">
        <v>31</v>
      </c>
      <c r="J1113" t="s">
        <v>356</v>
      </c>
      <c r="K1113" s="1" t="s">
        <v>277</v>
      </c>
      <c r="L1113" s="1" t="s">
        <v>101</v>
      </c>
      <c r="M1113" s="1" t="s">
        <v>278</v>
      </c>
      <c r="N1113" t="s">
        <v>167</v>
      </c>
      <c r="O1113" t="s">
        <v>154</v>
      </c>
      <c r="P1113">
        <v>0</v>
      </c>
      <c r="Q1113">
        <v>3</v>
      </c>
      <c r="R1113">
        <v>2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63</v>
      </c>
      <c r="Z1113">
        <v>0</v>
      </c>
      <c r="AA1113">
        <v>0</v>
      </c>
      <c r="AB1113">
        <v>33</v>
      </c>
      <c r="AC1113">
        <v>0</v>
      </c>
    </row>
    <row r="1114" spans="1:29" hidden="1" x14ac:dyDescent="0.25">
      <c r="A1114" t="s">
        <v>29</v>
      </c>
      <c r="B1114">
        <v>98787254</v>
      </c>
      <c r="C1114" s="1" t="s">
        <v>974</v>
      </c>
      <c r="D1114">
        <v>8190</v>
      </c>
      <c r="E1114">
        <v>21</v>
      </c>
      <c r="F1114">
        <v>390</v>
      </c>
      <c r="G1114">
        <v>40.439177899999997</v>
      </c>
      <c r="H1114">
        <v>-3.6790398999999998</v>
      </c>
      <c r="I1114" t="s">
        <v>31</v>
      </c>
      <c r="J1114" t="s">
        <v>31</v>
      </c>
      <c r="K1114" s="1" t="s">
        <v>714</v>
      </c>
      <c r="L1114" s="1" t="s">
        <v>33</v>
      </c>
      <c r="M1114" s="1" t="s">
        <v>77</v>
      </c>
      <c r="N1114" t="s">
        <v>39</v>
      </c>
      <c r="O1114" t="s">
        <v>424</v>
      </c>
      <c r="P1114">
        <v>0</v>
      </c>
      <c r="Q1114">
        <v>3</v>
      </c>
      <c r="R1114">
        <v>2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63</v>
      </c>
      <c r="Z1114">
        <v>0</v>
      </c>
      <c r="AA1114">
        <v>0</v>
      </c>
      <c r="AB1114">
        <v>33</v>
      </c>
      <c r="AC1114">
        <v>0</v>
      </c>
    </row>
    <row r="1115" spans="1:29" hidden="1" x14ac:dyDescent="0.25">
      <c r="A1115" t="s">
        <v>29</v>
      </c>
      <c r="B1115">
        <v>98785240</v>
      </c>
      <c r="C1115" s="1" t="s">
        <v>994</v>
      </c>
      <c r="D1115">
        <v>8808</v>
      </c>
      <c r="E1115">
        <v>24</v>
      </c>
      <c r="F1115">
        <v>367</v>
      </c>
      <c r="G1115">
        <v>40.438770900000002</v>
      </c>
      <c r="H1115">
        <v>-3.6936794000000002</v>
      </c>
      <c r="I1115" t="s">
        <v>31</v>
      </c>
      <c r="J1115" t="s">
        <v>31</v>
      </c>
      <c r="K1115" s="1" t="s">
        <v>93</v>
      </c>
      <c r="L1115" s="1" t="s">
        <v>33</v>
      </c>
      <c r="M1115" s="1" t="s">
        <v>34</v>
      </c>
      <c r="N1115" t="s">
        <v>39</v>
      </c>
      <c r="O1115" t="s">
        <v>94</v>
      </c>
      <c r="P1115">
        <v>0</v>
      </c>
      <c r="Q1115">
        <v>1</v>
      </c>
      <c r="R1115">
        <v>2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125</v>
      </c>
      <c r="Z1115">
        <v>0</v>
      </c>
      <c r="AA1115">
        <v>2</v>
      </c>
      <c r="AB1115">
        <v>34</v>
      </c>
      <c r="AC1115">
        <v>1</v>
      </c>
    </row>
    <row r="1116" spans="1:29" hidden="1" x14ac:dyDescent="0.25">
      <c r="A1116" t="s">
        <v>41</v>
      </c>
      <c r="B1116">
        <v>98784545</v>
      </c>
      <c r="C1116" s="1" t="s">
        <v>994</v>
      </c>
      <c r="D1116">
        <v>149000</v>
      </c>
      <c r="E1116">
        <v>1490</v>
      </c>
      <c r="F1116">
        <v>100</v>
      </c>
      <c r="G1116">
        <v>40.394922899999997</v>
      </c>
      <c r="H1116">
        <v>-3.6678256</v>
      </c>
      <c r="I1116" t="s">
        <v>31</v>
      </c>
      <c r="J1116" t="s">
        <v>31</v>
      </c>
      <c r="K1116" s="1" t="s">
        <v>995</v>
      </c>
      <c r="L1116" s="1" t="s">
        <v>33</v>
      </c>
      <c r="M1116" s="1" t="s">
        <v>996</v>
      </c>
      <c r="P1116">
        <v>0</v>
      </c>
      <c r="Q1116" t="s">
        <v>36</v>
      </c>
      <c r="R1116">
        <v>3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113</v>
      </c>
      <c r="Z1116">
        <v>0</v>
      </c>
      <c r="AA1116">
        <v>0</v>
      </c>
      <c r="AB1116">
        <v>34</v>
      </c>
      <c r="AC1116">
        <v>0</v>
      </c>
    </row>
    <row r="1117" spans="1:29" hidden="1" x14ac:dyDescent="0.25">
      <c r="A1117" t="s">
        <v>29</v>
      </c>
      <c r="B1117">
        <v>98784013</v>
      </c>
      <c r="C1117" s="1" t="s">
        <v>994</v>
      </c>
      <c r="D1117">
        <v>10000</v>
      </c>
      <c r="E1117">
        <v>25</v>
      </c>
      <c r="F1117">
        <v>400</v>
      </c>
      <c r="G1117">
        <v>40.428948800000001</v>
      </c>
      <c r="H1117">
        <v>-3.6943728999999998</v>
      </c>
      <c r="I1117" t="s">
        <v>31</v>
      </c>
      <c r="J1117" t="s">
        <v>31</v>
      </c>
      <c r="K1117" s="1" t="s">
        <v>958</v>
      </c>
      <c r="L1117" s="1" t="s">
        <v>33</v>
      </c>
      <c r="M1117" s="1" t="s">
        <v>60</v>
      </c>
      <c r="P1117">
        <v>0</v>
      </c>
      <c r="Q1117">
        <v>0</v>
      </c>
      <c r="R1117">
        <v>3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84</v>
      </c>
      <c r="Z1117">
        <v>0</v>
      </c>
      <c r="AA1117">
        <v>0</v>
      </c>
      <c r="AB1117">
        <v>34</v>
      </c>
      <c r="AC1117">
        <v>0</v>
      </c>
    </row>
    <row r="1118" spans="1:29" hidden="1" x14ac:dyDescent="0.25">
      <c r="A1118" t="s">
        <v>41</v>
      </c>
      <c r="B1118">
        <v>98783995</v>
      </c>
      <c r="C1118" s="1" t="s">
        <v>994</v>
      </c>
      <c r="D1118">
        <v>3000000</v>
      </c>
      <c r="E1118">
        <v>7500</v>
      </c>
      <c r="F1118">
        <v>400</v>
      </c>
      <c r="G1118">
        <v>40.428748800000001</v>
      </c>
      <c r="H1118">
        <v>-3.6946729</v>
      </c>
      <c r="I1118" t="s">
        <v>31</v>
      </c>
      <c r="J1118" t="s">
        <v>31</v>
      </c>
      <c r="K1118" s="1" t="s">
        <v>958</v>
      </c>
      <c r="L1118" s="1" t="s">
        <v>33</v>
      </c>
      <c r="M1118" s="1" t="s">
        <v>60</v>
      </c>
      <c r="P1118">
        <v>0</v>
      </c>
      <c r="Q1118">
        <v>0</v>
      </c>
      <c r="R1118">
        <v>3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129</v>
      </c>
      <c r="Z1118">
        <v>0</v>
      </c>
      <c r="AA1118">
        <v>1</v>
      </c>
      <c r="AB1118">
        <v>34</v>
      </c>
      <c r="AC1118">
        <v>0</v>
      </c>
    </row>
    <row r="1119" spans="1:29" hidden="1" x14ac:dyDescent="0.25">
      <c r="A1119" t="s">
        <v>29</v>
      </c>
      <c r="B1119">
        <v>98783377</v>
      </c>
      <c r="C1119" s="1" t="s">
        <v>994</v>
      </c>
      <c r="D1119">
        <v>5500</v>
      </c>
      <c r="E1119">
        <v>15.406162464986</v>
      </c>
      <c r="F1119">
        <v>357</v>
      </c>
      <c r="G1119">
        <v>40.446601800000003</v>
      </c>
      <c r="H1119">
        <v>-3.7059747999999999</v>
      </c>
      <c r="I1119" t="s">
        <v>31</v>
      </c>
      <c r="J1119" t="s">
        <v>31</v>
      </c>
      <c r="K1119" s="1" t="s">
        <v>292</v>
      </c>
      <c r="L1119" s="1" t="s">
        <v>33</v>
      </c>
      <c r="M1119" s="1" t="s">
        <v>156</v>
      </c>
      <c r="P1119">
        <v>0</v>
      </c>
      <c r="Q1119">
        <v>0</v>
      </c>
      <c r="R1119">
        <v>3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79</v>
      </c>
      <c r="Z1119">
        <v>0</v>
      </c>
      <c r="AA1119">
        <v>0</v>
      </c>
      <c r="AB1119">
        <v>34</v>
      </c>
      <c r="AC1119">
        <v>1</v>
      </c>
    </row>
    <row r="1120" spans="1:29" hidden="1" x14ac:dyDescent="0.25">
      <c r="A1120" t="s">
        <v>29</v>
      </c>
      <c r="B1120">
        <v>98783015</v>
      </c>
      <c r="C1120" s="1" t="s">
        <v>994</v>
      </c>
      <c r="D1120">
        <v>4400</v>
      </c>
      <c r="E1120">
        <v>21.782178217822</v>
      </c>
      <c r="F1120">
        <v>202</v>
      </c>
      <c r="G1120">
        <v>40.424672700000002</v>
      </c>
      <c r="H1120">
        <v>-3.7116463</v>
      </c>
      <c r="I1120" t="s">
        <v>31</v>
      </c>
      <c r="J1120" t="s">
        <v>31</v>
      </c>
      <c r="K1120" s="1" t="s">
        <v>427</v>
      </c>
      <c r="L1120" s="1" t="s">
        <v>33</v>
      </c>
      <c r="M1120" s="1" t="s">
        <v>361</v>
      </c>
      <c r="N1120" t="s">
        <v>39</v>
      </c>
      <c r="O1120" t="s">
        <v>109</v>
      </c>
      <c r="P1120">
        <v>2</v>
      </c>
      <c r="Q1120">
        <v>7</v>
      </c>
      <c r="R1120">
        <v>1</v>
      </c>
      <c r="S1120">
        <v>0</v>
      </c>
      <c r="T1120">
        <v>2</v>
      </c>
      <c r="U1120">
        <v>0</v>
      </c>
      <c r="V1120">
        <v>1</v>
      </c>
      <c r="W1120">
        <v>1</v>
      </c>
      <c r="X1120">
        <v>0</v>
      </c>
      <c r="Y1120">
        <v>78</v>
      </c>
      <c r="Z1120">
        <v>0</v>
      </c>
      <c r="AA1120">
        <v>0</v>
      </c>
      <c r="AB1120">
        <v>34</v>
      </c>
      <c r="AC1120">
        <v>0</v>
      </c>
    </row>
    <row r="1121" spans="1:29" hidden="1" x14ac:dyDescent="0.25">
      <c r="A1121" t="s">
        <v>41</v>
      </c>
      <c r="B1121">
        <v>98783490</v>
      </c>
      <c r="C1121" s="1" t="s">
        <v>994</v>
      </c>
      <c r="D1121">
        <v>149000</v>
      </c>
      <c r="E1121">
        <v>1490</v>
      </c>
      <c r="F1121">
        <v>100</v>
      </c>
      <c r="G1121">
        <v>40.394822900000001</v>
      </c>
      <c r="H1121">
        <v>-3.6671255999999999</v>
      </c>
      <c r="I1121" t="s">
        <v>31</v>
      </c>
      <c r="J1121" t="s">
        <v>31</v>
      </c>
      <c r="K1121" s="1" t="s">
        <v>995</v>
      </c>
      <c r="L1121" s="1" t="s">
        <v>33</v>
      </c>
      <c r="M1121" s="1" t="s">
        <v>996</v>
      </c>
      <c r="N1121" t="s">
        <v>39</v>
      </c>
      <c r="O1121" t="s">
        <v>997</v>
      </c>
      <c r="P1121">
        <v>0</v>
      </c>
      <c r="Q1121">
        <v>4</v>
      </c>
      <c r="R1121">
        <v>2</v>
      </c>
      <c r="S1121">
        <v>0</v>
      </c>
      <c r="T1121">
        <v>2</v>
      </c>
      <c r="U1121">
        <v>0</v>
      </c>
      <c r="V1121">
        <v>1</v>
      </c>
      <c r="W1121">
        <v>0</v>
      </c>
      <c r="X1121">
        <v>0</v>
      </c>
      <c r="Y1121">
        <v>135</v>
      </c>
      <c r="Z1121">
        <v>0</v>
      </c>
      <c r="AA1121">
        <v>7</v>
      </c>
      <c r="AB1121">
        <v>34</v>
      </c>
      <c r="AC1121">
        <v>2</v>
      </c>
    </row>
    <row r="1122" spans="1:29" hidden="1" x14ac:dyDescent="0.25">
      <c r="A1122" t="s">
        <v>29</v>
      </c>
      <c r="B1122">
        <v>98782127</v>
      </c>
      <c r="C1122" s="1" t="s">
        <v>994</v>
      </c>
      <c r="D1122">
        <v>6637</v>
      </c>
      <c r="E1122">
        <v>9.0054274084124994</v>
      </c>
      <c r="F1122">
        <v>737</v>
      </c>
      <c r="G1122">
        <v>40.512497099999997</v>
      </c>
      <c r="H1122">
        <v>-3.6726906000000001</v>
      </c>
      <c r="I1122" t="s">
        <v>31</v>
      </c>
      <c r="J1122" t="s">
        <v>31</v>
      </c>
      <c r="K1122" s="1" t="s">
        <v>91</v>
      </c>
      <c r="L1122" s="1" t="s">
        <v>33</v>
      </c>
      <c r="M1122" s="1" t="s">
        <v>89</v>
      </c>
      <c r="N1122" t="s">
        <v>39</v>
      </c>
      <c r="O1122" t="s">
        <v>658</v>
      </c>
      <c r="P1122">
        <v>0</v>
      </c>
      <c r="Q1122">
        <v>6</v>
      </c>
      <c r="R1122">
        <v>2</v>
      </c>
      <c r="S1122">
        <v>0</v>
      </c>
      <c r="T1122">
        <v>2</v>
      </c>
      <c r="U1122">
        <v>0</v>
      </c>
      <c r="V1122">
        <v>1</v>
      </c>
      <c r="W1122">
        <v>0</v>
      </c>
      <c r="X1122">
        <v>0</v>
      </c>
      <c r="Y1122">
        <v>63</v>
      </c>
      <c r="Z1122">
        <v>0</v>
      </c>
      <c r="AA1122">
        <v>0</v>
      </c>
      <c r="AB1122">
        <v>34</v>
      </c>
      <c r="AC1122">
        <v>0</v>
      </c>
    </row>
    <row r="1123" spans="1:29" hidden="1" x14ac:dyDescent="0.25">
      <c r="A1123" t="s">
        <v>29</v>
      </c>
      <c r="B1123">
        <v>98782121</v>
      </c>
      <c r="C1123" s="1" t="s">
        <v>994</v>
      </c>
      <c r="D1123">
        <v>5951</v>
      </c>
      <c r="E1123">
        <v>9.0030257186081997</v>
      </c>
      <c r="F1123">
        <v>661</v>
      </c>
      <c r="G1123">
        <v>40.514697099999999</v>
      </c>
      <c r="H1123">
        <v>-3.6732906000000001</v>
      </c>
      <c r="I1123" t="s">
        <v>31</v>
      </c>
      <c r="J1123" t="s">
        <v>31</v>
      </c>
      <c r="K1123" s="1" t="s">
        <v>91</v>
      </c>
      <c r="L1123" s="1" t="s">
        <v>33</v>
      </c>
      <c r="M1123" s="1" t="s">
        <v>89</v>
      </c>
      <c r="N1123" t="s">
        <v>39</v>
      </c>
      <c r="O1123" t="s">
        <v>658</v>
      </c>
      <c r="P1123">
        <v>0</v>
      </c>
      <c r="Q1123">
        <v>4</v>
      </c>
      <c r="R1123">
        <v>2</v>
      </c>
      <c r="S1123">
        <v>0</v>
      </c>
      <c r="T1123">
        <v>2</v>
      </c>
      <c r="U1123">
        <v>0</v>
      </c>
      <c r="V1123">
        <v>1</v>
      </c>
      <c r="W1123">
        <v>0</v>
      </c>
      <c r="X1123">
        <v>0</v>
      </c>
      <c r="Y1123">
        <v>67</v>
      </c>
      <c r="Z1123">
        <v>0</v>
      </c>
      <c r="AA1123">
        <v>0</v>
      </c>
      <c r="AB1123">
        <v>34</v>
      </c>
      <c r="AC1123">
        <v>0</v>
      </c>
    </row>
    <row r="1124" spans="1:29" hidden="1" x14ac:dyDescent="0.25">
      <c r="A1124" t="s">
        <v>29</v>
      </c>
      <c r="B1124">
        <v>98782251</v>
      </c>
      <c r="C1124" s="1" t="s">
        <v>994</v>
      </c>
      <c r="D1124">
        <v>5011</v>
      </c>
      <c r="E1124">
        <v>8.9964093357270993</v>
      </c>
      <c r="F1124">
        <v>557</v>
      </c>
      <c r="G1124">
        <v>40.512897100000004</v>
      </c>
      <c r="H1124">
        <v>-3.6736906</v>
      </c>
      <c r="I1124" t="s">
        <v>31</v>
      </c>
      <c r="J1124" t="s">
        <v>31</v>
      </c>
      <c r="K1124" s="1" t="s">
        <v>91</v>
      </c>
      <c r="L1124" s="1" t="s">
        <v>33</v>
      </c>
      <c r="M1124" s="1" t="s">
        <v>89</v>
      </c>
      <c r="N1124" t="s">
        <v>39</v>
      </c>
      <c r="O1124" t="s">
        <v>658</v>
      </c>
      <c r="P1124">
        <v>0</v>
      </c>
      <c r="Q1124">
        <v>2</v>
      </c>
      <c r="R1124">
        <v>2</v>
      </c>
      <c r="S1124">
        <v>0</v>
      </c>
      <c r="T1124">
        <v>2</v>
      </c>
      <c r="U1124">
        <v>0</v>
      </c>
      <c r="V1124">
        <v>1</v>
      </c>
      <c r="W1124">
        <v>0</v>
      </c>
      <c r="X1124">
        <v>0</v>
      </c>
      <c r="Y1124">
        <v>64</v>
      </c>
      <c r="Z1124">
        <v>0</v>
      </c>
      <c r="AA1124">
        <v>0</v>
      </c>
      <c r="AB1124">
        <v>34</v>
      </c>
      <c r="AC1124">
        <v>0</v>
      </c>
    </row>
    <row r="1125" spans="1:29" hidden="1" x14ac:dyDescent="0.25">
      <c r="A1125" t="s">
        <v>29</v>
      </c>
      <c r="B1125">
        <v>98779326</v>
      </c>
      <c r="C1125" s="1" t="s">
        <v>994</v>
      </c>
      <c r="D1125">
        <v>4899</v>
      </c>
      <c r="E1125">
        <v>23.108490566038</v>
      </c>
      <c r="F1125">
        <v>212</v>
      </c>
      <c r="G1125">
        <v>40.4404033</v>
      </c>
      <c r="H1125">
        <v>-3.6699429000000001</v>
      </c>
      <c r="I1125" t="s">
        <v>31</v>
      </c>
      <c r="J1125" t="s">
        <v>31</v>
      </c>
      <c r="K1125" s="1" t="s">
        <v>998</v>
      </c>
      <c r="L1125" s="1" t="s">
        <v>33</v>
      </c>
      <c r="M1125" s="1" t="s">
        <v>77</v>
      </c>
      <c r="P1125">
        <v>0</v>
      </c>
      <c r="Q1125">
        <v>1</v>
      </c>
      <c r="R1125">
        <v>3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96</v>
      </c>
      <c r="Z1125">
        <v>0</v>
      </c>
      <c r="AA1125">
        <v>0</v>
      </c>
      <c r="AB1125">
        <v>34</v>
      </c>
      <c r="AC1125">
        <v>0</v>
      </c>
    </row>
    <row r="1126" spans="1:29" hidden="1" x14ac:dyDescent="0.25">
      <c r="A1126" t="s">
        <v>29</v>
      </c>
      <c r="B1126">
        <v>98778906</v>
      </c>
      <c r="C1126" s="1" t="s">
        <v>954</v>
      </c>
      <c r="D1126">
        <v>1206</v>
      </c>
      <c r="E1126">
        <v>8.9333333333332998</v>
      </c>
      <c r="F1126">
        <v>135</v>
      </c>
      <c r="G1126">
        <v>40.552144599999998</v>
      </c>
      <c r="H1126">
        <v>-3.9007656000000002</v>
      </c>
      <c r="I1126" t="s">
        <v>31</v>
      </c>
      <c r="J1126" t="s">
        <v>127</v>
      </c>
      <c r="K1126" s="1" t="s">
        <v>563</v>
      </c>
      <c r="L1126" s="1" t="s">
        <v>129</v>
      </c>
      <c r="M1126" s="1" t="s">
        <v>208</v>
      </c>
      <c r="N1126" t="s">
        <v>39</v>
      </c>
      <c r="O1126" t="s">
        <v>999</v>
      </c>
      <c r="P1126">
        <v>0</v>
      </c>
      <c r="Q1126">
        <v>1</v>
      </c>
      <c r="R1126">
        <v>2</v>
      </c>
      <c r="S1126">
        <v>0</v>
      </c>
      <c r="T1126">
        <v>2</v>
      </c>
      <c r="U1126">
        <v>0</v>
      </c>
      <c r="V1126">
        <v>1</v>
      </c>
      <c r="W1126">
        <v>0</v>
      </c>
      <c r="X1126">
        <v>0</v>
      </c>
      <c r="Y1126">
        <v>66</v>
      </c>
      <c r="Z1126">
        <v>0</v>
      </c>
      <c r="AA1126">
        <v>0</v>
      </c>
      <c r="AB1126">
        <v>32</v>
      </c>
      <c r="AC1126">
        <v>0</v>
      </c>
    </row>
    <row r="1127" spans="1:29" hidden="1" x14ac:dyDescent="0.25">
      <c r="A1127" t="s">
        <v>29</v>
      </c>
      <c r="B1127">
        <v>98780411</v>
      </c>
      <c r="C1127" s="1" t="s">
        <v>994</v>
      </c>
      <c r="D1127">
        <v>4820</v>
      </c>
      <c r="E1127">
        <v>20</v>
      </c>
      <c r="F1127">
        <v>241</v>
      </c>
      <c r="G1127">
        <v>40.4584586</v>
      </c>
      <c r="H1127">
        <v>-3.6936555000000002</v>
      </c>
      <c r="I1127" t="s">
        <v>31</v>
      </c>
      <c r="J1127" t="s">
        <v>31</v>
      </c>
      <c r="K1127" s="1" t="s">
        <v>400</v>
      </c>
      <c r="L1127" s="1" t="s">
        <v>33</v>
      </c>
      <c r="M1127" s="1" t="s">
        <v>156</v>
      </c>
      <c r="N1127" t="s">
        <v>167</v>
      </c>
      <c r="O1127" t="s">
        <v>343</v>
      </c>
      <c r="P1127">
        <v>35</v>
      </c>
      <c r="Q1127">
        <v>17</v>
      </c>
      <c r="R1127">
        <v>1</v>
      </c>
      <c r="S1127">
        <v>0</v>
      </c>
      <c r="T1127">
        <v>2</v>
      </c>
      <c r="U1127">
        <v>0</v>
      </c>
      <c r="V1127">
        <v>1</v>
      </c>
      <c r="W1127">
        <v>0</v>
      </c>
      <c r="X1127">
        <v>0</v>
      </c>
      <c r="Y1127">
        <v>94</v>
      </c>
      <c r="Z1127">
        <v>0</v>
      </c>
      <c r="AA1127">
        <v>1</v>
      </c>
      <c r="AB1127">
        <v>34</v>
      </c>
      <c r="AC1127">
        <v>0</v>
      </c>
    </row>
    <row r="1128" spans="1:29" hidden="1" x14ac:dyDescent="0.25">
      <c r="A1128" t="s">
        <v>29</v>
      </c>
      <c r="B1128">
        <v>98777606</v>
      </c>
      <c r="C1128" s="1" t="s">
        <v>994</v>
      </c>
      <c r="D1128">
        <v>3383</v>
      </c>
      <c r="E1128">
        <v>17</v>
      </c>
      <c r="F1128">
        <v>199</v>
      </c>
      <c r="G1128">
        <v>40.445155900000003</v>
      </c>
      <c r="H1128">
        <v>-3.7871039</v>
      </c>
      <c r="I1128" t="s">
        <v>31</v>
      </c>
      <c r="J1128" t="s">
        <v>31</v>
      </c>
      <c r="K1128" s="1" t="s">
        <v>1000</v>
      </c>
      <c r="L1128" s="1" t="s">
        <v>33</v>
      </c>
      <c r="M1128" s="1" t="s">
        <v>301</v>
      </c>
      <c r="N1128" t="s">
        <v>167</v>
      </c>
      <c r="O1128" t="s">
        <v>1001</v>
      </c>
      <c r="P1128">
        <v>0</v>
      </c>
      <c r="Q1128" t="s">
        <v>36</v>
      </c>
      <c r="R1128">
        <v>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84</v>
      </c>
      <c r="Z1128">
        <v>0</v>
      </c>
      <c r="AA1128">
        <v>0</v>
      </c>
      <c r="AB1128">
        <v>34</v>
      </c>
      <c r="AC1128">
        <v>0</v>
      </c>
    </row>
    <row r="1129" spans="1:29" hidden="1" x14ac:dyDescent="0.25">
      <c r="A1129" t="s">
        <v>29</v>
      </c>
      <c r="B1129">
        <v>98777604</v>
      </c>
      <c r="C1129" s="1" t="s">
        <v>994</v>
      </c>
      <c r="D1129">
        <v>5001</v>
      </c>
      <c r="E1129">
        <v>12.021634615385</v>
      </c>
      <c r="F1129">
        <v>416</v>
      </c>
      <c r="G1129">
        <v>40.508783600000001</v>
      </c>
      <c r="H1129">
        <v>-3.6542458999999998</v>
      </c>
      <c r="I1129" t="s">
        <v>31</v>
      </c>
      <c r="J1129" t="s">
        <v>31</v>
      </c>
      <c r="K1129" s="1" t="s">
        <v>499</v>
      </c>
      <c r="L1129" s="1" t="s">
        <v>33</v>
      </c>
      <c r="M1129" s="1" t="s">
        <v>89</v>
      </c>
      <c r="N1129" t="s">
        <v>39</v>
      </c>
      <c r="O1129" t="s">
        <v>500</v>
      </c>
      <c r="P1129">
        <v>0</v>
      </c>
      <c r="Q1129">
        <v>3</v>
      </c>
      <c r="R1129">
        <v>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67</v>
      </c>
      <c r="Z1129">
        <v>0</v>
      </c>
      <c r="AA1129">
        <v>0</v>
      </c>
      <c r="AB1129">
        <v>34</v>
      </c>
      <c r="AC1129">
        <v>0</v>
      </c>
    </row>
    <row r="1130" spans="1:29" hidden="1" x14ac:dyDescent="0.25">
      <c r="A1130" t="s">
        <v>29</v>
      </c>
      <c r="B1130">
        <v>98777602</v>
      </c>
      <c r="C1130" s="1" t="s">
        <v>994</v>
      </c>
      <c r="D1130">
        <v>4368</v>
      </c>
      <c r="E1130">
        <v>17.0625</v>
      </c>
      <c r="F1130">
        <v>256</v>
      </c>
      <c r="G1130">
        <v>40.445455899999999</v>
      </c>
      <c r="H1130">
        <v>-3.7864038999999998</v>
      </c>
      <c r="I1130" t="s">
        <v>31</v>
      </c>
      <c r="J1130" t="s">
        <v>31</v>
      </c>
      <c r="K1130" s="1" t="s">
        <v>1000</v>
      </c>
      <c r="L1130" s="1" t="s">
        <v>33</v>
      </c>
      <c r="M1130" s="1" t="s">
        <v>301</v>
      </c>
      <c r="N1130" t="s">
        <v>167</v>
      </c>
      <c r="O1130" t="s">
        <v>1001</v>
      </c>
      <c r="P1130">
        <v>0</v>
      </c>
      <c r="Q1130">
        <v>1</v>
      </c>
      <c r="R1130">
        <v>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66</v>
      </c>
      <c r="Z1130">
        <v>0</v>
      </c>
      <c r="AA1130">
        <v>0</v>
      </c>
      <c r="AB1130">
        <v>34</v>
      </c>
      <c r="AC1130">
        <v>0</v>
      </c>
    </row>
    <row r="1131" spans="1:29" hidden="1" x14ac:dyDescent="0.25">
      <c r="A1131" t="s">
        <v>29</v>
      </c>
      <c r="B1131">
        <v>98777598</v>
      </c>
      <c r="C1131" s="1" t="s">
        <v>994</v>
      </c>
      <c r="D1131">
        <v>15168</v>
      </c>
      <c r="E1131">
        <v>16</v>
      </c>
      <c r="F1131">
        <v>948</v>
      </c>
      <c r="G1131">
        <v>40.530631900000003</v>
      </c>
      <c r="H1131">
        <v>-3.640412</v>
      </c>
      <c r="I1131" t="s">
        <v>31</v>
      </c>
      <c r="J1131" t="s">
        <v>356</v>
      </c>
      <c r="K1131" s="1" t="s">
        <v>357</v>
      </c>
      <c r="L1131" s="1" t="s">
        <v>101</v>
      </c>
      <c r="M1131" s="1" t="s">
        <v>278</v>
      </c>
      <c r="N1131" t="s">
        <v>167</v>
      </c>
      <c r="O1131" t="s">
        <v>491</v>
      </c>
      <c r="P1131">
        <v>0</v>
      </c>
      <c r="Q1131">
        <v>1</v>
      </c>
      <c r="R1131">
        <v>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68</v>
      </c>
      <c r="Z1131">
        <v>0</v>
      </c>
      <c r="AA1131">
        <v>1</v>
      </c>
      <c r="AB1131">
        <v>34</v>
      </c>
      <c r="AC1131">
        <v>0</v>
      </c>
    </row>
    <row r="1132" spans="1:29" hidden="1" x14ac:dyDescent="0.25">
      <c r="A1132" t="s">
        <v>29</v>
      </c>
      <c r="B1132">
        <v>98777590</v>
      </c>
      <c r="C1132" s="1" t="s">
        <v>994</v>
      </c>
      <c r="D1132">
        <v>30151</v>
      </c>
      <c r="E1132">
        <v>32.007430997877002</v>
      </c>
      <c r="F1132">
        <v>942</v>
      </c>
      <c r="G1132">
        <v>40.439536199999999</v>
      </c>
      <c r="H1132">
        <v>-3.6903182999999999</v>
      </c>
      <c r="I1132" t="s">
        <v>31</v>
      </c>
      <c r="J1132" t="s">
        <v>31</v>
      </c>
      <c r="K1132" s="1" t="s">
        <v>100</v>
      </c>
      <c r="L1132" s="1" t="s">
        <v>33</v>
      </c>
      <c r="M1132" s="1" t="s">
        <v>101</v>
      </c>
      <c r="N1132" t="s">
        <v>39</v>
      </c>
      <c r="O1132" t="s">
        <v>643</v>
      </c>
      <c r="P1132">
        <v>0</v>
      </c>
      <c r="Q1132">
        <v>2</v>
      </c>
      <c r="R1132">
        <v>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72</v>
      </c>
      <c r="Z1132">
        <v>0</v>
      </c>
      <c r="AA1132">
        <v>0</v>
      </c>
      <c r="AB1132">
        <v>34</v>
      </c>
      <c r="AC1132">
        <v>0</v>
      </c>
    </row>
    <row r="1133" spans="1:29" hidden="1" x14ac:dyDescent="0.25">
      <c r="A1133" t="s">
        <v>29</v>
      </c>
      <c r="B1133">
        <v>98777586</v>
      </c>
      <c r="C1133" s="1" t="s">
        <v>994</v>
      </c>
      <c r="D1133">
        <v>6098</v>
      </c>
      <c r="E1133">
        <v>16.005249343831998</v>
      </c>
      <c r="F1133">
        <v>381</v>
      </c>
      <c r="G1133">
        <v>40.498545399999998</v>
      </c>
      <c r="H1133">
        <v>-3.6701695999999999</v>
      </c>
      <c r="I1133" t="s">
        <v>31</v>
      </c>
      <c r="J1133" t="s">
        <v>31</v>
      </c>
      <c r="K1133" s="1" t="s">
        <v>112</v>
      </c>
      <c r="L1133" s="1" t="s">
        <v>33</v>
      </c>
      <c r="M1133" s="1" t="s">
        <v>89</v>
      </c>
      <c r="N1133" t="s">
        <v>39</v>
      </c>
      <c r="O1133" t="s">
        <v>113</v>
      </c>
      <c r="P1133">
        <v>0</v>
      </c>
      <c r="Q1133" t="s">
        <v>36</v>
      </c>
      <c r="R1133">
        <v>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65</v>
      </c>
      <c r="Z1133">
        <v>0</v>
      </c>
      <c r="AA1133">
        <v>0</v>
      </c>
      <c r="AB1133">
        <v>34</v>
      </c>
      <c r="AC1133">
        <v>0</v>
      </c>
    </row>
    <row r="1134" spans="1:29" hidden="1" x14ac:dyDescent="0.25">
      <c r="A1134" t="s">
        <v>29</v>
      </c>
      <c r="B1134">
        <v>98777575</v>
      </c>
      <c r="C1134" s="1" t="s">
        <v>994</v>
      </c>
      <c r="D1134">
        <v>12637</v>
      </c>
      <c r="E1134">
        <v>16.016476552598</v>
      </c>
      <c r="F1134">
        <v>789</v>
      </c>
      <c r="G1134">
        <v>40.498545399999998</v>
      </c>
      <c r="H1134">
        <v>-3.6710696</v>
      </c>
      <c r="I1134" t="s">
        <v>31</v>
      </c>
      <c r="J1134" t="s">
        <v>31</v>
      </c>
      <c r="K1134" s="1" t="s">
        <v>112</v>
      </c>
      <c r="L1134" s="1" t="s">
        <v>33</v>
      </c>
      <c r="M1134" s="1" t="s">
        <v>89</v>
      </c>
      <c r="N1134" t="s">
        <v>39</v>
      </c>
      <c r="O1134" t="s">
        <v>113</v>
      </c>
      <c r="P1134">
        <v>0</v>
      </c>
      <c r="Q1134" t="s">
        <v>36</v>
      </c>
      <c r="R1134">
        <v>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60</v>
      </c>
      <c r="Z1134">
        <v>0</v>
      </c>
      <c r="AA1134">
        <v>0</v>
      </c>
      <c r="AB1134">
        <v>34</v>
      </c>
      <c r="AC1134">
        <v>0</v>
      </c>
    </row>
    <row r="1135" spans="1:29" hidden="1" x14ac:dyDescent="0.25">
      <c r="A1135" t="s">
        <v>29</v>
      </c>
      <c r="B1135">
        <v>98777573</v>
      </c>
      <c r="C1135" s="1" t="s">
        <v>994</v>
      </c>
      <c r="D1135">
        <v>3663</v>
      </c>
      <c r="E1135">
        <v>17.037209302326001</v>
      </c>
      <c r="F1135">
        <v>215</v>
      </c>
      <c r="G1135">
        <v>40.441913999999997</v>
      </c>
      <c r="H1135">
        <v>-3.7862030999999998</v>
      </c>
      <c r="I1135" t="s">
        <v>31</v>
      </c>
      <c r="J1135" t="s">
        <v>95</v>
      </c>
      <c r="K1135" s="1" t="s">
        <v>389</v>
      </c>
      <c r="L1135" s="1" t="s">
        <v>97</v>
      </c>
      <c r="M1135" s="1" t="s">
        <v>98</v>
      </c>
      <c r="N1135" t="s">
        <v>242</v>
      </c>
      <c r="O1135" t="s">
        <v>390</v>
      </c>
      <c r="P1135">
        <v>0</v>
      </c>
      <c r="Q1135">
        <v>1</v>
      </c>
      <c r="R1135">
        <v>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63</v>
      </c>
      <c r="Z1135">
        <v>0</v>
      </c>
      <c r="AA1135">
        <v>0</v>
      </c>
      <c r="AB1135">
        <v>34</v>
      </c>
      <c r="AC1135">
        <v>0</v>
      </c>
    </row>
    <row r="1136" spans="1:29" hidden="1" x14ac:dyDescent="0.25">
      <c r="A1136" t="s">
        <v>29</v>
      </c>
      <c r="B1136">
        <v>98777572</v>
      </c>
      <c r="C1136" s="1" t="s">
        <v>994</v>
      </c>
      <c r="D1136">
        <v>24688</v>
      </c>
      <c r="E1136">
        <v>32.020752269779997</v>
      </c>
      <c r="F1136">
        <v>771</v>
      </c>
      <c r="G1136">
        <v>40.439636200000002</v>
      </c>
      <c r="H1136">
        <v>-3.6880183</v>
      </c>
      <c r="I1136" t="s">
        <v>31</v>
      </c>
      <c r="J1136" t="s">
        <v>31</v>
      </c>
      <c r="K1136" s="1" t="s">
        <v>100</v>
      </c>
      <c r="L1136" s="1" t="s">
        <v>33</v>
      </c>
      <c r="M1136" s="1" t="s">
        <v>101</v>
      </c>
      <c r="N1136" t="s">
        <v>39</v>
      </c>
      <c r="O1136" t="s">
        <v>643</v>
      </c>
      <c r="P1136">
        <v>0</v>
      </c>
      <c r="Q1136">
        <v>6</v>
      </c>
      <c r="R1136">
        <v>2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80</v>
      </c>
      <c r="Z1136">
        <v>0</v>
      </c>
      <c r="AA1136">
        <v>0</v>
      </c>
      <c r="AB1136">
        <v>34</v>
      </c>
      <c r="AC1136">
        <v>0</v>
      </c>
    </row>
    <row r="1137" spans="1:29" hidden="1" x14ac:dyDescent="0.25">
      <c r="A1137" t="s">
        <v>29</v>
      </c>
      <c r="B1137">
        <v>98777567</v>
      </c>
      <c r="C1137" s="1" t="s">
        <v>994</v>
      </c>
      <c r="D1137">
        <v>6064</v>
      </c>
      <c r="E1137">
        <v>17.033707865168999</v>
      </c>
      <c r="F1137">
        <v>356</v>
      </c>
      <c r="G1137">
        <v>40.446855900000003</v>
      </c>
      <c r="H1137">
        <v>-3.7851039000000002</v>
      </c>
      <c r="I1137" t="s">
        <v>31</v>
      </c>
      <c r="J1137" t="s">
        <v>31</v>
      </c>
      <c r="K1137" s="1" t="s">
        <v>1000</v>
      </c>
      <c r="L1137" s="1" t="s">
        <v>33</v>
      </c>
      <c r="M1137" s="1" t="s">
        <v>301</v>
      </c>
      <c r="N1137" t="s">
        <v>167</v>
      </c>
      <c r="O1137" t="s">
        <v>1001</v>
      </c>
      <c r="P1137">
        <v>0</v>
      </c>
      <c r="Q1137" t="s">
        <v>36</v>
      </c>
      <c r="R1137">
        <v>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67</v>
      </c>
      <c r="Z1137">
        <v>0</v>
      </c>
      <c r="AA1137">
        <v>0</v>
      </c>
      <c r="AB1137">
        <v>34</v>
      </c>
      <c r="AC1137">
        <v>0</v>
      </c>
    </row>
    <row r="1138" spans="1:29" hidden="1" x14ac:dyDescent="0.25">
      <c r="A1138" t="s">
        <v>29</v>
      </c>
      <c r="B1138">
        <v>98776715</v>
      </c>
      <c r="C1138" s="1" t="s">
        <v>994</v>
      </c>
      <c r="D1138">
        <v>3383</v>
      </c>
      <c r="E1138">
        <v>17</v>
      </c>
      <c r="F1138">
        <v>199</v>
      </c>
      <c r="G1138">
        <v>40.439757399999998</v>
      </c>
      <c r="H1138">
        <v>-3.7877681000000001</v>
      </c>
      <c r="I1138" t="s">
        <v>31</v>
      </c>
      <c r="J1138" t="s">
        <v>95</v>
      </c>
      <c r="K1138" s="1" t="s">
        <v>389</v>
      </c>
      <c r="L1138" s="1" t="s">
        <v>97</v>
      </c>
      <c r="M1138" s="1" t="s">
        <v>98</v>
      </c>
      <c r="N1138" t="s">
        <v>242</v>
      </c>
      <c r="O1138" t="s">
        <v>390</v>
      </c>
      <c r="P1138">
        <v>0</v>
      </c>
      <c r="Q1138" t="s">
        <v>36</v>
      </c>
      <c r="R1138">
        <v>2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99</v>
      </c>
      <c r="Z1138">
        <v>0</v>
      </c>
      <c r="AA1138">
        <v>1</v>
      </c>
      <c r="AB1138">
        <v>34</v>
      </c>
      <c r="AC1138">
        <v>0</v>
      </c>
    </row>
    <row r="1139" spans="1:29" hidden="1" x14ac:dyDescent="0.25">
      <c r="A1139" t="s">
        <v>29</v>
      </c>
      <c r="B1139">
        <v>98776712</v>
      </c>
      <c r="C1139" s="1" t="s">
        <v>994</v>
      </c>
      <c r="D1139">
        <v>6064</v>
      </c>
      <c r="E1139">
        <v>17.033707865168999</v>
      </c>
      <c r="F1139">
        <v>356</v>
      </c>
      <c r="G1139">
        <v>40.439657400000002</v>
      </c>
      <c r="H1139">
        <v>-3.7857680999999999</v>
      </c>
      <c r="I1139" t="s">
        <v>31</v>
      </c>
      <c r="J1139" t="s">
        <v>95</v>
      </c>
      <c r="K1139" s="1" t="s">
        <v>389</v>
      </c>
      <c r="L1139" s="1" t="s">
        <v>97</v>
      </c>
      <c r="M1139" s="1" t="s">
        <v>98</v>
      </c>
      <c r="N1139" t="s">
        <v>242</v>
      </c>
      <c r="O1139" t="s">
        <v>390</v>
      </c>
      <c r="P1139">
        <v>0</v>
      </c>
      <c r="Q1139" t="s">
        <v>36</v>
      </c>
      <c r="R1139">
        <v>2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79</v>
      </c>
      <c r="Z1139">
        <v>0</v>
      </c>
      <c r="AA1139">
        <v>0</v>
      </c>
      <c r="AB1139">
        <v>34</v>
      </c>
      <c r="AC1139">
        <v>0</v>
      </c>
    </row>
    <row r="1140" spans="1:29" hidden="1" x14ac:dyDescent="0.25">
      <c r="A1140" t="s">
        <v>29</v>
      </c>
      <c r="B1140">
        <v>98776692</v>
      </c>
      <c r="C1140" s="1" t="s">
        <v>994</v>
      </c>
      <c r="D1140">
        <v>4332</v>
      </c>
      <c r="E1140">
        <v>12.520231213873</v>
      </c>
      <c r="F1140">
        <v>346</v>
      </c>
      <c r="G1140">
        <v>40.521397100000002</v>
      </c>
      <c r="H1140">
        <v>-3.8877030000000001</v>
      </c>
      <c r="I1140" t="s">
        <v>31</v>
      </c>
      <c r="J1140" t="s">
        <v>127</v>
      </c>
      <c r="K1140" s="1" t="s">
        <v>128</v>
      </c>
      <c r="L1140" s="1" t="s">
        <v>129</v>
      </c>
      <c r="M1140" s="1" t="s">
        <v>130</v>
      </c>
      <c r="N1140" t="s">
        <v>39</v>
      </c>
      <c r="O1140" t="s">
        <v>853</v>
      </c>
      <c r="P1140">
        <v>0</v>
      </c>
      <c r="Q1140">
        <v>2</v>
      </c>
      <c r="R1140">
        <v>2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69</v>
      </c>
      <c r="Z1140">
        <v>0</v>
      </c>
      <c r="AA1140">
        <v>0</v>
      </c>
      <c r="AB1140">
        <v>34</v>
      </c>
      <c r="AC1140">
        <v>0</v>
      </c>
    </row>
    <row r="1141" spans="1:29" hidden="1" x14ac:dyDescent="0.25">
      <c r="A1141" t="s">
        <v>29</v>
      </c>
      <c r="B1141">
        <v>98776687</v>
      </c>
      <c r="C1141" s="1" t="s">
        <v>994</v>
      </c>
      <c r="D1141">
        <v>25415</v>
      </c>
      <c r="E1141">
        <v>17</v>
      </c>
      <c r="F1141">
        <v>1495</v>
      </c>
      <c r="G1141">
        <v>40.434735699999997</v>
      </c>
      <c r="H1141">
        <v>-3.8045336000000001</v>
      </c>
      <c r="I1141" t="s">
        <v>31</v>
      </c>
      <c r="J1141" t="s">
        <v>95</v>
      </c>
      <c r="K1141" s="1" t="s">
        <v>962</v>
      </c>
      <c r="L1141" s="1" t="s">
        <v>97</v>
      </c>
      <c r="M1141" s="1" t="s">
        <v>98</v>
      </c>
      <c r="N1141" t="s">
        <v>167</v>
      </c>
      <c r="O1141" t="s">
        <v>154</v>
      </c>
      <c r="P1141">
        <v>0</v>
      </c>
      <c r="Q1141" t="s">
        <v>36</v>
      </c>
      <c r="R1141">
        <v>2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70</v>
      </c>
      <c r="Z1141">
        <v>0</v>
      </c>
      <c r="AA1141">
        <v>1</v>
      </c>
      <c r="AB1141">
        <v>34</v>
      </c>
      <c r="AC1141">
        <v>0</v>
      </c>
    </row>
    <row r="1142" spans="1:29" hidden="1" x14ac:dyDescent="0.25">
      <c r="A1142" t="s">
        <v>29</v>
      </c>
      <c r="B1142">
        <v>98776686</v>
      </c>
      <c r="C1142" s="1" t="s">
        <v>994</v>
      </c>
      <c r="D1142">
        <v>3663</v>
      </c>
      <c r="E1142">
        <v>17.037209302326001</v>
      </c>
      <c r="F1142">
        <v>215</v>
      </c>
      <c r="G1142">
        <v>40.4417574</v>
      </c>
      <c r="H1142">
        <v>-3.7866681</v>
      </c>
      <c r="I1142" t="s">
        <v>31</v>
      </c>
      <c r="J1142" t="s">
        <v>95</v>
      </c>
      <c r="K1142" s="1" t="s">
        <v>389</v>
      </c>
      <c r="L1142" s="1" t="s">
        <v>97</v>
      </c>
      <c r="M1142" s="1" t="s">
        <v>98</v>
      </c>
      <c r="N1142" t="s">
        <v>242</v>
      </c>
      <c r="O1142" t="s">
        <v>390</v>
      </c>
      <c r="P1142">
        <v>0</v>
      </c>
      <c r="Q1142">
        <v>1</v>
      </c>
      <c r="R1142">
        <v>2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69</v>
      </c>
      <c r="Z1142">
        <v>0</v>
      </c>
      <c r="AA1142">
        <v>0</v>
      </c>
      <c r="AB1142">
        <v>34</v>
      </c>
      <c r="AC1142">
        <v>0</v>
      </c>
    </row>
    <row r="1143" spans="1:29" hidden="1" x14ac:dyDescent="0.25">
      <c r="A1143" t="s">
        <v>29</v>
      </c>
      <c r="B1143">
        <v>98776684</v>
      </c>
      <c r="C1143" s="1" t="s">
        <v>994</v>
      </c>
      <c r="D1143">
        <v>4368</v>
      </c>
      <c r="E1143">
        <v>17.0625</v>
      </c>
      <c r="F1143">
        <v>256</v>
      </c>
      <c r="G1143">
        <v>40.4387574</v>
      </c>
      <c r="H1143">
        <v>-3.7884680999999998</v>
      </c>
      <c r="I1143" t="s">
        <v>31</v>
      </c>
      <c r="J1143" t="s">
        <v>95</v>
      </c>
      <c r="K1143" s="1" t="s">
        <v>389</v>
      </c>
      <c r="L1143" s="1" t="s">
        <v>97</v>
      </c>
      <c r="M1143" s="1" t="s">
        <v>98</v>
      </c>
      <c r="N1143" t="s">
        <v>242</v>
      </c>
      <c r="O1143" t="s">
        <v>390</v>
      </c>
      <c r="P1143">
        <v>0</v>
      </c>
      <c r="Q1143">
        <v>1</v>
      </c>
      <c r="R1143">
        <v>2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71</v>
      </c>
      <c r="Z1143">
        <v>0</v>
      </c>
      <c r="AA1143">
        <v>0</v>
      </c>
      <c r="AB1143">
        <v>34</v>
      </c>
      <c r="AC1143">
        <v>0</v>
      </c>
    </row>
    <row r="1144" spans="1:29" hidden="1" x14ac:dyDescent="0.25">
      <c r="A1144" t="s">
        <v>29</v>
      </c>
      <c r="B1144">
        <v>98778024</v>
      </c>
      <c r="C1144" s="1" t="s">
        <v>994</v>
      </c>
      <c r="D1144">
        <v>1400</v>
      </c>
      <c r="E1144">
        <v>11.2</v>
      </c>
      <c r="F1144">
        <v>125</v>
      </c>
      <c r="G1144">
        <v>40.419345</v>
      </c>
      <c r="H1144">
        <v>-3.7039051000000001</v>
      </c>
      <c r="I1144" t="s">
        <v>31</v>
      </c>
      <c r="J1144" t="s">
        <v>31</v>
      </c>
      <c r="K1144" s="1" t="s">
        <v>622</v>
      </c>
      <c r="L1144" s="1" t="s">
        <v>33</v>
      </c>
      <c r="M1144" s="1" t="s">
        <v>191</v>
      </c>
      <c r="N1144" t="s">
        <v>39</v>
      </c>
      <c r="O1144" t="s">
        <v>1002</v>
      </c>
      <c r="P1144">
        <v>0</v>
      </c>
      <c r="Q1144">
        <v>2</v>
      </c>
      <c r="R1144">
        <v>2</v>
      </c>
      <c r="S1144">
        <v>0</v>
      </c>
      <c r="T1144">
        <v>1</v>
      </c>
      <c r="U1144">
        <v>0</v>
      </c>
      <c r="V1144">
        <v>1</v>
      </c>
      <c r="W1144">
        <v>0</v>
      </c>
      <c r="X1144">
        <v>0</v>
      </c>
      <c r="Y1144">
        <v>185</v>
      </c>
      <c r="Z1144">
        <v>0</v>
      </c>
      <c r="AA1144">
        <v>7</v>
      </c>
      <c r="AB1144">
        <v>34</v>
      </c>
      <c r="AC1144">
        <v>2</v>
      </c>
    </row>
    <row r="1145" spans="1:29" hidden="1" x14ac:dyDescent="0.25">
      <c r="A1145" t="s">
        <v>29</v>
      </c>
      <c r="B1145">
        <v>98777889</v>
      </c>
      <c r="C1145" s="1" t="s">
        <v>994</v>
      </c>
      <c r="D1145">
        <v>6000</v>
      </c>
      <c r="E1145">
        <v>8</v>
      </c>
      <c r="F1145">
        <v>750</v>
      </c>
      <c r="G1145">
        <v>40.542517799999999</v>
      </c>
      <c r="H1145">
        <v>-3.6553621000000001</v>
      </c>
      <c r="I1145" t="s">
        <v>31</v>
      </c>
      <c r="J1145" t="s">
        <v>276</v>
      </c>
      <c r="K1145" s="1" t="s">
        <v>1003</v>
      </c>
      <c r="L1145" s="1" t="s">
        <v>101</v>
      </c>
      <c r="M1145" s="1" t="s">
        <v>283</v>
      </c>
      <c r="P1145">
        <v>0</v>
      </c>
      <c r="Q1145" t="s">
        <v>36</v>
      </c>
      <c r="R1145">
        <v>3</v>
      </c>
      <c r="S1145">
        <v>0</v>
      </c>
      <c r="T1145">
        <v>6</v>
      </c>
      <c r="U1145">
        <v>0</v>
      </c>
      <c r="V1145">
        <v>1</v>
      </c>
      <c r="W1145">
        <v>0</v>
      </c>
      <c r="X1145">
        <v>0</v>
      </c>
      <c r="Y1145">
        <v>72</v>
      </c>
      <c r="Z1145">
        <v>0</v>
      </c>
      <c r="AA1145">
        <v>1</v>
      </c>
      <c r="AB1145">
        <v>34</v>
      </c>
      <c r="AC1145">
        <v>0</v>
      </c>
    </row>
    <row r="1146" spans="1:29" hidden="1" x14ac:dyDescent="0.25">
      <c r="A1146" t="s">
        <v>29</v>
      </c>
      <c r="B1146">
        <v>98777769</v>
      </c>
      <c r="C1146" s="1" t="s">
        <v>994</v>
      </c>
      <c r="D1146">
        <v>3800</v>
      </c>
      <c r="E1146">
        <v>12.5</v>
      </c>
      <c r="F1146">
        <v>304</v>
      </c>
      <c r="G1146">
        <v>40.533982899999998</v>
      </c>
      <c r="H1146">
        <v>-3.6452881000000001</v>
      </c>
      <c r="I1146" t="s">
        <v>31</v>
      </c>
      <c r="J1146" t="s">
        <v>276</v>
      </c>
      <c r="K1146" s="1" t="s">
        <v>277</v>
      </c>
      <c r="L1146" s="1" t="s">
        <v>101</v>
      </c>
      <c r="M1146" s="1" t="s">
        <v>278</v>
      </c>
      <c r="O1146" t="s">
        <v>1004</v>
      </c>
      <c r="P1146">
        <v>0</v>
      </c>
      <c r="Q1146">
        <v>2</v>
      </c>
      <c r="R1146">
        <v>2</v>
      </c>
      <c r="S1146">
        <v>0</v>
      </c>
      <c r="T1146">
        <v>2</v>
      </c>
      <c r="U1146">
        <v>0</v>
      </c>
      <c r="V1146">
        <v>1</v>
      </c>
      <c r="W1146">
        <v>0</v>
      </c>
      <c r="X1146">
        <v>0</v>
      </c>
      <c r="Y1146">
        <v>78</v>
      </c>
      <c r="Z1146">
        <v>0</v>
      </c>
      <c r="AA1146">
        <v>0</v>
      </c>
      <c r="AB1146">
        <v>34</v>
      </c>
      <c r="AC1146">
        <v>0</v>
      </c>
    </row>
    <row r="1147" spans="1:29" hidden="1" x14ac:dyDescent="0.25">
      <c r="A1147" t="s">
        <v>29</v>
      </c>
      <c r="B1147">
        <v>98775489</v>
      </c>
      <c r="C1147" s="1" t="s">
        <v>994</v>
      </c>
      <c r="D1147">
        <v>7650</v>
      </c>
      <c r="E1147">
        <v>17</v>
      </c>
      <c r="F1147">
        <v>450</v>
      </c>
      <c r="G1147">
        <v>40.434735699999997</v>
      </c>
      <c r="H1147">
        <v>-3.8027335999999998</v>
      </c>
      <c r="I1147" t="s">
        <v>31</v>
      </c>
      <c r="J1147" t="s">
        <v>95</v>
      </c>
      <c r="K1147" s="1" t="s">
        <v>962</v>
      </c>
      <c r="L1147" s="1" t="s">
        <v>97</v>
      </c>
      <c r="M1147" s="1" t="s">
        <v>98</v>
      </c>
      <c r="N1147" t="s">
        <v>167</v>
      </c>
      <c r="O1147" t="s">
        <v>285</v>
      </c>
      <c r="P1147">
        <v>26</v>
      </c>
      <c r="Q1147">
        <v>2</v>
      </c>
      <c r="R1147">
        <v>1</v>
      </c>
      <c r="S1147">
        <v>0</v>
      </c>
      <c r="T1147">
        <v>2</v>
      </c>
      <c r="U1147">
        <v>0</v>
      </c>
      <c r="V1147">
        <v>1</v>
      </c>
      <c r="W1147">
        <v>0</v>
      </c>
      <c r="X1147">
        <v>0</v>
      </c>
      <c r="Y1147">
        <v>83</v>
      </c>
      <c r="Z1147">
        <v>0</v>
      </c>
      <c r="AA1147">
        <v>1</v>
      </c>
      <c r="AB1147">
        <v>34</v>
      </c>
      <c r="AC1147">
        <v>0</v>
      </c>
    </row>
    <row r="1148" spans="1:29" hidden="1" x14ac:dyDescent="0.25">
      <c r="A1148" t="s">
        <v>29</v>
      </c>
      <c r="B1148">
        <v>98776477</v>
      </c>
      <c r="C1148" s="1" t="s">
        <v>994</v>
      </c>
      <c r="D1148">
        <v>1450</v>
      </c>
      <c r="E1148">
        <v>14.5</v>
      </c>
      <c r="F1148">
        <v>100</v>
      </c>
      <c r="G1148">
        <v>40.4641631</v>
      </c>
      <c r="H1148">
        <v>-3.6900552000000002</v>
      </c>
      <c r="I1148" t="s">
        <v>31</v>
      </c>
      <c r="J1148" t="s">
        <v>31</v>
      </c>
      <c r="K1148" s="1" t="s">
        <v>239</v>
      </c>
      <c r="L1148" s="1" t="s">
        <v>33</v>
      </c>
      <c r="M1148" s="1" t="s">
        <v>140</v>
      </c>
      <c r="N1148" t="s">
        <v>104</v>
      </c>
      <c r="O1148" t="s">
        <v>141</v>
      </c>
      <c r="P1148">
        <v>0</v>
      </c>
      <c r="Q1148">
        <v>10</v>
      </c>
      <c r="R1148">
        <v>2</v>
      </c>
      <c r="S1148">
        <v>0</v>
      </c>
      <c r="T1148">
        <v>2</v>
      </c>
      <c r="U1148">
        <v>0</v>
      </c>
      <c r="V1148">
        <v>1</v>
      </c>
      <c r="W1148">
        <v>1</v>
      </c>
      <c r="X1148">
        <v>0</v>
      </c>
      <c r="Y1148">
        <v>500</v>
      </c>
      <c r="Z1148">
        <v>7</v>
      </c>
      <c r="AA1148">
        <v>28</v>
      </c>
      <c r="AB1148">
        <v>34</v>
      </c>
      <c r="AC1148">
        <v>11</v>
      </c>
    </row>
    <row r="1149" spans="1:29" hidden="1" x14ac:dyDescent="0.25">
      <c r="A1149" t="s">
        <v>29</v>
      </c>
      <c r="B1149">
        <v>98776444</v>
      </c>
      <c r="C1149" s="1" t="s">
        <v>994</v>
      </c>
      <c r="D1149">
        <v>2600</v>
      </c>
      <c r="E1149">
        <v>13</v>
      </c>
      <c r="F1149">
        <v>200</v>
      </c>
      <c r="G1149">
        <v>40.430472899999998</v>
      </c>
      <c r="H1149">
        <v>-3.6923349999999999</v>
      </c>
      <c r="I1149" t="s">
        <v>31</v>
      </c>
      <c r="J1149" t="s">
        <v>31</v>
      </c>
      <c r="K1149" s="1" t="s">
        <v>958</v>
      </c>
      <c r="L1149" s="1" t="s">
        <v>33</v>
      </c>
      <c r="M1149" s="1" t="s">
        <v>60</v>
      </c>
      <c r="N1149" t="s">
        <v>39</v>
      </c>
      <c r="O1149" t="s">
        <v>1005</v>
      </c>
      <c r="P1149">
        <v>2</v>
      </c>
      <c r="Q1149">
        <v>4</v>
      </c>
      <c r="R1149">
        <v>1</v>
      </c>
      <c r="S1149">
        <v>0</v>
      </c>
      <c r="T1149">
        <v>2</v>
      </c>
      <c r="U1149">
        <v>0</v>
      </c>
      <c r="V1149">
        <v>1</v>
      </c>
      <c r="W1149">
        <v>0</v>
      </c>
      <c r="X1149">
        <v>0</v>
      </c>
      <c r="Y1149">
        <v>183</v>
      </c>
      <c r="Z1149">
        <v>0</v>
      </c>
      <c r="AA1149">
        <v>5</v>
      </c>
      <c r="AB1149">
        <v>34</v>
      </c>
      <c r="AC1149">
        <v>0</v>
      </c>
    </row>
    <row r="1150" spans="1:29" hidden="1" x14ac:dyDescent="0.25">
      <c r="A1150" t="s">
        <v>41</v>
      </c>
      <c r="B1150">
        <v>98774759</v>
      </c>
      <c r="C1150" s="1" t="s">
        <v>994</v>
      </c>
      <c r="D1150">
        <v>528000</v>
      </c>
      <c r="E1150">
        <v>1033.2681017612999</v>
      </c>
      <c r="F1150">
        <v>511</v>
      </c>
      <c r="G1150">
        <v>40.602804999999996</v>
      </c>
      <c r="H1150">
        <v>-3.714556</v>
      </c>
      <c r="I1150" t="s">
        <v>31</v>
      </c>
      <c r="J1150" t="s">
        <v>481</v>
      </c>
      <c r="K1150" s="1" t="s">
        <v>1006</v>
      </c>
      <c r="L1150" s="1" t="s">
        <v>483</v>
      </c>
      <c r="M1150" s="1" t="s">
        <v>484</v>
      </c>
      <c r="O1150" t="s">
        <v>1007</v>
      </c>
      <c r="P1150">
        <v>0</v>
      </c>
      <c r="Q1150" t="s">
        <v>211</v>
      </c>
      <c r="R1150">
        <v>2</v>
      </c>
      <c r="S1150">
        <v>0</v>
      </c>
      <c r="T1150">
        <v>2</v>
      </c>
      <c r="U1150">
        <v>0</v>
      </c>
      <c r="V1150">
        <v>1</v>
      </c>
      <c r="W1150">
        <v>1</v>
      </c>
      <c r="X1150">
        <v>0</v>
      </c>
      <c r="Y1150">
        <v>125</v>
      </c>
      <c r="Z1150">
        <v>0</v>
      </c>
      <c r="AA1150">
        <v>0</v>
      </c>
      <c r="AB1150">
        <v>34</v>
      </c>
      <c r="AC1150">
        <v>0</v>
      </c>
    </row>
    <row r="1151" spans="1:29" hidden="1" x14ac:dyDescent="0.25">
      <c r="A1151" t="s">
        <v>41</v>
      </c>
      <c r="B1151">
        <v>98774154</v>
      </c>
      <c r="C1151" s="1" t="s">
        <v>994</v>
      </c>
      <c r="D1151">
        <v>2150000</v>
      </c>
      <c r="E1151">
        <v>8143.9393939394004</v>
      </c>
      <c r="F1151">
        <v>264</v>
      </c>
      <c r="G1151">
        <v>40.424119900000001</v>
      </c>
      <c r="H1151">
        <v>-3.6820710000000001</v>
      </c>
      <c r="I1151" t="s">
        <v>31</v>
      </c>
      <c r="J1151" t="s">
        <v>31</v>
      </c>
      <c r="K1151" s="1" t="s">
        <v>313</v>
      </c>
      <c r="L1151" s="1" t="s">
        <v>33</v>
      </c>
      <c r="M1151" s="1" t="s">
        <v>107</v>
      </c>
      <c r="N1151" t="s">
        <v>39</v>
      </c>
      <c r="O1151" t="s">
        <v>345</v>
      </c>
      <c r="P1151">
        <v>0</v>
      </c>
      <c r="Q1151">
        <v>2</v>
      </c>
      <c r="R1151">
        <v>2</v>
      </c>
      <c r="S1151">
        <v>0</v>
      </c>
      <c r="T1151">
        <v>2</v>
      </c>
      <c r="U1151">
        <v>0</v>
      </c>
      <c r="V1151">
        <v>1</v>
      </c>
      <c r="W1151">
        <v>0</v>
      </c>
      <c r="X1151">
        <v>0</v>
      </c>
      <c r="Y1151">
        <v>112</v>
      </c>
      <c r="Z1151">
        <v>0</v>
      </c>
      <c r="AA1151">
        <v>2</v>
      </c>
      <c r="AB1151">
        <v>34</v>
      </c>
      <c r="AC1151">
        <v>0</v>
      </c>
    </row>
    <row r="1152" spans="1:29" hidden="1" x14ac:dyDescent="0.25">
      <c r="A1152" t="s">
        <v>41</v>
      </c>
      <c r="B1152">
        <v>98774118</v>
      </c>
      <c r="C1152" s="1" t="s">
        <v>994</v>
      </c>
      <c r="D1152">
        <v>2300000</v>
      </c>
      <c r="E1152">
        <v>8712.1212121211993</v>
      </c>
      <c r="F1152">
        <v>264</v>
      </c>
      <c r="G1152">
        <v>40.423219899999999</v>
      </c>
      <c r="H1152">
        <v>-3.6816710000000001</v>
      </c>
      <c r="I1152" t="s">
        <v>31</v>
      </c>
      <c r="J1152" t="s">
        <v>31</v>
      </c>
      <c r="K1152" s="1" t="s">
        <v>313</v>
      </c>
      <c r="L1152" s="1" t="s">
        <v>33</v>
      </c>
      <c r="M1152" s="1" t="s">
        <v>107</v>
      </c>
      <c r="N1152" t="s">
        <v>39</v>
      </c>
      <c r="O1152" t="s">
        <v>345</v>
      </c>
      <c r="P1152">
        <v>0</v>
      </c>
      <c r="Q1152">
        <v>2</v>
      </c>
      <c r="R1152">
        <v>2</v>
      </c>
      <c r="S1152">
        <v>0</v>
      </c>
      <c r="T1152">
        <v>2</v>
      </c>
      <c r="U1152">
        <v>0</v>
      </c>
      <c r="V1152">
        <v>1</v>
      </c>
      <c r="W1152">
        <v>0</v>
      </c>
      <c r="X1152">
        <v>0</v>
      </c>
      <c r="Y1152">
        <v>133</v>
      </c>
      <c r="Z1152">
        <v>0</v>
      </c>
      <c r="AA1152">
        <v>3</v>
      </c>
      <c r="AB1152">
        <v>34</v>
      </c>
      <c r="AC1152">
        <v>1</v>
      </c>
    </row>
    <row r="1153" spans="1:29" hidden="1" x14ac:dyDescent="0.25">
      <c r="A1153" t="s">
        <v>41</v>
      </c>
      <c r="B1153">
        <v>98773990</v>
      </c>
      <c r="C1153" s="1" t="s">
        <v>994</v>
      </c>
      <c r="D1153">
        <v>4450000</v>
      </c>
      <c r="E1153">
        <v>8428.0303030303003</v>
      </c>
      <c r="F1153">
        <v>528</v>
      </c>
      <c r="G1153">
        <v>40.423519900000002</v>
      </c>
      <c r="H1153">
        <v>-3.6800709999999999</v>
      </c>
      <c r="I1153" t="s">
        <v>31</v>
      </c>
      <c r="J1153" t="s">
        <v>31</v>
      </c>
      <c r="K1153" s="1" t="s">
        <v>313</v>
      </c>
      <c r="L1153" s="1" t="s">
        <v>33</v>
      </c>
      <c r="M1153" s="1" t="s">
        <v>107</v>
      </c>
      <c r="N1153" t="s">
        <v>39</v>
      </c>
      <c r="O1153" t="s">
        <v>345</v>
      </c>
      <c r="P1153">
        <v>0</v>
      </c>
      <c r="Q1153">
        <v>2</v>
      </c>
      <c r="R1153">
        <v>2</v>
      </c>
      <c r="S1153">
        <v>0</v>
      </c>
      <c r="T1153">
        <v>4</v>
      </c>
      <c r="U1153">
        <v>0</v>
      </c>
      <c r="V1153">
        <v>1</v>
      </c>
      <c r="W1153">
        <v>0</v>
      </c>
      <c r="X1153">
        <v>0</v>
      </c>
      <c r="Y1153">
        <v>129</v>
      </c>
      <c r="Z1153">
        <v>0</v>
      </c>
      <c r="AA1153">
        <v>4</v>
      </c>
      <c r="AB1153">
        <v>34</v>
      </c>
      <c r="AC1153">
        <v>1</v>
      </c>
    </row>
    <row r="1154" spans="1:29" hidden="1" x14ac:dyDescent="0.25">
      <c r="A1154" t="s">
        <v>29</v>
      </c>
      <c r="B1154">
        <v>98773871</v>
      </c>
      <c r="C1154" s="1" t="s">
        <v>994</v>
      </c>
      <c r="D1154">
        <v>6342</v>
      </c>
      <c r="E1154">
        <v>10.5</v>
      </c>
      <c r="F1154">
        <v>604</v>
      </c>
      <c r="G1154">
        <v>40.433354100000003</v>
      </c>
      <c r="H1154">
        <v>-3.6287262</v>
      </c>
      <c r="I1154" t="s">
        <v>31</v>
      </c>
      <c r="J1154" t="s">
        <v>31</v>
      </c>
      <c r="K1154" s="1" t="s">
        <v>125</v>
      </c>
      <c r="L1154" s="1" t="s">
        <v>33</v>
      </c>
      <c r="M1154" s="1" t="s">
        <v>66</v>
      </c>
      <c r="N1154" t="s">
        <v>39</v>
      </c>
      <c r="O1154" t="s">
        <v>111</v>
      </c>
      <c r="P1154">
        <v>0</v>
      </c>
      <c r="Q1154">
        <v>3</v>
      </c>
      <c r="R1154">
        <v>2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62</v>
      </c>
      <c r="Z1154">
        <v>0</v>
      </c>
      <c r="AA1154">
        <v>0</v>
      </c>
      <c r="AB1154">
        <v>34</v>
      </c>
      <c r="AC1154">
        <v>0</v>
      </c>
    </row>
    <row r="1155" spans="1:29" hidden="1" x14ac:dyDescent="0.25">
      <c r="A1155" t="s">
        <v>29</v>
      </c>
      <c r="B1155">
        <v>98773869</v>
      </c>
      <c r="C1155" s="1" t="s">
        <v>994</v>
      </c>
      <c r="D1155">
        <v>8977</v>
      </c>
      <c r="E1155">
        <v>13.499248120301001</v>
      </c>
      <c r="F1155">
        <v>665</v>
      </c>
      <c r="G1155">
        <v>40.433679300000001</v>
      </c>
      <c r="H1155">
        <v>-3.6296455000000001</v>
      </c>
      <c r="I1155" t="s">
        <v>31</v>
      </c>
      <c r="J1155" t="s">
        <v>31</v>
      </c>
      <c r="K1155" s="1" t="s">
        <v>125</v>
      </c>
      <c r="L1155" s="1" t="s">
        <v>33</v>
      </c>
      <c r="M1155" s="1" t="s">
        <v>66</v>
      </c>
      <c r="N1155" t="s">
        <v>39</v>
      </c>
      <c r="O1155" t="s">
        <v>1008</v>
      </c>
      <c r="P1155">
        <v>0</v>
      </c>
      <c r="Q1155">
        <v>2</v>
      </c>
      <c r="R1155">
        <v>2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63</v>
      </c>
      <c r="Z1155">
        <v>0</v>
      </c>
      <c r="AA1155">
        <v>0</v>
      </c>
      <c r="AB1155">
        <v>34</v>
      </c>
      <c r="AC1155">
        <v>0</v>
      </c>
    </row>
    <row r="1156" spans="1:29" hidden="1" x14ac:dyDescent="0.25">
      <c r="A1156" t="s">
        <v>29</v>
      </c>
      <c r="B1156">
        <v>98773868</v>
      </c>
      <c r="C1156" s="1" t="s">
        <v>994</v>
      </c>
      <c r="D1156">
        <v>4495</v>
      </c>
      <c r="E1156">
        <v>13.498498498498</v>
      </c>
      <c r="F1156">
        <v>333</v>
      </c>
      <c r="G1156">
        <v>40.433579299999998</v>
      </c>
      <c r="H1156">
        <v>-3.6296455000000001</v>
      </c>
      <c r="I1156" t="s">
        <v>31</v>
      </c>
      <c r="J1156" t="s">
        <v>31</v>
      </c>
      <c r="K1156" s="1" t="s">
        <v>125</v>
      </c>
      <c r="L1156" s="1" t="s">
        <v>33</v>
      </c>
      <c r="M1156" s="1" t="s">
        <v>66</v>
      </c>
      <c r="N1156" t="s">
        <v>39</v>
      </c>
      <c r="O1156" t="s">
        <v>1008</v>
      </c>
      <c r="P1156">
        <v>0</v>
      </c>
      <c r="Q1156">
        <v>2</v>
      </c>
      <c r="R1156">
        <v>2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76</v>
      </c>
      <c r="Z1156">
        <v>0</v>
      </c>
      <c r="AA1156">
        <v>0</v>
      </c>
      <c r="AB1156">
        <v>34</v>
      </c>
      <c r="AC1156">
        <v>0</v>
      </c>
    </row>
    <row r="1157" spans="1:29" hidden="1" x14ac:dyDescent="0.25">
      <c r="A1157" t="s">
        <v>29</v>
      </c>
      <c r="B1157">
        <v>98773859</v>
      </c>
      <c r="C1157" s="1" t="s">
        <v>994</v>
      </c>
      <c r="D1157">
        <v>8370</v>
      </c>
      <c r="E1157">
        <v>13.5</v>
      </c>
      <c r="F1157">
        <v>620</v>
      </c>
      <c r="G1157">
        <v>40.4329793</v>
      </c>
      <c r="H1157">
        <v>-3.6285455</v>
      </c>
      <c r="I1157" t="s">
        <v>31</v>
      </c>
      <c r="J1157" t="s">
        <v>31</v>
      </c>
      <c r="K1157" s="1" t="s">
        <v>125</v>
      </c>
      <c r="L1157" s="1" t="s">
        <v>33</v>
      </c>
      <c r="M1157" s="1" t="s">
        <v>66</v>
      </c>
      <c r="N1157" t="s">
        <v>39</v>
      </c>
      <c r="O1157" t="s">
        <v>1008</v>
      </c>
      <c r="P1157">
        <v>0</v>
      </c>
      <c r="Q1157">
        <v>3</v>
      </c>
      <c r="R1157">
        <v>2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57</v>
      </c>
      <c r="Z1157">
        <v>0</v>
      </c>
      <c r="AA1157">
        <v>0</v>
      </c>
      <c r="AB1157">
        <v>34</v>
      </c>
      <c r="AC1157">
        <v>0</v>
      </c>
    </row>
    <row r="1158" spans="1:29" hidden="1" x14ac:dyDescent="0.25">
      <c r="A1158" t="s">
        <v>29</v>
      </c>
      <c r="B1158">
        <v>98773857</v>
      </c>
      <c r="C1158" s="1" t="s">
        <v>994</v>
      </c>
      <c r="D1158">
        <v>6750</v>
      </c>
      <c r="E1158">
        <v>18</v>
      </c>
      <c r="F1158">
        <v>375</v>
      </c>
      <c r="G1158">
        <v>40.448901800000002</v>
      </c>
      <c r="H1158">
        <v>-3.7030748</v>
      </c>
      <c r="I1158" t="s">
        <v>31</v>
      </c>
      <c r="J1158" t="s">
        <v>31</v>
      </c>
      <c r="K1158" s="1" t="s">
        <v>292</v>
      </c>
      <c r="L1158" s="1" t="s">
        <v>33</v>
      </c>
      <c r="M1158" s="1" t="s">
        <v>156</v>
      </c>
      <c r="N1158" t="s">
        <v>39</v>
      </c>
      <c r="O1158" t="s">
        <v>40</v>
      </c>
      <c r="P1158">
        <v>0</v>
      </c>
      <c r="Q1158">
        <v>5</v>
      </c>
      <c r="R1158">
        <v>2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61</v>
      </c>
      <c r="Z1158">
        <v>0</v>
      </c>
      <c r="AA1158">
        <v>0</v>
      </c>
      <c r="AB1158">
        <v>34</v>
      </c>
      <c r="AC1158">
        <v>0</v>
      </c>
    </row>
    <row r="1159" spans="1:29" hidden="1" x14ac:dyDescent="0.25">
      <c r="A1159" t="s">
        <v>29</v>
      </c>
      <c r="B1159">
        <v>98775052</v>
      </c>
      <c r="C1159" s="1" t="s">
        <v>994</v>
      </c>
      <c r="D1159">
        <v>1238</v>
      </c>
      <c r="E1159">
        <v>4.1266666666666998</v>
      </c>
      <c r="F1159">
        <v>300</v>
      </c>
      <c r="G1159">
        <v>40.430019999999999</v>
      </c>
      <c r="H1159">
        <v>-3.694032</v>
      </c>
      <c r="I1159" t="s">
        <v>31</v>
      </c>
      <c r="J1159" t="s">
        <v>31</v>
      </c>
      <c r="K1159" s="1" t="s">
        <v>958</v>
      </c>
      <c r="L1159" s="1" t="s">
        <v>33</v>
      </c>
      <c r="M1159" s="1" t="s">
        <v>60</v>
      </c>
      <c r="N1159" t="s">
        <v>39</v>
      </c>
      <c r="O1159" t="s">
        <v>1009</v>
      </c>
      <c r="P1159">
        <v>0</v>
      </c>
      <c r="Q1159">
        <v>2</v>
      </c>
      <c r="R1159">
        <v>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403</v>
      </c>
      <c r="Z1159">
        <v>0</v>
      </c>
      <c r="AA1159">
        <v>14</v>
      </c>
      <c r="AB1159">
        <v>34</v>
      </c>
      <c r="AC1159">
        <v>1</v>
      </c>
    </row>
    <row r="1160" spans="1:29" hidden="1" x14ac:dyDescent="0.25">
      <c r="A1160" t="s">
        <v>29</v>
      </c>
      <c r="B1160">
        <v>98773568</v>
      </c>
      <c r="C1160" s="1" t="s">
        <v>994</v>
      </c>
      <c r="D1160">
        <v>525</v>
      </c>
      <c r="E1160">
        <v>13.125</v>
      </c>
      <c r="F1160">
        <v>40</v>
      </c>
      <c r="G1160">
        <v>40.463963100000001</v>
      </c>
      <c r="H1160">
        <v>-3.6908552000000001</v>
      </c>
      <c r="I1160" t="s">
        <v>31</v>
      </c>
      <c r="J1160" t="s">
        <v>31</v>
      </c>
      <c r="K1160" s="1" t="s">
        <v>239</v>
      </c>
      <c r="L1160" s="1" t="s">
        <v>33</v>
      </c>
      <c r="M1160" s="1" t="s">
        <v>140</v>
      </c>
      <c r="P1160">
        <v>0</v>
      </c>
      <c r="Q1160">
        <v>6</v>
      </c>
      <c r="R1160">
        <v>3</v>
      </c>
      <c r="S1160">
        <v>0</v>
      </c>
      <c r="T1160">
        <v>2</v>
      </c>
      <c r="U1160">
        <v>0</v>
      </c>
      <c r="V1160">
        <v>1</v>
      </c>
      <c r="W1160">
        <v>0</v>
      </c>
      <c r="X1160">
        <v>0</v>
      </c>
      <c r="Y1160">
        <v>110</v>
      </c>
      <c r="Z1160">
        <v>0</v>
      </c>
      <c r="AA1160">
        <v>1</v>
      </c>
      <c r="AB1160">
        <v>35</v>
      </c>
      <c r="AC1160">
        <v>0</v>
      </c>
    </row>
    <row r="1161" spans="1:29" hidden="1" x14ac:dyDescent="0.25">
      <c r="A1161" t="s">
        <v>41</v>
      </c>
      <c r="B1161">
        <v>98773549</v>
      </c>
      <c r="C1161" s="1" t="s">
        <v>994</v>
      </c>
      <c r="D1161">
        <v>265000</v>
      </c>
      <c r="E1161">
        <v>2789.4736842104999</v>
      </c>
      <c r="F1161">
        <v>95</v>
      </c>
      <c r="G1161">
        <v>40.443095200000002</v>
      </c>
      <c r="H1161">
        <v>-3.6695913999999998</v>
      </c>
      <c r="I1161" t="s">
        <v>31</v>
      </c>
      <c r="J1161" t="s">
        <v>31</v>
      </c>
      <c r="K1161" s="1" t="s">
        <v>783</v>
      </c>
      <c r="L1161" s="1" t="s">
        <v>33</v>
      </c>
      <c r="M1161" s="1" t="s">
        <v>77</v>
      </c>
      <c r="P1161">
        <v>0</v>
      </c>
      <c r="Q1161" t="s">
        <v>36</v>
      </c>
      <c r="R1161">
        <v>3</v>
      </c>
      <c r="S1161">
        <v>0</v>
      </c>
      <c r="T1161">
        <v>3</v>
      </c>
      <c r="U1161">
        <v>0</v>
      </c>
      <c r="V1161">
        <v>0</v>
      </c>
      <c r="W1161">
        <v>0</v>
      </c>
      <c r="X1161">
        <v>0</v>
      </c>
      <c r="Y1161">
        <v>227</v>
      </c>
      <c r="Z1161">
        <v>0</v>
      </c>
      <c r="AA1161">
        <v>10</v>
      </c>
      <c r="AB1161">
        <v>35</v>
      </c>
      <c r="AC1161">
        <v>0</v>
      </c>
    </row>
    <row r="1162" spans="1:29" hidden="1" x14ac:dyDescent="0.25">
      <c r="A1162" t="s">
        <v>41</v>
      </c>
      <c r="B1162">
        <v>98771367</v>
      </c>
      <c r="C1162" s="1" t="s">
        <v>1010</v>
      </c>
      <c r="D1162">
        <v>63600</v>
      </c>
      <c r="E1162">
        <v>1042.6229508197</v>
      </c>
      <c r="F1162">
        <v>61</v>
      </c>
      <c r="G1162">
        <v>40.3684662</v>
      </c>
      <c r="H1162">
        <v>-3.748078</v>
      </c>
      <c r="I1162" t="s">
        <v>31</v>
      </c>
      <c r="J1162" t="s">
        <v>31</v>
      </c>
      <c r="K1162" s="1" t="s">
        <v>950</v>
      </c>
      <c r="L1162" s="1" t="s">
        <v>33</v>
      </c>
      <c r="M1162" s="1" t="s">
        <v>862</v>
      </c>
      <c r="N1162" t="s">
        <v>39</v>
      </c>
      <c r="O1162" t="s">
        <v>951</v>
      </c>
      <c r="P1162">
        <v>0</v>
      </c>
      <c r="Q1162">
        <v>0</v>
      </c>
      <c r="R1162">
        <v>2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184</v>
      </c>
      <c r="Z1162">
        <v>0</v>
      </c>
      <c r="AA1162">
        <v>2</v>
      </c>
      <c r="AB1162">
        <v>35</v>
      </c>
      <c r="AC1162">
        <v>1</v>
      </c>
    </row>
    <row r="1163" spans="1:29" hidden="1" x14ac:dyDescent="0.25">
      <c r="A1163" t="s">
        <v>41</v>
      </c>
      <c r="B1163">
        <v>98770828</v>
      </c>
      <c r="C1163" s="1" t="s">
        <v>1010</v>
      </c>
      <c r="D1163">
        <v>372500</v>
      </c>
      <c r="E1163">
        <v>730.39215686274997</v>
      </c>
      <c r="F1163">
        <v>510</v>
      </c>
      <c r="G1163">
        <v>40.359787400000002</v>
      </c>
      <c r="H1163">
        <v>-3.5518401000000002</v>
      </c>
      <c r="I1163" t="s">
        <v>31</v>
      </c>
      <c r="J1163" t="s">
        <v>456</v>
      </c>
      <c r="K1163" s="1" t="s">
        <v>1011</v>
      </c>
      <c r="L1163" s="1" t="s">
        <v>458</v>
      </c>
      <c r="M1163" s="1" t="s">
        <v>1012</v>
      </c>
      <c r="N1163" t="s">
        <v>167</v>
      </c>
      <c r="O1163" t="s">
        <v>1013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9</v>
      </c>
      <c r="Z1163">
        <v>0</v>
      </c>
      <c r="AA1163">
        <v>0</v>
      </c>
      <c r="AB1163">
        <v>36</v>
      </c>
      <c r="AC1163">
        <v>0</v>
      </c>
    </row>
    <row r="1164" spans="1:29" hidden="1" x14ac:dyDescent="0.25">
      <c r="A1164" t="s">
        <v>41</v>
      </c>
      <c r="B1164">
        <v>98770827</v>
      </c>
      <c r="C1164" s="1" t="s">
        <v>1010</v>
      </c>
      <c r="D1164">
        <v>372000</v>
      </c>
      <c r="E1164">
        <v>704.54545454544996</v>
      </c>
      <c r="F1164">
        <v>528</v>
      </c>
      <c r="G1164">
        <v>40.359787400000002</v>
      </c>
      <c r="H1164">
        <v>-3.5518401000000002</v>
      </c>
      <c r="I1164" t="s">
        <v>31</v>
      </c>
      <c r="J1164" t="s">
        <v>456</v>
      </c>
      <c r="K1164" s="1" t="s">
        <v>1011</v>
      </c>
      <c r="L1164" s="1" t="s">
        <v>458</v>
      </c>
      <c r="M1164" s="1" t="s">
        <v>1012</v>
      </c>
      <c r="N1164" t="s">
        <v>167</v>
      </c>
      <c r="O1164" t="s">
        <v>1013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9</v>
      </c>
      <c r="Z1164">
        <v>0</v>
      </c>
      <c r="AA1164">
        <v>0</v>
      </c>
      <c r="AB1164">
        <v>36</v>
      </c>
      <c r="AC1164">
        <v>0</v>
      </c>
    </row>
    <row r="1165" spans="1:29" hidden="1" x14ac:dyDescent="0.25">
      <c r="A1165" t="s">
        <v>41</v>
      </c>
      <c r="B1165">
        <v>98770826</v>
      </c>
      <c r="C1165" s="1" t="s">
        <v>1010</v>
      </c>
      <c r="D1165">
        <v>362900</v>
      </c>
      <c r="E1165">
        <v>715.77909270217003</v>
      </c>
      <c r="F1165">
        <v>507</v>
      </c>
      <c r="G1165">
        <v>40.359787400000002</v>
      </c>
      <c r="H1165">
        <v>-3.5518401000000002</v>
      </c>
      <c r="I1165" t="s">
        <v>31</v>
      </c>
      <c r="J1165" t="s">
        <v>456</v>
      </c>
      <c r="K1165" s="1" t="s">
        <v>1011</v>
      </c>
      <c r="L1165" s="1" t="s">
        <v>458</v>
      </c>
      <c r="M1165" s="1" t="s">
        <v>1012</v>
      </c>
      <c r="N1165" t="s">
        <v>167</v>
      </c>
      <c r="O1165" t="s">
        <v>1013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10</v>
      </c>
      <c r="Z1165">
        <v>0</v>
      </c>
      <c r="AA1165">
        <v>0</v>
      </c>
      <c r="AB1165">
        <v>36</v>
      </c>
      <c r="AC1165">
        <v>0</v>
      </c>
    </row>
    <row r="1166" spans="1:29" hidden="1" x14ac:dyDescent="0.25">
      <c r="A1166" t="s">
        <v>41</v>
      </c>
      <c r="B1166">
        <v>98770825</v>
      </c>
      <c r="C1166" s="1" t="s">
        <v>1010</v>
      </c>
      <c r="D1166">
        <v>363000</v>
      </c>
      <c r="E1166">
        <v>704.85436893203996</v>
      </c>
      <c r="F1166">
        <v>515</v>
      </c>
      <c r="G1166">
        <v>40.359787400000002</v>
      </c>
      <c r="H1166">
        <v>-3.5518401000000002</v>
      </c>
      <c r="I1166" t="s">
        <v>31</v>
      </c>
      <c r="J1166" t="s">
        <v>456</v>
      </c>
      <c r="K1166" s="1" t="s">
        <v>1011</v>
      </c>
      <c r="L1166" s="1" t="s">
        <v>458</v>
      </c>
      <c r="M1166" s="1" t="s">
        <v>1012</v>
      </c>
      <c r="N1166" t="s">
        <v>167</v>
      </c>
      <c r="O1166" t="s">
        <v>1013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12</v>
      </c>
      <c r="Z1166">
        <v>0</v>
      </c>
      <c r="AA1166">
        <v>0</v>
      </c>
      <c r="AB1166">
        <v>36</v>
      </c>
      <c r="AC1166">
        <v>0</v>
      </c>
    </row>
    <row r="1167" spans="1:29" hidden="1" x14ac:dyDescent="0.25">
      <c r="A1167" t="s">
        <v>41</v>
      </c>
      <c r="B1167">
        <v>98770824</v>
      </c>
      <c r="C1167" s="1" t="s">
        <v>1010</v>
      </c>
      <c r="D1167">
        <v>372200</v>
      </c>
      <c r="E1167">
        <v>714.39539347409004</v>
      </c>
      <c r="F1167">
        <v>521</v>
      </c>
      <c r="G1167">
        <v>40.359787400000002</v>
      </c>
      <c r="H1167">
        <v>-3.5518401000000002</v>
      </c>
      <c r="I1167" t="s">
        <v>31</v>
      </c>
      <c r="J1167" t="s">
        <v>456</v>
      </c>
      <c r="K1167" s="1" t="s">
        <v>1011</v>
      </c>
      <c r="L1167" s="1" t="s">
        <v>458</v>
      </c>
      <c r="M1167" s="1" t="s">
        <v>1012</v>
      </c>
      <c r="N1167" t="s">
        <v>167</v>
      </c>
      <c r="O1167" t="s">
        <v>1013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9</v>
      </c>
      <c r="Z1167">
        <v>0</v>
      </c>
      <c r="AA1167">
        <v>0</v>
      </c>
      <c r="AB1167">
        <v>36</v>
      </c>
      <c r="AC1167">
        <v>0</v>
      </c>
    </row>
    <row r="1168" spans="1:29" hidden="1" x14ac:dyDescent="0.25">
      <c r="A1168" t="s">
        <v>41</v>
      </c>
      <c r="B1168">
        <v>98770823</v>
      </c>
      <c r="C1168" s="1" t="s">
        <v>1010</v>
      </c>
      <c r="D1168">
        <v>363000</v>
      </c>
      <c r="E1168">
        <v>704.85436893203996</v>
      </c>
      <c r="F1168">
        <v>515</v>
      </c>
      <c r="G1168">
        <v>40.359787400000002</v>
      </c>
      <c r="H1168">
        <v>-3.5518401000000002</v>
      </c>
      <c r="I1168" t="s">
        <v>31</v>
      </c>
      <c r="J1168" t="s">
        <v>456</v>
      </c>
      <c r="K1168" s="1" t="s">
        <v>1011</v>
      </c>
      <c r="L1168" s="1" t="s">
        <v>458</v>
      </c>
      <c r="M1168" s="1" t="s">
        <v>1012</v>
      </c>
      <c r="N1168" t="s">
        <v>167</v>
      </c>
      <c r="O1168" t="s">
        <v>1013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9</v>
      </c>
      <c r="Z1168">
        <v>0</v>
      </c>
      <c r="AA1168">
        <v>0</v>
      </c>
      <c r="AB1168">
        <v>36</v>
      </c>
      <c r="AC1168">
        <v>0</v>
      </c>
    </row>
    <row r="1169" spans="1:29" hidden="1" x14ac:dyDescent="0.25">
      <c r="A1169" t="s">
        <v>41</v>
      </c>
      <c r="B1169">
        <v>98770822</v>
      </c>
      <c r="C1169" s="1" t="s">
        <v>1010</v>
      </c>
      <c r="D1169">
        <v>329600</v>
      </c>
      <c r="E1169">
        <v>745.70135746606002</v>
      </c>
      <c r="F1169">
        <v>442</v>
      </c>
      <c r="G1169">
        <v>40.359787400000002</v>
      </c>
      <c r="H1169">
        <v>-3.5518401000000002</v>
      </c>
      <c r="I1169" t="s">
        <v>31</v>
      </c>
      <c r="J1169" t="s">
        <v>456</v>
      </c>
      <c r="K1169" s="1" t="s">
        <v>1011</v>
      </c>
      <c r="L1169" s="1" t="s">
        <v>458</v>
      </c>
      <c r="M1169" s="1" t="s">
        <v>1012</v>
      </c>
      <c r="N1169" t="s">
        <v>167</v>
      </c>
      <c r="O1169" t="s">
        <v>1013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11</v>
      </c>
      <c r="Z1169">
        <v>0</v>
      </c>
      <c r="AA1169">
        <v>0</v>
      </c>
      <c r="AB1169">
        <v>36</v>
      </c>
      <c r="AC1169">
        <v>0</v>
      </c>
    </row>
    <row r="1170" spans="1:29" hidden="1" x14ac:dyDescent="0.25">
      <c r="A1170" t="s">
        <v>41</v>
      </c>
      <c r="B1170">
        <v>98770821</v>
      </c>
      <c r="C1170" s="1" t="s">
        <v>1010</v>
      </c>
      <c r="D1170">
        <v>363200</v>
      </c>
      <c r="E1170">
        <v>687.87878787879004</v>
      </c>
      <c r="F1170">
        <v>528</v>
      </c>
      <c r="G1170">
        <v>40.359787400000002</v>
      </c>
      <c r="H1170">
        <v>-3.5518401000000002</v>
      </c>
      <c r="I1170" t="s">
        <v>31</v>
      </c>
      <c r="J1170" t="s">
        <v>456</v>
      </c>
      <c r="K1170" s="1" t="s">
        <v>1011</v>
      </c>
      <c r="L1170" s="1" t="s">
        <v>458</v>
      </c>
      <c r="M1170" s="1" t="s">
        <v>1012</v>
      </c>
      <c r="N1170" t="s">
        <v>167</v>
      </c>
      <c r="O1170" t="s">
        <v>1013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9</v>
      </c>
      <c r="Z1170">
        <v>0</v>
      </c>
      <c r="AA1170">
        <v>0</v>
      </c>
      <c r="AB1170">
        <v>36</v>
      </c>
      <c r="AC1170">
        <v>0</v>
      </c>
    </row>
    <row r="1171" spans="1:29" hidden="1" x14ac:dyDescent="0.25">
      <c r="A1171" t="s">
        <v>41</v>
      </c>
      <c r="B1171">
        <v>98770820</v>
      </c>
      <c r="C1171" s="1" t="s">
        <v>1010</v>
      </c>
      <c r="D1171">
        <v>372500</v>
      </c>
      <c r="E1171">
        <v>705.49242424242004</v>
      </c>
      <c r="F1171">
        <v>528</v>
      </c>
      <c r="G1171">
        <v>40.359787400000002</v>
      </c>
      <c r="H1171">
        <v>-3.5518401000000002</v>
      </c>
      <c r="I1171" t="s">
        <v>31</v>
      </c>
      <c r="J1171" t="s">
        <v>456</v>
      </c>
      <c r="K1171" s="1" t="s">
        <v>1011</v>
      </c>
      <c r="L1171" s="1" t="s">
        <v>458</v>
      </c>
      <c r="M1171" s="1" t="s">
        <v>1012</v>
      </c>
      <c r="N1171" t="s">
        <v>167</v>
      </c>
      <c r="O1171" t="s">
        <v>1013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11</v>
      </c>
      <c r="Z1171">
        <v>0</v>
      </c>
      <c r="AA1171">
        <v>0</v>
      </c>
      <c r="AB1171">
        <v>36</v>
      </c>
      <c r="AC1171">
        <v>0</v>
      </c>
    </row>
    <row r="1172" spans="1:29" hidden="1" x14ac:dyDescent="0.25">
      <c r="A1172" t="s">
        <v>41</v>
      </c>
      <c r="B1172">
        <v>98770819</v>
      </c>
      <c r="C1172" s="1" t="s">
        <v>1010</v>
      </c>
      <c r="D1172">
        <v>352800</v>
      </c>
      <c r="E1172">
        <v>724.43531827515005</v>
      </c>
      <c r="F1172">
        <v>487</v>
      </c>
      <c r="G1172">
        <v>40.359787400000002</v>
      </c>
      <c r="H1172">
        <v>-3.5518401000000002</v>
      </c>
      <c r="I1172" t="s">
        <v>31</v>
      </c>
      <c r="J1172" t="s">
        <v>456</v>
      </c>
      <c r="K1172" s="1" t="s">
        <v>1011</v>
      </c>
      <c r="L1172" s="1" t="s">
        <v>458</v>
      </c>
      <c r="M1172" s="1" t="s">
        <v>1012</v>
      </c>
      <c r="N1172" t="s">
        <v>167</v>
      </c>
      <c r="O1172" t="s">
        <v>1013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10</v>
      </c>
      <c r="Z1172">
        <v>0</v>
      </c>
      <c r="AA1172">
        <v>0</v>
      </c>
      <c r="AB1172">
        <v>36</v>
      </c>
      <c r="AC1172">
        <v>0</v>
      </c>
    </row>
    <row r="1173" spans="1:29" hidden="1" x14ac:dyDescent="0.25">
      <c r="A1173" t="s">
        <v>41</v>
      </c>
      <c r="B1173">
        <v>98765911</v>
      </c>
      <c r="C1173" s="1" t="s">
        <v>1014</v>
      </c>
      <c r="D1173">
        <v>195000</v>
      </c>
      <c r="E1173">
        <v>1382.9787234042999</v>
      </c>
      <c r="F1173">
        <v>141</v>
      </c>
      <c r="G1173">
        <v>40.368670899999998</v>
      </c>
      <c r="H1173">
        <v>-3.7445362000000002</v>
      </c>
      <c r="I1173" t="s">
        <v>31</v>
      </c>
      <c r="J1173" t="s">
        <v>31</v>
      </c>
      <c r="K1173" s="1" t="s">
        <v>950</v>
      </c>
      <c r="L1173" s="1" t="s">
        <v>33</v>
      </c>
      <c r="M1173" s="1" t="s">
        <v>1015</v>
      </c>
      <c r="P1173">
        <v>0</v>
      </c>
      <c r="Q1173" t="s">
        <v>36</v>
      </c>
      <c r="R1173">
        <v>3</v>
      </c>
      <c r="S1173">
        <v>0</v>
      </c>
      <c r="T1173">
        <v>2</v>
      </c>
      <c r="U1173">
        <v>0</v>
      </c>
      <c r="V1173">
        <v>1</v>
      </c>
      <c r="W1173">
        <v>0</v>
      </c>
      <c r="X1173">
        <v>0</v>
      </c>
      <c r="Y1173">
        <v>138</v>
      </c>
      <c r="Z1173">
        <v>0</v>
      </c>
      <c r="AA1173">
        <v>3</v>
      </c>
      <c r="AB1173">
        <v>37</v>
      </c>
      <c r="AC1173">
        <v>0</v>
      </c>
    </row>
    <row r="1174" spans="1:29" hidden="1" x14ac:dyDescent="0.25">
      <c r="A1174" t="s">
        <v>29</v>
      </c>
      <c r="B1174">
        <v>98765716</v>
      </c>
      <c r="C1174" s="1" t="s">
        <v>1014</v>
      </c>
      <c r="D1174">
        <v>3727</v>
      </c>
      <c r="E1174">
        <v>17.497652582160001</v>
      </c>
      <c r="F1174">
        <v>213</v>
      </c>
      <c r="G1174">
        <v>40.463464299999998</v>
      </c>
      <c r="H1174">
        <v>-3.6839061000000002</v>
      </c>
      <c r="I1174" t="s">
        <v>31</v>
      </c>
      <c r="J1174" t="s">
        <v>31</v>
      </c>
      <c r="K1174" s="1" t="s">
        <v>624</v>
      </c>
      <c r="L1174" s="1" t="s">
        <v>33</v>
      </c>
      <c r="M1174" s="1" t="s">
        <v>163</v>
      </c>
      <c r="P1174">
        <v>0</v>
      </c>
      <c r="Q1174">
        <v>0</v>
      </c>
      <c r="R1174">
        <v>3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89</v>
      </c>
      <c r="Z1174">
        <v>0</v>
      </c>
      <c r="AA1174">
        <v>2</v>
      </c>
      <c r="AB1174">
        <v>37</v>
      </c>
      <c r="AC1174">
        <v>1</v>
      </c>
    </row>
    <row r="1175" spans="1:29" hidden="1" x14ac:dyDescent="0.25">
      <c r="A1175" t="s">
        <v>29</v>
      </c>
      <c r="B1175">
        <v>98765662</v>
      </c>
      <c r="C1175" s="1" t="s">
        <v>1014</v>
      </c>
      <c r="D1175">
        <v>7455</v>
      </c>
      <c r="E1175">
        <v>17.5</v>
      </c>
      <c r="F1175">
        <v>426</v>
      </c>
      <c r="G1175">
        <v>40.4628643</v>
      </c>
      <c r="H1175">
        <v>-3.6819061</v>
      </c>
      <c r="I1175" t="s">
        <v>31</v>
      </c>
      <c r="J1175" t="s">
        <v>31</v>
      </c>
      <c r="K1175" s="1" t="s">
        <v>624</v>
      </c>
      <c r="L1175" s="1" t="s">
        <v>33</v>
      </c>
      <c r="M1175" s="1" t="s">
        <v>163</v>
      </c>
      <c r="P1175">
        <v>0</v>
      </c>
      <c r="Q1175">
        <v>0</v>
      </c>
      <c r="R1175">
        <v>3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83</v>
      </c>
      <c r="Z1175">
        <v>0</v>
      </c>
      <c r="AA1175">
        <v>1</v>
      </c>
      <c r="AB1175">
        <v>37</v>
      </c>
      <c r="AC1175">
        <v>0</v>
      </c>
    </row>
    <row r="1176" spans="1:29" hidden="1" x14ac:dyDescent="0.25">
      <c r="A1176" t="s">
        <v>41</v>
      </c>
      <c r="B1176">
        <v>98768440</v>
      </c>
      <c r="C1176" s="1" t="s">
        <v>1016</v>
      </c>
      <c r="D1176">
        <v>462000</v>
      </c>
      <c r="E1176">
        <v>1222.2222222221999</v>
      </c>
      <c r="F1176">
        <v>378</v>
      </c>
      <c r="G1176">
        <v>40.437252200000003</v>
      </c>
      <c r="H1176">
        <v>-3.6242953999999998</v>
      </c>
      <c r="I1176" t="s">
        <v>31</v>
      </c>
      <c r="J1176" t="s">
        <v>31</v>
      </c>
      <c r="K1176" s="1" t="s">
        <v>125</v>
      </c>
      <c r="L1176" s="1" t="s">
        <v>33</v>
      </c>
      <c r="M1176" s="1" t="s">
        <v>66</v>
      </c>
      <c r="N1176" t="s">
        <v>39</v>
      </c>
      <c r="O1176" t="s">
        <v>1017</v>
      </c>
      <c r="P1176">
        <v>0</v>
      </c>
      <c r="Q1176">
        <v>2</v>
      </c>
      <c r="R1176">
        <v>2</v>
      </c>
      <c r="S1176">
        <v>0</v>
      </c>
      <c r="T1176">
        <v>2</v>
      </c>
      <c r="U1176">
        <v>0</v>
      </c>
      <c r="V1176">
        <v>1</v>
      </c>
      <c r="W1176">
        <v>0</v>
      </c>
      <c r="X1176">
        <v>0</v>
      </c>
      <c r="Y1176">
        <v>113</v>
      </c>
      <c r="Z1176">
        <v>0</v>
      </c>
      <c r="AA1176">
        <v>0</v>
      </c>
      <c r="AB1176">
        <v>36</v>
      </c>
      <c r="AC1176">
        <v>0</v>
      </c>
    </row>
    <row r="1177" spans="1:29" hidden="1" x14ac:dyDescent="0.25">
      <c r="A1177" t="s">
        <v>41</v>
      </c>
      <c r="B1177">
        <v>98765041</v>
      </c>
      <c r="C1177" s="1" t="s">
        <v>1014</v>
      </c>
      <c r="D1177">
        <v>195000</v>
      </c>
      <c r="E1177">
        <v>1300</v>
      </c>
      <c r="F1177">
        <v>150</v>
      </c>
      <c r="G1177">
        <v>40.370170899999998</v>
      </c>
      <c r="H1177">
        <v>-3.7407362000000002</v>
      </c>
      <c r="I1177" t="s">
        <v>31</v>
      </c>
      <c r="J1177" t="s">
        <v>31</v>
      </c>
      <c r="K1177" s="1" t="s">
        <v>950</v>
      </c>
      <c r="L1177" s="1" t="s">
        <v>33</v>
      </c>
      <c r="M1177" s="1" t="s">
        <v>1015</v>
      </c>
      <c r="N1177" t="s">
        <v>39</v>
      </c>
      <c r="O1177" t="s">
        <v>1018</v>
      </c>
      <c r="P1177">
        <v>0</v>
      </c>
      <c r="Q1177">
        <v>2</v>
      </c>
      <c r="R1177">
        <v>2</v>
      </c>
      <c r="S1177">
        <v>0</v>
      </c>
      <c r="T1177">
        <v>1</v>
      </c>
      <c r="U1177">
        <v>0</v>
      </c>
      <c r="V1177">
        <v>1</v>
      </c>
      <c r="W1177">
        <v>0</v>
      </c>
      <c r="X1177">
        <v>0</v>
      </c>
      <c r="Y1177">
        <v>135</v>
      </c>
      <c r="Z1177">
        <v>1</v>
      </c>
      <c r="AA1177">
        <v>3</v>
      </c>
      <c r="AB1177">
        <v>37</v>
      </c>
      <c r="AC1177">
        <v>0</v>
      </c>
    </row>
    <row r="1178" spans="1:29" hidden="1" x14ac:dyDescent="0.25">
      <c r="A1178" t="s">
        <v>29</v>
      </c>
      <c r="B1178">
        <v>98764126</v>
      </c>
      <c r="C1178" s="1" t="s">
        <v>1014</v>
      </c>
      <c r="D1178">
        <v>1100</v>
      </c>
      <c r="E1178">
        <v>13.58024691358</v>
      </c>
      <c r="F1178">
        <v>81</v>
      </c>
      <c r="G1178">
        <v>40.459682200000003</v>
      </c>
      <c r="H1178">
        <v>-3.6780324000000002</v>
      </c>
      <c r="I1178" t="s">
        <v>31</v>
      </c>
      <c r="J1178" t="s">
        <v>31</v>
      </c>
      <c r="K1178" s="1" t="s">
        <v>1019</v>
      </c>
      <c r="L1178" s="1" t="s">
        <v>33</v>
      </c>
      <c r="M1178" s="1" t="s">
        <v>376</v>
      </c>
      <c r="N1178" t="s">
        <v>137</v>
      </c>
      <c r="O1178" t="s">
        <v>1020</v>
      </c>
      <c r="P1178">
        <v>0</v>
      </c>
      <c r="Q1178">
        <v>7</v>
      </c>
      <c r="R1178">
        <v>2</v>
      </c>
      <c r="S1178">
        <v>0</v>
      </c>
      <c r="T1178">
        <v>1</v>
      </c>
      <c r="U1178">
        <v>0</v>
      </c>
      <c r="V1178">
        <v>1</v>
      </c>
      <c r="W1178">
        <v>0</v>
      </c>
      <c r="X1178">
        <v>0</v>
      </c>
      <c r="Y1178">
        <v>120</v>
      </c>
      <c r="Z1178">
        <v>0</v>
      </c>
      <c r="AA1178">
        <v>5</v>
      </c>
      <c r="AB1178">
        <v>37</v>
      </c>
      <c r="AC1178">
        <v>0</v>
      </c>
    </row>
    <row r="1179" spans="1:29" hidden="1" x14ac:dyDescent="0.25">
      <c r="A1179" t="s">
        <v>41</v>
      </c>
      <c r="B1179">
        <v>98764073</v>
      </c>
      <c r="C1179" s="1" t="s">
        <v>1014</v>
      </c>
      <c r="D1179">
        <v>530000</v>
      </c>
      <c r="E1179">
        <v>1250</v>
      </c>
      <c r="F1179">
        <v>424</v>
      </c>
      <c r="G1179">
        <v>40.450230900000001</v>
      </c>
      <c r="H1179">
        <v>-3.5842556000000001</v>
      </c>
      <c r="I1179" t="s">
        <v>31</v>
      </c>
      <c r="J1179" t="s">
        <v>31</v>
      </c>
      <c r="K1179" s="1" t="s">
        <v>248</v>
      </c>
      <c r="L1179" s="1" t="s">
        <v>33</v>
      </c>
      <c r="M1179" s="1" t="s">
        <v>159</v>
      </c>
      <c r="P1179">
        <v>0</v>
      </c>
      <c r="Q1179">
        <v>3</v>
      </c>
      <c r="R1179">
        <v>3</v>
      </c>
      <c r="S1179">
        <v>0</v>
      </c>
      <c r="T1179">
        <v>2</v>
      </c>
      <c r="U1179">
        <v>0</v>
      </c>
      <c r="V1179">
        <v>1</v>
      </c>
      <c r="W1179">
        <v>1</v>
      </c>
      <c r="X1179">
        <v>0</v>
      </c>
      <c r="Y1179">
        <v>135</v>
      </c>
      <c r="Z1179">
        <v>0</v>
      </c>
      <c r="AA1179">
        <v>2</v>
      </c>
      <c r="AB1179">
        <v>37</v>
      </c>
      <c r="AC1179">
        <v>0</v>
      </c>
    </row>
    <row r="1180" spans="1:29" hidden="1" x14ac:dyDescent="0.25">
      <c r="A1180" t="s">
        <v>29</v>
      </c>
      <c r="B1180">
        <v>98764065</v>
      </c>
      <c r="C1180" s="1" t="s">
        <v>1014</v>
      </c>
      <c r="D1180">
        <v>700</v>
      </c>
      <c r="E1180">
        <v>12.068965517241001</v>
      </c>
      <c r="F1180">
        <v>58</v>
      </c>
      <c r="G1180">
        <v>40.459534599999998</v>
      </c>
      <c r="H1180">
        <v>-3.6760815999999998</v>
      </c>
      <c r="I1180" t="s">
        <v>31</v>
      </c>
      <c r="J1180" t="s">
        <v>31</v>
      </c>
      <c r="K1180" s="1" t="s">
        <v>1021</v>
      </c>
      <c r="L1180" s="1" t="s">
        <v>33</v>
      </c>
      <c r="M1180" s="1" t="s">
        <v>376</v>
      </c>
      <c r="N1180" t="s">
        <v>39</v>
      </c>
      <c r="O1180" t="s">
        <v>424</v>
      </c>
      <c r="P1180">
        <v>0</v>
      </c>
      <c r="Q1180">
        <v>0</v>
      </c>
      <c r="R1180">
        <v>2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110</v>
      </c>
      <c r="Z1180">
        <v>0</v>
      </c>
      <c r="AA1180">
        <v>0</v>
      </c>
      <c r="AB1180">
        <v>37</v>
      </c>
      <c r="AC1180">
        <v>0</v>
      </c>
    </row>
    <row r="1181" spans="1:29" hidden="1" x14ac:dyDescent="0.25">
      <c r="A1181" t="s">
        <v>29</v>
      </c>
      <c r="B1181">
        <v>98763992</v>
      </c>
      <c r="C1181" s="1" t="s">
        <v>1014</v>
      </c>
      <c r="D1181">
        <v>1900</v>
      </c>
      <c r="E1181">
        <v>4.4811320754716997</v>
      </c>
      <c r="F1181">
        <v>424</v>
      </c>
      <c r="G1181">
        <v>40.452730899999999</v>
      </c>
      <c r="H1181">
        <v>-3.5827556</v>
      </c>
      <c r="I1181" t="s">
        <v>31</v>
      </c>
      <c r="J1181" t="s">
        <v>31</v>
      </c>
      <c r="K1181" s="1" t="s">
        <v>248</v>
      </c>
      <c r="L1181" s="1" t="s">
        <v>33</v>
      </c>
      <c r="M1181" s="1" t="s">
        <v>159</v>
      </c>
      <c r="P1181">
        <v>0</v>
      </c>
      <c r="Q1181">
        <v>3</v>
      </c>
      <c r="R1181">
        <v>3</v>
      </c>
      <c r="S1181">
        <v>0</v>
      </c>
      <c r="T1181">
        <v>2</v>
      </c>
      <c r="U1181">
        <v>0</v>
      </c>
      <c r="V1181">
        <v>1</v>
      </c>
      <c r="W1181">
        <v>1</v>
      </c>
      <c r="X1181">
        <v>0</v>
      </c>
      <c r="Y1181">
        <v>126</v>
      </c>
      <c r="Z1181">
        <v>0</v>
      </c>
      <c r="AA1181">
        <v>2</v>
      </c>
      <c r="AB1181">
        <v>37</v>
      </c>
      <c r="AC1181">
        <v>0</v>
      </c>
    </row>
    <row r="1182" spans="1:29" hidden="1" x14ac:dyDescent="0.25">
      <c r="A1182" t="s">
        <v>29</v>
      </c>
      <c r="B1182">
        <v>98762097</v>
      </c>
      <c r="C1182" s="1" t="s">
        <v>1014</v>
      </c>
      <c r="D1182">
        <v>11852</v>
      </c>
      <c r="E1182">
        <v>27.498839907192998</v>
      </c>
      <c r="F1182">
        <v>431</v>
      </c>
      <c r="G1182">
        <v>40.448646400000001</v>
      </c>
      <c r="H1182">
        <v>-3.6941196999999999</v>
      </c>
      <c r="I1182" t="s">
        <v>31</v>
      </c>
      <c r="J1182" t="s">
        <v>31</v>
      </c>
      <c r="K1182" s="1" t="s">
        <v>265</v>
      </c>
      <c r="L1182" s="1" t="s">
        <v>33</v>
      </c>
      <c r="M1182" s="1" t="s">
        <v>156</v>
      </c>
      <c r="N1182" t="s">
        <v>137</v>
      </c>
      <c r="O1182" t="s">
        <v>439</v>
      </c>
      <c r="P1182">
        <v>2</v>
      </c>
      <c r="Q1182">
        <v>4</v>
      </c>
      <c r="R1182">
        <v>1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74</v>
      </c>
      <c r="Z1182">
        <v>0</v>
      </c>
      <c r="AA1182">
        <v>1</v>
      </c>
      <c r="AB1182">
        <v>37</v>
      </c>
      <c r="AC1182">
        <v>0</v>
      </c>
    </row>
    <row r="1183" spans="1:29" hidden="1" x14ac:dyDescent="0.25">
      <c r="A1183" t="s">
        <v>29</v>
      </c>
      <c r="B1183">
        <v>98764408</v>
      </c>
      <c r="C1183" s="1" t="s">
        <v>1014</v>
      </c>
      <c r="D1183">
        <v>1400</v>
      </c>
      <c r="E1183">
        <v>20.895522388060002</v>
      </c>
      <c r="F1183">
        <v>67</v>
      </c>
      <c r="G1183">
        <v>40.430288500000003</v>
      </c>
      <c r="H1183">
        <v>-3.6819871000000002</v>
      </c>
      <c r="I1183" t="s">
        <v>31</v>
      </c>
      <c r="J1183" t="s">
        <v>31</v>
      </c>
      <c r="K1183" s="1" t="s">
        <v>336</v>
      </c>
      <c r="L1183" s="1" t="s">
        <v>33</v>
      </c>
      <c r="M1183" s="1" t="s">
        <v>101</v>
      </c>
      <c r="N1183" t="s">
        <v>39</v>
      </c>
      <c r="O1183" t="s">
        <v>337</v>
      </c>
      <c r="P1183">
        <v>0</v>
      </c>
      <c r="Q1183">
        <v>1</v>
      </c>
      <c r="R1183">
        <v>2</v>
      </c>
      <c r="S1183">
        <v>0</v>
      </c>
      <c r="T1183">
        <v>1</v>
      </c>
      <c r="U1183">
        <v>0</v>
      </c>
      <c r="V1183">
        <v>1</v>
      </c>
      <c r="W1183">
        <v>0</v>
      </c>
      <c r="X1183">
        <v>0</v>
      </c>
      <c r="Y1183">
        <v>119</v>
      </c>
      <c r="Z1183">
        <v>0</v>
      </c>
      <c r="AA1183">
        <v>4</v>
      </c>
      <c r="AB1183">
        <v>37</v>
      </c>
      <c r="AC1183">
        <v>2</v>
      </c>
    </row>
    <row r="1184" spans="1:29" hidden="1" x14ac:dyDescent="0.25">
      <c r="A1184" t="s">
        <v>29</v>
      </c>
      <c r="B1184">
        <v>98760773</v>
      </c>
      <c r="C1184" s="1" t="s">
        <v>1014</v>
      </c>
      <c r="D1184">
        <v>1400</v>
      </c>
      <c r="E1184">
        <v>15.555555555555999</v>
      </c>
      <c r="F1184">
        <v>90</v>
      </c>
      <c r="G1184">
        <v>40.4483447</v>
      </c>
      <c r="H1184">
        <v>-3.7993488000000002</v>
      </c>
      <c r="I1184" t="s">
        <v>31</v>
      </c>
      <c r="J1184" t="s">
        <v>95</v>
      </c>
      <c r="K1184" s="1" t="s">
        <v>682</v>
      </c>
      <c r="L1184" s="1" t="s">
        <v>97</v>
      </c>
      <c r="M1184" s="1" t="s">
        <v>98</v>
      </c>
      <c r="P1184">
        <v>0</v>
      </c>
      <c r="Q1184" t="s">
        <v>36</v>
      </c>
      <c r="R1184">
        <v>3</v>
      </c>
      <c r="S1184">
        <v>0</v>
      </c>
      <c r="T1184">
        <v>2</v>
      </c>
      <c r="U1184">
        <v>0</v>
      </c>
      <c r="V1184">
        <v>1</v>
      </c>
      <c r="W1184">
        <v>0</v>
      </c>
      <c r="X1184">
        <v>0</v>
      </c>
      <c r="Y1184">
        <v>158</v>
      </c>
      <c r="Z1184">
        <v>0</v>
      </c>
      <c r="AA1184">
        <v>3</v>
      </c>
      <c r="AB1184">
        <v>37</v>
      </c>
      <c r="AC1184">
        <v>1</v>
      </c>
    </row>
    <row r="1185" spans="1:29" hidden="1" x14ac:dyDescent="0.25">
      <c r="A1185" t="s">
        <v>29</v>
      </c>
      <c r="B1185">
        <v>98760635</v>
      </c>
      <c r="C1185" s="1" t="s">
        <v>1014</v>
      </c>
      <c r="D1185">
        <v>2610</v>
      </c>
      <c r="E1185">
        <v>9</v>
      </c>
      <c r="F1185">
        <v>290</v>
      </c>
      <c r="G1185">
        <v>40.541225400000002</v>
      </c>
      <c r="H1185">
        <v>-3.6517374</v>
      </c>
      <c r="I1185" t="s">
        <v>31</v>
      </c>
      <c r="J1185" t="s">
        <v>276</v>
      </c>
      <c r="K1185" s="1" t="s">
        <v>1003</v>
      </c>
      <c r="L1185" s="1" t="s">
        <v>101</v>
      </c>
      <c r="M1185" s="1" t="s">
        <v>283</v>
      </c>
      <c r="O1185" t="s">
        <v>1022</v>
      </c>
      <c r="P1185">
        <v>0</v>
      </c>
      <c r="Q1185">
        <v>2</v>
      </c>
      <c r="R1185">
        <v>2</v>
      </c>
      <c r="S1185">
        <v>0</v>
      </c>
      <c r="T1185">
        <v>2</v>
      </c>
      <c r="U1185">
        <v>0</v>
      </c>
      <c r="V1185">
        <v>1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37</v>
      </c>
      <c r="AC1185">
        <v>0</v>
      </c>
    </row>
    <row r="1186" spans="1:29" hidden="1" x14ac:dyDescent="0.25">
      <c r="A1186" t="s">
        <v>29</v>
      </c>
      <c r="B1186">
        <v>98760010</v>
      </c>
      <c r="C1186" s="1" t="s">
        <v>1014</v>
      </c>
      <c r="D1186">
        <v>375</v>
      </c>
      <c r="E1186">
        <v>34.090909090909001</v>
      </c>
      <c r="F1186">
        <v>11</v>
      </c>
      <c r="G1186">
        <v>40.427382899999998</v>
      </c>
      <c r="H1186">
        <v>-3.6804013000000002</v>
      </c>
      <c r="I1186" t="s">
        <v>31</v>
      </c>
      <c r="J1186" t="s">
        <v>31</v>
      </c>
      <c r="K1186" s="1" t="s">
        <v>1023</v>
      </c>
      <c r="L1186" s="1" t="s">
        <v>33</v>
      </c>
      <c r="M1186" s="1" t="s">
        <v>57</v>
      </c>
      <c r="P1186">
        <v>0</v>
      </c>
      <c r="Q1186">
        <v>1</v>
      </c>
      <c r="R1186">
        <v>3</v>
      </c>
      <c r="S1186">
        <v>0</v>
      </c>
      <c r="T1186">
        <v>2</v>
      </c>
      <c r="U1186">
        <v>0</v>
      </c>
      <c r="V1186">
        <v>1</v>
      </c>
      <c r="W1186">
        <v>0</v>
      </c>
      <c r="X1186">
        <v>0</v>
      </c>
      <c r="Y1186">
        <v>142</v>
      </c>
      <c r="Z1186">
        <v>0</v>
      </c>
      <c r="AA1186">
        <v>5</v>
      </c>
      <c r="AB1186">
        <v>37</v>
      </c>
      <c r="AC1186">
        <v>3</v>
      </c>
    </row>
    <row r="1187" spans="1:29" hidden="1" x14ac:dyDescent="0.25">
      <c r="A1187" t="s">
        <v>29</v>
      </c>
      <c r="B1187">
        <v>98759975</v>
      </c>
      <c r="C1187" s="1" t="s">
        <v>1014</v>
      </c>
      <c r="D1187">
        <v>3000</v>
      </c>
      <c r="E1187">
        <v>18.181818181817999</v>
      </c>
      <c r="F1187">
        <v>165</v>
      </c>
      <c r="G1187">
        <v>40.421401199999998</v>
      </c>
      <c r="H1187">
        <v>-3.6770130000000001</v>
      </c>
      <c r="I1187" t="s">
        <v>31</v>
      </c>
      <c r="J1187" t="s">
        <v>31</v>
      </c>
      <c r="K1187" s="1" t="s">
        <v>1024</v>
      </c>
      <c r="L1187" s="1" t="s">
        <v>33</v>
      </c>
      <c r="M1187" s="1" t="s">
        <v>107</v>
      </c>
      <c r="N1187" t="s">
        <v>39</v>
      </c>
      <c r="O1187" t="s">
        <v>935</v>
      </c>
      <c r="P1187">
        <v>0</v>
      </c>
      <c r="Q1187">
        <v>1</v>
      </c>
      <c r="R1187">
        <v>1</v>
      </c>
      <c r="S1187">
        <v>0</v>
      </c>
      <c r="T1187">
        <v>3</v>
      </c>
      <c r="U1187">
        <v>0</v>
      </c>
      <c r="V1187">
        <v>1</v>
      </c>
      <c r="W1187">
        <v>0</v>
      </c>
      <c r="X1187">
        <v>0</v>
      </c>
      <c r="Y1187">
        <v>109</v>
      </c>
      <c r="Z1187">
        <v>0</v>
      </c>
      <c r="AA1187">
        <v>1</v>
      </c>
      <c r="AB1187">
        <v>37</v>
      </c>
      <c r="AC1187">
        <v>0</v>
      </c>
    </row>
    <row r="1188" spans="1:29" hidden="1" x14ac:dyDescent="0.25">
      <c r="A1188" t="s">
        <v>41</v>
      </c>
      <c r="B1188">
        <v>98759720</v>
      </c>
      <c r="C1188" s="1" t="s">
        <v>1014</v>
      </c>
      <c r="D1188">
        <v>152000</v>
      </c>
      <c r="E1188">
        <v>2714.2857142857001</v>
      </c>
      <c r="F1188">
        <v>56</v>
      </c>
      <c r="G1188">
        <v>40.434285199999998</v>
      </c>
      <c r="H1188">
        <v>-3.7148596</v>
      </c>
      <c r="I1188" t="s">
        <v>31</v>
      </c>
      <c r="J1188" t="s">
        <v>31</v>
      </c>
      <c r="K1188" s="1" t="s">
        <v>1025</v>
      </c>
      <c r="L1188" s="1" t="s">
        <v>33</v>
      </c>
      <c r="M1188" s="1" t="s">
        <v>361</v>
      </c>
      <c r="O1188" t="s">
        <v>1026</v>
      </c>
      <c r="P1188">
        <v>61</v>
      </c>
      <c r="Q1188">
        <v>1</v>
      </c>
      <c r="R1188">
        <v>1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258</v>
      </c>
      <c r="Z1188">
        <v>0</v>
      </c>
      <c r="AA1188">
        <v>11</v>
      </c>
      <c r="AB1188">
        <v>37</v>
      </c>
      <c r="AC1188">
        <v>0</v>
      </c>
    </row>
    <row r="1189" spans="1:29" hidden="1" x14ac:dyDescent="0.25">
      <c r="A1189" t="s">
        <v>29</v>
      </c>
      <c r="B1189">
        <v>98758060</v>
      </c>
      <c r="C1189" s="1" t="s">
        <v>1014</v>
      </c>
      <c r="D1189">
        <v>8808</v>
      </c>
      <c r="E1189">
        <v>24</v>
      </c>
      <c r="F1189">
        <v>367</v>
      </c>
      <c r="G1189">
        <v>40.437970900000003</v>
      </c>
      <c r="H1189">
        <v>-3.6951793999999998</v>
      </c>
      <c r="I1189" t="s">
        <v>31</v>
      </c>
      <c r="J1189" t="s">
        <v>31</v>
      </c>
      <c r="K1189" s="1" t="s">
        <v>93</v>
      </c>
      <c r="L1189" s="1" t="s">
        <v>33</v>
      </c>
      <c r="M1189" s="1" t="s">
        <v>34</v>
      </c>
      <c r="N1189" t="s">
        <v>39</v>
      </c>
      <c r="O1189" t="s">
        <v>94</v>
      </c>
      <c r="P1189">
        <v>38</v>
      </c>
      <c r="Q1189">
        <v>1</v>
      </c>
      <c r="R1189">
        <v>1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96</v>
      </c>
      <c r="Z1189">
        <v>0</v>
      </c>
      <c r="AA1189">
        <v>0</v>
      </c>
      <c r="AB1189">
        <v>37</v>
      </c>
      <c r="AC1189">
        <v>0</v>
      </c>
    </row>
    <row r="1190" spans="1:29" hidden="1" x14ac:dyDescent="0.25">
      <c r="A1190" t="s">
        <v>41</v>
      </c>
      <c r="B1190">
        <v>98759347</v>
      </c>
      <c r="C1190" s="1" t="s">
        <v>974</v>
      </c>
      <c r="D1190">
        <v>380000</v>
      </c>
      <c r="E1190">
        <v>6909.0909090908999</v>
      </c>
      <c r="F1190">
        <v>55</v>
      </c>
      <c r="G1190">
        <v>40.4191626</v>
      </c>
      <c r="H1190">
        <v>-3.6920354999999998</v>
      </c>
      <c r="I1190" t="s">
        <v>31</v>
      </c>
      <c r="J1190" t="s">
        <v>31</v>
      </c>
      <c r="K1190" s="1" t="s">
        <v>395</v>
      </c>
      <c r="L1190" s="1" t="s">
        <v>33</v>
      </c>
      <c r="M1190" s="1" t="s">
        <v>120</v>
      </c>
      <c r="O1190" t="s">
        <v>1027</v>
      </c>
      <c r="P1190">
        <v>0</v>
      </c>
      <c r="Q1190" t="s">
        <v>211</v>
      </c>
      <c r="R1190">
        <v>2</v>
      </c>
      <c r="S1190">
        <v>0</v>
      </c>
      <c r="T1190">
        <v>2</v>
      </c>
      <c r="U1190">
        <v>0</v>
      </c>
      <c r="V1190">
        <v>1</v>
      </c>
      <c r="W1190">
        <v>0</v>
      </c>
      <c r="X1190">
        <v>0</v>
      </c>
      <c r="Y1190">
        <v>106</v>
      </c>
      <c r="Z1190">
        <v>0</v>
      </c>
      <c r="AA1190">
        <v>2</v>
      </c>
      <c r="AB1190">
        <v>33</v>
      </c>
      <c r="AC1190">
        <v>0</v>
      </c>
    </row>
    <row r="1191" spans="1:29" hidden="1" x14ac:dyDescent="0.25">
      <c r="A1191" t="s">
        <v>29</v>
      </c>
      <c r="B1191">
        <v>98757267</v>
      </c>
      <c r="C1191" s="1" t="s">
        <v>1014</v>
      </c>
      <c r="D1191">
        <v>4414</v>
      </c>
      <c r="E1191">
        <v>13.498470948012001</v>
      </c>
      <c r="F1191">
        <v>327</v>
      </c>
      <c r="G1191">
        <v>40.433479300000002</v>
      </c>
      <c r="H1191">
        <v>-3.6288455000000002</v>
      </c>
      <c r="I1191" t="s">
        <v>31</v>
      </c>
      <c r="J1191" t="s">
        <v>31</v>
      </c>
      <c r="K1191" s="1" t="s">
        <v>125</v>
      </c>
      <c r="L1191" s="1" t="s">
        <v>33</v>
      </c>
      <c r="M1191" s="1" t="s">
        <v>66</v>
      </c>
      <c r="N1191" t="s">
        <v>39</v>
      </c>
      <c r="O1191" t="s">
        <v>1008</v>
      </c>
      <c r="P1191">
        <v>0</v>
      </c>
      <c r="Q1191">
        <v>3</v>
      </c>
      <c r="R1191">
        <v>2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56</v>
      </c>
      <c r="Z1191">
        <v>0</v>
      </c>
      <c r="AA1191">
        <v>0</v>
      </c>
      <c r="AB1191">
        <v>37</v>
      </c>
      <c r="AC1191">
        <v>0</v>
      </c>
    </row>
    <row r="1192" spans="1:29" hidden="1" x14ac:dyDescent="0.25">
      <c r="A1192" t="s">
        <v>29</v>
      </c>
      <c r="B1192">
        <v>98757265</v>
      </c>
      <c r="C1192" s="1" t="s">
        <v>1014</v>
      </c>
      <c r="D1192">
        <v>17185</v>
      </c>
      <c r="E1192">
        <v>13.499607227023001</v>
      </c>
      <c r="F1192">
        <v>1273</v>
      </c>
      <c r="G1192">
        <v>40.432679299999997</v>
      </c>
      <c r="H1192">
        <v>-3.6293454999999999</v>
      </c>
      <c r="I1192" t="s">
        <v>31</v>
      </c>
      <c r="J1192" t="s">
        <v>31</v>
      </c>
      <c r="K1192" s="1" t="s">
        <v>125</v>
      </c>
      <c r="L1192" s="1" t="s">
        <v>33</v>
      </c>
      <c r="M1192" s="1" t="s">
        <v>66</v>
      </c>
      <c r="N1192" t="s">
        <v>39</v>
      </c>
      <c r="O1192" t="s">
        <v>1008</v>
      </c>
      <c r="P1192">
        <v>0</v>
      </c>
      <c r="Q1192">
        <v>4</v>
      </c>
      <c r="R1192">
        <v>2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68</v>
      </c>
      <c r="Z1192">
        <v>0</v>
      </c>
      <c r="AA1192">
        <v>0</v>
      </c>
      <c r="AB1192">
        <v>37</v>
      </c>
      <c r="AC1192">
        <v>0</v>
      </c>
    </row>
    <row r="1193" spans="1:29" hidden="1" x14ac:dyDescent="0.25">
      <c r="A1193" t="s">
        <v>29</v>
      </c>
      <c r="B1193">
        <v>98757255</v>
      </c>
      <c r="C1193" s="1" t="s">
        <v>1014</v>
      </c>
      <c r="D1193">
        <v>4320</v>
      </c>
      <c r="E1193">
        <v>13.5</v>
      </c>
      <c r="F1193">
        <v>320</v>
      </c>
      <c r="G1193">
        <v>40.430779299999998</v>
      </c>
      <c r="H1193">
        <v>-3.6290455000000001</v>
      </c>
      <c r="I1193" t="s">
        <v>31</v>
      </c>
      <c r="J1193" t="s">
        <v>31</v>
      </c>
      <c r="K1193" s="1" t="s">
        <v>125</v>
      </c>
      <c r="L1193" s="1" t="s">
        <v>33</v>
      </c>
      <c r="M1193" s="1" t="s">
        <v>66</v>
      </c>
      <c r="N1193" t="s">
        <v>39</v>
      </c>
      <c r="O1193" t="s">
        <v>1008</v>
      </c>
      <c r="P1193">
        <v>0</v>
      </c>
      <c r="Q1193" t="s">
        <v>36</v>
      </c>
      <c r="R1193">
        <v>2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61</v>
      </c>
      <c r="Z1193">
        <v>0</v>
      </c>
      <c r="AA1193">
        <v>0</v>
      </c>
      <c r="AB1193">
        <v>37</v>
      </c>
      <c r="AC1193">
        <v>0</v>
      </c>
    </row>
    <row r="1194" spans="1:29" hidden="1" x14ac:dyDescent="0.25">
      <c r="A1194" t="s">
        <v>29</v>
      </c>
      <c r="B1194">
        <v>98756579</v>
      </c>
      <c r="C1194" s="1" t="s">
        <v>1014</v>
      </c>
      <c r="D1194">
        <v>6000</v>
      </c>
      <c r="E1194">
        <v>13.824884792627</v>
      </c>
      <c r="F1194">
        <v>434</v>
      </c>
      <c r="G1194">
        <v>40.461754800000001</v>
      </c>
      <c r="H1194">
        <v>-3.6889921000000001</v>
      </c>
      <c r="I1194" t="s">
        <v>31</v>
      </c>
      <c r="J1194" t="s">
        <v>31</v>
      </c>
      <c r="K1194" s="1" t="s">
        <v>239</v>
      </c>
      <c r="L1194" s="1" t="s">
        <v>33</v>
      </c>
      <c r="M1194" s="1" t="s">
        <v>140</v>
      </c>
      <c r="N1194" t="s">
        <v>104</v>
      </c>
      <c r="O1194" t="s">
        <v>141</v>
      </c>
      <c r="P1194">
        <v>0</v>
      </c>
      <c r="Q1194">
        <v>7</v>
      </c>
      <c r="R1194">
        <v>2</v>
      </c>
      <c r="S1194">
        <v>0</v>
      </c>
      <c r="T1194">
        <v>2</v>
      </c>
      <c r="U1194">
        <v>0</v>
      </c>
      <c r="V1194">
        <v>1</v>
      </c>
      <c r="W1194">
        <v>1</v>
      </c>
      <c r="X1194">
        <v>0</v>
      </c>
      <c r="Y1194">
        <v>120</v>
      </c>
      <c r="Z1194">
        <v>0</v>
      </c>
      <c r="AA1194">
        <v>5</v>
      </c>
      <c r="AB1194">
        <v>37</v>
      </c>
      <c r="AC1194">
        <v>0</v>
      </c>
    </row>
    <row r="1195" spans="1:29" hidden="1" x14ac:dyDescent="0.25">
      <c r="A1195" t="s">
        <v>29</v>
      </c>
      <c r="B1195">
        <v>98757239</v>
      </c>
      <c r="C1195" s="1" t="s">
        <v>1014</v>
      </c>
      <c r="D1195">
        <v>11700</v>
      </c>
      <c r="E1195">
        <v>39</v>
      </c>
      <c r="F1195">
        <v>300</v>
      </c>
      <c r="G1195">
        <v>40.435012399999998</v>
      </c>
      <c r="H1195">
        <v>-3.6865763</v>
      </c>
      <c r="I1195" t="s">
        <v>31</v>
      </c>
      <c r="J1195" t="s">
        <v>31</v>
      </c>
      <c r="K1195" s="1" t="s">
        <v>139</v>
      </c>
      <c r="L1195" s="1" t="s">
        <v>33</v>
      </c>
      <c r="M1195" s="1" t="s">
        <v>101</v>
      </c>
      <c r="N1195" t="s">
        <v>104</v>
      </c>
      <c r="O1195" t="s">
        <v>141</v>
      </c>
      <c r="P1195">
        <v>0</v>
      </c>
      <c r="Q1195">
        <v>7</v>
      </c>
      <c r="R1195">
        <v>2</v>
      </c>
      <c r="S1195">
        <v>0</v>
      </c>
      <c r="T1195">
        <v>0</v>
      </c>
      <c r="U1195">
        <v>0</v>
      </c>
      <c r="V1195">
        <v>1</v>
      </c>
      <c r="W1195">
        <v>1</v>
      </c>
      <c r="X1195">
        <v>0</v>
      </c>
      <c r="Y1195">
        <v>97</v>
      </c>
      <c r="Z1195">
        <v>0</v>
      </c>
      <c r="AA1195">
        <v>2</v>
      </c>
      <c r="AB1195">
        <v>37</v>
      </c>
      <c r="AC1195">
        <v>0</v>
      </c>
    </row>
    <row r="1196" spans="1:29" hidden="1" x14ac:dyDescent="0.25">
      <c r="A1196" t="s">
        <v>41</v>
      </c>
      <c r="B1196">
        <v>98757078</v>
      </c>
      <c r="C1196" s="1" t="s">
        <v>1014</v>
      </c>
      <c r="D1196">
        <v>65000</v>
      </c>
      <c r="E1196">
        <v>1625</v>
      </c>
      <c r="F1196">
        <v>40</v>
      </c>
      <c r="G1196">
        <v>40.591523199999997</v>
      </c>
      <c r="H1196">
        <v>-4.1480376000000003</v>
      </c>
      <c r="I1196" t="s">
        <v>31</v>
      </c>
      <c r="J1196" t="s">
        <v>1028</v>
      </c>
      <c r="K1196" s="1" t="s">
        <v>1029</v>
      </c>
      <c r="L1196" s="1" t="s">
        <v>1030</v>
      </c>
      <c r="M1196" s="1" t="s">
        <v>1031</v>
      </c>
      <c r="O1196" t="s">
        <v>1032</v>
      </c>
      <c r="P1196">
        <v>16</v>
      </c>
      <c r="Q1196">
        <v>1</v>
      </c>
      <c r="R1196">
        <v>1</v>
      </c>
      <c r="S1196">
        <v>0</v>
      </c>
      <c r="T1196">
        <v>1</v>
      </c>
      <c r="U1196">
        <v>0</v>
      </c>
      <c r="V1196">
        <v>1</v>
      </c>
      <c r="W1196">
        <v>0</v>
      </c>
      <c r="X1196">
        <v>0</v>
      </c>
      <c r="Y1196">
        <v>135</v>
      </c>
      <c r="Z1196">
        <v>0</v>
      </c>
      <c r="AA1196">
        <v>1</v>
      </c>
      <c r="AB1196">
        <v>37</v>
      </c>
      <c r="AC1196">
        <v>0</v>
      </c>
    </row>
    <row r="1197" spans="1:29" hidden="1" x14ac:dyDescent="0.25">
      <c r="A1197" t="s">
        <v>41</v>
      </c>
      <c r="B1197">
        <v>98751391</v>
      </c>
      <c r="C1197" s="1" t="s">
        <v>1033</v>
      </c>
      <c r="D1197">
        <v>549900</v>
      </c>
      <c r="E1197">
        <v>1756.8690095847001</v>
      </c>
      <c r="F1197">
        <v>313</v>
      </c>
      <c r="G1197">
        <v>40.5334164</v>
      </c>
      <c r="H1197">
        <v>-3.6560264</v>
      </c>
      <c r="I1197" t="s">
        <v>31</v>
      </c>
      <c r="J1197" t="s">
        <v>276</v>
      </c>
      <c r="K1197" s="1" t="s">
        <v>277</v>
      </c>
      <c r="L1197" s="1" t="s">
        <v>101</v>
      </c>
      <c r="M1197" s="1" t="s">
        <v>278</v>
      </c>
      <c r="N1197" t="s">
        <v>167</v>
      </c>
      <c r="O1197" t="s">
        <v>1034</v>
      </c>
      <c r="P1197">
        <v>53</v>
      </c>
      <c r="Q1197">
        <v>2</v>
      </c>
      <c r="R1197">
        <v>1</v>
      </c>
      <c r="S1197">
        <v>0</v>
      </c>
      <c r="T1197">
        <v>2</v>
      </c>
      <c r="U1197">
        <v>0</v>
      </c>
      <c r="V1197">
        <v>1</v>
      </c>
      <c r="W1197">
        <v>0</v>
      </c>
      <c r="X1197">
        <v>0</v>
      </c>
      <c r="Y1197">
        <v>119</v>
      </c>
      <c r="Z1197">
        <v>0</v>
      </c>
      <c r="AA1197">
        <v>1</v>
      </c>
      <c r="AB1197">
        <v>38</v>
      </c>
      <c r="AC1197">
        <v>0</v>
      </c>
    </row>
    <row r="1198" spans="1:29" hidden="1" x14ac:dyDescent="0.25">
      <c r="A1198" t="s">
        <v>29</v>
      </c>
      <c r="B1198">
        <v>98750637</v>
      </c>
      <c r="C1198" s="1" t="s">
        <v>1033</v>
      </c>
      <c r="D1198">
        <v>460</v>
      </c>
      <c r="E1198">
        <v>30.666666666666998</v>
      </c>
      <c r="F1198">
        <v>15</v>
      </c>
      <c r="G1198">
        <v>40.435554799999998</v>
      </c>
      <c r="H1198">
        <v>-3.7169243000000001</v>
      </c>
      <c r="I1198" t="s">
        <v>31</v>
      </c>
      <c r="J1198" t="s">
        <v>31</v>
      </c>
      <c r="K1198" s="1" t="s">
        <v>1035</v>
      </c>
      <c r="L1198" s="1" t="s">
        <v>33</v>
      </c>
      <c r="M1198" s="1" t="s">
        <v>361</v>
      </c>
      <c r="N1198" t="s">
        <v>39</v>
      </c>
      <c r="O1198" t="s">
        <v>1036</v>
      </c>
      <c r="P1198">
        <v>102</v>
      </c>
      <c r="Q1198">
        <v>5</v>
      </c>
      <c r="R1198">
        <v>1</v>
      </c>
      <c r="S1198">
        <v>0</v>
      </c>
      <c r="T1198">
        <v>2</v>
      </c>
      <c r="U1198">
        <v>0</v>
      </c>
      <c r="V1198">
        <v>1</v>
      </c>
      <c r="W1198">
        <v>0</v>
      </c>
      <c r="X1198">
        <v>0</v>
      </c>
      <c r="Y1198">
        <v>111</v>
      </c>
      <c r="Z1198">
        <v>0</v>
      </c>
      <c r="AA1198">
        <v>0</v>
      </c>
      <c r="AB1198">
        <v>38</v>
      </c>
      <c r="AC1198">
        <v>0</v>
      </c>
    </row>
    <row r="1199" spans="1:29" hidden="1" x14ac:dyDescent="0.25">
      <c r="A1199" t="s">
        <v>29</v>
      </c>
      <c r="B1199">
        <v>98750486</v>
      </c>
      <c r="C1199" s="1" t="s">
        <v>1033</v>
      </c>
      <c r="D1199">
        <v>5964</v>
      </c>
      <c r="E1199">
        <v>14</v>
      </c>
      <c r="F1199">
        <v>426</v>
      </c>
      <c r="G1199">
        <v>40.519412000000003</v>
      </c>
      <c r="H1199">
        <v>-3.6553829000000002</v>
      </c>
      <c r="I1199" t="s">
        <v>31</v>
      </c>
      <c r="J1199" t="s">
        <v>356</v>
      </c>
      <c r="K1199" s="1" t="s">
        <v>277</v>
      </c>
      <c r="L1199" s="1" t="s">
        <v>101</v>
      </c>
      <c r="M1199" s="1" t="s">
        <v>278</v>
      </c>
      <c r="P1199">
        <v>0</v>
      </c>
      <c r="Q1199">
        <v>0</v>
      </c>
      <c r="R1199">
        <v>3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64</v>
      </c>
      <c r="Z1199">
        <v>0</v>
      </c>
      <c r="AA1199">
        <v>0</v>
      </c>
      <c r="AB1199">
        <v>38</v>
      </c>
      <c r="AC1199">
        <v>0</v>
      </c>
    </row>
    <row r="1200" spans="1:29" hidden="1" x14ac:dyDescent="0.25">
      <c r="A1200" t="s">
        <v>29</v>
      </c>
      <c r="B1200">
        <v>98751184</v>
      </c>
      <c r="C1200" s="1" t="s">
        <v>1033</v>
      </c>
      <c r="D1200">
        <v>1500</v>
      </c>
      <c r="E1200">
        <v>12.5</v>
      </c>
      <c r="F1200">
        <v>120</v>
      </c>
      <c r="G1200">
        <v>40.434446399999999</v>
      </c>
      <c r="H1200">
        <v>-3.6929614000000002</v>
      </c>
      <c r="I1200" t="s">
        <v>31</v>
      </c>
      <c r="J1200" t="s">
        <v>31</v>
      </c>
      <c r="K1200" s="1" t="s">
        <v>142</v>
      </c>
      <c r="L1200" s="1" t="s">
        <v>33</v>
      </c>
      <c r="M1200" s="1" t="s">
        <v>60</v>
      </c>
      <c r="P1200">
        <v>0</v>
      </c>
      <c r="Q1200">
        <v>1</v>
      </c>
      <c r="R1200">
        <v>3</v>
      </c>
      <c r="S1200">
        <v>0</v>
      </c>
      <c r="T1200">
        <v>2</v>
      </c>
      <c r="U1200">
        <v>0</v>
      </c>
      <c r="V1200">
        <v>1</v>
      </c>
      <c r="W1200">
        <v>0</v>
      </c>
      <c r="X1200">
        <v>0</v>
      </c>
      <c r="Y1200">
        <v>282</v>
      </c>
      <c r="Z1200">
        <v>0</v>
      </c>
      <c r="AA1200">
        <v>14</v>
      </c>
      <c r="AB1200">
        <v>38</v>
      </c>
      <c r="AC1200">
        <v>1</v>
      </c>
    </row>
    <row r="1201" spans="1:29" hidden="1" x14ac:dyDescent="0.25">
      <c r="A1201" t="s">
        <v>29</v>
      </c>
      <c r="B1201">
        <v>98749206</v>
      </c>
      <c r="C1201" s="1" t="s">
        <v>1033</v>
      </c>
      <c r="D1201">
        <v>5600</v>
      </c>
      <c r="E1201">
        <v>22.4</v>
      </c>
      <c r="F1201">
        <v>250</v>
      </c>
      <c r="G1201">
        <v>40.457172100000001</v>
      </c>
      <c r="H1201">
        <v>-3.6937088</v>
      </c>
      <c r="I1201" t="s">
        <v>31</v>
      </c>
      <c r="J1201" t="s">
        <v>31</v>
      </c>
      <c r="K1201" s="1" t="s">
        <v>400</v>
      </c>
      <c r="L1201" s="1" t="s">
        <v>33</v>
      </c>
      <c r="M1201" s="1" t="s">
        <v>156</v>
      </c>
      <c r="N1201" t="s">
        <v>39</v>
      </c>
      <c r="O1201" t="s">
        <v>461</v>
      </c>
      <c r="P1201">
        <v>0</v>
      </c>
      <c r="Q1201">
        <v>3</v>
      </c>
      <c r="R1201">
        <v>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86</v>
      </c>
      <c r="Z1201">
        <v>0</v>
      </c>
      <c r="AA1201">
        <v>1</v>
      </c>
      <c r="AB1201">
        <v>38</v>
      </c>
      <c r="AC1201">
        <v>0</v>
      </c>
    </row>
    <row r="1202" spans="1:29" hidden="1" x14ac:dyDescent="0.25">
      <c r="A1202" t="s">
        <v>29</v>
      </c>
      <c r="B1202">
        <v>98748545</v>
      </c>
      <c r="C1202" s="1" t="s">
        <v>1033</v>
      </c>
      <c r="D1202">
        <v>5000</v>
      </c>
      <c r="E1202">
        <v>20</v>
      </c>
      <c r="F1202">
        <v>250</v>
      </c>
      <c r="G1202">
        <v>40.425840899999997</v>
      </c>
      <c r="H1202">
        <v>-3.7128432</v>
      </c>
      <c r="I1202" t="s">
        <v>31</v>
      </c>
      <c r="J1202" t="s">
        <v>31</v>
      </c>
      <c r="K1202" s="1" t="s">
        <v>774</v>
      </c>
      <c r="L1202" s="1" t="s">
        <v>33</v>
      </c>
      <c r="M1202" s="1" t="s">
        <v>103</v>
      </c>
      <c r="O1202" t="s">
        <v>1037</v>
      </c>
      <c r="P1202">
        <v>0</v>
      </c>
      <c r="Q1202" t="s">
        <v>73</v>
      </c>
      <c r="R1202">
        <v>2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87</v>
      </c>
      <c r="Z1202">
        <v>0</v>
      </c>
      <c r="AA1202">
        <v>0</v>
      </c>
      <c r="AB1202">
        <v>38</v>
      </c>
      <c r="AC1202">
        <v>0</v>
      </c>
    </row>
    <row r="1203" spans="1:29" hidden="1" x14ac:dyDescent="0.25">
      <c r="A1203" t="s">
        <v>29</v>
      </c>
      <c r="B1203">
        <v>98748043</v>
      </c>
      <c r="C1203" s="1" t="s">
        <v>1033</v>
      </c>
      <c r="D1203">
        <v>8600</v>
      </c>
      <c r="E1203">
        <v>13.230769230769001</v>
      </c>
      <c r="F1203">
        <v>650</v>
      </c>
      <c r="G1203">
        <v>40.533192900000003</v>
      </c>
      <c r="H1203">
        <v>-3.6265298000000001</v>
      </c>
      <c r="I1203" t="s">
        <v>31</v>
      </c>
      <c r="J1203" t="s">
        <v>356</v>
      </c>
      <c r="K1203" s="1" t="s">
        <v>663</v>
      </c>
      <c r="L1203" s="1" t="s">
        <v>101</v>
      </c>
      <c r="M1203" s="1" t="s">
        <v>278</v>
      </c>
      <c r="N1203" t="s">
        <v>39</v>
      </c>
      <c r="O1203" t="s">
        <v>1038</v>
      </c>
      <c r="P1203">
        <v>11</v>
      </c>
      <c r="Q1203">
        <v>2</v>
      </c>
      <c r="R1203">
        <v>1</v>
      </c>
      <c r="S1203">
        <v>0</v>
      </c>
      <c r="T1203">
        <v>2</v>
      </c>
      <c r="U1203">
        <v>0</v>
      </c>
      <c r="V1203">
        <v>1</v>
      </c>
      <c r="W1203">
        <v>0</v>
      </c>
      <c r="X1203">
        <v>0</v>
      </c>
      <c r="Y1203">
        <v>71</v>
      </c>
      <c r="Z1203">
        <v>0</v>
      </c>
      <c r="AA1203">
        <v>0</v>
      </c>
      <c r="AB1203">
        <v>38</v>
      </c>
      <c r="AC1203">
        <v>0</v>
      </c>
    </row>
    <row r="1204" spans="1:29" hidden="1" x14ac:dyDescent="0.25">
      <c r="A1204" t="s">
        <v>29</v>
      </c>
      <c r="B1204">
        <v>98747384</v>
      </c>
      <c r="C1204" s="1" t="s">
        <v>1033</v>
      </c>
      <c r="D1204">
        <v>11000</v>
      </c>
      <c r="E1204">
        <v>25.462962962963001</v>
      </c>
      <c r="F1204">
        <v>432</v>
      </c>
      <c r="G1204">
        <v>40.424355499999997</v>
      </c>
      <c r="H1204">
        <v>-3.6875548</v>
      </c>
      <c r="I1204" t="s">
        <v>31</v>
      </c>
      <c r="J1204" t="s">
        <v>31</v>
      </c>
      <c r="K1204" s="1" t="s">
        <v>726</v>
      </c>
      <c r="L1204" s="1" t="s">
        <v>33</v>
      </c>
      <c r="M1204" s="1" t="s">
        <v>57</v>
      </c>
      <c r="N1204" t="s">
        <v>39</v>
      </c>
      <c r="O1204" t="s">
        <v>179</v>
      </c>
      <c r="P1204">
        <v>28</v>
      </c>
      <c r="Q1204">
        <v>1</v>
      </c>
      <c r="R1204">
        <v>1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147</v>
      </c>
      <c r="Z1204">
        <v>0</v>
      </c>
      <c r="AA1204">
        <v>0</v>
      </c>
      <c r="AB1204">
        <v>38</v>
      </c>
      <c r="AC1204">
        <v>0</v>
      </c>
    </row>
    <row r="1205" spans="1:29" hidden="1" x14ac:dyDescent="0.25">
      <c r="A1205" t="s">
        <v>29</v>
      </c>
      <c r="B1205">
        <v>98746977</v>
      </c>
      <c r="C1205" s="1" t="s">
        <v>1033</v>
      </c>
      <c r="D1205">
        <v>750</v>
      </c>
      <c r="E1205">
        <v>21.428571428571001</v>
      </c>
      <c r="F1205">
        <v>35</v>
      </c>
      <c r="G1205">
        <v>40.416716600000001</v>
      </c>
      <c r="H1205">
        <v>-3.7050678000000001</v>
      </c>
      <c r="I1205" t="s">
        <v>31</v>
      </c>
      <c r="J1205" t="s">
        <v>31</v>
      </c>
      <c r="K1205" s="1" t="s">
        <v>1039</v>
      </c>
      <c r="L1205" s="1" t="s">
        <v>33</v>
      </c>
      <c r="M1205" s="1" t="s">
        <v>191</v>
      </c>
      <c r="N1205" t="s">
        <v>39</v>
      </c>
      <c r="O1205" t="s">
        <v>1040</v>
      </c>
      <c r="P1205">
        <v>4</v>
      </c>
      <c r="Q1205">
        <v>5</v>
      </c>
      <c r="R1205">
        <v>1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218</v>
      </c>
      <c r="Z1205">
        <v>0</v>
      </c>
      <c r="AA1205">
        <v>15</v>
      </c>
      <c r="AB1205">
        <v>38</v>
      </c>
      <c r="AC1205">
        <v>2</v>
      </c>
    </row>
    <row r="1206" spans="1:29" hidden="1" x14ac:dyDescent="0.25">
      <c r="A1206" t="s">
        <v>41</v>
      </c>
      <c r="B1206">
        <v>98746529</v>
      </c>
      <c r="C1206" s="1" t="s">
        <v>1033</v>
      </c>
      <c r="D1206">
        <v>1250000</v>
      </c>
      <c r="E1206">
        <v>7022.4719101124001</v>
      </c>
      <c r="F1206">
        <v>178</v>
      </c>
      <c r="G1206">
        <v>40.434970399999997</v>
      </c>
      <c r="H1206">
        <v>-3.6947416</v>
      </c>
      <c r="I1206" t="s">
        <v>31</v>
      </c>
      <c r="J1206" t="s">
        <v>31</v>
      </c>
      <c r="K1206" s="1" t="s">
        <v>727</v>
      </c>
      <c r="L1206" s="1" t="s">
        <v>33</v>
      </c>
      <c r="M1206" s="1" t="s">
        <v>60</v>
      </c>
      <c r="N1206" t="s">
        <v>39</v>
      </c>
      <c r="O1206" t="s">
        <v>369</v>
      </c>
      <c r="P1206">
        <v>0</v>
      </c>
      <c r="Q1206">
        <v>1</v>
      </c>
      <c r="R1206">
        <v>2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186</v>
      </c>
      <c r="Z1206">
        <v>0</v>
      </c>
      <c r="AA1206">
        <v>6</v>
      </c>
      <c r="AB1206">
        <v>38</v>
      </c>
      <c r="AC1206">
        <v>0</v>
      </c>
    </row>
    <row r="1207" spans="1:29" hidden="1" x14ac:dyDescent="0.25">
      <c r="A1207" t="s">
        <v>29</v>
      </c>
      <c r="B1207">
        <v>98746257</v>
      </c>
      <c r="C1207" s="1" t="s">
        <v>1033</v>
      </c>
      <c r="D1207">
        <v>7455</v>
      </c>
      <c r="E1207">
        <v>17.5</v>
      </c>
      <c r="F1207">
        <v>426</v>
      </c>
      <c r="G1207">
        <v>40.465364299999997</v>
      </c>
      <c r="H1207">
        <v>-3.6808060999999999</v>
      </c>
      <c r="I1207" t="s">
        <v>31</v>
      </c>
      <c r="J1207" t="s">
        <v>31</v>
      </c>
      <c r="K1207" s="1" t="s">
        <v>624</v>
      </c>
      <c r="L1207" s="1" t="s">
        <v>33</v>
      </c>
      <c r="M1207" s="1" t="s">
        <v>163</v>
      </c>
      <c r="P1207">
        <v>0</v>
      </c>
      <c r="Q1207" t="s">
        <v>36</v>
      </c>
      <c r="R1207">
        <v>3</v>
      </c>
      <c r="S1207">
        <v>0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131</v>
      </c>
      <c r="Z1207">
        <v>2</v>
      </c>
      <c r="AA1207">
        <v>2</v>
      </c>
      <c r="AB1207">
        <v>38</v>
      </c>
      <c r="AC1207">
        <v>0</v>
      </c>
    </row>
    <row r="1208" spans="1:29" hidden="1" x14ac:dyDescent="0.25">
      <c r="A1208" t="s">
        <v>29</v>
      </c>
      <c r="B1208">
        <v>98745011</v>
      </c>
      <c r="C1208" s="1" t="s">
        <v>1033</v>
      </c>
      <c r="D1208">
        <v>7472</v>
      </c>
      <c r="E1208">
        <v>16</v>
      </c>
      <c r="F1208">
        <v>467</v>
      </c>
      <c r="G1208">
        <v>40.406986500000002</v>
      </c>
      <c r="H1208">
        <v>-3.6711782999999998</v>
      </c>
      <c r="I1208" t="s">
        <v>31</v>
      </c>
      <c r="J1208" t="s">
        <v>31</v>
      </c>
      <c r="K1208" s="1" t="s">
        <v>1041</v>
      </c>
      <c r="L1208" s="1" t="s">
        <v>33</v>
      </c>
      <c r="M1208" s="1" t="s">
        <v>44</v>
      </c>
      <c r="N1208" t="s">
        <v>39</v>
      </c>
      <c r="O1208" t="s">
        <v>669</v>
      </c>
      <c r="P1208">
        <v>0</v>
      </c>
      <c r="Q1208">
        <v>3</v>
      </c>
      <c r="R1208">
        <v>2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84</v>
      </c>
      <c r="Z1208">
        <v>0</v>
      </c>
      <c r="AA1208">
        <v>0</v>
      </c>
      <c r="AB1208">
        <v>38</v>
      </c>
      <c r="AC1208">
        <v>0</v>
      </c>
    </row>
    <row r="1209" spans="1:29" hidden="1" x14ac:dyDescent="0.25">
      <c r="A1209" t="s">
        <v>29</v>
      </c>
      <c r="B1209">
        <v>98745009</v>
      </c>
      <c r="C1209" s="1" t="s">
        <v>1033</v>
      </c>
      <c r="D1209">
        <v>24612</v>
      </c>
      <c r="E1209">
        <v>14</v>
      </c>
      <c r="F1209">
        <v>1758</v>
      </c>
      <c r="G1209">
        <v>40.437410700000001</v>
      </c>
      <c r="H1209">
        <v>-3.6307277</v>
      </c>
      <c r="I1209" t="s">
        <v>31</v>
      </c>
      <c r="J1209" t="s">
        <v>31</v>
      </c>
      <c r="K1209" s="1" t="s">
        <v>359</v>
      </c>
      <c r="L1209" s="1" t="s">
        <v>33</v>
      </c>
      <c r="M1209" s="1" t="s">
        <v>66</v>
      </c>
      <c r="N1209" t="s">
        <v>39</v>
      </c>
      <c r="O1209" t="s">
        <v>67</v>
      </c>
      <c r="P1209">
        <v>0</v>
      </c>
      <c r="Q1209">
        <v>2</v>
      </c>
      <c r="R1209">
        <v>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59</v>
      </c>
      <c r="Z1209">
        <v>0</v>
      </c>
      <c r="AA1209">
        <v>0</v>
      </c>
      <c r="AB1209">
        <v>38</v>
      </c>
      <c r="AC1209">
        <v>0</v>
      </c>
    </row>
    <row r="1210" spans="1:29" hidden="1" x14ac:dyDescent="0.25">
      <c r="A1210" t="s">
        <v>29</v>
      </c>
      <c r="B1210">
        <v>98744835</v>
      </c>
      <c r="C1210" s="1" t="s">
        <v>1033</v>
      </c>
      <c r="D1210">
        <v>10360</v>
      </c>
      <c r="E1210">
        <v>14</v>
      </c>
      <c r="F1210">
        <v>740</v>
      </c>
      <c r="G1210">
        <v>40.405186499999999</v>
      </c>
      <c r="H1210">
        <v>-3.6717783000000002</v>
      </c>
      <c r="I1210" t="s">
        <v>31</v>
      </c>
      <c r="J1210" t="s">
        <v>31</v>
      </c>
      <c r="K1210" s="1" t="s">
        <v>1041</v>
      </c>
      <c r="L1210" s="1" t="s">
        <v>33</v>
      </c>
      <c r="M1210" s="1" t="s">
        <v>44</v>
      </c>
      <c r="N1210" t="s">
        <v>39</v>
      </c>
      <c r="O1210" t="s">
        <v>669</v>
      </c>
      <c r="P1210">
        <v>0</v>
      </c>
      <c r="Q1210">
        <v>1</v>
      </c>
      <c r="R1210">
        <v>2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83</v>
      </c>
      <c r="Z1210">
        <v>0</v>
      </c>
      <c r="AA1210">
        <v>0</v>
      </c>
      <c r="AB1210">
        <v>38</v>
      </c>
      <c r="AC1210">
        <v>0</v>
      </c>
    </row>
    <row r="1211" spans="1:29" hidden="1" x14ac:dyDescent="0.25">
      <c r="A1211" t="s">
        <v>41</v>
      </c>
      <c r="B1211">
        <v>98740876</v>
      </c>
      <c r="C1211" s="1" t="s">
        <v>1016</v>
      </c>
      <c r="D1211">
        <v>485000</v>
      </c>
      <c r="E1211">
        <v>6466.6666666666997</v>
      </c>
      <c r="F1211">
        <v>75</v>
      </c>
      <c r="G1211">
        <v>40.457437599999999</v>
      </c>
      <c r="H1211">
        <v>-3.6883102999999999</v>
      </c>
      <c r="I1211" t="s">
        <v>31</v>
      </c>
      <c r="J1211" t="s">
        <v>31</v>
      </c>
      <c r="K1211" s="1" t="s">
        <v>796</v>
      </c>
      <c r="L1211" s="1" t="s">
        <v>33</v>
      </c>
      <c r="M1211" s="1" t="s">
        <v>163</v>
      </c>
      <c r="N1211" t="s">
        <v>39</v>
      </c>
      <c r="O1211" t="s">
        <v>1042</v>
      </c>
      <c r="P1211">
        <v>0</v>
      </c>
      <c r="Q1211">
        <v>1</v>
      </c>
      <c r="R1211">
        <v>2</v>
      </c>
      <c r="S1211">
        <v>0</v>
      </c>
      <c r="T1211">
        <v>1</v>
      </c>
      <c r="U1211">
        <v>0</v>
      </c>
      <c r="V1211">
        <v>1</v>
      </c>
      <c r="W1211">
        <v>0</v>
      </c>
      <c r="X1211">
        <v>0</v>
      </c>
      <c r="Y1211">
        <v>191</v>
      </c>
      <c r="Z1211">
        <v>0</v>
      </c>
      <c r="AA1211">
        <v>6</v>
      </c>
      <c r="AB1211">
        <v>36</v>
      </c>
      <c r="AC1211">
        <v>0</v>
      </c>
    </row>
    <row r="1212" spans="1:29" hidden="1" x14ac:dyDescent="0.25">
      <c r="A1212" t="s">
        <v>29</v>
      </c>
      <c r="B1212">
        <v>98739245</v>
      </c>
      <c r="C1212" s="1" t="s">
        <v>1043</v>
      </c>
      <c r="D1212">
        <v>27500</v>
      </c>
      <c r="E1212">
        <v>25</v>
      </c>
      <c r="F1212">
        <v>1100</v>
      </c>
      <c r="G1212">
        <v>40.454824600000002</v>
      </c>
      <c r="H1212">
        <v>-3.6933006000000002</v>
      </c>
      <c r="I1212" t="s">
        <v>31</v>
      </c>
      <c r="J1212" t="s">
        <v>31</v>
      </c>
      <c r="K1212" s="1" t="s">
        <v>364</v>
      </c>
      <c r="L1212" s="1" t="s">
        <v>33</v>
      </c>
      <c r="M1212" s="1" t="s">
        <v>156</v>
      </c>
      <c r="P1212">
        <v>0</v>
      </c>
      <c r="Q1212">
        <v>10</v>
      </c>
      <c r="R1212">
        <v>3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101</v>
      </c>
      <c r="Z1212">
        <v>0</v>
      </c>
      <c r="AA1212">
        <v>0</v>
      </c>
      <c r="AB1212">
        <v>39</v>
      </c>
      <c r="AC1212">
        <v>0</v>
      </c>
    </row>
    <row r="1213" spans="1:29" hidden="1" x14ac:dyDescent="0.25">
      <c r="A1213" t="s">
        <v>29</v>
      </c>
      <c r="B1213">
        <v>98738429</v>
      </c>
      <c r="C1213" s="1" t="s">
        <v>1043</v>
      </c>
      <c r="D1213">
        <v>8200</v>
      </c>
      <c r="E1213">
        <v>22.343324250681</v>
      </c>
      <c r="F1213">
        <v>367</v>
      </c>
      <c r="G1213">
        <v>40.447018499999999</v>
      </c>
      <c r="H1213">
        <v>-3.6963146</v>
      </c>
      <c r="I1213" t="s">
        <v>31</v>
      </c>
      <c r="J1213" t="s">
        <v>31</v>
      </c>
      <c r="K1213" s="1" t="s">
        <v>495</v>
      </c>
      <c r="L1213" s="1" t="s">
        <v>33</v>
      </c>
      <c r="M1213" s="1" t="s">
        <v>156</v>
      </c>
      <c r="N1213" t="s">
        <v>39</v>
      </c>
      <c r="O1213" t="s">
        <v>469</v>
      </c>
      <c r="P1213">
        <v>53</v>
      </c>
      <c r="Q1213" t="s">
        <v>73</v>
      </c>
      <c r="R1213">
        <v>1</v>
      </c>
      <c r="S1213">
        <v>0</v>
      </c>
      <c r="T1213">
        <v>2</v>
      </c>
      <c r="U1213">
        <v>0</v>
      </c>
      <c r="V1213">
        <v>1</v>
      </c>
      <c r="W1213">
        <v>1</v>
      </c>
      <c r="X1213">
        <v>0</v>
      </c>
      <c r="Y1213">
        <v>89</v>
      </c>
      <c r="Z1213">
        <v>0</v>
      </c>
      <c r="AA1213">
        <v>2</v>
      </c>
      <c r="AB1213">
        <v>39</v>
      </c>
      <c r="AC1213">
        <v>1</v>
      </c>
    </row>
    <row r="1214" spans="1:29" hidden="1" x14ac:dyDescent="0.25">
      <c r="A1214" t="s">
        <v>29</v>
      </c>
      <c r="B1214">
        <v>98737070</v>
      </c>
      <c r="C1214" s="1" t="s">
        <v>1043</v>
      </c>
      <c r="D1214">
        <v>560</v>
      </c>
      <c r="E1214">
        <v>8</v>
      </c>
      <c r="F1214">
        <v>70</v>
      </c>
      <c r="G1214">
        <v>40.548643300000002</v>
      </c>
      <c r="H1214">
        <v>-3.6200583000000002</v>
      </c>
      <c r="I1214" t="s">
        <v>31</v>
      </c>
      <c r="J1214" t="s">
        <v>150</v>
      </c>
      <c r="K1214" s="1" t="s">
        <v>1044</v>
      </c>
      <c r="L1214" s="1" t="s">
        <v>152</v>
      </c>
      <c r="M1214" s="1" t="s">
        <v>153</v>
      </c>
      <c r="O1214" t="s">
        <v>1045</v>
      </c>
      <c r="P1214">
        <v>0</v>
      </c>
      <c r="Q1214">
        <v>1</v>
      </c>
      <c r="R1214">
        <v>2</v>
      </c>
      <c r="S1214">
        <v>0</v>
      </c>
      <c r="T1214">
        <v>1</v>
      </c>
      <c r="U1214">
        <v>0</v>
      </c>
      <c r="V1214">
        <v>1</v>
      </c>
      <c r="W1214">
        <v>1</v>
      </c>
      <c r="X1214">
        <v>0</v>
      </c>
      <c r="Y1214">
        <v>134</v>
      </c>
      <c r="Z1214">
        <v>0</v>
      </c>
      <c r="AA1214">
        <v>2</v>
      </c>
      <c r="AB1214">
        <v>39</v>
      </c>
      <c r="AC1214">
        <v>1</v>
      </c>
    </row>
    <row r="1215" spans="1:29" hidden="1" x14ac:dyDescent="0.25">
      <c r="A1215" t="s">
        <v>41</v>
      </c>
      <c r="B1215">
        <v>98737062</v>
      </c>
      <c r="C1215" s="1" t="s">
        <v>1043</v>
      </c>
      <c r="D1215">
        <v>99000</v>
      </c>
      <c r="E1215">
        <v>980.19801980197997</v>
      </c>
      <c r="F1215">
        <v>101</v>
      </c>
      <c r="G1215">
        <v>40.390185700000004</v>
      </c>
      <c r="H1215">
        <v>-3.6708208</v>
      </c>
      <c r="I1215" t="s">
        <v>31</v>
      </c>
      <c r="J1215" t="s">
        <v>31</v>
      </c>
      <c r="K1215" s="1" t="s">
        <v>1046</v>
      </c>
      <c r="L1215" s="1" t="s">
        <v>33</v>
      </c>
      <c r="M1215" s="1" t="s">
        <v>996</v>
      </c>
      <c r="N1215" t="s">
        <v>39</v>
      </c>
      <c r="O1215" t="s">
        <v>1047</v>
      </c>
      <c r="P1215">
        <v>10</v>
      </c>
      <c r="Q1215" t="s">
        <v>36</v>
      </c>
      <c r="R1215">
        <v>1</v>
      </c>
      <c r="S1215">
        <v>0</v>
      </c>
      <c r="T1215">
        <v>1</v>
      </c>
      <c r="U1215">
        <v>0</v>
      </c>
      <c r="V1215">
        <v>0</v>
      </c>
      <c r="W1215">
        <v>1</v>
      </c>
      <c r="X1215">
        <v>0</v>
      </c>
      <c r="Y1215">
        <v>168</v>
      </c>
      <c r="Z1215">
        <v>0</v>
      </c>
      <c r="AA1215">
        <v>3</v>
      </c>
      <c r="AB1215">
        <v>39</v>
      </c>
      <c r="AC1215">
        <v>0</v>
      </c>
    </row>
    <row r="1216" spans="1:29" hidden="1" x14ac:dyDescent="0.25">
      <c r="A1216" t="s">
        <v>41</v>
      </c>
      <c r="B1216">
        <v>98736466</v>
      </c>
      <c r="C1216" s="1" t="s">
        <v>1043</v>
      </c>
      <c r="D1216">
        <v>1350000</v>
      </c>
      <c r="E1216">
        <v>3117.7829099307</v>
      </c>
      <c r="F1216">
        <v>433</v>
      </c>
      <c r="G1216">
        <v>40.453742499999997</v>
      </c>
      <c r="H1216">
        <v>-3.6944902000000002</v>
      </c>
      <c r="I1216" t="s">
        <v>31</v>
      </c>
      <c r="J1216" t="s">
        <v>31</v>
      </c>
      <c r="K1216" s="1" t="s">
        <v>364</v>
      </c>
      <c r="L1216" s="1" t="s">
        <v>33</v>
      </c>
      <c r="M1216" s="1" t="s">
        <v>156</v>
      </c>
      <c r="N1216" t="s">
        <v>39</v>
      </c>
      <c r="O1216" t="s">
        <v>157</v>
      </c>
      <c r="P1216">
        <v>32</v>
      </c>
      <c r="Q1216">
        <v>1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142</v>
      </c>
      <c r="Z1216">
        <v>0</v>
      </c>
      <c r="AA1216">
        <v>0</v>
      </c>
      <c r="AB1216">
        <v>39</v>
      </c>
      <c r="AC1216">
        <v>1</v>
      </c>
    </row>
    <row r="1217" spans="1:29" hidden="1" x14ac:dyDescent="0.25">
      <c r="A1217" t="s">
        <v>29</v>
      </c>
      <c r="B1217">
        <v>98736302</v>
      </c>
      <c r="C1217" s="1" t="s">
        <v>1043</v>
      </c>
      <c r="D1217">
        <v>2500</v>
      </c>
      <c r="E1217">
        <v>12.077294685989999</v>
      </c>
      <c r="F1217">
        <v>207</v>
      </c>
      <c r="G1217">
        <v>40.435464199999998</v>
      </c>
      <c r="H1217">
        <v>-3.6917621999999999</v>
      </c>
      <c r="I1217" t="s">
        <v>31</v>
      </c>
      <c r="J1217" t="s">
        <v>31</v>
      </c>
      <c r="K1217" s="1" t="s">
        <v>142</v>
      </c>
      <c r="L1217" s="1" t="s">
        <v>33</v>
      </c>
      <c r="M1217" s="1" t="s">
        <v>60</v>
      </c>
      <c r="N1217" t="s">
        <v>104</v>
      </c>
      <c r="O1217" t="s">
        <v>804</v>
      </c>
      <c r="P1217">
        <v>41</v>
      </c>
      <c r="Q1217">
        <v>9</v>
      </c>
      <c r="R1217">
        <v>1</v>
      </c>
      <c r="S1217">
        <v>0</v>
      </c>
      <c r="T1217">
        <v>2</v>
      </c>
      <c r="U1217">
        <v>0</v>
      </c>
      <c r="V1217">
        <v>1</v>
      </c>
      <c r="W1217">
        <v>1</v>
      </c>
      <c r="X1217">
        <v>0</v>
      </c>
      <c r="Y1217">
        <v>365</v>
      </c>
      <c r="Z1217">
        <v>4</v>
      </c>
      <c r="AA1217">
        <v>21</v>
      </c>
      <c r="AB1217">
        <v>39</v>
      </c>
      <c r="AC1217">
        <v>4</v>
      </c>
    </row>
    <row r="1218" spans="1:29" hidden="1" x14ac:dyDescent="0.25">
      <c r="A1218" t="s">
        <v>29</v>
      </c>
      <c r="B1218">
        <v>98736219</v>
      </c>
      <c r="C1218" s="1" t="s">
        <v>1043</v>
      </c>
      <c r="D1218">
        <v>24612</v>
      </c>
      <c r="E1218">
        <v>14</v>
      </c>
      <c r="F1218">
        <v>1758</v>
      </c>
      <c r="G1218">
        <v>40.435310700000002</v>
      </c>
      <c r="H1218">
        <v>-3.6341277000000001</v>
      </c>
      <c r="I1218" t="s">
        <v>31</v>
      </c>
      <c r="J1218" t="s">
        <v>31</v>
      </c>
      <c r="K1218" s="1" t="s">
        <v>359</v>
      </c>
      <c r="L1218" s="1" t="s">
        <v>33</v>
      </c>
      <c r="M1218" s="1" t="s">
        <v>66</v>
      </c>
      <c r="P1218">
        <v>0</v>
      </c>
      <c r="Q1218">
        <v>2</v>
      </c>
      <c r="R1218">
        <v>3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80</v>
      </c>
      <c r="Z1218">
        <v>0</v>
      </c>
      <c r="AA1218">
        <v>0</v>
      </c>
      <c r="AB1218">
        <v>39</v>
      </c>
      <c r="AC1218">
        <v>0</v>
      </c>
    </row>
    <row r="1219" spans="1:29" hidden="1" x14ac:dyDescent="0.25">
      <c r="A1219" t="s">
        <v>29</v>
      </c>
      <c r="B1219">
        <v>98734562</v>
      </c>
      <c r="C1219" s="1" t="s">
        <v>1043</v>
      </c>
      <c r="D1219">
        <v>1600</v>
      </c>
      <c r="E1219">
        <v>10.738255033557</v>
      </c>
      <c r="F1219">
        <v>149</v>
      </c>
      <c r="G1219">
        <v>40.470894999999999</v>
      </c>
      <c r="H1219">
        <v>-3.8715191</v>
      </c>
      <c r="I1219" t="s">
        <v>31</v>
      </c>
      <c r="J1219" t="s">
        <v>183</v>
      </c>
      <c r="K1219" s="1" t="s">
        <v>1048</v>
      </c>
      <c r="L1219" s="1" t="s">
        <v>185</v>
      </c>
      <c r="M1219" s="1" t="s">
        <v>186</v>
      </c>
      <c r="N1219" t="s">
        <v>242</v>
      </c>
      <c r="O1219" t="s">
        <v>243</v>
      </c>
      <c r="P1219">
        <v>46</v>
      </c>
      <c r="Q1219">
        <v>2</v>
      </c>
      <c r="R1219">
        <v>1</v>
      </c>
      <c r="S1219">
        <v>0</v>
      </c>
      <c r="T1219">
        <v>2</v>
      </c>
      <c r="U1219">
        <v>0</v>
      </c>
      <c r="V1219">
        <v>1</v>
      </c>
      <c r="W1219">
        <v>0</v>
      </c>
      <c r="X1219">
        <v>0</v>
      </c>
      <c r="Y1219">
        <v>120</v>
      </c>
      <c r="Z1219">
        <v>0</v>
      </c>
      <c r="AA1219">
        <v>3</v>
      </c>
      <c r="AB1219">
        <v>39</v>
      </c>
      <c r="AC1219">
        <v>0</v>
      </c>
    </row>
    <row r="1220" spans="1:29" hidden="1" x14ac:dyDescent="0.25">
      <c r="A1220" t="s">
        <v>29</v>
      </c>
      <c r="B1220">
        <v>98734518</v>
      </c>
      <c r="C1220" s="1" t="s">
        <v>1043</v>
      </c>
      <c r="D1220">
        <v>5000</v>
      </c>
      <c r="E1220">
        <v>20</v>
      </c>
      <c r="F1220">
        <v>250</v>
      </c>
      <c r="G1220">
        <v>40.427340899999997</v>
      </c>
      <c r="H1220">
        <v>-3.7134431999999999</v>
      </c>
      <c r="I1220" t="s">
        <v>31</v>
      </c>
      <c r="J1220" t="s">
        <v>31</v>
      </c>
      <c r="K1220" s="1" t="s">
        <v>774</v>
      </c>
      <c r="L1220" s="1" t="s">
        <v>33</v>
      </c>
      <c r="M1220" s="1" t="s">
        <v>103</v>
      </c>
      <c r="N1220" t="s">
        <v>39</v>
      </c>
      <c r="O1220" t="s">
        <v>109</v>
      </c>
      <c r="P1220">
        <v>22</v>
      </c>
      <c r="Q1220" t="s">
        <v>36</v>
      </c>
      <c r="R1220">
        <v>1</v>
      </c>
      <c r="S1220">
        <v>0</v>
      </c>
      <c r="T1220">
        <v>2</v>
      </c>
      <c r="U1220">
        <v>0</v>
      </c>
      <c r="V1220">
        <v>1</v>
      </c>
      <c r="W1220">
        <v>0</v>
      </c>
      <c r="X1220">
        <v>0</v>
      </c>
      <c r="Y1220">
        <v>95</v>
      </c>
      <c r="Z1220">
        <v>0</v>
      </c>
      <c r="AA1220">
        <v>0</v>
      </c>
      <c r="AB1220">
        <v>39</v>
      </c>
      <c r="AC1220">
        <v>1</v>
      </c>
    </row>
    <row r="1221" spans="1:29" hidden="1" x14ac:dyDescent="0.25">
      <c r="A1221" t="s">
        <v>29</v>
      </c>
      <c r="B1221">
        <v>98735562</v>
      </c>
      <c r="C1221" s="1" t="s">
        <v>1043</v>
      </c>
      <c r="D1221">
        <v>650</v>
      </c>
      <c r="E1221">
        <v>32.5</v>
      </c>
      <c r="F1221">
        <v>20</v>
      </c>
      <c r="G1221">
        <v>40.434554800000001</v>
      </c>
      <c r="H1221">
        <v>-3.7170242999999998</v>
      </c>
      <c r="I1221" t="s">
        <v>31</v>
      </c>
      <c r="J1221" t="s">
        <v>31</v>
      </c>
      <c r="K1221" s="1" t="s">
        <v>1035</v>
      </c>
      <c r="L1221" s="1" t="s">
        <v>33</v>
      </c>
      <c r="M1221" s="1" t="s">
        <v>361</v>
      </c>
      <c r="N1221" t="s">
        <v>39</v>
      </c>
      <c r="O1221" t="s">
        <v>1036</v>
      </c>
      <c r="P1221">
        <v>0</v>
      </c>
      <c r="Q1221">
        <v>6</v>
      </c>
      <c r="R1221">
        <v>2</v>
      </c>
      <c r="S1221">
        <v>0</v>
      </c>
      <c r="T1221">
        <v>2</v>
      </c>
      <c r="U1221">
        <v>0</v>
      </c>
      <c r="V1221">
        <v>1</v>
      </c>
      <c r="W1221">
        <v>0</v>
      </c>
      <c r="X1221">
        <v>0</v>
      </c>
      <c r="Y1221">
        <v>97</v>
      </c>
      <c r="Z1221">
        <v>0</v>
      </c>
      <c r="AA1221">
        <v>1</v>
      </c>
      <c r="AB1221">
        <v>39</v>
      </c>
      <c r="AC1221">
        <v>0</v>
      </c>
    </row>
    <row r="1222" spans="1:29" hidden="1" x14ac:dyDescent="0.25">
      <c r="A1222" t="s">
        <v>29</v>
      </c>
      <c r="B1222">
        <v>98735474</v>
      </c>
      <c r="C1222" s="1" t="s">
        <v>1043</v>
      </c>
      <c r="D1222">
        <v>980</v>
      </c>
      <c r="E1222">
        <v>11.807228915663</v>
      </c>
      <c r="F1222">
        <v>83</v>
      </c>
      <c r="G1222">
        <v>40.505949200000003</v>
      </c>
      <c r="H1222">
        <v>-3.8954814</v>
      </c>
      <c r="I1222" t="s">
        <v>31</v>
      </c>
      <c r="J1222" t="s">
        <v>127</v>
      </c>
      <c r="K1222" s="1" t="s">
        <v>246</v>
      </c>
      <c r="L1222" s="1" t="s">
        <v>129</v>
      </c>
      <c r="M1222" s="1" t="s">
        <v>130</v>
      </c>
      <c r="N1222" t="s">
        <v>39</v>
      </c>
      <c r="O1222" t="s">
        <v>527</v>
      </c>
      <c r="P1222">
        <v>0</v>
      </c>
      <c r="Q1222">
        <v>2</v>
      </c>
      <c r="R1222">
        <v>2</v>
      </c>
      <c r="S1222">
        <v>0</v>
      </c>
      <c r="T1222">
        <v>2</v>
      </c>
      <c r="U1222">
        <v>0</v>
      </c>
      <c r="V1222">
        <v>1</v>
      </c>
      <c r="W1222">
        <v>1</v>
      </c>
      <c r="X1222">
        <v>0</v>
      </c>
      <c r="Y1222">
        <v>134</v>
      </c>
      <c r="Z1222">
        <v>0</v>
      </c>
      <c r="AA1222">
        <v>4</v>
      </c>
      <c r="AB1222">
        <v>39</v>
      </c>
      <c r="AC1222">
        <v>1</v>
      </c>
    </row>
    <row r="1223" spans="1:29" hidden="1" x14ac:dyDescent="0.25">
      <c r="A1223" t="s">
        <v>29</v>
      </c>
      <c r="B1223">
        <v>98732341</v>
      </c>
      <c r="C1223" s="1" t="s">
        <v>1043</v>
      </c>
      <c r="D1223">
        <v>950</v>
      </c>
      <c r="E1223">
        <v>10.215053763441</v>
      </c>
      <c r="F1223">
        <v>93</v>
      </c>
      <c r="G1223">
        <v>40.5245885</v>
      </c>
      <c r="H1223">
        <v>-3.8925076999999999</v>
      </c>
      <c r="I1223" t="s">
        <v>31</v>
      </c>
      <c r="J1223" t="s">
        <v>127</v>
      </c>
      <c r="K1223" s="1" t="s">
        <v>128</v>
      </c>
      <c r="L1223" s="1" t="s">
        <v>129</v>
      </c>
      <c r="M1223" s="1" t="s">
        <v>130</v>
      </c>
      <c r="P1223">
        <v>0</v>
      </c>
      <c r="Q1223">
        <v>1</v>
      </c>
      <c r="R1223">
        <v>3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65</v>
      </c>
      <c r="Z1223">
        <v>0</v>
      </c>
      <c r="AA1223">
        <v>1</v>
      </c>
      <c r="AB1223">
        <v>39</v>
      </c>
      <c r="AC1223">
        <v>0</v>
      </c>
    </row>
    <row r="1224" spans="1:29" hidden="1" x14ac:dyDescent="0.25">
      <c r="A1224" t="s">
        <v>29</v>
      </c>
      <c r="B1224">
        <v>98731734</v>
      </c>
      <c r="C1224" s="1" t="s">
        <v>1043</v>
      </c>
      <c r="D1224">
        <v>20000</v>
      </c>
      <c r="E1224">
        <v>18.691588785046999</v>
      </c>
      <c r="F1224">
        <v>1070</v>
      </c>
      <c r="G1224">
        <v>40.45364</v>
      </c>
      <c r="H1224">
        <v>-3.6916669999999998</v>
      </c>
      <c r="I1224" t="s">
        <v>31</v>
      </c>
      <c r="J1224" t="s">
        <v>31</v>
      </c>
      <c r="K1224" s="1" t="s">
        <v>364</v>
      </c>
      <c r="L1224" s="1" t="s">
        <v>33</v>
      </c>
      <c r="M1224" s="1" t="s">
        <v>156</v>
      </c>
      <c r="N1224" t="s">
        <v>39</v>
      </c>
      <c r="O1224" t="s">
        <v>461</v>
      </c>
      <c r="P1224">
        <v>0</v>
      </c>
      <c r="Q1224">
        <v>14</v>
      </c>
      <c r="R1224">
        <v>2</v>
      </c>
      <c r="S1224">
        <v>0</v>
      </c>
      <c r="T1224">
        <v>5</v>
      </c>
      <c r="U1224">
        <v>0</v>
      </c>
      <c r="V1224">
        <v>1</v>
      </c>
      <c r="W1224">
        <v>0</v>
      </c>
      <c r="X1224">
        <v>0</v>
      </c>
      <c r="Y1224">
        <v>128</v>
      </c>
      <c r="Z1224">
        <v>0</v>
      </c>
      <c r="AA1224">
        <v>0</v>
      </c>
      <c r="AB1224">
        <v>39</v>
      </c>
      <c r="AC1224">
        <v>0</v>
      </c>
    </row>
    <row r="1225" spans="1:29" hidden="1" x14ac:dyDescent="0.25">
      <c r="A1225" t="s">
        <v>29</v>
      </c>
      <c r="B1225">
        <v>98732979</v>
      </c>
      <c r="C1225" s="1" t="s">
        <v>1014</v>
      </c>
      <c r="D1225">
        <v>2000</v>
      </c>
      <c r="E1225">
        <v>8.6580086580087006</v>
      </c>
      <c r="F1225">
        <v>231</v>
      </c>
      <c r="G1225">
        <v>40.452216999999997</v>
      </c>
      <c r="H1225">
        <v>-3.6899101999999999</v>
      </c>
      <c r="I1225" t="s">
        <v>31</v>
      </c>
      <c r="J1225" t="s">
        <v>31</v>
      </c>
      <c r="K1225" s="1" t="s">
        <v>364</v>
      </c>
      <c r="L1225" s="1" t="s">
        <v>33</v>
      </c>
      <c r="M1225" s="1" t="s">
        <v>156</v>
      </c>
      <c r="P1225">
        <v>0</v>
      </c>
      <c r="Q1225">
        <v>12</v>
      </c>
      <c r="R1225">
        <v>3</v>
      </c>
      <c r="S1225">
        <v>0</v>
      </c>
      <c r="T1225">
        <v>1</v>
      </c>
      <c r="U1225">
        <v>0</v>
      </c>
      <c r="V1225">
        <v>1</v>
      </c>
      <c r="W1225">
        <v>0</v>
      </c>
      <c r="X1225">
        <v>0</v>
      </c>
      <c r="Y1225">
        <v>379</v>
      </c>
      <c r="Z1225">
        <v>2</v>
      </c>
      <c r="AA1225">
        <v>22</v>
      </c>
      <c r="AB1225">
        <v>37</v>
      </c>
      <c r="AC1225">
        <v>1</v>
      </c>
    </row>
    <row r="1226" spans="1:29" hidden="1" x14ac:dyDescent="0.25">
      <c r="A1226" t="s">
        <v>29</v>
      </c>
      <c r="B1226">
        <v>98732947</v>
      </c>
      <c r="C1226" s="1" t="s">
        <v>1043</v>
      </c>
      <c r="D1226">
        <v>3000</v>
      </c>
      <c r="E1226">
        <v>25</v>
      </c>
      <c r="F1226">
        <v>120</v>
      </c>
      <c r="G1226">
        <v>40.393493999999997</v>
      </c>
      <c r="H1226">
        <v>-3.7001284000000001</v>
      </c>
      <c r="I1226" t="s">
        <v>31</v>
      </c>
      <c r="J1226" t="s">
        <v>31</v>
      </c>
      <c r="K1226" s="1" t="s">
        <v>1049</v>
      </c>
      <c r="L1226" s="1" t="s">
        <v>33</v>
      </c>
      <c r="M1226" s="1" t="s">
        <v>165</v>
      </c>
      <c r="N1226" t="s">
        <v>39</v>
      </c>
      <c r="O1226" t="s">
        <v>1050</v>
      </c>
      <c r="P1226">
        <v>0</v>
      </c>
      <c r="Q1226">
        <v>1</v>
      </c>
      <c r="R1226">
        <v>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102</v>
      </c>
      <c r="Z1226">
        <v>0</v>
      </c>
      <c r="AA1226">
        <v>2</v>
      </c>
      <c r="AB1226">
        <v>39</v>
      </c>
      <c r="AC1226">
        <v>0</v>
      </c>
    </row>
    <row r="1227" spans="1:29" hidden="1" x14ac:dyDescent="0.25">
      <c r="A1227" t="s">
        <v>41</v>
      </c>
      <c r="B1227">
        <v>98732651</v>
      </c>
      <c r="C1227" s="1" t="s">
        <v>1043</v>
      </c>
      <c r="D1227">
        <v>215000</v>
      </c>
      <c r="E1227">
        <v>1837.6068376067999</v>
      </c>
      <c r="F1227">
        <v>117</v>
      </c>
      <c r="G1227">
        <v>40.238156099999998</v>
      </c>
      <c r="H1227">
        <v>-3.6900612000000002</v>
      </c>
      <c r="I1227" t="s">
        <v>31</v>
      </c>
      <c r="J1227" t="s">
        <v>1051</v>
      </c>
      <c r="K1227" s="1" t="s">
        <v>1052</v>
      </c>
      <c r="L1227" s="1" t="s">
        <v>1053</v>
      </c>
      <c r="M1227" s="1" t="s">
        <v>1054</v>
      </c>
      <c r="P1227">
        <v>0</v>
      </c>
      <c r="Q1227">
        <v>2</v>
      </c>
      <c r="R1227">
        <v>3</v>
      </c>
      <c r="S1227">
        <v>0</v>
      </c>
      <c r="T1227">
        <v>2</v>
      </c>
      <c r="U1227">
        <v>0</v>
      </c>
      <c r="V1227">
        <v>1</v>
      </c>
      <c r="W1227">
        <v>0</v>
      </c>
      <c r="X1227">
        <v>0</v>
      </c>
      <c r="Y1227">
        <v>120</v>
      </c>
      <c r="Z1227">
        <v>0</v>
      </c>
      <c r="AA1227">
        <v>1</v>
      </c>
      <c r="AB1227">
        <v>39</v>
      </c>
      <c r="AC1227">
        <v>0</v>
      </c>
    </row>
    <row r="1228" spans="1:29" hidden="1" x14ac:dyDescent="0.25">
      <c r="A1228" t="s">
        <v>41</v>
      </c>
      <c r="B1228">
        <v>98733704</v>
      </c>
      <c r="C1228" s="1" t="s">
        <v>1043</v>
      </c>
      <c r="D1228">
        <v>135000</v>
      </c>
      <c r="E1228">
        <v>4821.4285714285998</v>
      </c>
      <c r="F1228">
        <v>28</v>
      </c>
      <c r="G1228">
        <v>40.440393700000001</v>
      </c>
      <c r="H1228">
        <v>-3.6542465000000002</v>
      </c>
      <c r="I1228" t="s">
        <v>31</v>
      </c>
      <c r="J1228" t="s">
        <v>31</v>
      </c>
      <c r="K1228" s="1" t="s">
        <v>1055</v>
      </c>
      <c r="L1228" s="1" t="s">
        <v>33</v>
      </c>
      <c r="M1228" s="1" t="s">
        <v>220</v>
      </c>
      <c r="N1228" t="s">
        <v>39</v>
      </c>
      <c r="O1228" t="s">
        <v>1056</v>
      </c>
      <c r="P1228">
        <v>0</v>
      </c>
      <c r="Q1228" t="s">
        <v>36</v>
      </c>
      <c r="R1228">
        <v>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19</v>
      </c>
      <c r="Z1228">
        <v>0</v>
      </c>
      <c r="AA1228">
        <v>0</v>
      </c>
      <c r="AB1228">
        <v>39</v>
      </c>
      <c r="AC1228">
        <v>0</v>
      </c>
    </row>
    <row r="1229" spans="1:29" hidden="1" x14ac:dyDescent="0.25">
      <c r="A1229" t="s">
        <v>29</v>
      </c>
      <c r="B1229">
        <v>98729630</v>
      </c>
      <c r="C1229" s="1" t="s">
        <v>1043</v>
      </c>
      <c r="D1229">
        <v>7200</v>
      </c>
      <c r="E1229">
        <v>20</v>
      </c>
      <c r="F1229">
        <v>360</v>
      </c>
      <c r="G1229">
        <v>40.419794099999997</v>
      </c>
      <c r="H1229">
        <v>-3.6838327999999998</v>
      </c>
      <c r="I1229" t="s">
        <v>31</v>
      </c>
      <c r="J1229" t="s">
        <v>31</v>
      </c>
      <c r="K1229" s="1" t="s">
        <v>631</v>
      </c>
      <c r="L1229" s="1" t="s">
        <v>33</v>
      </c>
      <c r="M1229" s="1" t="s">
        <v>57</v>
      </c>
      <c r="P1229">
        <v>0</v>
      </c>
      <c r="Q1229">
        <v>0</v>
      </c>
      <c r="R1229">
        <v>3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90</v>
      </c>
      <c r="Z1229">
        <v>0</v>
      </c>
      <c r="AA1229">
        <v>0</v>
      </c>
      <c r="AB1229">
        <v>40</v>
      </c>
      <c r="AC1229">
        <v>0</v>
      </c>
    </row>
    <row r="1230" spans="1:29" hidden="1" x14ac:dyDescent="0.25">
      <c r="A1230" t="s">
        <v>29</v>
      </c>
      <c r="B1230">
        <v>98730254</v>
      </c>
      <c r="C1230" s="1" t="s">
        <v>1043</v>
      </c>
      <c r="D1230">
        <v>3300</v>
      </c>
      <c r="E1230">
        <v>27.272727272727</v>
      </c>
      <c r="F1230">
        <v>121</v>
      </c>
      <c r="G1230">
        <v>40.423366600000001</v>
      </c>
      <c r="H1230">
        <v>-3.6959084</v>
      </c>
      <c r="I1230" t="s">
        <v>31</v>
      </c>
      <c r="J1230" t="s">
        <v>31</v>
      </c>
      <c r="K1230" s="1" t="s">
        <v>1057</v>
      </c>
      <c r="L1230" s="1" t="s">
        <v>33</v>
      </c>
      <c r="M1230" s="1" t="s">
        <v>272</v>
      </c>
      <c r="N1230" t="s">
        <v>39</v>
      </c>
      <c r="O1230" t="s">
        <v>1058</v>
      </c>
      <c r="P1230">
        <v>0</v>
      </c>
      <c r="Q1230" t="s">
        <v>36</v>
      </c>
      <c r="R1230">
        <v>2</v>
      </c>
      <c r="S1230">
        <v>0</v>
      </c>
      <c r="T1230">
        <v>2</v>
      </c>
      <c r="U1230">
        <v>0</v>
      </c>
      <c r="V1230">
        <v>1</v>
      </c>
      <c r="W1230">
        <v>0</v>
      </c>
      <c r="X1230">
        <v>0</v>
      </c>
      <c r="Y1230">
        <v>114</v>
      </c>
      <c r="Z1230">
        <v>0</v>
      </c>
      <c r="AA1230">
        <v>2</v>
      </c>
      <c r="AB1230">
        <v>39</v>
      </c>
      <c r="AC1230">
        <v>0</v>
      </c>
    </row>
    <row r="1231" spans="1:29" hidden="1" x14ac:dyDescent="0.25">
      <c r="A1231" t="s">
        <v>41</v>
      </c>
      <c r="B1231">
        <v>98728601</v>
      </c>
      <c r="C1231" s="1" t="s">
        <v>1059</v>
      </c>
      <c r="D1231">
        <v>185000</v>
      </c>
      <c r="E1231">
        <v>1456.6929133858</v>
      </c>
      <c r="F1231">
        <v>127</v>
      </c>
      <c r="G1231">
        <v>40.238118100000001</v>
      </c>
      <c r="H1231">
        <v>-3.6907378</v>
      </c>
      <c r="I1231" t="s">
        <v>31</v>
      </c>
      <c r="J1231" t="s">
        <v>1051</v>
      </c>
      <c r="K1231" s="1" t="s">
        <v>1052</v>
      </c>
      <c r="L1231" s="1" t="s">
        <v>1053</v>
      </c>
      <c r="M1231" s="1" t="s">
        <v>1054</v>
      </c>
      <c r="P1231">
        <v>0</v>
      </c>
      <c r="Q1231">
        <v>2</v>
      </c>
      <c r="R1231">
        <v>3</v>
      </c>
      <c r="S1231">
        <v>0</v>
      </c>
      <c r="T1231">
        <v>2</v>
      </c>
      <c r="U1231">
        <v>0</v>
      </c>
      <c r="V1231">
        <v>1</v>
      </c>
      <c r="W1231">
        <v>0</v>
      </c>
      <c r="X1231">
        <v>0</v>
      </c>
      <c r="Y1231">
        <v>174</v>
      </c>
      <c r="Z1231">
        <v>0</v>
      </c>
      <c r="AA1231">
        <v>1</v>
      </c>
      <c r="AB1231">
        <v>40</v>
      </c>
      <c r="AC1231">
        <v>0</v>
      </c>
    </row>
    <row r="1232" spans="1:29" hidden="1" x14ac:dyDescent="0.25">
      <c r="A1232" t="s">
        <v>41</v>
      </c>
      <c r="B1232">
        <v>98726289</v>
      </c>
      <c r="C1232" s="1" t="s">
        <v>1059</v>
      </c>
      <c r="D1232">
        <v>763400</v>
      </c>
      <c r="E1232">
        <v>1382.9710144927999</v>
      </c>
      <c r="F1232">
        <v>552</v>
      </c>
      <c r="G1232">
        <v>40.416775399999999</v>
      </c>
      <c r="H1232">
        <v>-3.7037901999999998</v>
      </c>
      <c r="I1232" t="s">
        <v>31</v>
      </c>
      <c r="J1232" t="s">
        <v>31</v>
      </c>
      <c r="K1232" s="1" t="s">
        <v>287</v>
      </c>
      <c r="L1232" s="1" t="s">
        <v>33</v>
      </c>
      <c r="M1232" s="1" t="s">
        <v>191</v>
      </c>
      <c r="O1232" t="s">
        <v>1060</v>
      </c>
      <c r="P1232">
        <v>15</v>
      </c>
      <c r="Q1232">
        <v>2</v>
      </c>
      <c r="R1232">
        <v>1</v>
      </c>
      <c r="S1232">
        <v>0</v>
      </c>
      <c r="T1232">
        <v>1</v>
      </c>
      <c r="U1232">
        <v>0</v>
      </c>
      <c r="V1232">
        <v>1</v>
      </c>
      <c r="W1232">
        <v>0</v>
      </c>
      <c r="X1232">
        <v>0</v>
      </c>
      <c r="Y1232">
        <v>132</v>
      </c>
      <c r="Z1232">
        <v>0</v>
      </c>
      <c r="AA1232">
        <v>0</v>
      </c>
      <c r="AB1232">
        <v>40</v>
      </c>
      <c r="AC1232">
        <v>0</v>
      </c>
    </row>
    <row r="1233" spans="1:29" hidden="1" x14ac:dyDescent="0.25">
      <c r="A1233" t="s">
        <v>29</v>
      </c>
      <c r="B1233">
        <v>98725478</v>
      </c>
      <c r="C1233" s="1" t="s">
        <v>1059</v>
      </c>
      <c r="D1233">
        <v>2700</v>
      </c>
      <c r="E1233">
        <v>14.594594594595</v>
      </c>
      <c r="F1233">
        <v>185</v>
      </c>
      <c r="G1233">
        <v>40.4158063</v>
      </c>
      <c r="H1233">
        <v>-3.6917819999999999</v>
      </c>
      <c r="I1233" t="s">
        <v>31</v>
      </c>
      <c r="J1233" t="s">
        <v>31</v>
      </c>
      <c r="K1233" s="1" t="s">
        <v>214</v>
      </c>
      <c r="L1233" s="1" t="s">
        <v>33</v>
      </c>
      <c r="M1233" s="1" t="s">
        <v>120</v>
      </c>
      <c r="N1233" t="s">
        <v>39</v>
      </c>
      <c r="O1233" t="s">
        <v>215</v>
      </c>
      <c r="P1233">
        <v>14</v>
      </c>
      <c r="Q1233" t="s">
        <v>73</v>
      </c>
      <c r="R1233">
        <v>1</v>
      </c>
      <c r="S1233">
        <v>0</v>
      </c>
      <c r="T1233">
        <v>2</v>
      </c>
      <c r="U1233">
        <v>0</v>
      </c>
      <c r="V1233">
        <v>1</v>
      </c>
      <c r="W1233">
        <v>0</v>
      </c>
      <c r="X1233">
        <v>0</v>
      </c>
      <c r="Y1233">
        <v>133</v>
      </c>
      <c r="Z1233">
        <v>0</v>
      </c>
      <c r="AA1233">
        <v>1</v>
      </c>
      <c r="AB1233">
        <v>40</v>
      </c>
      <c r="AC1233">
        <v>1</v>
      </c>
    </row>
    <row r="1234" spans="1:29" hidden="1" x14ac:dyDescent="0.25">
      <c r="A1234" t="s">
        <v>29</v>
      </c>
      <c r="B1234">
        <v>98726841</v>
      </c>
      <c r="C1234" s="1" t="s">
        <v>1059</v>
      </c>
      <c r="D1234">
        <v>4000</v>
      </c>
      <c r="E1234">
        <v>19.801980198020001</v>
      </c>
      <c r="F1234">
        <v>202</v>
      </c>
      <c r="G1234">
        <v>40.420609200000001</v>
      </c>
      <c r="H1234">
        <v>-3.7016811000000001</v>
      </c>
      <c r="I1234" t="s">
        <v>31</v>
      </c>
      <c r="J1234" t="s">
        <v>31</v>
      </c>
      <c r="K1234" s="1" t="s">
        <v>1061</v>
      </c>
      <c r="L1234" s="1" t="s">
        <v>33</v>
      </c>
      <c r="M1234" s="1" t="s">
        <v>272</v>
      </c>
      <c r="N1234" t="s">
        <v>39</v>
      </c>
      <c r="O1234" t="s">
        <v>1062</v>
      </c>
      <c r="P1234">
        <v>5</v>
      </c>
      <c r="Q1234">
        <v>1</v>
      </c>
      <c r="R1234">
        <v>1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97</v>
      </c>
      <c r="Z1234">
        <v>1</v>
      </c>
      <c r="AA1234">
        <v>1</v>
      </c>
      <c r="AB1234">
        <v>40</v>
      </c>
      <c r="AC1234">
        <v>0</v>
      </c>
    </row>
    <row r="1235" spans="1:29" hidden="1" x14ac:dyDescent="0.25">
      <c r="A1235" t="s">
        <v>29</v>
      </c>
      <c r="B1235">
        <v>98724027</v>
      </c>
      <c r="C1235" s="1" t="s">
        <v>1059</v>
      </c>
      <c r="D1235">
        <v>600</v>
      </c>
      <c r="E1235">
        <v>8.8235294117646994</v>
      </c>
      <c r="F1235">
        <v>68</v>
      </c>
      <c r="G1235">
        <v>40.548744999999997</v>
      </c>
      <c r="H1235">
        <v>-3.6171274000000002</v>
      </c>
      <c r="I1235" t="s">
        <v>31</v>
      </c>
      <c r="J1235" t="s">
        <v>150</v>
      </c>
      <c r="K1235" s="1" t="s">
        <v>151</v>
      </c>
      <c r="L1235" s="1" t="s">
        <v>152</v>
      </c>
      <c r="M1235" s="1" t="s">
        <v>153</v>
      </c>
      <c r="P1235">
        <v>0</v>
      </c>
      <c r="Q1235">
        <v>0</v>
      </c>
      <c r="R1235">
        <v>3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127</v>
      </c>
      <c r="Z1235">
        <v>0</v>
      </c>
      <c r="AA1235">
        <v>4</v>
      </c>
      <c r="AB1235">
        <v>40</v>
      </c>
      <c r="AC1235">
        <v>0</v>
      </c>
    </row>
    <row r="1236" spans="1:29" hidden="1" x14ac:dyDescent="0.25">
      <c r="A1236" t="s">
        <v>29</v>
      </c>
      <c r="B1236">
        <v>98723997</v>
      </c>
      <c r="C1236" s="1" t="s">
        <v>1059</v>
      </c>
      <c r="D1236">
        <v>11760</v>
      </c>
      <c r="E1236">
        <v>14</v>
      </c>
      <c r="F1236">
        <v>840</v>
      </c>
      <c r="G1236">
        <v>40.518141300000003</v>
      </c>
      <c r="H1236">
        <v>-3.6609354999999999</v>
      </c>
      <c r="I1236" t="s">
        <v>31</v>
      </c>
      <c r="J1236" t="s">
        <v>356</v>
      </c>
      <c r="K1236" s="1" t="s">
        <v>277</v>
      </c>
      <c r="L1236" s="1" t="s">
        <v>101</v>
      </c>
      <c r="M1236" s="1" t="s">
        <v>278</v>
      </c>
      <c r="P1236">
        <v>0</v>
      </c>
      <c r="Q1236">
        <v>0</v>
      </c>
      <c r="R1236">
        <v>3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64</v>
      </c>
      <c r="Z1236">
        <v>0</v>
      </c>
      <c r="AA1236">
        <v>0</v>
      </c>
      <c r="AB1236">
        <v>40</v>
      </c>
      <c r="AC1236">
        <v>0</v>
      </c>
    </row>
    <row r="1237" spans="1:29" hidden="1" x14ac:dyDescent="0.25">
      <c r="A1237" t="s">
        <v>29</v>
      </c>
      <c r="B1237">
        <v>98723990</v>
      </c>
      <c r="C1237" s="1" t="s">
        <v>1059</v>
      </c>
      <c r="D1237">
        <v>11928</v>
      </c>
      <c r="E1237">
        <v>14</v>
      </c>
      <c r="F1237">
        <v>852</v>
      </c>
      <c r="G1237">
        <v>40.516012000000003</v>
      </c>
      <c r="H1237">
        <v>-3.6549828999999998</v>
      </c>
      <c r="I1237" t="s">
        <v>31</v>
      </c>
      <c r="J1237" t="s">
        <v>356</v>
      </c>
      <c r="K1237" s="1" t="s">
        <v>277</v>
      </c>
      <c r="L1237" s="1" t="s">
        <v>101</v>
      </c>
      <c r="M1237" s="1" t="s">
        <v>278</v>
      </c>
      <c r="P1237">
        <v>0</v>
      </c>
      <c r="Q1237">
        <v>0</v>
      </c>
      <c r="R1237">
        <v>3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71</v>
      </c>
      <c r="Z1237">
        <v>0</v>
      </c>
      <c r="AA1237">
        <v>0</v>
      </c>
      <c r="AB1237">
        <v>40</v>
      </c>
      <c r="AC1237">
        <v>0</v>
      </c>
    </row>
    <row r="1238" spans="1:29" hidden="1" x14ac:dyDescent="0.25">
      <c r="A1238" t="s">
        <v>29</v>
      </c>
      <c r="B1238">
        <v>98723987</v>
      </c>
      <c r="C1238" s="1" t="s">
        <v>1059</v>
      </c>
      <c r="D1238">
        <v>17388</v>
      </c>
      <c r="E1238">
        <v>13.5</v>
      </c>
      <c r="F1238">
        <v>1288</v>
      </c>
      <c r="G1238">
        <v>40.532156499999999</v>
      </c>
      <c r="H1238">
        <v>-3.6267505</v>
      </c>
      <c r="I1238" t="s">
        <v>31</v>
      </c>
      <c r="J1238" t="s">
        <v>356</v>
      </c>
      <c r="K1238" s="1" t="s">
        <v>663</v>
      </c>
      <c r="L1238" s="1" t="s">
        <v>101</v>
      </c>
      <c r="M1238" s="1" t="s">
        <v>278</v>
      </c>
      <c r="P1238">
        <v>0</v>
      </c>
      <c r="Q1238">
        <v>0</v>
      </c>
      <c r="R1238">
        <v>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60</v>
      </c>
      <c r="Z1238">
        <v>0</v>
      </c>
      <c r="AA1238">
        <v>0</v>
      </c>
      <c r="AB1238">
        <v>40</v>
      </c>
      <c r="AC1238">
        <v>0</v>
      </c>
    </row>
    <row r="1239" spans="1:29" hidden="1" x14ac:dyDescent="0.25">
      <c r="A1239" t="s">
        <v>41</v>
      </c>
      <c r="B1239">
        <v>98723969</v>
      </c>
      <c r="C1239" s="1" t="s">
        <v>1059</v>
      </c>
      <c r="D1239">
        <v>240000</v>
      </c>
      <c r="E1239">
        <v>1411.7647058824</v>
      </c>
      <c r="F1239">
        <v>170</v>
      </c>
      <c r="G1239">
        <v>40.535529400000001</v>
      </c>
      <c r="H1239">
        <v>-3.6527959999999999</v>
      </c>
      <c r="I1239" t="s">
        <v>31</v>
      </c>
      <c r="J1239" t="s">
        <v>276</v>
      </c>
      <c r="K1239" s="1" t="s">
        <v>277</v>
      </c>
      <c r="L1239" s="1" t="s">
        <v>101</v>
      </c>
      <c r="M1239" s="1" t="s">
        <v>278</v>
      </c>
      <c r="P1239">
        <v>0</v>
      </c>
      <c r="Q1239">
        <v>0</v>
      </c>
      <c r="R1239">
        <v>3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100</v>
      </c>
      <c r="Z1239">
        <v>0</v>
      </c>
      <c r="AA1239">
        <v>0</v>
      </c>
      <c r="AB1239">
        <v>40</v>
      </c>
      <c r="AC1239">
        <v>0</v>
      </c>
    </row>
    <row r="1240" spans="1:29" hidden="1" x14ac:dyDescent="0.25">
      <c r="A1240" t="s">
        <v>29</v>
      </c>
      <c r="B1240">
        <v>98723967</v>
      </c>
      <c r="C1240" s="1" t="s">
        <v>1059</v>
      </c>
      <c r="D1240">
        <v>2000</v>
      </c>
      <c r="E1240">
        <v>11.111111111111001</v>
      </c>
      <c r="F1240">
        <v>180</v>
      </c>
      <c r="G1240">
        <v>40.528291699999997</v>
      </c>
      <c r="H1240">
        <v>-3.657276</v>
      </c>
      <c r="I1240" t="s">
        <v>31</v>
      </c>
      <c r="J1240" t="s">
        <v>276</v>
      </c>
      <c r="K1240" s="1" t="s">
        <v>277</v>
      </c>
      <c r="L1240" s="1" t="s">
        <v>101</v>
      </c>
      <c r="M1240" s="1" t="s">
        <v>278</v>
      </c>
      <c r="P1240">
        <v>0</v>
      </c>
      <c r="Q1240">
        <v>0</v>
      </c>
      <c r="R1240">
        <v>3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76</v>
      </c>
      <c r="Z1240">
        <v>0</v>
      </c>
      <c r="AA1240">
        <v>0</v>
      </c>
      <c r="AB1240">
        <v>40</v>
      </c>
      <c r="AC1240">
        <v>0</v>
      </c>
    </row>
    <row r="1241" spans="1:29" hidden="1" x14ac:dyDescent="0.25">
      <c r="A1241" t="s">
        <v>29</v>
      </c>
      <c r="B1241">
        <v>98725092</v>
      </c>
      <c r="C1241" s="1" t="s">
        <v>1059</v>
      </c>
      <c r="D1241">
        <v>2450</v>
      </c>
      <c r="E1241">
        <v>9.8790322580645</v>
      </c>
      <c r="F1241">
        <v>248</v>
      </c>
      <c r="G1241">
        <v>40.445686199999997</v>
      </c>
      <c r="H1241">
        <v>-3.8018076999999999</v>
      </c>
      <c r="I1241" t="s">
        <v>31</v>
      </c>
      <c r="J1241" t="s">
        <v>95</v>
      </c>
      <c r="K1241" s="1" t="s">
        <v>1063</v>
      </c>
      <c r="L1241" s="1" t="s">
        <v>97</v>
      </c>
      <c r="M1241" s="1" t="s">
        <v>98</v>
      </c>
      <c r="N1241" t="s">
        <v>50</v>
      </c>
      <c r="O1241" t="s">
        <v>1064</v>
      </c>
      <c r="P1241">
        <v>0</v>
      </c>
      <c r="Q1241" t="s">
        <v>36</v>
      </c>
      <c r="R1241">
        <v>2</v>
      </c>
      <c r="S1241">
        <v>0</v>
      </c>
      <c r="T1241">
        <v>2</v>
      </c>
      <c r="U1241">
        <v>0</v>
      </c>
      <c r="V1241">
        <v>0</v>
      </c>
      <c r="W1241">
        <v>1</v>
      </c>
      <c r="X1241">
        <v>0</v>
      </c>
      <c r="Y1241">
        <v>151</v>
      </c>
      <c r="Z1241">
        <v>2</v>
      </c>
      <c r="AA1241">
        <v>4</v>
      </c>
      <c r="AB1241">
        <v>40</v>
      </c>
      <c r="AC1241">
        <v>1</v>
      </c>
    </row>
    <row r="1242" spans="1:29" hidden="1" x14ac:dyDescent="0.25">
      <c r="A1242" t="s">
        <v>41</v>
      </c>
      <c r="B1242">
        <v>98723271</v>
      </c>
      <c r="C1242" s="1" t="s">
        <v>1059</v>
      </c>
      <c r="D1242">
        <v>319900</v>
      </c>
      <c r="E1242">
        <v>3635.2272727272998</v>
      </c>
      <c r="F1242">
        <v>88</v>
      </c>
      <c r="G1242">
        <v>40.465218</v>
      </c>
      <c r="H1242">
        <v>-3.7920899000000001</v>
      </c>
      <c r="I1242" t="s">
        <v>31</v>
      </c>
      <c r="J1242" t="s">
        <v>31</v>
      </c>
      <c r="K1242" s="1" t="s">
        <v>514</v>
      </c>
      <c r="L1242" s="1" t="s">
        <v>33</v>
      </c>
      <c r="M1242" s="1" t="s">
        <v>301</v>
      </c>
      <c r="N1242" t="s">
        <v>39</v>
      </c>
      <c r="O1242" t="s">
        <v>1065</v>
      </c>
      <c r="P1242">
        <v>19</v>
      </c>
      <c r="Q1242" t="s">
        <v>36</v>
      </c>
      <c r="R1242">
        <v>1</v>
      </c>
      <c r="S1242">
        <v>0</v>
      </c>
      <c r="T1242">
        <v>1</v>
      </c>
      <c r="U1242">
        <v>0</v>
      </c>
      <c r="V1242">
        <v>1</v>
      </c>
      <c r="W1242">
        <v>0</v>
      </c>
      <c r="X1242">
        <v>0</v>
      </c>
      <c r="Y1242">
        <v>139</v>
      </c>
      <c r="Z1242">
        <v>0</v>
      </c>
      <c r="AA1242">
        <v>3</v>
      </c>
      <c r="AB1242">
        <v>40</v>
      </c>
      <c r="AC1242">
        <v>0</v>
      </c>
    </row>
    <row r="1243" spans="1:29" hidden="1" x14ac:dyDescent="0.25">
      <c r="A1243" t="s">
        <v>29</v>
      </c>
      <c r="B1243">
        <v>98723240</v>
      </c>
      <c r="C1243" s="1" t="s">
        <v>1059</v>
      </c>
      <c r="D1243">
        <v>5850</v>
      </c>
      <c r="E1243">
        <v>26</v>
      </c>
      <c r="F1243">
        <v>225</v>
      </c>
      <c r="G1243">
        <v>40.431587700000001</v>
      </c>
      <c r="H1243">
        <v>-3.6880567000000002</v>
      </c>
      <c r="I1243" t="s">
        <v>31</v>
      </c>
      <c r="J1243" t="s">
        <v>31</v>
      </c>
      <c r="K1243" s="1" t="s">
        <v>640</v>
      </c>
      <c r="L1243" s="1" t="s">
        <v>33</v>
      </c>
      <c r="M1243" s="1" t="s">
        <v>140</v>
      </c>
      <c r="N1243" t="s">
        <v>104</v>
      </c>
      <c r="O1243" t="s">
        <v>141</v>
      </c>
      <c r="P1243">
        <v>30</v>
      </c>
      <c r="Q1243" t="s">
        <v>36</v>
      </c>
      <c r="R1243">
        <v>1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167</v>
      </c>
      <c r="Z1243">
        <v>1</v>
      </c>
      <c r="AA1243">
        <v>5</v>
      </c>
      <c r="AB1243">
        <v>40</v>
      </c>
      <c r="AC1243">
        <v>0</v>
      </c>
    </row>
    <row r="1244" spans="1:29" hidden="1" x14ac:dyDescent="0.25">
      <c r="A1244" t="s">
        <v>29</v>
      </c>
      <c r="B1244">
        <v>98721888</v>
      </c>
      <c r="C1244" s="1" t="s">
        <v>1059</v>
      </c>
      <c r="D1244">
        <v>374</v>
      </c>
      <c r="E1244">
        <v>4.8571428571429003</v>
      </c>
      <c r="F1244">
        <v>77</v>
      </c>
      <c r="G1244">
        <v>40.057549999999999</v>
      </c>
      <c r="H1244">
        <v>-3.607621</v>
      </c>
      <c r="I1244" t="s">
        <v>31</v>
      </c>
      <c r="J1244" t="s">
        <v>528</v>
      </c>
      <c r="K1244" s="1" t="s">
        <v>529</v>
      </c>
      <c r="L1244" s="1" t="s">
        <v>191</v>
      </c>
      <c r="M1244" s="1" t="s">
        <v>530</v>
      </c>
      <c r="N1244" t="s">
        <v>39</v>
      </c>
      <c r="O1244" t="s">
        <v>531</v>
      </c>
      <c r="P1244">
        <v>0</v>
      </c>
      <c r="Q1244">
        <v>1</v>
      </c>
      <c r="R1244">
        <v>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139</v>
      </c>
      <c r="Z1244">
        <v>0</v>
      </c>
      <c r="AA1244">
        <v>4</v>
      </c>
      <c r="AB1244">
        <v>40</v>
      </c>
      <c r="AC1244">
        <v>4</v>
      </c>
    </row>
    <row r="1245" spans="1:29" hidden="1" x14ac:dyDescent="0.25">
      <c r="A1245" t="s">
        <v>29</v>
      </c>
      <c r="B1245">
        <v>98721282</v>
      </c>
      <c r="C1245" s="1" t="s">
        <v>1059</v>
      </c>
      <c r="D1245">
        <v>3800</v>
      </c>
      <c r="E1245">
        <v>14.074074074074</v>
      </c>
      <c r="F1245">
        <v>270</v>
      </c>
      <c r="G1245">
        <v>40.458357399999997</v>
      </c>
      <c r="H1245">
        <v>-3.6809915000000002</v>
      </c>
      <c r="I1245" t="s">
        <v>31</v>
      </c>
      <c r="J1245" t="s">
        <v>31</v>
      </c>
      <c r="K1245" s="1" t="s">
        <v>1066</v>
      </c>
      <c r="L1245" s="1" t="s">
        <v>33</v>
      </c>
      <c r="M1245" s="1" t="s">
        <v>376</v>
      </c>
      <c r="N1245" t="s">
        <v>167</v>
      </c>
      <c r="O1245" t="s">
        <v>1067</v>
      </c>
      <c r="P1245">
        <v>42</v>
      </c>
      <c r="Q1245">
        <v>-1</v>
      </c>
      <c r="R1245">
        <v>1</v>
      </c>
      <c r="S1245">
        <v>0</v>
      </c>
      <c r="T1245">
        <v>4</v>
      </c>
      <c r="U1245">
        <v>0</v>
      </c>
      <c r="V1245">
        <v>0</v>
      </c>
      <c r="W1245">
        <v>0</v>
      </c>
      <c r="X1245">
        <v>0</v>
      </c>
      <c r="Y1245">
        <v>197</v>
      </c>
      <c r="Z1245">
        <v>1</v>
      </c>
      <c r="AA1245">
        <v>3</v>
      </c>
      <c r="AB1245">
        <v>40</v>
      </c>
      <c r="AC1245">
        <v>0</v>
      </c>
    </row>
    <row r="1246" spans="1:29" hidden="1" x14ac:dyDescent="0.25">
      <c r="A1246" t="s">
        <v>29</v>
      </c>
      <c r="B1246">
        <v>98720997</v>
      </c>
      <c r="C1246" s="1" t="s">
        <v>1059</v>
      </c>
      <c r="D1246">
        <v>10880</v>
      </c>
      <c r="E1246">
        <v>32</v>
      </c>
      <c r="F1246">
        <v>340</v>
      </c>
      <c r="G1246">
        <v>40.466693900000003</v>
      </c>
      <c r="H1246">
        <v>-3.6880765000000002</v>
      </c>
      <c r="I1246" t="s">
        <v>31</v>
      </c>
      <c r="J1246" t="s">
        <v>31</v>
      </c>
      <c r="K1246" s="1" t="s">
        <v>353</v>
      </c>
      <c r="L1246" s="1" t="s">
        <v>33</v>
      </c>
      <c r="M1246" s="1" t="s">
        <v>140</v>
      </c>
      <c r="N1246" t="s">
        <v>104</v>
      </c>
      <c r="O1246" t="s">
        <v>141</v>
      </c>
      <c r="P1246">
        <v>216</v>
      </c>
      <c r="Q1246" t="s">
        <v>36</v>
      </c>
      <c r="R1246">
        <v>1</v>
      </c>
      <c r="S1246">
        <v>0</v>
      </c>
      <c r="T1246">
        <v>2</v>
      </c>
      <c r="U1246">
        <v>0</v>
      </c>
      <c r="V1246">
        <v>1</v>
      </c>
      <c r="W1246">
        <v>0</v>
      </c>
      <c r="X1246">
        <v>0</v>
      </c>
      <c r="Y1246">
        <v>83</v>
      </c>
      <c r="Z1246">
        <v>0</v>
      </c>
      <c r="AA1246">
        <v>0</v>
      </c>
      <c r="AB1246">
        <v>40</v>
      </c>
      <c r="AC1246">
        <v>0</v>
      </c>
    </row>
    <row r="1247" spans="1:29" hidden="1" x14ac:dyDescent="0.25">
      <c r="A1247" t="s">
        <v>29</v>
      </c>
      <c r="B1247">
        <v>98723060</v>
      </c>
      <c r="C1247" s="1" t="s">
        <v>1059</v>
      </c>
      <c r="D1247">
        <v>2970</v>
      </c>
      <c r="E1247">
        <v>17.267441860464999</v>
      </c>
      <c r="F1247">
        <v>172</v>
      </c>
      <c r="G1247">
        <v>40.452333600000003</v>
      </c>
      <c r="H1247">
        <v>-3.6873700999999999</v>
      </c>
      <c r="I1247" t="s">
        <v>31</v>
      </c>
      <c r="J1247" t="s">
        <v>31</v>
      </c>
      <c r="K1247" s="1" t="s">
        <v>1068</v>
      </c>
      <c r="L1247" s="1" t="s">
        <v>33</v>
      </c>
      <c r="M1247" s="1" t="s">
        <v>163</v>
      </c>
      <c r="P1247">
        <v>0</v>
      </c>
      <c r="Q1247">
        <v>5</v>
      </c>
      <c r="R1247">
        <v>3</v>
      </c>
      <c r="S1247">
        <v>0</v>
      </c>
      <c r="T1247">
        <v>1</v>
      </c>
      <c r="U1247">
        <v>0</v>
      </c>
      <c r="V1247">
        <v>1</v>
      </c>
      <c r="W1247">
        <v>0</v>
      </c>
      <c r="X1247">
        <v>0</v>
      </c>
      <c r="Y1247">
        <v>282</v>
      </c>
      <c r="Z1247">
        <v>1</v>
      </c>
      <c r="AA1247">
        <v>16</v>
      </c>
      <c r="AB1247">
        <v>40</v>
      </c>
      <c r="AC1247">
        <v>8</v>
      </c>
    </row>
    <row r="1248" spans="1:29" hidden="1" x14ac:dyDescent="0.25">
      <c r="A1248" t="s">
        <v>29</v>
      </c>
      <c r="B1248">
        <v>98722486</v>
      </c>
      <c r="C1248" s="1" t="s">
        <v>974</v>
      </c>
      <c r="D1248">
        <v>2300</v>
      </c>
      <c r="E1248">
        <v>9.1999999999999993</v>
      </c>
      <c r="F1248">
        <v>250</v>
      </c>
      <c r="G1248">
        <v>40.439155399999997</v>
      </c>
      <c r="H1248">
        <v>-3.6260663000000002</v>
      </c>
      <c r="I1248" t="s">
        <v>31</v>
      </c>
      <c r="J1248" t="s">
        <v>31</v>
      </c>
      <c r="K1248" s="1" t="s">
        <v>65</v>
      </c>
      <c r="L1248" s="1" t="s">
        <v>33</v>
      </c>
      <c r="M1248" s="1" t="s">
        <v>66</v>
      </c>
      <c r="N1248" t="s">
        <v>39</v>
      </c>
      <c r="O1248" t="s">
        <v>386</v>
      </c>
      <c r="P1248">
        <v>0</v>
      </c>
      <c r="Q1248" t="s">
        <v>36</v>
      </c>
      <c r="R1248">
        <v>2</v>
      </c>
      <c r="S1248">
        <v>0</v>
      </c>
      <c r="T1248">
        <v>2</v>
      </c>
      <c r="U1248">
        <v>0</v>
      </c>
      <c r="V1248">
        <v>1</v>
      </c>
      <c r="W1248">
        <v>0</v>
      </c>
      <c r="X1248">
        <v>0</v>
      </c>
      <c r="Y1248">
        <v>78</v>
      </c>
      <c r="Z1248">
        <v>0</v>
      </c>
      <c r="AA1248">
        <v>1</v>
      </c>
      <c r="AB1248">
        <v>33</v>
      </c>
      <c r="AC1248">
        <v>0</v>
      </c>
    </row>
    <row r="1249" spans="1:29" hidden="1" x14ac:dyDescent="0.25">
      <c r="A1249" t="s">
        <v>29</v>
      </c>
      <c r="B1249">
        <v>98722443</v>
      </c>
      <c r="C1249" s="1" t="s">
        <v>1059</v>
      </c>
      <c r="D1249">
        <v>495</v>
      </c>
      <c r="E1249">
        <v>15.967741935484</v>
      </c>
      <c r="F1249">
        <v>31</v>
      </c>
      <c r="G1249">
        <v>40.4204753</v>
      </c>
      <c r="H1249">
        <v>-3.7049417</v>
      </c>
      <c r="I1249" t="s">
        <v>31</v>
      </c>
      <c r="J1249" t="s">
        <v>31</v>
      </c>
      <c r="K1249" s="1" t="s">
        <v>383</v>
      </c>
      <c r="L1249" s="1" t="s">
        <v>33</v>
      </c>
      <c r="M1249" s="1" t="s">
        <v>272</v>
      </c>
      <c r="N1249" t="s">
        <v>242</v>
      </c>
      <c r="O1249" t="s">
        <v>243</v>
      </c>
      <c r="P1249">
        <v>40</v>
      </c>
      <c r="Q1249">
        <v>9</v>
      </c>
      <c r="R1249">
        <v>1</v>
      </c>
      <c r="S1249">
        <v>0</v>
      </c>
      <c r="T1249">
        <v>2</v>
      </c>
      <c r="U1249">
        <v>0</v>
      </c>
      <c r="V1249">
        <v>1</v>
      </c>
      <c r="W1249">
        <v>0</v>
      </c>
      <c r="X1249">
        <v>0</v>
      </c>
      <c r="Y1249">
        <v>319</v>
      </c>
      <c r="Z1249">
        <v>0</v>
      </c>
      <c r="AA1249">
        <v>24</v>
      </c>
      <c r="AB1249">
        <v>40</v>
      </c>
      <c r="AC1249">
        <v>0</v>
      </c>
    </row>
    <row r="1250" spans="1:29" hidden="1" x14ac:dyDescent="0.25">
      <c r="A1250" t="s">
        <v>29</v>
      </c>
      <c r="B1250">
        <v>98722192</v>
      </c>
      <c r="C1250" s="1" t="s">
        <v>1059</v>
      </c>
      <c r="D1250">
        <v>1600</v>
      </c>
      <c r="E1250">
        <v>20</v>
      </c>
      <c r="F1250">
        <v>80</v>
      </c>
      <c r="G1250">
        <v>40.400856900000001</v>
      </c>
      <c r="H1250">
        <v>-3.6979750999999998</v>
      </c>
      <c r="I1250" t="s">
        <v>31</v>
      </c>
      <c r="J1250" t="s">
        <v>31</v>
      </c>
      <c r="K1250" s="1" t="s">
        <v>916</v>
      </c>
      <c r="L1250" s="1" t="s">
        <v>33</v>
      </c>
      <c r="M1250" s="1" t="s">
        <v>165</v>
      </c>
      <c r="N1250" t="s">
        <v>39</v>
      </c>
      <c r="O1250" t="s">
        <v>917</v>
      </c>
      <c r="P1250">
        <v>37</v>
      </c>
      <c r="Q1250" t="s">
        <v>73</v>
      </c>
      <c r="R1250">
        <v>1</v>
      </c>
      <c r="S1250">
        <v>0</v>
      </c>
      <c r="T1250">
        <v>3</v>
      </c>
      <c r="U1250">
        <v>0</v>
      </c>
      <c r="V1250">
        <v>0</v>
      </c>
      <c r="W1250">
        <v>0</v>
      </c>
      <c r="X1250">
        <v>0</v>
      </c>
      <c r="Y1250">
        <v>97</v>
      </c>
      <c r="Z1250">
        <v>0</v>
      </c>
      <c r="AA1250">
        <v>1</v>
      </c>
      <c r="AB1250">
        <v>40</v>
      </c>
      <c r="AC1250">
        <v>0</v>
      </c>
    </row>
    <row r="1251" spans="1:29" hidden="1" x14ac:dyDescent="0.25">
      <c r="A1251" t="s">
        <v>29</v>
      </c>
      <c r="B1251">
        <v>98721365</v>
      </c>
      <c r="C1251" s="1" t="s">
        <v>994</v>
      </c>
      <c r="D1251">
        <v>4500</v>
      </c>
      <c r="E1251">
        <v>7.4626865671641998</v>
      </c>
      <c r="F1251">
        <v>603</v>
      </c>
      <c r="G1251">
        <v>40.441913</v>
      </c>
      <c r="H1251">
        <v>-3.6262096000000001</v>
      </c>
      <c r="I1251" t="s">
        <v>31</v>
      </c>
      <c r="J1251" t="s">
        <v>31</v>
      </c>
      <c r="K1251" s="1" t="s">
        <v>125</v>
      </c>
      <c r="L1251" s="1" t="s">
        <v>33</v>
      </c>
      <c r="M1251" s="1" t="s">
        <v>66</v>
      </c>
      <c r="N1251" t="s">
        <v>39</v>
      </c>
      <c r="O1251" t="s">
        <v>386</v>
      </c>
      <c r="P1251">
        <v>0</v>
      </c>
      <c r="Q1251">
        <v>2</v>
      </c>
      <c r="R1251">
        <v>2</v>
      </c>
      <c r="S1251">
        <v>0</v>
      </c>
      <c r="T1251">
        <v>2</v>
      </c>
      <c r="U1251">
        <v>0</v>
      </c>
      <c r="V1251">
        <v>1</v>
      </c>
      <c r="W1251">
        <v>1</v>
      </c>
      <c r="X1251">
        <v>0</v>
      </c>
      <c r="Y1251">
        <v>81</v>
      </c>
      <c r="Z1251">
        <v>0</v>
      </c>
      <c r="AA1251">
        <v>0</v>
      </c>
      <c r="AB1251">
        <v>34</v>
      </c>
      <c r="AC1251">
        <v>0</v>
      </c>
    </row>
    <row r="1252" spans="1:29" hidden="1" x14ac:dyDescent="0.25">
      <c r="A1252" t="s">
        <v>41</v>
      </c>
      <c r="B1252">
        <v>98720780</v>
      </c>
      <c r="C1252" s="1" t="s">
        <v>1059</v>
      </c>
      <c r="D1252">
        <v>175000</v>
      </c>
      <c r="E1252">
        <v>966.85082872928001</v>
      </c>
      <c r="F1252">
        <v>181</v>
      </c>
      <c r="G1252">
        <v>40.553007100000002</v>
      </c>
      <c r="H1252">
        <v>-3.8994635</v>
      </c>
      <c r="I1252" t="s">
        <v>31</v>
      </c>
      <c r="J1252" t="s">
        <v>127</v>
      </c>
      <c r="K1252" s="1" t="s">
        <v>563</v>
      </c>
      <c r="L1252" s="1" t="s">
        <v>129</v>
      </c>
      <c r="M1252" s="1" t="s">
        <v>208</v>
      </c>
      <c r="N1252" t="s">
        <v>39</v>
      </c>
      <c r="O1252" t="s">
        <v>1069</v>
      </c>
      <c r="P1252">
        <v>1</v>
      </c>
      <c r="Q1252" t="s">
        <v>36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132</v>
      </c>
      <c r="Z1252">
        <v>0</v>
      </c>
      <c r="AA1252">
        <v>1</v>
      </c>
      <c r="AB1252">
        <v>40</v>
      </c>
      <c r="AC1252">
        <v>0</v>
      </c>
    </row>
    <row r="1253" spans="1:29" hidden="1" x14ac:dyDescent="0.25">
      <c r="A1253" t="s">
        <v>29</v>
      </c>
      <c r="B1253">
        <v>98720726</v>
      </c>
      <c r="C1253" s="1" t="s">
        <v>1059</v>
      </c>
      <c r="D1253">
        <v>18400</v>
      </c>
      <c r="E1253">
        <v>32</v>
      </c>
      <c r="F1253">
        <v>575</v>
      </c>
      <c r="G1253">
        <v>40.466693900000003</v>
      </c>
      <c r="H1253">
        <v>-3.6880765000000002</v>
      </c>
      <c r="I1253" t="s">
        <v>31</v>
      </c>
      <c r="J1253" t="s">
        <v>31</v>
      </c>
      <c r="K1253" s="1" t="s">
        <v>353</v>
      </c>
      <c r="L1253" s="1" t="s">
        <v>33</v>
      </c>
      <c r="M1253" s="1" t="s">
        <v>140</v>
      </c>
      <c r="O1253" t="s">
        <v>1070</v>
      </c>
      <c r="P1253">
        <v>216</v>
      </c>
      <c r="Q1253">
        <v>14</v>
      </c>
      <c r="R1253">
        <v>1</v>
      </c>
      <c r="S1253">
        <v>0</v>
      </c>
      <c r="T1253">
        <v>2</v>
      </c>
      <c r="U1253">
        <v>0</v>
      </c>
      <c r="V1253">
        <v>1</v>
      </c>
      <c r="W1253">
        <v>0</v>
      </c>
      <c r="X1253">
        <v>0</v>
      </c>
      <c r="Y1253">
        <v>72</v>
      </c>
      <c r="Z1253">
        <v>0</v>
      </c>
      <c r="AA1253">
        <v>1</v>
      </c>
      <c r="AB1253">
        <v>40</v>
      </c>
      <c r="AC1253">
        <v>0</v>
      </c>
    </row>
    <row r="1254" spans="1:29" hidden="1" x14ac:dyDescent="0.25">
      <c r="A1254" t="s">
        <v>29</v>
      </c>
      <c r="B1254">
        <v>98718816</v>
      </c>
      <c r="C1254" s="1" t="s">
        <v>1059</v>
      </c>
      <c r="D1254">
        <v>57876</v>
      </c>
      <c r="E1254">
        <v>13</v>
      </c>
      <c r="F1254">
        <v>4452</v>
      </c>
      <c r="G1254">
        <v>40.496075300000001</v>
      </c>
      <c r="H1254">
        <v>-3.6719895</v>
      </c>
      <c r="I1254" t="s">
        <v>31</v>
      </c>
      <c r="J1254" t="s">
        <v>31</v>
      </c>
      <c r="K1254" s="1" t="s">
        <v>112</v>
      </c>
      <c r="L1254" s="1" t="s">
        <v>33</v>
      </c>
      <c r="M1254" s="1" t="s">
        <v>89</v>
      </c>
      <c r="N1254" t="s">
        <v>39</v>
      </c>
      <c r="O1254" t="s">
        <v>1071</v>
      </c>
      <c r="P1254">
        <v>8</v>
      </c>
      <c r="Q1254">
        <v>3</v>
      </c>
      <c r="R1254">
        <v>1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84</v>
      </c>
      <c r="Z1254">
        <v>0</v>
      </c>
      <c r="AA1254">
        <v>0</v>
      </c>
      <c r="AB1254">
        <v>40</v>
      </c>
      <c r="AC1254">
        <v>0</v>
      </c>
    </row>
    <row r="1255" spans="1:29" hidden="1" x14ac:dyDescent="0.25">
      <c r="A1255" t="s">
        <v>41</v>
      </c>
      <c r="B1255">
        <v>98718689</v>
      </c>
      <c r="C1255" s="1" t="s">
        <v>756</v>
      </c>
      <c r="D1255">
        <v>450000</v>
      </c>
      <c r="E1255">
        <v>2027.027027027</v>
      </c>
      <c r="F1255">
        <v>222</v>
      </c>
      <c r="G1255">
        <v>40.409293900000002</v>
      </c>
      <c r="H1255">
        <v>-3.7179373999999998</v>
      </c>
      <c r="I1255" t="s">
        <v>31</v>
      </c>
      <c r="J1255" t="s">
        <v>31</v>
      </c>
      <c r="K1255" s="1" t="s">
        <v>871</v>
      </c>
      <c r="L1255" s="1" t="s">
        <v>33</v>
      </c>
      <c r="M1255" s="1" t="s">
        <v>116</v>
      </c>
      <c r="N1255" t="s">
        <v>104</v>
      </c>
      <c r="O1255" t="s">
        <v>872</v>
      </c>
      <c r="P1255">
        <v>8</v>
      </c>
      <c r="Q1255">
        <v>4</v>
      </c>
      <c r="R1255">
        <v>1</v>
      </c>
      <c r="S1255">
        <v>0</v>
      </c>
      <c r="T1255">
        <v>2</v>
      </c>
      <c r="U1255">
        <v>0</v>
      </c>
      <c r="V1255">
        <v>1</v>
      </c>
      <c r="W1255">
        <v>1</v>
      </c>
      <c r="X1255">
        <v>0</v>
      </c>
      <c r="Y1255">
        <v>163</v>
      </c>
      <c r="Z1255">
        <v>0</v>
      </c>
      <c r="AA1255">
        <v>3</v>
      </c>
      <c r="AB1255">
        <v>20</v>
      </c>
      <c r="AC1255">
        <v>1</v>
      </c>
    </row>
    <row r="1256" spans="1:29" hidden="1" x14ac:dyDescent="0.25">
      <c r="A1256" t="s">
        <v>29</v>
      </c>
      <c r="B1256">
        <v>98718681</v>
      </c>
      <c r="C1256" s="1" t="s">
        <v>1059</v>
      </c>
      <c r="D1256">
        <v>3514</v>
      </c>
      <c r="E1256">
        <v>16.497652582160001</v>
      </c>
      <c r="F1256">
        <v>213</v>
      </c>
      <c r="G1256">
        <v>40.464669299999997</v>
      </c>
      <c r="H1256">
        <v>-3.6134366999999998</v>
      </c>
      <c r="I1256" t="s">
        <v>31</v>
      </c>
      <c r="J1256" t="s">
        <v>31</v>
      </c>
      <c r="K1256" s="1" t="s">
        <v>158</v>
      </c>
      <c r="L1256" s="1" t="s">
        <v>33</v>
      </c>
      <c r="M1256" s="1" t="s">
        <v>159</v>
      </c>
      <c r="N1256" t="s">
        <v>167</v>
      </c>
      <c r="O1256" t="s">
        <v>286</v>
      </c>
      <c r="P1256">
        <v>0</v>
      </c>
      <c r="Q1256" t="s">
        <v>36</v>
      </c>
      <c r="R1256">
        <v>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71</v>
      </c>
      <c r="Z1256">
        <v>0</v>
      </c>
      <c r="AA1256">
        <v>0</v>
      </c>
      <c r="AB1256">
        <v>40</v>
      </c>
      <c r="AC1256">
        <v>0</v>
      </c>
    </row>
    <row r="1257" spans="1:29" hidden="1" x14ac:dyDescent="0.25">
      <c r="A1257" t="s">
        <v>29</v>
      </c>
      <c r="B1257">
        <v>98718679</v>
      </c>
      <c r="C1257" s="1" t="s">
        <v>1059</v>
      </c>
      <c r="D1257">
        <v>6975</v>
      </c>
      <c r="E1257">
        <v>15</v>
      </c>
      <c r="F1257">
        <v>465</v>
      </c>
      <c r="G1257">
        <v>40.448653100000001</v>
      </c>
      <c r="H1257">
        <v>-3.6552432000000001</v>
      </c>
      <c r="I1257" t="s">
        <v>31</v>
      </c>
      <c r="J1257" t="s">
        <v>31</v>
      </c>
      <c r="K1257" s="1" t="s">
        <v>122</v>
      </c>
      <c r="L1257" s="1" t="s">
        <v>33</v>
      </c>
      <c r="M1257" s="1" t="s">
        <v>123</v>
      </c>
      <c r="N1257" t="s">
        <v>39</v>
      </c>
      <c r="O1257" t="s">
        <v>1072</v>
      </c>
      <c r="P1257">
        <v>0</v>
      </c>
      <c r="Q1257">
        <v>1</v>
      </c>
      <c r="R1257">
        <v>2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61</v>
      </c>
      <c r="Z1257">
        <v>0</v>
      </c>
      <c r="AA1257">
        <v>0</v>
      </c>
      <c r="AB1257">
        <v>40</v>
      </c>
      <c r="AC1257">
        <v>0</v>
      </c>
    </row>
    <row r="1258" spans="1:29" hidden="1" x14ac:dyDescent="0.25">
      <c r="A1258" t="s">
        <v>29</v>
      </c>
      <c r="B1258">
        <v>98718678</v>
      </c>
      <c r="C1258" s="1" t="s">
        <v>1059</v>
      </c>
      <c r="D1258">
        <v>8628</v>
      </c>
      <c r="E1258">
        <v>12</v>
      </c>
      <c r="F1258">
        <v>719</v>
      </c>
      <c r="G1258">
        <v>40.391357900000003</v>
      </c>
      <c r="H1258">
        <v>-3.6898713999999999</v>
      </c>
      <c r="I1258" t="s">
        <v>31</v>
      </c>
      <c r="J1258" t="s">
        <v>31</v>
      </c>
      <c r="K1258" s="1" t="s">
        <v>893</v>
      </c>
      <c r="L1258" s="1" t="s">
        <v>33</v>
      </c>
      <c r="M1258" s="1" t="s">
        <v>165</v>
      </c>
      <c r="N1258" t="s">
        <v>39</v>
      </c>
      <c r="O1258" t="s">
        <v>894</v>
      </c>
      <c r="P1258">
        <v>0</v>
      </c>
      <c r="Q1258">
        <v>4</v>
      </c>
      <c r="R1258">
        <v>2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58</v>
      </c>
      <c r="Z1258">
        <v>0</v>
      </c>
      <c r="AA1258">
        <v>0</v>
      </c>
      <c r="AB1258">
        <v>40</v>
      </c>
      <c r="AC1258">
        <v>0</v>
      </c>
    </row>
    <row r="1259" spans="1:29" hidden="1" x14ac:dyDescent="0.25">
      <c r="A1259" t="s">
        <v>29</v>
      </c>
      <c r="B1259">
        <v>98718595</v>
      </c>
      <c r="C1259" s="1" t="s">
        <v>1059</v>
      </c>
      <c r="D1259">
        <v>4200</v>
      </c>
      <c r="E1259">
        <v>12</v>
      </c>
      <c r="F1259">
        <v>350</v>
      </c>
      <c r="G1259">
        <v>40.389957899999999</v>
      </c>
      <c r="H1259">
        <v>-3.6871714</v>
      </c>
      <c r="I1259" t="s">
        <v>31</v>
      </c>
      <c r="J1259" t="s">
        <v>31</v>
      </c>
      <c r="K1259" s="1" t="s">
        <v>893</v>
      </c>
      <c r="L1259" s="1" t="s">
        <v>33</v>
      </c>
      <c r="M1259" s="1" t="s">
        <v>165</v>
      </c>
      <c r="N1259" t="s">
        <v>39</v>
      </c>
      <c r="O1259" t="s">
        <v>894</v>
      </c>
      <c r="P1259">
        <v>0</v>
      </c>
      <c r="Q1259">
        <v>3</v>
      </c>
      <c r="R1259">
        <v>2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71</v>
      </c>
      <c r="Z1259">
        <v>0</v>
      </c>
      <c r="AA1259">
        <v>0</v>
      </c>
      <c r="AB1259">
        <v>40</v>
      </c>
      <c r="AC1259">
        <v>0</v>
      </c>
    </row>
    <row r="1260" spans="1:29" hidden="1" x14ac:dyDescent="0.25">
      <c r="A1260" t="s">
        <v>29</v>
      </c>
      <c r="B1260">
        <v>98718290</v>
      </c>
      <c r="C1260" s="1" t="s">
        <v>756</v>
      </c>
      <c r="D1260">
        <v>2000</v>
      </c>
      <c r="E1260">
        <v>9.0090090090090005</v>
      </c>
      <c r="F1260">
        <v>222</v>
      </c>
      <c r="G1260">
        <v>40.409293900000002</v>
      </c>
      <c r="H1260">
        <v>-3.7179373999999998</v>
      </c>
      <c r="I1260" t="s">
        <v>31</v>
      </c>
      <c r="J1260" t="s">
        <v>31</v>
      </c>
      <c r="K1260" s="1" t="s">
        <v>871</v>
      </c>
      <c r="L1260" s="1" t="s">
        <v>33</v>
      </c>
      <c r="M1260" s="1" t="s">
        <v>116</v>
      </c>
      <c r="N1260" t="s">
        <v>104</v>
      </c>
      <c r="O1260" t="s">
        <v>872</v>
      </c>
      <c r="P1260">
        <v>8</v>
      </c>
      <c r="Q1260">
        <v>4</v>
      </c>
      <c r="R1260">
        <v>1</v>
      </c>
      <c r="S1260">
        <v>0</v>
      </c>
      <c r="T1260">
        <v>2</v>
      </c>
      <c r="U1260">
        <v>0</v>
      </c>
      <c r="V1260">
        <v>1</v>
      </c>
      <c r="W1260">
        <v>1</v>
      </c>
      <c r="X1260">
        <v>0</v>
      </c>
      <c r="Y1260">
        <v>144</v>
      </c>
      <c r="Z1260">
        <v>0</v>
      </c>
      <c r="AA1260">
        <v>3</v>
      </c>
      <c r="AB1260">
        <v>20</v>
      </c>
      <c r="AC1260">
        <v>0</v>
      </c>
    </row>
    <row r="1261" spans="1:29" hidden="1" x14ac:dyDescent="0.25">
      <c r="A1261" t="s">
        <v>29</v>
      </c>
      <c r="B1261">
        <v>98715421</v>
      </c>
      <c r="C1261" s="1" t="s">
        <v>1073</v>
      </c>
      <c r="D1261">
        <v>12441</v>
      </c>
      <c r="E1261">
        <v>14.5</v>
      </c>
      <c r="F1261">
        <v>858</v>
      </c>
      <c r="G1261">
        <v>40.476534399999998</v>
      </c>
      <c r="H1261">
        <v>-3.6332247</v>
      </c>
      <c r="I1261" t="s">
        <v>31</v>
      </c>
      <c r="J1261" t="s">
        <v>31</v>
      </c>
      <c r="K1261" s="1" t="s">
        <v>289</v>
      </c>
      <c r="L1261" s="1" t="s">
        <v>33</v>
      </c>
      <c r="M1261" s="1" t="s">
        <v>290</v>
      </c>
      <c r="N1261" t="s">
        <v>242</v>
      </c>
      <c r="O1261" t="s">
        <v>291</v>
      </c>
      <c r="P1261">
        <v>0</v>
      </c>
      <c r="Q1261">
        <v>4</v>
      </c>
      <c r="R1261">
        <v>2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78</v>
      </c>
      <c r="Z1261">
        <v>0</v>
      </c>
      <c r="AA1261">
        <v>1</v>
      </c>
      <c r="AB1261">
        <v>41</v>
      </c>
      <c r="AC1261">
        <v>0</v>
      </c>
    </row>
    <row r="1262" spans="1:29" hidden="1" x14ac:dyDescent="0.25">
      <c r="A1262" t="s">
        <v>29</v>
      </c>
      <c r="B1262">
        <v>98715791</v>
      </c>
      <c r="C1262" s="1" t="s">
        <v>1073</v>
      </c>
      <c r="D1262">
        <v>6220</v>
      </c>
      <c r="E1262">
        <v>14.498834498834</v>
      </c>
      <c r="F1262">
        <v>429</v>
      </c>
      <c r="G1262">
        <v>40.476434400000002</v>
      </c>
      <c r="H1262">
        <v>-3.6363246999999999</v>
      </c>
      <c r="I1262" t="s">
        <v>31</v>
      </c>
      <c r="J1262" t="s">
        <v>31</v>
      </c>
      <c r="K1262" s="1" t="s">
        <v>289</v>
      </c>
      <c r="L1262" s="1" t="s">
        <v>33</v>
      </c>
      <c r="M1262" s="1" t="s">
        <v>290</v>
      </c>
      <c r="N1262" t="s">
        <v>242</v>
      </c>
      <c r="O1262" t="s">
        <v>291</v>
      </c>
      <c r="P1262">
        <v>0</v>
      </c>
      <c r="Q1262">
        <v>6</v>
      </c>
      <c r="R1262">
        <v>2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83</v>
      </c>
      <c r="Z1262">
        <v>0</v>
      </c>
      <c r="AA1262">
        <v>0</v>
      </c>
      <c r="AB1262">
        <v>41</v>
      </c>
      <c r="AC1262">
        <v>0</v>
      </c>
    </row>
    <row r="1263" spans="1:29" hidden="1" x14ac:dyDescent="0.25">
      <c r="A1263" t="s">
        <v>29</v>
      </c>
      <c r="B1263">
        <v>98713109</v>
      </c>
      <c r="C1263" s="1" t="s">
        <v>1073</v>
      </c>
      <c r="D1263">
        <v>1600</v>
      </c>
      <c r="E1263">
        <v>12.307692307691999</v>
      </c>
      <c r="F1263">
        <v>130</v>
      </c>
      <c r="G1263">
        <v>40.423513300000003</v>
      </c>
      <c r="H1263">
        <v>-3.6798617</v>
      </c>
      <c r="I1263" t="s">
        <v>31</v>
      </c>
      <c r="J1263" t="s">
        <v>31</v>
      </c>
      <c r="K1263" s="1" t="s">
        <v>313</v>
      </c>
      <c r="L1263" s="1" t="s">
        <v>33</v>
      </c>
      <c r="M1263" s="1" t="s">
        <v>57</v>
      </c>
      <c r="N1263" t="s">
        <v>39</v>
      </c>
      <c r="O1263" t="s">
        <v>145</v>
      </c>
      <c r="P1263">
        <v>0</v>
      </c>
      <c r="Q1263">
        <v>1</v>
      </c>
      <c r="R1263">
        <v>2</v>
      </c>
      <c r="S1263">
        <v>0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456</v>
      </c>
      <c r="Z1263">
        <v>2</v>
      </c>
      <c r="AA1263">
        <v>40</v>
      </c>
      <c r="AB1263">
        <v>41</v>
      </c>
      <c r="AC1263">
        <v>17</v>
      </c>
    </row>
    <row r="1264" spans="1:29" hidden="1" x14ac:dyDescent="0.25">
      <c r="A1264" t="s">
        <v>29</v>
      </c>
      <c r="B1264">
        <v>98712166</v>
      </c>
      <c r="C1264" s="1" t="s">
        <v>1073</v>
      </c>
      <c r="D1264">
        <v>595</v>
      </c>
      <c r="E1264">
        <v>7</v>
      </c>
      <c r="F1264">
        <v>85</v>
      </c>
      <c r="G1264">
        <v>40.549343299999997</v>
      </c>
      <c r="H1264">
        <v>-3.6210583000000001</v>
      </c>
      <c r="I1264" t="s">
        <v>31</v>
      </c>
      <c r="J1264" t="s">
        <v>150</v>
      </c>
      <c r="K1264" s="1" t="s">
        <v>1044</v>
      </c>
      <c r="L1264" s="1" t="s">
        <v>152</v>
      </c>
      <c r="M1264" s="1" t="s">
        <v>153</v>
      </c>
      <c r="O1264" t="s">
        <v>1045</v>
      </c>
      <c r="P1264">
        <v>0</v>
      </c>
      <c r="Q1264">
        <v>2</v>
      </c>
      <c r="R1264">
        <v>2</v>
      </c>
      <c r="S1264">
        <v>0</v>
      </c>
      <c r="T1264">
        <v>1</v>
      </c>
      <c r="U1264">
        <v>0</v>
      </c>
      <c r="V1264">
        <v>1</v>
      </c>
      <c r="W1264">
        <v>1</v>
      </c>
      <c r="X1264">
        <v>0</v>
      </c>
      <c r="Y1264">
        <v>172</v>
      </c>
      <c r="Z1264">
        <v>0</v>
      </c>
      <c r="AA1264">
        <v>5</v>
      </c>
      <c r="AB1264">
        <v>41</v>
      </c>
      <c r="AC1264">
        <v>2</v>
      </c>
    </row>
    <row r="1265" spans="1:29" hidden="1" x14ac:dyDescent="0.25">
      <c r="A1265" t="s">
        <v>29</v>
      </c>
      <c r="B1265">
        <v>98712108</v>
      </c>
      <c r="C1265" s="1" t="s">
        <v>1073</v>
      </c>
      <c r="D1265">
        <v>390</v>
      </c>
      <c r="E1265">
        <v>19.5</v>
      </c>
      <c r="F1265">
        <v>20</v>
      </c>
      <c r="G1265">
        <v>40.416725499999998</v>
      </c>
      <c r="H1265">
        <v>-3.6720166999999999</v>
      </c>
      <c r="I1265" t="s">
        <v>31</v>
      </c>
      <c r="J1265" t="s">
        <v>31</v>
      </c>
      <c r="K1265" s="1" t="s">
        <v>1074</v>
      </c>
      <c r="L1265" s="1" t="s">
        <v>33</v>
      </c>
      <c r="M1265" s="1" t="s">
        <v>107</v>
      </c>
      <c r="N1265" t="s">
        <v>39</v>
      </c>
      <c r="O1265" t="s">
        <v>438</v>
      </c>
      <c r="P1265">
        <v>0</v>
      </c>
      <c r="Q1265">
        <v>1</v>
      </c>
      <c r="R1265">
        <v>2</v>
      </c>
      <c r="S1265">
        <v>0</v>
      </c>
      <c r="T1265">
        <v>2</v>
      </c>
      <c r="U1265">
        <v>0</v>
      </c>
      <c r="V1265">
        <v>1</v>
      </c>
      <c r="W1265">
        <v>0</v>
      </c>
      <c r="X1265">
        <v>0</v>
      </c>
      <c r="Y1265">
        <v>209</v>
      </c>
      <c r="Z1265">
        <v>0</v>
      </c>
      <c r="AA1265">
        <v>6</v>
      </c>
      <c r="AB1265">
        <v>41</v>
      </c>
      <c r="AC1265">
        <v>2</v>
      </c>
    </row>
    <row r="1266" spans="1:29" hidden="1" x14ac:dyDescent="0.25">
      <c r="A1266" t="s">
        <v>29</v>
      </c>
      <c r="B1266">
        <v>98712078</v>
      </c>
      <c r="C1266" s="1" t="s">
        <v>1073</v>
      </c>
      <c r="D1266">
        <v>4462</v>
      </c>
      <c r="E1266">
        <v>11.5</v>
      </c>
      <c r="F1266">
        <v>388</v>
      </c>
      <c r="G1266">
        <v>40.437628599999996</v>
      </c>
      <c r="H1266">
        <v>-3.6206325000000001</v>
      </c>
      <c r="I1266" t="s">
        <v>31</v>
      </c>
      <c r="J1266" t="s">
        <v>31</v>
      </c>
      <c r="K1266" s="1" t="s">
        <v>65</v>
      </c>
      <c r="L1266" s="1" t="s">
        <v>33</v>
      </c>
      <c r="M1266" s="1" t="s">
        <v>66</v>
      </c>
      <c r="N1266" t="s">
        <v>39</v>
      </c>
      <c r="O1266" t="s">
        <v>111</v>
      </c>
      <c r="P1266">
        <v>53</v>
      </c>
      <c r="Q1266">
        <v>4</v>
      </c>
      <c r="R1266">
        <v>1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95</v>
      </c>
      <c r="Z1266">
        <v>0</v>
      </c>
      <c r="AA1266">
        <v>0</v>
      </c>
      <c r="AB1266">
        <v>41</v>
      </c>
      <c r="AC1266">
        <v>0</v>
      </c>
    </row>
    <row r="1267" spans="1:29" hidden="1" x14ac:dyDescent="0.25">
      <c r="A1267" t="s">
        <v>29</v>
      </c>
      <c r="B1267">
        <v>98711955</v>
      </c>
      <c r="C1267" s="1" t="s">
        <v>521</v>
      </c>
      <c r="D1267">
        <v>1400</v>
      </c>
      <c r="E1267">
        <v>20.895522388060002</v>
      </c>
      <c r="F1267">
        <v>67</v>
      </c>
      <c r="G1267">
        <v>40.430744599999997</v>
      </c>
      <c r="H1267">
        <v>-3.6818917999999998</v>
      </c>
      <c r="I1267" t="s">
        <v>31</v>
      </c>
      <c r="J1267" t="s">
        <v>31</v>
      </c>
      <c r="K1267" s="1" t="s">
        <v>336</v>
      </c>
      <c r="L1267" s="1" t="s">
        <v>33</v>
      </c>
      <c r="M1267" s="1" t="s">
        <v>101</v>
      </c>
      <c r="N1267" t="s">
        <v>39</v>
      </c>
      <c r="O1267" t="s">
        <v>337</v>
      </c>
      <c r="P1267">
        <v>0</v>
      </c>
      <c r="Q1267">
        <v>1</v>
      </c>
      <c r="R1267">
        <v>2</v>
      </c>
      <c r="S1267">
        <v>0</v>
      </c>
      <c r="T1267">
        <v>2</v>
      </c>
      <c r="U1267">
        <v>0</v>
      </c>
      <c r="V1267">
        <v>1</v>
      </c>
      <c r="W1267">
        <v>0</v>
      </c>
      <c r="X1267">
        <v>0</v>
      </c>
      <c r="Y1267">
        <v>131</v>
      </c>
      <c r="Z1267">
        <v>0</v>
      </c>
      <c r="AA1267">
        <v>3</v>
      </c>
      <c r="AB1267">
        <v>12</v>
      </c>
      <c r="AC1267">
        <v>1</v>
      </c>
    </row>
    <row r="1268" spans="1:29" hidden="1" x14ac:dyDescent="0.25">
      <c r="A1268" t="s">
        <v>29</v>
      </c>
      <c r="B1268">
        <v>98711846</v>
      </c>
      <c r="C1268" s="1" t="s">
        <v>1073</v>
      </c>
      <c r="D1268">
        <v>1400</v>
      </c>
      <c r="E1268">
        <v>20.895522388060002</v>
      </c>
      <c r="F1268">
        <v>67</v>
      </c>
      <c r="G1268">
        <v>40.433044600000002</v>
      </c>
      <c r="H1268">
        <v>-3.6780917999999998</v>
      </c>
      <c r="I1268" t="s">
        <v>31</v>
      </c>
      <c r="J1268" t="s">
        <v>31</v>
      </c>
      <c r="K1268" s="1" t="s">
        <v>336</v>
      </c>
      <c r="L1268" s="1" t="s">
        <v>33</v>
      </c>
      <c r="M1268" s="1" t="s">
        <v>101</v>
      </c>
      <c r="N1268" t="s">
        <v>39</v>
      </c>
      <c r="O1268" t="s">
        <v>337</v>
      </c>
      <c r="P1268">
        <v>0</v>
      </c>
      <c r="Q1268">
        <v>1</v>
      </c>
      <c r="R1268">
        <v>2</v>
      </c>
      <c r="S1268">
        <v>0</v>
      </c>
      <c r="T1268">
        <v>1</v>
      </c>
      <c r="U1268">
        <v>0</v>
      </c>
      <c r="V1268">
        <v>1</v>
      </c>
      <c r="W1268">
        <v>0</v>
      </c>
      <c r="X1268">
        <v>0</v>
      </c>
      <c r="Y1268">
        <v>107</v>
      </c>
      <c r="Z1268">
        <v>0</v>
      </c>
      <c r="AA1268">
        <v>1</v>
      </c>
      <c r="AB1268">
        <v>41</v>
      </c>
      <c r="AC1268">
        <v>0</v>
      </c>
    </row>
    <row r="1269" spans="1:29" hidden="1" x14ac:dyDescent="0.25">
      <c r="A1269" t="s">
        <v>41</v>
      </c>
      <c r="B1269">
        <v>98710918</v>
      </c>
      <c r="C1269" s="1" t="s">
        <v>1073</v>
      </c>
      <c r="D1269">
        <v>69000</v>
      </c>
      <c r="E1269">
        <v>627.27272727272998</v>
      </c>
      <c r="F1269">
        <v>110</v>
      </c>
      <c r="G1269">
        <v>40.2065488</v>
      </c>
      <c r="H1269">
        <v>-3.8589633999999999</v>
      </c>
      <c r="I1269" t="s">
        <v>31</v>
      </c>
      <c r="J1269" t="s">
        <v>1075</v>
      </c>
      <c r="K1269" s="1" t="s">
        <v>1076</v>
      </c>
      <c r="L1269" s="1" t="s">
        <v>1077</v>
      </c>
      <c r="M1269" s="1" t="s">
        <v>1078</v>
      </c>
      <c r="O1269" t="s">
        <v>1079</v>
      </c>
      <c r="P1269">
        <v>0</v>
      </c>
      <c r="Q1269">
        <v>1</v>
      </c>
      <c r="R1269">
        <v>2</v>
      </c>
      <c r="S1269">
        <v>0</v>
      </c>
      <c r="T1269">
        <v>1</v>
      </c>
      <c r="U1269">
        <v>0</v>
      </c>
      <c r="V1269">
        <v>1</v>
      </c>
      <c r="W1269">
        <v>0</v>
      </c>
      <c r="X1269">
        <v>0</v>
      </c>
      <c r="Y1269">
        <v>147</v>
      </c>
      <c r="Z1269">
        <v>0</v>
      </c>
      <c r="AA1269">
        <v>3</v>
      </c>
      <c r="AB1269">
        <v>41</v>
      </c>
      <c r="AC1269">
        <v>0</v>
      </c>
    </row>
    <row r="1270" spans="1:29" hidden="1" x14ac:dyDescent="0.25">
      <c r="A1270" t="s">
        <v>29</v>
      </c>
      <c r="B1270">
        <v>98711445</v>
      </c>
      <c r="C1270" s="1" t="s">
        <v>1073</v>
      </c>
      <c r="D1270">
        <v>490</v>
      </c>
      <c r="E1270">
        <v>10.888888888888999</v>
      </c>
      <c r="F1270">
        <v>45</v>
      </c>
      <c r="G1270">
        <v>40.431466499999999</v>
      </c>
      <c r="H1270">
        <v>-3.7095406999999998</v>
      </c>
      <c r="I1270" t="s">
        <v>31</v>
      </c>
      <c r="J1270" t="s">
        <v>31</v>
      </c>
      <c r="K1270" s="1" t="s">
        <v>1080</v>
      </c>
      <c r="L1270" s="1" t="s">
        <v>33</v>
      </c>
      <c r="M1270" s="1" t="s">
        <v>361</v>
      </c>
      <c r="N1270" t="s">
        <v>39</v>
      </c>
      <c r="O1270" t="s">
        <v>362</v>
      </c>
      <c r="P1270">
        <v>13</v>
      </c>
      <c r="Q1270">
        <v>1</v>
      </c>
      <c r="R1270">
        <v>1</v>
      </c>
      <c r="S1270">
        <v>0</v>
      </c>
      <c r="T1270">
        <v>2</v>
      </c>
      <c r="U1270">
        <v>0</v>
      </c>
      <c r="V1270">
        <v>1</v>
      </c>
      <c r="W1270">
        <v>0</v>
      </c>
      <c r="X1270">
        <v>0</v>
      </c>
      <c r="Y1270">
        <v>215</v>
      </c>
      <c r="Z1270">
        <v>1</v>
      </c>
      <c r="AA1270">
        <v>11</v>
      </c>
      <c r="AB1270">
        <v>41</v>
      </c>
      <c r="AC1270">
        <v>2</v>
      </c>
    </row>
    <row r="1271" spans="1:29" hidden="1" x14ac:dyDescent="0.25">
      <c r="A1271" t="s">
        <v>41</v>
      </c>
      <c r="B1271">
        <v>98708932</v>
      </c>
      <c r="C1271" s="1" t="s">
        <v>1073</v>
      </c>
      <c r="D1271">
        <v>245000</v>
      </c>
      <c r="E1271">
        <v>1960</v>
      </c>
      <c r="F1271">
        <v>125</v>
      </c>
      <c r="G1271">
        <v>40.438017299999998</v>
      </c>
      <c r="H1271">
        <v>-3.6233333000000001</v>
      </c>
      <c r="I1271" t="s">
        <v>31</v>
      </c>
      <c r="J1271" t="s">
        <v>31</v>
      </c>
      <c r="K1271" s="1" t="s">
        <v>65</v>
      </c>
      <c r="L1271" s="1" t="s">
        <v>33</v>
      </c>
      <c r="M1271" s="1" t="s">
        <v>66</v>
      </c>
      <c r="P1271">
        <v>0</v>
      </c>
      <c r="Q1271">
        <v>6</v>
      </c>
      <c r="R1271">
        <v>3</v>
      </c>
      <c r="S1271">
        <v>0</v>
      </c>
      <c r="T1271">
        <v>1</v>
      </c>
      <c r="U1271">
        <v>0</v>
      </c>
      <c r="V1271">
        <v>1</v>
      </c>
      <c r="W1271">
        <v>1</v>
      </c>
      <c r="X1271">
        <v>0</v>
      </c>
      <c r="Y1271">
        <v>153</v>
      </c>
      <c r="Z1271">
        <v>0</v>
      </c>
      <c r="AA1271">
        <v>4</v>
      </c>
      <c r="AB1271">
        <v>41</v>
      </c>
      <c r="AC1271">
        <v>0</v>
      </c>
    </row>
    <row r="1272" spans="1:29" hidden="1" x14ac:dyDescent="0.25">
      <c r="A1272" t="s">
        <v>41</v>
      </c>
      <c r="B1272">
        <v>98708906</v>
      </c>
      <c r="C1272" s="1" t="s">
        <v>1073</v>
      </c>
      <c r="D1272">
        <v>4500000</v>
      </c>
      <c r="E1272">
        <v>5027.9329608938997</v>
      </c>
      <c r="F1272">
        <v>895</v>
      </c>
      <c r="G1272">
        <v>40.434706300000002</v>
      </c>
      <c r="H1272">
        <v>-3.6990805</v>
      </c>
      <c r="I1272" t="s">
        <v>31</v>
      </c>
      <c r="J1272" t="s">
        <v>31</v>
      </c>
      <c r="K1272" s="1" t="s">
        <v>222</v>
      </c>
      <c r="L1272" s="1" t="s">
        <v>33</v>
      </c>
      <c r="M1272" s="1" t="s">
        <v>60</v>
      </c>
      <c r="N1272" t="s">
        <v>39</v>
      </c>
      <c r="O1272" t="s">
        <v>704</v>
      </c>
      <c r="P1272">
        <v>40</v>
      </c>
      <c r="Q1272">
        <v>1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92</v>
      </c>
      <c r="Z1272">
        <v>0</v>
      </c>
      <c r="AA1272">
        <v>1</v>
      </c>
      <c r="AB1272">
        <v>41</v>
      </c>
      <c r="AC1272">
        <v>0</v>
      </c>
    </row>
    <row r="1273" spans="1:29" hidden="1" x14ac:dyDescent="0.25">
      <c r="A1273" t="s">
        <v>29</v>
      </c>
      <c r="B1273">
        <v>98707775</v>
      </c>
      <c r="C1273" s="1" t="s">
        <v>865</v>
      </c>
      <c r="D1273">
        <v>17727</v>
      </c>
      <c r="E1273">
        <v>19</v>
      </c>
      <c r="F1273">
        <v>933</v>
      </c>
      <c r="G1273">
        <v>40.475360999999999</v>
      </c>
      <c r="H1273">
        <v>-3.6708498999999999</v>
      </c>
      <c r="I1273" t="s">
        <v>31</v>
      </c>
      <c r="J1273" t="s">
        <v>31</v>
      </c>
      <c r="K1273" s="1" t="s">
        <v>433</v>
      </c>
      <c r="L1273" s="1" t="s">
        <v>33</v>
      </c>
      <c r="M1273" s="1" t="s">
        <v>290</v>
      </c>
      <c r="N1273" t="s">
        <v>39</v>
      </c>
      <c r="O1273" t="s">
        <v>1081</v>
      </c>
      <c r="P1273">
        <v>0</v>
      </c>
      <c r="Q1273">
        <v>6</v>
      </c>
      <c r="R1273">
        <v>2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66</v>
      </c>
      <c r="Z1273">
        <v>0</v>
      </c>
      <c r="AA1273">
        <v>0</v>
      </c>
      <c r="AB1273">
        <v>26</v>
      </c>
      <c r="AC1273">
        <v>0</v>
      </c>
    </row>
    <row r="1274" spans="1:29" hidden="1" x14ac:dyDescent="0.25">
      <c r="A1274" t="s">
        <v>29</v>
      </c>
      <c r="B1274">
        <v>98707677</v>
      </c>
      <c r="C1274" s="1" t="s">
        <v>1073</v>
      </c>
      <c r="D1274">
        <v>6600</v>
      </c>
      <c r="E1274">
        <v>22</v>
      </c>
      <c r="F1274">
        <v>300</v>
      </c>
      <c r="G1274">
        <v>40.403210100000003</v>
      </c>
      <c r="H1274">
        <v>-3.6948780000000001</v>
      </c>
      <c r="I1274" t="s">
        <v>31</v>
      </c>
      <c r="J1274" t="s">
        <v>31</v>
      </c>
      <c r="K1274" s="1" t="s">
        <v>516</v>
      </c>
      <c r="L1274" s="1" t="s">
        <v>33</v>
      </c>
      <c r="M1274" s="1" t="s">
        <v>165</v>
      </c>
      <c r="N1274" t="s">
        <v>39</v>
      </c>
      <c r="O1274" t="s">
        <v>517</v>
      </c>
      <c r="P1274">
        <v>0</v>
      </c>
      <c r="Q1274" t="s">
        <v>36</v>
      </c>
      <c r="R1274">
        <v>2</v>
      </c>
      <c r="S1274">
        <v>0</v>
      </c>
      <c r="T1274">
        <v>2</v>
      </c>
      <c r="U1274">
        <v>0</v>
      </c>
      <c r="V1274">
        <v>1</v>
      </c>
      <c r="W1274">
        <v>0</v>
      </c>
      <c r="X1274">
        <v>0</v>
      </c>
      <c r="Y1274">
        <v>13</v>
      </c>
      <c r="Z1274">
        <v>0</v>
      </c>
      <c r="AA1274">
        <v>0</v>
      </c>
      <c r="AB1274">
        <v>41</v>
      </c>
      <c r="AC1274">
        <v>0</v>
      </c>
    </row>
    <row r="1275" spans="1:29" hidden="1" x14ac:dyDescent="0.25">
      <c r="A1275" t="s">
        <v>29</v>
      </c>
      <c r="B1275">
        <v>98709446</v>
      </c>
      <c r="C1275" s="1" t="s">
        <v>1073</v>
      </c>
      <c r="D1275">
        <v>12950</v>
      </c>
      <c r="E1275">
        <v>25</v>
      </c>
      <c r="F1275">
        <v>518</v>
      </c>
      <c r="G1275">
        <v>40.430126600000001</v>
      </c>
      <c r="H1275">
        <v>-3.6990395999999999</v>
      </c>
      <c r="I1275" t="s">
        <v>31</v>
      </c>
      <c r="J1275" t="s">
        <v>31</v>
      </c>
      <c r="K1275" s="1" t="s">
        <v>212</v>
      </c>
      <c r="L1275" s="1" t="s">
        <v>33</v>
      </c>
      <c r="M1275" s="1" t="s">
        <v>60</v>
      </c>
      <c r="N1275" t="s">
        <v>39</v>
      </c>
      <c r="O1275" t="s">
        <v>213</v>
      </c>
      <c r="P1275">
        <v>0</v>
      </c>
      <c r="Q1275">
        <v>1</v>
      </c>
      <c r="R1275">
        <v>2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109</v>
      </c>
      <c r="Z1275">
        <v>0</v>
      </c>
      <c r="AA1275">
        <v>2</v>
      </c>
      <c r="AB1275">
        <v>41</v>
      </c>
      <c r="AC1275">
        <v>0</v>
      </c>
    </row>
    <row r="1276" spans="1:29" hidden="1" x14ac:dyDescent="0.25">
      <c r="A1276" t="s">
        <v>29</v>
      </c>
      <c r="B1276">
        <v>98709423</v>
      </c>
      <c r="C1276" s="1" t="s">
        <v>1073</v>
      </c>
      <c r="D1276">
        <v>25900</v>
      </c>
      <c r="E1276">
        <v>25</v>
      </c>
      <c r="F1276">
        <v>1036</v>
      </c>
      <c r="G1276">
        <v>40.4305266</v>
      </c>
      <c r="H1276">
        <v>-3.6991396000000001</v>
      </c>
      <c r="I1276" t="s">
        <v>31</v>
      </c>
      <c r="J1276" t="s">
        <v>31</v>
      </c>
      <c r="K1276" s="1" t="s">
        <v>212</v>
      </c>
      <c r="L1276" s="1" t="s">
        <v>33</v>
      </c>
      <c r="M1276" s="1" t="s">
        <v>60</v>
      </c>
      <c r="N1276" t="s">
        <v>39</v>
      </c>
      <c r="O1276" t="s">
        <v>213</v>
      </c>
      <c r="P1276">
        <v>0</v>
      </c>
      <c r="Q1276">
        <v>1</v>
      </c>
      <c r="R1276">
        <v>2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75</v>
      </c>
      <c r="Z1276">
        <v>0</v>
      </c>
      <c r="AA1276">
        <v>0</v>
      </c>
      <c r="AB1276">
        <v>41</v>
      </c>
      <c r="AC1276">
        <v>0</v>
      </c>
    </row>
    <row r="1277" spans="1:29" hidden="1" x14ac:dyDescent="0.25">
      <c r="A1277" t="s">
        <v>29</v>
      </c>
      <c r="B1277">
        <v>98709418</v>
      </c>
      <c r="C1277" s="1" t="s">
        <v>1073</v>
      </c>
      <c r="D1277">
        <v>11200</v>
      </c>
      <c r="E1277">
        <v>28</v>
      </c>
      <c r="F1277">
        <v>400</v>
      </c>
      <c r="G1277">
        <v>40.421112999999998</v>
      </c>
      <c r="H1277">
        <v>-3.6897080999999998</v>
      </c>
      <c r="I1277" t="s">
        <v>31</v>
      </c>
      <c r="J1277" t="s">
        <v>31</v>
      </c>
      <c r="K1277" s="1" t="s">
        <v>399</v>
      </c>
      <c r="L1277" s="1" t="s">
        <v>33</v>
      </c>
      <c r="M1277" s="1" t="s">
        <v>120</v>
      </c>
      <c r="N1277" t="s">
        <v>39</v>
      </c>
      <c r="O1277" t="s">
        <v>345</v>
      </c>
      <c r="P1277">
        <v>0</v>
      </c>
      <c r="Q1277">
        <v>5</v>
      </c>
      <c r="R1277">
        <v>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65</v>
      </c>
      <c r="Z1277">
        <v>0</v>
      </c>
      <c r="AA1277">
        <v>0</v>
      </c>
      <c r="AB1277">
        <v>41</v>
      </c>
      <c r="AC1277">
        <v>0</v>
      </c>
    </row>
    <row r="1278" spans="1:29" hidden="1" x14ac:dyDescent="0.25">
      <c r="A1278" t="s">
        <v>29</v>
      </c>
      <c r="B1278">
        <v>98709405</v>
      </c>
      <c r="C1278" s="1" t="s">
        <v>756</v>
      </c>
      <c r="D1278">
        <v>24892</v>
      </c>
      <c r="E1278">
        <v>28</v>
      </c>
      <c r="F1278">
        <v>889</v>
      </c>
      <c r="G1278">
        <v>40.420413000000003</v>
      </c>
      <c r="H1278">
        <v>-3.6913081000000001</v>
      </c>
      <c r="I1278" t="s">
        <v>31</v>
      </c>
      <c r="J1278" t="s">
        <v>31</v>
      </c>
      <c r="K1278" s="1" t="s">
        <v>399</v>
      </c>
      <c r="L1278" s="1" t="s">
        <v>33</v>
      </c>
      <c r="M1278" s="1" t="s">
        <v>120</v>
      </c>
      <c r="N1278" t="s">
        <v>39</v>
      </c>
      <c r="O1278" t="s">
        <v>345</v>
      </c>
      <c r="P1278">
        <v>0</v>
      </c>
      <c r="Q1278">
        <v>4</v>
      </c>
      <c r="R1278">
        <v>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85</v>
      </c>
      <c r="Z1278">
        <v>0</v>
      </c>
      <c r="AA1278">
        <v>0</v>
      </c>
      <c r="AB1278">
        <v>19</v>
      </c>
      <c r="AC1278">
        <v>0</v>
      </c>
    </row>
    <row r="1279" spans="1:29" hidden="1" x14ac:dyDescent="0.25">
      <c r="A1279" t="s">
        <v>29</v>
      </c>
      <c r="B1279">
        <v>98707358</v>
      </c>
      <c r="C1279" s="1" t="s">
        <v>865</v>
      </c>
      <c r="D1279">
        <v>8854</v>
      </c>
      <c r="E1279">
        <v>19</v>
      </c>
      <c r="F1279">
        <v>466</v>
      </c>
      <c r="G1279">
        <v>40.477361000000002</v>
      </c>
      <c r="H1279">
        <v>-3.6715499</v>
      </c>
      <c r="I1279" t="s">
        <v>31</v>
      </c>
      <c r="J1279" t="s">
        <v>31</v>
      </c>
      <c r="K1279" s="1" t="s">
        <v>433</v>
      </c>
      <c r="L1279" s="1" t="s">
        <v>33</v>
      </c>
      <c r="M1279" s="1" t="s">
        <v>290</v>
      </c>
      <c r="N1279" t="s">
        <v>39</v>
      </c>
      <c r="O1279" t="s">
        <v>1081</v>
      </c>
      <c r="P1279">
        <v>0</v>
      </c>
      <c r="Q1279">
        <v>5</v>
      </c>
      <c r="R1279">
        <v>2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60</v>
      </c>
      <c r="Z1279">
        <v>0</v>
      </c>
      <c r="AA1279">
        <v>0</v>
      </c>
      <c r="AB1279">
        <v>26</v>
      </c>
      <c r="AC1279">
        <v>0</v>
      </c>
    </row>
    <row r="1280" spans="1:29" hidden="1" x14ac:dyDescent="0.25">
      <c r="A1280" t="s">
        <v>29</v>
      </c>
      <c r="B1280">
        <v>98707158</v>
      </c>
      <c r="C1280" s="1" t="s">
        <v>865</v>
      </c>
      <c r="D1280">
        <v>11571</v>
      </c>
      <c r="E1280">
        <v>19</v>
      </c>
      <c r="F1280">
        <v>609</v>
      </c>
      <c r="G1280">
        <v>40.477660999999998</v>
      </c>
      <c r="H1280">
        <v>-3.6714498999999998</v>
      </c>
      <c r="I1280" t="s">
        <v>31</v>
      </c>
      <c r="J1280" t="s">
        <v>31</v>
      </c>
      <c r="K1280" s="1" t="s">
        <v>433</v>
      </c>
      <c r="L1280" s="1" t="s">
        <v>33</v>
      </c>
      <c r="M1280" s="1" t="s">
        <v>290</v>
      </c>
      <c r="N1280" t="s">
        <v>39</v>
      </c>
      <c r="O1280" t="s">
        <v>1081</v>
      </c>
      <c r="P1280">
        <v>0</v>
      </c>
      <c r="Q1280">
        <v>8</v>
      </c>
      <c r="R1280">
        <v>2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14</v>
      </c>
      <c r="Z1280">
        <v>0</v>
      </c>
      <c r="AA1280">
        <v>0</v>
      </c>
      <c r="AB1280">
        <v>26</v>
      </c>
      <c r="AC1280">
        <v>0</v>
      </c>
    </row>
    <row r="1281" spans="1:29" hidden="1" x14ac:dyDescent="0.25">
      <c r="A1281" t="s">
        <v>29</v>
      </c>
      <c r="B1281">
        <v>98706997</v>
      </c>
      <c r="C1281" s="1" t="s">
        <v>865</v>
      </c>
      <c r="D1281">
        <v>23465</v>
      </c>
      <c r="E1281">
        <v>19</v>
      </c>
      <c r="F1281">
        <v>1235</v>
      </c>
      <c r="G1281">
        <v>40.474961</v>
      </c>
      <c r="H1281">
        <v>-3.6700499</v>
      </c>
      <c r="I1281" t="s">
        <v>31</v>
      </c>
      <c r="J1281" t="s">
        <v>31</v>
      </c>
      <c r="K1281" s="1" t="s">
        <v>433</v>
      </c>
      <c r="L1281" s="1" t="s">
        <v>33</v>
      </c>
      <c r="M1281" s="1" t="s">
        <v>290</v>
      </c>
      <c r="N1281" t="s">
        <v>39</v>
      </c>
      <c r="O1281" t="s">
        <v>1081</v>
      </c>
      <c r="P1281">
        <v>0</v>
      </c>
      <c r="Q1281">
        <v>11</v>
      </c>
      <c r="R1281">
        <v>2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87</v>
      </c>
      <c r="Z1281">
        <v>0</v>
      </c>
      <c r="AA1281">
        <v>0</v>
      </c>
      <c r="AB1281">
        <v>26</v>
      </c>
      <c r="AC1281">
        <v>0</v>
      </c>
    </row>
    <row r="1282" spans="1:29" hidden="1" x14ac:dyDescent="0.25">
      <c r="A1282" t="s">
        <v>29</v>
      </c>
      <c r="B1282">
        <v>98706885</v>
      </c>
      <c r="C1282" s="1" t="s">
        <v>1073</v>
      </c>
      <c r="D1282">
        <v>4174</v>
      </c>
      <c r="E1282">
        <v>17.036734693878</v>
      </c>
      <c r="F1282">
        <v>245</v>
      </c>
      <c r="G1282">
        <v>40.416283700000001</v>
      </c>
      <c r="H1282">
        <v>-3.8011963999999998</v>
      </c>
      <c r="I1282" t="s">
        <v>31</v>
      </c>
      <c r="J1282" t="s">
        <v>95</v>
      </c>
      <c r="K1282" s="1" t="s">
        <v>448</v>
      </c>
      <c r="L1282" s="1" t="s">
        <v>97</v>
      </c>
      <c r="M1282" s="1" t="s">
        <v>349</v>
      </c>
      <c r="N1282" t="s">
        <v>104</v>
      </c>
      <c r="O1282" t="s">
        <v>449</v>
      </c>
      <c r="P1282">
        <v>0</v>
      </c>
      <c r="Q1282" t="s">
        <v>36</v>
      </c>
      <c r="R1282">
        <v>2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83</v>
      </c>
      <c r="Z1282">
        <v>0</v>
      </c>
      <c r="AA1282">
        <v>1</v>
      </c>
      <c r="AB1282">
        <v>41</v>
      </c>
      <c r="AC1282">
        <v>1</v>
      </c>
    </row>
    <row r="1283" spans="1:29" hidden="1" x14ac:dyDescent="0.25">
      <c r="A1283" t="s">
        <v>29</v>
      </c>
      <c r="B1283">
        <v>98706882</v>
      </c>
      <c r="C1283" s="1" t="s">
        <v>1073</v>
      </c>
      <c r="D1283">
        <v>12000</v>
      </c>
      <c r="E1283">
        <v>20</v>
      </c>
      <c r="F1283">
        <v>600</v>
      </c>
      <c r="G1283">
        <v>40.460721300000003</v>
      </c>
      <c r="H1283">
        <v>-3.6962723999999998</v>
      </c>
      <c r="I1283" t="s">
        <v>31</v>
      </c>
      <c r="J1283" t="s">
        <v>31</v>
      </c>
      <c r="K1283" s="1" t="s">
        <v>661</v>
      </c>
      <c r="L1283" s="1" t="s">
        <v>33</v>
      </c>
      <c r="M1283" s="1" t="s">
        <v>156</v>
      </c>
      <c r="N1283" t="s">
        <v>39</v>
      </c>
      <c r="O1283" t="s">
        <v>157</v>
      </c>
      <c r="P1283">
        <v>0</v>
      </c>
      <c r="Q1283">
        <v>3</v>
      </c>
      <c r="R1283">
        <v>2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66</v>
      </c>
      <c r="Z1283">
        <v>0</v>
      </c>
      <c r="AA1283">
        <v>0</v>
      </c>
      <c r="AB1283">
        <v>41</v>
      </c>
      <c r="AC1283">
        <v>0</v>
      </c>
    </row>
    <row r="1284" spans="1:29" hidden="1" x14ac:dyDescent="0.25">
      <c r="A1284" t="s">
        <v>29</v>
      </c>
      <c r="B1284">
        <v>98706870</v>
      </c>
      <c r="C1284" s="1" t="s">
        <v>1073</v>
      </c>
      <c r="D1284">
        <v>49950</v>
      </c>
      <c r="E1284">
        <v>13.5</v>
      </c>
      <c r="F1284">
        <v>3700</v>
      </c>
      <c r="G1284">
        <v>40.431883200000001</v>
      </c>
      <c r="H1284">
        <v>-3.6335204999999999</v>
      </c>
      <c r="I1284" t="s">
        <v>31</v>
      </c>
      <c r="J1284" t="s">
        <v>31</v>
      </c>
      <c r="K1284" s="1" t="s">
        <v>110</v>
      </c>
      <c r="L1284" s="1" t="s">
        <v>33</v>
      </c>
      <c r="M1284" s="1" t="s">
        <v>66</v>
      </c>
      <c r="N1284" t="s">
        <v>39</v>
      </c>
      <c r="O1284" t="s">
        <v>111</v>
      </c>
      <c r="P1284">
        <v>0</v>
      </c>
      <c r="Q1284">
        <v>3</v>
      </c>
      <c r="R1284">
        <v>2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81</v>
      </c>
      <c r="Z1284">
        <v>0</v>
      </c>
      <c r="AA1284">
        <v>0</v>
      </c>
      <c r="AB1284">
        <v>41</v>
      </c>
      <c r="AC1284">
        <v>0</v>
      </c>
    </row>
    <row r="1285" spans="1:29" hidden="1" x14ac:dyDescent="0.25">
      <c r="A1285" t="s">
        <v>29</v>
      </c>
      <c r="B1285">
        <v>98706869</v>
      </c>
      <c r="C1285" s="1" t="s">
        <v>1073</v>
      </c>
      <c r="D1285">
        <v>18528</v>
      </c>
      <c r="E1285">
        <v>16</v>
      </c>
      <c r="F1285">
        <v>1158</v>
      </c>
      <c r="G1285">
        <v>40.460115799999997</v>
      </c>
      <c r="H1285">
        <v>-3.6690535999999998</v>
      </c>
      <c r="I1285" t="s">
        <v>31</v>
      </c>
      <c r="J1285" t="s">
        <v>31</v>
      </c>
      <c r="K1285" s="1" t="s">
        <v>387</v>
      </c>
      <c r="L1285" s="1" t="s">
        <v>33</v>
      </c>
      <c r="M1285" s="1" t="s">
        <v>376</v>
      </c>
      <c r="N1285" t="s">
        <v>39</v>
      </c>
      <c r="O1285" t="s">
        <v>388</v>
      </c>
      <c r="P1285">
        <v>0</v>
      </c>
      <c r="Q1285">
        <v>3</v>
      </c>
      <c r="R1285">
        <v>2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74</v>
      </c>
      <c r="Z1285">
        <v>0</v>
      </c>
      <c r="AA1285">
        <v>1</v>
      </c>
      <c r="AB1285">
        <v>41</v>
      </c>
      <c r="AC1285">
        <v>0</v>
      </c>
    </row>
    <row r="1286" spans="1:29" hidden="1" x14ac:dyDescent="0.25">
      <c r="A1286" t="s">
        <v>29</v>
      </c>
      <c r="B1286">
        <v>98708484</v>
      </c>
      <c r="C1286" s="1" t="s">
        <v>1073</v>
      </c>
      <c r="D1286">
        <v>950</v>
      </c>
      <c r="E1286">
        <v>7.7235772357724004</v>
      </c>
      <c r="F1286">
        <v>123</v>
      </c>
      <c r="G1286">
        <v>40.501781399999999</v>
      </c>
      <c r="H1286">
        <v>-3.8937865999999999</v>
      </c>
      <c r="I1286" t="s">
        <v>31</v>
      </c>
      <c r="J1286" t="s">
        <v>127</v>
      </c>
      <c r="K1286" s="1" t="s">
        <v>246</v>
      </c>
      <c r="L1286" s="1" t="s">
        <v>129</v>
      </c>
      <c r="M1286" s="1" t="s">
        <v>130</v>
      </c>
      <c r="N1286" t="s">
        <v>39</v>
      </c>
      <c r="O1286" t="s">
        <v>1082</v>
      </c>
      <c r="P1286">
        <v>7</v>
      </c>
      <c r="Q1286">
        <v>1</v>
      </c>
      <c r="R1286">
        <v>1</v>
      </c>
      <c r="S1286">
        <v>0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82</v>
      </c>
      <c r="Z1286">
        <v>0</v>
      </c>
      <c r="AA1286">
        <v>2</v>
      </c>
      <c r="AB1286">
        <v>41</v>
      </c>
      <c r="AC1286">
        <v>0</v>
      </c>
    </row>
    <row r="1287" spans="1:29" hidden="1" x14ac:dyDescent="0.25">
      <c r="A1287" t="s">
        <v>29</v>
      </c>
      <c r="B1287">
        <v>98703827</v>
      </c>
      <c r="C1287" s="1" t="s">
        <v>1083</v>
      </c>
      <c r="D1287">
        <v>1050</v>
      </c>
      <c r="E1287">
        <v>3.75</v>
      </c>
      <c r="F1287">
        <v>280</v>
      </c>
      <c r="G1287">
        <v>40.371506099999998</v>
      </c>
      <c r="H1287">
        <v>-3.6460509999999999</v>
      </c>
      <c r="I1287" t="s">
        <v>31</v>
      </c>
      <c r="J1287" t="s">
        <v>31</v>
      </c>
      <c r="K1287" s="1" t="s">
        <v>665</v>
      </c>
      <c r="L1287" s="1" t="s">
        <v>33</v>
      </c>
      <c r="M1287" s="1" t="s">
        <v>256</v>
      </c>
      <c r="N1287" t="s">
        <v>252</v>
      </c>
      <c r="O1287" t="s">
        <v>1084</v>
      </c>
      <c r="P1287">
        <v>0</v>
      </c>
      <c r="Q1287">
        <v>2</v>
      </c>
      <c r="R1287">
        <v>2</v>
      </c>
      <c r="S1287">
        <v>0</v>
      </c>
      <c r="T1287">
        <v>2</v>
      </c>
      <c r="U1287">
        <v>0</v>
      </c>
      <c r="V1287">
        <v>1</v>
      </c>
      <c r="W1287">
        <v>0</v>
      </c>
      <c r="X1287">
        <v>0</v>
      </c>
      <c r="Y1287">
        <v>124</v>
      </c>
      <c r="Z1287">
        <v>0</v>
      </c>
      <c r="AA1287">
        <v>3</v>
      </c>
      <c r="AB1287">
        <v>42</v>
      </c>
      <c r="AC1287">
        <v>0</v>
      </c>
    </row>
    <row r="1288" spans="1:29" hidden="1" x14ac:dyDescent="0.25">
      <c r="A1288" t="s">
        <v>29</v>
      </c>
      <c r="B1288">
        <v>98703728</v>
      </c>
      <c r="C1288" s="1" t="s">
        <v>323</v>
      </c>
      <c r="D1288">
        <v>1450</v>
      </c>
      <c r="E1288">
        <v>11.153846153846001</v>
      </c>
      <c r="F1288">
        <v>130</v>
      </c>
      <c r="G1288">
        <v>40.458070499999998</v>
      </c>
      <c r="H1288">
        <v>-3.6898281000000002</v>
      </c>
      <c r="I1288" t="s">
        <v>31</v>
      </c>
      <c r="J1288" t="s">
        <v>31</v>
      </c>
      <c r="K1288" s="1" t="s">
        <v>347</v>
      </c>
      <c r="L1288" s="1" t="s">
        <v>33</v>
      </c>
      <c r="M1288" s="1" t="s">
        <v>156</v>
      </c>
      <c r="N1288" t="s">
        <v>104</v>
      </c>
      <c r="O1288" t="s">
        <v>141</v>
      </c>
      <c r="P1288">
        <v>0</v>
      </c>
      <c r="Q1288">
        <v>1</v>
      </c>
      <c r="R1288">
        <v>2</v>
      </c>
      <c r="S1288">
        <v>0</v>
      </c>
      <c r="T1288">
        <v>2</v>
      </c>
      <c r="U1288">
        <v>0</v>
      </c>
      <c r="V1288">
        <v>1</v>
      </c>
      <c r="W1288">
        <v>0</v>
      </c>
      <c r="X1288">
        <v>0</v>
      </c>
      <c r="Y1288">
        <v>234</v>
      </c>
      <c r="Z1288">
        <v>1</v>
      </c>
      <c r="AA1288">
        <v>16</v>
      </c>
      <c r="AB1288">
        <v>6</v>
      </c>
      <c r="AC1288">
        <v>4</v>
      </c>
    </row>
    <row r="1289" spans="1:29" hidden="1" x14ac:dyDescent="0.25">
      <c r="A1289" t="s">
        <v>29</v>
      </c>
      <c r="B1289">
        <v>98705104</v>
      </c>
      <c r="C1289" s="1" t="s">
        <v>1083</v>
      </c>
      <c r="D1289">
        <v>27675</v>
      </c>
      <c r="E1289">
        <v>25</v>
      </c>
      <c r="F1289">
        <v>1107</v>
      </c>
      <c r="G1289">
        <v>40.4539562</v>
      </c>
      <c r="H1289">
        <v>-3.6940710000000001</v>
      </c>
      <c r="I1289" t="s">
        <v>31</v>
      </c>
      <c r="J1289" t="s">
        <v>31</v>
      </c>
      <c r="K1289" s="1" t="s">
        <v>364</v>
      </c>
      <c r="L1289" s="1" t="s">
        <v>33</v>
      </c>
      <c r="M1289" s="1" t="s">
        <v>156</v>
      </c>
      <c r="N1289" t="s">
        <v>167</v>
      </c>
      <c r="O1289" t="s">
        <v>343</v>
      </c>
      <c r="P1289">
        <v>3</v>
      </c>
      <c r="Q1289">
        <v>10</v>
      </c>
      <c r="R1289">
        <v>1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103</v>
      </c>
      <c r="Z1289">
        <v>0</v>
      </c>
      <c r="AA1289">
        <v>0</v>
      </c>
      <c r="AB1289">
        <v>42</v>
      </c>
      <c r="AC1289">
        <v>0</v>
      </c>
    </row>
    <row r="1290" spans="1:29" hidden="1" x14ac:dyDescent="0.25">
      <c r="A1290" t="s">
        <v>29</v>
      </c>
      <c r="B1290">
        <v>98705103</v>
      </c>
      <c r="C1290" s="1" t="s">
        <v>1083</v>
      </c>
      <c r="D1290">
        <v>10880</v>
      </c>
      <c r="E1290">
        <v>32</v>
      </c>
      <c r="F1290">
        <v>340</v>
      </c>
      <c r="G1290">
        <v>40.466693900000003</v>
      </c>
      <c r="H1290">
        <v>-3.6880765000000002</v>
      </c>
      <c r="I1290" t="s">
        <v>31</v>
      </c>
      <c r="J1290" t="s">
        <v>31</v>
      </c>
      <c r="K1290" s="1" t="s">
        <v>353</v>
      </c>
      <c r="L1290" s="1" t="s">
        <v>33</v>
      </c>
      <c r="M1290" s="1" t="s">
        <v>163</v>
      </c>
      <c r="N1290" t="s">
        <v>104</v>
      </c>
      <c r="O1290" t="s">
        <v>141</v>
      </c>
      <c r="P1290">
        <v>216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85</v>
      </c>
      <c r="Z1290">
        <v>0</v>
      </c>
      <c r="AA1290">
        <v>1</v>
      </c>
      <c r="AB1290">
        <v>42</v>
      </c>
      <c r="AC1290">
        <v>0</v>
      </c>
    </row>
    <row r="1291" spans="1:29" hidden="1" x14ac:dyDescent="0.25">
      <c r="A1291" t="s">
        <v>29</v>
      </c>
      <c r="B1291">
        <v>98705102</v>
      </c>
      <c r="C1291" s="1" t="s">
        <v>1083</v>
      </c>
      <c r="D1291">
        <v>17940</v>
      </c>
      <c r="E1291">
        <v>20</v>
      </c>
      <c r="F1291">
        <v>897</v>
      </c>
      <c r="G1291">
        <v>40.4179928</v>
      </c>
      <c r="H1291">
        <v>-3.6996343</v>
      </c>
      <c r="I1291" t="s">
        <v>31</v>
      </c>
      <c r="J1291" t="s">
        <v>31</v>
      </c>
      <c r="K1291" s="1" t="s">
        <v>560</v>
      </c>
      <c r="L1291" s="1" t="s">
        <v>33</v>
      </c>
      <c r="M1291" s="1" t="s">
        <v>120</v>
      </c>
      <c r="N1291" t="s">
        <v>39</v>
      </c>
      <c r="O1291" t="s">
        <v>345</v>
      </c>
      <c r="P1291">
        <v>21</v>
      </c>
      <c r="Q1291">
        <v>2</v>
      </c>
      <c r="R1291">
        <v>1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96</v>
      </c>
      <c r="Z1291">
        <v>0</v>
      </c>
      <c r="AA1291">
        <v>0</v>
      </c>
      <c r="AB1291">
        <v>42</v>
      </c>
      <c r="AC1291">
        <v>0</v>
      </c>
    </row>
    <row r="1292" spans="1:29" hidden="1" x14ac:dyDescent="0.25">
      <c r="A1292" t="s">
        <v>29</v>
      </c>
      <c r="B1292">
        <v>98705101</v>
      </c>
      <c r="C1292" s="1" t="s">
        <v>1083</v>
      </c>
      <c r="D1292">
        <v>10640</v>
      </c>
      <c r="E1292">
        <v>28</v>
      </c>
      <c r="F1292">
        <v>380</v>
      </c>
      <c r="G1292">
        <v>40.418312999999998</v>
      </c>
      <c r="H1292">
        <v>-3.6894081000000001</v>
      </c>
      <c r="I1292" t="s">
        <v>31</v>
      </c>
      <c r="J1292" t="s">
        <v>31</v>
      </c>
      <c r="K1292" s="1" t="s">
        <v>399</v>
      </c>
      <c r="L1292" s="1" t="s">
        <v>33</v>
      </c>
      <c r="M1292" s="1" t="s">
        <v>120</v>
      </c>
      <c r="P1292">
        <v>0</v>
      </c>
      <c r="Q1292">
        <v>5</v>
      </c>
      <c r="R1292">
        <v>3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85</v>
      </c>
      <c r="Z1292">
        <v>0</v>
      </c>
      <c r="AA1292">
        <v>0</v>
      </c>
      <c r="AB1292">
        <v>42</v>
      </c>
      <c r="AC1292">
        <v>0</v>
      </c>
    </row>
    <row r="1293" spans="1:29" hidden="1" x14ac:dyDescent="0.25">
      <c r="A1293" t="s">
        <v>29</v>
      </c>
      <c r="B1293">
        <v>98705099</v>
      </c>
      <c r="C1293" s="1" t="s">
        <v>1083</v>
      </c>
      <c r="D1293">
        <v>12811</v>
      </c>
      <c r="E1293">
        <v>23</v>
      </c>
      <c r="F1293">
        <v>557</v>
      </c>
      <c r="G1293">
        <v>40.433761199999999</v>
      </c>
      <c r="H1293">
        <v>-3.6907074</v>
      </c>
      <c r="I1293" t="s">
        <v>31</v>
      </c>
      <c r="J1293" t="s">
        <v>31</v>
      </c>
      <c r="K1293" s="1" t="s">
        <v>176</v>
      </c>
      <c r="L1293" s="1" t="s">
        <v>33</v>
      </c>
      <c r="M1293" s="1" t="s">
        <v>60</v>
      </c>
      <c r="P1293">
        <v>0</v>
      </c>
      <c r="Q1293">
        <v>4</v>
      </c>
      <c r="R1293">
        <v>3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95</v>
      </c>
      <c r="Z1293">
        <v>0</v>
      </c>
      <c r="AA1293">
        <v>0</v>
      </c>
      <c r="AB1293">
        <v>42</v>
      </c>
      <c r="AC1293">
        <v>0</v>
      </c>
    </row>
    <row r="1294" spans="1:29" hidden="1" x14ac:dyDescent="0.25">
      <c r="A1294" t="s">
        <v>29</v>
      </c>
      <c r="B1294">
        <v>98705098</v>
      </c>
      <c r="C1294" s="1" t="s">
        <v>1083</v>
      </c>
      <c r="D1294">
        <v>15781</v>
      </c>
      <c r="E1294">
        <v>43</v>
      </c>
      <c r="F1294">
        <v>367</v>
      </c>
      <c r="G1294">
        <v>40.433414399999997</v>
      </c>
      <c r="H1294">
        <v>-3.6890619999999998</v>
      </c>
      <c r="I1294" t="s">
        <v>31</v>
      </c>
      <c r="J1294" t="s">
        <v>31</v>
      </c>
      <c r="K1294" s="1" t="s">
        <v>498</v>
      </c>
      <c r="L1294" s="1" t="s">
        <v>33</v>
      </c>
      <c r="M1294" s="1" t="s">
        <v>60</v>
      </c>
      <c r="P1294">
        <v>0</v>
      </c>
      <c r="Q1294">
        <v>7</v>
      </c>
      <c r="R1294">
        <v>3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83</v>
      </c>
      <c r="Z1294">
        <v>0</v>
      </c>
      <c r="AA1294">
        <v>1</v>
      </c>
      <c r="AB1294">
        <v>42</v>
      </c>
      <c r="AC1294">
        <v>0</v>
      </c>
    </row>
    <row r="1295" spans="1:29" hidden="1" x14ac:dyDescent="0.25">
      <c r="A1295" t="s">
        <v>29</v>
      </c>
      <c r="B1295">
        <v>98704430</v>
      </c>
      <c r="C1295" s="1" t="s">
        <v>1083</v>
      </c>
      <c r="D1295">
        <v>2500</v>
      </c>
      <c r="E1295">
        <v>12.5</v>
      </c>
      <c r="F1295">
        <v>200</v>
      </c>
      <c r="G1295">
        <v>40.433705400000001</v>
      </c>
      <c r="H1295">
        <v>-3.6966109</v>
      </c>
      <c r="I1295" t="s">
        <v>31</v>
      </c>
      <c r="J1295" t="s">
        <v>31</v>
      </c>
      <c r="K1295" s="1" t="s">
        <v>727</v>
      </c>
      <c r="L1295" s="1" t="s">
        <v>33</v>
      </c>
      <c r="M1295" s="1" t="s">
        <v>60</v>
      </c>
      <c r="N1295" t="s">
        <v>39</v>
      </c>
      <c r="O1295" t="s">
        <v>846</v>
      </c>
      <c r="P1295">
        <v>0</v>
      </c>
      <c r="Q1295" t="s">
        <v>73</v>
      </c>
      <c r="R1295">
        <v>2</v>
      </c>
      <c r="S1295">
        <v>0</v>
      </c>
      <c r="T1295">
        <v>2</v>
      </c>
      <c r="U1295">
        <v>0</v>
      </c>
      <c r="V1295">
        <v>1</v>
      </c>
      <c r="W1295">
        <v>0</v>
      </c>
      <c r="X1295">
        <v>0</v>
      </c>
      <c r="Y1295">
        <v>297</v>
      </c>
      <c r="Z1295">
        <v>1</v>
      </c>
      <c r="AA1295">
        <v>17</v>
      </c>
      <c r="AB1295">
        <v>42</v>
      </c>
      <c r="AC1295">
        <v>3</v>
      </c>
    </row>
    <row r="1296" spans="1:29" hidden="1" x14ac:dyDescent="0.25">
      <c r="A1296" t="s">
        <v>41</v>
      </c>
      <c r="B1296">
        <v>98701191</v>
      </c>
      <c r="C1296" s="1" t="s">
        <v>1085</v>
      </c>
      <c r="D1296">
        <v>1450000</v>
      </c>
      <c r="E1296">
        <v>5800</v>
      </c>
      <c r="F1296">
        <v>250</v>
      </c>
      <c r="G1296">
        <v>40.452259900000001</v>
      </c>
      <c r="H1296">
        <v>-3.6787378999999998</v>
      </c>
      <c r="I1296" t="s">
        <v>31</v>
      </c>
      <c r="J1296" t="s">
        <v>31</v>
      </c>
      <c r="K1296" s="1" t="s">
        <v>1086</v>
      </c>
      <c r="L1296" s="1" t="s">
        <v>33</v>
      </c>
      <c r="M1296" s="1" t="s">
        <v>376</v>
      </c>
      <c r="N1296" t="s">
        <v>39</v>
      </c>
      <c r="O1296" t="s">
        <v>179</v>
      </c>
      <c r="P1296">
        <v>0</v>
      </c>
      <c r="Q1296" t="s">
        <v>73</v>
      </c>
      <c r="R1296">
        <v>2</v>
      </c>
      <c r="S1296">
        <v>0</v>
      </c>
      <c r="T1296">
        <v>3</v>
      </c>
      <c r="U1296">
        <v>0</v>
      </c>
      <c r="V1296">
        <v>1</v>
      </c>
      <c r="W1296">
        <v>0</v>
      </c>
      <c r="X1296">
        <v>0</v>
      </c>
      <c r="Y1296">
        <v>165</v>
      </c>
      <c r="Z1296">
        <v>0</v>
      </c>
      <c r="AA1296">
        <v>2</v>
      </c>
      <c r="AB1296">
        <v>43</v>
      </c>
      <c r="AC1296">
        <v>0</v>
      </c>
    </row>
    <row r="1297" spans="1:29" hidden="1" x14ac:dyDescent="0.25">
      <c r="A1297" t="s">
        <v>29</v>
      </c>
      <c r="B1297">
        <v>98701706</v>
      </c>
      <c r="C1297" s="1" t="s">
        <v>1085</v>
      </c>
      <c r="D1297">
        <v>1600</v>
      </c>
      <c r="E1297">
        <v>13.793103448276</v>
      </c>
      <c r="F1297">
        <v>116</v>
      </c>
      <c r="G1297">
        <v>40.426594999999999</v>
      </c>
      <c r="H1297">
        <v>-3.6777389999999999</v>
      </c>
      <c r="I1297" t="s">
        <v>31</v>
      </c>
      <c r="J1297" t="s">
        <v>31</v>
      </c>
      <c r="K1297" s="1" t="s">
        <v>762</v>
      </c>
      <c r="L1297" s="1" t="s">
        <v>33</v>
      </c>
      <c r="M1297" s="1" t="s">
        <v>57</v>
      </c>
      <c r="N1297" t="s">
        <v>39</v>
      </c>
      <c r="O1297" t="s">
        <v>613</v>
      </c>
      <c r="P1297">
        <v>0</v>
      </c>
      <c r="Q1297">
        <v>1</v>
      </c>
      <c r="R1297">
        <v>2</v>
      </c>
      <c r="S1297">
        <v>0</v>
      </c>
      <c r="T1297">
        <v>2</v>
      </c>
      <c r="U1297">
        <v>0</v>
      </c>
      <c r="V1297">
        <v>1</v>
      </c>
      <c r="W1297">
        <v>0</v>
      </c>
      <c r="X1297">
        <v>0</v>
      </c>
      <c r="Y1297">
        <v>257</v>
      </c>
      <c r="Z1297">
        <v>0</v>
      </c>
      <c r="AA1297">
        <v>16</v>
      </c>
      <c r="AB1297">
        <v>43</v>
      </c>
      <c r="AC1297">
        <v>4</v>
      </c>
    </row>
    <row r="1298" spans="1:29" hidden="1" x14ac:dyDescent="0.25">
      <c r="A1298" t="s">
        <v>29</v>
      </c>
      <c r="B1298">
        <v>98700112</v>
      </c>
      <c r="C1298" s="1" t="s">
        <v>1085</v>
      </c>
      <c r="D1298">
        <v>525</v>
      </c>
      <c r="E1298">
        <v>13.125</v>
      </c>
      <c r="F1298">
        <v>40</v>
      </c>
      <c r="G1298">
        <v>40.466608800000003</v>
      </c>
      <c r="H1298">
        <v>-3.6865458000000002</v>
      </c>
      <c r="I1298" t="s">
        <v>31</v>
      </c>
      <c r="J1298" t="s">
        <v>31</v>
      </c>
      <c r="K1298" s="1" t="s">
        <v>353</v>
      </c>
      <c r="L1298" s="1" t="s">
        <v>33</v>
      </c>
      <c r="M1298" s="1" t="s">
        <v>163</v>
      </c>
      <c r="P1298">
        <v>0</v>
      </c>
      <c r="Q1298">
        <v>6</v>
      </c>
      <c r="R1298">
        <v>3</v>
      </c>
      <c r="S1298">
        <v>0</v>
      </c>
      <c r="T1298">
        <v>2</v>
      </c>
      <c r="U1298">
        <v>0</v>
      </c>
      <c r="V1298">
        <v>1</v>
      </c>
      <c r="W1298">
        <v>0</v>
      </c>
      <c r="X1298">
        <v>0</v>
      </c>
      <c r="Y1298">
        <v>147</v>
      </c>
      <c r="Z1298">
        <v>0</v>
      </c>
      <c r="AA1298">
        <v>1</v>
      </c>
      <c r="AB1298">
        <v>43</v>
      </c>
      <c r="AC1298">
        <v>0</v>
      </c>
    </row>
    <row r="1299" spans="1:29" hidden="1" x14ac:dyDescent="0.25">
      <c r="A1299" t="s">
        <v>41</v>
      </c>
      <c r="B1299">
        <v>98697905</v>
      </c>
      <c r="C1299" s="1" t="s">
        <v>1087</v>
      </c>
      <c r="D1299">
        <v>449000</v>
      </c>
      <c r="E1299">
        <v>2993.3333333332998</v>
      </c>
      <c r="F1299">
        <v>150</v>
      </c>
      <c r="G1299">
        <v>40.437165200000003</v>
      </c>
      <c r="H1299">
        <v>-3.7142441000000002</v>
      </c>
      <c r="I1299" t="s">
        <v>31</v>
      </c>
      <c r="J1299" t="s">
        <v>31</v>
      </c>
      <c r="K1299" s="1" t="s">
        <v>1088</v>
      </c>
      <c r="L1299" s="1" t="s">
        <v>33</v>
      </c>
      <c r="M1299" s="1" t="s">
        <v>361</v>
      </c>
      <c r="N1299" t="s">
        <v>39</v>
      </c>
      <c r="O1299" t="s">
        <v>1089</v>
      </c>
      <c r="P1299">
        <v>0</v>
      </c>
      <c r="Q1299" t="s">
        <v>36</v>
      </c>
      <c r="R1299">
        <v>2</v>
      </c>
      <c r="S1299">
        <v>0</v>
      </c>
      <c r="T1299">
        <v>3</v>
      </c>
      <c r="U1299">
        <v>0</v>
      </c>
      <c r="V1299">
        <v>1</v>
      </c>
      <c r="W1299">
        <v>0</v>
      </c>
      <c r="X1299">
        <v>0</v>
      </c>
      <c r="Y1299">
        <v>244</v>
      </c>
      <c r="Z1299">
        <v>0</v>
      </c>
      <c r="AA1299">
        <v>5</v>
      </c>
      <c r="AB1299">
        <v>44</v>
      </c>
      <c r="AC1299">
        <v>0</v>
      </c>
    </row>
    <row r="1300" spans="1:29" hidden="1" x14ac:dyDescent="0.25">
      <c r="A1300" t="s">
        <v>29</v>
      </c>
      <c r="B1300">
        <v>98697391</v>
      </c>
      <c r="C1300" s="1" t="s">
        <v>1087</v>
      </c>
      <c r="D1300">
        <v>4500</v>
      </c>
      <c r="E1300">
        <v>18.987341772152</v>
      </c>
      <c r="F1300">
        <v>237</v>
      </c>
      <c r="G1300">
        <v>40.4539221</v>
      </c>
      <c r="H1300">
        <v>-3.6946322999999999</v>
      </c>
      <c r="I1300" t="s">
        <v>31</v>
      </c>
      <c r="J1300" t="s">
        <v>31</v>
      </c>
      <c r="K1300" s="1" t="s">
        <v>265</v>
      </c>
      <c r="L1300" s="1" t="s">
        <v>33</v>
      </c>
      <c r="M1300" s="1" t="s">
        <v>156</v>
      </c>
      <c r="N1300" t="s">
        <v>167</v>
      </c>
      <c r="O1300" t="s">
        <v>366</v>
      </c>
      <c r="P1300">
        <v>0</v>
      </c>
      <c r="Q1300">
        <v>7</v>
      </c>
      <c r="R1300">
        <v>2</v>
      </c>
      <c r="S1300">
        <v>0</v>
      </c>
      <c r="T1300">
        <v>2</v>
      </c>
      <c r="U1300">
        <v>0</v>
      </c>
      <c r="V1300">
        <v>1</v>
      </c>
      <c r="W1300">
        <v>0</v>
      </c>
      <c r="X1300">
        <v>0</v>
      </c>
      <c r="Y1300">
        <v>117</v>
      </c>
      <c r="Z1300">
        <v>0</v>
      </c>
      <c r="AA1300">
        <v>0</v>
      </c>
      <c r="AB1300">
        <v>44</v>
      </c>
      <c r="AC1300">
        <v>0</v>
      </c>
    </row>
    <row r="1301" spans="1:29" hidden="1" x14ac:dyDescent="0.25">
      <c r="A1301" t="s">
        <v>29</v>
      </c>
      <c r="B1301">
        <v>98695965</v>
      </c>
      <c r="C1301" s="1" t="s">
        <v>1087</v>
      </c>
      <c r="D1301">
        <v>650</v>
      </c>
      <c r="E1301">
        <v>8.6666666666666998</v>
      </c>
      <c r="F1301">
        <v>75</v>
      </c>
      <c r="G1301">
        <v>40.404772600000001</v>
      </c>
      <c r="H1301">
        <v>-3.6736135000000001</v>
      </c>
      <c r="I1301" t="s">
        <v>31</v>
      </c>
      <c r="J1301" t="s">
        <v>31</v>
      </c>
      <c r="K1301" s="1" t="s">
        <v>479</v>
      </c>
      <c r="L1301" s="1" t="s">
        <v>33</v>
      </c>
      <c r="M1301" s="1" t="s">
        <v>44</v>
      </c>
      <c r="O1301" t="s">
        <v>1090</v>
      </c>
      <c r="P1301">
        <v>0</v>
      </c>
      <c r="Q1301" t="s">
        <v>36</v>
      </c>
      <c r="R1301">
        <v>2</v>
      </c>
      <c r="S1301">
        <v>0</v>
      </c>
      <c r="T1301">
        <v>1</v>
      </c>
      <c r="U1301">
        <v>0</v>
      </c>
      <c r="V1301">
        <v>1</v>
      </c>
      <c r="W1301">
        <v>0</v>
      </c>
      <c r="X1301">
        <v>0</v>
      </c>
      <c r="Y1301">
        <v>228</v>
      </c>
      <c r="Z1301">
        <v>0</v>
      </c>
      <c r="AA1301">
        <v>9</v>
      </c>
      <c r="AB1301">
        <v>44</v>
      </c>
      <c r="AC1301">
        <v>3</v>
      </c>
    </row>
    <row r="1302" spans="1:29" hidden="1" x14ac:dyDescent="0.25">
      <c r="A1302" t="s">
        <v>41</v>
      </c>
      <c r="B1302">
        <v>98693435</v>
      </c>
      <c r="C1302" s="1" t="s">
        <v>1087</v>
      </c>
      <c r="D1302">
        <v>550000</v>
      </c>
      <c r="E1302">
        <v>4741.3793103447997</v>
      </c>
      <c r="F1302">
        <v>116</v>
      </c>
      <c r="G1302">
        <v>40.475429200000001</v>
      </c>
      <c r="H1302">
        <v>-3.7428628000000002</v>
      </c>
      <c r="I1302" t="s">
        <v>31</v>
      </c>
      <c r="J1302" t="s">
        <v>31</v>
      </c>
      <c r="K1302" s="1" t="s">
        <v>1091</v>
      </c>
      <c r="L1302" s="1" t="s">
        <v>33</v>
      </c>
      <c r="M1302" s="1" t="s">
        <v>422</v>
      </c>
      <c r="P1302">
        <v>0</v>
      </c>
      <c r="Q1302" t="s">
        <v>36</v>
      </c>
      <c r="R1302">
        <v>3</v>
      </c>
      <c r="S1302">
        <v>0</v>
      </c>
      <c r="T1302">
        <v>1</v>
      </c>
      <c r="U1302">
        <v>0</v>
      </c>
      <c r="V1302">
        <v>1</v>
      </c>
      <c r="W1302">
        <v>0</v>
      </c>
      <c r="X1302">
        <v>0</v>
      </c>
      <c r="Y1302">
        <v>147</v>
      </c>
      <c r="Z1302">
        <v>0</v>
      </c>
      <c r="AA1302">
        <v>0</v>
      </c>
      <c r="AB1302">
        <v>44</v>
      </c>
      <c r="AC1302">
        <v>0</v>
      </c>
    </row>
    <row r="1303" spans="1:29" hidden="1" x14ac:dyDescent="0.25">
      <c r="A1303" t="s">
        <v>41</v>
      </c>
      <c r="B1303">
        <v>98693111</v>
      </c>
      <c r="C1303" s="1" t="s">
        <v>1087</v>
      </c>
      <c r="D1303">
        <v>198500</v>
      </c>
      <c r="E1303">
        <v>2255.6818181817998</v>
      </c>
      <c r="F1303">
        <v>88</v>
      </c>
      <c r="G1303">
        <v>40.436574700000001</v>
      </c>
      <c r="H1303">
        <v>-3.6228785000000001</v>
      </c>
      <c r="I1303" t="s">
        <v>31</v>
      </c>
      <c r="J1303" t="s">
        <v>31</v>
      </c>
      <c r="K1303" s="1" t="s">
        <v>65</v>
      </c>
      <c r="L1303" s="1" t="s">
        <v>33</v>
      </c>
      <c r="M1303" s="1" t="s">
        <v>66</v>
      </c>
      <c r="N1303" t="s">
        <v>39</v>
      </c>
      <c r="O1303" t="s">
        <v>111</v>
      </c>
      <c r="P1303">
        <v>47</v>
      </c>
      <c r="Q1303" t="s">
        <v>36</v>
      </c>
      <c r="R1303">
        <v>1</v>
      </c>
      <c r="S1303">
        <v>0</v>
      </c>
      <c r="T1303">
        <v>2</v>
      </c>
      <c r="U1303">
        <v>0</v>
      </c>
      <c r="V1303">
        <v>1</v>
      </c>
      <c r="W1303">
        <v>1</v>
      </c>
      <c r="X1303">
        <v>0</v>
      </c>
      <c r="Y1303">
        <v>219</v>
      </c>
      <c r="Z1303">
        <v>0</v>
      </c>
      <c r="AA1303">
        <v>15</v>
      </c>
      <c r="AB1303">
        <v>44</v>
      </c>
      <c r="AC1303">
        <v>4</v>
      </c>
    </row>
    <row r="1304" spans="1:29" hidden="1" x14ac:dyDescent="0.25">
      <c r="A1304" t="s">
        <v>29</v>
      </c>
      <c r="B1304">
        <v>98693938</v>
      </c>
      <c r="C1304" s="1" t="s">
        <v>1087</v>
      </c>
      <c r="D1304">
        <v>2100</v>
      </c>
      <c r="E1304">
        <v>14</v>
      </c>
      <c r="F1304">
        <v>150</v>
      </c>
      <c r="G1304">
        <v>40.4368652</v>
      </c>
      <c r="H1304">
        <v>-3.7146441000000001</v>
      </c>
      <c r="I1304" t="s">
        <v>31</v>
      </c>
      <c r="J1304" t="s">
        <v>31</v>
      </c>
      <c r="K1304" s="1" t="s">
        <v>1088</v>
      </c>
      <c r="L1304" s="1" t="s">
        <v>33</v>
      </c>
      <c r="M1304" s="1" t="s">
        <v>361</v>
      </c>
      <c r="P1304">
        <v>0</v>
      </c>
      <c r="Q1304" t="s">
        <v>36</v>
      </c>
      <c r="R1304">
        <v>3</v>
      </c>
      <c r="S1304">
        <v>0</v>
      </c>
      <c r="T1304">
        <v>3</v>
      </c>
      <c r="U1304">
        <v>0</v>
      </c>
      <c r="V1304">
        <v>1</v>
      </c>
      <c r="W1304">
        <v>0</v>
      </c>
      <c r="X1304">
        <v>0</v>
      </c>
      <c r="Y1304">
        <v>123</v>
      </c>
      <c r="Z1304">
        <v>0</v>
      </c>
      <c r="AA1304">
        <v>0</v>
      </c>
      <c r="AB1304">
        <v>44</v>
      </c>
      <c r="AC1304">
        <v>0</v>
      </c>
    </row>
    <row r="1305" spans="1:29" hidden="1" x14ac:dyDescent="0.25">
      <c r="A1305" t="s">
        <v>29</v>
      </c>
      <c r="B1305">
        <v>98693889</v>
      </c>
      <c r="C1305" s="1" t="s">
        <v>1087</v>
      </c>
      <c r="D1305">
        <v>14838</v>
      </c>
      <c r="E1305">
        <v>29.499005964215002</v>
      </c>
      <c r="F1305">
        <v>503</v>
      </c>
      <c r="G1305">
        <v>40.4348958</v>
      </c>
      <c r="H1305">
        <v>-3.6887954000000001</v>
      </c>
      <c r="I1305" t="s">
        <v>31</v>
      </c>
      <c r="J1305" t="s">
        <v>31</v>
      </c>
      <c r="K1305" s="1" t="s">
        <v>139</v>
      </c>
      <c r="L1305" s="1" t="s">
        <v>33</v>
      </c>
      <c r="M1305" s="1" t="s">
        <v>101</v>
      </c>
      <c r="N1305" t="s">
        <v>104</v>
      </c>
      <c r="O1305" t="s">
        <v>141</v>
      </c>
      <c r="P1305">
        <v>0</v>
      </c>
      <c r="Q1305">
        <v>2</v>
      </c>
      <c r="R1305">
        <v>2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90</v>
      </c>
      <c r="Z1305">
        <v>0</v>
      </c>
      <c r="AA1305">
        <v>1</v>
      </c>
      <c r="AB1305">
        <v>44</v>
      </c>
      <c r="AC1305">
        <v>0</v>
      </c>
    </row>
    <row r="1306" spans="1:29" hidden="1" x14ac:dyDescent="0.25">
      <c r="A1306" t="s">
        <v>29</v>
      </c>
      <c r="B1306">
        <v>98693888</v>
      </c>
      <c r="C1306" s="1" t="s">
        <v>1087</v>
      </c>
      <c r="D1306">
        <v>32592</v>
      </c>
      <c r="E1306">
        <v>28</v>
      </c>
      <c r="F1306">
        <v>1164</v>
      </c>
      <c r="G1306">
        <v>40.428432000000001</v>
      </c>
      <c r="H1306">
        <v>-3.6716831999999999</v>
      </c>
      <c r="I1306" t="s">
        <v>31</v>
      </c>
      <c r="J1306" t="s">
        <v>31</v>
      </c>
      <c r="K1306" s="1" t="s">
        <v>321</v>
      </c>
      <c r="L1306" s="1" t="s">
        <v>33</v>
      </c>
      <c r="M1306" s="1" t="s">
        <v>101</v>
      </c>
      <c r="N1306" t="s">
        <v>39</v>
      </c>
      <c r="O1306" t="s">
        <v>322</v>
      </c>
      <c r="P1306">
        <v>0</v>
      </c>
      <c r="Q1306">
        <v>4</v>
      </c>
      <c r="R1306">
        <v>2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92</v>
      </c>
      <c r="Z1306">
        <v>0</v>
      </c>
      <c r="AA1306">
        <v>2</v>
      </c>
      <c r="AB1306">
        <v>44</v>
      </c>
      <c r="AC1306">
        <v>0</v>
      </c>
    </row>
    <row r="1307" spans="1:29" hidden="1" x14ac:dyDescent="0.25">
      <c r="A1307" t="s">
        <v>29</v>
      </c>
      <c r="B1307">
        <v>98691658</v>
      </c>
      <c r="C1307" s="1" t="s">
        <v>1087</v>
      </c>
      <c r="D1307">
        <v>3000</v>
      </c>
      <c r="E1307">
        <v>7.5</v>
      </c>
      <c r="F1307">
        <v>400</v>
      </c>
      <c r="G1307">
        <v>40.3102746</v>
      </c>
      <c r="H1307">
        <v>-3.7273793999999998</v>
      </c>
      <c r="I1307" t="s">
        <v>31</v>
      </c>
      <c r="J1307" t="s">
        <v>565</v>
      </c>
      <c r="K1307" s="1" t="s">
        <v>1092</v>
      </c>
      <c r="L1307" s="1" t="s">
        <v>567</v>
      </c>
      <c r="M1307" s="1" t="s">
        <v>835</v>
      </c>
      <c r="N1307" t="s">
        <v>137</v>
      </c>
      <c r="O1307" t="s">
        <v>1093</v>
      </c>
      <c r="P1307">
        <v>0</v>
      </c>
      <c r="Q1307">
        <v>1</v>
      </c>
      <c r="R1307">
        <v>2</v>
      </c>
      <c r="S1307">
        <v>0</v>
      </c>
      <c r="T1307">
        <v>5</v>
      </c>
      <c r="U1307">
        <v>0</v>
      </c>
      <c r="V1307">
        <v>0</v>
      </c>
      <c r="W1307">
        <v>0</v>
      </c>
      <c r="X1307">
        <v>0</v>
      </c>
      <c r="Y1307">
        <v>82</v>
      </c>
      <c r="Z1307">
        <v>0</v>
      </c>
      <c r="AA1307">
        <v>1</v>
      </c>
      <c r="AB1307">
        <v>44</v>
      </c>
      <c r="AC1307">
        <v>0</v>
      </c>
    </row>
    <row r="1308" spans="1:29" hidden="1" x14ac:dyDescent="0.25">
      <c r="A1308" t="s">
        <v>29</v>
      </c>
      <c r="B1308">
        <v>98691368</v>
      </c>
      <c r="C1308" s="1" t="s">
        <v>1087</v>
      </c>
      <c r="D1308">
        <v>8808</v>
      </c>
      <c r="E1308">
        <v>24</v>
      </c>
      <c r="F1308">
        <v>367</v>
      </c>
      <c r="G1308">
        <v>40.4361709</v>
      </c>
      <c r="H1308">
        <v>-3.6966793999999998</v>
      </c>
      <c r="I1308" t="s">
        <v>31</v>
      </c>
      <c r="J1308" t="s">
        <v>31</v>
      </c>
      <c r="K1308" s="1" t="s">
        <v>93</v>
      </c>
      <c r="L1308" s="1" t="s">
        <v>33</v>
      </c>
      <c r="M1308" s="1" t="s">
        <v>34</v>
      </c>
      <c r="N1308" t="s">
        <v>39</v>
      </c>
      <c r="O1308" t="s">
        <v>94</v>
      </c>
      <c r="P1308">
        <v>0</v>
      </c>
      <c r="Q1308">
        <v>1</v>
      </c>
      <c r="R1308">
        <v>2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121</v>
      </c>
      <c r="Z1308">
        <v>0</v>
      </c>
      <c r="AA1308">
        <v>2</v>
      </c>
      <c r="AB1308">
        <v>44</v>
      </c>
      <c r="AC1308">
        <v>1</v>
      </c>
    </row>
    <row r="1309" spans="1:29" hidden="1" x14ac:dyDescent="0.25">
      <c r="A1309" t="s">
        <v>29</v>
      </c>
      <c r="B1309">
        <v>98690672</v>
      </c>
      <c r="C1309" s="1" t="s">
        <v>1087</v>
      </c>
      <c r="D1309">
        <v>2500</v>
      </c>
      <c r="E1309">
        <v>12.315270935960999</v>
      </c>
      <c r="F1309">
        <v>203</v>
      </c>
      <c r="G1309">
        <v>40.4151302</v>
      </c>
      <c r="H1309">
        <v>-3.7001075999999999</v>
      </c>
      <c r="I1309" t="s">
        <v>31</v>
      </c>
      <c r="J1309" t="s">
        <v>31</v>
      </c>
      <c r="K1309" s="1" t="s">
        <v>505</v>
      </c>
      <c r="L1309" s="1" t="s">
        <v>33</v>
      </c>
      <c r="M1309" s="1" t="s">
        <v>120</v>
      </c>
      <c r="O1309" t="s">
        <v>1094</v>
      </c>
      <c r="P1309">
        <v>0</v>
      </c>
      <c r="Q1309">
        <v>2</v>
      </c>
      <c r="R1309">
        <v>2</v>
      </c>
      <c r="S1309">
        <v>0</v>
      </c>
      <c r="T1309">
        <v>2</v>
      </c>
      <c r="U1309">
        <v>0</v>
      </c>
      <c r="V1309">
        <v>1</v>
      </c>
      <c r="W1309">
        <v>0</v>
      </c>
      <c r="X1309">
        <v>0</v>
      </c>
      <c r="Y1309">
        <v>325</v>
      </c>
      <c r="Z1309">
        <v>2</v>
      </c>
      <c r="AA1309">
        <v>22</v>
      </c>
      <c r="AB1309">
        <v>44</v>
      </c>
      <c r="AC1309">
        <v>5</v>
      </c>
    </row>
    <row r="1310" spans="1:29" hidden="1" x14ac:dyDescent="0.25">
      <c r="A1310" t="s">
        <v>29</v>
      </c>
      <c r="B1310">
        <v>98690655</v>
      </c>
      <c r="C1310" s="1" t="s">
        <v>1087</v>
      </c>
      <c r="D1310">
        <v>17512</v>
      </c>
      <c r="E1310">
        <v>22</v>
      </c>
      <c r="F1310">
        <v>796</v>
      </c>
      <c r="G1310">
        <v>40.395585699999998</v>
      </c>
      <c r="H1310">
        <v>-3.6772021000000001</v>
      </c>
      <c r="I1310" t="s">
        <v>31</v>
      </c>
      <c r="J1310" t="s">
        <v>31</v>
      </c>
      <c r="K1310" s="1" t="s">
        <v>627</v>
      </c>
      <c r="L1310" s="1" t="s">
        <v>33</v>
      </c>
      <c r="M1310" s="1" t="s">
        <v>165</v>
      </c>
      <c r="N1310" t="s">
        <v>39</v>
      </c>
      <c r="O1310" t="s">
        <v>628</v>
      </c>
      <c r="P1310">
        <v>0</v>
      </c>
      <c r="Q1310">
        <v>11</v>
      </c>
      <c r="R1310">
        <v>2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4</v>
      </c>
      <c r="Z1310">
        <v>0</v>
      </c>
      <c r="AA1310">
        <v>0</v>
      </c>
      <c r="AB1310">
        <v>44</v>
      </c>
      <c r="AC1310">
        <v>0</v>
      </c>
    </row>
    <row r="1311" spans="1:29" hidden="1" x14ac:dyDescent="0.25">
      <c r="A1311" t="s">
        <v>29</v>
      </c>
      <c r="B1311">
        <v>98690627</v>
      </c>
      <c r="C1311" s="1" t="s">
        <v>1087</v>
      </c>
      <c r="D1311">
        <v>140</v>
      </c>
      <c r="E1311">
        <v>9.3333333333333002</v>
      </c>
      <c r="F1311">
        <v>15</v>
      </c>
      <c r="G1311">
        <v>40.4052121</v>
      </c>
      <c r="H1311">
        <v>-3.6734979999999999</v>
      </c>
      <c r="I1311" t="s">
        <v>31</v>
      </c>
      <c r="J1311" t="s">
        <v>31</v>
      </c>
      <c r="K1311" s="1" t="s">
        <v>1041</v>
      </c>
      <c r="L1311" s="1" t="s">
        <v>33</v>
      </c>
      <c r="M1311" s="1" t="s">
        <v>44</v>
      </c>
      <c r="N1311" t="s">
        <v>39</v>
      </c>
      <c r="O1311" t="s">
        <v>1095</v>
      </c>
      <c r="P1311">
        <v>32</v>
      </c>
      <c r="Q1311">
        <v>1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114</v>
      </c>
      <c r="Z1311">
        <v>0</v>
      </c>
      <c r="AA1311">
        <v>1</v>
      </c>
      <c r="AB1311">
        <v>44</v>
      </c>
      <c r="AC1311">
        <v>1</v>
      </c>
    </row>
    <row r="1312" spans="1:29" hidden="1" x14ac:dyDescent="0.25">
      <c r="A1312" t="s">
        <v>29</v>
      </c>
      <c r="B1312">
        <v>98692031</v>
      </c>
      <c r="C1312" s="1" t="s">
        <v>1087</v>
      </c>
      <c r="D1312">
        <v>850</v>
      </c>
      <c r="E1312">
        <v>14.655172413793</v>
      </c>
      <c r="F1312">
        <v>58</v>
      </c>
      <c r="G1312">
        <v>40.415655600000001</v>
      </c>
      <c r="H1312">
        <v>-3.6985359</v>
      </c>
      <c r="I1312" t="s">
        <v>31</v>
      </c>
      <c r="J1312" t="s">
        <v>31</v>
      </c>
      <c r="K1312" s="1" t="s">
        <v>1096</v>
      </c>
      <c r="L1312" s="1" t="s">
        <v>33</v>
      </c>
      <c r="M1312" s="1" t="s">
        <v>63</v>
      </c>
      <c r="N1312" t="s">
        <v>137</v>
      </c>
      <c r="O1312" t="s">
        <v>1097</v>
      </c>
      <c r="P1312">
        <v>0</v>
      </c>
      <c r="Q1312">
        <v>5</v>
      </c>
      <c r="R1312">
        <v>2</v>
      </c>
      <c r="S1312">
        <v>0</v>
      </c>
      <c r="T1312">
        <v>1</v>
      </c>
      <c r="U1312">
        <v>0</v>
      </c>
      <c r="V1312">
        <v>1</v>
      </c>
      <c r="W1312">
        <v>0</v>
      </c>
      <c r="X1312">
        <v>0</v>
      </c>
      <c r="Y1312">
        <v>321</v>
      </c>
      <c r="Z1312">
        <v>0</v>
      </c>
      <c r="AA1312">
        <v>44</v>
      </c>
      <c r="AB1312">
        <v>44</v>
      </c>
      <c r="AC1312">
        <v>3</v>
      </c>
    </row>
    <row r="1313" spans="1:29" hidden="1" x14ac:dyDescent="0.25">
      <c r="A1313" t="s">
        <v>29</v>
      </c>
      <c r="B1313">
        <v>98690119</v>
      </c>
      <c r="C1313" s="1" t="s">
        <v>1087</v>
      </c>
      <c r="D1313">
        <v>15642</v>
      </c>
      <c r="E1313">
        <v>22</v>
      </c>
      <c r="F1313">
        <v>711</v>
      </c>
      <c r="G1313">
        <v>40.393985700000002</v>
      </c>
      <c r="H1313">
        <v>-3.6743020999999998</v>
      </c>
      <c r="I1313" t="s">
        <v>31</v>
      </c>
      <c r="J1313" t="s">
        <v>31</v>
      </c>
      <c r="K1313" s="1" t="s">
        <v>627</v>
      </c>
      <c r="L1313" s="1" t="s">
        <v>33</v>
      </c>
      <c r="M1313" s="1" t="s">
        <v>165</v>
      </c>
      <c r="N1313" t="s">
        <v>39</v>
      </c>
      <c r="O1313" t="s">
        <v>628</v>
      </c>
      <c r="P1313">
        <v>0</v>
      </c>
      <c r="Q1313">
        <v>1</v>
      </c>
      <c r="R1313">
        <v>2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6</v>
      </c>
      <c r="Z1313">
        <v>0</v>
      </c>
      <c r="AA1313">
        <v>0</v>
      </c>
      <c r="AB1313">
        <v>44</v>
      </c>
      <c r="AC1313">
        <v>0</v>
      </c>
    </row>
    <row r="1314" spans="1:29" hidden="1" x14ac:dyDescent="0.25">
      <c r="A1314" t="s">
        <v>29</v>
      </c>
      <c r="B1314">
        <v>98689981</v>
      </c>
      <c r="C1314" s="1" t="s">
        <v>1087</v>
      </c>
      <c r="D1314">
        <v>14630</v>
      </c>
      <c r="E1314">
        <v>22</v>
      </c>
      <c r="F1314">
        <v>665</v>
      </c>
      <c r="G1314">
        <v>40.395385699999999</v>
      </c>
      <c r="H1314">
        <v>-3.6760020999999998</v>
      </c>
      <c r="I1314" t="s">
        <v>31</v>
      </c>
      <c r="J1314" t="s">
        <v>31</v>
      </c>
      <c r="K1314" s="1" t="s">
        <v>627</v>
      </c>
      <c r="L1314" s="1" t="s">
        <v>33</v>
      </c>
      <c r="M1314" s="1" t="s">
        <v>165</v>
      </c>
      <c r="N1314" t="s">
        <v>39</v>
      </c>
      <c r="O1314" t="s">
        <v>628</v>
      </c>
      <c r="P1314">
        <v>0</v>
      </c>
      <c r="Q1314">
        <v>1</v>
      </c>
      <c r="R1314">
        <v>2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69</v>
      </c>
      <c r="Z1314">
        <v>0</v>
      </c>
      <c r="AA1314">
        <v>0</v>
      </c>
      <c r="AB1314">
        <v>44</v>
      </c>
      <c r="AC1314">
        <v>0</v>
      </c>
    </row>
    <row r="1315" spans="1:29" hidden="1" x14ac:dyDescent="0.25">
      <c r="A1315" t="s">
        <v>29</v>
      </c>
      <c r="B1315">
        <v>98689616</v>
      </c>
      <c r="C1315" s="1" t="s">
        <v>1087</v>
      </c>
      <c r="D1315">
        <v>3750</v>
      </c>
      <c r="E1315">
        <v>11.71875</v>
      </c>
      <c r="F1315">
        <v>320</v>
      </c>
      <c r="G1315">
        <v>40.529910299999997</v>
      </c>
      <c r="H1315">
        <v>-3.6310090000000002</v>
      </c>
      <c r="I1315" t="s">
        <v>31</v>
      </c>
      <c r="J1315" t="s">
        <v>356</v>
      </c>
      <c r="K1315" s="1" t="s">
        <v>357</v>
      </c>
      <c r="L1315" s="1" t="s">
        <v>101</v>
      </c>
      <c r="M1315" s="1" t="s">
        <v>278</v>
      </c>
      <c r="N1315" t="s">
        <v>167</v>
      </c>
      <c r="O1315" t="s">
        <v>1098</v>
      </c>
      <c r="P1315">
        <v>0</v>
      </c>
      <c r="Q1315">
        <v>1</v>
      </c>
      <c r="R1315">
        <v>2</v>
      </c>
      <c r="S1315">
        <v>0</v>
      </c>
      <c r="T1315">
        <v>2</v>
      </c>
      <c r="U1315">
        <v>0</v>
      </c>
      <c r="V1315">
        <v>1</v>
      </c>
      <c r="W1315">
        <v>0</v>
      </c>
      <c r="X1315">
        <v>0</v>
      </c>
      <c r="Y1315">
        <v>89</v>
      </c>
      <c r="Z1315">
        <v>0</v>
      </c>
      <c r="AA1315">
        <v>0</v>
      </c>
      <c r="AB1315">
        <v>44</v>
      </c>
      <c r="AC1315">
        <v>0</v>
      </c>
    </row>
    <row r="1316" spans="1:29" hidden="1" x14ac:dyDescent="0.25">
      <c r="A1316" t="s">
        <v>29</v>
      </c>
      <c r="B1316">
        <v>98689442</v>
      </c>
      <c r="C1316" s="1" t="s">
        <v>1087</v>
      </c>
      <c r="D1316">
        <v>10640</v>
      </c>
      <c r="E1316">
        <v>28</v>
      </c>
      <c r="F1316">
        <v>380</v>
      </c>
      <c r="G1316">
        <v>40.419212999999999</v>
      </c>
      <c r="H1316">
        <v>-3.6906080999999999</v>
      </c>
      <c r="I1316" t="s">
        <v>31</v>
      </c>
      <c r="J1316" t="s">
        <v>31</v>
      </c>
      <c r="K1316" s="1" t="s">
        <v>399</v>
      </c>
      <c r="L1316" s="1" t="s">
        <v>33</v>
      </c>
      <c r="M1316" s="1" t="s">
        <v>120</v>
      </c>
      <c r="N1316" t="s">
        <v>39</v>
      </c>
      <c r="O1316" t="s">
        <v>345</v>
      </c>
      <c r="P1316">
        <v>0</v>
      </c>
      <c r="Q1316">
        <v>5</v>
      </c>
      <c r="R1316">
        <v>2</v>
      </c>
      <c r="S1316">
        <v>0</v>
      </c>
      <c r="T1316">
        <v>2</v>
      </c>
      <c r="U1316">
        <v>0</v>
      </c>
      <c r="V1316">
        <v>1</v>
      </c>
      <c r="W1316">
        <v>0</v>
      </c>
      <c r="X1316">
        <v>0</v>
      </c>
      <c r="Y1316">
        <v>100</v>
      </c>
      <c r="Z1316">
        <v>0</v>
      </c>
      <c r="AA1316">
        <v>3</v>
      </c>
      <c r="AB1316">
        <v>44</v>
      </c>
      <c r="AC1316">
        <v>0</v>
      </c>
    </row>
    <row r="1317" spans="1:29" hidden="1" x14ac:dyDescent="0.25">
      <c r="A1317" t="s">
        <v>29</v>
      </c>
      <c r="B1317">
        <v>98690408</v>
      </c>
      <c r="C1317" s="1" t="s">
        <v>1087</v>
      </c>
      <c r="D1317">
        <v>10010</v>
      </c>
      <c r="E1317">
        <v>22</v>
      </c>
      <c r="F1317">
        <v>455</v>
      </c>
      <c r="G1317">
        <v>40.393885699999998</v>
      </c>
      <c r="H1317">
        <v>-3.6742021</v>
      </c>
      <c r="I1317" t="s">
        <v>31</v>
      </c>
      <c r="J1317" t="s">
        <v>31</v>
      </c>
      <c r="K1317" s="1" t="s">
        <v>627</v>
      </c>
      <c r="L1317" s="1" t="s">
        <v>33</v>
      </c>
      <c r="M1317" s="1" t="s">
        <v>165</v>
      </c>
      <c r="N1317" t="s">
        <v>39</v>
      </c>
      <c r="O1317" t="s">
        <v>628</v>
      </c>
      <c r="P1317">
        <v>0</v>
      </c>
      <c r="Q1317">
        <v>11</v>
      </c>
      <c r="R1317">
        <v>2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75</v>
      </c>
      <c r="Z1317">
        <v>0</v>
      </c>
      <c r="AA1317">
        <v>0</v>
      </c>
      <c r="AB1317">
        <v>44</v>
      </c>
      <c r="AC1317">
        <v>0</v>
      </c>
    </row>
    <row r="1318" spans="1:29" hidden="1" x14ac:dyDescent="0.25">
      <c r="A1318" t="s">
        <v>29</v>
      </c>
      <c r="B1318">
        <v>98685904</v>
      </c>
      <c r="C1318" s="1" t="s">
        <v>1099</v>
      </c>
      <c r="D1318">
        <v>49618</v>
      </c>
      <c r="E1318">
        <v>28.499712808731001</v>
      </c>
      <c r="F1318">
        <v>1741</v>
      </c>
      <c r="G1318">
        <v>40.4416577</v>
      </c>
      <c r="H1318">
        <v>-3.700183</v>
      </c>
      <c r="I1318" t="s">
        <v>31</v>
      </c>
      <c r="J1318" t="s">
        <v>31</v>
      </c>
      <c r="K1318" s="1" t="s">
        <v>1100</v>
      </c>
      <c r="L1318" s="1" t="s">
        <v>33</v>
      </c>
      <c r="M1318" s="1" t="s">
        <v>34</v>
      </c>
      <c r="N1318" t="s">
        <v>39</v>
      </c>
      <c r="O1318" t="s">
        <v>75</v>
      </c>
      <c r="P1318">
        <v>26</v>
      </c>
      <c r="Q1318">
        <v>1</v>
      </c>
      <c r="R1318">
        <v>1</v>
      </c>
      <c r="S1318">
        <v>0</v>
      </c>
      <c r="T1318">
        <v>5</v>
      </c>
      <c r="U1318">
        <v>0</v>
      </c>
      <c r="V1318">
        <v>1</v>
      </c>
      <c r="W1318">
        <v>0</v>
      </c>
      <c r="X1318">
        <v>0</v>
      </c>
      <c r="Y1318">
        <v>90</v>
      </c>
      <c r="Z1318">
        <v>0</v>
      </c>
      <c r="AA1318">
        <v>4</v>
      </c>
      <c r="AB1318">
        <v>45</v>
      </c>
      <c r="AC1318">
        <v>0</v>
      </c>
    </row>
    <row r="1319" spans="1:29" hidden="1" x14ac:dyDescent="0.25">
      <c r="A1319" t="s">
        <v>29</v>
      </c>
      <c r="B1319">
        <v>98684031</v>
      </c>
      <c r="C1319" s="1" t="s">
        <v>1099</v>
      </c>
      <c r="D1319">
        <v>3030</v>
      </c>
      <c r="E1319">
        <v>15</v>
      </c>
      <c r="F1319">
        <v>202</v>
      </c>
      <c r="G1319">
        <v>40.4242074</v>
      </c>
      <c r="H1319">
        <v>-3.6710707</v>
      </c>
      <c r="I1319" t="s">
        <v>31</v>
      </c>
      <c r="J1319" t="s">
        <v>31</v>
      </c>
      <c r="K1319" s="1" t="s">
        <v>1101</v>
      </c>
      <c r="L1319" s="1" t="s">
        <v>33</v>
      </c>
      <c r="M1319" s="1" t="s">
        <v>107</v>
      </c>
      <c r="O1319" t="s">
        <v>1102</v>
      </c>
      <c r="P1319">
        <v>0</v>
      </c>
      <c r="Q1319">
        <v>2</v>
      </c>
      <c r="R1319">
        <v>2</v>
      </c>
      <c r="S1319">
        <v>0</v>
      </c>
      <c r="T1319">
        <v>2</v>
      </c>
      <c r="U1319">
        <v>0</v>
      </c>
      <c r="V1319">
        <v>1</v>
      </c>
      <c r="W1319">
        <v>0</v>
      </c>
      <c r="X1319">
        <v>0</v>
      </c>
      <c r="Y1319">
        <v>26</v>
      </c>
      <c r="Z1319">
        <v>0</v>
      </c>
      <c r="AA1319">
        <v>0</v>
      </c>
      <c r="AB1319">
        <v>45</v>
      </c>
      <c r="AC1319">
        <v>0</v>
      </c>
    </row>
    <row r="1320" spans="1:29" hidden="1" x14ac:dyDescent="0.25">
      <c r="A1320" t="s">
        <v>41</v>
      </c>
      <c r="B1320">
        <v>98684418</v>
      </c>
      <c r="C1320" s="1" t="s">
        <v>1099</v>
      </c>
      <c r="D1320">
        <v>462000</v>
      </c>
      <c r="E1320">
        <v>1925</v>
      </c>
      <c r="F1320">
        <v>240</v>
      </c>
      <c r="G1320">
        <v>40.437052199999997</v>
      </c>
      <c r="H1320">
        <v>-3.6270954</v>
      </c>
      <c r="I1320" t="s">
        <v>31</v>
      </c>
      <c r="J1320" t="s">
        <v>31</v>
      </c>
      <c r="K1320" s="1" t="s">
        <v>125</v>
      </c>
      <c r="L1320" s="1" t="s">
        <v>33</v>
      </c>
      <c r="M1320" s="1" t="s">
        <v>66</v>
      </c>
      <c r="N1320" t="s">
        <v>39</v>
      </c>
      <c r="O1320" t="s">
        <v>1017</v>
      </c>
      <c r="P1320">
        <v>0</v>
      </c>
      <c r="Q1320">
        <v>2</v>
      </c>
      <c r="R1320">
        <v>2</v>
      </c>
      <c r="S1320">
        <v>0</v>
      </c>
      <c r="T1320">
        <v>2</v>
      </c>
      <c r="U1320">
        <v>0</v>
      </c>
      <c r="V1320">
        <v>1</v>
      </c>
      <c r="W1320">
        <v>0</v>
      </c>
      <c r="X1320">
        <v>0</v>
      </c>
      <c r="Y1320">
        <v>126</v>
      </c>
      <c r="Z1320">
        <v>0</v>
      </c>
      <c r="AA1320">
        <v>1</v>
      </c>
      <c r="AB1320">
        <v>45</v>
      </c>
      <c r="AC1320">
        <v>1</v>
      </c>
    </row>
    <row r="1321" spans="1:29" hidden="1" x14ac:dyDescent="0.25">
      <c r="A1321" t="s">
        <v>29</v>
      </c>
      <c r="B1321">
        <v>98683262</v>
      </c>
      <c r="C1321" s="1" t="s">
        <v>1099</v>
      </c>
      <c r="D1321">
        <v>1800</v>
      </c>
      <c r="E1321">
        <v>30</v>
      </c>
      <c r="F1321">
        <v>60</v>
      </c>
      <c r="G1321">
        <v>40.437102500000002</v>
      </c>
      <c r="H1321">
        <v>-3.6914967000000001</v>
      </c>
      <c r="I1321" t="s">
        <v>31</v>
      </c>
      <c r="J1321" t="s">
        <v>31</v>
      </c>
      <c r="K1321" s="1" t="s">
        <v>93</v>
      </c>
      <c r="L1321" s="1" t="s">
        <v>33</v>
      </c>
      <c r="M1321" s="1" t="s">
        <v>60</v>
      </c>
      <c r="N1321" t="s">
        <v>39</v>
      </c>
      <c r="O1321" t="s">
        <v>369</v>
      </c>
      <c r="P1321">
        <v>0</v>
      </c>
      <c r="Q1321">
        <v>2</v>
      </c>
      <c r="R1321">
        <v>2</v>
      </c>
      <c r="S1321">
        <v>0</v>
      </c>
      <c r="T1321">
        <v>2</v>
      </c>
      <c r="U1321">
        <v>0</v>
      </c>
      <c r="V1321">
        <v>1</v>
      </c>
      <c r="W1321">
        <v>0</v>
      </c>
      <c r="X1321">
        <v>0</v>
      </c>
      <c r="Y1321">
        <v>138</v>
      </c>
      <c r="Z1321">
        <v>0</v>
      </c>
      <c r="AA1321">
        <v>8</v>
      </c>
      <c r="AB1321">
        <v>45</v>
      </c>
      <c r="AC1321">
        <v>1</v>
      </c>
    </row>
    <row r="1322" spans="1:29" hidden="1" x14ac:dyDescent="0.25">
      <c r="A1322" t="s">
        <v>29</v>
      </c>
      <c r="B1322">
        <v>98683211</v>
      </c>
      <c r="C1322" s="1" t="s">
        <v>1099</v>
      </c>
      <c r="D1322">
        <v>1100</v>
      </c>
      <c r="E1322">
        <v>22</v>
      </c>
      <c r="F1322">
        <v>50</v>
      </c>
      <c r="G1322">
        <v>40.435502499999998</v>
      </c>
      <c r="H1322">
        <v>-3.6942967000000002</v>
      </c>
      <c r="I1322" t="s">
        <v>31</v>
      </c>
      <c r="J1322" t="s">
        <v>31</v>
      </c>
      <c r="K1322" s="1" t="s">
        <v>93</v>
      </c>
      <c r="L1322" s="1" t="s">
        <v>33</v>
      </c>
      <c r="M1322" s="1" t="s">
        <v>60</v>
      </c>
      <c r="N1322" t="s">
        <v>39</v>
      </c>
      <c r="O1322" t="s">
        <v>369</v>
      </c>
      <c r="P1322">
        <v>0</v>
      </c>
      <c r="Q1322">
        <v>2</v>
      </c>
      <c r="R1322">
        <v>2</v>
      </c>
      <c r="S1322">
        <v>0</v>
      </c>
      <c r="T1322">
        <v>2</v>
      </c>
      <c r="U1322">
        <v>0</v>
      </c>
      <c r="V1322">
        <v>1</v>
      </c>
      <c r="W1322">
        <v>0</v>
      </c>
      <c r="X1322">
        <v>0</v>
      </c>
      <c r="Y1322">
        <v>134</v>
      </c>
      <c r="Z1322">
        <v>2</v>
      </c>
      <c r="AA1322">
        <v>1</v>
      </c>
      <c r="AB1322">
        <v>45</v>
      </c>
      <c r="AC1322">
        <v>0</v>
      </c>
    </row>
    <row r="1323" spans="1:29" hidden="1" x14ac:dyDescent="0.25">
      <c r="A1323" t="s">
        <v>29</v>
      </c>
      <c r="B1323">
        <v>98683194</v>
      </c>
      <c r="C1323" s="1" t="s">
        <v>1099</v>
      </c>
      <c r="D1323">
        <v>700</v>
      </c>
      <c r="E1323">
        <v>17.5</v>
      </c>
      <c r="F1323">
        <v>40</v>
      </c>
      <c r="G1323">
        <v>40.438202500000003</v>
      </c>
      <c r="H1323">
        <v>-3.6912967000000001</v>
      </c>
      <c r="I1323" t="s">
        <v>31</v>
      </c>
      <c r="J1323" t="s">
        <v>31</v>
      </c>
      <c r="K1323" s="1" t="s">
        <v>93</v>
      </c>
      <c r="L1323" s="1" t="s">
        <v>33</v>
      </c>
      <c r="M1323" s="1" t="s">
        <v>60</v>
      </c>
      <c r="N1323" t="s">
        <v>39</v>
      </c>
      <c r="O1323" t="s">
        <v>369</v>
      </c>
      <c r="P1323">
        <v>0</v>
      </c>
      <c r="Q1323">
        <v>2</v>
      </c>
      <c r="R1323">
        <v>2</v>
      </c>
      <c r="S1323">
        <v>0</v>
      </c>
      <c r="T1323">
        <v>2</v>
      </c>
      <c r="U1323">
        <v>0</v>
      </c>
      <c r="V1323">
        <v>1</v>
      </c>
      <c r="W1323">
        <v>0</v>
      </c>
      <c r="X1323">
        <v>0</v>
      </c>
      <c r="Y1323">
        <v>174</v>
      </c>
      <c r="Z1323">
        <v>0</v>
      </c>
      <c r="AA1323">
        <v>3</v>
      </c>
      <c r="AB1323">
        <v>45</v>
      </c>
      <c r="AC1323">
        <v>2</v>
      </c>
    </row>
    <row r="1324" spans="1:29" hidden="1" x14ac:dyDescent="0.25">
      <c r="A1324" t="s">
        <v>29</v>
      </c>
      <c r="B1324">
        <v>98681916</v>
      </c>
      <c r="C1324" s="1" t="s">
        <v>1099</v>
      </c>
      <c r="D1324">
        <v>24892</v>
      </c>
      <c r="E1324">
        <v>28.677419354839</v>
      </c>
      <c r="F1324">
        <v>868</v>
      </c>
      <c r="G1324">
        <v>40.418213000000002</v>
      </c>
      <c r="H1324">
        <v>-3.6897080999999998</v>
      </c>
      <c r="I1324" t="s">
        <v>31</v>
      </c>
      <c r="J1324" t="s">
        <v>31</v>
      </c>
      <c r="K1324" s="1" t="s">
        <v>399</v>
      </c>
      <c r="L1324" s="1" t="s">
        <v>33</v>
      </c>
      <c r="M1324" s="1" t="s">
        <v>120</v>
      </c>
      <c r="N1324" t="s">
        <v>39</v>
      </c>
      <c r="O1324" t="s">
        <v>345</v>
      </c>
      <c r="P1324">
        <v>0</v>
      </c>
      <c r="Q1324">
        <v>4</v>
      </c>
      <c r="R1324">
        <v>2</v>
      </c>
      <c r="S1324">
        <v>0</v>
      </c>
      <c r="T1324">
        <v>2</v>
      </c>
      <c r="U1324">
        <v>0</v>
      </c>
      <c r="V1324">
        <v>1</v>
      </c>
      <c r="W1324">
        <v>0</v>
      </c>
      <c r="X1324">
        <v>0</v>
      </c>
      <c r="Y1324">
        <v>91</v>
      </c>
      <c r="Z1324">
        <v>0</v>
      </c>
      <c r="AA1324">
        <v>0</v>
      </c>
      <c r="AB1324">
        <v>45</v>
      </c>
      <c r="AC1324">
        <v>0</v>
      </c>
    </row>
    <row r="1325" spans="1:29" hidden="1" x14ac:dyDescent="0.25">
      <c r="A1325" t="s">
        <v>29</v>
      </c>
      <c r="B1325">
        <v>98678483</v>
      </c>
      <c r="C1325" s="1" t="s">
        <v>1099</v>
      </c>
      <c r="D1325">
        <v>5300</v>
      </c>
      <c r="E1325">
        <v>10.271317829457001</v>
      </c>
      <c r="F1325">
        <v>516</v>
      </c>
      <c r="G1325">
        <v>40.404509099999999</v>
      </c>
      <c r="H1325">
        <v>-3.6925549000000002</v>
      </c>
      <c r="I1325" t="s">
        <v>31</v>
      </c>
      <c r="J1325" t="s">
        <v>31</v>
      </c>
      <c r="K1325" s="1" t="s">
        <v>629</v>
      </c>
      <c r="L1325" s="1" t="s">
        <v>33</v>
      </c>
      <c r="M1325" s="1" t="s">
        <v>165</v>
      </c>
      <c r="N1325" t="s">
        <v>104</v>
      </c>
      <c r="O1325" t="s">
        <v>630</v>
      </c>
      <c r="P1325">
        <v>31</v>
      </c>
      <c r="Q1325">
        <v>3</v>
      </c>
      <c r="R1325">
        <v>1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91</v>
      </c>
      <c r="Z1325">
        <v>0</v>
      </c>
      <c r="AA1325">
        <v>2</v>
      </c>
      <c r="AB1325">
        <v>45</v>
      </c>
      <c r="AC1325">
        <v>0</v>
      </c>
    </row>
    <row r="1326" spans="1:29" hidden="1" x14ac:dyDescent="0.25">
      <c r="A1326" t="s">
        <v>29</v>
      </c>
      <c r="B1326">
        <v>98678837</v>
      </c>
      <c r="C1326" s="1" t="s">
        <v>1099</v>
      </c>
      <c r="D1326">
        <v>19670</v>
      </c>
      <c r="E1326">
        <v>17.000864304235002</v>
      </c>
      <c r="F1326">
        <v>1157</v>
      </c>
      <c r="G1326">
        <v>40.442266699999998</v>
      </c>
      <c r="H1326">
        <v>-3.6549996999999999</v>
      </c>
      <c r="I1326" t="s">
        <v>31</v>
      </c>
      <c r="J1326" t="s">
        <v>31</v>
      </c>
      <c r="K1326" s="1" t="s">
        <v>464</v>
      </c>
      <c r="L1326" s="1" t="s">
        <v>33</v>
      </c>
      <c r="M1326" s="1" t="s">
        <v>220</v>
      </c>
      <c r="N1326" t="s">
        <v>39</v>
      </c>
      <c r="O1326" t="s">
        <v>896</v>
      </c>
      <c r="P1326">
        <v>0</v>
      </c>
      <c r="Q1326">
        <v>2</v>
      </c>
      <c r="R1326">
        <v>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91</v>
      </c>
      <c r="Z1326">
        <v>0</v>
      </c>
      <c r="AA1326">
        <v>0</v>
      </c>
      <c r="AB1326">
        <v>45</v>
      </c>
      <c r="AC1326">
        <v>0</v>
      </c>
    </row>
    <row r="1327" spans="1:29" hidden="1" x14ac:dyDescent="0.25">
      <c r="A1327" t="s">
        <v>29</v>
      </c>
      <c r="B1327">
        <v>98678836</v>
      </c>
      <c r="C1327" s="1" t="s">
        <v>1099</v>
      </c>
      <c r="D1327">
        <v>14608</v>
      </c>
      <c r="E1327">
        <v>16</v>
      </c>
      <c r="F1327">
        <v>913</v>
      </c>
      <c r="G1327">
        <v>40.445938499999997</v>
      </c>
      <c r="H1327">
        <v>-3.6582561</v>
      </c>
      <c r="I1327" t="s">
        <v>31</v>
      </c>
      <c r="J1327" t="s">
        <v>31</v>
      </c>
      <c r="K1327" s="1" t="s">
        <v>317</v>
      </c>
      <c r="L1327" s="1" t="s">
        <v>33</v>
      </c>
      <c r="M1327" s="1" t="s">
        <v>123</v>
      </c>
      <c r="N1327" t="s">
        <v>39</v>
      </c>
      <c r="O1327" t="s">
        <v>318</v>
      </c>
      <c r="P1327">
        <v>0</v>
      </c>
      <c r="Q1327">
        <v>4</v>
      </c>
      <c r="R1327">
        <v>2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70</v>
      </c>
      <c r="Z1327">
        <v>0</v>
      </c>
      <c r="AA1327">
        <v>0</v>
      </c>
      <c r="AB1327">
        <v>45</v>
      </c>
      <c r="AC1327">
        <v>0</v>
      </c>
    </row>
    <row r="1328" spans="1:29" hidden="1" x14ac:dyDescent="0.25">
      <c r="A1328" t="s">
        <v>29</v>
      </c>
      <c r="B1328">
        <v>98678831</v>
      </c>
      <c r="C1328" s="1" t="s">
        <v>1099</v>
      </c>
      <c r="D1328">
        <v>4114</v>
      </c>
      <c r="E1328">
        <v>17</v>
      </c>
      <c r="F1328">
        <v>242</v>
      </c>
      <c r="G1328">
        <v>40.449619200000001</v>
      </c>
      <c r="H1328">
        <v>-3.6967607</v>
      </c>
      <c r="I1328" t="s">
        <v>31</v>
      </c>
      <c r="J1328" t="s">
        <v>31</v>
      </c>
      <c r="K1328" s="1" t="s">
        <v>495</v>
      </c>
      <c r="L1328" s="1" t="s">
        <v>33</v>
      </c>
      <c r="M1328" s="1" t="s">
        <v>156</v>
      </c>
      <c r="N1328" t="s">
        <v>39</v>
      </c>
      <c r="O1328" t="s">
        <v>157</v>
      </c>
      <c r="P1328">
        <v>0</v>
      </c>
      <c r="Q1328">
        <v>2</v>
      </c>
      <c r="R1328">
        <v>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101</v>
      </c>
      <c r="Z1328">
        <v>0</v>
      </c>
      <c r="AA1328">
        <v>1</v>
      </c>
      <c r="AB1328">
        <v>45</v>
      </c>
      <c r="AC1328">
        <v>0</v>
      </c>
    </row>
    <row r="1329" spans="1:29" hidden="1" x14ac:dyDescent="0.25">
      <c r="A1329" t="s">
        <v>29</v>
      </c>
      <c r="B1329">
        <v>98678830</v>
      </c>
      <c r="C1329" s="1" t="s">
        <v>1099</v>
      </c>
      <c r="D1329">
        <v>18918</v>
      </c>
      <c r="E1329">
        <v>18</v>
      </c>
      <c r="F1329">
        <v>1051</v>
      </c>
      <c r="G1329">
        <v>40.491623500000003</v>
      </c>
      <c r="H1329">
        <v>-3.6722752000000001</v>
      </c>
      <c r="I1329" t="s">
        <v>31</v>
      </c>
      <c r="J1329" t="s">
        <v>31</v>
      </c>
      <c r="K1329" s="1" t="s">
        <v>1103</v>
      </c>
      <c r="L1329" s="1" t="s">
        <v>33</v>
      </c>
      <c r="M1329" s="1" t="s">
        <v>89</v>
      </c>
      <c r="O1329" t="s">
        <v>1104</v>
      </c>
      <c r="P1329">
        <v>0</v>
      </c>
      <c r="Q1329">
        <v>7</v>
      </c>
      <c r="R1329">
        <v>2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72</v>
      </c>
      <c r="Z1329">
        <v>0</v>
      </c>
      <c r="AA1329">
        <v>0</v>
      </c>
      <c r="AB1329">
        <v>45</v>
      </c>
      <c r="AC1329">
        <v>0</v>
      </c>
    </row>
    <row r="1330" spans="1:29" hidden="1" x14ac:dyDescent="0.25">
      <c r="A1330" t="s">
        <v>29</v>
      </c>
      <c r="B1330">
        <v>98678829</v>
      </c>
      <c r="C1330" s="1" t="s">
        <v>1099</v>
      </c>
      <c r="D1330">
        <v>9033</v>
      </c>
      <c r="E1330">
        <v>15.004983388704</v>
      </c>
      <c r="F1330">
        <v>602</v>
      </c>
      <c r="G1330">
        <v>40.4742344</v>
      </c>
      <c r="H1330">
        <v>-3.6333247000000002</v>
      </c>
      <c r="I1330" t="s">
        <v>31</v>
      </c>
      <c r="J1330" t="s">
        <v>31</v>
      </c>
      <c r="K1330" s="1" t="s">
        <v>289</v>
      </c>
      <c r="L1330" s="1" t="s">
        <v>33</v>
      </c>
      <c r="M1330" s="1" t="s">
        <v>290</v>
      </c>
      <c r="N1330" t="s">
        <v>242</v>
      </c>
      <c r="O1330" t="s">
        <v>291</v>
      </c>
      <c r="P1330">
        <v>0</v>
      </c>
      <c r="Q1330">
        <v>5</v>
      </c>
      <c r="R1330">
        <v>2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85</v>
      </c>
      <c r="Z1330">
        <v>0</v>
      </c>
      <c r="AA1330">
        <v>0</v>
      </c>
      <c r="AB1330">
        <v>45</v>
      </c>
      <c r="AC1330">
        <v>0</v>
      </c>
    </row>
    <row r="1331" spans="1:29" hidden="1" x14ac:dyDescent="0.25">
      <c r="A1331" t="s">
        <v>29</v>
      </c>
      <c r="B1331">
        <v>98678828</v>
      </c>
      <c r="C1331" s="1" t="s">
        <v>1099</v>
      </c>
      <c r="D1331">
        <v>19476</v>
      </c>
      <c r="E1331">
        <v>18</v>
      </c>
      <c r="F1331">
        <v>1082</v>
      </c>
      <c r="G1331">
        <v>40.490823499999998</v>
      </c>
      <c r="H1331">
        <v>-3.6707752</v>
      </c>
      <c r="I1331" t="s">
        <v>31</v>
      </c>
      <c r="J1331" t="s">
        <v>31</v>
      </c>
      <c r="K1331" s="1" t="s">
        <v>1103</v>
      </c>
      <c r="L1331" s="1" t="s">
        <v>33</v>
      </c>
      <c r="M1331" s="1" t="s">
        <v>89</v>
      </c>
      <c r="O1331" t="s">
        <v>1104</v>
      </c>
      <c r="P1331">
        <v>0</v>
      </c>
      <c r="Q1331">
        <v>4</v>
      </c>
      <c r="R1331">
        <v>2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88</v>
      </c>
      <c r="Z1331">
        <v>0</v>
      </c>
      <c r="AA1331">
        <v>0</v>
      </c>
      <c r="AB1331">
        <v>45</v>
      </c>
      <c r="AC1331">
        <v>0</v>
      </c>
    </row>
    <row r="1332" spans="1:29" hidden="1" x14ac:dyDescent="0.25">
      <c r="A1332" t="s">
        <v>29</v>
      </c>
      <c r="B1332">
        <v>98678809</v>
      </c>
      <c r="C1332" s="1" t="s">
        <v>1099</v>
      </c>
      <c r="D1332">
        <v>10875</v>
      </c>
      <c r="E1332">
        <v>15</v>
      </c>
      <c r="F1332">
        <v>725</v>
      </c>
      <c r="G1332">
        <v>40.4477385</v>
      </c>
      <c r="H1332">
        <v>-3.6573560999999999</v>
      </c>
      <c r="I1332" t="s">
        <v>31</v>
      </c>
      <c r="J1332" t="s">
        <v>31</v>
      </c>
      <c r="K1332" s="1" t="s">
        <v>317</v>
      </c>
      <c r="L1332" s="1" t="s">
        <v>33</v>
      </c>
      <c r="M1332" s="1" t="s">
        <v>123</v>
      </c>
      <c r="N1332" t="s">
        <v>39</v>
      </c>
      <c r="O1332" t="s">
        <v>318</v>
      </c>
      <c r="P1332">
        <v>0</v>
      </c>
      <c r="Q1332">
        <v>2</v>
      </c>
      <c r="R1332">
        <v>2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67</v>
      </c>
      <c r="Z1332">
        <v>0</v>
      </c>
      <c r="AA1332">
        <v>0</v>
      </c>
      <c r="AB1332">
        <v>45</v>
      </c>
      <c r="AC1332">
        <v>0</v>
      </c>
    </row>
    <row r="1333" spans="1:29" hidden="1" x14ac:dyDescent="0.25">
      <c r="A1333" t="s">
        <v>29</v>
      </c>
      <c r="B1333">
        <v>98678804</v>
      </c>
      <c r="C1333" s="1" t="s">
        <v>1099</v>
      </c>
      <c r="D1333">
        <v>1475</v>
      </c>
      <c r="E1333">
        <v>12.5</v>
      </c>
      <c r="F1333">
        <v>118</v>
      </c>
      <c r="G1333">
        <v>40.520459799999998</v>
      </c>
      <c r="H1333">
        <v>-3.6515989000000002</v>
      </c>
      <c r="I1333" t="s">
        <v>31</v>
      </c>
      <c r="J1333" t="s">
        <v>356</v>
      </c>
      <c r="K1333" s="1" t="s">
        <v>771</v>
      </c>
      <c r="L1333" s="1" t="s">
        <v>101</v>
      </c>
      <c r="M1333" s="1" t="s">
        <v>772</v>
      </c>
      <c r="N1333" t="s">
        <v>39</v>
      </c>
      <c r="O1333" t="s">
        <v>1105</v>
      </c>
      <c r="P1333">
        <v>0</v>
      </c>
      <c r="Q1333">
        <v>1</v>
      </c>
      <c r="R1333">
        <v>2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108</v>
      </c>
      <c r="Z1333">
        <v>0</v>
      </c>
      <c r="AA1333">
        <v>1</v>
      </c>
      <c r="AB1333">
        <v>45</v>
      </c>
      <c r="AC1333">
        <v>0</v>
      </c>
    </row>
    <row r="1334" spans="1:29" hidden="1" x14ac:dyDescent="0.25">
      <c r="A1334" t="s">
        <v>29</v>
      </c>
      <c r="B1334">
        <v>98678803</v>
      </c>
      <c r="C1334" s="1" t="s">
        <v>1099</v>
      </c>
      <c r="D1334">
        <v>5622</v>
      </c>
      <c r="E1334">
        <v>10.749521988528</v>
      </c>
      <c r="F1334">
        <v>523</v>
      </c>
      <c r="G1334">
        <v>40.473283000000002</v>
      </c>
      <c r="H1334">
        <v>-3.8285608999999998</v>
      </c>
      <c r="I1334" t="s">
        <v>31</v>
      </c>
      <c r="J1334" t="s">
        <v>31</v>
      </c>
      <c r="K1334" s="1" t="s">
        <v>300</v>
      </c>
      <c r="L1334" s="1" t="s">
        <v>33</v>
      </c>
      <c r="M1334" s="1" t="s">
        <v>301</v>
      </c>
      <c r="N1334" t="s">
        <v>39</v>
      </c>
      <c r="O1334" t="s">
        <v>302</v>
      </c>
      <c r="P1334">
        <v>0</v>
      </c>
      <c r="Q1334">
        <v>2</v>
      </c>
      <c r="R1334">
        <v>2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71</v>
      </c>
      <c r="Z1334">
        <v>0</v>
      </c>
      <c r="AA1334">
        <v>0</v>
      </c>
      <c r="AB1334">
        <v>45</v>
      </c>
      <c r="AC1334">
        <v>0</v>
      </c>
    </row>
    <row r="1335" spans="1:29" hidden="1" x14ac:dyDescent="0.25">
      <c r="A1335" t="s">
        <v>29</v>
      </c>
      <c r="B1335">
        <v>98678795</v>
      </c>
      <c r="C1335" s="1" t="s">
        <v>1099</v>
      </c>
      <c r="D1335">
        <v>12140</v>
      </c>
      <c r="E1335">
        <v>20</v>
      </c>
      <c r="F1335">
        <v>607</v>
      </c>
      <c r="G1335">
        <v>40.395415200000002</v>
      </c>
      <c r="H1335">
        <v>-3.6763891000000002</v>
      </c>
      <c r="I1335" t="s">
        <v>31</v>
      </c>
      <c r="J1335" t="s">
        <v>31</v>
      </c>
      <c r="K1335" s="1" t="s">
        <v>627</v>
      </c>
      <c r="L1335" s="1" t="s">
        <v>33</v>
      </c>
      <c r="M1335" s="1" t="s">
        <v>165</v>
      </c>
      <c r="N1335" t="s">
        <v>39</v>
      </c>
      <c r="O1335" t="s">
        <v>857</v>
      </c>
      <c r="P1335">
        <v>0</v>
      </c>
      <c r="Q1335">
        <v>11</v>
      </c>
      <c r="R1335">
        <v>2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79</v>
      </c>
      <c r="Z1335">
        <v>0</v>
      </c>
      <c r="AA1335">
        <v>0</v>
      </c>
      <c r="AB1335">
        <v>45</v>
      </c>
      <c r="AC1335">
        <v>0</v>
      </c>
    </row>
    <row r="1336" spans="1:29" hidden="1" x14ac:dyDescent="0.25">
      <c r="A1336" t="s">
        <v>29</v>
      </c>
      <c r="B1336">
        <v>98676086</v>
      </c>
      <c r="C1336" s="1" t="s">
        <v>1106</v>
      </c>
      <c r="D1336">
        <v>2100</v>
      </c>
      <c r="E1336">
        <v>22.826086956522001</v>
      </c>
      <c r="F1336">
        <v>92</v>
      </c>
      <c r="G1336">
        <v>40.429335899999998</v>
      </c>
      <c r="H1336">
        <v>-3.6926142999999998</v>
      </c>
      <c r="I1336" t="s">
        <v>31</v>
      </c>
      <c r="J1336" t="s">
        <v>31</v>
      </c>
      <c r="K1336" s="1" t="s">
        <v>490</v>
      </c>
      <c r="L1336" s="1" t="s">
        <v>33</v>
      </c>
      <c r="M1336" s="1" t="s">
        <v>60</v>
      </c>
      <c r="N1336" t="s">
        <v>39</v>
      </c>
      <c r="O1336" t="s">
        <v>1107</v>
      </c>
      <c r="P1336">
        <v>14</v>
      </c>
      <c r="Q1336" t="s">
        <v>211</v>
      </c>
      <c r="R1336">
        <v>1</v>
      </c>
      <c r="S1336">
        <v>0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134</v>
      </c>
      <c r="Z1336">
        <v>0</v>
      </c>
      <c r="AA1336">
        <v>8</v>
      </c>
      <c r="AB1336">
        <v>46</v>
      </c>
      <c r="AC1336">
        <v>0</v>
      </c>
    </row>
    <row r="1337" spans="1:29" hidden="1" x14ac:dyDescent="0.25">
      <c r="A1337" t="s">
        <v>29</v>
      </c>
      <c r="B1337">
        <v>98676083</v>
      </c>
      <c r="C1337" s="1" t="s">
        <v>1106</v>
      </c>
      <c r="D1337">
        <v>900</v>
      </c>
      <c r="E1337">
        <v>12.162162162162</v>
      </c>
      <c r="F1337">
        <v>74</v>
      </c>
      <c r="G1337">
        <v>40.524341499999998</v>
      </c>
      <c r="H1337">
        <v>-3.8898052999999999</v>
      </c>
      <c r="I1337" t="s">
        <v>31</v>
      </c>
      <c r="J1337" t="s">
        <v>127</v>
      </c>
      <c r="K1337" s="1" t="s">
        <v>128</v>
      </c>
      <c r="L1337" s="1" t="s">
        <v>129</v>
      </c>
      <c r="M1337" s="1" t="s">
        <v>130</v>
      </c>
      <c r="P1337">
        <v>0</v>
      </c>
      <c r="Q1337">
        <v>3</v>
      </c>
      <c r="R1337">
        <v>3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91</v>
      </c>
      <c r="Z1337">
        <v>0</v>
      </c>
      <c r="AA1337">
        <v>1</v>
      </c>
      <c r="AB1337">
        <v>46</v>
      </c>
      <c r="AC1337">
        <v>0</v>
      </c>
    </row>
    <row r="1338" spans="1:29" hidden="1" x14ac:dyDescent="0.25">
      <c r="A1338" t="s">
        <v>29</v>
      </c>
      <c r="B1338">
        <v>98673601</v>
      </c>
      <c r="C1338" s="1" t="s">
        <v>1106</v>
      </c>
      <c r="D1338">
        <v>1500</v>
      </c>
      <c r="E1338">
        <v>16.129032258064999</v>
      </c>
      <c r="F1338">
        <v>93</v>
      </c>
      <c r="G1338">
        <v>40.431825199999999</v>
      </c>
      <c r="H1338">
        <v>-3.6755298000000001</v>
      </c>
      <c r="I1338" t="s">
        <v>31</v>
      </c>
      <c r="J1338" t="s">
        <v>31</v>
      </c>
      <c r="K1338" s="1" t="s">
        <v>418</v>
      </c>
      <c r="L1338" s="1" t="s">
        <v>33</v>
      </c>
      <c r="M1338" s="1" t="s">
        <v>101</v>
      </c>
      <c r="N1338" t="s">
        <v>39</v>
      </c>
      <c r="O1338" t="s">
        <v>322</v>
      </c>
      <c r="P1338">
        <v>0</v>
      </c>
      <c r="Q1338" t="s">
        <v>73</v>
      </c>
      <c r="R1338">
        <v>2</v>
      </c>
      <c r="S1338">
        <v>0</v>
      </c>
      <c r="T1338">
        <v>1</v>
      </c>
      <c r="U1338">
        <v>0</v>
      </c>
      <c r="V1338">
        <v>1</v>
      </c>
      <c r="W1338">
        <v>0</v>
      </c>
      <c r="X1338">
        <v>0</v>
      </c>
      <c r="Y1338">
        <v>120</v>
      </c>
      <c r="Z1338">
        <v>0</v>
      </c>
      <c r="AA1338">
        <v>1</v>
      </c>
      <c r="AB1338">
        <v>46</v>
      </c>
      <c r="AC1338">
        <v>0</v>
      </c>
    </row>
    <row r="1339" spans="1:29" hidden="1" x14ac:dyDescent="0.25">
      <c r="A1339" t="s">
        <v>29</v>
      </c>
      <c r="B1339">
        <v>98671536</v>
      </c>
      <c r="C1339" s="1" t="s">
        <v>1106</v>
      </c>
      <c r="D1339">
        <v>600</v>
      </c>
      <c r="E1339">
        <v>9.2307692307691998</v>
      </c>
      <c r="F1339">
        <v>65</v>
      </c>
      <c r="G1339">
        <v>40.490165599999997</v>
      </c>
      <c r="H1339">
        <v>-3.8777919000000001</v>
      </c>
      <c r="I1339" t="s">
        <v>31</v>
      </c>
      <c r="J1339" t="s">
        <v>127</v>
      </c>
      <c r="K1339" s="1" t="s">
        <v>1108</v>
      </c>
      <c r="L1339" s="1" t="s">
        <v>129</v>
      </c>
      <c r="M1339" s="1" t="s">
        <v>133</v>
      </c>
      <c r="P1339">
        <v>0</v>
      </c>
      <c r="Q1339" t="s">
        <v>36</v>
      </c>
      <c r="R1339">
        <v>3</v>
      </c>
      <c r="S1339">
        <v>0</v>
      </c>
      <c r="T1339">
        <v>1</v>
      </c>
      <c r="U1339">
        <v>0</v>
      </c>
      <c r="V1339">
        <v>1</v>
      </c>
      <c r="W1339">
        <v>0</v>
      </c>
      <c r="X1339">
        <v>0</v>
      </c>
      <c r="Y1339">
        <v>99</v>
      </c>
      <c r="Z1339">
        <v>0</v>
      </c>
      <c r="AA1339">
        <v>4</v>
      </c>
      <c r="AB1339">
        <v>46</v>
      </c>
      <c r="AC1339">
        <v>0</v>
      </c>
    </row>
    <row r="1340" spans="1:29" hidden="1" x14ac:dyDescent="0.25">
      <c r="A1340" t="s">
        <v>29</v>
      </c>
      <c r="B1340">
        <v>98671047</v>
      </c>
      <c r="C1340" s="1" t="s">
        <v>1106</v>
      </c>
      <c r="D1340">
        <v>24892</v>
      </c>
      <c r="E1340">
        <v>28</v>
      </c>
      <c r="F1340">
        <v>889</v>
      </c>
      <c r="G1340">
        <v>40.418112999999998</v>
      </c>
      <c r="H1340">
        <v>-3.6921081</v>
      </c>
      <c r="I1340" t="s">
        <v>31</v>
      </c>
      <c r="J1340" t="s">
        <v>31</v>
      </c>
      <c r="K1340" s="1" t="s">
        <v>399</v>
      </c>
      <c r="L1340" s="1" t="s">
        <v>33</v>
      </c>
      <c r="M1340" s="1" t="s">
        <v>120</v>
      </c>
      <c r="N1340" t="s">
        <v>39</v>
      </c>
      <c r="O1340" t="s">
        <v>694</v>
      </c>
      <c r="P1340">
        <v>0</v>
      </c>
      <c r="Q1340">
        <v>4</v>
      </c>
      <c r="R1340">
        <v>2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92</v>
      </c>
      <c r="Z1340">
        <v>0</v>
      </c>
      <c r="AA1340">
        <v>0</v>
      </c>
      <c r="AB1340">
        <v>46</v>
      </c>
      <c r="AC1340">
        <v>0</v>
      </c>
    </row>
    <row r="1341" spans="1:29" hidden="1" x14ac:dyDescent="0.25">
      <c r="A1341" t="s">
        <v>29</v>
      </c>
      <c r="B1341">
        <v>98671012</v>
      </c>
      <c r="C1341" s="1" t="s">
        <v>1106</v>
      </c>
      <c r="D1341">
        <v>10640</v>
      </c>
      <c r="E1341">
        <v>28</v>
      </c>
      <c r="F1341">
        <v>380</v>
      </c>
      <c r="G1341">
        <v>40.418413000000001</v>
      </c>
      <c r="H1341">
        <v>-3.6922081000000002</v>
      </c>
      <c r="I1341" t="s">
        <v>31</v>
      </c>
      <c r="J1341" t="s">
        <v>31</v>
      </c>
      <c r="K1341" s="1" t="s">
        <v>399</v>
      </c>
      <c r="L1341" s="1" t="s">
        <v>33</v>
      </c>
      <c r="M1341" s="1" t="s">
        <v>120</v>
      </c>
      <c r="N1341" t="s">
        <v>39</v>
      </c>
      <c r="O1341" t="s">
        <v>694</v>
      </c>
      <c r="P1341">
        <v>0</v>
      </c>
      <c r="Q1341">
        <v>5</v>
      </c>
      <c r="R1341">
        <v>2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101</v>
      </c>
      <c r="Z1341">
        <v>0</v>
      </c>
      <c r="AA1341">
        <v>0</v>
      </c>
      <c r="AB1341">
        <v>46</v>
      </c>
      <c r="AC1341">
        <v>0</v>
      </c>
    </row>
    <row r="1342" spans="1:29" hidden="1" x14ac:dyDescent="0.25">
      <c r="A1342" t="s">
        <v>29</v>
      </c>
      <c r="B1342">
        <v>98670601</v>
      </c>
      <c r="C1342" s="1" t="s">
        <v>1106</v>
      </c>
      <c r="D1342">
        <v>5025</v>
      </c>
      <c r="E1342">
        <v>15</v>
      </c>
      <c r="F1342">
        <v>335</v>
      </c>
      <c r="G1342">
        <v>40.421346</v>
      </c>
      <c r="H1342">
        <v>-3.7089004999999999</v>
      </c>
      <c r="I1342" t="s">
        <v>31</v>
      </c>
      <c r="J1342" t="s">
        <v>31</v>
      </c>
      <c r="K1342" s="1" t="s">
        <v>383</v>
      </c>
      <c r="L1342" s="1" t="s">
        <v>33</v>
      </c>
      <c r="M1342" s="1" t="s">
        <v>272</v>
      </c>
      <c r="N1342" t="s">
        <v>39</v>
      </c>
      <c r="O1342" t="s">
        <v>384</v>
      </c>
      <c r="P1342">
        <v>0</v>
      </c>
      <c r="Q1342">
        <v>3</v>
      </c>
      <c r="R1342">
        <v>2</v>
      </c>
      <c r="S1342">
        <v>0</v>
      </c>
      <c r="T1342">
        <v>3</v>
      </c>
      <c r="U1342">
        <v>0</v>
      </c>
      <c r="V1342">
        <v>1</v>
      </c>
      <c r="W1342">
        <v>0</v>
      </c>
      <c r="X1342">
        <v>0</v>
      </c>
      <c r="Y1342">
        <v>110</v>
      </c>
      <c r="Z1342">
        <v>0</v>
      </c>
      <c r="AA1342">
        <v>2</v>
      </c>
      <c r="AB1342">
        <v>46</v>
      </c>
      <c r="AC1342">
        <v>0</v>
      </c>
    </row>
    <row r="1343" spans="1:29" hidden="1" x14ac:dyDescent="0.25">
      <c r="A1343" t="s">
        <v>41</v>
      </c>
      <c r="B1343">
        <v>98670560</v>
      </c>
      <c r="C1343" s="1" t="s">
        <v>1106</v>
      </c>
      <c r="D1343">
        <v>1507500</v>
      </c>
      <c r="E1343">
        <v>4500</v>
      </c>
      <c r="F1343">
        <v>335</v>
      </c>
      <c r="G1343">
        <v>40.423546000000002</v>
      </c>
      <c r="H1343">
        <v>-3.7056005000000001</v>
      </c>
      <c r="I1343" t="s">
        <v>31</v>
      </c>
      <c r="J1343" t="s">
        <v>31</v>
      </c>
      <c r="K1343" s="1" t="s">
        <v>383</v>
      </c>
      <c r="L1343" s="1" t="s">
        <v>33</v>
      </c>
      <c r="M1343" s="1" t="s">
        <v>272</v>
      </c>
      <c r="N1343" t="s">
        <v>39</v>
      </c>
      <c r="O1343" t="s">
        <v>384</v>
      </c>
      <c r="P1343">
        <v>0</v>
      </c>
      <c r="Q1343">
        <v>3</v>
      </c>
      <c r="R1343">
        <v>2</v>
      </c>
      <c r="S1343">
        <v>0</v>
      </c>
      <c r="T1343">
        <v>3</v>
      </c>
      <c r="U1343">
        <v>0</v>
      </c>
      <c r="V1343">
        <v>1</v>
      </c>
      <c r="W1343">
        <v>0</v>
      </c>
      <c r="X1343">
        <v>0</v>
      </c>
      <c r="Y1343">
        <v>157</v>
      </c>
      <c r="Z1343">
        <v>0</v>
      </c>
      <c r="AA1343">
        <v>2</v>
      </c>
      <c r="AB1343">
        <v>46</v>
      </c>
      <c r="AC1343">
        <v>0</v>
      </c>
    </row>
    <row r="1344" spans="1:29" hidden="1" x14ac:dyDescent="0.25">
      <c r="A1344" t="s">
        <v>29</v>
      </c>
      <c r="B1344">
        <v>98670544</v>
      </c>
      <c r="C1344" s="1" t="s">
        <v>1106</v>
      </c>
      <c r="D1344">
        <v>1578</v>
      </c>
      <c r="E1344">
        <v>15.028571428571</v>
      </c>
      <c r="F1344">
        <v>105</v>
      </c>
      <c r="G1344">
        <v>40.421745999999999</v>
      </c>
      <c r="H1344">
        <v>-3.7062005</v>
      </c>
      <c r="I1344" t="s">
        <v>31</v>
      </c>
      <c r="J1344" t="s">
        <v>31</v>
      </c>
      <c r="K1344" s="1" t="s">
        <v>383</v>
      </c>
      <c r="L1344" s="1" t="s">
        <v>33</v>
      </c>
      <c r="M1344" s="1" t="s">
        <v>272</v>
      </c>
      <c r="N1344" t="s">
        <v>39</v>
      </c>
      <c r="O1344" t="s">
        <v>384</v>
      </c>
      <c r="P1344">
        <v>0</v>
      </c>
      <c r="Q1344">
        <v>3</v>
      </c>
      <c r="R1344">
        <v>2</v>
      </c>
      <c r="S1344">
        <v>0</v>
      </c>
      <c r="T1344">
        <v>1</v>
      </c>
      <c r="U1344">
        <v>0</v>
      </c>
      <c r="V1344">
        <v>1</v>
      </c>
      <c r="W1344">
        <v>0</v>
      </c>
      <c r="X1344">
        <v>0</v>
      </c>
      <c r="Y1344">
        <v>143</v>
      </c>
      <c r="Z1344">
        <v>0</v>
      </c>
      <c r="AA1344">
        <v>2</v>
      </c>
      <c r="AB1344">
        <v>46</v>
      </c>
      <c r="AC1344">
        <v>0</v>
      </c>
    </row>
    <row r="1345" spans="1:29" hidden="1" x14ac:dyDescent="0.25">
      <c r="A1345" t="s">
        <v>29</v>
      </c>
      <c r="B1345">
        <v>98670072</v>
      </c>
      <c r="C1345" s="1" t="s">
        <v>1106</v>
      </c>
      <c r="D1345">
        <v>2100</v>
      </c>
      <c r="E1345">
        <v>8.9361702127659992</v>
      </c>
      <c r="F1345">
        <v>235</v>
      </c>
      <c r="G1345">
        <v>40.409553699999996</v>
      </c>
      <c r="H1345">
        <v>-3.6546376</v>
      </c>
      <c r="I1345" t="s">
        <v>31</v>
      </c>
      <c r="J1345" t="s">
        <v>31</v>
      </c>
      <c r="K1345" s="1" t="s">
        <v>1109</v>
      </c>
      <c r="L1345" s="1" t="s">
        <v>33</v>
      </c>
      <c r="M1345" s="1" t="s">
        <v>1110</v>
      </c>
      <c r="P1345">
        <v>0</v>
      </c>
      <c r="Q1345">
        <v>1</v>
      </c>
      <c r="R1345">
        <v>3</v>
      </c>
      <c r="S1345">
        <v>0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133</v>
      </c>
      <c r="Z1345">
        <v>0</v>
      </c>
      <c r="AA1345">
        <v>4</v>
      </c>
      <c r="AB1345">
        <v>46</v>
      </c>
      <c r="AC1345">
        <v>1</v>
      </c>
    </row>
    <row r="1346" spans="1:29" hidden="1" x14ac:dyDescent="0.25">
      <c r="A1346" t="s">
        <v>29</v>
      </c>
      <c r="B1346">
        <v>98669912</v>
      </c>
      <c r="C1346" s="1" t="s">
        <v>1106</v>
      </c>
      <c r="D1346">
        <v>3400</v>
      </c>
      <c r="E1346">
        <v>17</v>
      </c>
      <c r="F1346">
        <v>200</v>
      </c>
      <c r="G1346">
        <v>40.432816199999998</v>
      </c>
      <c r="H1346">
        <v>-3.7039149999999998</v>
      </c>
      <c r="I1346" t="s">
        <v>31</v>
      </c>
      <c r="J1346" t="s">
        <v>31</v>
      </c>
      <c r="K1346" s="1" t="s">
        <v>360</v>
      </c>
      <c r="L1346" s="1" t="s">
        <v>33</v>
      </c>
      <c r="M1346" s="1" t="s">
        <v>361</v>
      </c>
      <c r="N1346" t="s">
        <v>39</v>
      </c>
      <c r="O1346" t="s">
        <v>1111</v>
      </c>
      <c r="P1346">
        <v>0</v>
      </c>
      <c r="Q1346">
        <v>1</v>
      </c>
      <c r="R1346">
        <v>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150</v>
      </c>
      <c r="Z1346">
        <v>0</v>
      </c>
      <c r="AA1346">
        <v>5</v>
      </c>
      <c r="AB1346">
        <v>46</v>
      </c>
      <c r="AC1346">
        <v>1</v>
      </c>
    </row>
    <row r="1347" spans="1:29" hidden="1" x14ac:dyDescent="0.25">
      <c r="A1347" t="s">
        <v>29</v>
      </c>
      <c r="B1347">
        <v>98666695</v>
      </c>
      <c r="C1347" s="1" t="s">
        <v>1106</v>
      </c>
      <c r="D1347">
        <v>24464</v>
      </c>
      <c r="E1347">
        <v>22</v>
      </c>
      <c r="F1347">
        <v>1112</v>
      </c>
      <c r="G1347">
        <v>40.4034069</v>
      </c>
      <c r="H1347">
        <v>-3.6921889999999999</v>
      </c>
      <c r="I1347" t="s">
        <v>31</v>
      </c>
      <c r="J1347" t="s">
        <v>31</v>
      </c>
      <c r="K1347" s="1" t="s">
        <v>516</v>
      </c>
      <c r="L1347" s="1" t="s">
        <v>33</v>
      </c>
      <c r="M1347" s="1" t="s">
        <v>165</v>
      </c>
      <c r="N1347" t="s">
        <v>39</v>
      </c>
      <c r="O1347" t="s">
        <v>517</v>
      </c>
      <c r="P1347">
        <v>0</v>
      </c>
      <c r="Q1347">
        <v>4</v>
      </c>
      <c r="R1347">
        <v>2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90</v>
      </c>
      <c r="Z1347">
        <v>0</v>
      </c>
      <c r="AA1347">
        <v>0</v>
      </c>
      <c r="AB1347">
        <v>46</v>
      </c>
      <c r="AC1347">
        <v>0</v>
      </c>
    </row>
    <row r="1348" spans="1:29" hidden="1" x14ac:dyDescent="0.25">
      <c r="A1348" t="s">
        <v>29</v>
      </c>
      <c r="B1348">
        <v>98666693</v>
      </c>
      <c r="C1348" s="1" t="s">
        <v>1106</v>
      </c>
      <c r="D1348">
        <v>3978</v>
      </c>
      <c r="E1348">
        <v>17</v>
      </c>
      <c r="F1348">
        <v>234</v>
      </c>
      <c r="G1348">
        <v>40.4387574</v>
      </c>
      <c r="H1348">
        <v>-3.7861680999999998</v>
      </c>
      <c r="I1348" t="s">
        <v>31</v>
      </c>
      <c r="J1348" t="s">
        <v>95</v>
      </c>
      <c r="K1348" s="1" t="s">
        <v>389</v>
      </c>
      <c r="L1348" s="1" t="s">
        <v>97</v>
      </c>
      <c r="M1348" s="1" t="s">
        <v>98</v>
      </c>
      <c r="N1348" t="s">
        <v>242</v>
      </c>
      <c r="O1348" t="s">
        <v>390</v>
      </c>
      <c r="P1348">
        <v>0</v>
      </c>
      <c r="Q1348">
        <v>2</v>
      </c>
      <c r="R1348">
        <v>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84</v>
      </c>
      <c r="Z1348">
        <v>0</v>
      </c>
      <c r="AA1348">
        <v>0</v>
      </c>
      <c r="AB1348">
        <v>46</v>
      </c>
      <c r="AC1348">
        <v>0</v>
      </c>
    </row>
    <row r="1349" spans="1:29" hidden="1" x14ac:dyDescent="0.25">
      <c r="A1349" t="s">
        <v>29</v>
      </c>
      <c r="B1349">
        <v>98666691</v>
      </c>
      <c r="C1349" s="1" t="s">
        <v>1106</v>
      </c>
      <c r="D1349">
        <v>3010</v>
      </c>
      <c r="E1349">
        <v>14</v>
      </c>
      <c r="F1349">
        <v>215</v>
      </c>
      <c r="G1349">
        <v>40.4349627</v>
      </c>
      <c r="H1349">
        <v>-3.6298256000000002</v>
      </c>
      <c r="I1349" t="s">
        <v>31</v>
      </c>
      <c r="J1349" t="s">
        <v>31</v>
      </c>
      <c r="K1349" s="1" t="s">
        <v>359</v>
      </c>
      <c r="L1349" s="1" t="s">
        <v>33</v>
      </c>
      <c r="M1349" s="1" t="s">
        <v>66</v>
      </c>
      <c r="N1349" t="s">
        <v>39</v>
      </c>
      <c r="O1349" t="s">
        <v>67</v>
      </c>
      <c r="P1349">
        <v>0</v>
      </c>
      <c r="Q1349">
        <v>4</v>
      </c>
      <c r="R1349">
        <v>2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73</v>
      </c>
      <c r="Z1349">
        <v>0</v>
      </c>
      <c r="AA1349">
        <v>1</v>
      </c>
      <c r="AB1349">
        <v>46</v>
      </c>
      <c r="AC1349">
        <v>0</v>
      </c>
    </row>
    <row r="1350" spans="1:29" hidden="1" x14ac:dyDescent="0.25">
      <c r="A1350" t="s">
        <v>41</v>
      </c>
      <c r="B1350">
        <v>98665816</v>
      </c>
      <c r="C1350" s="1" t="s">
        <v>1106</v>
      </c>
      <c r="D1350">
        <v>178000</v>
      </c>
      <c r="E1350">
        <v>1816.3265306122</v>
      </c>
      <c r="F1350">
        <v>98</v>
      </c>
      <c r="G1350">
        <v>40.391238799999996</v>
      </c>
      <c r="H1350">
        <v>-3.8350848000000002</v>
      </c>
      <c r="I1350" t="s">
        <v>31</v>
      </c>
      <c r="J1350" t="s">
        <v>42</v>
      </c>
      <c r="K1350" s="1" t="s">
        <v>765</v>
      </c>
      <c r="L1350" s="1" t="s">
        <v>44</v>
      </c>
      <c r="M1350" s="1" t="s">
        <v>766</v>
      </c>
      <c r="N1350" t="s">
        <v>39</v>
      </c>
      <c r="O1350" t="s">
        <v>1112</v>
      </c>
      <c r="P1350">
        <v>0</v>
      </c>
      <c r="Q1350" t="s">
        <v>36</v>
      </c>
      <c r="R1350">
        <v>2</v>
      </c>
      <c r="S1350">
        <v>0</v>
      </c>
      <c r="T1350">
        <v>2</v>
      </c>
      <c r="U1350">
        <v>0</v>
      </c>
      <c r="V1350">
        <v>1</v>
      </c>
      <c r="W1350">
        <v>1</v>
      </c>
      <c r="X1350">
        <v>0</v>
      </c>
      <c r="Y1350">
        <v>238</v>
      </c>
      <c r="Z1350">
        <v>0</v>
      </c>
      <c r="AA1350">
        <v>7</v>
      </c>
      <c r="AB1350">
        <v>47</v>
      </c>
      <c r="AC1350">
        <v>4</v>
      </c>
    </row>
    <row r="1351" spans="1:29" hidden="1" x14ac:dyDescent="0.25">
      <c r="A1351" t="s">
        <v>29</v>
      </c>
      <c r="B1351">
        <v>98665154</v>
      </c>
      <c r="C1351" s="1" t="s">
        <v>1113</v>
      </c>
      <c r="D1351">
        <v>4899</v>
      </c>
      <c r="E1351">
        <v>23.108490566038</v>
      </c>
      <c r="F1351">
        <v>212</v>
      </c>
      <c r="G1351">
        <v>40.4398628</v>
      </c>
      <c r="H1351">
        <v>-3.6719750000000002</v>
      </c>
      <c r="I1351" t="s">
        <v>31</v>
      </c>
      <c r="J1351" t="s">
        <v>31</v>
      </c>
      <c r="K1351" s="1" t="s">
        <v>998</v>
      </c>
      <c r="L1351" s="1" t="s">
        <v>33</v>
      </c>
      <c r="M1351" s="1" t="s">
        <v>77</v>
      </c>
      <c r="N1351" t="s">
        <v>167</v>
      </c>
      <c r="O1351" t="s">
        <v>451</v>
      </c>
      <c r="P1351">
        <v>37</v>
      </c>
      <c r="Q1351">
        <v>1</v>
      </c>
      <c r="R1351">
        <v>1</v>
      </c>
      <c r="S1351">
        <v>0</v>
      </c>
      <c r="T1351">
        <v>2</v>
      </c>
      <c r="U1351">
        <v>0</v>
      </c>
      <c r="V1351">
        <v>1</v>
      </c>
      <c r="W1351">
        <v>1</v>
      </c>
      <c r="X1351">
        <v>0</v>
      </c>
      <c r="Y1351">
        <v>238</v>
      </c>
      <c r="Z1351">
        <v>0</v>
      </c>
      <c r="AA1351">
        <v>4</v>
      </c>
      <c r="AB1351">
        <v>47</v>
      </c>
      <c r="AC1351">
        <v>0</v>
      </c>
    </row>
    <row r="1352" spans="1:29" hidden="1" x14ac:dyDescent="0.25">
      <c r="A1352" t="s">
        <v>29</v>
      </c>
      <c r="B1352">
        <v>98662170</v>
      </c>
      <c r="C1352" s="1" t="s">
        <v>1073</v>
      </c>
      <c r="D1352">
        <v>2000</v>
      </c>
      <c r="E1352">
        <v>9.0497737556560995</v>
      </c>
      <c r="F1352">
        <v>221</v>
      </c>
      <c r="G1352">
        <v>40.446720999999997</v>
      </c>
      <c r="H1352">
        <v>-3.6508324999999999</v>
      </c>
      <c r="I1352" t="s">
        <v>31</v>
      </c>
      <c r="J1352" t="s">
        <v>31</v>
      </c>
      <c r="K1352" s="1" t="s">
        <v>513</v>
      </c>
      <c r="L1352" s="1" t="s">
        <v>33</v>
      </c>
      <c r="M1352" s="1" t="s">
        <v>220</v>
      </c>
      <c r="N1352" t="s">
        <v>39</v>
      </c>
      <c r="O1352" t="s">
        <v>702</v>
      </c>
      <c r="P1352">
        <v>0</v>
      </c>
      <c r="Q1352">
        <v>1</v>
      </c>
      <c r="R1352">
        <v>2</v>
      </c>
      <c r="S1352">
        <v>0</v>
      </c>
      <c r="T1352">
        <v>2</v>
      </c>
      <c r="U1352">
        <v>0</v>
      </c>
      <c r="V1352">
        <v>1</v>
      </c>
      <c r="W1352">
        <v>1</v>
      </c>
      <c r="X1352">
        <v>0</v>
      </c>
      <c r="Y1352">
        <v>93</v>
      </c>
      <c r="Z1352">
        <v>0</v>
      </c>
      <c r="AA1352">
        <v>3</v>
      </c>
      <c r="AB1352">
        <v>41</v>
      </c>
      <c r="AC1352">
        <v>0</v>
      </c>
    </row>
    <row r="1353" spans="1:29" hidden="1" x14ac:dyDescent="0.25">
      <c r="A1353" t="s">
        <v>29</v>
      </c>
      <c r="B1353">
        <v>98659680</v>
      </c>
      <c r="C1353" s="1" t="s">
        <v>1113</v>
      </c>
      <c r="D1353">
        <v>14252</v>
      </c>
      <c r="E1353">
        <v>28</v>
      </c>
      <c r="F1353">
        <v>509</v>
      </c>
      <c r="G1353">
        <v>40.421413000000001</v>
      </c>
      <c r="H1353">
        <v>-3.6909081000000001</v>
      </c>
      <c r="I1353" t="s">
        <v>31</v>
      </c>
      <c r="J1353" t="s">
        <v>31</v>
      </c>
      <c r="K1353" s="1" t="s">
        <v>399</v>
      </c>
      <c r="L1353" s="1" t="s">
        <v>33</v>
      </c>
      <c r="M1353" s="1" t="s">
        <v>120</v>
      </c>
      <c r="N1353" t="s">
        <v>39</v>
      </c>
      <c r="O1353" t="s">
        <v>345</v>
      </c>
      <c r="P1353">
        <v>0</v>
      </c>
      <c r="Q1353">
        <v>5</v>
      </c>
      <c r="R1353">
        <v>2</v>
      </c>
      <c r="S1353">
        <v>0</v>
      </c>
      <c r="T1353">
        <v>3</v>
      </c>
      <c r="U1353">
        <v>0</v>
      </c>
      <c r="V1353">
        <v>1</v>
      </c>
      <c r="W1353">
        <v>0</v>
      </c>
      <c r="X1353">
        <v>0</v>
      </c>
      <c r="Y1353">
        <v>80</v>
      </c>
      <c r="Z1353">
        <v>0</v>
      </c>
      <c r="AA1353">
        <v>1</v>
      </c>
      <c r="AB1353">
        <v>47</v>
      </c>
      <c r="AC1353">
        <v>0</v>
      </c>
    </row>
    <row r="1354" spans="1:29" hidden="1" x14ac:dyDescent="0.25">
      <c r="A1354" t="s">
        <v>29</v>
      </c>
      <c r="B1354">
        <v>98659582</v>
      </c>
      <c r="C1354" s="1" t="s">
        <v>1113</v>
      </c>
      <c r="D1354">
        <v>1400</v>
      </c>
      <c r="E1354">
        <v>20.895522388060002</v>
      </c>
      <c r="F1354">
        <v>67</v>
      </c>
      <c r="G1354">
        <v>40.430244600000002</v>
      </c>
      <c r="H1354">
        <v>-3.6808917999999999</v>
      </c>
      <c r="I1354" t="s">
        <v>31</v>
      </c>
      <c r="J1354" t="s">
        <v>31</v>
      </c>
      <c r="K1354" s="1" t="s">
        <v>336</v>
      </c>
      <c r="L1354" s="1" t="s">
        <v>33</v>
      </c>
      <c r="M1354" s="1" t="s">
        <v>101</v>
      </c>
      <c r="N1354" t="s">
        <v>39</v>
      </c>
      <c r="O1354" t="s">
        <v>337</v>
      </c>
      <c r="P1354">
        <v>0</v>
      </c>
      <c r="Q1354">
        <v>1</v>
      </c>
      <c r="R1354">
        <v>2</v>
      </c>
      <c r="S1354">
        <v>0</v>
      </c>
      <c r="T1354">
        <v>1</v>
      </c>
      <c r="U1354">
        <v>0</v>
      </c>
      <c r="V1354">
        <v>1</v>
      </c>
      <c r="W1354">
        <v>0</v>
      </c>
      <c r="X1354">
        <v>0</v>
      </c>
      <c r="Y1354">
        <v>141</v>
      </c>
      <c r="Z1354">
        <v>0</v>
      </c>
      <c r="AA1354">
        <v>1</v>
      </c>
      <c r="AB1354">
        <v>47</v>
      </c>
      <c r="AC1354">
        <v>0</v>
      </c>
    </row>
    <row r="1355" spans="1:29" hidden="1" x14ac:dyDescent="0.25">
      <c r="A1355" t="s">
        <v>41</v>
      </c>
      <c r="B1355">
        <v>98662645</v>
      </c>
      <c r="C1355" s="1" t="s">
        <v>1113</v>
      </c>
      <c r="D1355">
        <v>73000</v>
      </c>
      <c r="E1355">
        <v>730</v>
      </c>
      <c r="F1355">
        <v>100</v>
      </c>
      <c r="G1355">
        <v>40.626629399999999</v>
      </c>
      <c r="H1355">
        <v>-4.0192639000000003</v>
      </c>
      <c r="I1355" t="s">
        <v>31</v>
      </c>
      <c r="J1355" t="s">
        <v>68</v>
      </c>
      <c r="K1355" s="1" t="s">
        <v>1114</v>
      </c>
      <c r="L1355" s="1" t="s">
        <v>70</v>
      </c>
      <c r="M1355" s="1" t="s">
        <v>71</v>
      </c>
      <c r="O1355" t="s">
        <v>1115</v>
      </c>
      <c r="P1355">
        <v>31</v>
      </c>
      <c r="Q1355">
        <v>1</v>
      </c>
      <c r="R1355">
        <v>1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152</v>
      </c>
      <c r="Z1355">
        <v>0</v>
      </c>
      <c r="AA1355">
        <v>3</v>
      </c>
      <c r="AB1355">
        <v>47</v>
      </c>
      <c r="AC1355">
        <v>0</v>
      </c>
    </row>
    <row r="1356" spans="1:29" hidden="1" x14ac:dyDescent="0.25">
      <c r="A1356" t="s">
        <v>29</v>
      </c>
      <c r="B1356">
        <v>98662619</v>
      </c>
      <c r="C1356" s="1" t="s">
        <v>1113</v>
      </c>
      <c r="D1356">
        <v>3800</v>
      </c>
      <c r="E1356">
        <v>15.510204081633001</v>
      </c>
      <c r="F1356">
        <v>245</v>
      </c>
      <c r="G1356">
        <v>40.433548199999997</v>
      </c>
      <c r="H1356">
        <v>-3.715935</v>
      </c>
      <c r="I1356" t="s">
        <v>31</v>
      </c>
      <c r="J1356" t="s">
        <v>31</v>
      </c>
      <c r="K1356" s="1" t="s">
        <v>1116</v>
      </c>
      <c r="L1356" s="1" t="s">
        <v>33</v>
      </c>
      <c r="M1356" s="1" t="s">
        <v>103</v>
      </c>
      <c r="N1356" t="s">
        <v>39</v>
      </c>
      <c r="O1356" t="s">
        <v>109</v>
      </c>
      <c r="P1356">
        <v>0</v>
      </c>
      <c r="Q1356">
        <v>1</v>
      </c>
      <c r="R1356">
        <v>2</v>
      </c>
      <c r="S1356">
        <v>0</v>
      </c>
      <c r="T1356">
        <v>3</v>
      </c>
      <c r="U1356">
        <v>0</v>
      </c>
      <c r="V1356">
        <v>1</v>
      </c>
      <c r="W1356">
        <v>0</v>
      </c>
      <c r="X1356">
        <v>0</v>
      </c>
      <c r="Y1356">
        <v>114</v>
      </c>
      <c r="Z1356">
        <v>2</v>
      </c>
      <c r="AA1356">
        <v>1</v>
      </c>
      <c r="AB1356">
        <v>47</v>
      </c>
      <c r="AC1356">
        <v>0</v>
      </c>
    </row>
    <row r="1357" spans="1:29" hidden="1" x14ac:dyDescent="0.25">
      <c r="A1357" t="s">
        <v>29</v>
      </c>
      <c r="B1357">
        <v>98658947</v>
      </c>
      <c r="C1357" s="1" t="s">
        <v>1113</v>
      </c>
      <c r="D1357">
        <v>850</v>
      </c>
      <c r="E1357">
        <v>17.708333333333002</v>
      </c>
      <c r="F1357">
        <v>48</v>
      </c>
      <c r="G1357">
        <v>40.463101399999999</v>
      </c>
      <c r="H1357">
        <v>-3.6823994</v>
      </c>
      <c r="I1357" t="s">
        <v>31</v>
      </c>
      <c r="J1357" t="s">
        <v>31</v>
      </c>
      <c r="K1357" s="1" t="s">
        <v>624</v>
      </c>
      <c r="L1357" s="1" t="s">
        <v>33</v>
      </c>
      <c r="M1357" s="1" t="s">
        <v>163</v>
      </c>
      <c r="P1357">
        <v>0</v>
      </c>
      <c r="Q1357" t="s">
        <v>36</v>
      </c>
      <c r="R1357">
        <v>3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179</v>
      </c>
      <c r="Z1357">
        <v>0</v>
      </c>
      <c r="AA1357">
        <v>12</v>
      </c>
      <c r="AB1357">
        <v>47</v>
      </c>
      <c r="AC1357">
        <v>2</v>
      </c>
    </row>
    <row r="1358" spans="1:29" hidden="1" x14ac:dyDescent="0.25">
      <c r="A1358" t="s">
        <v>29</v>
      </c>
      <c r="B1358">
        <v>98658829</v>
      </c>
      <c r="C1358" s="1" t="s">
        <v>1113</v>
      </c>
      <c r="D1358">
        <v>10000</v>
      </c>
      <c r="E1358">
        <v>20.833333333333002</v>
      </c>
      <c r="F1358">
        <v>480</v>
      </c>
      <c r="G1358">
        <v>40.4374647</v>
      </c>
      <c r="H1358">
        <v>-3.6940341999999999</v>
      </c>
      <c r="I1358" t="s">
        <v>31</v>
      </c>
      <c r="J1358" t="s">
        <v>31</v>
      </c>
      <c r="K1358" s="1" t="s">
        <v>142</v>
      </c>
      <c r="L1358" s="1" t="s">
        <v>33</v>
      </c>
      <c r="M1358" s="1" t="s">
        <v>60</v>
      </c>
      <c r="P1358">
        <v>0</v>
      </c>
      <c r="Q1358">
        <v>1</v>
      </c>
      <c r="R1358">
        <v>3</v>
      </c>
      <c r="S1358">
        <v>0</v>
      </c>
      <c r="T1358">
        <v>2</v>
      </c>
      <c r="U1358">
        <v>0</v>
      </c>
      <c r="V1358">
        <v>1</v>
      </c>
      <c r="W1358">
        <v>0</v>
      </c>
      <c r="X1358">
        <v>0</v>
      </c>
      <c r="Y1358">
        <v>111</v>
      </c>
      <c r="Z1358">
        <v>0</v>
      </c>
      <c r="AA1358">
        <v>2</v>
      </c>
      <c r="AB1358">
        <v>47</v>
      </c>
      <c r="AC1358">
        <v>0</v>
      </c>
    </row>
    <row r="1359" spans="1:29" hidden="1" x14ac:dyDescent="0.25">
      <c r="A1359" t="s">
        <v>29</v>
      </c>
      <c r="B1359">
        <v>98659832</v>
      </c>
      <c r="C1359" s="1" t="s">
        <v>1113</v>
      </c>
      <c r="D1359">
        <v>8512</v>
      </c>
      <c r="E1359">
        <v>14</v>
      </c>
      <c r="F1359">
        <v>608</v>
      </c>
      <c r="G1359">
        <v>40.5191771</v>
      </c>
      <c r="H1359">
        <v>-3.6608187999999999</v>
      </c>
      <c r="I1359" t="s">
        <v>31</v>
      </c>
      <c r="J1359" t="s">
        <v>356</v>
      </c>
      <c r="K1359" s="1" t="s">
        <v>277</v>
      </c>
      <c r="L1359" s="1" t="s">
        <v>101</v>
      </c>
      <c r="M1359" s="1" t="s">
        <v>278</v>
      </c>
      <c r="N1359" t="s">
        <v>167</v>
      </c>
      <c r="O1359" t="s">
        <v>154</v>
      </c>
      <c r="P1359">
        <v>4</v>
      </c>
      <c r="Q1359" t="s">
        <v>36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125</v>
      </c>
      <c r="Z1359">
        <v>0</v>
      </c>
      <c r="AA1359">
        <v>1</v>
      </c>
      <c r="AB1359">
        <v>47</v>
      </c>
      <c r="AC1359">
        <v>0</v>
      </c>
    </row>
    <row r="1360" spans="1:29" hidden="1" x14ac:dyDescent="0.25">
      <c r="A1360" t="s">
        <v>41</v>
      </c>
      <c r="B1360">
        <v>98656851</v>
      </c>
      <c r="C1360" s="1" t="s">
        <v>1113</v>
      </c>
      <c r="D1360">
        <v>195000</v>
      </c>
      <c r="E1360">
        <v>1392.8571428570999</v>
      </c>
      <c r="F1360">
        <v>140</v>
      </c>
      <c r="G1360">
        <v>40.370270900000001</v>
      </c>
      <c r="H1360">
        <v>-3.7431361999999999</v>
      </c>
      <c r="I1360" t="s">
        <v>31</v>
      </c>
      <c r="J1360" t="s">
        <v>31</v>
      </c>
      <c r="K1360" s="1" t="s">
        <v>950</v>
      </c>
      <c r="L1360" s="1" t="s">
        <v>33</v>
      </c>
      <c r="M1360" s="1" t="s">
        <v>1015</v>
      </c>
      <c r="P1360">
        <v>0</v>
      </c>
      <c r="Q1360">
        <v>1</v>
      </c>
      <c r="R1360">
        <v>3</v>
      </c>
      <c r="S1360">
        <v>0</v>
      </c>
      <c r="T1360">
        <v>1</v>
      </c>
      <c r="U1360">
        <v>0</v>
      </c>
      <c r="V1360">
        <v>1</v>
      </c>
      <c r="W1360">
        <v>0</v>
      </c>
      <c r="X1360">
        <v>0</v>
      </c>
      <c r="Y1360">
        <v>183</v>
      </c>
      <c r="Z1360">
        <v>0</v>
      </c>
      <c r="AA1360">
        <v>2</v>
      </c>
      <c r="AB1360">
        <v>47</v>
      </c>
      <c r="AC1360">
        <v>0</v>
      </c>
    </row>
    <row r="1361" spans="1:29" hidden="1" x14ac:dyDescent="0.25">
      <c r="A1361" t="s">
        <v>29</v>
      </c>
      <c r="B1361">
        <v>98656776</v>
      </c>
      <c r="C1361" s="1" t="s">
        <v>1106</v>
      </c>
      <c r="D1361">
        <v>1250</v>
      </c>
      <c r="E1361">
        <v>5.3648068669528</v>
      </c>
      <c r="F1361">
        <v>233</v>
      </c>
      <c r="G1361">
        <v>40.470285699999998</v>
      </c>
      <c r="H1361">
        <v>-3.6684546999999998</v>
      </c>
      <c r="I1361" t="s">
        <v>31</v>
      </c>
      <c r="J1361" t="s">
        <v>31</v>
      </c>
      <c r="K1361" s="1" t="s">
        <v>1117</v>
      </c>
      <c r="L1361" s="1" t="s">
        <v>33</v>
      </c>
      <c r="M1361" s="1" t="s">
        <v>290</v>
      </c>
      <c r="N1361" t="s">
        <v>39</v>
      </c>
      <c r="O1361" t="s">
        <v>1118</v>
      </c>
      <c r="P1361">
        <v>11</v>
      </c>
      <c r="Q1361" t="s">
        <v>36</v>
      </c>
      <c r="R1361">
        <v>1</v>
      </c>
      <c r="S1361">
        <v>0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337</v>
      </c>
      <c r="Z1361">
        <v>0</v>
      </c>
      <c r="AA1361">
        <v>17</v>
      </c>
      <c r="AB1361">
        <v>46</v>
      </c>
      <c r="AC1361">
        <v>6</v>
      </c>
    </row>
    <row r="1362" spans="1:29" hidden="1" x14ac:dyDescent="0.25">
      <c r="A1362" t="s">
        <v>29</v>
      </c>
      <c r="B1362">
        <v>98657222</v>
      </c>
      <c r="C1362" s="1" t="s">
        <v>1113</v>
      </c>
      <c r="D1362">
        <v>34138</v>
      </c>
      <c r="E1362">
        <v>26</v>
      </c>
      <c r="F1362">
        <v>1313</v>
      </c>
      <c r="G1362">
        <v>40.419903900000001</v>
      </c>
      <c r="H1362">
        <v>-3.6966347000000002</v>
      </c>
      <c r="I1362" t="s">
        <v>31</v>
      </c>
      <c r="J1362" t="s">
        <v>31</v>
      </c>
      <c r="K1362" s="1" t="s">
        <v>505</v>
      </c>
      <c r="L1362" s="1" t="s">
        <v>33</v>
      </c>
      <c r="M1362" s="1" t="s">
        <v>120</v>
      </c>
      <c r="N1362" t="s">
        <v>39</v>
      </c>
      <c r="O1362" t="s">
        <v>345</v>
      </c>
      <c r="P1362">
        <v>0</v>
      </c>
      <c r="Q1362">
        <v>3</v>
      </c>
      <c r="R1362">
        <v>2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82</v>
      </c>
      <c r="Z1362">
        <v>0</v>
      </c>
      <c r="AA1362">
        <v>0</v>
      </c>
      <c r="AB1362">
        <v>47</v>
      </c>
      <c r="AC1362">
        <v>0</v>
      </c>
    </row>
    <row r="1363" spans="1:29" hidden="1" x14ac:dyDescent="0.25">
      <c r="A1363" t="s">
        <v>29</v>
      </c>
      <c r="B1363">
        <v>98657210</v>
      </c>
      <c r="C1363" s="1" t="s">
        <v>1113</v>
      </c>
      <c r="D1363">
        <v>8580</v>
      </c>
      <c r="E1363">
        <v>26</v>
      </c>
      <c r="F1363">
        <v>330</v>
      </c>
      <c r="G1363">
        <v>40.419803899999998</v>
      </c>
      <c r="H1363">
        <v>-3.6960346999999998</v>
      </c>
      <c r="I1363" t="s">
        <v>31</v>
      </c>
      <c r="J1363" t="s">
        <v>31</v>
      </c>
      <c r="K1363" s="1" t="s">
        <v>505</v>
      </c>
      <c r="L1363" s="1" t="s">
        <v>33</v>
      </c>
      <c r="M1363" s="1" t="s">
        <v>120</v>
      </c>
      <c r="N1363" t="s">
        <v>39</v>
      </c>
      <c r="O1363" t="s">
        <v>345</v>
      </c>
      <c r="P1363">
        <v>0</v>
      </c>
      <c r="Q1363">
        <v>7</v>
      </c>
      <c r="R1363">
        <v>2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85</v>
      </c>
      <c r="Z1363">
        <v>0</v>
      </c>
      <c r="AA1363">
        <v>1</v>
      </c>
      <c r="AB1363">
        <v>47</v>
      </c>
      <c r="AC1363">
        <v>0</v>
      </c>
    </row>
    <row r="1364" spans="1:29" hidden="1" x14ac:dyDescent="0.25">
      <c r="A1364" t="s">
        <v>29</v>
      </c>
      <c r="B1364">
        <v>98657174</v>
      </c>
      <c r="C1364" s="1" t="s">
        <v>1113</v>
      </c>
      <c r="D1364">
        <v>9944</v>
      </c>
      <c r="E1364">
        <v>22</v>
      </c>
      <c r="F1364">
        <v>452</v>
      </c>
      <c r="G1364">
        <v>40.406706900000003</v>
      </c>
      <c r="H1364">
        <v>-3.6950889999999998</v>
      </c>
      <c r="I1364" t="s">
        <v>31</v>
      </c>
      <c r="J1364" t="s">
        <v>31</v>
      </c>
      <c r="K1364" s="1" t="s">
        <v>516</v>
      </c>
      <c r="L1364" s="1" t="s">
        <v>33</v>
      </c>
      <c r="M1364" s="1" t="s">
        <v>165</v>
      </c>
      <c r="N1364" t="s">
        <v>39</v>
      </c>
      <c r="O1364" t="s">
        <v>517</v>
      </c>
      <c r="P1364">
        <v>0</v>
      </c>
      <c r="Q1364">
        <v>6</v>
      </c>
      <c r="R1364">
        <v>2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85</v>
      </c>
      <c r="Z1364">
        <v>0</v>
      </c>
      <c r="AA1364">
        <v>0</v>
      </c>
      <c r="AB1364">
        <v>47</v>
      </c>
      <c r="AC1364">
        <v>0</v>
      </c>
    </row>
    <row r="1365" spans="1:29" hidden="1" x14ac:dyDescent="0.25">
      <c r="A1365" t="s">
        <v>29</v>
      </c>
      <c r="B1365">
        <v>98651701</v>
      </c>
      <c r="C1365" s="1" t="s">
        <v>1119</v>
      </c>
      <c r="D1365">
        <v>7500</v>
      </c>
      <c r="E1365">
        <v>19.53125</v>
      </c>
      <c r="F1365">
        <v>384</v>
      </c>
      <c r="G1365">
        <v>40.427504599999999</v>
      </c>
      <c r="H1365">
        <v>-3.6911415000000001</v>
      </c>
      <c r="I1365" t="s">
        <v>31</v>
      </c>
      <c r="J1365" t="s">
        <v>31</v>
      </c>
      <c r="K1365" s="1" t="s">
        <v>176</v>
      </c>
      <c r="L1365" s="1" t="s">
        <v>33</v>
      </c>
      <c r="M1365" s="1" t="s">
        <v>60</v>
      </c>
      <c r="N1365" t="s">
        <v>39</v>
      </c>
      <c r="O1365" t="s">
        <v>238</v>
      </c>
      <c r="P1365">
        <v>0</v>
      </c>
      <c r="Q1365">
        <v>1</v>
      </c>
      <c r="R1365">
        <v>2</v>
      </c>
      <c r="S1365">
        <v>0</v>
      </c>
      <c r="T1365">
        <v>3</v>
      </c>
      <c r="U1365">
        <v>0</v>
      </c>
      <c r="V1365">
        <v>1</v>
      </c>
      <c r="W1365">
        <v>0</v>
      </c>
      <c r="X1365">
        <v>0</v>
      </c>
      <c r="Y1365">
        <v>166</v>
      </c>
      <c r="Z1365">
        <v>0</v>
      </c>
      <c r="AA1365">
        <v>1</v>
      </c>
      <c r="AB1365">
        <v>48</v>
      </c>
      <c r="AC1365">
        <v>0</v>
      </c>
    </row>
    <row r="1366" spans="1:29" hidden="1" x14ac:dyDescent="0.25">
      <c r="A1366" t="s">
        <v>29</v>
      </c>
      <c r="B1366">
        <v>98650921</v>
      </c>
      <c r="C1366" s="1" t="s">
        <v>240</v>
      </c>
      <c r="D1366">
        <v>12404</v>
      </c>
      <c r="E1366">
        <v>28</v>
      </c>
      <c r="F1366">
        <v>443</v>
      </c>
      <c r="G1366">
        <v>40.426139200000001</v>
      </c>
      <c r="H1366">
        <v>-3.6904511000000002</v>
      </c>
      <c r="I1366" t="s">
        <v>31</v>
      </c>
      <c r="J1366" t="s">
        <v>31</v>
      </c>
      <c r="K1366" s="1" t="s">
        <v>271</v>
      </c>
      <c r="L1366" s="1" t="s">
        <v>33</v>
      </c>
      <c r="M1366" s="1" t="s">
        <v>272</v>
      </c>
      <c r="N1366" t="s">
        <v>39</v>
      </c>
      <c r="O1366" t="s">
        <v>273</v>
      </c>
      <c r="P1366">
        <v>0</v>
      </c>
      <c r="Q1366">
        <v>3</v>
      </c>
      <c r="R1366">
        <v>2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68</v>
      </c>
      <c r="Z1366">
        <v>0</v>
      </c>
      <c r="AA1366">
        <v>0</v>
      </c>
      <c r="AB1366">
        <v>5</v>
      </c>
      <c r="AC1366">
        <v>0</v>
      </c>
    </row>
    <row r="1367" spans="1:29" hidden="1" x14ac:dyDescent="0.25">
      <c r="A1367" t="s">
        <v>29</v>
      </c>
      <c r="B1367">
        <v>98649299</v>
      </c>
      <c r="C1367" s="1" t="s">
        <v>1119</v>
      </c>
      <c r="D1367">
        <v>3800</v>
      </c>
      <c r="E1367">
        <v>12.5</v>
      </c>
      <c r="F1367">
        <v>304</v>
      </c>
      <c r="G1367">
        <v>40.534170400000001</v>
      </c>
      <c r="H1367">
        <v>-3.6431776</v>
      </c>
      <c r="I1367" t="s">
        <v>31</v>
      </c>
      <c r="J1367" t="s">
        <v>276</v>
      </c>
      <c r="K1367" s="1" t="s">
        <v>277</v>
      </c>
      <c r="L1367" s="1" t="s">
        <v>101</v>
      </c>
      <c r="M1367" s="1" t="s">
        <v>278</v>
      </c>
      <c r="O1367" t="s">
        <v>1120</v>
      </c>
      <c r="P1367">
        <v>0</v>
      </c>
      <c r="Q1367">
        <v>2</v>
      </c>
      <c r="R1367">
        <v>2</v>
      </c>
      <c r="S1367">
        <v>0</v>
      </c>
      <c r="T1367">
        <v>2</v>
      </c>
      <c r="U1367">
        <v>0</v>
      </c>
      <c r="V1367">
        <v>1</v>
      </c>
      <c r="W1367">
        <v>0</v>
      </c>
      <c r="X1367">
        <v>0</v>
      </c>
      <c r="Y1367">
        <v>79</v>
      </c>
      <c r="Z1367">
        <v>0</v>
      </c>
      <c r="AA1367">
        <v>1</v>
      </c>
      <c r="AB1367">
        <v>48</v>
      </c>
      <c r="AC1367">
        <v>0</v>
      </c>
    </row>
    <row r="1368" spans="1:29" hidden="1" x14ac:dyDescent="0.25">
      <c r="A1368" t="s">
        <v>41</v>
      </c>
      <c r="B1368">
        <v>98646346</v>
      </c>
      <c r="C1368" s="1" t="s">
        <v>1119</v>
      </c>
      <c r="D1368">
        <v>202200</v>
      </c>
      <c r="E1368">
        <v>1855.0458715596001</v>
      </c>
      <c r="F1368">
        <v>109</v>
      </c>
      <c r="G1368">
        <v>40.532762099999999</v>
      </c>
      <c r="H1368">
        <v>-3.6434720999999999</v>
      </c>
      <c r="I1368" t="s">
        <v>31</v>
      </c>
      <c r="J1368" t="s">
        <v>276</v>
      </c>
      <c r="K1368" s="1" t="s">
        <v>277</v>
      </c>
      <c r="L1368" s="1" t="s">
        <v>101</v>
      </c>
      <c r="M1368" s="1" t="s">
        <v>278</v>
      </c>
      <c r="P1368">
        <v>0</v>
      </c>
      <c r="Q1368">
        <v>0</v>
      </c>
      <c r="R1368">
        <v>3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122</v>
      </c>
      <c r="Z1368">
        <v>0</v>
      </c>
      <c r="AA1368">
        <v>1</v>
      </c>
      <c r="AB1368">
        <v>49</v>
      </c>
      <c r="AC1368">
        <v>0</v>
      </c>
    </row>
    <row r="1369" spans="1:29" hidden="1" x14ac:dyDescent="0.25">
      <c r="A1369" t="s">
        <v>29</v>
      </c>
      <c r="B1369">
        <v>98644736</v>
      </c>
      <c r="C1369" s="1" t="s">
        <v>1121</v>
      </c>
      <c r="D1369">
        <v>4900</v>
      </c>
      <c r="E1369">
        <v>19.600000000000001</v>
      </c>
      <c r="F1369">
        <v>250</v>
      </c>
      <c r="G1369">
        <v>40.4613558</v>
      </c>
      <c r="H1369">
        <v>-3.6908072999999999</v>
      </c>
      <c r="I1369" t="s">
        <v>31</v>
      </c>
      <c r="J1369" t="s">
        <v>31</v>
      </c>
      <c r="K1369" s="1" t="s">
        <v>216</v>
      </c>
      <c r="L1369" s="1" t="s">
        <v>33</v>
      </c>
      <c r="M1369" s="1" t="s">
        <v>156</v>
      </c>
      <c r="N1369" t="s">
        <v>104</v>
      </c>
      <c r="O1369" t="s">
        <v>141</v>
      </c>
      <c r="P1369">
        <v>0</v>
      </c>
      <c r="Q1369">
        <v>10</v>
      </c>
      <c r="R1369">
        <v>2</v>
      </c>
      <c r="S1369">
        <v>0</v>
      </c>
      <c r="T1369">
        <v>2</v>
      </c>
      <c r="U1369">
        <v>0</v>
      </c>
      <c r="V1369">
        <v>1</v>
      </c>
      <c r="W1369">
        <v>1</v>
      </c>
      <c r="X1369">
        <v>0</v>
      </c>
      <c r="Y1369">
        <v>177</v>
      </c>
      <c r="Z1369">
        <v>0</v>
      </c>
      <c r="AA1369">
        <v>2</v>
      </c>
      <c r="AB1369">
        <v>49</v>
      </c>
      <c r="AC1369">
        <v>0</v>
      </c>
    </row>
    <row r="1370" spans="1:29" hidden="1" x14ac:dyDescent="0.25">
      <c r="A1370" t="s">
        <v>29</v>
      </c>
      <c r="B1370">
        <v>98647309</v>
      </c>
      <c r="C1370" s="1" t="s">
        <v>1119</v>
      </c>
      <c r="D1370">
        <v>4256</v>
      </c>
      <c r="E1370">
        <v>16</v>
      </c>
      <c r="F1370">
        <v>266</v>
      </c>
      <c r="G1370">
        <v>40.460167499999997</v>
      </c>
      <c r="H1370">
        <v>-3.6693886999999998</v>
      </c>
      <c r="I1370" t="s">
        <v>31</v>
      </c>
      <c r="J1370" t="s">
        <v>31</v>
      </c>
      <c r="K1370" s="1" t="s">
        <v>387</v>
      </c>
      <c r="L1370" s="1" t="s">
        <v>33</v>
      </c>
      <c r="M1370" s="1" t="s">
        <v>376</v>
      </c>
      <c r="N1370" t="s">
        <v>39</v>
      </c>
      <c r="O1370" t="s">
        <v>1122</v>
      </c>
      <c r="P1370">
        <v>0</v>
      </c>
      <c r="Q1370">
        <v>3</v>
      </c>
      <c r="R1370">
        <v>2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112</v>
      </c>
      <c r="Z1370">
        <v>0</v>
      </c>
      <c r="AA1370">
        <v>0</v>
      </c>
      <c r="AB1370">
        <v>48</v>
      </c>
      <c r="AC1370">
        <v>0</v>
      </c>
    </row>
    <row r="1371" spans="1:29" hidden="1" x14ac:dyDescent="0.25">
      <c r="A1371" t="s">
        <v>41</v>
      </c>
      <c r="B1371">
        <v>98647306</v>
      </c>
      <c r="C1371" s="1" t="s">
        <v>1119</v>
      </c>
      <c r="D1371">
        <v>900000</v>
      </c>
      <c r="E1371">
        <v>2250</v>
      </c>
      <c r="F1371">
        <v>400</v>
      </c>
      <c r="G1371">
        <v>40.4489296</v>
      </c>
      <c r="H1371">
        <v>-3.7108051</v>
      </c>
      <c r="I1371" t="s">
        <v>31</v>
      </c>
      <c r="J1371" t="s">
        <v>31</v>
      </c>
      <c r="K1371" s="1" t="s">
        <v>1123</v>
      </c>
      <c r="L1371" s="1" t="s">
        <v>33</v>
      </c>
      <c r="M1371" s="1" t="s">
        <v>306</v>
      </c>
      <c r="N1371" t="s">
        <v>39</v>
      </c>
      <c r="O1371" t="s">
        <v>1124</v>
      </c>
      <c r="P1371">
        <v>0</v>
      </c>
      <c r="Q1371">
        <v>1</v>
      </c>
      <c r="R1371">
        <v>2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0</v>
      </c>
      <c r="Y1371">
        <v>128</v>
      </c>
      <c r="Z1371">
        <v>0</v>
      </c>
      <c r="AA1371">
        <v>1</v>
      </c>
      <c r="AB1371">
        <v>48</v>
      </c>
      <c r="AC1371">
        <v>0</v>
      </c>
    </row>
    <row r="1372" spans="1:29" hidden="1" x14ac:dyDescent="0.25">
      <c r="A1372" t="s">
        <v>29</v>
      </c>
      <c r="B1372">
        <v>98647293</v>
      </c>
      <c r="C1372" s="1" t="s">
        <v>1119</v>
      </c>
      <c r="D1372">
        <v>28917</v>
      </c>
      <c r="E1372">
        <v>21</v>
      </c>
      <c r="F1372">
        <v>1377</v>
      </c>
      <c r="G1372">
        <v>40.395185699999999</v>
      </c>
      <c r="H1372">
        <v>-3.6753021000000001</v>
      </c>
      <c r="I1372" t="s">
        <v>31</v>
      </c>
      <c r="J1372" t="s">
        <v>31</v>
      </c>
      <c r="K1372" s="1" t="s">
        <v>627</v>
      </c>
      <c r="L1372" s="1" t="s">
        <v>33</v>
      </c>
      <c r="M1372" s="1" t="s">
        <v>165</v>
      </c>
      <c r="N1372" t="s">
        <v>39</v>
      </c>
      <c r="O1372" t="s">
        <v>628</v>
      </c>
      <c r="P1372">
        <v>0</v>
      </c>
      <c r="Q1372">
        <v>1</v>
      </c>
      <c r="R1372">
        <v>2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67</v>
      </c>
      <c r="Z1372">
        <v>0</v>
      </c>
      <c r="AA1372">
        <v>0</v>
      </c>
      <c r="AB1372">
        <v>48</v>
      </c>
      <c r="AC1372">
        <v>0</v>
      </c>
    </row>
    <row r="1373" spans="1:29" hidden="1" x14ac:dyDescent="0.25">
      <c r="A1373" t="s">
        <v>41</v>
      </c>
      <c r="B1373">
        <v>98647289</v>
      </c>
      <c r="C1373" s="1" t="s">
        <v>1119</v>
      </c>
      <c r="D1373">
        <v>1000001</v>
      </c>
      <c r="E1373">
        <v>4545.4590909091003</v>
      </c>
      <c r="F1373">
        <v>220</v>
      </c>
      <c r="G1373">
        <v>40.4474783</v>
      </c>
      <c r="H1373">
        <v>-3.6968684999999999</v>
      </c>
      <c r="I1373" t="s">
        <v>31</v>
      </c>
      <c r="J1373" t="s">
        <v>31</v>
      </c>
      <c r="K1373" s="1" t="s">
        <v>265</v>
      </c>
      <c r="L1373" s="1" t="s">
        <v>33</v>
      </c>
      <c r="M1373" s="1" t="s">
        <v>156</v>
      </c>
      <c r="N1373" t="s">
        <v>39</v>
      </c>
      <c r="O1373" t="s">
        <v>157</v>
      </c>
      <c r="P1373">
        <v>0</v>
      </c>
      <c r="Q1373">
        <v>2</v>
      </c>
      <c r="R1373">
        <v>2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152</v>
      </c>
      <c r="Z1373">
        <v>0</v>
      </c>
      <c r="AA1373">
        <v>1</v>
      </c>
      <c r="AB1373">
        <v>48</v>
      </c>
      <c r="AC1373">
        <v>0</v>
      </c>
    </row>
    <row r="1374" spans="1:29" hidden="1" x14ac:dyDescent="0.25">
      <c r="A1374" t="s">
        <v>29</v>
      </c>
      <c r="B1374">
        <v>98647062</v>
      </c>
      <c r="C1374" s="1" t="s">
        <v>1119</v>
      </c>
      <c r="D1374">
        <v>2300</v>
      </c>
      <c r="E1374">
        <v>12.777777777778001</v>
      </c>
      <c r="F1374">
        <v>180</v>
      </c>
      <c r="G1374">
        <v>40.442467899999997</v>
      </c>
      <c r="H1374">
        <v>-3.7050797000000002</v>
      </c>
      <c r="I1374" t="s">
        <v>31</v>
      </c>
      <c r="J1374" t="s">
        <v>31</v>
      </c>
      <c r="K1374" s="1" t="s">
        <v>38</v>
      </c>
      <c r="L1374" s="1" t="s">
        <v>33</v>
      </c>
      <c r="M1374" s="1" t="s">
        <v>34</v>
      </c>
      <c r="N1374" t="s">
        <v>39</v>
      </c>
      <c r="O1374" t="s">
        <v>40</v>
      </c>
      <c r="P1374">
        <v>0</v>
      </c>
      <c r="Q1374" t="s">
        <v>36</v>
      </c>
      <c r="R1374">
        <v>2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107</v>
      </c>
      <c r="Z1374">
        <v>0</v>
      </c>
      <c r="AA1374">
        <v>3</v>
      </c>
      <c r="AB1374">
        <v>48</v>
      </c>
      <c r="AC1374">
        <v>0</v>
      </c>
    </row>
    <row r="1375" spans="1:29" hidden="1" x14ac:dyDescent="0.25">
      <c r="A1375" t="s">
        <v>29</v>
      </c>
      <c r="B1375">
        <v>98645857</v>
      </c>
      <c r="C1375" s="1" t="s">
        <v>1121</v>
      </c>
      <c r="D1375">
        <v>20000</v>
      </c>
      <c r="E1375">
        <v>18.691588785046999</v>
      </c>
      <c r="F1375">
        <v>1070</v>
      </c>
      <c r="G1375">
        <v>40.452397900000001</v>
      </c>
      <c r="H1375">
        <v>-3.6880725000000001</v>
      </c>
      <c r="I1375" t="s">
        <v>31</v>
      </c>
      <c r="J1375" t="s">
        <v>31</v>
      </c>
      <c r="K1375" s="1" t="s">
        <v>796</v>
      </c>
      <c r="L1375" s="1" t="s">
        <v>33</v>
      </c>
      <c r="M1375" s="1" t="s">
        <v>163</v>
      </c>
      <c r="P1375">
        <v>0</v>
      </c>
      <c r="Q1375">
        <v>14</v>
      </c>
      <c r="R1375">
        <v>3</v>
      </c>
      <c r="S1375">
        <v>0</v>
      </c>
      <c r="T1375">
        <v>5</v>
      </c>
      <c r="U1375">
        <v>0</v>
      </c>
      <c r="V1375">
        <v>1</v>
      </c>
      <c r="W1375">
        <v>0</v>
      </c>
      <c r="X1375">
        <v>0</v>
      </c>
      <c r="Y1375">
        <v>171</v>
      </c>
      <c r="Z1375">
        <v>0</v>
      </c>
      <c r="AA1375">
        <v>0</v>
      </c>
      <c r="AB1375">
        <v>49</v>
      </c>
      <c r="AC1375">
        <v>0</v>
      </c>
    </row>
    <row r="1376" spans="1:29" hidden="1" x14ac:dyDescent="0.25">
      <c r="A1376" t="s">
        <v>29</v>
      </c>
      <c r="B1376">
        <v>98645727</v>
      </c>
      <c r="C1376" s="1" t="s">
        <v>1121</v>
      </c>
      <c r="D1376">
        <v>20000</v>
      </c>
      <c r="E1376">
        <v>18.691588785046999</v>
      </c>
      <c r="F1376">
        <v>1070</v>
      </c>
      <c r="G1376">
        <v>40.461024100000003</v>
      </c>
      <c r="H1376">
        <v>-3.6901632000000002</v>
      </c>
      <c r="I1376" t="s">
        <v>31</v>
      </c>
      <c r="J1376" t="s">
        <v>31</v>
      </c>
      <c r="K1376" s="1" t="s">
        <v>216</v>
      </c>
      <c r="L1376" s="1" t="s">
        <v>33</v>
      </c>
      <c r="M1376" s="1" t="s">
        <v>156</v>
      </c>
      <c r="N1376" t="s">
        <v>39</v>
      </c>
      <c r="O1376" t="s">
        <v>461</v>
      </c>
      <c r="P1376">
        <v>0</v>
      </c>
      <c r="Q1376">
        <v>14</v>
      </c>
      <c r="R1376">
        <v>2</v>
      </c>
      <c r="S1376">
        <v>0</v>
      </c>
      <c r="T1376">
        <v>5</v>
      </c>
      <c r="U1376">
        <v>0</v>
      </c>
      <c r="V1376">
        <v>1</v>
      </c>
      <c r="W1376">
        <v>0</v>
      </c>
      <c r="X1376">
        <v>0</v>
      </c>
      <c r="Y1376">
        <v>165</v>
      </c>
      <c r="Z1376">
        <v>0</v>
      </c>
      <c r="AA1376">
        <v>2</v>
      </c>
      <c r="AB1376">
        <v>49</v>
      </c>
      <c r="AC1376">
        <v>1</v>
      </c>
    </row>
    <row r="1377" spans="1:29" hidden="1" x14ac:dyDescent="0.25">
      <c r="A1377" t="s">
        <v>29</v>
      </c>
      <c r="B1377">
        <v>98639800</v>
      </c>
      <c r="C1377" s="1" t="s">
        <v>1125</v>
      </c>
      <c r="D1377">
        <v>8198</v>
      </c>
      <c r="E1377">
        <v>22.337874659400999</v>
      </c>
      <c r="F1377">
        <v>367</v>
      </c>
      <c r="G1377">
        <v>40.4481185</v>
      </c>
      <c r="H1377">
        <v>-3.6975145999999999</v>
      </c>
      <c r="I1377" t="s">
        <v>31</v>
      </c>
      <c r="J1377" t="s">
        <v>31</v>
      </c>
      <c r="K1377" s="1" t="s">
        <v>495</v>
      </c>
      <c r="L1377" s="1" t="s">
        <v>33</v>
      </c>
      <c r="M1377" s="1" t="s">
        <v>156</v>
      </c>
      <c r="N1377" t="s">
        <v>39</v>
      </c>
      <c r="O1377" t="s">
        <v>469</v>
      </c>
      <c r="P1377">
        <v>0</v>
      </c>
      <c r="Q1377">
        <v>0</v>
      </c>
      <c r="R1377">
        <v>2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102</v>
      </c>
      <c r="Z1377">
        <v>0</v>
      </c>
      <c r="AA1377">
        <v>1</v>
      </c>
      <c r="AB1377">
        <v>51</v>
      </c>
      <c r="AC1377">
        <v>0</v>
      </c>
    </row>
    <row r="1378" spans="1:29" hidden="1" x14ac:dyDescent="0.25">
      <c r="A1378" t="s">
        <v>41</v>
      </c>
      <c r="B1378">
        <v>98635071</v>
      </c>
      <c r="C1378" s="1" t="s">
        <v>1125</v>
      </c>
      <c r="D1378">
        <v>2050000</v>
      </c>
      <c r="E1378">
        <v>6212.1212121212002</v>
      </c>
      <c r="F1378">
        <v>330</v>
      </c>
      <c r="G1378">
        <v>40.432096100000003</v>
      </c>
      <c r="H1378">
        <v>-3.6944951000000001</v>
      </c>
      <c r="I1378" t="s">
        <v>31</v>
      </c>
      <c r="J1378" t="s">
        <v>31</v>
      </c>
      <c r="K1378" s="1" t="s">
        <v>1126</v>
      </c>
      <c r="L1378" s="1" t="s">
        <v>33</v>
      </c>
      <c r="M1378" s="1" t="s">
        <v>60</v>
      </c>
      <c r="P1378">
        <v>0</v>
      </c>
      <c r="Q1378" t="s">
        <v>36</v>
      </c>
      <c r="R1378">
        <v>3</v>
      </c>
      <c r="S1378">
        <v>0</v>
      </c>
      <c r="T1378">
        <v>3</v>
      </c>
      <c r="U1378">
        <v>0</v>
      </c>
      <c r="V1378">
        <v>1</v>
      </c>
      <c r="W1378">
        <v>1</v>
      </c>
      <c r="X1378">
        <v>0</v>
      </c>
      <c r="Y1378">
        <v>164</v>
      </c>
      <c r="Z1378">
        <v>0</v>
      </c>
      <c r="AA1378">
        <v>2</v>
      </c>
      <c r="AB1378">
        <v>51</v>
      </c>
      <c r="AC1378">
        <v>0</v>
      </c>
    </row>
    <row r="1379" spans="1:29" hidden="1" x14ac:dyDescent="0.25">
      <c r="A1379" t="s">
        <v>29</v>
      </c>
      <c r="B1379">
        <v>98634790</v>
      </c>
      <c r="C1379" s="1" t="s">
        <v>1125</v>
      </c>
      <c r="D1379">
        <v>8169</v>
      </c>
      <c r="E1379">
        <v>8.0009794319294993</v>
      </c>
      <c r="F1379">
        <v>1021</v>
      </c>
      <c r="G1379">
        <v>40.453189500000001</v>
      </c>
      <c r="H1379">
        <v>-3.5087951999999998</v>
      </c>
      <c r="I1379" t="s">
        <v>31</v>
      </c>
      <c r="J1379" t="s">
        <v>266</v>
      </c>
      <c r="K1379" s="1" t="s">
        <v>267</v>
      </c>
      <c r="L1379" s="1" t="s">
        <v>268</v>
      </c>
      <c r="M1379" s="1" t="s">
        <v>269</v>
      </c>
      <c r="N1379" t="s">
        <v>167</v>
      </c>
      <c r="O1379" t="s">
        <v>1127</v>
      </c>
      <c r="P1379">
        <v>1</v>
      </c>
      <c r="Q1379">
        <v>2</v>
      </c>
      <c r="R1379">
        <v>1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85</v>
      </c>
      <c r="Z1379">
        <v>0</v>
      </c>
      <c r="AA1379">
        <v>0</v>
      </c>
      <c r="AB1379">
        <v>51</v>
      </c>
      <c r="AC1379">
        <v>0</v>
      </c>
    </row>
    <row r="1380" spans="1:29" hidden="1" x14ac:dyDescent="0.25">
      <c r="A1380" t="s">
        <v>29</v>
      </c>
      <c r="B1380">
        <v>98634385</v>
      </c>
      <c r="C1380" s="1" t="s">
        <v>1125</v>
      </c>
      <c r="D1380">
        <v>2400</v>
      </c>
      <c r="E1380">
        <v>20.338983050846998</v>
      </c>
      <c r="F1380">
        <v>118</v>
      </c>
      <c r="G1380">
        <v>40.449725800000003</v>
      </c>
      <c r="H1380">
        <v>-3.6874362000000001</v>
      </c>
      <c r="I1380" t="s">
        <v>31</v>
      </c>
      <c r="J1380" t="s">
        <v>31</v>
      </c>
      <c r="K1380" s="1" t="s">
        <v>501</v>
      </c>
      <c r="L1380" s="1" t="s">
        <v>33</v>
      </c>
      <c r="M1380" s="1" t="s">
        <v>77</v>
      </c>
      <c r="N1380" t="s">
        <v>39</v>
      </c>
      <c r="O1380" t="s">
        <v>1128</v>
      </c>
      <c r="P1380">
        <v>0</v>
      </c>
      <c r="Q1380">
        <v>1</v>
      </c>
      <c r="R1380">
        <v>2</v>
      </c>
      <c r="S1380">
        <v>0</v>
      </c>
      <c r="T1380">
        <v>2</v>
      </c>
      <c r="U1380">
        <v>0</v>
      </c>
      <c r="V1380">
        <v>1</v>
      </c>
      <c r="W1380">
        <v>0</v>
      </c>
      <c r="X1380">
        <v>0</v>
      </c>
      <c r="Y1380">
        <v>165</v>
      </c>
      <c r="Z1380">
        <v>0</v>
      </c>
      <c r="AA1380">
        <v>6</v>
      </c>
      <c r="AB1380">
        <v>51</v>
      </c>
      <c r="AC1380">
        <v>3</v>
      </c>
    </row>
    <row r="1381" spans="1:29" hidden="1" x14ac:dyDescent="0.25">
      <c r="A1381" t="s">
        <v>29</v>
      </c>
      <c r="B1381">
        <v>98633979</v>
      </c>
      <c r="C1381" s="1" t="s">
        <v>1125</v>
      </c>
      <c r="D1381">
        <v>500</v>
      </c>
      <c r="E1381">
        <v>22.727272727273</v>
      </c>
      <c r="F1381">
        <v>22</v>
      </c>
      <c r="G1381">
        <v>40.428076500000003</v>
      </c>
      <c r="H1381">
        <v>-3.7136591999999999</v>
      </c>
      <c r="I1381" t="s">
        <v>31</v>
      </c>
      <c r="J1381" t="s">
        <v>31</v>
      </c>
      <c r="K1381" s="1" t="s">
        <v>270</v>
      </c>
      <c r="L1381" s="1" t="s">
        <v>33</v>
      </c>
      <c r="M1381" s="1" t="s">
        <v>361</v>
      </c>
      <c r="O1381" t="s">
        <v>1129</v>
      </c>
      <c r="P1381">
        <v>4</v>
      </c>
      <c r="Q1381">
        <v>1</v>
      </c>
      <c r="R1381">
        <v>1</v>
      </c>
      <c r="S1381">
        <v>0</v>
      </c>
      <c r="T1381">
        <v>2</v>
      </c>
      <c r="U1381">
        <v>0</v>
      </c>
      <c r="V1381">
        <v>1</v>
      </c>
      <c r="W1381">
        <v>0</v>
      </c>
      <c r="X1381">
        <v>0</v>
      </c>
      <c r="Y1381">
        <v>199</v>
      </c>
      <c r="Z1381">
        <v>0</v>
      </c>
      <c r="AA1381">
        <v>15</v>
      </c>
      <c r="AB1381">
        <v>51</v>
      </c>
      <c r="AC1381">
        <v>5</v>
      </c>
    </row>
    <row r="1382" spans="1:29" hidden="1" x14ac:dyDescent="0.25">
      <c r="A1382" t="s">
        <v>29</v>
      </c>
      <c r="B1382">
        <v>98633336</v>
      </c>
      <c r="C1382" s="1" t="s">
        <v>1125</v>
      </c>
      <c r="D1382">
        <v>10640</v>
      </c>
      <c r="E1382">
        <v>28</v>
      </c>
      <c r="F1382">
        <v>380</v>
      </c>
      <c r="G1382">
        <v>40.421512999999997</v>
      </c>
      <c r="H1382">
        <v>-3.6902081</v>
      </c>
      <c r="I1382" t="s">
        <v>31</v>
      </c>
      <c r="J1382" t="s">
        <v>31</v>
      </c>
      <c r="K1382" s="1" t="s">
        <v>399</v>
      </c>
      <c r="L1382" s="1" t="s">
        <v>33</v>
      </c>
      <c r="M1382" s="1" t="s">
        <v>120</v>
      </c>
      <c r="N1382" t="s">
        <v>39</v>
      </c>
      <c r="O1382" t="s">
        <v>345</v>
      </c>
      <c r="P1382">
        <v>0</v>
      </c>
      <c r="Q1382">
        <v>5</v>
      </c>
      <c r="R1382">
        <v>2</v>
      </c>
      <c r="S1382">
        <v>0</v>
      </c>
      <c r="T1382">
        <v>2</v>
      </c>
      <c r="U1382">
        <v>0</v>
      </c>
      <c r="V1382">
        <v>1</v>
      </c>
      <c r="W1382">
        <v>0</v>
      </c>
      <c r="X1382">
        <v>0</v>
      </c>
      <c r="Y1382">
        <v>122</v>
      </c>
      <c r="Z1382">
        <v>0</v>
      </c>
      <c r="AA1382">
        <v>1</v>
      </c>
      <c r="AB1382">
        <v>51</v>
      </c>
      <c r="AC1382">
        <v>1</v>
      </c>
    </row>
    <row r="1383" spans="1:29" hidden="1" x14ac:dyDescent="0.25">
      <c r="A1383" t="s">
        <v>29</v>
      </c>
      <c r="B1383">
        <v>98632741</v>
      </c>
      <c r="C1383" s="1" t="s">
        <v>1125</v>
      </c>
      <c r="D1383">
        <v>3550</v>
      </c>
      <c r="E1383">
        <v>12.678571428571001</v>
      </c>
      <c r="F1383">
        <v>280</v>
      </c>
      <c r="G1383">
        <v>40.5370591</v>
      </c>
      <c r="H1383">
        <v>-3.6409666999999999</v>
      </c>
      <c r="I1383" t="s">
        <v>31</v>
      </c>
      <c r="J1383" t="s">
        <v>276</v>
      </c>
      <c r="K1383" s="1" t="s">
        <v>277</v>
      </c>
      <c r="L1383" s="1" t="s">
        <v>101</v>
      </c>
      <c r="M1383" s="1" t="s">
        <v>278</v>
      </c>
      <c r="P1383">
        <v>0</v>
      </c>
      <c r="Q1383">
        <v>1</v>
      </c>
      <c r="R1383">
        <v>3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104</v>
      </c>
      <c r="Z1383">
        <v>0</v>
      </c>
      <c r="AA1383">
        <v>0</v>
      </c>
      <c r="AB1383">
        <v>51</v>
      </c>
      <c r="AC1383">
        <v>0</v>
      </c>
    </row>
    <row r="1384" spans="1:29" hidden="1" x14ac:dyDescent="0.25">
      <c r="A1384" t="s">
        <v>29</v>
      </c>
      <c r="B1384">
        <v>98632271</v>
      </c>
      <c r="C1384" s="1" t="s">
        <v>1125</v>
      </c>
      <c r="D1384">
        <v>750</v>
      </c>
      <c r="E1384">
        <v>8.2417582417582</v>
      </c>
      <c r="F1384">
        <v>91</v>
      </c>
      <c r="G1384">
        <v>40.303892300000001</v>
      </c>
      <c r="H1384">
        <v>-3.7318267000000001</v>
      </c>
      <c r="I1384" t="s">
        <v>31</v>
      </c>
      <c r="J1384" t="s">
        <v>565</v>
      </c>
      <c r="K1384" s="1" t="s">
        <v>1130</v>
      </c>
      <c r="L1384" s="1" t="s">
        <v>567</v>
      </c>
      <c r="M1384" s="1" t="s">
        <v>835</v>
      </c>
      <c r="N1384" t="s">
        <v>39</v>
      </c>
      <c r="O1384" t="s">
        <v>1131</v>
      </c>
      <c r="P1384">
        <v>9</v>
      </c>
      <c r="Q1384" t="s">
        <v>36</v>
      </c>
      <c r="R1384">
        <v>1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122</v>
      </c>
      <c r="Z1384">
        <v>0</v>
      </c>
      <c r="AA1384">
        <v>1</v>
      </c>
      <c r="AB1384">
        <v>51</v>
      </c>
      <c r="AC1384">
        <v>0</v>
      </c>
    </row>
    <row r="1385" spans="1:29" hidden="1" x14ac:dyDescent="0.25">
      <c r="A1385" t="s">
        <v>29</v>
      </c>
      <c r="B1385">
        <v>98631992</v>
      </c>
      <c r="C1385" s="1" t="s">
        <v>1125</v>
      </c>
      <c r="D1385">
        <v>900</v>
      </c>
      <c r="E1385">
        <v>9.4736842105263008</v>
      </c>
      <c r="F1385">
        <v>95</v>
      </c>
      <c r="G1385">
        <v>40.484098699999997</v>
      </c>
      <c r="H1385">
        <v>-3.3657789</v>
      </c>
      <c r="I1385" t="s">
        <v>31</v>
      </c>
      <c r="J1385" t="s">
        <v>114</v>
      </c>
      <c r="K1385" s="1" t="s">
        <v>1132</v>
      </c>
      <c r="L1385" s="1" t="s">
        <v>116</v>
      </c>
      <c r="M1385" s="1" t="s">
        <v>1133</v>
      </c>
      <c r="P1385">
        <v>0</v>
      </c>
      <c r="Q1385">
        <v>2</v>
      </c>
      <c r="R1385">
        <v>3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91</v>
      </c>
      <c r="Z1385">
        <v>0</v>
      </c>
      <c r="AA1385">
        <v>0</v>
      </c>
      <c r="AB1385">
        <v>52</v>
      </c>
      <c r="AC1385">
        <v>0</v>
      </c>
    </row>
    <row r="1386" spans="1:29" hidden="1" x14ac:dyDescent="0.25">
      <c r="A1386" t="s">
        <v>29</v>
      </c>
      <c r="B1386">
        <v>98633216</v>
      </c>
      <c r="C1386" s="1" t="s">
        <v>1125</v>
      </c>
      <c r="D1386">
        <v>7050</v>
      </c>
      <c r="E1386">
        <v>15</v>
      </c>
      <c r="F1386">
        <v>470</v>
      </c>
      <c r="G1386">
        <v>40.435322999999997</v>
      </c>
      <c r="H1386">
        <v>-3.6330987000000001</v>
      </c>
      <c r="I1386" t="s">
        <v>31</v>
      </c>
      <c r="J1386" t="s">
        <v>31</v>
      </c>
      <c r="K1386" s="1" t="s">
        <v>110</v>
      </c>
      <c r="L1386" s="1" t="s">
        <v>33</v>
      </c>
      <c r="M1386" s="1" t="s">
        <v>66</v>
      </c>
      <c r="N1386" t="s">
        <v>39</v>
      </c>
      <c r="O1386" t="s">
        <v>67</v>
      </c>
      <c r="P1386">
        <v>0</v>
      </c>
      <c r="Q1386">
        <v>3</v>
      </c>
      <c r="R1386">
        <v>2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92</v>
      </c>
      <c r="Z1386">
        <v>0</v>
      </c>
      <c r="AA1386">
        <v>0</v>
      </c>
      <c r="AB1386">
        <v>51</v>
      </c>
      <c r="AC1386">
        <v>0</v>
      </c>
    </row>
    <row r="1387" spans="1:29" hidden="1" x14ac:dyDescent="0.25">
      <c r="A1387" t="s">
        <v>29</v>
      </c>
      <c r="B1387">
        <v>98633207</v>
      </c>
      <c r="C1387" s="1" t="s">
        <v>1125</v>
      </c>
      <c r="D1387">
        <v>20042</v>
      </c>
      <c r="E1387">
        <v>22</v>
      </c>
      <c r="F1387">
        <v>911</v>
      </c>
      <c r="G1387">
        <v>40.392185699999999</v>
      </c>
      <c r="H1387">
        <v>-3.6742021</v>
      </c>
      <c r="I1387" t="s">
        <v>31</v>
      </c>
      <c r="J1387" t="s">
        <v>31</v>
      </c>
      <c r="K1387" s="1" t="s">
        <v>627</v>
      </c>
      <c r="L1387" s="1" t="s">
        <v>33</v>
      </c>
      <c r="M1387" s="1" t="s">
        <v>165</v>
      </c>
      <c r="N1387" t="s">
        <v>39</v>
      </c>
      <c r="O1387" t="s">
        <v>628</v>
      </c>
      <c r="P1387">
        <v>0</v>
      </c>
      <c r="Q1387">
        <v>9</v>
      </c>
      <c r="R1387">
        <v>2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74</v>
      </c>
      <c r="Z1387">
        <v>0</v>
      </c>
      <c r="AA1387">
        <v>0</v>
      </c>
      <c r="AB1387">
        <v>51</v>
      </c>
      <c r="AC1387">
        <v>0</v>
      </c>
    </row>
    <row r="1388" spans="1:29" hidden="1" x14ac:dyDescent="0.25">
      <c r="A1388" t="s">
        <v>29</v>
      </c>
      <c r="B1388">
        <v>98633183</v>
      </c>
      <c r="C1388" s="1" t="s">
        <v>1125</v>
      </c>
      <c r="D1388">
        <v>9000</v>
      </c>
      <c r="E1388">
        <v>15</v>
      </c>
      <c r="F1388">
        <v>600</v>
      </c>
      <c r="G1388">
        <v>40.459009199999997</v>
      </c>
      <c r="H1388">
        <v>-3.6917266999999998</v>
      </c>
      <c r="I1388" t="s">
        <v>31</v>
      </c>
      <c r="J1388" t="s">
        <v>31</v>
      </c>
      <c r="K1388" s="1" t="s">
        <v>216</v>
      </c>
      <c r="L1388" s="1" t="s">
        <v>33</v>
      </c>
      <c r="M1388" s="1" t="s">
        <v>156</v>
      </c>
      <c r="N1388" t="s">
        <v>39</v>
      </c>
      <c r="O1388" t="s">
        <v>429</v>
      </c>
      <c r="P1388">
        <v>0</v>
      </c>
      <c r="Q1388" t="s">
        <v>36</v>
      </c>
      <c r="R1388">
        <v>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96</v>
      </c>
      <c r="Z1388">
        <v>0</v>
      </c>
      <c r="AA1388">
        <v>2</v>
      </c>
      <c r="AB1388">
        <v>51</v>
      </c>
      <c r="AC1388">
        <v>0</v>
      </c>
    </row>
    <row r="1389" spans="1:29" hidden="1" x14ac:dyDescent="0.25">
      <c r="A1389" t="s">
        <v>29</v>
      </c>
      <c r="B1389">
        <v>98633182</v>
      </c>
      <c r="C1389" s="1" t="s">
        <v>1125</v>
      </c>
      <c r="D1389">
        <v>12960</v>
      </c>
      <c r="E1389">
        <v>15</v>
      </c>
      <c r="F1389">
        <v>864</v>
      </c>
      <c r="G1389">
        <v>40.435322999999997</v>
      </c>
      <c r="H1389">
        <v>-3.6333986999999999</v>
      </c>
      <c r="I1389" t="s">
        <v>31</v>
      </c>
      <c r="J1389" t="s">
        <v>31</v>
      </c>
      <c r="K1389" s="1" t="s">
        <v>110</v>
      </c>
      <c r="L1389" s="1" t="s">
        <v>33</v>
      </c>
      <c r="M1389" s="1" t="s">
        <v>66</v>
      </c>
      <c r="N1389" t="s">
        <v>39</v>
      </c>
      <c r="O1389" t="s">
        <v>67</v>
      </c>
      <c r="P1389">
        <v>0</v>
      </c>
      <c r="Q1389">
        <v>3</v>
      </c>
      <c r="R1389">
        <v>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85</v>
      </c>
      <c r="Z1389">
        <v>0</v>
      </c>
      <c r="AA1389">
        <v>0</v>
      </c>
      <c r="AB1389">
        <v>51</v>
      </c>
      <c r="AC1389">
        <v>0</v>
      </c>
    </row>
    <row r="1390" spans="1:29" hidden="1" x14ac:dyDescent="0.25">
      <c r="A1390" t="s">
        <v>29</v>
      </c>
      <c r="B1390">
        <v>98633181</v>
      </c>
      <c r="C1390" s="1" t="s">
        <v>1125</v>
      </c>
      <c r="D1390">
        <v>4000</v>
      </c>
      <c r="E1390">
        <v>16</v>
      </c>
      <c r="F1390">
        <v>250</v>
      </c>
      <c r="G1390">
        <v>40.459667500000002</v>
      </c>
      <c r="H1390">
        <v>-3.6701887000000002</v>
      </c>
      <c r="I1390" t="s">
        <v>31</v>
      </c>
      <c r="J1390" t="s">
        <v>31</v>
      </c>
      <c r="K1390" s="1" t="s">
        <v>387</v>
      </c>
      <c r="L1390" s="1" t="s">
        <v>33</v>
      </c>
      <c r="M1390" s="1" t="s">
        <v>376</v>
      </c>
      <c r="N1390" t="s">
        <v>39</v>
      </c>
      <c r="O1390" t="s">
        <v>1122</v>
      </c>
      <c r="P1390">
        <v>0</v>
      </c>
      <c r="Q1390">
        <v>5</v>
      </c>
      <c r="R1390">
        <v>2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96</v>
      </c>
      <c r="Z1390">
        <v>0</v>
      </c>
      <c r="AA1390">
        <v>1</v>
      </c>
      <c r="AB1390">
        <v>51</v>
      </c>
      <c r="AC1390">
        <v>0</v>
      </c>
    </row>
    <row r="1391" spans="1:29" hidden="1" x14ac:dyDescent="0.25">
      <c r="A1391" t="s">
        <v>29</v>
      </c>
      <c r="B1391">
        <v>98633180</v>
      </c>
      <c r="C1391" s="1" t="s">
        <v>1125</v>
      </c>
      <c r="D1391">
        <v>23520</v>
      </c>
      <c r="E1391">
        <v>24</v>
      </c>
      <c r="F1391">
        <v>980</v>
      </c>
      <c r="G1391">
        <v>40.407012899999998</v>
      </c>
      <c r="H1391">
        <v>-3.6899253999999999</v>
      </c>
      <c r="I1391" t="s">
        <v>31</v>
      </c>
      <c r="J1391" t="s">
        <v>31</v>
      </c>
      <c r="K1391" s="1" t="s">
        <v>409</v>
      </c>
      <c r="L1391" s="1" t="s">
        <v>33</v>
      </c>
      <c r="M1391" s="1" t="s">
        <v>120</v>
      </c>
      <c r="P1391">
        <v>0</v>
      </c>
      <c r="Q1391" t="s">
        <v>36</v>
      </c>
      <c r="R1391">
        <v>3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72</v>
      </c>
      <c r="Z1391">
        <v>0</v>
      </c>
      <c r="AA1391">
        <v>0</v>
      </c>
      <c r="AB1391">
        <v>51</v>
      </c>
      <c r="AC1391">
        <v>0</v>
      </c>
    </row>
    <row r="1392" spans="1:29" hidden="1" x14ac:dyDescent="0.25">
      <c r="A1392" t="s">
        <v>29</v>
      </c>
      <c r="B1392">
        <v>98633179</v>
      </c>
      <c r="C1392" s="1" t="s">
        <v>1125</v>
      </c>
      <c r="D1392">
        <v>26712</v>
      </c>
      <c r="E1392">
        <v>26.5</v>
      </c>
      <c r="F1392">
        <v>1008</v>
      </c>
      <c r="G1392">
        <v>40.429675600000003</v>
      </c>
      <c r="H1392">
        <v>-3.6899503999999999</v>
      </c>
      <c r="I1392" t="s">
        <v>31</v>
      </c>
      <c r="J1392" t="s">
        <v>31</v>
      </c>
      <c r="K1392" s="1" t="s">
        <v>176</v>
      </c>
      <c r="L1392" s="1" t="s">
        <v>33</v>
      </c>
      <c r="M1392" s="1" t="s">
        <v>60</v>
      </c>
      <c r="N1392" t="s">
        <v>39</v>
      </c>
      <c r="O1392" t="s">
        <v>1134</v>
      </c>
      <c r="P1392">
        <v>0</v>
      </c>
      <c r="Q1392" t="s">
        <v>36</v>
      </c>
      <c r="R1392">
        <v>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76</v>
      </c>
      <c r="Z1392">
        <v>0</v>
      </c>
      <c r="AA1392">
        <v>0</v>
      </c>
      <c r="AB1392">
        <v>51</v>
      </c>
      <c r="AC1392">
        <v>0</v>
      </c>
    </row>
    <row r="1393" spans="1:29" hidden="1" x14ac:dyDescent="0.25">
      <c r="A1393" t="s">
        <v>29</v>
      </c>
      <c r="B1393">
        <v>98633175</v>
      </c>
      <c r="C1393" s="1" t="s">
        <v>1125</v>
      </c>
      <c r="D1393">
        <v>15570</v>
      </c>
      <c r="E1393">
        <v>18</v>
      </c>
      <c r="F1393">
        <v>865</v>
      </c>
      <c r="G1393">
        <v>40.396945100000003</v>
      </c>
      <c r="H1393">
        <v>-3.6776230000000001</v>
      </c>
      <c r="I1393" t="s">
        <v>31</v>
      </c>
      <c r="J1393" t="s">
        <v>31</v>
      </c>
      <c r="K1393" s="1" t="s">
        <v>627</v>
      </c>
      <c r="L1393" s="1" t="s">
        <v>33</v>
      </c>
      <c r="M1393" s="1" t="s">
        <v>165</v>
      </c>
      <c r="N1393" t="s">
        <v>39</v>
      </c>
      <c r="O1393" t="s">
        <v>891</v>
      </c>
      <c r="P1393">
        <v>0</v>
      </c>
      <c r="Q1393">
        <v>12</v>
      </c>
      <c r="R1393">
        <v>2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86</v>
      </c>
      <c r="Z1393">
        <v>0</v>
      </c>
      <c r="AA1393">
        <v>0</v>
      </c>
      <c r="AB1393">
        <v>51</v>
      </c>
      <c r="AC1393">
        <v>0</v>
      </c>
    </row>
    <row r="1394" spans="1:29" hidden="1" x14ac:dyDescent="0.25">
      <c r="A1394" t="s">
        <v>29</v>
      </c>
      <c r="B1394">
        <v>98633158</v>
      </c>
      <c r="C1394" s="1" t="s">
        <v>1125</v>
      </c>
      <c r="D1394">
        <v>7238</v>
      </c>
      <c r="E1394">
        <v>15.498929336188001</v>
      </c>
      <c r="F1394">
        <v>467</v>
      </c>
      <c r="G1394">
        <v>40.464700999999998</v>
      </c>
      <c r="H1394">
        <v>-3.6155205000000001</v>
      </c>
      <c r="I1394" t="s">
        <v>31</v>
      </c>
      <c r="J1394" t="s">
        <v>31</v>
      </c>
      <c r="K1394" s="1" t="s">
        <v>158</v>
      </c>
      <c r="L1394" s="1" t="s">
        <v>33</v>
      </c>
      <c r="M1394" s="1" t="s">
        <v>159</v>
      </c>
      <c r="N1394" t="s">
        <v>167</v>
      </c>
      <c r="O1394" t="s">
        <v>286</v>
      </c>
      <c r="P1394">
        <v>0</v>
      </c>
      <c r="Q1394">
        <v>3</v>
      </c>
      <c r="R1394">
        <v>2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110</v>
      </c>
      <c r="Z1394">
        <v>0</v>
      </c>
      <c r="AA1394">
        <v>0</v>
      </c>
      <c r="AB1394">
        <v>51</v>
      </c>
      <c r="AC1394">
        <v>0</v>
      </c>
    </row>
    <row r="1395" spans="1:29" hidden="1" x14ac:dyDescent="0.25">
      <c r="A1395" t="s">
        <v>29</v>
      </c>
      <c r="B1395">
        <v>98633155</v>
      </c>
      <c r="C1395" s="1" t="s">
        <v>1125</v>
      </c>
      <c r="D1395">
        <v>19214</v>
      </c>
      <c r="E1395">
        <v>26</v>
      </c>
      <c r="F1395">
        <v>739</v>
      </c>
      <c r="G1395">
        <v>40.414851400000003</v>
      </c>
      <c r="H1395">
        <v>-3.6924576</v>
      </c>
      <c r="I1395" t="s">
        <v>31</v>
      </c>
      <c r="J1395" t="s">
        <v>31</v>
      </c>
      <c r="K1395" s="1" t="s">
        <v>214</v>
      </c>
      <c r="L1395" s="1" t="s">
        <v>33</v>
      </c>
      <c r="M1395" s="1" t="s">
        <v>120</v>
      </c>
      <c r="N1395" t="s">
        <v>137</v>
      </c>
      <c r="O1395" t="s">
        <v>1135</v>
      </c>
      <c r="P1395">
        <v>0</v>
      </c>
      <c r="Q1395">
        <v>2</v>
      </c>
      <c r="R1395">
        <v>2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87</v>
      </c>
      <c r="Z1395">
        <v>0</v>
      </c>
      <c r="AA1395">
        <v>0</v>
      </c>
      <c r="AB1395">
        <v>51</v>
      </c>
      <c r="AC1395">
        <v>0</v>
      </c>
    </row>
    <row r="1396" spans="1:29" hidden="1" x14ac:dyDescent="0.25">
      <c r="A1396" t="s">
        <v>29</v>
      </c>
      <c r="B1396">
        <v>98630619</v>
      </c>
      <c r="C1396" s="1" t="s">
        <v>1136</v>
      </c>
      <c r="D1396">
        <v>900</v>
      </c>
      <c r="E1396">
        <v>9.4736842105263008</v>
      </c>
      <c r="F1396">
        <v>95</v>
      </c>
      <c r="G1396">
        <v>40.4828987</v>
      </c>
      <c r="H1396">
        <v>-3.3656788999999998</v>
      </c>
      <c r="I1396" t="s">
        <v>31</v>
      </c>
      <c r="J1396" t="s">
        <v>114</v>
      </c>
      <c r="K1396" s="1" t="s">
        <v>1132</v>
      </c>
      <c r="L1396" s="1" t="s">
        <v>116</v>
      </c>
      <c r="M1396" s="1" t="s">
        <v>1133</v>
      </c>
      <c r="P1396">
        <v>0</v>
      </c>
      <c r="Q1396">
        <v>2</v>
      </c>
      <c r="R1396">
        <v>3</v>
      </c>
      <c r="S1396">
        <v>0</v>
      </c>
      <c r="T1396">
        <v>1</v>
      </c>
      <c r="U1396">
        <v>0</v>
      </c>
      <c r="V1396">
        <v>1</v>
      </c>
      <c r="W1396">
        <v>0</v>
      </c>
      <c r="X1396">
        <v>0</v>
      </c>
      <c r="Y1396">
        <v>129</v>
      </c>
      <c r="Z1396">
        <v>0</v>
      </c>
      <c r="AA1396">
        <v>1</v>
      </c>
      <c r="AB1396">
        <v>52</v>
      </c>
      <c r="AC1396">
        <v>0</v>
      </c>
    </row>
    <row r="1397" spans="1:29" hidden="1" x14ac:dyDescent="0.25">
      <c r="A1397" t="s">
        <v>41</v>
      </c>
      <c r="B1397">
        <v>98628664</v>
      </c>
      <c r="C1397" s="1" t="s">
        <v>1136</v>
      </c>
      <c r="D1397">
        <v>95000</v>
      </c>
      <c r="E1397">
        <v>2500</v>
      </c>
      <c r="F1397">
        <v>38</v>
      </c>
      <c r="G1397">
        <v>40.315395100000003</v>
      </c>
      <c r="H1397">
        <v>-3.6903750999999998</v>
      </c>
      <c r="I1397" t="s">
        <v>31</v>
      </c>
      <c r="J1397" t="s">
        <v>565</v>
      </c>
      <c r="K1397" s="1" t="s">
        <v>1137</v>
      </c>
      <c r="L1397" s="1" t="s">
        <v>567</v>
      </c>
      <c r="M1397" s="1" t="s">
        <v>980</v>
      </c>
      <c r="N1397" t="s">
        <v>39</v>
      </c>
      <c r="O1397" t="s">
        <v>1138</v>
      </c>
      <c r="P1397">
        <v>2</v>
      </c>
      <c r="Q1397">
        <v>1</v>
      </c>
      <c r="R1397">
        <v>1</v>
      </c>
      <c r="S1397">
        <v>0</v>
      </c>
      <c r="T1397">
        <v>1</v>
      </c>
      <c r="U1397">
        <v>0</v>
      </c>
      <c r="V1397">
        <v>1</v>
      </c>
      <c r="W1397">
        <v>1</v>
      </c>
      <c r="X1397">
        <v>0</v>
      </c>
      <c r="Y1397">
        <v>142</v>
      </c>
      <c r="Z1397">
        <v>0</v>
      </c>
      <c r="AA1397">
        <v>1</v>
      </c>
      <c r="AB1397">
        <v>52</v>
      </c>
      <c r="AC1397">
        <v>1</v>
      </c>
    </row>
    <row r="1398" spans="1:29" hidden="1" x14ac:dyDescent="0.25">
      <c r="A1398" t="s">
        <v>29</v>
      </c>
      <c r="B1398">
        <v>98628367</v>
      </c>
      <c r="C1398" s="1" t="s">
        <v>1136</v>
      </c>
      <c r="D1398">
        <v>37555</v>
      </c>
      <c r="E1398">
        <v>17.5</v>
      </c>
      <c r="F1398">
        <v>2146</v>
      </c>
      <c r="G1398">
        <v>40.4608542</v>
      </c>
      <c r="H1398">
        <v>-3.6929348000000002</v>
      </c>
      <c r="I1398" t="s">
        <v>31</v>
      </c>
      <c r="J1398" t="s">
        <v>31</v>
      </c>
      <c r="K1398" s="1" t="s">
        <v>830</v>
      </c>
      <c r="L1398" s="1" t="s">
        <v>33</v>
      </c>
      <c r="M1398" s="1" t="s">
        <v>156</v>
      </c>
      <c r="N1398" t="s">
        <v>39</v>
      </c>
      <c r="O1398" t="s">
        <v>157</v>
      </c>
      <c r="P1398">
        <v>0</v>
      </c>
      <c r="Q1398">
        <v>0</v>
      </c>
      <c r="R1398">
        <v>2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91</v>
      </c>
      <c r="Z1398">
        <v>0</v>
      </c>
      <c r="AA1398">
        <v>0</v>
      </c>
      <c r="AB1398">
        <v>52</v>
      </c>
      <c r="AC1398">
        <v>0</v>
      </c>
    </row>
    <row r="1399" spans="1:29" hidden="1" x14ac:dyDescent="0.25">
      <c r="A1399" t="s">
        <v>29</v>
      </c>
      <c r="B1399">
        <v>98628120</v>
      </c>
      <c r="C1399" s="1" t="s">
        <v>1136</v>
      </c>
      <c r="D1399">
        <v>9750</v>
      </c>
      <c r="E1399">
        <v>21.334792122538001</v>
      </c>
      <c r="F1399">
        <v>457</v>
      </c>
      <c r="G1399">
        <v>40.416488399999999</v>
      </c>
      <c r="H1399">
        <v>-3.6914829999999998</v>
      </c>
      <c r="I1399" t="s">
        <v>31</v>
      </c>
      <c r="J1399" t="s">
        <v>31</v>
      </c>
      <c r="K1399" s="1" t="s">
        <v>214</v>
      </c>
      <c r="L1399" s="1" t="s">
        <v>33</v>
      </c>
      <c r="M1399" s="1" t="s">
        <v>120</v>
      </c>
      <c r="O1399" t="s">
        <v>1139</v>
      </c>
      <c r="P1399">
        <v>0</v>
      </c>
      <c r="Q1399">
        <v>2</v>
      </c>
      <c r="R1399">
        <v>2</v>
      </c>
      <c r="S1399">
        <v>0</v>
      </c>
      <c r="T1399">
        <v>3</v>
      </c>
      <c r="U1399">
        <v>0</v>
      </c>
      <c r="V1399">
        <v>1</v>
      </c>
      <c r="W1399">
        <v>0</v>
      </c>
      <c r="X1399">
        <v>0</v>
      </c>
      <c r="Y1399">
        <v>120</v>
      </c>
      <c r="Z1399">
        <v>0</v>
      </c>
      <c r="AA1399">
        <v>2</v>
      </c>
      <c r="AB1399">
        <v>52</v>
      </c>
      <c r="AC1399">
        <v>0</v>
      </c>
    </row>
    <row r="1400" spans="1:29" hidden="1" x14ac:dyDescent="0.25">
      <c r="A1400" t="s">
        <v>29</v>
      </c>
      <c r="B1400">
        <v>98629129</v>
      </c>
      <c r="C1400" s="1" t="s">
        <v>1136</v>
      </c>
      <c r="D1400">
        <v>4600</v>
      </c>
      <c r="E1400">
        <v>13.142857142857</v>
      </c>
      <c r="F1400">
        <v>350</v>
      </c>
      <c r="G1400">
        <v>40.437267499999997</v>
      </c>
      <c r="H1400">
        <v>-3.6787592999999998</v>
      </c>
      <c r="I1400" t="s">
        <v>31</v>
      </c>
      <c r="J1400" t="s">
        <v>31</v>
      </c>
      <c r="K1400" s="1" t="s">
        <v>1140</v>
      </c>
      <c r="L1400" s="1" t="s">
        <v>33</v>
      </c>
      <c r="M1400" s="1" t="s">
        <v>101</v>
      </c>
      <c r="O1400" t="s">
        <v>1141</v>
      </c>
      <c r="P1400">
        <v>60</v>
      </c>
      <c r="Q1400">
        <v>1</v>
      </c>
      <c r="R1400">
        <v>1</v>
      </c>
      <c r="S1400">
        <v>0</v>
      </c>
      <c r="T1400">
        <v>3</v>
      </c>
      <c r="U1400">
        <v>0</v>
      </c>
      <c r="V1400">
        <v>0</v>
      </c>
      <c r="W1400">
        <v>0</v>
      </c>
      <c r="X1400">
        <v>0</v>
      </c>
      <c r="Y1400">
        <v>272</v>
      </c>
      <c r="Z1400">
        <v>0</v>
      </c>
      <c r="AA1400">
        <v>12</v>
      </c>
      <c r="AB1400">
        <v>52</v>
      </c>
      <c r="AC1400">
        <v>4</v>
      </c>
    </row>
    <row r="1401" spans="1:29" hidden="1" x14ac:dyDescent="0.25">
      <c r="A1401" t="s">
        <v>29</v>
      </c>
      <c r="B1401">
        <v>98629127</v>
      </c>
      <c r="C1401" s="1" t="s">
        <v>1136</v>
      </c>
      <c r="D1401">
        <v>21100</v>
      </c>
      <c r="E1401">
        <v>25</v>
      </c>
      <c r="F1401">
        <v>844</v>
      </c>
      <c r="G1401">
        <v>40.455239499999998</v>
      </c>
      <c r="H1401">
        <v>-3.6926673000000001</v>
      </c>
      <c r="I1401" t="s">
        <v>31</v>
      </c>
      <c r="J1401" t="s">
        <v>31</v>
      </c>
      <c r="K1401" s="1" t="s">
        <v>364</v>
      </c>
      <c r="L1401" s="1" t="s">
        <v>33</v>
      </c>
      <c r="M1401" s="1" t="s">
        <v>156</v>
      </c>
      <c r="N1401" t="s">
        <v>39</v>
      </c>
      <c r="O1401" t="s">
        <v>157</v>
      </c>
      <c r="P1401">
        <v>0</v>
      </c>
      <c r="Q1401">
        <v>4</v>
      </c>
      <c r="R1401">
        <v>2</v>
      </c>
      <c r="S1401">
        <v>0</v>
      </c>
      <c r="T1401">
        <v>2</v>
      </c>
      <c r="U1401">
        <v>0</v>
      </c>
      <c r="V1401">
        <v>1</v>
      </c>
      <c r="W1401">
        <v>0</v>
      </c>
      <c r="X1401">
        <v>0</v>
      </c>
      <c r="Y1401">
        <v>95</v>
      </c>
      <c r="Z1401">
        <v>0</v>
      </c>
      <c r="AA1401">
        <v>0</v>
      </c>
      <c r="AB1401">
        <v>52</v>
      </c>
      <c r="AC1401">
        <v>0</v>
      </c>
    </row>
    <row r="1402" spans="1:29" hidden="1" x14ac:dyDescent="0.25">
      <c r="A1402" t="s">
        <v>29</v>
      </c>
      <c r="B1402">
        <v>98627428</v>
      </c>
      <c r="C1402" s="1" t="s">
        <v>1136</v>
      </c>
      <c r="D1402">
        <v>17500</v>
      </c>
      <c r="E1402">
        <v>25</v>
      </c>
      <c r="F1402">
        <v>700</v>
      </c>
      <c r="G1402">
        <v>40.4525395</v>
      </c>
      <c r="H1402">
        <v>-3.6938673</v>
      </c>
      <c r="I1402" t="s">
        <v>31</v>
      </c>
      <c r="J1402" t="s">
        <v>31</v>
      </c>
      <c r="K1402" s="1" t="s">
        <v>364</v>
      </c>
      <c r="L1402" s="1" t="s">
        <v>33</v>
      </c>
      <c r="M1402" s="1" t="s">
        <v>156</v>
      </c>
      <c r="N1402" t="s">
        <v>39</v>
      </c>
      <c r="O1402" t="s">
        <v>157</v>
      </c>
      <c r="P1402">
        <v>0</v>
      </c>
      <c r="Q1402">
        <v>2</v>
      </c>
      <c r="R1402">
        <v>2</v>
      </c>
      <c r="S1402">
        <v>0</v>
      </c>
      <c r="T1402">
        <v>2</v>
      </c>
      <c r="U1402">
        <v>0</v>
      </c>
      <c r="V1402">
        <v>1</v>
      </c>
      <c r="W1402">
        <v>0</v>
      </c>
      <c r="X1402">
        <v>0</v>
      </c>
      <c r="Y1402">
        <v>100</v>
      </c>
      <c r="Z1402">
        <v>0</v>
      </c>
      <c r="AA1402">
        <v>1</v>
      </c>
      <c r="AB1402">
        <v>52</v>
      </c>
      <c r="AC1402">
        <v>1</v>
      </c>
    </row>
    <row r="1403" spans="1:29" hidden="1" x14ac:dyDescent="0.25">
      <c r="A1403" t="s">
        <v>29</v>
      </c>
      <c r="B1403">
        <v>98626661</v>
      </c>
      <c r="C1403" s="1" t="s">
        <v>1136</v>
      </c>
      <c r="D1403">
        <v>45000</v>
      </c>
      <c r="E1403">
        <v>25</v>
      </c>
      <c r="F1403">
        <v>1800</v>
      </c>
      <c r="G1403">
        <v>40.453639500000001</v>
      </c>
      <c r="H1403">
        <v>-3.6940672999999999</v>
      </c>
      <c r="I1403" t="s">
        <v>31</v>
      </c>
      <c r="J1403" t="s">
        <v>31</v>
      </c>
      <c r="K1403" s="1" t="s">
        <v>364</v>
      </c>
      <c r="L1403" s="1" t="s">
        <v>33</v>
      </c>
      <c r="M1403" s="1" t="s">
        <v>156</v>
      </c>
      <c r="N1403" t="s">
        <v>39</v>
      </c>
      <c r="O1403" t="s">
        <v>157</v>
      </c>
      <c r="P1403">
        <v>0</v>
      </c>
      <c r="Q1403">
        <v>7</v>
      </c>
      <c r="R1403">
        <v>2</v>
      </c>
      <c r="S1403">
        <v>0</v>
      </c>
      <c r="T1403">
        <v>2</v>
      </c>
      <c r="U1403">
        <v>0</v>
      </c>
      <c r="V1403">
        <v>1</v>
      </c>
      <c r="W1403">
        <v>0</v>
      </c>
      <c r="X1403">
        <v>0</v>
      </c>
      <c r="Y1403">
        <v>73</v>
      </c>
      <c r="Z1403">
        <v>0</v>
      </c>
      <c r="AA1403">
        <v>2</v>
      </c>
      <c r="AB1403">
        <v>52</v>
      </c>
      <c r="AC1403">
        <v>0</v>
      </c>
    </row>
    <row r="1404" spans="1:29" hidden="1" x14ac:dyDescent="0.25">
      <c r="A1404" t="s">
        <v>29</v>
      </c>
      <c r="B1404">
        <v>98626140</v>
      </c>
      <c r="C1404" s="1" t="s">
        <v>1136</v>
      </c>
      <c r="D1404">
        <v>2500</v>
      </c>
      <c r="E1404">
        <v>22.727272727273</v>
      </c>
      <c r="F1404">
        <v>110</v>
      </c>
      <c r="G1404">
        <v>40.4212147</v>
      </c>
      <c r="H1404">
        <v>-3.7080801000000001</v>
      </c>
      <c r="I1404" t="s">
        <v>31</v>
      </c>
      <c r="J1404" t="s">
        <v>31</v>
      </c>
      <c r="K1404" s="1" t="s">
        <v>190</v>
      </c>
      <c r="L1404" s="1" t="s">
        <v>33</v>
      </c>
      <c r="M1404" s="1" t="s">
        <v>191</v>
      </c>
      <c r="N1404" t="s">
        <v>39</v>
      </c>
      <c r="O1404" t="s">
        <v>192</v>
      </c>
      <c r="P1404">
        <v>0</v>
      </c>
      <c r="Q1404">
        <v>1</v>
      </c>
      <c r="R1404">
        <v>2</v>
      </c>
      <c r="S1404">
        <v>0</v>
      </c>
      <c r="T1404">
        <v>2</v>
      </c>
      <c r="U1404">
        <v>0</v>
      </c>
      <c r="V1404">
        <v>1</v>
      </c>
      <c r="W1404">
        <v>0</v>
      </c>
      <c r="X1404">
        <v>0</v>
      </c>
      <c r="Y1404">
        <v>190</v>
      </c>
      <c r="Z1404">
        <v>0</v>
      </c>
      <c r="AA1404">
        <v>13</v>
      </c>
      <c r="AB1404">
        <v>52</v>
      </c>
      <c r="AC1404">
        <v>1</v>
      </c>
    </row>
    <row r="1405" spans="1:29" hidden="1" x14ac:dyDescent="0.25">
      <c r="A1405" t="s">
        <v>29</v>
      </c>
      <c r="B1405">
        <v>98625859</v>
      </c>
      <c r="C1405" s="1" t="s">
        <v>1136</v>
      </c>
      <c r="D1405">
        <v>10225</v>
      </c>
      <c r="E1405">
        <v>25</v>
      </c>
      <c r="F1405">
        <v>409</v>
      </c>
      <c r="G1405">
        <v>40.454645599999999</v>
      </c>
      <c r="H1405">
        <v>-3.6935218000000001</v>
      </c>
      <c r="I1405" t="s">
        <v>31</v>
      </c>
      <c r="J1405" t="s">
        <v>31</v>
      </c>
      <c r="K1405" s="1" t="s">
        <v>364</v>
      </c>
      <c r="L1405" s="1" t="s">
        <v>33</v>
      </c>
      <c r="M1405" s="1" t="s">
        <v>156</v>
      </c>
      <c r="N1405" t="s">
        <v>39</v>
      </c>
      <c r="O1405" t="s">
        <v>157</v>
      </c>
      <c r="P1405">
        <v>0</v>
      </c>
      <c r="Q1405">
        <v>2</v>
      </c>
      <c r="R1405">
        <v>2</v>
      </c>
      <c r="S1405">
        <v>0</v>
      </c>
      <c r="T1405">
        <v>2</v>
      </c>
      <c r="U1405">
        <v>0</v>
      </c>
      <c r="V1405">
        <v>1</v>
      </c>
      <c r="W1405">
        <v>0</v>
      </c>
      <c r="X1405">
        <v>0</v>
      </c>
      <c r="Y1405">
        <v>111</v>
      </c>
      <c r="Z1405">
        <v>0</v>
      </c>
      <c r="AA1405">
        <v>0</v>
      </c>
      <c r="AB1405">
        <v>52</v>
      </c>
      <c r="AC1405">
        <v>0</v>
      </c>
    </row>
    <row r="1406" spans="1:29" hidden="1" x14ac:dyDescent="0.25">
      <c r="A1406" t="s">
        <v>29</v>
      </c>
      <c r="B1406">
        <v>98624079</v>
      </c>
      <c r="C1406" s="1" t="s">
        <v>323</v>
      </c>
      <c r="D1406">
        <v>8612</v>
      </c>
      <c r="E1406">
        <v>26.498461538461999</v>
      </c>
      <c r="F1406">
        <v>325</v>
      </c>
      <c r="G1406">
        <v>40.428581100000002</v>
      </c>
      <c r="H1406">
        <v>-3.6859069</v>
      </c>
      <c r="I1406" t="s">
        <v>31</v>
      </c>
      <c r="J1406" t="s">
        <v>31</v>
      </c>
      <c r="K1406" s="1" t="s">
        <v>503</v>
      </c>
      <c r="L1406" s="1" t="s">
        <v>33</v>
      </c>
      <c r="M1406" s="1" t="s">
        <v>57</v>
      </c>
      <c r="N1406" t="s">
        <v>39</v>
      </c>
      <c r="O1406" t="s">
        <v>1142</v>
      </c>
      <c r="P1406">
        <v>0</v>
      </c>
      <c r="Q1406">
        <v>6</v>
      </c>
      <c r="R1406">
        <v>2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123</v>
      </c>
      <c r="Z1406">
        <v>0</v>
      </c>
      <c r="AA1406">
        <v>1</v>
      </c>
      <c r="AB1406">
        <v>6</v>
      </c>
      <c r="AC1406">
        <v>0</v>
      </c>
    </row>
    <row r="1407" spans="1:29" hidden="1" x14ac:dyDescent="0.25">
      <c r="A1407" t="s">
        <v>41</v>
      </c>
      <c r="B1407">
        <v>98623939</v>
      </c>
      <c r="C1407" s="1" t="s">
        <v>472</v>
      </c>
      <c r="D1407">
        <v>629000</v>
      </c>
      <c r="E1407">
        <v>1318.6582809224001</v>
      </c>
      <c r="F1407">
        <v>477</v>
      </c>
      <c r="G1407">
        <v>40.45523</v>
      </c>
      <c r="H1407">
        <v>-3.6609799999999999</v>
      </c>
      <c r="I1407" t="s">
        <v>31</v>
      </c>
      <c r="J1407" t="s">
        <v>31</v>
      </c>
      <c r="K1407" s="1" t="s">
        <v>1143</v>
      </c>
      <c r="L1407" s="1" t="s">
        <v>33</v>
      </c>
      <c r="M1407" s="1" t="s">
        <v>123</v>
      </c>
      <c r="N1407" t="s">
        <v>137</v>
      </c>
      <c r="O1407" t="s">
        <v>1144</v>
      </c>
      <c r="P1407">
        <v>5</v>
      </c>
      <c r="Q1407" t="s">
        <v>211</v>
      </c>
      <c r="R1407">
        <v>1</v>
      </c>
      <c r="S1407">
        <v>0</v>
      </c>
      <c r="T1407">
        <v>3</v>
      </c>
      <c r="U1407">
        <v>0</v>
      </c>
      <c r="V1407">
        <v>0</v>
      </c>
      <c r="W1407">
        <v>0</v>
      </c>
      <c r="X1407">
        <v>0</v>
      </c>
      <c r="Y1407">
        <v>177</v>
      </c>
      <c r="Z1407">
        <v>0</v>
      </c>
      <c r="AA1407">
        <v>1</v>
      </c>
      <c r="AB1407">
        <v>11</v>
      </c>
      <c r="AC1407">
        <v>0</v>
      </c>
    </row>
    <row r="1408" spans="1:29" hidden="1" x14ac:dyDescent="0.25">
      <c r="A1408" t="s">
        <v>29</v>
      </c>
      <c r="B1408">
        <v>98623219</v>
      </c>
      <c r="C1408" s="1" t="s">
        <v>1136</v>
      </c>
      <c r="D1408">
        <v>500</v>
      </c>
      <c r="E1408">
        <v>16.666666666666998</v>
      </c>
      <c r="F1408">
        <v>30</v>
      </c>
      <c r="G1408">
        <v>40.422901000000003</v>
      </c>
      <c r="H1408">
        <v>-3.710477</v>
      </c>
      <c r="I1408" t="s">
        <v>31</v>
      </c>
      <c r="J1408" t="s">
        <v>31</v>
      </c>
      <c r="K1408" s="1" t="s">
        <v>770</v>
      </c>
      <c r="L1408" s="1" t="s">
        <v>33</v>
      </c>
      <c r="M1408" s="1" t="s">
        <v>191</v>
      </c>
      <c r="N1408" t="s">
        <v>39</v>
      </c>
      <c r="O1408" t="s">
        <v>192</v>
      </c>
      <c r="P1408">
        <v>69</v>
      </c>
      <c r="Q1408">
        <v>4</v>
      </c>
      <c r="R1408">
        <v>1</v>
      </c>
      <c r="S1408">
        <v>0</v>
      </c>
      <c r="T1408">
        <v>1</v>
      </c>
      <c r="U1408">
        <v>0</v>
      </c>
      <c r="V1408">
        <v>1</v>
      </c>
      <c r="W1408">
        <v>0</v>
      </c>
      <c r="X1408">
        <v>0</v>
      </c>
      <c r="Y1408">
        <v>3</v>
      </c>
      <c r="Z1408">
        <v>0</v>
      </c>
      <c r="AA1408">
        <v>1</v>
      </c>
      <c r="AB1408">
        <v>52</v>
      </c>
      <c r="AC1408">
        <v>0</v>
      </c>
    </row>
    <row r="1409" spans="1:29" hidden="1" x14ac:dyDescent="0.25">
      <c r="A1409" t="s">
        <v>41</v>
      </c>
      <c r="B1409">
        <v>98621224</v>
      </c>
      <c r="C1409" s="1" t="s">
        <v>240</v>
      </c>
      <c r="D1409">
        <v>250000</v>
      </c>
      <c r="E1409">
        <v>1116.0714285714</v>
      </c>
      <c r="F1409">
        <v>224</v>
      </c>
      <c r="G1409">
        <v>40.304932800000003</v>
      </c>
      <c r="H1409">
        <v>-3.7032791999999999</v>
      </c>
      <c r="I1409" t="s">
        <v>31</v>
      </c>
      <c r="J1409" t="s">
        <v>565</v>
      </c>
      <c r="K1409" s="1" t="s">
        <v>979</v>
      </c>
      <c r="L1409" s="1" t="s">
        <v>567</v>
      </c>
      <c r="M1409" s="1" t="s">
        <v>980</v>
      </c>
      <c r="N1409" t="s">
        <v>39</v>
      </c>
      <c r="O1409" t="s">
        <v>1145</v>
      </c>
      <c r="P1409">
        <v>0</v>
      </c>
      <c r="Q1409" t="s">
        <v>36</v>
      </c>
      <c r="R1409">
        <v>2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163</v>
      </c>
      <c r="Z1409">
        <v>0</v>
      </c>
      <c r="AA1409">
        <v>1</v>
      </c>
      <c r="AB1409">
        <v>5</v>
      </c>
      <c r="AC1409">
        <v>0</v>
      </c>
    </row>
    <row r="1410" spans="1:29" hidden="1" x14ac:dyDescent="0.25">
      <c r="A1410" t="s">
        <v>41</v>
      </c>
      <c r="B1410">
        <v>98621222</v>
      </c>
      <c r="C1410" s="1" t="s">
        <v>240</v>
      </c>
      <c r="D1410">
        <v>220000</v>
      </c>
      <c r="E1410">
        <v>1100</v>
      </c>
      <c r="F1410">
        <v>200</v>
      </c>
      <c r="G1410">
        <v>40.345759600000001</v>
      </c>
      <c r="H1410">
        <v>-3.8284302000000001</v>
      </c>
      <c r="I1410" t="s">
        <v>31</v>
      </c>
      <c r="J1410" t="s">
        <v>42</v>
      </c>
      <c r="K1410" s="1" t="s">
        <v>171</v>
      </c>
      <c r="L1410" s="1" t="s">
        <v>44</v>
      </c>
      <c r="M1410" s="1" t="s">
        <v>172</v>
      </c>
      <c r="N1410" t="s">
        <v>173</v>
      </c>
      <c r="O1410" t="s">
        <v>174</v>
      </c>
      <c r="P1410">
        <v>0</v>
      </c>
      <c r="Q1410" t="s">
        <v>36</v>
      </c>
      <c r="R1410">
        <v>2</v>
      </c>
      <c r="S1410">
        <v>0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137</v>
      </c>
      <c r="Z1410">
        <v>0</v>
      </c>
      <c r="AA1410">
        <v>0</v>
      </c>
      <c r="AB1410">
        <v>5</v>
      </c>
      <c r="AC1410">
        <v>0</v>
      </c>
    </row>
    <row r="1411" spans="1:29" hidden="1" x14ac:dyDescent="0.25">
      <c r="A1411" t="s">
        <v>29</v>
      </c>
      <c r="B1411">
        <v>98621207</v>
      </c>
      <c r="C1411" s="1" t="s">
        <v>1146</v>
      </c>
      <c r="D1411">
        <v>1350</v>
      </c>
      <c r="E1411">
        <v>11.065573770492</v>
      </c>
      <c r="F1411">
        <v>122</v>
      </c>
      <c r="G1411">
        <v>40.464444100000001</v>
      </c>
      <c r="H1411">
        <v>-3.6578021999999999</v>
      </c>
      <c r="I1411" t="s">
        <v>31</v>
      </c>
      <c r="J1411" t="s">
        <v>31</v>
      </c>
      <c r="K1411" s="1" t="s">
        <v>1147</v>
      </c>
      <c r="L1411" s="1" t="s">
        <v>33</v>
      </c>
      <c r="M1411" s="1" t="s">
        <v>290</v>
      </c>
      <c r="N1411" t="s">
        <v>39</v>
      </c>
      <c r="O1411" t="s">
        <v>78</v>
      </c>
      <c r="P1411">
        <v>0</v>
      </c>
      <c r="Q1411">
        <v>4</v>
      </c>
      <c r="R1411">
        <v>2</v>
      </c>
      <c r="S1411">
        <v>0</v>
      </c>
      <c r="T1411">
        <v>1</v>
      </c>
      <c r="U1411">
        <v>0</v>
      </c>
      <c r="V1411">
        <v>1</v>
      </c>
      <c r="W1411">
        <v>1</v>
      </c>
      <c r="X1411">
        <v>0</v>
      </c>
      <c r="Y1411">
        <v>216</v>
      </c>
      <c r="Z1411">
        <v>0</v>
      </c>
      <c r="AA1411">
        <v>5</v>
      </c>
      <c r="AB1411">
        <v>53</v>
      </c>
      <c r="AC1411">
        <v>2</v>
      </c>
    </row>
    <row r="1412" spans="1:29" hidden="1" x14ac:dyDescent="0.25">
      <c r="A1412" t="s">
        <v>41</v>
      </c>
      <c r="B1412">
        <v>98617395</v>
      </c>
      <c r="C1412" s="1" t="s">
        <v>1146</v>
      </c>
      <c r="D1412">
        <v>1400000</v>
      </c>
      <c r="E1412">
        <v>5185.1851851851998</v>
      </c>
      <c r="F1412">
        <v>270</v>
      </c>
      <c r="G1412">
        <v>40.429544200000002</v>
      </c>
      <c r="H1412">
        <v>-3.6825481</v>
      </c>
      <c r="I1412" t="s">
        <v>31</v>
      </c>
      <c r="J1412" t="s">
        <v>31</v>
      </c>
      <c r="K1412" s="1" t="s">
        <v>336</v>
      </c>
      <c r="L1412" s="1" t="s">
        <v>33</v>
      </c>
      <c r="M1412" s="1" t="s">
        <v>101</v>
      </c>
      <c r="N1412" t="s">
        <v>39</v>
      </c>
      <c r="O1412" t="s">
        <v>1148</v>
      </c>
      <c r="P1412">
        <v>0</v>
      </c>
      <c r="Q1412">
        <v>3</v>
      </c>
      <c r="R1412">
        <v>2</v>
      </c>
      <c r="S1412">
        <v>0</v>
      </c>
      <c r="T1412">
        <v>2</v>
      </c>
      <c r="U1412">
        <v>0</v>
      </c>
      <c r="V1412">
        <v>1</v>
      </c>
      <c r="W1412">
        <v>0</v>
      </c>
      <c r="X1412">
        <v>0</v>
      </c>
      <c r="Y1412">
        <v>302</v>
      </c>
      <c r="Z1412">
        <v>0</v>
      </c>
      <c r="AA1412">
        <v>8</v>
      </c>
      <c r="AB1412">
        <v>53</v>
      </c>
      <c r="AC1412">
        <v>1</v>
      </c>
    </row>
    <row r="1413" spans="1:29" hidden="1" x14ac:dyDescent="0.25">
      <c r="A1413" t="s">
        <v>41</v>
      </c>
      <c r="B1413">
        <v>98617338</v>
      </c>
      <c r="C1413" s="1" t="s">
        <v>1146</v>
      </c>
      <c r="D1413">
        <v>671700</v>
      </c>
      <c r="E1413">
        <v>2634.1176470587998</v>
      </c>
      <c r="F1413">
        <v>255</v>
      </c>
      <c r="G1413">
        <v>40.505790900000001</v>
      </c>
      <c r="H1413">
        <v>-3.8949424000000001</v>
      </c>
      <c r="I1413" t="s">
        <v>31</v>
      </c>
      <c r="J1413" t="s">
        <v>127</v>
      </c>
      <c r="K1413" s="1" t="s">
        <v>246</v>
      </c>
      <c r="L1413" s="1" t="s">
        <v>129</v>
      </c>
      <c r="M1413" s="1" t="s">
        <v>130</v>
      </c>
      <c r="P1413">
        <v>0</v>
      </c>
      <c r="Q1413">
        <v>1</v>
      </c>
      <c r="R1413">
        <v>3</v>
      </c>
      <c r="S1413">
        <v>0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202</v>
      </c>
      <c r="Z1413">
        <v>0</v>
      </c>
      <c r="AA1413">
        <v>4</v>
      </c>
      <c r="AB1413">
        <v>53</v>
      </c>
      <c r="AC1413">
        <v>1</v>
      </c>
    </row>
    <row r="1414" spans="1:29" hidden="1" x14ac:dyDescent="0.25">
      <c r="A1414" t="s">
        <v>41</v>
      </c>
      <c r="B1414">
        <v>98616393</v>
      </c>
      <c r="C1414" s="1" t="s">
        <v>1146</v>
      </c>
      <c r="D1414">
        <v>1490000</v>
      </c>
      <c r="E1414">
        <v>4501.5105740180998</v>
      </c>
      <c r="F1414">
        <v>331</v>
      </c>
      <c r="G1414">
        <v>40.434875499999997</v>
      </c>
      <c r="H1414">
        <v>-3.7032185000000002</v>
      </c>
      <c r="I1414" t="s">
        <v>31</v>
      </c>
      <c r="J1414" t="s">
        <v>31</v>
      </c>
      <c r="K1414" s="1" t="s">
        <v>1149</v>
      </c>
      <c r="L1414" s="1" t="s">
        <v>33</v>
      </c>
      <c r="M1414" s="1" t="s">
        <v>60</v>
      </c>
      <c r="N1414" t="s">
        <v>39</v>
      </c>
      <c r="O1414" t="s">
        <v>1150</v>
      </c>
      <c r="P1414">
        <v>0</v>
      </c>
      <c r="Q1414">
        <v>1</v>
      </c>
      <c r="R1414">
        <v>2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162</v>
      </c>
      <c r="Z1414">
        <v>0</v>
      </c>
      <c r="AA1414">
        <v>2</v>
      </c>
      <c r="AB1414">
        <v>53</v>
      </c>
      <c r="AC1414">
        <v>0</v>
      </c>
    </row>
    <row r="1415" spans="1:29" hidden="1" x14ac:dyDescent="0.25">
      <c r="A1415" t="s">
        <v>29</v>
      </c>
      <c r="B1415">
        <v>98615679</v>
      </c>
      <c r="C1415" s="1" t="s">
        <v>1146</v>
      </c>
      <c r="D1415">
        <v>800</v>
      </c>
      <c r="E1415">
        <v>5.7142857142857002</v>
      </c>
      <c r="F1415">
        <v>140</v>
      </c>
      <c r="G1415">
        <v>40.351979200000002</v>
      </c>
      <c r="H1415">
        <v>-3.8938057000000001</v>
      </c>
      <c r="I1415" t="s">
        <v>31</v>
      </c>
      <c r="J1415" t="s">
        <v>881</v>
      </c>
      <c r="K1415" s="1" t="s">
        <v>882</v>
      </c>
      <c r="L1415" s="1" t="s">
        <v>883</v>
      </c>
      <c r="M1415" s="1" t="s">
        <v>884</v>
      </c>
      <c r="N1415" t="s">
        <v>167</v>
      </c>
      <c r="O1415" t="s">
        <v>1151</v>
      </c>
      <c r="P1415">
        <v>0</v>
      </c>
      <c r="Q1415">
        <v>1</v>
      </c>
      <c r="R1415">
        <v>2</v>
      </c>
      <c r="S1415">
        <v>0</v>
      </c>
      <c r="T1415">
        <v>1</v>
      </c>
      <c r="U1415">
        <v>0</v>
      </c>
      <c r="V1415">
        <v>0</v>
      </c>
      <c r="W1415">
        <v>1</v>
      </c>
      <c r="X1415">
        <v>0</v>
      </c>
      <c r="Y1415">
        <v>143</v>
      </c>
      <c r="Z1415">
        <v>0</v>
      </c>
      <c r="AA1415">
        <v>6</v>
      </c>
      <c r="AB1415">
        <v>53</v>
      </c>
      <c r="AC1415">
        <v>4</v>
      </c>
    </row>
    <row r="1416" spans="1:29" hidden="1" x14ac:dyDescent="0.25">
      <c r="A1416" t="s">
        <v>29</v>
      </c>
      <c r="B1416">
        <v>98617183</v>
      </c>
      <c r="C1416" s="1" t="s">
        <v>1146</v>
      </c>
      <c r="D1416">
        <v>2135</v>
      </c>
      <c r="E1416">
        <v>8.0263157894736992</v>
      </c>
      <c r="F1416">
        <v>266</v>
      </c>
      <c r="G1416">
        <v>40.453189500000001</v>
      </c>
      <c r="H1416">
        <v>-3.5087951999999998</v>
      </c>
      <c r="I1416" t="s">
        <v>31</v>
      </c>
      <c r="J1416" t="s">
        <v>266</v>
      </c>
      <c r="K1416" s="1" t="s">
        <v>267</v>
      </c>
      <c r="L1416" s="1" t="s">
        <v>268</v>
      </c>
      <c r="M1416" s="1" t="s">
        <v>269</v>
      </c>
      <c r="N1416" t="s">
        <v>167</v>
      </c>
      <c r="O1416" t="s">
        <v>1127</v>
      </c>
      <c r="P1416">
        <v>1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78</v>
      </c>
      <c r="Z1416">
        <v>0</v>
      </c>
      <c r="AA1416">
        <v>0</v>
      </c>
      <c r="AB1416">
        <v>53</v>
      </c>
      <c r="AC1416">
        <v>0</v>
      </c>
    </row>
    <row r="1417" spans="1:29" hidden="1" x14ac:dyDescent="0.25">
      <c r="A1417" t="s">
        <v>29</v>
      </c>
      <c r="B1417">
        <v>98614688</v>
      </c>
      <c r="C1417" s="1" t="s">
        <v>1146</v>
      </c>
      <c r="D1417">
        <v>9500</v>
      </c>
      <c r="E1417">
        <v>16.964285714286</v>
      </c>
      <c r="F1417">
        <v>560</v>
      </c>
      <c r="G1417">
        <v>40.4282386</v>
      </c>
      <c r="H1417">
        <v>-3.6922250000000001</v>
      </c>
      <c r="I1417" t="s">
        <v>31</v>
      </c>
      <c r="J1417" t="s">
        <v>31</v>
      </c>
      <c r="K1417" s="1" t="s">
        <v>625</v>
      </c>
      <c r="L1417" s="1" t="s">
        <v>33</v>
      </c>
      <c r="M1417" s="1" t="s">
        <v>272</v>
      </c>
      <c r="O1417" t="s">
        <v>1152</v>
      </c>
      <c r="P1417">
        <v>0</v>
      </c>
      <c r="Q1417">
        <v>1</v>
      </c>
      <c r="R1417">
        <v>2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194</v>
      </c>
      <c r="Z1417">
        <v>0</v>
      </c>
      <c r="AA1417">
        <v>10</v>
      </c>
      <c r="AB1417">
        <v>53</v>
      </c>
      <c r="AC1417">
        <v>1</v>
      </c>
    </row>
    <row r="1418" spans="1:29" hidden="1" x14ac:dyDescent="0.25">
      <c r="A1418" t="s">
        <v>29</v>
      </c>
      <c r="B1418">
        <v>98607375</v>
      </c>
      <c r="C1418" s="1" t="s">
        <v>1087</v>
      </c>
      <c r="D1418">
        <v>4573</v>
      </c>
      <c r="E1418">
        <v>17</v>
      </c>
      <c r="F1418">
        <v>269</v>
      </c>
      <c r="G1418">
        <v>40.467802900000002</v>
      </c>
      <c r="H1418">
        <v>-3.6386197999999998</v>
      </c>
      <c r="I1418" t="s">
        <v>31</v>
      </c>
      <c r="J1418" t="s">
        <v>31</v>
      </c>
      <c r="K1418" s="1" t="s">
        <v>715</v>
      </c>
      <c r="L1418" s="1" t="s">
        <v>33</v>
      </c>
      <c r="M1418" s="1" t="s">
        <v>123</v>
      </c>
      <c r="N1418" t="s">
        <v>39</v>
      </c>
      <c r="O1418" t="s">
        <v>1153</v>
      </c>
      <c r="P1418">
        <v>0</v>
      </c>
      <c r="Q1418">
        <v>2</v>
      </c>
      <c r="R1418">
        <v>2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90</v>
      </c>
      <c r="Z1418">
        <v>0</v>
      </c>
      <c r="AA1418">
        <v>1</v>
      </c>
      <c r="AB1418">
        <v>44</v>
      </c>
      <c r="AC1418">
        <v>0</v>
      </c>
    </row>
    <row r="1419" spans="1:29" hidden="1" x14ac:dyDescent="0.25">
      <c r="A1419" t="s">
        <v>29</v>
      </c>
      <c r="B1419">
        <v>98607225</v>
      </c>
      <c r="C1419" s="1" t="s">
        <v>1087</v>
      </c>
      <c r="D1419">
        <v>21811</v>
      </c>
      <c r="E1419">
        <v>17</v>
      </c>
      <c r="F1419">
        <v>1283</v>
      </c>
      <c r="G1419">
        <v>40.468902900000003</v>
      </c>
      <c r="H1419">
        <v>-3.6410198</v>
      </c>
      <c r="I1419" t="s">
        <v>31</v>
      </c>
      <c r="J1419" t="s">
        <v>31</v>
      </c>
      <c r="K1419" s="1" t="s">
        <v>715</v>
      </c>
      <c r="L1419" s="1" t="s">
        <v>33</v>
      </c>
      <c r="M1419" s="1" t="s">
        <v>123</v>
      </c>
      <c r="N1419" t="s">
        <v>39</v>
      </c>
      <c r="O1419" t="s">
        <v>1153</v>
      </c>
      <c r="P1419">
        <v>0</v>
      </c>
      <c r="Q1419">
        <v>2</v>
      </c>
      <c r="R1419">
        <v>2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82</v>
      </c>
      <c r="Z1419">
        <v>0</v>
      </c>
      <c r="AA1419">
        <v>0</v>
      </c>
      <c r="AB1419">
        <v>44</v>
      </c>
      <c r="AC1419">
        <v>0</v>
      </c>
    </row>
    <row r="1420" spans="1:29" hidden="1" x14ac:dyDescent="0.25">
      <c r="A1420" t="s">
        <v>29</v>
      </c>
      <c r="B1420">
        <v>98607215</v>
      </c>
      <c r="C1420" s="1" t="s">
        <v>1087</v>
      </c>
      <c r="D1420">
        <v>6494</v>
      </c>
      <c r="E1420">
        <v>17</v>
      </c>
      <c r="F1420">
        <v>382</v>
      </c>
      <c r="G1420">
        <v>40.468502899999997</v>
      </c>
      <c r="H1420">
        <v>-3.6395198</v>
      </c>
      <c r="I1420" t="s">
        <v>31</v>
      </c>
      <c r="J1420" t="s">
        <v>31</v>
      </c>
      <c r="K1420" s="1" t="s">
        <v>715</v>
      </c>
      <c r="L1420" s="1" t="s">
        <v>33</v>
      </c>
      <c r="M1420" s="1" t="s">
        <v>123</v>
      </c>
      <c r="N1420" t="s">
        <v>39</v>
      </c>
      <c r="O1420" t="s">
        <v>1153</v>
      </c>
      <c r="P1420">
        <v>0</v>
      </c>
      <c r="Q1420">
        <v>1</v>
      </c>
      <c r="R1420">
        <v>2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85</v>
      </c>
      <c r="Z1420">
        <v>0</v>
      </c>
      <c r="AA1420">
        <v>0</v>
      </c>
      <c r="AB1420">
        <v>44</v>
      </c>
      <c r="AC1420">
        <v>0</v>
      </c>
    </row>
    <row r="1421" spans="1:29" hidden="1" x14ac:dyDescent="0.25">
      <c r="A1421" t="s">
        <v>29</v>
      </c>
      <c r="B1421">
        <v>98605999</v>
      </c>
      <c r="C1421" s="1" t="s">
        <v>1154</v>
      </c>
      <c r="D1421">
        <v>9091</v>
      </c>
      <c r="E1421">
        <v>16.499092558984</v>
      </c>
      <c r="F1421">
        <v>551</v>
      </c>
      <c r="G1421">
        <v>40.445005899999998</v>
      </c>
      <c r="H1421">
        <v>-3.6563463</v>
      </c>
      <c r="I1421" t="s">
        <v>31</v>
      </c>
      <c r="J1421" t="s">
        <v>31</v>
      </c>
      <c r="K1421" s="1" t="s">
        <v>317</v>
      </c>
      <c r="L1421" s="1" t="s">
        <v>33</v>
      </c>
      <c r="M1421" s="1" t="s">
        <v>123</v>
      </c>
      <c r="N1421" t="s">
        <v>39</v>
      </c>
      <c r="O1421" t="s">
        <v>318</v>
      </c>
      <c r="P1421">
        <v>0</v>
      </c>
      <c r="Q1421">
        <v>4</v>
      </c>
      <c r="R1421">
        <v>2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99</v>
      </c>
      <c r="Z1421">
        <v>0</v>
      </c>
      <c r="AA1421">
        <v>0</v>
      </c>
      <c r="AB1421">
        <v>54</v>
      </c>
      <c r="AC1421">
        <v>0</v>
      </c>
    </row>
    <row r="1422" spans="1:29" hidden="1" x14ac:dyDescent="0.25">
      <c r="A1422" t="s">
        <v>29</v>
      </c>
      <c r="B1422">
        <v>98605997</v>
      </c>
      <c r="C1422" s="1" t="s">
        <v>1154</v>
      </c>
      <c r="D1422">
        <v>24675</v>
      </c>
      <c r="E1422">
        <v>15</v>
      </c>
      <c r="F1422">
        <v>1645</v>
      </c>
      <c r="G1422">
        <v>40.445038500000003</v>
      </c>
      <c r="H1422">
        <v>-3.6557561000000001</v>
      </c>
      <c r="I1422" t="s">
        <v>31</v>
      </c>
      <c r="J1422" t="s">
        <v>31</v>
      </c>
      <c r="K1422" s="1" t="s">
        <v>317</v>
      </c>
      <c r="L1422" s="1" t="s">
        <v>33</v>
      </c>
      <c r="M1422" s="1" t="s">
        <v>123</v>
      </c>
      <c r="N1422" t="s">
        <v>39</v>
      </c>
      <c r="O1422" t="s">
        <v>318</v>
      </c>
      <c r="P1422">
        <v>0</v>
      </c>
      <c r="Q1422">
        <v>4</v>
      </c>
      <c r="R1422">
        <v>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92</v>
      </c>
      <c r="Z1422">
        <v>0</v>
      </c>
      <c r="AA1422">
        <v>0</v>
      </c>
      <c r="AB1422">
        <v>54</v>
      </c>
      <c r="AC1422">
        <v>0</v>
      </c>
    </row>
    <row r="1423" spans="1:29" hidden="1" x14ac:dyDescent="0.25">
      <c r="A1423" t="s">
        <v>29</v>
      </c>
      <c r="B1423">
        <v>98605972</v>
      </c>
      <c r="C1423" s="1" t="s">
        <v>1154</v>
      </c>
      <c r="D1423">
        <v>12056</v>
      </c>
      <c r="E1423">
        <v>22</v>
      </c>
      <c r="F1423">
        <v>548</v>
      </c>
      <c r="G1423">
        <v>40.418042</v>
      </c>
      <c r="H1423">
        <v>-3.7046255000000001</v>
      </c>
      <c r="I1423" t="s">
        <v>31</v>
      </c>
      <c r="J1423" t="s">
        <v>31</v>
      </c>
      <c r="K1423" s="1" t="s">
        <v>622</v>
      </c>
      <c r="L1423" s="1" t="s">
        <v>33</v>
      </c>
      <c r="M1423" s="1" t="s">
        <v>191</v>
      </c>
      <c r="N1423" t="s">
        <v>39</v>
      </c>
      <c r="O1423" t="s">
        <v>192</v>
      </c>
      <c r="P1423">
        <v>0</v>
      </c>
      <c r="Q1423">
        <v>7</v>
      </c>
      <c r="R1423">
        <v>2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103</v>
      </c>
      <c r="Z1423">
        <v>0</v>
      </c>
      <c r="AA1423">
        <v>2</v>
      </c>
      <c r="AB1423">
        <v>54</v>
      </c>
      <c r="AC1423">
        <v>0</v>
      </c>
    </row>
    <row r="1424" spans="1:29" hidden="1" x14ac:dyDescent="0.25">
      <c r="A1424" t="s">
        <v>29</v>
      </c>
      <c r="B1424">
        <v>98605971</v>
      </c>
      <c r="C1424" s="1" t="s">
        <v>1154</v>
      </c>
      <c r="D1424">
        <v>27600</v>
      </c>
      <c r="E1424">
        <v>15</v>
      </c>
      <c r="F1424">
        <v>1840</v>
      </c>
      <c r="G1424">
        <v>40.448038500000003</v>
      </c>
      <c r="H1424">
        <v>-3.6589561000000002</v>
      </c>
      <c r="I1424" t="s">
        <v>31</v>
      </c>
      <c r="J1424" t="s">
        <v>31</v>
      </c>
      <c r="K1424" s="1" t="s">
        <v>317</v>
      </c>
      <c r="L1424" s="1" t="s">
        <v>33</v>
      </c>
      <c r="M1424" s="1" t="s">
        <v>123</v>
      </c>
      <c r="N1424" t="s">
        <v>39</v>
      </c>
      <c r="O1424" t="s">
        <v>318</v>
      </c>
      <c r="P1424">
        <v>0</v>
      </c>
      <c r="Q1424">
        <v>3</v>
      </c>
      <c r="R1424">
        <v>2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95</v>
      </c>
      <c r="Z1424">
        <v>0</v>
      </c>
      <c r="AA1424">
        <v>0</v>
      </c>
      <c r="AB1424">
        <v>54</v>
      </c>
      <c r="AC1424">
        <v>0</v>
      </c>
    </row>
    <row r="1425" spans="1:29" hidden="1" x14ac:dyDescent="0.25">
      <c r="A1425" t="s">
        <v>29</v>
      </c>
      <c r="B1425">
        <v>98605955</v>
      </c>
      <c r="C1425" s="1" t="s">
        <v>1154</v>
      </c>
      <c r="D1425">
        <v>27390</v>
      </c>
      <c r="E1425">
        <v>15</v>
      </c>
      <c r="F1425">
        <v>1826</v>
      </c>
      <c r="G1425">
        <v>40.447438499999997</v>
      </c>
      <c r="H1425">
        <v>-3.6585561000000002</v>
      </c>
      <c r="I1425" t="s">
        <v>31</v>
      </c>
      <c r="J1425" t="s">
        <v>31</v>
      </c>
      <c r="K1425" s="1" t="s">
        <v>317</v>
      </c>
      <c r="L1425" s="1" t="s">
        <v>33</v>
      </c>
      <c r="M1425" s="1" t="s">
        <v>123</v>
      </c>
      <c r="N1425" t="s">
        <v>39</v>
      </c>
      <c r="O1425" t="s">
        <v>318</v>
      </c>
      <c r="P1425">
        <v>0</v>
      </c>
      <c r="Q1425">
        <v>4</v>
      </c>
      <c r="R1425">
        <v>2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85</v>
      </c>
      <c r="Z1425">
        <v>0</v>
      </c>
      <c r="AA1425">
        <v>0</v>
      </c>
      <c r="AB1425">
        <v>54</v>
      </c>
      <c r="AC1425">
        <v>0</v>
      </c>
    </row>
    <row r="1426" spans="1:29" hidden="1" x14ac:dyDescent="0.25">
      <c r="A1426" t="s">
        <v>29</v>
      </c>
      <c r="B1426">
        <v>98598802</v>
      </c>
      <c r="C1426" s="1" t="s">
        <v>1155</v>
      </c>
      <c r="D1426">
        <v>4250</v>
      </c>
      <c r="E1426">
        <v>8.0037664783426994</v>
      </c>
      <c r="F1426">
        <v>531</v>
      </c>
      <c r="G1426">
        <v>40.454279800000002</v>
      </c>
      <c r="H1426">
        <v>-3.5048134000000002</v>
      </c>
      <c r="I1426" t="s">
        <v>31</v>
      </c>
      <c r="J1426" t="s">
        <v>266</v>
      </c>
      <c r="K1426" s="1" t="s">
        <v>267</v>
      </c>
      <c r="L1426" s="1" t="s">
        <v>268</v>
      </c>
      <c r="M1426" s="1" t="s">
        <v>269</v>
      </c>
      <c r="N1426" t="s">
        <v>167</v>
      </c>
      <c r="O1426" t="s">
        <v>1127</v>
      </c>
      <c r="P1426">
        <v>0</v>
      </c>
      <c r="Q1426">
        <v>1</v>
      </c>
      <c r="R1426">
        <v>2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3</v>
      </c>
      <c r="Z1426">
        <v>0</v>
      </c>
      <c r="AA1426">
        <v>0</v>
      </c>
      <c r="AB1426">
        <v>55</v>
      </c>
      <c r="AC1426">
        <v>0</v>
      </c>
    </row>
    <row r="1427" spans="1:29" hidden="1" x14ac:dyDescent="0.25">
      <c r="A1427" t="s">
        <v>29</v>
      </c>
      <c r="B1427">
        <v>98598801</v>
      </c>
      <c r="C1427" s="1" t="s">
        <v>1155</v>
      </c>
      <c r="D1427">
        <v>2563</v>
      </c>
      <c r="E1427">
        <v>8.0093750000000004</v>
      </c>
      <c r="F1427">
        <v>320</v>
      </c>
      <c r="G1427">
        <v>40.452479799999999</v>
      </c>
      <c r="H1427">
        <v>-3.5044133999999998</v>
      </c>
      <c r="I1427" t="s">
        <v>31</v>
      </c>
      <c r="J1427" t="s">
        <v>266</v>
      </c>
      <c r="K1427" s="1" t="s">
        <v>267</v>
      </c>
      <c r="L1427" s="1" t="s">
        <v>268</v>
      </c>
      <c r="M1427" s="1" t="s">
        <v>269</v>
      </c>
      <c r="N1427" t="s">
        <v>167</v>
      </c>
      <c r="O1427" t="s">
        <v>1127</v>
      </c>
      <c r="P1427">
        <v>0</v>
      </c>
      <c r="Q1427">
        <v>1</v>
      </c>
      <c r="R1427">
        <v>2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176</v>
      </c>
      <c r="Z1427">
        <v>0</v>
      </c>
      <c r="AA1427">
        <v>0</v>
      </c>
      <c r="AB1427">
        <v>55</v>
      </c>
      <c r="AC1427">
        <v>0</v>
      </c>
    </row>
    <row r="1428" spans="1:29" hidden="1" x14ac:dyDescent="0.25">
      <c r="A1428" t="s">
        <v>29</v>
      </c>
      <c r="B1428">
        <v>98598502</v>
      </c>
      <c r="C1428" s="1" t="s">
        <v>1155</v>
      </c>
      <c r="D1428">
        <v>4600</v>
      </c>
      <c r="E1428">
        <v>15.753424657534</v>
      </c>
      <c r="F1428">
        <v>292</v>
      </c>
      <c r="G1428">
        <v>40.463377800000004</v>
      </c>
      <c r="H1428">
        <v>-3.6710677</v>
      </c>
      <c r="I1428" t="s">
        <v>31</v>
      </c>
      <c r="J1428" t="s">
        <v>31</v>
      </c>
      <c r="K1428" s="1" t="s">
        <v>387</v>
      </c>
      <c r="L1428" s="1" t="s">
        <v>33</v>
      </c>
      <c r="M1428" s="1" t="s">
        <v>376</v>
      </c>
      <c r="N1428" t="s">
        <v>39</v>
      </c>
      <c r="O1428" t="s">
        <v>388</v>
      </c>
      <c r="P1428">
        <v>0</v>
      </c>
      <c r="Q1428">
        <v>4</v>
      </c>
      <c r="R1428">
        <v>2</v>
      </c>
      <c r="S1428">
        <v>0</v>
      </c>
      <c r="T1428">
        <v>2</v>
      </c>
      <c r="U1428">
        <v>0</v>
      </c>
      <c r="V1428">
        <v>1</v>
      </c>
      <c r="W1428">
        <v>0</v>
      </c>
      <c r="X1428">
        <v>0</v>
      </c>
      <c r="Y1428">
        <v>131</v>
      </c>
      <c r="Z1428">
        <v>0</v>
      </c>
      <c r="AA1428">
        <v>2</v>
      </c>
      <c r="AB1428">
        <v>55</v>
      </c>
      <c r="AC1428">
        <v>0</v>
      </c>
    </row>
    <row r="1429" spans="1:29" hidden="1" x14ac:dyDescent="0.25">
      <c r="A1429" t="s">
        <v>29</v>
      </c>
      <c r="B1429">
        <v>98600112</v>
      </c>
      <c r="C1429" s="1" t="s">
        <v>1155</v>
      </c>
      <c r="D1429">
        <v>7544</v>
      </c>
      <c r="E1429">
        <v>12.012738853503</v>
      </c>
      <c r="F1429">
        <v>628</v>
      </c>
      <c r="G1429">
        <v>40.525683100000002</v>
      </c>
      <c r="H1429">
        <v>-3.8897944</v>
      </c>
      <c r="I1429" t="s">
        <v>31</v>
      </c>
      <c r="J1429" t="s">
        <v>127</v>
      </c>
      <c r="K1429" s="1" t="s">
        <v>128</v>
      </c>
      <c r="L1429" s="1" t="s">
        <v>129</v>
      </c>
      <c r="M1429" s="1" t="s">
        <v>130</v>
      </c>
      <c r="N1429" t="s">
        <v>39</v>
      </c>
      <c r="O1429" t="s">
        <v>853</v>
      </c>
      <c r="P1429">
        <v>18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92</v>
      </c>
      <c r="Z1429">
        <v>1</v>
      </c>
      <c r="AA1429">
        <v>0</v>
      </c>
      <c r="AB1429">
        <v>55</v>
      </c>
      <c r="AC1429">
        <v>0</v>
      </c>
    </row>
    <row r="1430" spans="1:29" hidden="1" x14ac:dyDescent="0.25">
      <c r="A1430" t="s">
        <v>29</v>
      </c>
      <c r="B1430">
        <v>98595446</v>
      </c>
      <c r="C1430" s="1" t="s">
        <v>1155</v>
      </c>
      <c r="D1430">
        <v>8000</v>
      </c>
      <c r="E1430">
        <v>18.518518518518999</v>
      </c>
      <c r="F1430">
        <v>432</v>
      </c>
      <c r="G1430">
        <v>40.432693700000002</v>
      </c>
      <c r="H1430">
        <v>-3.6944265000000001</v>
      </c>
      <c r="I1430" t="s">
        <v>31</v>
      </c>
      <c r="J1430" t="s">
        <v>31</v>
      </c>
      <c r="K1430" s="1" t="s">
        <v>1156</v>
      </c>
      <c r="L1430" s="1" t="s">
        <v>33</v>
      </c>
      <c r="M1430" s="1" t="s">
        <v>60</v>
      </c>
      <c r="N1430" t="s">
        <v>39</v>
      </c>
      <c r="O1430" t="s">
        <v>846</v>
      </c>
      <c r="P1430">
        <v>0</v>
      </c>
      <c r="Q1430" t="s">
        <v>73</v>
      </c>
      <c r="R1430">
        <v>2</v>
      </c>
      <c r="S1430">
        <v>0</v>
      </c>
      <c r="T1430">
        <v>1</v>
      </c>
      <c r="U1430">
        <v>0</v>
      </c>
      <c r="V1430">
        <v>1</v>
      </c>
      <c r="W1430">
        <v>0</v>
      </c>
      <c r="X1430">
        <v>0</v>
      </c>
      <c r="Y1430">
        <v>212</v>
      </c>
      <c r="Z1430">
        <v>0</v>
      </c>
      <c r="AA1430">
        <v>11</v>
      </c>
      <c r="AB1430">
        <v>55</v>
      </c>
      <c r="AC1430">
        <v>0</v>
      </c>
    </row>
    <row r="1431" spans="1:29" hidden="1" x14ac:dyDescent="0.25">
      <c r="A1431" t="s">
        <v>29</v>
      </c>
      <c r="B1431">
        <v>98597296</v>
      </c>
      <c r="C1431" s="1" t="s">
        <v>1155</v>
      </c>
      <c r="D1431">
        <v>7866</v>
      </c>
      <c r="E1431">
        <v>23</v>
      </c>
      <c r="F1431">
        <v>342</v>
      </c>
      <c r="G1431">
        <v>40.436603699999999</v>
      </c>
      <c r="H1431">
        <v>-3.6907920000000001</v>
      </c>
      <c r="I1431" t="s">
        <v>31</v>
      </c>
      <c r="J1431" t="s">
        <v>31</v>
      </c>
      <c r="K1431" s="1" t="s">
        <v>142</v>
      </c>
      <c r="L1431" s="1" t="s">
        <v>33</v>
      </c>
      <c r="M1431" s="1" t="s">
        <v>34</v>
      </c>
      <c r="N1431" t="s">
        <v>39</v>
      </c>
      <c r="O1431" t="s">
        <v>502</v>
      </c>
      <c r="P1431">
        <v>0</v>
      </c>
      <c r="Q1431">
        <v>6</v>
      </c>
      <c r="R1431">
        <v>2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116</v>
      </c>
      <c r="Z1431">
        <v>0</v>
      </c>
      <c r="AA1431">
        <v>1</v>
      </c>
      <c r="AB1431">
        <v>55</v>
      </c>
      <c r="AC1431">
        <v>0</v>
      </c>
    </row>
    <row r="1432" spans="1:29" hidden="1" x14ac:dyDescent="0.25">
      <c r="A1432" t="s">
        <v>41</v>
      </c>
      <c r="B1432">
        <v>98597063</v>
      </c>
      <c r="C1432" s="1" t="s">
        <v>1155</v>
      </c>
      <c r="D1432">
        <v>1300000</v>
      </c>
      <c r="E1432">
        <v>6074.7663551402002</v>
      </c>
      <c r="F1432">
        <v>214</v>
      </c>
      <c r="G1432">
        <v>40.431484599999997</v>
      </c>
      <c r="H1432">
        <v>-3.6876380000000002</v>
      </c>
      <c r="I1432" t="s">
        <v>31</v>
      </c>
      <c r="J1432" t="s">
        <v>31</v>
      </c>
      <c r="K1432" s="1" t="s">
        <v>640</v>
      </c>
      <c r="L1432" s="1" t="s">
        <v>33</v>
      </c>
      <c r="M1432" s="1" t="s">
        <v>101</v>
      </c>
      <c r="N1432" t="s">
        <v>39</v>
      </c>
      <c r="O1432" t="s">
        <v>179</v>
      </c>
      <c r="P1432">
        <v>0</v>
      </c>
      <c r="Q1432" t="s">
        <v>73</v>
      </c>
      <c r="R1432">
        <v>2</v>
      </c>
      <c r="S1432">
        <v>0</v>
      </c>
      <c r="T1432">
        <v>2</v>
      </c>
      <c r="U1432">
        <v>0</v>
      </c>
      <c r="V1432">
        <v>1</v>
      </c>
      <c r="W1432">
        <v>0</v>
      </c>
      <c r="X1432">
        <v>0</v>
      </c>
      <c r="Y1432">
        <v>254</v>
      </c>
      <c r="Z1432">
        <v>0</v>
      </c>
      <c r="AA1432">
        <v>8</v>
      </c>
      <c r="AB1432">
        <v>55</v>
      </c>
      <c r="AC1432">
        <v>1</v>
      </c>
    </row>
    <row r="1433" spans="1:29" hidden="1" x14ac:dyDescent="0.25">
      <c r="A1433" t="s">
        <v>41</v>
      </c>
      <c r="B1433">
        <v>98597970</v>
      </c>
      <c r="C1433" s="1" t="s">
        <v>1155</v>
      </c>
      <c r="D1433">
        <v>1300000</v>
      </c>
      <c r="E1433">
        <v>4452.0547945204999</v>
      </c>
      <c r="F1433">
        <v>292</v>
      </c>
      <c r="G1433">
        <v>40.460977800000002</v>
      </c>
      <c r="H1433">
        <v>-3.6708677000000001</v>
      </c>
      <c r="I1433" t="s">
        <v>31</v>
      </c>
      <c r="J1433" t="s">
        <v>31</v>
      </c>
      <c r="K1433" s="1" t="s">
        <v>387</v>
      </c>
      <c r="L1433" s="1" t="s">
        <v>33</v>
      </c>
      <c r="M1433" s="1" t="s">
        <v>376</v>
      </c>
      <c r="N1433" t="s">
        <v>39</v>
      </c>
      <c r="O1433" t="s">
        <v>388</v>
      </c>
      <c r="P1433">
        <v>0</v>
      </c>
      <c r="Q1433">
        <v>4</v>
      </c>
      <c r="R1433">
        <v>2</v>
      </c>
      <c r="S1433">
        <v>0</v>
      </c>
      <c r="T1433">
        <v>0</v>
      </c>
      <c r="U1433">
        <v>0</v>
      </c>
      <c r="V1433">
        <v>1</v>
      </c>
      <c r="W1433">
        <v>1</v>
      </c>
      <c r="X1433">
        <v>0</v>
      </c>
      <c r="Y1433">
        <v>149</v>
      </c>
      <c r="Z1433">
        <v>0</v>
      </c>
      <c r="AA1433">
        <v>1</v>
      </c>
      <c r="AB1433">
        <v>55</v>
      </c>
      <c r="AC1433">
        <v>1</v>
      </c>
    </row>
    <row r="1434" spans="1:29" hidden="1" x14ac:dyDescent="0.25">
      <c r="A1434" t="s">
        <v>41</v>
      </c>
      <c r="B1434">
        <v>98597922</v>
      </c>
      <c r="C1434" s="1" t="s">
        <v>1155</v>
      </c>
      <c r="D1434">
        <v>69000</v>
      </c>
      <c r="E1434">
        <v>627.27272727272998</v>
      </c>
      <c r="F1434">
        <v>110</v>
      </c>
      <c r="G1434">
        <v>40.2050488</v>
      </c>
      <c r="H1434">
        <v>-3.8601633999999998</v>
      </c>
      <c r="I1434" t="s">
        <v>31</v>
      </c>
      <c r="J1434" t="s">
        <v>1075</v>
      </c>
      <c r="K1434" s="1" t="s">
        <v>1076</v>
      </c>
      <c r="L1434" s="1" t="s">
        <v>1077</v>
      </c>
      <c r="M1434" s="1" t="s">
        <v>1078</v>
      </c>
      <c r="O1434" t="s">
        <v>1157</v>
      </c>
      <c r="P1434">
        <v>2</v>
      </c>
      <c r="Q1434">
        <v>1</v>
      </c>
      <c r="R1434">
        <v>1</v>
      </c>
      <c r="S1434">
        <v>0</v>
      </c>
      <c r="T1434">
        <v>1</v>
      </c>
      <c r="U1434">
        <v>0</v>
      </c>
      <c r="V1434">
        <v>1</v>
      </c>
      <c r="W1434">
        <v>1</v>
      </c>
      <c r="X1434">
        <v>0</v>
      </c>
      <c r="Y1434">
        <v>225</v>
      </c>
      <c r="Z1434">
        <v>0</v>
      </c>
      <c r="AA1434">
        <v>0</v>
      </c>
      <c r="AB1434">
        <v>55</v>
      </c>
      <c r="AC1434">
        <v>2</v>
      </c>
    </row>
    <row r="1435" spans="1:29" hidden="1" x14ac:dyDescent="0.25">
      <c r="A1435" t="s">
        <v>29</v>
      </c>
      <c r="B1435">
        <v>98597873</v>
      </c>
      <c r="C1435" s="1" t="s">
        <v>1155</v>
      </c>
      <c r="D1435">
        <v>500</v>
      </c>
      <c r="E1435">
        <v>8.3333333333333002</v>
      </c>
      <c r="F1435">
        <v>60</v>
      </c>
      <c r="G1435">
        <v>40.4585145</v>
      </c>
      <c r="H1435">
        <v>-3.6744009000000002</v>
      </c>
      <c r="I1435" t="s">
        <v>31</v>
      </c>
      <c r="J1435" t="s">
        <v>31</v>
      </c>
      <c r="K1435" s="1" t="s">
        <v>859</v>
      </c>
      <c r="L1435" s="1" t="s">
        <v>33</v>
      </c>
      <c r="M1435" s="1" t="s">
        <v>376</v>
      </c>
      <c r="N1435" t="s">
        <v>39</v>
      </c>
      <c r="O1435" t="s">
        <v>860</v>
      </c>
      <c r="P1435">
        <v>0</v>
      </c>
      <c r="Q1435" t="s">
        <v>36</v>
      </c>
      <c r="R1435">
        <v>2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427</v>
      </c>
      <c r="Z1435">
        <v>3</v>
      </c>
      <c r="AA1435">
        <v>30</v>
      </c>
      <c r="AB1435">
        <v>55</v>
      </c>
      <c r="AC1435">
        <v>9</v>
      </c>
    </row>
    <row r="1436" spans="1:29" hidden="1" x14ac:dyDescent="0.25">
      <c r="A1436" t="s">
        <v>29</v>
      </c>
      <c r="B1436">
        <v>98591251</v>
      </c>
      <c r="C1436" s="1" t="s">
        <v>1158</v>
      </c>
      <c r="D1436">
        <v>49623</v>
      </c>
      <c r="E1436">
        <v>17</v>
      </c>
      <c r="F1436">
        <v>2919</v>
      </c>
      <c r="G1436">
        <v>40.462668700000002</v>
      </c>
      <c r="H1436">
        <v>-3.6172792999999999</v>
      </c>
      <c r="I1436" t="s">
        <v>31</v>
      </c>
      <c r="J1436" t="s">
        <v>31</v>
      </c>
      <c r="K1436" s="1" t="s">
        <v>158</v>
      </c>
      <c r="L1436" s="1" t="s">
        <v>33</v>
      </c>
      <c r="M1436" s="1" t="s">
        <v>159</v>
      </c>
      <c r="N1436" t="s">
        <v>104</v>
      </c>
      <c r="O1436" t="s">
        <v>160</v>
      </c>
      <c r="P1436">
        <v>0</v>
      </c>
      <c r="Q1436">
        <v>5</v>
      </c>
      <c r="R1436">
        <v>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117</v>
      </c>
      <c r="Z1436">
        <v>0</v>
      </c>
      <c r="AA1436">
        <v>0</v>
      </c>
      <c r="AB1436">
        <v>56</v>
      </c>
      <c r="AC1436">
        <v>0</v>
      </c>
    </row>
    <row r="1437" spans="1:29" hidden="1" x14ac:dyDescent="0.25">
      <c r="A1437" t="s">
        <v>29</v>
      </c>
      <c r="B1437">
        <v>98591250</v>
      </c>
      <c r="C1437" s="1" t="s">
        <v>1159</v>
      </c>
      <c r="D1437">
        <v>18252</v>
      </c>
      <c r="E1437">
        <v>13.5</v>
      </c>
      <c r="F1437">
        <v>1352</v>
      </c>
      <c r="G1437">
        <v>40.445651300000002</v>
      </c>
      <c r="H1437">
        <v>-3.6517648</v>
      </c>
      <c r="I1437" t="s">
        <v>31</v>
      </c>
      <c r="J1437" t="s">
        <v>31</v>
      </c>
      <c r="K1437" s="1" t="s">
        <v>895</v>
      </c>
      <c r="L1437" s="1" t="s">
        <v>33</v>
      </c>
      <c r="M1437" s="1" t="s">
        <v>220</v>
      </c>
      <c r="N1437" t="s">
        <v>39</v>
      </c>
      <c r="O1437" t="s">
        <v>896</v>
      </c>
      <c r="P1437">
        <v>0</v>
      </c>
      <c r="Q1437">
        <v>2</v>
      </c>
      <c r="R1437">
        <v>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83</v>
      </c>
      <c r="Z1437">
        <v>0</v>
      </c>
      <c r="AA1437">
        <v>0</v>
      </c>
      <c r="AB1437">
        <v>57</v>
      </c>
      <c r="AC1437">
        <v>0</v>
      </c>
    </row>
    <row r="1438" spans="1:29" hidden="1" x14ac:dyDescent="0.25">
      <c r="A1438" t="s">
        <v>29</v>
      </c>
      <c r="B1438">
        <v>98591247</v>
      </c>
      <c r="C1438" s="1" t="s">
        <v>1159</v>
      </c>
      <c r="D1438">
        <v>8394</v>
      </c>
      <c r="E1438">
        <v>15.748592870544</v>
      </c>
      <c r="F1438">
        <v>533</v>
      </c>
      <c r="G1438">
        <v>40.468210599999999</v>
      </c>
      <c r="H1438">
        <v>-3.6717662</v>
      </c>
      <c r="I1438" t="s">
        <v>31</v>
      </c>
      <c r="J1438" t="s">
        <v>31</v>
      </c>
      <c r="K1438" s="1" t="s">
        <v>378</v>
      </c>
      <c r="L1438" s="1" t="s">
        <v>33</v>
      </c>
      <c r="M1438" s="1" t="s">
        <v>376</v>
      </c>
      <c r="N1438" t="s">
        <v>39</v>
      </c>
      <c r="O1438" t="s">
        <v>379</v>
      </c>
      <c r="P1438">
        <v>0</v>
      </c>
      <c r="Q1438">
        <v>6</v>
      </c>
      <c r="R1438">
        <v>2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98</v>
      </c>
      <c r="Z1438">
        <v>0</v>
      </c>
      <c r="AA1438">
        <v>1</v>
      </c>
      <c r="AB1438">
        <v>57</v>
      </c>
      <c r="AC1438">
        <v>0</v>
      </c>
    </row>
    <row r="1439" spans="1:29" hidden="1" x14ac:dyDescent="0.25">
      <c r="A1439" t="s">
        <v>29</v>
      </c>
      <c r="B1439">
        <v>98591246</v>
      </c>
      <c r="C1439" s="1" t="s">
        <v>1159</v>
      </c>
      <c r="D1439">
        <v>9650</v>
      </c>
      <c r="E1439">
        <v>25</v>
      </c>
      <c r="F1439">
        <v>386</v>
      </c>
      <c r="G1439">
        <v>40.421562199999997</v>
      </c>
      <c r="H1439">
        <v>-3.6946728000000002</v>
      </c>
      <c r="I1439" t="s">
        <v>31</v>
      </c>
      <c r="J1439" t="s">
        <v>31</v>
      </c>
      <c r="K1439" s="1" t="s">
        <v>351</v>
      </c>
      <c r="L1439" s="1" t="s">
        <v>33</v>
      </c>
      <c r="M1439" s="1" t="s">
        <v>272</v>
      </c>
      <c r="N1439" t="s">
        <v>39</v>
      </c>
      <c r="O1439" t="s">
        <v>1160</v>
      </c>
      <c r="P1439">
        <v>0</v>
      </c>
      <c r="Q1439">
        <v>5</v>
      </c>
      <c r="R1439">
        <v>2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95</v>
      </c>
      <c r="Z1439">
        <v>0</v>
      </c>
      <c r="AA1439">
        <v>1</v>
      </c>
      <c r="AB1439">
        <v>57</v>
      </c>
      <c r="AC1439">
        <v>0</v>
      </c>
    </row>
    <row r="1440" spans="1:29" hidden="1" x14ac:dyDescent="0.25">
      <c r="A1440" t="s">
        <v>29</v>
      </c>
      <c r="B1440">
        <v>98591238</v>
      </c>
      <c r="C1440" s="1" t="s">
        <v>1158</v>
      </c>
      <c r="D1440">
        <v>61992</v>
      </c>
      <c r="E1440">
        <v>28</v>
      </c>
      <c r="F1440">
        <v>2214</v>
      </c>
      <c r="G1440">
        <v>40.428531999999997</v>
      </c>
      <c r="H1440">
        <v>-3.6712832</v>
      </c>
      <c r="I1440" t="s">
        <v>31</v>
      </c>
      <c r="J1440" t="s">
        <v>31</v>
      </c>
      <c r="K1440" s="1" t="s">
        <v>321</v>
      </c>
      <c r="L1440" s="1" t="s">
        <v>33</v>
      </c>
      <c r="M1440" s="1" t="s">
        <v>101</v>
      </c>
      <c r="N1440" t="s">
        <v>39</v>
      </c>
      <c r="O1440" t="s">
        <v>322</v>
      </c>
      <c r="P1440">
        <v>0</v>
      </c>
      <c r="Q1440">
        <v>5</v>
      </c>
      <c r="R1440">
        <v>2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84</v>
      </c>
      <c r="Z1440">
        <v>0</v>
      </c>
      <c r="AA1440">
        <v>0</v>
      </c>
      <c r="AB1440">
        <v>56</v>
      </c>
      <c r="AC1440">
        <v>0</v>
      </c>
    </row>
    <row r="1441" spans="1:29" hidden="1" x14ac:dyDescent="0.25">
      <c r="A1441" t="s">
        <v>29</v>
      </c>
      <c r="B1441">
        <v>98591236</v>
      </c>
      <c r="C1441" s="1" t="s">
        <v>1159</v>
      </c>
      <c r="D1441">
        <v>9135</v>
      </c>
      <c r="E1441">
        <v>17.5</v>
      </c>
      <c r="F1441">
        <v>522</v>
      </c>
      <c r="G1441">
        <v>40.4061029</v>
      </c>
      <c r="H1441">
        <v>-3.6693373999999999</v>
      </c>
      <c r="I1441" t="s">
        <v>31</v>
      </c>
      <c r="J1441" t="s">
        <v>31</v>
      </c>
      <c r="K1441" s="1" t="s">
        <v>1041</v>
      </c>
      <c r="L1441" s="1" t="s">
        <v>33</v>
      </c>
      <c r="M1441" s="1" t="s">
        <v>44</v>
      </c>
      <c r="N1441" t="s">
        <v>39</v>
      </c>
      <c r="O1441" t="s">
        <v>202</v>
      </c>
      <c r="P1441">
        <v>0</v>
      </c>
      <c r="Q1441">
        <v>4</v>
      </c>
      <c r="R1441">
        <v>2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100</v>
      </c>
      <c r="Z1441">
        <v>0</v>
      </c>
      <c r="AA1441">
        <v>0</v>
      </c>
      <c r="AB1441">
        <v>57</v>
      </c>
      <c r="AC1441">
        <v>0</v>
      </c>
    </row>
    <row r="1442" spans="1:29" hidden="1" x14ac:dyDescent="0.25">
      <c r="A1442" t="s">
        <v>29</v>
      </c>
      <c r="B1442">
        <v>98591224</v>
      </c>
      <c r="C1442" s="1" t="s">
        <v>521</v>
      </c>
      <c r="D1442">
        <v>37323</v>
      </c>
      <c r="E1442">
        <v>14.5</v>
      </c>
      <c r="F1442">
        <v>2574</v>
      </c>
      <c r="G1442">
        <v>40.474734400000003</v>
      </c>
      <c r="H1442">
        <v>-3.6365246999999998</v>
      </c>
      <c r="I1442" t="s">
        <v>31</v>
      </c>
      <c r="J1442" t="s">
        <v>31</v>
      </c>
      <c r="K1442" s="1" t="s">
        <v>289</v>
      </c>
      <c r="L1442" s="1" t="s">
        <v>33</v>
      </c>
      <c r="M1442" s="1" t="s">
        <v>290</v>
      </c>
      <c r="N1442" t="s">
        <v>242</v>
      </c>
      <c r="O1442" t="s">
        <v>291</v>
      </c>
      <c r="P1442">
        <v>0</v>
      </c>
      <c r="Q1442">
        <v>2</v>
      </c>
      <c r="R1442">
        <v>2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85</v>
      </c>
      <c r="Z1442">
        <v>0</v>
      </c>
      <c r="AA1442">
        <v>0</v>
      </c>
      <c r="AB1442">
        <v>12</v>
      </c>
      <c r="AC1442">
        <v>0</v>
      </c>
    </row>
    <row r="1443" spans="1:29" hidden="1" x14ac:dyDescent="0.25">
      <c r="A1443" t="s">
        <v>29</v>
      </c>
      <c r="B1443">
        <v>98591223</v>
      </c>
      <c r="C1443" s="1" t="s">
        <v>1159</v>
      </c>
      <c r="D1443">
        <v>12699</v>
      </c>
      <c r="E1443">
        <v>14.749128919861</v>
      </c>
      <c r="F1443">
        <v>861</v>
      </c>
      <c r="G1443">
        <v>40.466515600000001</v>
      </c>
      <c r="H1443">
        <v>-3.62391</v>
      </c>
      <c r="I1443" t="s">
        <v>31</v>
      </c>
      <c r="J1443" t="s">
        <v>31</v>
      </c>
      <c r="K1443" s="1" t="s">
        <v>158</v>
      </c>
      <c r="L1443" s="1" t="s">
        <v>33</v>
      </c>
      <c r="M1443" s="1" t="s">
        <v>159</v>
      </c>
      <c r="N1443" t="s">
        <v>39</v>
      </c>
      <c r="O1443" t="s">
        <v>417</v>
      </c>
      <c r="P1443">
        <v>0</v>
      </c>
      <c r="Q1443" t="s">
        <v>36</v>
      </c>
      <c r="R1443">
        <v>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100</v>
      </c>
      <c r="Z1443">
        <v>0</v>
      </c>
      <c r="AA1443">
        <v>0</v>
      </c>
      <c r="AB1443">
        <v>57</v>
      </c>
      <c r="AC1443">
        <v>0</v>
      </c>
    </row>
    <row r="1444" spans="1:29" hidden="1" x14ac:dyDescent="0.25">
      <c r="A1444" t="s">
        <v>29</v>
      </c>
      <c r="B1444">
        <v>98591222</v>
      </c>
      <c r="C1444" s="1" t="s">
        <v>1159</v>
      </c>
      <c r="D1444">
        <v>14525</v>
      </c>
      <c r="E1444">
        <v>17.5</v>
      </c>
      <c r="F1444">
        <v>830</v>
      </c>
      <c r="G1444">
        <v>40.4063029</v>
      </c>
      <c r="H1444">
        <v>-3.6699373999999998</v>
      </c>
      <c r="I1444" t="s">
        <v>31</v>
      </c>
      <c r="J1444" t="s">
        <v>31</v>
      </c>
      <c r="K1444" s="1" t="s">
        <v>1041</v>
      </c>
      <c r="L1444" s="1" t="s">
        <v>33</v>
      </c>
      <c r="M1444" s="1" t="s">
        <v>44</v>
      </c>
      <c r="N1444" t="s">
        <v>39</v>
      </c>
      <c r="O1444" t="s">
        <v>202</v>
      </c>
      <c r="P1444">
        <v>0</v>
      </c>
      <c r="Q1444">
        <v>4</v>
      </c>
      <c r="R1444">
        <v>2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90</v>
      </c>
      <c r="Z1444">
        <v>0</v>
      </c>
      <c r="AA1444">
        <v>0</v>
      </c>
      <c r="AB1444">
        <v>57</v>
      </c>
      <c r="AC1444">
        <v>0</v>
      </c>
    </row>
    <row r="1445" spans="1:29" hidden="1" x14ac:dyDescent="0.25">
      <c r="A1445" t="s">
        <v>29</v>
      </c>
      <c r="B1445">
        <v>98591221</v>
      </c>
      <c r="C1445" s="1" t="s">
        <v>1159</v>
      </c>
      <c r="D1445">
        <v>6837</v>
      </c>
      <c r="E1445">
        <v>12.499085923218001</v>
      </c>
      <c r="F1445">
        <v>547</v>
      </c>
      <c r="G1445">
        <v>40.435679200000003</v>
      </c>
      <c r="H1445">
        <v>-3.6310004999999999</v>
      </c>
      <c r="I1445" t="s">
        <v>31</v>
      </c>
      <c r="J1445" t="s">
        <v>31</v>
      </c>
      <c r="K1445" s="1" t="s">
        <v>125</v>
      </c>
      <c r="L1445" s="1" t="s">
        <v>33</v>
      </c>
      <c r="M1445" s="1" t="s">
        <v>66</v>
      </c>
      <c r="N1445" t="s">
        <v>39</v>
      </c>
      <c r="O1445" t="s">
        <v>67</v>
      </c>
      <c r="P1445">
        <v>0</v>
      </c>
      <c r="Q1445" t="s">
        <v>36</v>
      </c>
      <c r="R1445">
        <v>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87</v>
      </c>
      <c r="Z1445">
        <v>0</v>
      </c>
      <c r="AA1445">
        <v>0</v>
      </c>
      <c r="AB1445">
        <v>57</v>
      </c>
      <c r="AC1445">
        <v>0</v>
      </c>
    </row>
    <row r="1446" spans="1:29" hidden="1" x14ac:dyDescent="0.25">
      <c r="A1446" t="s">
        <v>29</v>
      </c>
      <c r="B1446">
        <v>98591219</v>
      </c>
      <c r="C1446" s="1" t="s">
        <v>1159</v>
      </c>
      <c r="D1446">
        <v>16120</v>
      </c>
      <c r="E1446">
        <v>26</v>
      </c>
      <c r="F1446">
        <v>620</v>
      </c>
      <c r="G1446">
        <v>40.423039500000002</v>
      </c>
      <c r="H1446">
        <v>-3.6926830000000002</v>
      </c>
      <c r="I1446" t="s">
        <v>31</v>
      </c>
      <c r="J1446" t="s">
        <v>31</v>
      </c>
      <c r="K1446" s="1" t="s">
        <v>271</v>
      </c>
      <c r="L1446" s="1" t="s">
        <v>33</v>
      </c>
      <c r="M1446" s="1" t="s">
        <v>272</v>
      </c>
      <c r="N1446" t="s">
        <v>104</v>
      </c>
      <c r="O1446" t="s">
        <v>847</v>
      </c>
      <c r="P1446">
        <v>0</v>
      </c>
      <c r="Q1446" t="s">
        <v>73</v>
      </c>
      <c r="R1446">
        <v>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98</v>
      </c>
      <c r="Z1446">
        <v>0</v>
      </c>
      <c r="AA1446">
        <v>1</v>
      </c>
      <c r="AB1446">
        <v>57</v>
      </c>
      <c r="AC1446">
        <v>0</v>
      </c>
    </row>
    <row r="1447" spans="1:29" hidden="1" x14ac:dyDescent="0.25">
      <c r="A1447" t="s">
        <v>29</v>
      </c>
      <c r="B1447">
        <v>98591212</v>
      </c>
      <c r="C1447" s="1" t="s">
        <v>1159</v>
      </c>
      <c r="D1447">
        <v>7370</v>
      </c>
      <c r="E1447">
        <v>22</v>
      </c>
      <c r="F1447">
        <v>335</v>
      </c>
      <c r="G1447">
        <v>40.423890999999998</v>
      </c>
      <c r="H1447">
        <v>-3.7097419999999999</v>
      </c>
      <c r="I1447" t="s">
        <v>31</v>
      </c>
      <c r="J1447" t="s">
        <v>31</v>
      </c>
      <c r="K1447" s="1" t="s">
        <v>427</v>
      </c>
      <c r="L1447" s="1" t="s">
        <v>33</v>
      </c>
      <c r="M1447" s="1" t="s">
        <v>361</v>
      </c>
      <c r="N1447" t="s">
        <v>137</v>
      </c>
      <c r="O1447" t="s">
        <v>428</v>
      </c>
      <c r="P1447">
        <v>0</v>
      </c>
      <c r="Q1447">
        <v>1</v>
      </c>
      <c r="R1447">
        <v>2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99</v>
      </c>
      <c r="Z1447">
        <v>0</v>
      </c>
      <c r="AA1447">
        <v>3</v>
      </c>
      <c r="AB1447">
        <v>57</v>
      </c>
      <c r="AC1447">
        <v>0</v>
      </c>
    </row>
    <row r="1448" spans="1:29" hidden="1" x14ac:dyDescent="0.25">
      <c r="A1448" t="s">
        <v>29</v>
      </c>
      <c r="B1448">
        <v>98591175</v>
      </c>
      <c r="C1448" s="1" t="s">
        <v>521</v>
      </c>
      <c r="D1448">
        <v>74646</v>
      </c>
      <c r="E1448">
        <v>14.5</v>
      </c>
      <c r="F1448">
        <v>5148</v>
      </c>
      <c r="G1448">
        <v>40.473634400000002</v>
      </c>
      <c r="H1448">
        <v>-3.6334247</v>
      </c>
      <c r="I1448" t="s">
        <v>31</v>
      </c>
      <c r="J1448" t="s">
        <v>31</v>
      </c>
      <c r="K1448" s="1" t="s">
        <v>289</v>
      </c>
      <c r="L1448" s="1" t="s">
        <v>33</v>
      </c>
      <c r="M1448" s="1" t="s">
        <v>290</v>
      </c>
      <c r="N1448" t="s">
        <v>242</v>
      </c>
      <c r="O1448" t="s">
        <v>291</v>
      </c>
      <c r="P1448">
        <v>0</v>
      </c>
      <c r="Q1448">
        <v>4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79</v>
      </c>
      <c r="Z1448">
        <v>0</v>
      </c>
      <c r="AA1448">
        <v>0</v>
      </c>
      <c r="AB1448">
        <v>12</v>
      </c>
      <c r="AC1448">
        <v>0</v>
      </c>
    </row>
    <row r="1449" spans="1:29" hidden="1" x14ac:dyDescent="0.25">
      <c r="A1449" t="s">
        <v>29</v>
      </c>
      <c r="B1449">
        <v>98591153</v>
      </c>
      <c r="C1449" s="1" t="s">
        <v>1159</v>
      </c>
      <c r="D1449">
        <v>4189</v>
      </c>
      <c r="E1449">
        <v>15.748120300751999</v>
      </c>
      <c r="F1449">
        <v>266</v>
      </c>
      <c r="G1449">
        <v>40.468110600000003</v>
      </c>
      <c r="H1449">
        <v>-3.6703662000000001</v>
      </c>
      <c r="I1449" t="s">
        <v>31</v>
      </c>
      <c r="J1449" t="s">
        <v>31</v>
      </c>
      <c r="K1449" s="1" t="s">
        <v>378</v>
      </c>
      <c r="L1449" s="1" t="s">
        <v>33</v>
      </c>
      <c r="M1449" s="1" t="s">
        <v>376</v>
      </c>
      <c r="N1449" t="s">
        <v>39</v>
      </c>
      <c r="O1449" t="s">
        <v>379</v>
      </c>
      <c r="P1449">
        <v>0</v>
      </c>
      <c r="Q1449">
        <v>7</v>
      </c>
      <c r="R1449">
        <v>2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108</v>
      </c>
      <c r="Z1449">
        <v>0</v>
      </c>
      <c r="AA1449">
        <v>0</v>
      </c>
      <c r="AB1449">
        <v>57</v>
      </c>
      <c r="AC1449">
        <v>0</v>
      </c>
    </row>
    <row r="1450" spans="1:29" hidden="1" x14ac:dyDescent="0.25">
      <c r="A1450" t="s">
        <v>29</v>
      </c>
      <c r="B1450">
        <v>98584821</v>
      </c>
      <c r="C1450" s="1" t="s">
        <v>1161</v>
      </c>
      <c r="D1450">
        <v>11600</v>
      </c>
      <c r="E1450">
        <v>23.2</v>
      </c>
      <c r="F1450">
        <v>500</v>
      </c>
      <c r="G1450">
        <v>40.450961300000003</v>
      </c>
      <c r="H1450">
        <v>-3.6958489999999999</v>
      </c>
      <c r="I1450" t="s">
        <v>31</v>
      </c>
      <c r="J1450" t="s">
        <v>31</v>
      </c>
      <c r="K1450" s="1" t="s">
        <v>1162</v>
      </c>
      <c r="L1450" s="1" t="s">
        <v>33</v>
      </c>
      <c r="M1450" s="1" t="s">
        <v>156</v>
      </c>
      <c r="N1450" t="s">
        <v>39</v>
      </c>
      <c r="O1450" t="s">
        <v>1163</v>
      </c>
      <c r="P1450">
        <v>0</v>
      </c>
      <c r="Q1450" t="s">
        <v>36</v>
      </c>
      <c r="R1450">
        <v>2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144</v>
      </c>
      <c r="Z1450">
        <v>0</v>
      </c>
      <c r="AA1450">
        <v>1</v>
      </c>
      <c r="AB1450">
        <v>58</v>
      </c>
      <c r="AC1450">
        <v>0</v>
      </c>
    </row>
    <row r="1451" spans="1:29" hidden="1" x14ac:dyDescent="0.25">
      <c r="A1451" t="s">
        <v>29</v>
      </c>
      <c r="B1451">
        <v>98581688</v>
      </c>
      <c r="C1451" s="1" t="s">
        <v>1161</v>
      </c>
      <c r="D1451">
        <v>17488</v>
      </c>
      <c r="E1451">
        <v>16</v>
      </c>
      <c r="F1451">
        <v>1093</v>
      </c>
      <c r="G1451">
        <v>40.488124599999999</v>
      </c>
      <c r="H1451">
        <v>-3.6667217000000001</v>
      </c>
      <c r="I1451" t="s">
        <v>31</v>
      </c>
      <c r="J1451" t="s">
        <v>31</v>
      </c>
      <c r="K1451" s="1" t="s">
        <v>88</v>
      </c>
      <c r="L1451" s="1" t="s">
        <v>33</v>
      </c>
      <c r="M1451" s="1" t="s">
        <v>89</v>
      </c>
      <c r="N1451" t="s">
        <v>167</v>
      </c>
      <c r="O1451" t="s">
        <v>233</v>
      </c>
      <c r="P1451">
        <v>28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92</v>
      </c>
      <c r="Z1451">
        <v>0</v>
      </c>
      <c r="AA1451">
        <v>0</v>
      </c>
      <c r="AB1451">
        <v>58</v>
      </c>
      <c r="AC1451">
        <v>0</v>
      </c>
    </row>
    <row r="1452" spans="1:29" hidden="1" x14ac:dyDescent="0.25">
      <c r="A1452" t="s">
        <v>29</v>
      </c>
      <c r="B1452">
        <v>98583784</v>
      </c>
      <c r="C1452" s="1" t="s">
        <v>1161</v>
      </c>
      <c r="D1452">
        <v>15119</v>
      </c>
      <c r="E1452">
        <v>13</v>
      </c>
      <c r="F1452">
        <v>1163</v>
      </c>
      <c r="G1452">
        <v>40.486842899999999</v>
      </c>
      <c r="H1452">
        <v>-3.6662629</v>
      </c>
      <c r="I1452" t="s">
        <v>31</v>
      </c>
      <c r="J1452" t="s">
        <v>31</v>
      </c>
      <c r="K1452" s="1" t="s">
        <v>88</v>
      </c>
      <c r="L1452" s="1" t="s">
        <v>33</v>
      </c>
      <c r="M1452" s="1" t="s">
        <v>89</v>
      </c>
      <c r="N1452" t="s">
        <v>167</v>
      </c>
      <c r="O1452" t="s">
        <v>233</v>
      </c>
      <c r="P1452">
        <v>0</v>
      </c>
      <c r="Q1452">
        <v>4</v>
      </c>
      <c r="R1452">
        <v>2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102</v>
      </c>
      <c r="Z1452">
        <v>0</v>
      </c>
      <c r="AA1452">
        <v>0</v>
      </c>
      <c r="AB1452">
        <v>58</v>
      </c>
      <c r="AC1452">
        <v>0</v>
      </c>
    </row>
    <row r="1453" spans="1:29" hidden="1" x14ac:dyDescent="0.25">
      <c r="A1453" t="s">
        <v>29</v>
      </c>
      <c r="B1453">
        <v>98583726</v>
      </c>
      <c r="C1453" s="1" t="s">
        <v>1161</v>
      </c>
      <c r="D1453">
        <v>7332</v>
      </c>
      <c r="E1453">
        <v>13</v>
      </c>
      <c r="F1453">
        <v>564</v>
      </c>
      <c r="G1453">
        <v>40.487742900000001</v>
      </c>
      <c r="H1453">
        <v>-3.6652629000000001</v>
      </c>
      <c r="I1453" t="s">
        <v>31</v>
      </c>
      <c r="J1453" t="s">
        <v>31</v>
      </c>
      <c r="K1453" s="1" t="s">
        <v>88</v>
      </c>
      <c r="L1453" s="1" t="s">
        <v>33</v>
      </c>
      <c r="M1453" s="1" t="s">
        <v>89</v>
      </c>
      <c r="N1453" t="s">
        <v>167</v>
      </c>
      <c r="O1453" t="s">
        <v>233</v>
      </c>
      <c r="P1453">
        <v>0</v>
      </c>
      <c r="Q1453">
        <v>5</v>
      </c>
      <c r="R1453">
        <v>2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95</v>
      </c>
      <c r="Z1453">
        <v>0</v>
      </c>
      <c r="AA1453">
        <v>0</v>
      </c>
      <c r="AB1453">
        <v>58</v>
      </c>
      <c r="AC1453">
        <v>0</v>
      </c>
    </row>
    <row r="1454" spans="1:29" hidden="1" x14ac:dyDescent="0.25">
      <c r="A1454" t="s">
        <v>29</v>
      </c>
      <c r="B1454">
        <v>98582857</v>
      </c>
      <c r="C1454" s="1" t="s">
        <v>1161</v>
      </c>
      <c r="D1454">
        <v>25347</v>
      </c>
      <c r="E1454">
        <v>17</v>
      </c>
      <c r="F1454">
        <v>1491</v>
      </c>
      <c r="G1454">
        <v>40.460868699999999</v>
      </c>
      <c r="H1454">
        <v>-3.6157792999999998</v>
      </c>
      <c r="I1454" t="s">
        <v>31</v>
      </c>
      <c r="J1454" t="s">
        <v>31</v>
      </c>
      <c r="K1454" s="1" t="s">
        <v>158</v>
      </c>
      <c r="L1454" s="1" t="s">
        <v>33</v>
      </c>
      <c r="M1454" s="1" t="s">
        <v>159</v>
      </c>
      <c r="N1454" t="s">
        <v>104</v>
      </c>
      <c r="O1454" t="s">
        <v>160</v>
      </c>
      <c r="P1454">
        <v>0</v>
      </c>
      <c r="Q1454">
        <v>4</v>
      </c>
      <c r="R1454">
        <v>2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90</v>
      </c>
      <c r="Z1454">
        <v>0</v>
      </c>
      <c r="AA1454">
        <v>0</v>
      </c>
      <c r="AB1454">
        <v>58</v>
      </c>
      <c r="AC1454">
        <v>0</v>
      </c>
    </row>
    <row r="1455" spans="1:29" hidden="1" x14ac:dyDescent="0.25">
      <c r="A1455" t="s">
        <v>29</v>
      </c>
      <c r="B1455">
        <v>98582623</v>
      </c>
      <c r="C1455" s="1" t="s">
        <v>1161</v>
      </c>
      <c r="D1455">
        <v>55580</v>
      </c>
      <c r="E1455">
        <v>35</v>
      </c>
      <c r="F1455">
        <v>1588</v>
      </c>
      <c r="G1455">
        <v>40.449915400000002</v>
      </c>
      <c r="H1455">
        <v>-3.6926481999999998</v>
      </c>
      <c r="I1455" t="s">
        <v>31</v>
      </c>
      <c r="J1455" t="s">
        <v>31</v>
      </c>
      <c r="K1455" s="1" t="s">
        <v>265</v>
      </c>
      <c r="L1455" s="1" t="s">
        <v>33</v>
      </c>
      <c r="M1455" s="1" t="s">
        <v>140</v>
      </c>
      <c r="N1455" t="s">
        <v>104</v>
      </c>
      <c r="O1455" t="s">
        <v>141</v>
      </c>
      <c r="P1455">
        <v>0</v>
      </c>
      <c r="Q1455">
        <v>11</v>
      </c>
      <c r="R1455">
        <v>2</v>
      </c>
      <c r="S1455">
        <v>0</v>
      </c>
      <c r="T1455">
        <v>2</v>
      </c>
      <c r="U1455">
        <v>0</v>
      </c>
      <c r="V1455">
        <v>1</v>
      </c>
      <c r="W1455">
        <v>0</v>
      </c>
      <c r="X1455">
        <v>0</v>
      </c>
      <c r="Y1455">
        <v>92</v>
      </c>
      <c r="Z1455">
        <v>0</v>
      </c>
      <c r="AA1455">
        <v>0</v>
      </c>
      <c r="AB1455">
        <v>58</v>
      </c>
      <c r="AC1455">
        <v>0</v>
      </c>
    </row>
    <row r="1456" spans="1:29" hidden="1" x14ac:dyDescent="0.25">
      <c r="A1456" t="s">
        <v>29</v>
      </c>
      <c r="B1456">
        <v>98577065</v>
      </c>
      <c r="C1456" s="1" t="s">
        <v>1164</v>
      </c>
      <c r="D1456">
        <v>16056</v>
      </c>
      <c r="E1456">
        <v>24</v>
      </c>
      <c r="F1456">
        <v>669</v>
      </c>
      <c r="G1456">
        <v>40.441372999999999</v>
      </c>
      <c r="H1456">
        <v>-3.6791154000000001</v>
      </c>
      <c r="I1456" t="s">
        <v>31</v>
      </c>
      <c r="J1456" t="s">
        <v>31</v>
      </c>
      <c r="K1456" s="1" t="s">
        <v>714</v>
      </c>
      <c r="L1456" s="1" t="s">
        <v>33</v>
      </c>
      <c r="M1456" s="1" t="s">
        <v>77</v>
      </c>
      <c r="N1456" t="s">
        <v>39</v>
      </c>
      <c r="O1456" t="s">
        <v>78</v>
      </c>
      <c r="P1456">
        <v>0</v>
      </c>
      <c r="Q1456">
        <v>3</v>
      </c>
      <c r="R1456">
        <v>2</v>
      </c>
      <c r="S1456">
        <v>0</v>
      </c>
      <c r="T1456">
        <v>2</v>
      </c>
      <c r="U1456">
        <v>0</v>
      </c>
      <c r="V1456">
        <v>1</v>
      </c>
      <c r="W1456">
        <v>0</v>
      </c>
      <c r="X1456">
        <v>0</v>
      </c>
      <c r="Y1456">
        <v>137</v>
      </c>
      <c r="Z1456">
        <v>0</v>
      </c>
      <c r="AA1456">
        <v>0</v>
      </c>
      <c r="AB1456">
        <v>59</v>
      </c>
      <c r="AC1456">
        <v>0</v>
      </c>
    </row>
    <row r="1457" spans="1:29" hidden="1" x14ac:dyDescent="0.25">
      <c r="A1457" t="s">
        <v>41</v>
      </c>
      <c r="B1457">
        <v>98576807</v>
      </c>
      <c r="C1457" s="1" t="s">
        <v>1164</v>
      </c>
      <c r="D1457">
        <v>340000</v>
      </c>
      <c r="E1457">
        <v>2000</v>
      </c>
      <c r="F1457">
        <v>170</v>
      </c>
      <c r="G1457">
        <v>40.471177400000002</v>
      </c>
      <c r="H1457">
        <v>-3.6645623000000001</v>
      </c>
      <c r="I1457" t="s">
        <v>31</v>
      </c>
      <c r="J1457" t="s">
        <v>31</v>
      </c>
      <c r="K1457" s="1" t="s">
        <v>1165</v>
      </c>
      <c r="L1457" s="1" t="s">
        <v>33</v>
      </c>
      <c r="M1457" s="1" t="s">
        <v>290</v>
      </c>
      <c r="P1457">
        <v>0</v>
      </c>
      <c r="Q1457" t="s">
        <v>36</v>
      </c>
      <c r="R1457">
        <v>3</v>
      </c>
      <c r="S1457">
        <v>0</v>
      </c>
      <c r="T1457">
        <v>2</v>
      </c>
      <c r="U1457">
        <v>0</v>
      </c>
      <c r="V1457">
        <v>1</v>
      </c>
      <c r="W1457">
        <v>0</v>
      </c>
      <c r="X1457">
        <v>0</v>
      </c>
      <c r="Y1457">
        <v>202</v>
      </c>
      <c r="Z1457">
        <v>0</v>
      </c>
      <c r="AA1457">
        <v>6</v>
      </c>
      <c r="AB1457">
        <v>59</v>
      </c>
      <c r="AC1457">
        <v>0</v>
      </c>
    </row>
    <row r="1458" spans="1:29" hidden="1" x14ac:dyDescent="0.25">
      <c r="A1458" t="s">
        <v>29</v>
      </c>
      <c r="B1458">
        <v>98576593</v>
      </c>
      <c r="C1458" s="1" t="s">
        <v>1164</v>
      </c>
      <c r="D1458">
        <v>161075</v>
      </c>
      <c r="E1458">
        <v>25</v>
      </c>
      <c r="F1458">
        <v>6443</v>
      </c>
      <c r="G1458">
        <v>40.432693399999998</v>
      </c>
      <c r="H1458">
        <v>-3.7063491000000002</v>
      </c>
      <c r="I1458" t="s">
        <v>31</v>
      </c>
      <c r="J1458" t="s">
        <v>31</v>
      </c>
      <c r="K1458" s="1" t="s">
        <v>360</v>
      </c>
      <c r="L1458" s="1" t="s">
        <v>33</v>
      </c>
      <c r="M1458" s="1" t="s">
        <v>361</v>
      </c>
      <c r="N1458" t="s">
        <v>39</v>
      </c>
      <c r="O1458" t="s">
        <v>1166</v>
      </c>
      <c r="P1458">
        <v>13</v>
      </c>
      <c r="Q1458">
        <v>10</v>
      </c>
      <c r="R1458">
        <v>1</v>
      </c>
      <c r="S1458">
        <v>0</v>
      </c>
      <c r="T1458">
        <v>8</v>
      </c>
      <c r="U1458">
        <v>0</v>
      </c>
      <c r="V1458">
        <v>1</v>
      </c>
      <c r="W1458">
        <v>0</v>
      </c>
      <c r="X1458">
        <v>0</v>
      </c>
      <c r="Y1458">
        <v>255</v>
      </c>
      <c r="Z1458">
        <v>0</v>
      </c>
      <c r="AA1458">
        <v>4</v>
      </c>
      <c r="AB1458">
        <v>59</v>
      </c>
      <c r="AC1458">
        <v>2</v>
      </c>
    </row>
    <row r="1459" spans="1:29" hidden="1" x14ac:dyDescent="0.25">
      <c r="A1459" t="s">
        <v>29</v>
      </c>
      <c r="B1459">
        <v>98574882</v>
      </c>
      <c r="C1459" s="1" t="s">
        <v>1164</v>
      </c>
      <c r="D1459">
        <v>3915</v>
      </c>
      <c r="E1459">
        <v>15</v>
      </c>
      <c r="F1459">
        <v>261</v>
      </c>
      <c r="G1459">
        <v>40.424207000000003</v>
      </c>
      <c r="H1459">
        <v>-3.672971</v>
      </c>
      <c r="I1459" t="s">
        <v>31</v>
      </c>
      <c r="J1459" t="s">
        <v>31</v>
      </c>
      <c r="K1459" s="1" t="s">
        <v>1101</v>
      </c>
      <c r="L1459" s="1" t="s">
        <v>33</v>
      </c>
      <c r="M1459" s="1" t="s">
        <v>107</v>
      </c>
      <c r="N1459" t="s">
        <v>39</v>
      </c>
      <c r="O1459" t="s">
        <v>784</v>
      </c>
      <c r="P1459">
        <v>0</v>
      </c>
      <c r="Q1459">
        <v>2</v>
      </c>
      <c r="R1459">
        <v>2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177</v>
      </c>
      <c r="Z1459">
        <v>0</v>
      </c>
      <c r="AA1459">
        <v>6</v>
      </c>
      <c r="AB1459">
        <v>59</v>
      </c>
      <c r="AC1459">
        <v>1</v>
      </c>
    </row>
    <row r="1460" spans="1:29" hidden="1" x14ac:dyDescent="0.25">
      <c r="A1460" t="s">
        <v>41</v>
      </c>
      <c r="B1460">
        <v>98576229</v>
      </c>
      <c r="C1460" s="1" t="s">
        <v>1155</v>
      </c>
      <c r="D1460">
        <v>2100000</v>
      </c>
      <c r="E1460">
        <v>4861.1111111111004</v>
      </c>
      <c r="F1460">
        <v>432</v>
      </c>
      <c r="G1460">
        <v>40.430893699999999</v>
      </c>
      <c r="H1460">
        <v>-3.6945264999999998</v>
      </c>
      <c r="I1460" t="s">
        <v>31</v>
      </c>
      <c r="J1460" t="s">
        <v>31</v>
      </c>
      <c r="K1460" s="1" t="s">
        <v>1156</v>
      </c>
      <c r="L1460" s="1" t="s">
        <v>33</v>
      </c>
      <c r="M1460" s="1" t="s">
        <v>60</v>
      </c>
      <c r="P1460">
        <v>0</v>
      </c>
      <c r="Q1460" t="s">
        <v>73</v>
      </c>
      <c r="R1460">
        <v>3</v>
      </c>
      <c r="S1460">
        <v>0</v>
      </c>
      <c r="T1460">
        <v>1</v>
      </c>
      <c r="U1460">
        <v>0</v>
      </c>
      <c r="V1460">
        <v>1</v>
      </c>
      <c r="W1460">
        <v>0</v>
      </c>
      <c r="X1460">
        <v>0</v>
      </c>
      <c r="Y1460">
        <v>201</v>
      </c>
      <c r="Z1460">
        <v>0</v>
      </c>
      <c r="AA1460">
        <v>5</v>
      </c>
      <c r="AB1460">
        <v>55</v>
      </c>
      <c r="AC1460">
        <v>0</v>
      </c>
    </row>
    <row r="1461" spans="1:29" hidden="1" x14ac:dyDescent="0.25">
      <c r="A1461" t="s">
        <v>29</v>
      </c>
      <c r="B1461">
        <v>98574149</v>
      </c>
      <c r="C1461" s="1" t="s">
        <v>1164</v>
      </c>
      <c r="D1461">
        <v>18239</v>
      </c>
      <c r="E1461">
        <v>13</v>
      </c>
      <c r="F1461">
        <v>1403</v>
      </c>
      <c r="G1461">
        <v>40.514022300000001</v>
      </c>
      <c r="H1461">
        <v>-3.6568896999999998</v>
      </c>
      <c r="I1461" t="s">
        <v>31</v>
      </c>
      <c r="J1461" t="s">
        <v>356</v>
      </c>
      <c r="K1461" s="1" t="s">
        <v>277</v>
      </c>
      <c r="L1461" s="1" t="s">
        <v>101</v>
      </c>
      <c r="M1461" s="1" t="s">
        <v>278</v>
      </c>
      <c r="N1461" t="s">
        <v>167</v>
      </c>
      <c r="O1461" t="s">
        <v>154</v>
      </c>
      <c r="P1461">
        <v>0</v>
      </c>
      <c r="Q1461">
        <v>2</v>
      </c>
      <c r="R1461">
        <v>2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99</v>
      </c>
      <c r="Z1461">
        <v>0</v>
      </c>
      <c r="AA1461">
        <v>0</v>
      </c>
      <c r="AB1461">
        <v>59</v>
      </c>
      <c r="AC1461">
        <v>0</v>
      </c>
    </row>
    <row r="1462" spans="1:29" hidden="1" x14ac:dyDescent="0.25">
      <c r="A1462" t="s">
        <v>29</v>
      </c>
      <c r="B1462">
        <v>98574102</v>
      </c>
      <c r="C1462" s="1" t="s">
        <v>1164</v>
      </c>
      <c r="D1462">
        <v>22737</v>
      </c>
      <c r="E1462">
        <v>13</v>
      </c>
      <c r="F1462">
        <v>1749</v>
      </c>
      <c r="G1462">
        <v>40.516122299999999</v>
      </c>
      <c r="H1462">
        <v>-3.6583896999999999</v>
      </c>
      <c r="I1462" t="s">
        <v>31</v>
      </c>
      <c r="J1462" t="s">
        <v>356</v>
      </c>
      <c r="K1462" s="1" t="s">
        <v>277</v>
      </c>
      <c r="L1462" s="1" t="s">
        <v>101</v>
      </c>
      <c r="M1462" s="1" t="s">
        <v>278</v>
      </c>
      <c r="N1462" t="s">
        <v>167</v>
      </c>
      <c r="O1462" t="s">
        <v>154</v>
      </c>
      <c r="P1462">
        <v>0</v>
      </c>
      <c r="Q1462">
        <v>3</v>
      </c>
      <c r="R1462">
        <v>2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103</v>
      </c>
      <c r="Z1462">
        <v>0</v>
      </c>
      <c r="AA1462">
        <v>0</v>
      </c>
      <c r="AB1462">
        <v>59</v>
      </c>
      <c r="AC1462">
        <v>0</v>
      </c>
    </row>
    <row r="1463" spans="1:29" hidden="1" x14ac:dyDescent="0.25">
      <c r="A1463" t="s">
        <v>29</v>
      </c>
      <c r="B1463">
        <v>98574060</v>
      </c>
      <c r="C1463" s="1" t="s">
        <v>1164</v>
      </c>
      <c r="D1463">
        <v>19708</v>
      </c>
      <c r="E1463">
        <v>13</v>
      </c>
      <c r="F1463">
        <v>1516</v>
      </c>
      <c r="G1463">
        <v>40.515022299999998</v>
      </c>
      <c r="H1463">
        <v>-3.6568896999999998</v>
      </c>
      <c r="I1463" t="s">
        <v>31</v>
      </c>
      <c r="J1463" t="s">
        <v>356</v>
      </c>
      <c r="K1463" s="1" t="s">
        <v>277</v>
      </c>
      <c r="L1463" s="1" t="s">
        <v>101</v>
      </c>
      <c r="M1463" s="1" t="s">
        <v>278</v>
      </c>
      <c r="N1463" t="s">
        <v>167</v>
      </c>
      <c r="O1463" t="s">
        <v>154</v>
      </c>
      <c r="P1463">
        <v>0</v>
      </c>
      <c r="Q1463">
        <v>1</v>
      </c>
      <c r="R1463">
        <v>2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104</v>
      </c>
      <c r="Z1463">
        <v>0</v>
      </c>
      <c r="AA1463">
        <v>0</v>
      </c>
      <c r="AB1463">
        <v>59</v>
      </c>
      <c r="AC1463">
        <v>0</v>
      </c>
    </row>
    <row r="1464" spans="1:29" hidden="1" x14ac:dyDescent="0.25">
      <c r="A1464" t="s">
        <v>29</v>
      </c>
      <c r="B1464">
        <v>98574041</v>
      </c>
      <c r="C1464" s="1" t="s">
        <v>1164</v>
      </c>
      <c r="D1464">
        <v>9854</v>
      </c>
      <c r="E1464">
        <v>13</v>
      </c>
      <c r="F1464">
        <v>758</v>
      </c>
      <c r="G1464">
        <v>40.5129223</v>
      </c>
      <c r="H1464">
        <v>-3.6582897000000001</v>
      </c>
      <c r="I1464" t="s">
        <v>31</v>
      </c>
      <c r="J1464" t="s">
        <v>356</v>
      </c>
      <c r="K1464" s="1" t="s">
        <v>277</v>
      </c>
      <c r="L1464" s="1" t="s">
        <v>101</v>
      </c>
      <c r="M1464" s="1" t="s">
        <v>278</v>
      </c>
      <c r="N1464" t="s">
        <v>167</v>
      </c>
      <c r="O1464" t="s">
        <v>154</v>
      </c>
      <c r="P1464">
        <v>0</v>
      </c>
      <c r="Q1464">
        <v>1</v>
      </c>
      <c r="R1464">
        <v>2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95</v>
      </c>
      <c r="Z1464">
        <v>0</v>
      </c>
      <c r="AA1464">
        <v>0</v>
      </c>
      <c r="AB1464">
        <v>59</v>
      </c>
      <c r="AC1464">
        <v>0</v>
      </c>
    </row>
    <row r="1465" spans="1:29" hidden="1" x14ac:dyDescent="0.25">
      <c r="A1465" t="s">
        <v>29</v>
      </c>
      <c r="B1465">
        <v>98576489</v>
      </c>
      <c r="C1465" s="1" t="s">
        <v>1164</v>
      </c>
      <c r="D1465">
        <v>480</v>
      </c>
      <c r="E1465">
        <v>24</v>
      </c>
      <c r="F1465">
        <v>20</v>
      </c>
      <c r="G1465">
        <v>40.426141100000002</v>
      </c>
      <c r="H1465">
        <v>-3.7179462000000001</v>
      </c>
      <c r="I1465" t="s">
        <v>31</v>
      </c>
      <c r="J1465" t="s">
        <v>31</v>
      </c>
      <c r="K1465" s="1" t="s">
        <v>880</v>
      </c>
      <c r="L1465" s="1" t="s">
        <v>33</v>
      </c>
      <c r="M1465" s="1" t="s">
        <v>103</v>
      </c>
      <c r="O1465" t="s">
        <v>1167</v>
      </c>
      <c r="P1465">
        <v>27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14</v>
      </c>
      <c r="Z1465">
        <v>0</v>
      </c>
      <c r="AA1465">
        <v>0</v>
      </c>
      <c r="AB1465">
        <v>59</v>
      </c>
      <c r="AC1465">
        <v>0</v>
      </c>
    </row>
    <row r="1466" spans="1:29" hidden="1" x14ac:dyDescent="0.25">
      <c r="A1466" t="s">
        <v>29</v>
      </c>
      <c r="B1466">
        <v>98572167</v>
      </c>
      <c r="C1466" s="1" t="s">
        <v>1168</v>
      </c>
      <c r="D1466">
        <v>1100</v>
      </c>
      <c r="E1466">
        <v>16.666666666666998</v>
      </c>
      <c r="F1466">
        <v>66</v>
      </c>
      <c r="G1466">
        <v>40.421387299999999</v>
      </c>
      <c r="H1466">
        <v>-3.6904328999999998</v>
      </c>
      <c r="I1466" t="s">
        <v>31</v>
      </c>
      <c r="J1466" t="s">
        <v>31</v>
      </c>
      <c r="K1466" s="1" t="s">
        <v>399</v>
      </c>
      <c r="L1466" s="1" t="s">
        <v>33</v>
      </c>
      <c r="M1466" s="1" t="s">
        <v>57</v>
      </c>
      <c r="N1466" t="s">
        <v>39</v>
      </c>
      <c r="O1466" t="s">
        <v>847</v>
      </c>
      <c r="P1466">
        <v>0</v>
      </c>
      <c r="Q1466" t="s">
        <v>36</v>
      </c>
      <c r="R1466">
        <v>2</v>
      </c>
      <c r="S1466">
        <v>0</v>
      </c>
      <c r="T1466">
        <v>1</v>
      </c>
      <c r="U1466">
        <v>0</v>
      </c>
      <c r="V1466">
        <v>1</v>
      </c>
      <c r="W1466">
        <v>0</v>
      </c>
      <c r="X1466">
        <v>0</v>
      </c>
      <c r="Y1466">
        <v>365</v>
      </c>
      <c r="Z1466">
        <v>1</v>
      </c>
      <c r="AA1466">
        <v>28</v>
      </c>
      <c r="AB1466">
        <v>60</v>
      </c>
      <c r="AC1466">
        <v>3</v>
      </c>
    </row>
    <row r="1467" spans="1:29" hidden="1" x14ac:dyDescent="0.25">
      <c r="A1467" t="s">
        <v>29</v>
      </c>
      <c r="B1467">
        <v>98571997</v>
      </c>
      <c r="C1467" s="1" t="s">
        <v>1168</v>
      </c>
      <c r="D1467">
        <v>4000</v>
      </c>
      <c r="E1467">
        <v>16</v>
      </c>
      <c r="F1467">
        <v>250</v>
      </c>
      <c r="G1467">
        <v>40.411667000000001</v>
      </c>
      <c r="H1467">
        <v>-3.6873735999999999</v>
      </c>
      <c r="I1467" t="s">
        <v>31</v>
      </c>
      <c r="J1467" t="s">
        <v>31</v>
      </c>
      <c r="K1467" s="1" t="s">
        <v>409</v>
      </c>
      <c r="L1467" s="1" t="s">
        <v>33</v>
      </c>
      <c r="M1467" s="1" t="s">
        <v>120</v>
      </c>
      <c r="N1467" t="s">
        <v>39</v>
      </c>
      <c r="O1467" t="s">
        <v>856</v>
      </c>
      <c r="P1467">
        <v>0</v>
      </c>
      <c r="Q1467">
        <v>4</v>
      </c>
      <c r="R1467">
        <v>2</v>
      </c>
      <c r="S1467">
        <v>0</v>
      </c>
      <c r="T1467">
        <v>2</v>
      </c>
      <c r="U1467">
        <v>0</v>
      </c>
      <c r="V1467">
        <v>1</v>
      </c>
      <c r="W1467">
        <v>0</v>
      </c>
      <c r="X1467">
        <v>0</v>
      </c>
      <c r="Y1467">
        <v>213</v>
      </c>
      <c r="Z1467">
        <v>0</v>
      </c>
      <c r="AA1467">
        <v>8</v>
      </c>
      <c r="AB1467">
        <v>60</v>
      </c>
      <c r="AC1467">
        <v>0</v>
      </c>
    </row>
    <row r="1468" spans="1:29" hidden="1" x14ac:dyDescent="0.25">
      <c r="A1468" t="s">
        <v>41</v>
      </c>
      <c r="B1468">
        <v>98569866</v>
      </c>
      <c r="C1468" s="1" t="s">
        <v>1168</v>
      </c>
      <c r="D1468">
        <v>400000</v>
      </c>
      <c r="E1468">
        <v>1960.7843137254999</v>
      </c>
      <c r="F1468">
        <v>204</v>
      </c>
      <c r="G1468">
        <v>40.476642599999998</v>
      </c>
      <c r="H1468">
        <v>-3.7330714</v>
      </c>
      <c r="I1468" t="s">
        <v>31</v>
      </c>
      <c r="J1468" t="s">
        <v>31</v>
      </c>
      <c r="K1468" s="1" t="s">
        <v>1169</v>
      </c>
      <c r="L1468" s="1" t="s">
        <v>33</v>
      </c>
      <c r="M1468" s="1" t="s">
        <v>422</v>
      </c>
      <c r="P1468">
        <v>0</v>
      </c>
      <c r="Q1468">
        <v>2</v>
      </c>
      <c r="R1468">
        <v>3</v>
      </c>
      <c r="S1468">
        <v>0</v>
      </c>
      <c r="T1468">
        <v>2</v>
      </c>
      <c r="U1468">
        <v>0</v>
      </c>
      <c r="V1468">
        <v>1</v>
      </c>
      <c r="W1468">
        <v>1</v>
      </c>
      <c r="X1468">
        <v>0</v>
      </c>
      <c r="Y1468">
        <v>221</v>
      </c>
      <c r="Z1468">
        <v>0</v>
      </c>
      <c r="AA1468">
        <v>5</v>
      </c>
      <c r="AB1468">
        <v>60</v>
      </c>
      <c r="AC1468">
        <v>0</v>
      </c>
    </row>
    <row r="1469" spans="1:29" hidden="1" x14ac:dyDescent="0.25">
      <c r="A1469" t="s">
        <v>29</v>
      </c>
      <c r="B1469">
        <v>98569541</v>
      </c>
      <c r="C1469" s="1" t="s">
        <v>1168</v>
      </c>
      <c r="D1469">
        <v>700</v>
      </c>
      <c r="E1469">
        <v>18.918918918919001</v>
      </c>
      <c r="F1469">
        <v>37</v>
      </c>
      <c r="G1469">
        <v>40.471107099999998</v>
      </c>
      <c r="H1469">
        <v>-3.6864773999999998</v>
      </c>
      <c r="I1469" t="s">
        <v>31</v>
      </c>
      <c r="J1469" t="s">
        <v>31</v>
      </c>
      <c r="K1469" s="1" t="s">
        <v>1170</v>
      </c>
      <c r="L1469" s="1" t="s">
        <v>33</v>
      </c>
      <c r="M1469" s="1" t="s">
        <v>163</v>
      </c>
      <c r="N1469" t="s">
        <v>39</v>
      </c>
      <c r="O1469" t="s">
        <v>1171</v>
      </c>
      <c r="P1469">
        <v>0</v>
      </c>
      <c r="Q1469" t="s">
        <v>36</v>
      </c>
      <c r="R1469">
        <v>2</v>
      </c>
      <c r="S1469">
        <v>0</v>
      </c>
      <c r="T1469">
        <v>1</v>
      </c>
      <c r="U1469">
        <v>0</v>
      </c>
      <c r="V1469">
        <v>1</v>
      </c>
      <c r="W1469">
        <v>0</v>
      </c>
      <c r="X1469">
        <v>0</v>
      </c>
      <c r="Y1469">
        <v>196</v>
      </c>
      <c r="Z1469">
        <v>0</v>
      </c>
      <c r="AA1469">
        <v>11</v>
      </c>
      <c r="AB1469">
        <v>60</v>
      </c>
      <c r="AC1469">
        <v>2</v>
      </c>
    </row>
    <row r="1470" spans="1:29" hidden="1" x14ac:dyDescent="0.25">
      <c r="A1470" t="s">
        <v>41</v>
      </c>
      <c r="B1470">
        <v>98570185</v>
      </c>
      <c r="C1470" s="1" t="s">
        <v>1168</v>
      </c>
      <c r="D1470">
        <v>400000</v>
      </c>
      <c r="E1470">
        <v>1960.7843137254999</v>
      </c>
      <c r="F1470">
        <v>204</v>
      </c>
      <c r="G1470">
        <v>40.477242599999997</v>
      </c>
      <c r="H1470">
        <v>-3.7304713999999999</v>
      </c>
      <c r="I1470" t="s">
        <v>31</v>
      </c>
      <c r="J1470" t="s">
        <v>31</v>
      </c>
      <c r="K1470" s="1" t="s">
        <v>1169</v>
      </c>
      <c r="L1470" s="1" t="s">
        <v>33</v>
      </c>
      <c r="M1470" s="1" t="s">
        <v>422</v>
      </c>
      <c r="P1470">
        <v>0</v>
      </c>
      <c r="Q1470">
        <v>2</v>
      </c>
      <c r="R1470">
        <v>3</v>
      </c>
      <c r="S1470">
        <v>0</v>
      </c>
      <c r="T1470">
        <v>2</v>
      </c>
      <c r="U1470">
        <v>0</v>
      </c>
      <c r="V1470">
        <v>1</v>
      </c>
      <c r="W1470">
        <v>1</v>
      </c>
      <c r="X1470">
        <v>0</v>
      </c>
      <c r="Y1470">
        <v>249</v>
      </c>
      <c r="Z1470">
        <v>1</v>
      </c>
      <c r="AA1470">
        <v>3</v>
      </c>
      <c r="AB1470">
        <v>60</v>
      </c>
      <c r="AC1470">
        <v>1</v>
      </c>
    </row>
    <row r="1471" spans="1:29" hidden="1" x14ac:dyDescent="0.25">
      <c r="A1471" t="s">
        <v>29</v>
      </c>
      <c r="B1471">
        <v>98568382</v>
      </c>
      <c r="C1471" s="1" t="s">
        <v>1168</v>
      </c>
      <c r="D1471">
        <v>2600</v>
      </c>
      <c r="E1471">
        <v>12.206572769953</v>
      </c>
      <c r="F1471">
        <v>213</v>
      </c>
      <c r="G1471">
        <v>40.437000900000001</v>
      </c>
      <c r="H1471">
        <v>-3.6940493999999999</v>
      </c>
      <c r="I1471" t="s">
        <v>31</v>
      </c>
      <c r="J1471" t="s">
        <v>31</v>
      </c>
      <c r="K1471" s="1" t="s">
        <v>32</v>
      </c>
      <c r="L1471" s="1" t="s">
        <v>33</v>
      </c>
      <c r="M1471" s="1" t="s">
        <v>34</v>
      </c>
      <c r="N1471" t="s">
        <v>39</v>
      </c>
      <c r="O1471" t="s">
        <v>94</v>
      </c>
      <c r="P1471">
        <v>0</v>
      </c>
      <c r="Q1471">
        <v>8</v>
      </c>
      <c r="R1471">
        <v>2</v>
      </c>
      <c r="S1471">
        <v>0</v>
      </c>
      <c r="T1471">
        <v>0</v>
      </c>
      <c r="U1471">
        <v>0</v>
      </c>
      <c r="V1471">
        <v>1</v>
      </c>
      <c r="W1471">
        <v>1</v>
      </c>
      <c r="X1471">
        <v>0</v>
      </c>
      <c r="Y1471">
        <v>193</v>
      </c>
      <c r="Z1471">
        <v>1</v>
      </c>
      <c r="AA1471">
        <v>3</v>
      </c>
      <c r="AB1471">
        <v>60</v>
      </c>
      <c r="AC1471">
        <v>2</v>
      </c>
    </row>
    <row r="1472" spans="1:29" hidden="1" x14ac:dyDescent="0.25">
      <c r="A1472" t="s">
        <v>29</v>
      </c>
      <c r="B1472">
        <v>98565963</v>
      </c>
      <c r="C1472" s="1" t="s">
        <v>1168</v>
      </c>
      <c r="D1472">
        <v>3800</v>
      </c>
      <c r="E1472">
        <v>14.615384615385</v>
      </c>
      <c r="F1472">
        <v>260</v>
      </c>
      <c r="G1472">
        <v>40.431948200000001</v>
      </c>
      <c r="H1472">
        <v>-3.7181350000000002</v>
      </c>
      <c r="I1472" t="s">
        <v>31</v>
      </c>
      <c r="J1472" t="s">
        <v>31</v>
      </c>
      <c r="K1472" s="1" t="s">
        <v>1116</v>
      </c>
      <c r="L1472" s="1" t="s">
        <v>33</v>
      </c>
      <c r="M1472" s="1" t="s">
        <v>103</v>
      </c>
      <c r="N1472" t="s">
        <v>39</v>
      </c>
      <c r="O1472" t="s">
        <v>109</v>
      </c>
      <c r="P1472">
        <v>0</v>
      </c>
      <c r="Q1472">
        <v>1</v>
      </c>
      <c r="R1472">
        <v>2</v>
      </c>
      <c r="S1472">
        <v>0</v>
      </c>
      <c r="T1472">
        <v>3</v>
      </c>
      <c r="U1472">
        <v>0</v>
      </c>
      <c r="V1472">
        <v>1</v>
      </c>
      <c r="W1472">
        <v>0</v>
      </c>
      <c r="X1472">
        <v>0</v>
      </c>
      <c r="Y1472">
        <v>136</v>
      </c>
      <c r="Z1472">
        <v>0</v>
      </c>
      <c r="AA1472">
        <v>6</v>
      </c>
      <c r="AB1472">
        <v>60</v>
      </c>
      <c r="AC1472">
        <v>0</v>
      </c>
    </row>
    <row r="1473" spans="1:29" hidden="1" x14ac:dyDescent="0.25">
      <c r="A1473" t="s">
        <v>41</v>
      </c>
      <c r="B1473">
        <v>98565317</v>
      </c>
      <c r="C1473" s="1" t="s">
        <v>1168</v>
      </c>
      <c r="D1473">
        <v>729000</v>
      </c>
      <c r="E1473">
        <v>5740.1574803149997</v>
      </c>
      <c r="F1473">
        <v>127</v>
      </c>
      <c r="G1473">
        <v>40.439768999999998</v>
      </c>
      <c r="H1473">
        <v>-3.6963598000000002</v>
      </c>
      <c r="I1473" t="s">
        <v>31</v>
      </c>
      <c r="J1473" t="s">
        <v>31</v>
      </c>
      <c r="K1473" s="1" t="s">
        <v>1172</v>
      </c>
      <c r="L1473" s="1" t="s">
        <v>33</v>
      </c>
      <c r="M1473" s="1" t="s">
        <v>34</v>
      </c>
      <c r="N1473" t="s">
        <v>39</v>
      </c>
      <c r="O1473" t="s">
        <v>803</v>
      </c>
      <c r="P1473">
        <v>19</v>
      </c>
      <c r="Q1473" t="s">
        <v>73</v>
      </c>
      <c r="R1473">
        <v>1</v>
      </c>
      <c r="S1473">
        <v>0</v>
      </c>
      <c r="T1473">
        <v>1</v>
      </c>
      <c r="U1473">
        <v>0</v>
      </c>
      <c r="V1473">
        <v>1</v>
      </c>
      <c r="W1473">
        <v>0</v>
      </c>
      <c r="X1473">
        <v>0</v>
      </c>
      <c r="Y1473">
        <v>218</v>
      </c>
      <c r="Z1473">
        <v>0</v>
      </c>
      <c r="AA1473">
        <v>0</v>
      </c>
      <c r="AB1473">
        <v>60</v>
      </c>
      <c r="AC1473">
        <v>0</v>
      </c>
    </row>
    <row r="1474" spans="1:29" hidden="1" x14ac:dyDescent="0.25">
      <c r="A1474" t="s">
        <v>29</v>
      </c>
      <c r="B1474">
        <v>98562493</v>
      </c>
      <c r="C1474" s="1" t="s">
        <v>1173</v>
      </c>
      <c r="D1474">
        <v>3000</v>
      </c>
      <c r="E1474">
        <v>12.765957446809001</v>
      </c>
      <c r="F1474">
        <v>235</v>
      </c>
      <c r="G1474">
        <v>40.432543000000003</v>
      </c>
      <c r="H1474">
        <v>-3.7184865</v>
      </c>
      <c r="I1474" t="s">
        <v>31</v>
      </c>
      <c r="J1474" t="s">
        <v>31</v>
      </c>
      <c r="K1474" s="1" t="s">
        <v>1174</v>
      </c>
      <c r="L1474" s="1" t="s">
        <v>33</v>
      </c>
      <c r="M1474" s="1" t="s">
        <v>103</v>
      </c>
      <c r="N1474" t="s">
        <v>39</v>
      </c>
      <c r="O1474" t="s">
        <v>1175</v>
      </c>
      <c r="P1474">
        <v>0</v>
      </c>
      <c r="Q1474" t="s">
        <v>73</v>
      </c>
      <c r="R1474">
        <v>2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145</v>
      </c>
      <c r="Z1474">
        <v>0</v>
      </c>
      <c r="AA1474">
        <v>5</v>
      </c>
      <c r="AB1474">
        <v>61</v>
      </c>
      <c r="AC1474">
        <v>2</v>
      </c>
    </row>
    <row r="1475" spans="1:29" hidden="1" x14ac:dyDescent="0.25">
      <c r="A1475" t="s">
        <v>29</v>
      </c>
      <c r="B1475">
        <v>98558813</v>
      </c>
      <c r="C1475" s="1" t="s">
        <v>1173</v>
      </c>
      <c r="D1475">
        <v>3000</v>
      </c>
      <c r="E1475">
        <v>15.228426395939</v>
      </c>
      <c r="F1475">
        <v>197</v>
      </c>
      <c r="G1475">
        <v>40.433589400000002</v>
      </c>
      <c r="H1475">
        <v>-3.7157258999999998</v>
      </c>
      <c r="I1475" t="s">
        <v>31</v>
      </c>
      <c r="J1475" t="s">
        <v>31</v>
      </c>
      <c r="K1475" s="1" t="s">
        <v>1176</v>
      </c>
      <c r="L1475" s="1" t="s">
        <v>33</v>
      </c>
      <c r="M1475" s="1" t="s">
        <v>361</v>
      </c>
      <c r="P1475">
        <v>0</v>
      </c>
      <c r="Q1475">
        <v>1</v>
      </c>
      <c r="R1475">
        <v>3</v>
      </c>
      <c r="S1475">
        <v>0</v>
      </c>
      <c r="T1475">
        <v>2</v>
      </c>
      <c r="U1475">
        <v>0</v>
      </c>
      <c r="V1475">
        <v>0</v>
      </c>
      <c r="W1475">
        <v>1</v>
      </c>
      <c r="X1475">
        <v>0</v>
      </c>
      <c r="Y1475">
        <v>148</v>
      </c>
      <c r="Z1475">
        <v>0</v>
      </c>
      <c r="AA1475">
        <v>6</v>
      </c>
      <c r="AB1475">
        <v>61</v>
      </c>
      <c r="AC1475">
        <v>1</v>
      </c>
    </row>
    <row r="1476" spans="1:29" hidden="1" x14ac:dyDescent="0.25">
      <c r="A1476" t="s">
        <v>29</v>
      </c>
      <c r="B1476">
        <v>98557805</v>
      </c>
      <c r="C1476" s="1" t="s">
        <v>1173</v>
      </c>
      <c r="D1476">
        <v>17043</v>
      </c>
      <c r="E1476">
        <v>13</v>
      </c>
      <c r="F1476">
        <v>1311</v>
      </c>
      <c r="G1476">
        <v>40.4490348</v>
      </c>
      <c r="H1476">
        <v>-3.6005720999999999</v>
      </c>
      <c r="I1476" t="s">
        <v>31</v>
      </c>
      <c r="J1476" t="s">
        <v>31</v>
      </c>
      <c r="K1476" s="1" t="s">
        <v>1177</v>
      </c>
      <c r="L1476" s="1" t="s">
        <v>33</v>
      </c>
      <c r="M1476" s="1" t="s">
        <v>159</v>
      </c>
      <c r="N1476" t="s">
        <v>167</v>
      </c>
      <c r="O1476" t="s">
        <v>451</v>
      </c>
      <c r="P1476">
        <v>0</v>
      </c>
      <c r="Q1476">
        <v>6</v>
      </c>
      <c r="R1476">
        <v>2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111</v>
      </c>
      <c r="Z1476">
        <v>0</v>
      </c>
      <c r="AA1476">
        <v>0</v>
      </c>
      <c r="AB1476">
        <v>61</v>
      </c>
      <c r="AC1476">
        <v>0</v>
      </c>
    </row>
    <row r="1477" spans="1:29" hidden="1" x14ac:dyDescent="0.25">
      <c r="A1477" t="s">
        <v>29</v>
      </c>
      <c r="B1477">
        <v>98557743</v>
      </c>
      <c r="C1477" s="1" t="s">
        <v>1173</v>
      </c>
      <c r="D1477">
        <v>8515</v>
      </c>
      <c r="E1477">
        <v>13</v>
      </c>
      <c r="F1477">
        <v>655</v>
      </c>
      <c r="G1477">
        <v>40.451534799999997</v>
      </c>
      <c r="H1477">
        <v>-3.6040720999999998</v>
      </c>
      <c r="I1477" t="s">
        <v>31</v>
      </c>
      <c r="J1477" t="s">
        <v>31</v>
      </c>
      <c r="K1477" s="1" t="s">
        <v>1177</v>
      </c>
      <c r="L1477" s="1" t="s">
        <v>33</v>
      </c>
      <c r="M1477" s="1" t="s">
        <v>159</v>
      </c>
      <c r="N1477" t="s">
        <v>167</v>
      </c>
      <c r="O1477" t="s">
        <v>451</v>
      </c>
      <c r="P1477">
        <v>0</v>
      </c>
      <c r="Q1477">
        <v>3</v>
      </c>
      <c r="R1477">
        <v>2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103</v>
      </c>
      <c r="Z1477">
        <v>0</v>
      </c>
      <c r="AA1477">
        <v>0</v>
      </c>
      <c r="AB1477">
        <v>61</v>
      </c>
      <c r="AC1477">
        <v>0</v>
      </c>
    </row>
    <row r="1478" spans="1:29" hidden="1" x14ac:dyDescent="0.25">
      <c r="A1478" t="s">
        <v>29</v>
      </c>
      <c r="B1478">
        <v>98559519</v>
      </c>
      <c r="C1478" s="1" t="s">
        <v>37</v>
      </c>
      <c r="D1478">
        <v>3300</v>
      </c>
      <c r="E1478">
        <v>13.2</v>
      </c>
      <c r="F1478">
        <v>250</v>
      </c>
      <c r="G1478">
        <v>40.458143200000002</v>
      </c>
      <c r="H1478">
        <v>-3.6907671999999998</v>
      </c>
      <c r="I1478" t="s">
        <v>31</v>
      </c>
      <c r="J1478" t="s">
        <v>31</v>
      </c>
      <c r="K1478" s="1" t="s">
        <v>347</v>
      </c>
      <c r="L1478" s="1" t="s">
        <v>33</v>
      </c>
      <c r="M1478" s="1" t="s">
        <v>140</v>
      </c>
      <c r="N1478" t="s">
        <v>104</v>
      </c>
      <c r="O1478" t="s">
        <v>141</v>
      </c>
      <c r="P1478">
        <v>123</v>
      </c>
      <c r="Q1478">
        <v>6</v>
      </c>
      <c r="R1478">
        <v>1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143</v>
      </c>
      <c r="Z1478">
        <v>0</v>
      </c>
      <c r="AA1478">
        <v>2</v>
      </c>
      <c r="AB1478">
        <v>1</v>
      </c>
      <c r="AC1478">
        <v>0</v>
      </c>
    </row>
    <row r="1479" spans="1:29" hidden="1" x14ac:dyDescent="0.25">
      <c r="A1479" t="s">
        <v>29</v>
      </c>
      <c r="B1479">
        <v>98557687</v>
      </c>
      <c r="C1479" s="1" t="s">
        <v>1173</v>
      </c>
      <c r="D1479">
        <v>9214</v>
      </c>
      <c r="E1479">
        <v>17</v>
      </c>
      <c r="F1479">
        <v>542</v>
      </c>
      <c r="G1479">
        <v>40.440757400000003</v>
      </c>
      <c r="H1479">
        <v>-3.7882680999999998</v>
      </c>
      <c r="I1479" t="s">
        <v>31</v>
      </c>
      <c r="J1479" t="s">
        <v>95</v>
      </c>
      <c r="K1479" s="1" t="s">
        <v>389</v>
      </c>
      <c r="L1479" s="1" t="s">
        <v>97</v>
      </c>
      <c r="M1479" s="1" t="s">
        <v>98</v>
      </c>
      <c r="N1479" t="s">
        <v>242</v>
      </c>
      <c r="O1479" t="s">
        <v>390</v>
      </c>
      <c r="P1479">
        <v>0</v>
      </c>
      <c r="Q1479">
        <v>2</v>
      </c>
      <c r="R1479">
        <v>2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98</v>
      </c>
      <c r="Z1479">
        <v>0</v>
      </c>
      <c r="AA1479">
        <v>0</v>
      </c>
      <c r="AB1479">
        <v>61</v>
      </c>
      <c r="AC1479">
        <v>0</v>
      </c>
    </row>
    <row r="1480" spans="1:29" hidden="1" x14ac:dyDescent="0.25">
      <c r="A1480" t="s">
        <v>29</v>
      </c>
      <c r="B1480">
        <v>98557683</v>
      </c>
      <c r="C1480" s="1" t="s">
        <v>1173</v>
      </c>
      <c r="D1480">
        <v>4573</v>
      </c>
      <c r="E1480">
        <v>17</v>
      </c>
      <c r="F1480">
        <v>269</v>
      </c>
      <c r="G1480">
        <v>40.4688029</v>
      </c>
      <c r="H1480">
        <v>-3.6419198000000002</v>
      </c>
      <c r="I1480" t="s">
        <v>31</v>
      </c>
      <c r="J1480" t="s">
        <v>31</v>
      </c>
      <c r="K1480" s="1" t="s">
        <v>715</v>
      </c>
      <c r="L1480" s="1" t="s">
        <v>33</v>
      </c>
      <c r="M1480" s="1" t="s">
        <v>123</v>
      </c>
      <c r="N1480" t="s">
        <v>39</v>
      </c>
      <c r="O1480" t="s">
        <v>716</v>
      </c>
      <c r="P1480">
        <v>0</v>
      </c>
      <c r="Q1480">
        <v>2</v>
      </c>
      <c r="R1480">
        <v>2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79</v>
      </c>
      <c r="Z1480">
        <v>0</v>
      </c>
      <c r="AA1480">
        <v>0</v>
      </c>
      <c r="AB1480">
        <v>61</v>
      </c>
      <c r="AC1480">
        <v>0</v>
      </c>
    </row>
    <row r="1481" spans="1:29" hidden="1" x14ac:dyDescent="0.25">
      <c r="A1481" t="s">
        <v>29</v>
      </c>
      <c r="B1481">
        <v>98557680</v>
      </c>
      <c r="C1481" s="1" t="s">
        <v>1173</v>
      </c>
      <c r="D1481">
        <v>14536</v>
      </c>
      <c r="E1481">
        <v>16.499432463110001</v>
      </c>
      <c r="F1481">
        <v>881</v>
      </c>
      <c r="G1481">
        <v>40.465979300000001</v>
      </c>
      <c r="H1481">
        <v>-3.6726459999999999</v>
      </c>
      <c r="I1481" t="s">
        <v>31</v>
      </c>
      <c r="J1481" t="s">
        <v>31</v>
      </c>
      <c r="K1481" s="1" t="s">
        <v>378</v>
      </c>
      <c r="L1481" s="1" t="s">
        <v>33</v>
      </c>
      <c r="M1481" s="1" t="s">
        <v>376</v>
      </c>
      <c r="N1481" t="s">
        <v>39</v>
      </c>
      <c r="O1481" t="s">
        <v>379</v>
      </c>
      <c r="P1481">
        <v>0</v>
      </c>
      <c r="Q1481">
        <v>5</v>
      </c>
      <c r="R1481">
        <v>2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96</v>
      </c>
      <c r="Z1481">
        <v>0</v>
      </c>
      <c r="AA1481">
        <v>0</v>
      </c>
      <c r="AB1481">
        <v>61</v>
      </c>
      <c r="AC1481">
        <v>0</v>
      </c>
    </row>
    <row r="1482" spans="1:29" hidden="1" x14ac:dyDescent="0.25">
      <c r="A1482" t="s">
        <v>29</v>
      </c>
      <c r="B1482">
        <v>98557676</v>
      </c>
      <c r="C1482" s="1" t="s">
        <v>1173</v>
      </c>
      <c r="D1482">
        <v>11934</v>
      </c>
      <c r="E1482">
        <v>17</v>
      </c>
      <c r="F1482">
        <v>702</v>
      </c>
      <c r="G1482">
        <v>40.4686029</v>
      </c>
      <c r="H1482">
        <v>-3.6398198000000002</v>
      </c>
      <c r="I1482" t="s">
        <v>31</v>
      </c>
      <c r="J1482" t="s">
        <v>31</v>
      </c>
      <c r="K1482" s="1" t="s">
        <v>715</v>
      </c>
      <c r="L1482" s="1" t="s">
        <v>33</v>
      </c>
      <c r="M1482" s="1" t="s">
        <v>123</v>
      </c>
      <c r="N1482" t="s">
        <v>39</v>
      </c>
      <c r="O1482" t="s">
        <v>716</v>
      </c>
      <c r="P1482">
        <v>0</v>
      </c>
      <c r="Q1482">
        <v>1</v>
      </c>
      <c r="R1482">
        <v>2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94</v>
      </c>
      <c r="Z1482">
        <v>0</v>
      </c>
      <c r="AA1482">
        <v>0</v>
      </c>
      <c r="AB1482">
        <v>61</v>
      </c>
      <c r="AC1482">
        <v>0</v>
      </c>
    </row>
    <row r="1483" spans="1:29" hidden="1" x14ac:dyDescent="0.25">
      <c r="A1483" t="s">
        <v>29</v>
      </c>
      <c r="B1483">
        <v>98557674</v>
      </c>
      <c r="C1483" s="1" t="s">
        <v>1173</v>
      </c>
      <c r="D1483">
        <v>6477</v>
      </c>
      <c r="E1483">
        <v>17</v>
      </c>
      <c r="F1483">
        <v>381</v>
      </c>
      <c r="G1483">
        <v>40.469902900000001</v>
      </c>
      <c r="H1483">
        <v>-3.6390197999999998</v>
      </c>
      <c r="I1483" t="s">
        <v>31</v>
      </c>
      <c r="J1483" t="s">
        <v>31</v>
      </c>
      <c r="K1483" s="1" t="s">
        <v>715</v>
      </c>
      <c r="L1483" s="1" t="s">
        <v>33</v>
      </c>
      <c r="M1483" s="1" t="s">
        <v>123</v>
      </c>
      <c r="N1483" t="s">
        <v>39</v>
      </c>
      <c r="O1483" t="s">
        <v>716</v>
      </c>
      <c r="P1483">
        <v>0</v>
      </c>
      <c r="Q1483">
        <v>1</v>
      </c>
      <c r="R1483">
        <v>2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99</v>
      </c>
      <c r="Z1483">
        <v>0</v>
      </c>
      <c r="AA1483">
        <v>0</v>
      </c>
      <c r="AB1483">
        <v>61</v>
      </c>
      <c r="AC1483">
        <v>0</v>
      </c>
    </row>
    <row r="1484" spans="1:29" hidden="1" x14ac:dyDescent="0.25">
      <c r="A1484" t="s">
        <v>29</v>
      </c>
      <c r="B1484">
        <v>98557672</v>
      </c>
      <c r="C1484" s="1" t="s">
        <v>1173</v>
      </c>
      <c r="D1484">
        <v>17622</v>
      </c>
      <c r="E1484">
        <v>16.5</v>
      </c>
      <c r="F1484">
        <v>1068</v>
      </c>
      <c r="G1484">
        <v>40.4648793</v>
      </c>
      <c r="H1484">
        <v>-3.668946</v>
      </c>
      <c r="I1484" t="s">
        <v>31</v>
      </c>
      <c r="J1484" t="s">
        <v>31</v>
      </c>
      <c r="K1484" s="1" t="s">
        <v>378</v>
      </c>
      <c r="L1484" s="1" t="s">
        <v>33</v>
      </c>
      <c r="M1484" s="1" t="s">
        <v>376</v>
      </c>
      <c r="N1484" t="s">
        <v>39</v>
      </c>
      <c r="O1484" t="s">
        <v>379</v>
      </c>
      <c r="P1484">
        <v>0</v>
      </c>
      <c r="Q1484">
        <v>6</v>
      </c>
      <c r="R1484">
        <v>2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103</v>
      </c>
      <c r="Z1484">
        <v>0</v>
      </c>
      <c r="AA1484">
        <v>0</v>
      </c>
      <c r="AB1484">
        <v>61</v>
      </c>
      <c r="AC1484">
        <v>0</v>
      </c>
    </row>
    <row r="1485" spans="1:29" hidden="1" x14ac:dyDescent="0.25">
      <c r="A1485" t="s">
        <v>29</v>
      </c>
      <c r="B1485">
        <v>98557665</v>
      </c>
      <c r="C1485" s="1" t="s">
        <v>1173</v>
      </c>
      <c r="D1485">
        <v>4719</v>
      </c>
      <c r="E1485">
        <v>16.5</v>
      </c>
      <c r="F1485">
        <v>286</v>
      </c>
      <c r="G1485">
        <v>40.468679299999998</v>
      </c>
      <c r="H1485">
        <v>-3.669146</v>
      </c>
      <c r="I1485" t="s">
        <v>31</v>
      </c>
      <c r="J1485" t="s">
        <v>31</v>
      </c>
      <c r="K1485" s="1" t="s">
        <v>378</v>
      </c>
      <c r="L1485" s="1" t="s">
        <v>33</v>
      </c>
      <c r="M1485" s="1" t="s">
        <v>376</v>
      </c>
      <c r="N1485" t="s">
        <v>39</v>
      </c>
      <c r="O1485" t="s">
        <v>379</v>
      </c>
      <c r="P1485">
        <v>0</v>
      </c>
      <c r="Q1485" t="s">
        <v>36</v>
      </c>
      <c r="R1485">
        <v>2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87</v>
      </c>
      <c r="Z1485">
        <v>0</v>
      </c>
      <c r="AA1485">
        <v>0</v>
      </c>
      <c r="AB1485">
        <v>61</v>
      </c>
      <c r="AC1485">
        <v>0</v>
      </c>
    </row>
    <row r="1486" spans="1:29" hidden="1" x14ac:dyDescent="0.25">
      <c r="A1486" t="s">
        <v>29</v>
      </c>
      <c r="B1486">
        <v>98557653</v>
      </c>
      <c r="C1486" s="1" t="s">
        <v>1173</v>
      </c>
      <c r="D1486">
        <v>13192</v>
      </c>
      <c r="E1486">
        <v>17</v>
      </c>
      <c r="F1486">
        <v>776</v>
      </c>
      <c r="G1486">
        <v>40.442057400000003</v>
      </c>
      <c r="H1486">
        <v>-3.7858681000000001</v>
      </c>
      <c r="I1486" t="s">
        <v>31</v>
      </c>
      <c r="J1486" t="s">
        <v>95</v>
      </c>
      <c r="K1486" s="1" t="s">
        <v>389</v>
      </c>
      <c r="L1486" s="1" t="s">
        <v>97</v>
      </c>
      <c r="M1486" s="1" t="s">
        <v>98</v>
      </c>
      <c r="N1486" t="s">
        <v>242</v>
      </c>
      <c r="O1486" t="s">
        <v>390</v>
      </c>
      <c r="P1486">
        <v>0</v>
      </c>
      <c r="Q1486">
        <v>2</v>
      </c>
      <c r="R1486">
        <v>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106</v>
      </c>
      <c r="Z1486">
        <v>0</v>
      </c>
      <c r="AA1486">
        <v>1</v>
      </c>
      <c r="AB1486">
        <v>61</v>
      </c>
      <c r="AC1486">
        <v>0</v>
      </c>
    </row>
    <row r="1487" spans="1:29" hidden="1" x14ac:dyDescent="0.25">
      <c r="A1487" t="s">
        <v>29</v>
      </c>
      <c r="B1487">
        <v>98557456</v>
      </c>
      <c r="C1487" s="1" t="s">
        <v>1173</v>
      </c>
      <c r="D1487">
        <v>6331</v>
      </c>
      <c r="E1487">
        <v>13</v>
      </c>
      <c r="F1487">
        <v>487</v>
      </c>
      <c r="G1487">
        <v>40.440853099999998</v>
      </c>
      <c r="H1487">
        <v>-3.6182161000000002</v>
      </c>
      <c r="I1487" t="s">
        <v>31</v>
      </c>
      <c r="J1487" t="s">
        <v>31</v>
      </c>
      <c r="K1487" s="1" t="s">
        <v>65</v>
      </c>
      <c r="L1487" s="1" t="s">
        <v>33</v>
      </c>
      <c r="M1487" s="1" t="s">
        <v>66</v>
      </c>
      <c r="N1487" t="s">
        <v>39</v>
      </c>
      <c r="O1487" t="s">
        <v>1178</v>
      </c>
      <c r="P1487">
        <v>0</v>
      </c>
      <c r="Q1487">
        <v>2</v>
      </c>
      <c r="R1487">
        <v>2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90</v>
      </c>
      <c r="Z1487">
        <v>0</v>
      </c>
      <c r="AA1487">
        <v>0</v>
      </c>
      <c r="AB1487">
        <v>61</v>
      </c>
      <c r="AC1487">
        <v>0</v>
      </c>
    </row>
    <row r="1488" spans="1:29" hidden="1" x14ac:dyDescent="0.25">
      <c r="A1488" t="s">
        <v>29</v>
      </c>
      <c r="B1488">
        <v>98556065</v>
      </c>
      <c r="C1488" s="1" t="s">
        <v>1179</v>
      </c>
      <c r="D1488">
        <v>30000</v>
      </c>
      <c r="E1488">
        <v>4.4444444444444002</v>
      </c>
      <c r="F1488">
        <v>6750</v>
      </c>
      <c r="G1488">
        <v>40.4454627</v>
      </c>
      <c r="H1488">
        <v>-3.8039516999999998</v>
      </c>
      <c r="I1488" t="s">
        <v>31</v>
      </c>
      <c r="J1488" t="s">
        <v>95</v>
      </c>
      <c r="K1488" s="1" t="s">
        <v>327</v>
      </c>
      <c r="L1488" s="1" t="s">
        <v>97</v>
      </c>
      <c r="M1488" s="1" t="s">
        <v>98</v>
      </c>
      <c r="P1488">
        <v>0</v>
      </c>
      <c r="Q1488" t="s">
        <v>36</v>
      </c>
      <c r="R1488">
        <v>3</v>
      </c>
      <c r="S1488">
        <v>0</v>
      </c>
      <c r="T1488">
        <v>8</v>
      </c>
      <c r="U1488">
        <v>0</v>
      </c>
      <c r="V1488">
        <v>1</v>
      </c>
      <c r="W1488">
        <v>1</v>
      </c>
      <c r="X1488">
        <v>0</v>
      </c>
      <c r="Y1488">
        <v>159</v>
      </c>
      <c r="Z1488">
        <v>0</v>
      </c>
      <c r="AA1488">
        <v>2</v>
      </c>
      <c r="AB1488">
        <v>62</v>
      </c>
      <c r="AC1488">
        <v>0</v>
      </c>
    </row>
    <row r="1489" spans="1:29" hidden="1" x14ac:dyDescent="0.25">
      <c r="A1489" t="s">
        <v>29</v>
      </c>
      <c r="B1489">
        <v>98552054</v>
      </c>
      <c r="C1489" s="1" t="s">
        <v>1180</v>
      </c>
      <c r="D1489">
        <v>3000</v>
      </c>
      <c r="E1489">
        <v>20</v>
      </c>
      <c r="F1489">
        <v>150</v>
      </c>
      <c r="G1489">
        <v>40.432298600000003</v>
      </c>
      <c r="H1489">
        <v>-3.6598511999999999</v>
      </c>
      <c r="I1489" t="s">
        <v>31</v>
      </c>
      <c r="J1489" t="s">
        <v>31</v>
      </c>
      <c r="K1489" s="1" t="s">
        <v>455</v>
      </c>
      <c r="L1489" s="1" t="s">
        <v>33</v>
      </c>
      <c r="M1489" s="1" t="s">
        <v>220</v>
      </c>
      <c r="N1489" t="s">
        <v>39</v>
      </c>
      <c r="O1489" t="s">
        <v>1181</v>
      </c>
      <c r="P1489">
        <v>9</v>
      </c>
      <c r="Q1489" t="s">
        <v>36</v>
      </c>
      <c r="R1489">
        <v>1</v>
      </c>
      <c r="S1489">
        <v>0</v>
      </c>
      <c r="T1489">
        <v>2</v>
      </c>
      <c r="U1489">
        <v>0</v>
      </c>
      <c r="V1489">
        <v>1</v>
      </c>
      <c r="W1489">
        <v>1</v>
      </c>
      <c r="X1489">
        <v>0</v>
      </c>
      <c r="Y1489">
        <v>138</v>
      </c>
      <c r="Z1489">
        <v>0</v>
      </c>
      <c r="AA1489">
        <v>0</v>
      </c>
      <c r="AB1489">
        <v>50</v>
      </c>
      <c r="AC1489">
        <v>0</v>
      </c>
    </row>
    <row r="1490" spans="1:29" hidden="1" x14ac:dyDescent="0.25">
      <c r="A1490" t="s">
        <v>29</v>
      </c>
      <c r="B1490">
        <v>98543629</v>
      </c>
      <c r="C1490" s="1" t="s">
        <v>1182</v>
      </c>
      <c r="D1490">
        <v>11529</v>
      </c>
      <c r="E1490">
        <v>27</v>
      </c>
      <c r="F1490">
        <v>427</v>
      </c>
      <c r="G1490">
        <v>40.425487799999999</v>
      </c>
      <c r="H1490">
        <v>-3.6890350999999999</v>
      </c>
      <c r="I1490" t="s">
        <v>31</v>
      </c>
      <c r="J1490" t="s">
        <v>31</v>
      </c>
      <c r="K1490" s="1" t="s">
        <v>625</v>
      </c>
      <c r="L1490" s="1" t="s">
        <v>33</v>
      </c>
      <c r="M1490" s="1" t="s">
        <v>140</v>
      </c>
      <c r="N1490" t="s">
        <v>104</v>
      </c>
      <c r="O1490" t="s">
        <v>141</v>
      </c>
      <c r="P1490">
        <v>0</v>
      </c>
      <c r="Q1490">
        <v>4</v>
      </c>
      <c r="R1490">
        <v>2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123</v>
      </c>
      <c r="Z1490">
        <v>0</v>
      </c>
      <c r="AA1490">
        <v>0</v>
      </c>
      <c r="AB1490">
        <v>65</v>
      </c>
      <c r="AC1490">
        <v>0</v>
      </c>
    </row>
    <row r="1491" spans="1:29" hidden="1" x14ac:dyDescent="0.25">
      <c r="A1491" t="s">
        <v>29</v>
      </c>
      <c r="B1491">
        <v>98541805</v>
      </c>
      <c r="C1491" s="1" t="s">
        <v>1182</v>
      </c>
      <c r="D1491">
        <v>20961</v>
      </c>
      <c r="E1491">
        <v>17</v>
      </c>
      <c r="F1491">
        <v>1233</v>
      </c>
      <c r="G1491">
        <v>40.471302899999998</v>
      </c>
      <c r="H1491">
        <v>-3.6418197999999999</v>
      </c>
      <c r="I1491" t="s">
        <v>31</v>
      </c>
      <c r="J1491" t="s">
        <v>31</v>
      </c>
      <c r="K1491" s="1" t="s">
        <v>715</v>
      </c>
      <c r="L1491" s="1" t="s">
        <v>33</v>
      </c>
      <c r="M1491" s="1" t="s">
        <v>123</v>
      </c>
      <c r="N1491" t="s">
        <v>39</v>
      </c>
      <c r="O1491" t="s">
        <v>716</v>
      </c>
      <c r="P1491">
        <v>0</v>
      </c>
      <c r="Q1491">
        <v>2</v>
      </c>
      <c r="R1491">
        <v>2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112</v>
      </c>
      <c r="Z1491">
        <v>0</v>
      </c>
      <c r="AA1491">
        <v>0</v>
      </c>
      <c r="AB1491">
        <v>65</v>
      </c>
      <c r="AC1491">
        <v>0</v>
      </c>
    </row>
    <row r="1492" spans="1:29" hidden="1" x14ac:dyDescent="0.25">
      <c r="A1492" t="s">
        <v>29</v>
      </c>
      <c r="B1492">
        <v>98541804</v>
      </c>
      <c r="C1492" s="1" t="s">
        <v>1182</v>
      </c>
      <c r="D1492">
        <v>4175</v>
      </c>
      <c r="E1492">
        <v>12.5</v>
      </c>
      <c r="F1492">
        <v>334</v>
      </c>
      <c r="G1492">
        <v>40.522997099999998</v>
      </c>
      <c r="H1492">
        <v>-3.8862030000000001</v>
      </c>
      <c r="I1492" t="s">
        <v>31</v>
      </c>
      <c r="J1492" t="s">
        <v>127</v>
      </c>
      <c r="K1492" s="1" t="s">
        <v>128</v>
      </c>
      <c r="L1492" s="1" t="s">
        <v>129</v>
      </c>
      <c r="M1492" s="1" t="s">
        <v>130</v>
      </c>
      <c r="N1492" t="s">
        <v>39</v>
      </c>
      <c r="O1492" t="s">
        <v>853</v>
      </c>
      <c r="P1492">
        <v>0</v>
      </c>
      <c r="Q1492">
        <v>2</v>
      </c>
      <c r="R1492">
        <v>2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117</v>
      </c>
      <c r="Z1492">
        <v>0</v>
      </c>
      <c r="AA1492">
        <v>0</v>
      </c>
      <c r="AB1492">
        <v>65</v>
      </c>
      <c r="AC1492">
        <v>0</v>
      </c>
    </row>
    <row r="1493" spans="1:29" hidden="1" x14ac:dyDescent="0.25">
      <c r="A1493" t="s">
        <v>29</v>
      </c>
      <c r="B1493">
        <v>98540347</v>
      </c>
      <c r="C1493" s="1" t="s">
        <v>1182</v>
      </c>
      <c r="D1493">
        <v>12320</v>
      </c>
      <c r="E1493">
        <v>10</v>
      </c>
      <c r="F1493">
        <v>1232</v>
      </c>
      <c r="G1493">
        <v>40.5331945</v>
      </c>
      <c r="H1493">
        <v>-3.6440356999999999</v>
      </c>
      <c r="I1493" t="s">
        <v>31</v>
      </c>
      <c r="J1493" t="s">
        <v>276</v>
      </c>
      <c r="K1493" s="1" t="s">
        <v>277</v>
      </c>
      <c r="L1493" s="1" t="s">
        <v>101</v>
      </c>
      <c r="M1493" s="1" t="s">
        <v>278</v>
      </c>
      <c r="N1493" t="s">
        <v>39</v>
      </c>
      <c r="O1493" t="s">
        <v>1183</v>
      </c>
      <c r="P1493">
        <v>18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93</v>
      </c>
      <c r="Z1493">
        <v>0</v>
      </c>
      <c r="AA1493">
        <v>0</v>
      </c>
      <c r="AB1493">
        <v>65</v>
      </c>
      <c r="AC1493">
        <v>0</v>
      </c>
    </row>
    <row r="1494" spans="1:29" hidden="1" x14ac:dyDescent="0.25">
      <c r="A1494" t="s">
        <v>29</v>
      </c>
      <c r="B1494">
        <v>98540346</v>
      </c>
      <c r="C1494" s="1" t="s">
        <v>1182</v>
      </c>
      <c r="D1494">
        <v>19485</v>
      </c>
      <c r="E1494">
        <v>9.5002437835201992</v>
      </c>
      <c r="F1494">
        <v>2051</v>
      </c>
      <c r="G1494">
        <v>40.553170899999998</v>
      </c>
      <c r="H1494">
        <v>-3.6194847999999999</v>
      </c>
      <c r="I1494" t="s">
        <v>31</v>
      </c>
      <c r="J1494" t="s">
        <v>150</v>
      </c>
      <c r="K1494" s="1" t="s">
        <v>224</v>
      </c>
      <c r="L1494" s="1" t="s">
        <v>152</v>
      </c>
      <c r="M1494" s="1" t="s">
        <v>153</v>
      </c>
      <c r="N1494" t="s">
        <v>167</v>
      </c>
      <c r="O1494" t="s">
        <v>227</v>
      </c>
      <c r="P1494">
        <v>1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108</v>
      </c>
      <c r="Z1494">
        <v>0</v>
      </c>
      <c r="AA1494">
        <v>0</v>
      </c>
      <c r="AB1494">
        <v>65</v>
      </c>
      <c r="AC1494">
        <v>0</v>
      </c>
    </row>
    <row r="1495" spans="1:29" hidden="1" x14ac:dyDescent="0.25">
      <c r="A1495" t="s">
        <v>29</v>
      </c>
      <c r="B1495">
        <v>98540334</v>
      </c>
      <c r="C1495" s="1" t="s">
        <v>1182</v>
      </c>
      <c r="D1495">
        <v>6475</v>
      </c>
      <c r="E1495">
        <v>12.5</v>
      </c>
      <c r="F1495">
        <v>518</v>
      </c>
      <c r="G1495">
        <v>40.487619500000001</v>
      </c>
      <c r="H1495">
        <v>-3.6644629000000002</v>
      </c>
      <c r="I1495" t="s">
        <v>31</v>
      </c>
      <c r="J1495" t="s">
        <v>31</v>
      </c>
      <c r="K1495" s="1" t="s">
        <v>88</v>
      </c>
      <c r="L1495" s="1" t="s">
        <v>33</v>
      </c>
      <c r="M1495" s="1" t="s">
        <v>89</v>
      </c>
      <c r="N1495" t="s">
        <v>167</v>
      </c>
      <c r="O1495" t="s">
        <v>233</v>
      </c>
      <c r="P1495">
        <v>46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99</v>
      </c>
      <c r="Z1495">
        <v>0</v>
      </c>
      <c r="AA1495">
        <v>0</v>
      </c>
      <c r="AB1495">
        <v>65</v>
      </c>
      <c r="AC1495">
        <v>0</v>
      </c>
    </row>
    <row r="1496" spans="1:29" hidden="1" x14ac:dyDescent="0.25">
      <c r="A1496" t="s">
        <v>29</v>
      </c>
      <c r="B1496">
        <v>98540333</v>
      </c>
      <c r="C1496" s="1" t="s">
        <v>1182</v>
      </c>
      <c r="D1496">
        <v>8165</v>
      </c>
      <c r="E1496">
        <v>23</v>
      </c>
      <c r="F1496">
        <v>355</v>
      </c>
      <c r="G1496">
        <v>40.397227200000003</v>
      </c>
      <c r="H1496">
        <v>-3.6826872000000002</v>
      </c>
      <c r="I1496" t="s">
        <v>31</v>
      </c>
      <c r="J1496" t="s">
        <v>31</v>
      </c>
      <c r="K1496" s="1" t="s">
        <v>1184</v>
      </c>
      <c r="L1496" s="1" t="s">
        <v>33</v>
      </c>
      <c r="M1496" s="1" t="s">
        <v>165</v>
      </c>
      <c r="N1496" t="s">
        <v>39</v>
      </c>
      <c r="O1496" t="s">
        <v>1185</v>
      </c>
      <c r="P1496">
        <v>56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133</v>
      </c>
      <c r="Z1496">
        <v>0</v>
      </c>
      <c r="AA1496">
        <v>2</v>
      </c>
      <c r="AB1496">
        <v>65</v>
      </c>
      <c r="AC1496">
        <v>1</v>
      </c>
    </row>
    <row r="1497" spans="1:29" hidden="1" x14ac:dyDescent="0.25">
      <c r="A1497" t="s">
        <v>29</v>
      </c>
      <c r="B1497">
        <v>98540332</v>
      </c>
      <c r="C1497" s="1" t="s">
        <v>1182</v>
      </c>
      <c r="D1497">
        <v>11580</v>
      </c>
      <c r="E1497">
        <v>19.014778325123</v>
      </c>
      <c r="F1497">
        <v>609</v>
      </c>
      <c r="G1497">
        <v>40.476361699999998</v>
      </c>
      <c r="H1497">
        <v>-3.6719746999999998</v>
      </c>
      <c r="I1497" t="s">
        <v>31</v>
      </c>
      <c r="J1497" t="s">
        <v>31</v>
      </c>
      <c r="K1497" s="1" t="s">
        <v>433</v>
      </c>
      <c r="L1497" s="1" t="s">
        <v>33</v>
      </c>
      <c r="M1497" s="1" t="s">
        <v>290</v>
      </c>
      <c r="N1497" t="s">
        <v>39</v>
      </c>
      <c r="O1497" t="s">
        <v>434</v>
      </c>
      <c r="P1497">
        <v>54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113</v>
      </c>
      <c r="Z1497">
        <v>0</v>
      </c>
      <c r="AA1497">
        <v>0</v>
      </c>
      <c r="AB1497">
        <v>65</v>
      </c>
      <c r="AC1497">
        <v>0</v>
      </c>
    </row>
    <row r="1498" spans="1:29" hidden="1" x14ac:dyDescent="0.25">
      <c r="A1498" t="s">
        <v>29</v>
      </c>
      <c r="B1498">
        <v>98541696</v>
      </c>
      <c r="C1498" s="1" t="s">
        <v>865</v>
      </c>
      <c r="D1498">
        <v>11723</v>
      </c>
      <c r="E1498">
        <v>19</v>
      </c>
      <c r="F1498">
        <v>617</v>
      </c>
      <c r="G1498">
        <v>40.477961000000001</v>
      </c>
      <c r="H1498">
        <v>-3.6715499</v>
      </c>
      <c r="I1498" t="s">
        <v>31</v>
      </c>
      <c r="J1498" t="s">
        <v>31</v>
      </c>
      <c r="K1498" s="1" t="s">
        <v>433</v>
      </c>
      <c r="L1498" s="1" t="s">
        <v>33</v>
      </c>
      <c r="M1498" s="1" t="s">
        <v>290</v>
      </c>
      <c r="N1498" t="s">
        <v>39</v>
      </c>
      <c r="O1498" t="s">
        <v>1081</v>
      </c>
      <c r="P1498">
        <v>0</v>
      </c>
      <c r="Q1498">
        <v>12</v>
      </c>
      <c r="R1498">
        <v>2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163</v>
      </c>
      <c r="Z1498">
        <v>0</v>
      </c>
      <c r="AA1498">
        <v>0</v>
      </c>
      <c r="AB1498">
        <v>26</v>
      </c>
      <c r="AC1498">
        <v>0</v>
      </c>
    </row>
    <row r="1499" spans="1:29" hidden="1" x14ac:dyDescent="0.25">
      <c r="A1499" t="s">
        <v>41</v>
      </c>
      <c r="B1499">
        <v>98541654</v>
      </c>
      <c r="C1499" s="1" t="s">
        <v>1161</v>
      </c>
      <c r="D1499">
        <v>915000</v>
      </c>
      <c r="E1499">
        <v>4441.7475728154996</v>
      </c>
      <c r="F1499">
        <v>206</v>
      </c>
      <c r="G1499">
        <v>40.425288199999997</v>
      </c>
      <c r="H1499">
        <v>-3.7083314999999999</v>
      </c>
      <c r="I1499" t="s">
        <v>31</v>
      </c>
      <c r="J1499" t="s">
        <v>31</v>
      </c>
      <c r="K1499" s="1" t="s">
        <v>1186</v>
      </c>
      <c r="L1499" s="1" t="s">
        <v>33</v>
      </c>
      <c r="M1499" s="1" t="s">
        <v>361</v>
      </c>
      <c r="N1499" t="s">
        <v>39</v>
      </c>
      <c r="O1499" t="s">
        <v>384</v>
      </c>
      <c r="P1499">
        <v>0</v>
      </c>
      <c r="Q1499">
        <v>1</v>
      </c>
      <c r="R1499">
        <v>2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243</v>
      </c>
      <c r="Z1499">
        <v>0</v>
      </c>
      <c r="AA1499">
        <v>2</v>
      </c>
      <c r="AB1499">
        <v>58</v>
      </c>
      <c r="AC1499">
        <v>0</v>
      </c>
    </row>
    <row r="1500" spans="1:29" hidden="1" x14ac:dyDescent="0.25">
      <c r="A1500" t="s">
        <v>29</v>
      </c>
      <c r="B1500">
        <v>98541619</v>
      </c>
      <c r="C1500" s="1" t="s">
        <v>865</v>
      </c>
      <c r="D1500">
        <v>4921</v>
      </c>
      <c r="E1500">
        <v>19</v>
      </c>
      <c r="F1500">
        <v>259</v>
      </c>
      <c r="G1500">
        <v>40.475661000000002</v>
      </c>
      <c r="H1500">
        <v>-3.6707499000000001</v>
      </c>
      <c r="I1500" t="s">
        <v>31</v>
      </c>
      <c r="J1500" t="s">
        <v>31</v>
      </c>
      <c r="K1500" s="1" t="s">
        <v>433</v>
      </c>
      <c r="L1500" s="1" t="s">
        <v>33</v>
      </c>
      <c r="M1500" s="1" t="s">
        <v>290</v>
      </c>
      <c r="N1500" t="s">
        <v>39</v>
      </c>
      <c r="O1500" t="s">
        <v>1081</v>
      </c>
      <c r="P1500">
        <v>0</v>
      </c>
      <c r="Q1500">
        <v>3</v>
      </c>
      <c r="R1500">
        <v>2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134</v>
      </c>
      <c r="Z1500">
        <v>0</v>
      </c>
      <c r="AA1500">
        <v>0</v>
      </c>
      <c r="AB1500">
        <v>26</v>
      </c>
      <c r="AC1500">
        <v>0</v>
      </c>
    </row>
    <row r="1501" spans="1:29" hidden="1" x14ac:dyDescent="0.25">
      <c r="A1501" t="s">
        <v>41</v>
      </c>
      <c r="B1501">
        <v>98539845</v>
      </c>
      <c r="C1501" s="1" t="s">
        <v>1182</v>
      </c>
      <c r="D1501">
        <v>146400</v>
      </c>
      <c r="E1501">
        <v>1200</v>
      </c>
      <c r="F1501">
        <v>122</v>
      </c>
      <c r="G1501">
        <v>40.326429400000002</v>
      </c>
      <c r="H1501">
        <v>-3.7613783999999999</v>
      </c>
      <c r="I1501" t="s">
        <v>31</v>
      </c>
      <c r="J1501" t="s">
        <v>570</v>
      </c>
      <c r="K1501" s="1" t="s">
        <v>1187</v>
      </c>
      <c r="L1501" s="1" t="s">
        <v>572</v>
      </c>
      <c r="M1501" s="1" t="s">
        <v>1188</v>
      </c>
      <c r="N1501" t="s">
        <v>39</v>
      </c>
      <c r="O1501" t="s">
        <v>565</v>
      </c>
      <c r="P1501">
        <v>0</v>
      </c>
      <c r="Q1501" t="s">
        <v>36</v>
      </c>
      <c r="R1501">
        <v>2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176</v>
      </c>
      <c r="Z1501">
        <v>0</v>
      </c>
      <c r="AA1501">
        <v>0</v>
      </c>
      <c r="AB1501">
        <v>66</v>
      </c>
      <c r="AC1501">
        <v>0</v>
      </c>
    </row>
    <row r="1502" spans="1:29" hidden="1" x14ac:dyDescent="0.25">
      <c r="A1502" t="s">
        <v>41</v>
      </c>
      <c r="B1502">
        <v>98539628</v>
      </c>
      <c r="C1502" s="1" t="s">
        <v>1189</v>
      </c>
      <c r="D1502">
        <v>185000</v>
      </c>
      <c r="E1502">
        <v>3083.3333333332998</v>
      </c>
      <c r="F1502">
        <v>60</v>
      </c>
      <c r="G1502">
        <v>40.462969399999999</v>
      </c>
      <c r="H1502">
        <v>-3.6846983999999998</v>
      </c>
      <c r="I1502" t="s">
        <v>31</v>
      </c>
      <c r="J1502" t="s">
        <v>31</v>
      </c>
      <c r="K1502" s="1" t="s">
        <v>1190</v>
      </c>
      <c r="L1502" s="1" t="s">
        <v>33</v>
      </c>
      <c r="M1502" s="1" t="s">
        <v>163</v>
      </c>
      <c r="N1502" t="s">
        <v>39</v>
      </c>
      <c r="O1502" t="s">
        <v>1191</v>
      </c>
      <c r="P1502">
        <v>0</v>
      </c>
      <c r="Q1502" t="s">
        <v>36</v>
      </c>
      <c r="R1502">
        <v>2</v>
      </c>
      <c r="S1502">
        <v>0</v>
      </c>
      <c r="T1502">
        <v>1</v>
      </c>
      <c r="U1502">
        <v>0</v>
      </c>
      <c r="V1502">
        <v>1</v>
      </c>
      <c r="W1502">
        <v>0</v>
      </c>
      <c r="X1502">
        <v>0</v>
      </c>
      <c r="Y1502">
        <v>795</v>
      </c>
      <c r="Z1502">
        <v>2</v>
      </c>
      <c r="AA1502">
        <v>74</v>
      </c>
      <c r="AB1502">
        <v>66</v>
      </c>
      <c r="AC1502">
        <v>14</v>
      </c>
    </row>
    <row r="1503" spans="1:29" hidden="1" x14ac:dyDescent="0.25">
      <c r="A1503" t="s">
        <v>29</v>
      </c>
      <c r="B1503">
        <v>98538793</v>
      </c>
      <c r="C1503" s="1" t="s">
        <v>1189</v>
      </c>
      <c r="D1503">
        <v>450</v>
      </c>
      <c r="E1503">
        <v>22.5</v>
      </c>
      <c r="F1503">
        <v>20</v>
      </c>
      <c r="G1503">
        <v>40.481731099999998</v>
      </c>
      <c r="H1503">
        <v>-3.3953082000000001</v>
      </c>
      <c r="I1503" t="s">
        <v>31</v>
      </c>
      <c r="J1503" t="s">
        <v>114</v>
      </c>
      <c r="K1503" s="1" t="s">
        <v>889</v>
      </c>
      <c r="L1503" s="1" t="s">
        <v>116</v>
      </c>
      <c r="M1503" s="1" t="s">
        <v>890</v>
      </c>
      <c r="P1503">
        <v>0</v>
      </c>
      <c r="Q1503">
        <v>0</v>
      </c>
      <c r="R1503">
        <v>3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135</v>
      </c>
      <c r="Z1503">
        <v>0</v>
      </c>
      <c r="AA1503">
        <v>1</v>
      </c>
      <c r="AB1503">
        <v>66</v>
      </c>
      <c r="AC1503">
        <v>0</v>
      </c>
    </row>
    <row r="1504" spans="1:29" hidden="1" x14ac:dyDescent="0.25">
      <c r="A1504" t="s">
        <v>29</v>
      </c>
      <c r="B1504">
        <v>98538722</v>
      </c>
      <c r="C1504" s="1" t="s">
        <v>1182</v>
      </c>
      <c r="D1504">
        <v>34912</v>
      </c>
      <c r="E1504">
        <v>32</v>
      </c>
      <c r="F1504">
        <v>1091</v>
      </c>
      <c r="G1504">
        <v>40.450377600000003</v>
      </c>
      <c r="H1504">
        <v>-3.6901769999999998</v>
      </c>
      <c r="I1504" t="s">
        <v>31</v>
      </c>
      <c r="J1504" t="s">
        <v>31</v>
      </c>
      <c r="K1504" s="1" t="s">
        <v>198</v>
      </c>
      <c r="L1504" s="1" t="s">
        <v>33</v>
      </c>
      <c r="M1504" s="1" t="s">
        <v>140</v>
      </c>
      <c r="N1504" t="s">
        <v>104</v>
      </c>
      <c r="O1504" t="s">
        <v>141</v>
      </c>
      <c r="P1504">
        <v>130</v>
      </c>
      <c r="Q1504">
        <v>9</v>
      </c>
      <c r="R1504">
        <v>1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132</v>
      </c>
      <c r="Z1504">
        <v>0</v>
      </c>
      <c r="AA1504">
        <v>2</v>
      </c>
      <c r="AB1504">
        <v>65</v>
      </c>
      <c r="AC1504">
        <v>0</v>
      </c>
    </row>
    <row r="1505" spans="1:29" hidden="1" x14ac:dyDescent="0.25">
      <c r="A1505" t="s">
        <v>29</v>
      </c>
      <c r="B1505">
        <v>98537890</v>
      </c>
      <c r="C1505" s="1" t="s">
        <v>1189</v>
      </c>
      <c r="D1505">
        <v>17825</v>
      </c>
      <c r="E1505">
        <v>11.5</v>
      </c>
      <c r="F1505">
        <v>1550</v>
      </c>
      <c r="G1505">
        <v>40.487358999999998</v>
      </c>
      <c r="H1505">
        <v>-3.6836666999999998</v>
      </c>
      <c r="I1505" t="s">
        <v>31</v>
      </c>
      <c r="J1505" t="s">
        <v>31</v>
      </c>
      <c r="K1505" s="1" t="s">
        <v>193</v>
      </c>
      <c r="L1505" s="1" t="s">
        <v>33</v>
      </c>
      <c r="M1505" s="1" t="s">
        <v>194</v>
      </c>
      <c r="N1505" t="s">
        <v>167</v>
      </c>
      <c r="O1505" t="s">
        <v>1192</v>
      </c>
      <c r="P1505">
        <v>0</v>
      </c>
      <c r="Q1505">
        <v>2</v>
      </c>
      <c r="R1505">
        <v>2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98</v>
      </c>
      <c r="Z1505">
        <v>0</v>
      </c>
      <c r="AA1505">
        <v>0</v>
      </c>
      <c r="AB1505">
        <v>66</v>
      </c>
      <c r="AC1505">
        <v>0</v>
      </c>
    </row>
    <row r="1506" spans="1:29" hidden="1" x14ac:dyDescent="0.25">
      <c r="A1506" t="s">
        <v>29</v>
      </c>
      <c r="B1506">
        <v>98537889</v>
      </c>
      <c r="C1506" s="1" t="s">
        <v>1189</v>
      </c>
      <c r="D1506">
        <v>5500</v>
      </c>
      <c r="E1506">
        <v>12.5</v>
      </c>
      <c r="F1506">
        <v>440</v>
      </c>
      <c r="G1506">
        <v>40.484659000000001</v>
      </c>
      <c r="H1506">
        <v>-3.6842666999999998</v>
      </c>
      <c r="I1506" t="s">
        <v>31</v>
      </c>
      <c r="J1506" t="s">
        <v>31</v>
      </c>
      <c r="K1506" s="1" t="s">
        <v>193</v>
      </c>
      <c r="L1506" s="1" t="s">
        <v>33</v>
      </c>
      <c r="M1506" s="1" t="s">
        <v>194</v>
      </c>
      <c r="N1506" t="s">
        <v>167</v>
      </c>
      <c r="O1506" t="s">
        <v>1192</v>
      </c>
      <c r="P1506">
        <v>0</v>
      </c>
      <c r="Q1506">
        <v>5</v>
      </c>
      <c r="R1506">
        <v>2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128</v>
      </c>
      <c r="Z1506">
        <v>0</v>
      </c>
      <c r="AA1506">
        <v>0</v>
      </c>
      <c r="AB1506">
        <v>66</v>
      </c>
      <c r="AC1506">
        <v>0</v>
      </c>
    </row>
    <row r="1507" spans="1:29" hidden="1" x14ac:dyDescent="0.25">
      <c r="A1507" t="s">
        <v>29</v>
      </c>
      <c r="B1507">
        <v>98537873</v>
      </c>
      <c r="C1507" s="1" t="s">
        <v>1189</v>
      </c>
      <c r="D1507">
        <v>9200</v>
      </c>
      <c r="E1507">
        <v>11.5</v>
      </c>
      <c r="F1507">
        <v>800</v>
      </c>
      <c r="G1507">
        <v>40.484558999999997</v>
      </c>
      <c r="H1507">
        <v>-3.6857666999999998</v>
      </c>
      <c r="I1507" t="s">
        <v>31</v>
      </c>
      <c r="J1507" t="s">
        <v>31</v>
      </c>
      <c r="K1507" s="1" t="s">
        <v>193</v>
      </c>
      <c r="L1507" s="1" t="s">
        <v>33</v>
      </c>
      <c r="M1507" s="1" t="s">
        <v>194</v>
      </c>
      <c r="N1507" t="s">
        <v>167</v>
      </c>
      <c r="O1507" t="s">
        <v>1192</v>
      </c>
      <c r="P1507">
        <v>0</v>
      </c>
      <c r="Q1507">
        <v>1</v>
      </c>
      <c r="R1507">
        <v>2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452</v>
      </c>
      <c r="Z1507">
        <v>0</v>
      </c>
      <c r="AA1507">
        <v>0</v>
      </c>
      <c r="AB1507">
        <v>66</v>
      </c>
      <c r="AC1507">
        <v>0</v>
      </c>
    </row>
    <row r="1508" spans="1:29" hidden="1" x14ac:dyDescent="0.25">
      <c r="A1508" t="s">
        <v>29</v>
      </c>
      <c r="B1508">
        <v>98537872</v>
      </c>
      <c r="C1508" s="1" t="s">
        <v>1189</v>
      </c>
      <c r="D1508">
        <v>4375</v>
      </c>
      <c r="E1508">
        <v>12.5</v>
      </c>
      <c r="F1508">
        <v>350</v>
      </c>
      <c r="G1508">
        <v>40.486359</v>
      </c>
      <c r="H1508">
        <v>-3.6833667000000001</v>
      </c>
      <c r="I1508" t="s">
        <v>31</v>
      </c>
      <c r="J1508" t="s">
        <v>31</v>
      </c>
      <c r="K1508" s="1" t="s">
        <v>193</v>
      </c>
      <c r="L1508" s="1" t="s">
        <v>33</v>
      </c>
      <c r="M1508" s="1" t="s">
        <v>194</v>
      </c>
      <c r="N1508" t="s">
        <v>167</v>
      </c>
      <c r="O1508" t="s">
        <v>1192</v>
      </c>
      <c r="P1508">
        <v>0</v>
      </c>
      <c r="Q1508">
        <v>5</v>
      </c>
      <c r="R1508">
        <v>2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116</v>
      </c>
      <c r="Z1508">
        <v>0</v>
      </c>
      <c r="AA1508">
        <v>2</v>
      </c>
      <c r="AB1508">
        <v>66</v>
      </c>
      <c r="AC1508">
        <v>0</v>
      </c>
    </row>
    <row r="1509" spans="1:29" hidden="1" x14ac:dyDescent="0.25">
      <c r="A1509" t="s">
        <v>29</v>
      </c>
      <c r="B1509">
        <v>98534529</v>
      </c>
      <c r="C1509" s="1" t="s">
        <v>1189</v>
      </c>
      <c r="D1509">
        <v>3100</v>
      </c>
      <c r="E1509">
        <v>10</v>
      </c>
      <c r="F1509">
        <v>310</v>
      </c>
      <c r="G1509">
        <v>40.440422400000003</v>
      </c>
      <c r="H1509">
        <v>-3.6192338999999998</v>
      </c>
      <c r="I1509" t="s">
        <v>31</v>
      </c>
      <c r="J1509" t="s">
        <v>31</v>
      </c>
      <c r="K1509" s="1" t="s">
        <v>65</v>
      </c>
      <c r="L1509" s="1" t="s">
        <v>33</v>
      </c>
      <c r="M1509" s="1" t="s">
        <v>66</v>
      </c>
      <c r="N1509" t="s">
        <v>39</v>
      </c>
      <c r="O1509" t="s">
        <v>335</v>
      </c>
      <c r="P1509">
        <v>0</v>
      </c>
      <c r="Q1509">
        <v>3</v>
      </c>
      <c r="R1509">
        <v>2</v>
      </c>
      <c r="S1509">
        <v>0</v>
      </c>
      <c r="T1509">
        <v>1</v>
      </c>
      <c r="U1509">
        <v>0</v>
      </c>
      <c r="V1509">
        <v>1</v>
      </c>
      <c r="W1509">
        <v>0</v>
      </c>
      <c r="X1509">
        <v>0</v>
      </c>
      <c r="Y1509">
        <v>120</v>
      </c>
      <c r="Z1509">
        <v>0</v>
      </c>
      <c r="AA1509">
        <v>0</v>
      </c>
      <c r="AB1509">
        <v>66</v>
      </c>
      <c r="AC1509">
        <v>0</v>
      </c>
    </row>
    <row r="1510" spans="1:29" hidden="1" x14ac:dyDescent="0.25">
      <c r="A1510" t="s">
        <v>29</v>
      </c>
      <c r="B1510">
        <v>98534312</v>
      </c>
      <c r="C1510" s="1" t="s">
        <v>1189</v>
      </c>
      <c r="D1510">
        <v>8652</v>
      </c>
      <c r="E1510">
        <v>14</v>
      </c>
      <c r="F1510">
        <v>618</v>
      </c>
      <c r="G1510">
        <v>40.475339300000002</v>
      </c>
      <c r="H1510">
        <v>-3.6346541000000001</v>
      </c>
      <c r="I1510" t="s">
        <v>31</v>
      </c>
      <c r="J1510" t="s">
        <v>31</v>
      </c>
      <c r="K1510" s="1" t="s">
        <v>289</v>
      </c>
      <c r="L1510" s="1" t="s">
        <v>33</v>
      </c>
      <c r="M1510" s="1" t="s">
        <v>290</v>
      </c>
      <c r="N1510" t="s">
        <v>242</v>
      </c>
      <c r="O1510" t="s">
        <v>291</v>
      </c>
      <c r="P1510">
        <v>0</v>
      </c>
      <c r="Q1510">
        <v>3</v>
      </c>
      <c r="R1510">
        <v>2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108</v>
      </c>
      <c r="Z1510">
        <v>0</v>
      </c>
      <c r="AA1510">
        <v>0</v>
      </c>
      <c r="AB1510">
        <v>66</v>
      </c>
      <c r="AC1510">
        <v>0</v>
      </c>
    </row>
    <row r="1511" spans="1:29" hidden="1" x14ac:dyDescent="0.25">
      <c r="A1511" t="s">
        <v>29</v>
      </c>
      <c r="B1511">
        <v>98534881</v>
      </c>
      <c r="C1511" s="1" t="s">
        <v>1189</v>
      </c>
      <c r="D1511">
        <v>6748</v>
      </c>
      <c r="E1511">
        <v>14</v>
      </c>
      <c r="F1511">
        <v>482</v>
      </c>
      <c r="G1511">
        <v>40.478139300000002</v>
      </c>
      <c r="H1511">
        <v>-3.6348541000000001</v>
      </c>
      <c r="I1511" t="s">
        <v>31</v>
      </c>
      <c r="J1511" t="s">
        <v>31</v>
      </c>
      <c r="K1511" s="1" t="s">
        <v>289</v>
      </c>
      <c r="L1511" s="1" t="s">
        <v>33</v>
      </c>
      <c r="M1511" s="1" t="s">
        <v>290</v>
      </c>
      <c r="N1511" t="s">
        <v>242</v>
      </c>
      <c r="O1511" t="s">
        <v>291</v>
      </c>
      <c r="P1511">
        <v>0</v>
      </c>
      <c r="Q1511" t="s">
        <v>36</v>
      </c>
      <c r="R1511">
        <v>2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95</v>
      </c>
      <c r="Z1511">
        <v>0</v>
      </c>
      <c r="AA1511">
        <v>0</v>
      </c>
      <c r="AB1511">
        <v>66</v>
      </c>
      <c r="AC1511">
        <v>0</v>
      </c>
    </row>
    <row r="1512" spans="1:29" hidden="1" x14ac:dyDescent="0.25">
      <c r="A1512" t="s">
        <v>29</v>
      </c>
      <c r="B1512">
        <v>98532942</v>
      </c>
      <c r="C1512" s="1" t="s">
        <v>1189</v>
      </c>
      <c r="D1512">
        <v>6000</v>
      </c>
      <c r="E1512">
        <v>14.184397163121</v>
      </c>
      <c r="F1512">
        <v>423</v>
      </c>
      <c r="G1512">
        <v>40.436390600000003</v>
      </c>
      <c r="H1512">
        <v>-3.6837390999999999</v>
      </c>
      <c r="I1512" t="s">
        <v>31</v>
      </c>
      <c r="J1512" t="s">
        <v>31</v>
      </c>
      <c r="K1512" s="1" t="s">
        <v>512</v>
      </c>
      <c r="L1512" s="1" t="s">
        <v>33</v>
      </c>
      <c r="M1512" s="1" t="s">
        <v>101</v>
      </c>
      <c r="N1512" t="s">
        <v>39</v>
      </c>
      <c r="O1512" t="s">
        <v>511</v>
      </c>
      <c r="P1512">
        <v>0</v>
      </c>
      <c r="Q1512">
        <v>2</v>
      </c>
      <c r="R1512">
        <v>2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183</v>
      </c>
      <c r="Z1512">
        <v>0</v>
      </c>
      <c r="AA1512">
        <v>3</v>
      </c>
      <c r="AB1512">
        <v>66</v>
      </c>
      <c r="AC1512">
        <v>1</v>
      </c>
    </row>
    <row r="1513" spans="1:29" hidden="1" x14ac:dyDescent="0.25">
      <c r="A1513" t="s">
        <v>29</v>
      </c>
      <c r="B1513">
        <v>98534049</v>
      </c>
      <c r="C1513" s="1" t="s">
        <v>1189</v>
      </c>
      <c r="D1513">
        <v>34188</v>
      </c>
      <c r="E1513">
        <v>14</v>
      </c>
      <c r="F1513">
        <v>2442</v>
      </c>
      <c r="G1513">
        <v>40.475739300000001</v>
      </c>
      <c r="H1513">
        <v>-3.6350541000000001</v>
      </c>
      <c r="I1513" t="s">
        <v>31</v>
      </c>
      <c r="J1513" t="s">
        <v>31</v>
      </c>
      <c r="K1513" s="1" t="s">
        <v>289</v>
      </c>
      <c r="L1513" s="1" t="s">
        <v>33</v>
      </c>
      <c r="M1513" s="1" t="s">
        <v>290</v>
      </c>
      <c r="N1513" t="s">
        <v>242</v>
      </c>
      <c r="O1513" t="s">
        <v>291</v>
      </c>
      <c r="P1513">
        <v>0</v>
      </c>
      <c r="Q1513">
        <v>4</v>
      </c>
      <c r="R1513">
        <v>2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100</v>
      </c>
      <c r="Z1513">
        <v>0</v>
      </c>
      <c r="AA1513">
        <v>0</v>
      </c>
      <c r="AB1513">
        <v>66</v>
      </c>
      <c r="AC1513">
        <v>0</v>
      </c>
    </row>
    <row r="1514" spans="1:29" hidden="1" x14ac:dyDescent="0.25">
      <c r="A1514" t="s">
        <v>29</v>
      </c>
      <c r="B1514">
        <v>98534043</v>
      </c>
      <c r="C1514" s="1" t="s">
        <v>1189</v>
      </c>
      <c r="D1514">
        <v>4340</v>
      </c>
      <c r="E1514">
        <v>14</v>
      </c>
      <c r="F1514">
        <v>310</v>
      </c>
      <c r="G1514">
        <v>40.4774393</v>
      </c>
      <c r="H1514">
        <v>-3.6376540999999998</v>
      </c>
      <c r="I1514" t="s">
        <v>31</v>
      </c>
      <c r="J1514" t="s">
        <v>31</v>
      </c>
      <c r="K1514" s="1" t="s">
        <v>289</v>
      </c>
      <c r="L1514" s="1" t="s">
        <v>33</v>
      </c>
      <c r="M1514" s="1" t="s">
        <v>290</v>
      </c>
      <c r="N1514" t="s">
        <v>242</v>
      </c>
      <c r="O1514" t="s">
        <v>291</v>
      </c>
      <c r="P1514">
        <v>0</v>
      </c>
      <c r="Q1514">
        <v>6</v>
      </c>
      <c r="R1514">
        <v>2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122</v>
      </c>
      <c r="Z1514">
        <v>0</v>
      </c>
      <c r="AA1514">
        <v>0</v>
      </c>
      <c r="AB1514">
        <v>66</v>
      </c>
      <c r="AC1514">
        <v>0</v>
      </c>
    </row>
    <row r="1515" spans="1:29" hidden="1" x14ac:dyDescent="0.25">
      <c r="A1515" t="s">
        <v>29</v>
      </c>
      <c r="B1515">
        <v>98529661</v>
      </c>
      <c r="C1515" s="1" t="s">
        <v>1193</v>
      </c>
      <c r="D1515">
        <v>950</v>
      </c>
      <c r="E1515">
        <v>9.1346153846153992</v>
      </c>
      <c r="F1515">
        <v>104</v>
      </c>
      <c r="G1515">
        <v>40.384286500000002</v>
      </c>
      <c r="H1515">
        <v>-3.7412991999999998</v>
      </c>
      <c r="I1515" t="s">
        <v>31</v>
      </c>
      <c r="J1515" t="s">
        <v>31</v>
      </c>
      <c r="K1515" s="1" t="s">
        <v>1194</v>
      </c>
      <c r="L1515" s="1" t="s">
        <v>33</v>
      </c>
      <c r="M1515" s="1" t="s">
        <v>263</v>
      </c>
      <c r="P1515">
        <v>0</v>
      </c>
      <c r="Q1515">
        <v>2</v>
      </c>
      <c r="R1515">
        <v>3</v>
      </c>
      <c r="S1515">
        <v>0</v>
      </c>
      <c r="T1515">
        <v>1</v>
      </c>
      <c r="U1515">
        <v>0</v>
      </c>
      <c r="V1515">
        <v>1</v>
      </c>
      <c r="W1515">
        <v>0</v>
      </c>
      <c r="X1515">
        <v>0</v>
      </c>
      <c r="Y1515">
        <v>172</v>
      </c>
      <c r="Z1515">
        <v>0</v>
      </c>
      <c r="AA1515">
        <v>6</v>
      </c>
      <c r="AB1515">
        <v>67</v>
      </c>
      <c r="AC1515">
        <v>1</v>
      </c>
    </row>
    <row r="1516" spans="1:29" hidden="1" x14ac:dyDescent="0.25">
      <c r="A1516" t="s">
        <v>29</v>
      </c>
      <c r="B1516">
        <v>98526614</v>
      </c>
      <c r="C1516" s="1" t="s">
        <v>756</v>
      </c>
      <c r="D1516">
        <v>19208</v>
      </c>
      <c r="E1516">
        <v>28</v>
      </c>
      <c r="F1516">
        <v>686</v>
      </c>
      <c r="G1516">
        <v>40.475208500000001</v>
      </c>
      <c r="H1516">
        <v>-3.6862180000000002</v>
      </c>
      <c r="I1516" t="s">
        <v>31</v>
      </c>
      <c r="J1516" t="s">
        <v>31</v>
      </c>
      <c r="K1516" s="1" t="s">
        <v>180</v>
      </c>
      <c r="L1516" s="1" t="s">
        <v>33</v>
      </c>
      <c r="M1516" s="1" t="s">
        <v>140</v>
      </c>
      <c r="N1516" t="s">
        <v>104</v>
      </c>
      <c r="O1516" t="s">
        <v>141</v>
      </c>
      <c r="P1516">
        <v>0</v>
      </c>
      <c r="Q1516">
        <v>8</v>
      </c>
      <c r="R1516">
        <v>2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61</v>
      </c>
      <c r="Z1516">
        <v>0</v>
      </c>
      <c r="AA1516">
        <v>0</v>
      </c>
      <c r="AB1516">
        <v>19</v>
      </c>
      <c r="AC1516">
        <v>0</v>
      </c>
    </row>
    <row r="1517" spans="1:29" hidden="1" x14ac:dyDescent="0.25">
      <c r="A1517" t="s">
        <v>29</v>
      </c>
      <c r="B1517">
        <v>98526524</v>
      </c>
      <c r="C1517" s="1" t="s">
        <v>756</v>
      </c>
      <c r="D1517">
        <v>20292</v>
      </c>
      <c r="E1517">
        <v>28.5</v>
      </c>
      <c r="F1517">
        <v>712</v>
      </c>
      <c r="G1517">
        <v>40.474708499999998</v>
      </c>
      <c r="H1517">
        <v>-3.6898179999999998</v>
      </c>
      <c r="I1517" t="s">
        <v>31</v>
      </c>
      <c r="J1517" t="s">
        <v>31</v>
      </c>
      <c r="K1517" s="1" t="s">
        <v>180</v>
      </c>
      <c r="L1517" s="1" t="s">
        <v>33</v>
      </c>
      <c r="M1517" s="1" t="s">
        <v>140</v>
      </c>
      <c r="N1517" t="s">
        <v>104</v>
      </c>
      <c r="O1517" t="s">
        <v>141</v>
      </c>
      <c r="P1517">
        <v>0</v>
      </c>
      <c r="Q1517">
        <v>24</v>
      </c>
      <c r="R1517">
        <v>2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69</v>
      </c>
      <c r="Z1517">
        <v>0</v>
      </c>
      <c r="AA1517">
        <v>0</v>
      </c>
      <c r="AB1517">
        <v>19</v>
      </c>
      <c r="AC1517">
        <v>0</v>
      </c>
    </row>
    <row r="1518" spans="1:29" hidden="1" x14ac:dyDescent="0.25">
      <c r="A1518" t="s">
        <v>29</v>
      </c>
      <c r="B1518">
        <v>98526496</v>
      </c>
      <c r="C1518" s="1" t="s">
        <v>756</v>
      </c>
      <c r="D1518">
        <v>19152</v>
      </c>
      <c r="E1518">
        <v>28</v>
      </c>
      <c r="F1518">
        <v>684</v>
      </c>
      <c r="G1518">
        <v>40.476608499999998</v>
      </c>
      <c r="H1518">
        <v>-3.6898179999999998</v>
      </c>
      <c r="I1518" t="s">
        <v>31</v>
      </c>
      <c r="J1518" t="s">
        <v>31</v>
      </c>
      <c r="K1518" s="1" t="s">
        <v>180</v>
      </c>
      <c r="L1518" s="1" t="s">
        <v>33</v>
      </c>
      <c r="M1518" s="1" t="s">
        <v>140</v>
      </c>
      <c r="N1518" t="s">
        <v>104</v>
      </c>
      <c r="O1518" t="s">
        <v>141</v>
      </c>
      <c r="P1518">
        <v>0</v>
      </c>
      <c r="Q1518">
        <v>10</v>
      </c>
      <c r="R1518">
        <v>2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92</v>
      </c>
      <c r="Z1518">
        <v>0</v>
      </c>
      <c r="AA1518">
        <v>0</v>
      </c>
      <c r="AB1518">
        <v>19</v>
      </c>
      <c r="AC1518">
        <v>0</v>
      </c>
    </row>
    <row r="1519" spans="1:29" hidden="1" x14ac:dyDescent="0.25">
      <c r="A1519" t="s">
        <v>29</v>
      </c>
      <c r="B1519">
        <v>98526411</v>
      </c>
      <c r="C1519" s="1" t="s">
        <v>756</v>
      </c>
      <c r="D1519">
        <v>19551</v>
      </c>
      <c r="E1519">
        <v>28.5</v>
      </c>
      <c r="F1519">
        <v>686</v>
      </c>
      <c r="G1519">
        <v>40.475908500000003</v>
      </c>
      <c r="H1519">
        <v>-3.6887180000000002</v>
      </c>
      <c r="I1519" t="s">
        <v>31</v>
      </c>
      <c r="J1519" t="s">
        <v>31</v>
      </c>
      <c r="K1519" s="1" t="s">
        <v>180</v>
      </c>
      <c r="L1519" s="1" t="s">
        <v>33</v>
      </c>
      <c r="M1519" s="1" t="s">
        <v>140</v>
      </c>
      <c r="N1519" t="s">
        <v>104</v>
      </c>
      <c r="O1519" t="s">
        <v>141</v>
      </c>
      <c r="P1519">
        <v>0</v>
      </c>
      <c r="Q1519">
        <v>20</v>
      </c>
      <c r="R1519">
        <v>2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92</v>
      </c>
      <c r="Z1519">
        <v>0</v>
      </c>
      <c r="AA1519">
        <v>0</v>
      </c>
      <c r="AB1519">
        <v>19</v>
      </c>
      <c r="AC1519">
        <v>0</v>
      </c>
    </row>
    <row r="1520" spans="1:29" hidden="1" x14ac:dyDescent="0.25">
      <c r="A1520" t="s">
        <v>29</v>
      </c>
      <c r="B1520">
        <v>98526291</v>
      </c>
      <c r="C1520" s="1" t="s">
        <v>756</v>
      </c>
      <c r="D1520">
        <v>19410</v>
      </c>
      <c r="E1520">
        <v>30</v>
      </c>
      <c r="F1520">
        <v>647</v>
      </c>
      <c r="G1520">
        <v>40.477508499999999</v>
      </c>
      <c r="H1520">
        <v>-3.6870180000000001</v>
      </c>
      <c r="I1520" t="s">
        <v>31</v>
      </c>
      <c r="J1520" t="s">
        <v>31</v>
      </c>
      <c r="K1520" s="1" t="s">
        <v>180</v>
      </c>
      <c r="L1520" s="1" t="s">
        <v>33</v>
      </c>
      <c r="M1520" s="1" t="s">
        <v>140</v>
      </c>
      <c r="N1520" t="s">
        <v>104</v>
      </c>
      <c r="O1520" t="s">
        <v>141</v>
      </c>
      <c r="P1520">
        <v>0</v>
      </c>
      <c r="Q1520">
        <v>34</v>
      </c>
      <c r="R1520">
        <v>2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93</v>
      </c>
      <c r="Z1520">
        <v>0</v>
      </c>
      <c r="AA1520">
        <v>0</v>
      </c>
      <c r="AB1520">
        <v>19</v>
      </c>
      <c r="AC1520">
        <v>0</v>
      </c>
    </row>
    <row r="1521" spans="1:29" hidden="1" x14ac:dyDescent="0.25">
      <c r="A1521" t="s">
        <v>29</v>
      </c>
      <c r="B1521">
        <v>98526231</v>
      </c>
      <c r="C1521" s="1" t="s">
        <v>756</v>
      </c>
      <c r="D1521">
        <v>38640</v>
      </c>
      <c r="E1521">
        <v>28</v>
      </c>
      <c r="F1521">
        <v>1380</v>
      </c>
      <c r="G1521">
        <v>40.475708500000003</v>
      </c>
      <c r="H1521">
        <v>-3.686318</v>
      </c>
      <c r="I1521" t="s">
        <v>31</v>
      </c>
      <c r="J1521" t="s">
        <v>31</v>
      </c>
      <c r="K1521" s="1" t="s">
        <v>180</v>
      </c>
      <c r="L1521" s="1" t="s">
        <v>33</v>
      </c>
      <c r="M1521" s="1" t="s">
        <v>140</v>
      </c>
      <c r="N1521" t="s">
        <v>104</v>
      </c>
      <c r="O1521" t="s">
        <v>141</v>
      </c>
      <c r="P1521">
        <v>0</v>
      </c>
      <c r="Q1521">
        <v>9</v>
      </c>
      <c r="R1521">
        <v>2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87</v>
      </c>
      <c r="Z1521">
        <v>0</v>
      </c>
      <c r="AA1521">
        <v>0</v>
      </c>
      <c r="AB1521">
        <v>19</v>
      </c>
      <c r="AC1521">
        <v>0</v>
      </c>
    </row>
    <row r="1522" spans="1:29" hidden="1" x14ac:dyDescent="0.25">
      <c r="A1522" t="s">
        <v>29</v>
      </c>
      <c r="B1522">
        <v>98526023</v>
      </c>
      <c r="C1522" s="1" t="s">
        <v>756</v>
      </c>
      <c r="D1522">
        <v>19796</v>
      </c>
      <c r="E1522">
        <v>28</v>
      </c>
      <c r="F1522">
        <v>707</v>
      </c>
      <c r="G1522">
        <v>40.4756085</v>
      </c>
      <c r="H1522">
        <v>-3.6862180000000002</v>
      </c>
      <c r="I1522" t="s">
        <v>31</v>
      </c>
      <c r="J1522" t="s">
        <v>31</v>
      </c>
      <c r="K1522" s="1" t="s">
        <v>180</v>
      </c>
      <c r="L1522" s="1" t="s">
        <v>33</v>
      </c>
      <c r="M1522" s="1" t="s">
        <v>140</v>
      </c>
      <c r="N1522" t="s">
        <v>104</v>
      </c>
      <c r="O1522" t="s">
        <v>141</v>
      </c>
      <c r="P1522">
        <v>0</v>
      </c>
      <c r="Q1522">
        <v>10</v>
      </c>
      <c r="R1522">
        <v>2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87</v>
      </c>
      <c r="Z1522">
        <v>0</v>
      </c>
      <c r="AA1522">
        <v>0</v>
      </c>
      <c r="AB1522">
        <v>19</v>
      </c>
      <c r="AC1522">
        <v>0</v>
      </c>
    </row>
    <row r="1523" spans="1:29" hidden="1" x14ac:dyDescent="0.25">
      <c r="A1523" t="s">
        <v>29</v>
      </c>
      <c r="B1523">
        <v>98527572</v>
      </c>
      <c r="C1523" s="1" t="s">
        <v>1193</v>
      </c>
      <c r="D1523">
        <v>2370</v>
      </c>
      <c r="E1523">
        <v>10</v>
      </c>
      <c r="F1523">
        <v>237</v>
      </c>
      <c r="G1523">
        <v>40.466645</v>
      </c>
      <c r="H1523">
        <v>-3.8018456999999999</v>
      </c>
      <c r="I1523" t="s">
        <v>31</v>
      </c>
      <c r="J1523" t="s">
        <v>31</v>
      </c>
      <c r="K1523" s="1" t="s">
        <v>300</v>
      </c>
      <c r="L1523" s="1" t="s">
        <v>33</v>
      </c>
      <c r="M1523" s="1" t="s">
        <v>301</v>
      </c>
      <c r="P1523">
        <v>0</v>
      </c>
      <c r="Q1523">
        <v>2</v>
      </c>
      <c r="R1523">
        <v>3</v>
      </c>
      <c r="S1523">
        <v>0</v>
      </c>
      <c r="T1523">
        <v>2</v>
      </c>
      <c r="U1523">
        <v>0</v>
      </c>
      <c r="V1523">
        <v>1</v>
      </c>
      <c r="W1523">
        <v>1</v>
      </c>
      <c r="X1523">
        <v>0</v>
      </c>
      <c r="Y1523">
        <v>157</v>
      </c>
      <c r="Z1523">
        <v>1</v>
      </c>
      <c r="AA1523">
        <v>3</v>
      </c>
      <c r="AB1523">
        <v>67</v>
      </c>
      <c r="AC1523">
        <v>0</v>
      </c>
    </row>
    <row r="1524" spans="1:29" hidden="1" x14ac:dyDescent="0.25">
      <c r="A1524" t="s">
        <v>29</v>
      </c>
      <c r="B1524">
        <v>98525405</v>
      </c>
      <c r="C1524" s="1" t="s">
        <v>1193</v>
      </c>
      <c r="D1524">
        <v>2500</v>
      </c>
      <c r="E1524">
        <v>9.2250922509225006</v>
      </c>
      <c r="F1524">
        <v>271</v>
      </c>
      <c r="G1524">
        <v>40.441359200000001</v>
      </c>
      <c r="H1524">
        <v>-3.6217741999999999</v>
      </c>
      <c r="I1524" t="s">
        <v>31</v>
      </c>
      <c r="J1524" t="s">
        <v>31</v>
      </c>
      <c r="K1524" s="1" t="s">
        <v>65</v>
      </c>
      <c r="L1524" s="1" t="s">
        <v>33</v>
      </c>
      <c r="M1524" s="1" t="s">
        <v>66</v>
      </c>
      <c r="N1524" t="s">
        <v>39</v>
      </c>
      <c r="O1524" t="s">
        <v>67</v>
      </c>
      <c r="P1524">
        <v>0</v>
      </c>
      <c r="Q1524">
        <v>3</v>
      </c>
      <c r="R1524">
        <v>2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122</v>
      </c>
      <c r="Z1524">
        <v>0</v>
      </c>
      <c r="AA1524">
        <v>0</v>
      </c>
      <c r="AB1524">
        <v>67</v>
      </c>
      <c r="AC1524">
        <v>0</v>
      </c>
    </row>
    <row r="1525" spans="1:29" hidden="1" x14ac:dyDescent="0.25">
      <c r="A1525" t="s">
        <v>29</v>
      </c>
      <c r="B1525">
        <v>98525174</v>
      </c>
      <c r="C1525" s="1" t="s">
        <v>1087</v>
      </c>
      <c r="D1525">
        <v>53520</v>
      </c>
      <c r="E1525">
        <v>40</v>
      </c>
      <c r="F1525">
        <v>1338</v>
      </c>
      <c r="G1525">
        <v>40.445855899999998</v>
      </c>
      <c r="H1525">
        <v>-3.6920397</v>
      </c>
      <c r="I1525" t="s">
        <v>31</v>
      </c>
      <c r="J1525" t="s">
        <v>31</v>
      </c>
      <c r="K1525" s="1" t="s">
        <v>265</v>
      </c>
      <c r="L1525" s="1" t="s">
        <v>33</v>
      </c>
      <c r="M1525" s="1" t="s">
        <v>140</v>
      </c>
      <c r="N1525" t="s">
        <v>104</v>
      </c>
      <c r="O1525" t="s">
        <v>141</v>
      </c>
      <c r="P1525">
        <v>0</v>
      </c>
      <c r="Q1525">
        <v>28</v>
      </c>
      <c r="R1525">
        <v>2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217</v>
      </c>
      <c r="Z1525">
        <v>0</v>
      </c>
      <c r="AA1525">
        <v>0</v>
      </c>
      <c r="AB1525">
        <v>44</v>
      </c>
      <c r="AC1525">
        <v>0</v>
      </c>
    </row>
    <row r="1526" spans="1:29" hidden="1" x14ac:dyDescent="0.25">
      <c r="A1526" t="s">
        <v>29</v>
      </c>
      <c r="B1526">
        <v>98525127</v>
      </c>
      <c r="C1526" s="1" t="s">
        <v>1087</v>
      </c>
      <c r="D1526">
        <v>22750</v>
      </c>
      <c r="E1526">
        <v>35</v>
      </c>
      <c r="F1526">
        <v>650</v>
      </c>
      <c r="G1526">
        <v>40.447755899999997</v>
      </c>
      <c r="H1526">
        <v>-3.6900396999999998</v>
      </c>
      <c r="I1526" t="s">
        <v>31</v>
      </c>
      <c r="J1526" t="s">
        <v>31</v>
      </c>
      <c r="K1526" s="1" t="s">
        <v>265</v>
      </c>
      <c r="L1526" s="1" t="s">
        <v>33</v>
      </c>
      <c r="M1526" s="1" t="s">
        <v>140</v>
      </c>
      <c r="N1526" t="s">
        <v>104</v>
      </c>
      <c r="O1526" t="s">
        <v>141</v>
      </c>
      <c r="P1526">
        <v>0</v>
      </c>
      <c r="Q1526">
        <v>25</v>
      </c>
      <c r="R1526">
        <v>2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134</v>
      </c>
      <c r="Z1526">
        <v>0</v>
      </c>
      <c r="AA1526">
        <v>1</v>
      </c>
      <c r="AB1526">
        <v>44</v>
      </c>
      <c r="AC1526">
        <v>0</v>
      </c>
    </row>
    <row r="1527" spans="1:29" hidden="1" x14ac:dyDescent="0.25">
      <c r="A1527" t="s">
        <v>29</v>
      </c>
      <c r="B1527">
        <v>98524834</v>
      </c>
      <c r="C1527" s="1" t="s">
        <v>1087</v>
      </c>
      <c r="D1527">
        <v>46830</v>
      </c>
      <c r="E1527">
        <v>35</v>
      </c>
      <c r="F1527">
        <v>1338</v>
      </c>
      <c r="G1527">
        <v>40.446055899999998</v>
      </c>
      <c r="H1527">
        <v>-3.6901397</v>
      </c>
      <c r="I1527" t="s">
        <v>31</v>
      </c>
      <c r="J1527" t="s">
        <v>31</v>
      </c>
      <c r="K1527" s="1" t="s">
        <v>265</v>
      </c>
      <c r="L1527" s="1" t="s">
        <v>33</v>
      </c>
      <c r="M1527" s="1" t="s">
        <v>140</v>
      </c>
      <c r="N1527" t="s">
        <v>104</v>
      </c>
      <c r="O1527" t="s">
        <v>141</v>
      </c>
      <c r="P1527">
        <v>0</v>
      </c>
      <c r="Q1527">
        <v>23</v>
      </c>
      <c r="R1527">
        <v>2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112</v>
      </c>
      <c r="Z1527">
        <v>0</v>
      </c>
      <c r="AA1527">
        <v>0</v>
      </c>
      <c r="AB1527">
        <v>44</v>
      </c>
      <c r="AC1527">
        <v>0</v>
      </c>
    </row>
    <row r="1528" spans="1:29" hidden="1" x14ac:dyDescent="0.25">
      <c r="A1528" t="s">
        <v>41</v>
      </c>
      <c r="B1528">
        <v>98523363</v>
      </c>
      <c r="C1528" s="1" t="s">
        <v>1193</v>
      </c>
      <c r="D1528">
        <v>750000</v>
      </c>
      <c r="E1528">
        <v>3571.4285714286002</v>
      </c>
      <c r="F1528">
        <v>210</v>
      </c>
      <c r="G1528">
        <v>40.456126500000003</v>
      </c>
      <c r="H1528">
        <v>-3.6913062000000001</v>
      </c>
      <c r="I1528" t="s">
        <v>31</v>
      </c>
      <c r="J1528" t="s">
        <v>31</v>
      </c>
      <c r="K1528" s="1" t="s">
        <v>347</v>
      </c>
      <c r="L1528" s="1" t="s">
        <v>33</v>
      </c>
      <c r="M1528" s="1" t="s">
        <v>156</v>
      </c>
      <c r="N1528" t="s">
        <v>39</v>
      </c>
      <c r="O1528" t="s">
        <v>1195</v>
      </c>
      <c r="P1528">
        <v>0</v>
      </c>
      <c r="Q1528">
        <v>1</v>
      </c>
      <c r="R1528">
        <v>2</v>
      </c>
      <c r="S1528">
        <v>0</v>
      </c>
      <c r="T1528">
        <v>2</v>
      </c>
      <c r="U1528">
        <v>0</v>
      </c>
      <c r="V1528">
        <v>1</v>
      </c>
      <c r="W1528">
        <v>0</v>
      </c>
      <c r="X1528">
        <v>0</v>
      </c>
      <c r="Y1528">
        <v>230</v>
      </c>
      <c r="Z1528">
        <v>0</v>
      </c>
      <c r="AA1528">
        <v>3</v>
      </c>
      <c r="AB1528">
        <v>67</v>
      </c>
      <c r="AC1528">
        <v>0</v>
      </c>
    </row>
    <row r="1529" spans="1:29" hidden="1" x14ac:dyDescent="0.25">
      <c r="A1529" t="s">
        <v>29</v>
      </c>
      <c r="B1529">
        <v>98523255</v>
      </c>
      <c r="C1529" s="1" t="s">
        <v>1193</v>
      </c>
      <c r="D1529">
        <v>9875</v>
      </c>
      <c r="E1529">
        <v>12.5</v>
      </c>
      <c r="F1529">
        <v>790</v>
      </c>
      <c r="G1529">
        <v>40.485359000000003</v>
      </c>
      <c r="H1529">
        <v>-3.6847667</v>
      </c>
      <c r="I1529" t="s">
        <v>31</v>
      </c>
      <c r="J1529" t="s">
        <v>31</v>
      </c>
      <c r="K1529" s="1" t="s">
        <v>193</v>
      </c>
      <c r="L1529" s="1" t="s">
        <v>33</v>
      </c>
      <c r="M1529" s="1" t="s">
        <v>194</v>
      </c>
      <c r="N1529" t="s">
        <v>167</v>
      </c>
      <c r="O1529" t="s">
        <v>1192</v>
      </c>
      <c r="P1529">
        <v>0</v>
      </c>
      <c r="Q1529">
        <v>5</v>
      </c>
      <c r="R1529">
        <v>2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105</v>
      </c>
      <c r="Z1529">
        <v>0</v>
      </c>
      <c r="AA1529">
        <v>0</v>
      </c>
      <c r="AB1529">
        <v>67</v>
      </c>
      <c r="AC1529">
        <v>0</v>
      </c>
    </row>
    <row r="1530" spans="1:29" hidden="1" x14ac:dyDescent="0.25">
      <c r="A1530" t="s">
        <v>41</v>
      </c>
      <c r="B1530">
        <v>98523253</v>
      </c>
      <c r="C1530" s="1" t="s">
        <v>1193</v>
      </c>
      <c r="D1530">
        <v>3600100</v>
      </c>
      <c r="E1530">
        <v>6475</v>
      </c>
      <c r="F1530">
        <v>556</v>
      </c>
      <c r="G1530">
        <v>40.453147299999998</v>
      </c>
      <c r="H1530">
        <v>-3.6893786</v>
      </c>
      <c r="I1530" t="s">
        <v>31</v>
      </c>
      <c r="J1530" t="s">
        <v>31</v>
      </c>
      <c r="K1530" s="1" t="s">
        <v>779</v>
      </c>
      <c r="L1530" s="1" t="s">
        <v>33</v>
      </c>
      <c r="M1530" s="1" t="s">
        <v>163</v>
      </c>
      <c r="N1530" t="s">
        <v>39</v>
      </c>
      <c r="O1530" t="s">
        <v>412</v>
      </c>
      <c r="P1530">
        <v>0</v>
      </c>
      <c r="Q1530">
        <v>2</v>
      </c>
      <c r="R1530">
        <v>2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196</v>
      </c>
      <c r="Z1530">
        <v>1</v>
      </c>
      <c r="AA1530">
        <v>3</v>
      </c>
      <c r="AB1530">
        <v>67</v>
      </c>
      <c r="AC1530">
        <v>0</v>
      </c>
    </row>
    <row r="1531" spans="1:29" hidden="1" x14ac:dyDescent="0.25">
      <c r="A1531" t="s">
        <v>29</v>
      </c>
      <c r="B1531">
        <v>98523252</v>
      </c>
      <c r="C1531" s="1" t="s">
        <v>1193</v>
      </c>
      <c r="D1531">
        <v>7258</v>
      </c>
      <c r="E1531">
        <v>10.011034482758999</v>
      </c>
      <c r="F1531">
        <v>725</v>
      </c>
      <c r="G1531">
        <v>40.3959823</v>
      </c>
      <c r="H1531">
        <v>-3.7891784999999998</v>
      </c>
      <c r="I1531" t="s">
        <v>31</v>
      </c>
      <c r="J1531" t="s">
        <v>95</v>
      </c>
      <c r="K1531" s="1" t="s">
        <v>348</v>
      </c>
      <c r="L1531" s="1" t="s">
        <v>97</v>
      </c>
      <c r="M1531" s="1" t="s">
        <v>349</v>
      </c>
      <c r="N1531" t="s">
        <v>39</v>
      </c>
      <c r="O1531" t="s">
        <v>1196</v>
      </c>
      <c r="P1531">
        <v>0</v>
      </c>
      <c r="Q1531" t="s">
        <v>36</v>
      </c>
      <c r="R1531">
        <v>2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105</v>
      </c>
      <c r="Z1531">
        <v>0</v>
      </c>
      <c r="AA1531">
        <v>0</v>
      </c>
      <c r="AB1531">
        <v>67</v>
      </c>
      <c r="AC1531">
        <v>0</v>
      </c>
    </row>
    <row r="1532" spans="1:29" hidden="1" x14ac:dyDescent="0.25">
      <c r="A1532" t="s">
        <v>41</v>
      </c>
      <c r="B1532">
        <v>98519388</v>
      </c>
      <c r="C1532" s="1" t="s">
        <v>1197</v>
      </c>
      <c r="D1532">
        <v>157000</v>
      </c>
      <c r="E1532">
        <v>2616.6666666667002</v>
      </c>
      <c r="F1532">
        <v>60</v>
      </c>
      <c r="G1532">
        <v>40.439708699999997</v>
      </c>
      <c r="H1532">
        <v>-3.6471491</v>
      </c>
      <c r="I1532" t="s">
        <v>31</v>
      </c>
      <c r="J1532" t="s">
        <v>31</v>
      </c>
      <c r="K1532" s="1" t="s">
        <v>1198</v>
      </c>
      <c r="L1532" s="1" t="s">
        <v>33</v>
      </c>
      <c r="M1532" s="1" t="s">
        <v>220</v>
      </c>
      <c r="P1532">
        <v>0</v>
      </c>
      <c r="Q1532" t="s">
        <v>36</v>
      </c>
      <c r="R1532">
        <v>3</v>
      </c>
      <c r="S1532">
        <v>0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219</v>
      </c>
      <c r="Z1532">
        <v>0</v>
      </c>
      <c r="AA1532">
        <v>4</v>
      </c>
      <c r="AB1532">
        <v>68</v>
      </c>
      <c r="AC1532">
        <v>1</v>
      </c>
    </row>
    <row r="1533" spans="1:29" hidden="1" x14ac:dyDescent="0.25">
      <c r="A1533" t="s">
        <v>41</v>
      </c>
      <c r="B1533">
        <v>98519365</v>
      </c>
      <c r="C1533" s="1" t="s">
        <v>1197</v>
      </c>
      <c r="D1533">
        <v>110000</v>
      </c>
      <c r="E1533">
        <v>1294.1176470588</v>
      </c>
      <c r="F1533">
        <v>85</v>
      </c>
      <c r="G1533">
        <v>40.373164600000003</v>
      </c>
      <c r="H1533">
        <v>-3.6481355999999998</v>
      </c>
      <c r="I1533" t="s">
        <v>31</v>
      </c>
      <c r="J1533" t="s">
        <v>31</v>
      </c>
      <c r="K1533" s="1" t="s">
        <v>665</v>
      </c>
      <c r="L1533" s="1" t="s">
        <v>33</v>
      </c>
      <c r="M1533" s="1" t="s">
        <v>256</v>
      </c>
      <c r="P1533">
        <v>0</v>
      </c>
      <c r="Q1533">
        <v>4</v>
      </c>
      <c r="R1533">
        <v>3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176</v>
      </c>
      <c r="Z1533">
        <v>0</v>
      </c>
      <c r="AA1533">
        <v>0</v>
      </c>
      <c r="AB1533">
        <v>68</v>
      </c>
      <c r="AC1533">
        <v>0</v>
      </c>
    </row>
    <row r="1534" spans="1:29" hidden="1" x14ac:dyDescent="0.25">
      <c r="A1534" t="s">
        <v>41</v>
      </c>
      <c r="B1534">
        <v>98519297</v>
      </c>
      <c r="C1534" s="1" t="s">
        <v>1197</v>
      </c>
      <c r="D1534">
        <v>1500000</v>
      </c>
      <c r="E1534">
        <v>5244.7552447551998</v>
      </c>
      <c r="F1534">
        <v>286</v>
      </c>
      <c r="G1534">
        <v>40.451602999999999</v>
      </c>
      <c r="H1534">
        <v>-3.7029272</v>
      </c>
      <c r="I1534" t="s">
        <v>31</v>
      </c>
      <c r="J1534" t="s">
        <v>31</v>
      </c>
      <c r="K1534" s="1" t="s">
        <v>1199</v>
      </c>
      <c r="L1534" s="1" t="s">
        <v>33</v>
      </c>
      <c r="M1534" s="1" t="s">
        <v>156</v>
      </c>
      <c r="P1534">
        <v>0</v>
      </c>
      <c r="Q1534" t="s">
        <v>36</v>
      </c>
      <c r="R1534">
        <v>3</v>
      </c>
      <c r="S1534">
        <v>0</v>
      </c>
      <c r="T1534">
        <v>4</v>
      </c>
      <c r="U1534">
        <v>0</v>
      </c>
      <c r="V1534">
        <v>0</v>
      </c>
      <c r="W1534">
        <v>0</v>
      </c>
      <c r="X1534">
        <v>0</v>
      </c>
      <c r="Y1534">
        <v>176</v>
      </c>
      <c r="Z1534">
        <v>0</v>
      </c>
      <c r="AA1534">
        <v>1</v>
      </c>
      <c r="AB1534">
        <v>68</v>
      </c>
      <c r="AC1534">
        <v>0</v>
      </c>
    </row>
    <row r="1535" spans="1:29" hidden="1" x14ac:dyDescent="0.25">
      <c r="A1535" t="s">
        <v>29</v>
      </c>
      <c r="B1535">
        <v>98519290</v>
      </c>
      <c r="C1535" s="1" t="s">
        <v>1197</v>
      </c>
      <c r="D1535">
        <v>12000</v>
      </c>
      <c r="E1535">
        <v>26.666666666666998</v>
      </c>
      <c r="F1535">
        <v>450</v>
      </c>
      <c r="G1535">
        <v>40.489349400000002</v>
      </c>
      <c r="H1535">
        <v>-3.6881618</v>
      </c>
      <c r="I1535" t="s">
        <v>31</v>
      </c>
      <c r="J1535" t="s">
        <v>31</v>
      </c>
      <c r="K1535" s="1" t="s">
        <v>193</v>
      </c>
      <c r="L1535" s="1" t="s">
        <v>33</v>
      </c>
      <c r="M1535" s="1" t="s">
        <v>194</v>
      </c>
      <c r="P1535">
        <v>0</v>
      </c>
      <c r="Q1535">
        <v>3</v>
      </c>
      <c r="R1535">
        <v>3</v>
      </c>
      <c r="S1535">
        <v>0</v>
      </c>
      <c r="T1535">
        <v>3</v>
      </c>
      <c r="U1535">
        <v>0</v>
      </c>
      <c r="V1535">
        <v>1</v>
      </c>
      <c r="W1535">
        <v>0</v>
      </c>
      <c r="X1535">
        <v>0</v>
      </c>
      <c r="Y1535">
        <v>105</v>
      </c>
      <c r="Z1535">
        <v>0</v>
      </c>
      <c r="AA1535">
        <v>0</v>
      </c>
      <c r="AB1535">
        <v>68</v>
      </c>
      <c r="AC1535">
        <v>0</v>
      </c>
    </row>
    <row r="1536" spans="1:29" hidden="1" x14ac:dyDescent="0.25">
      <c r="A1536" t="s">
        <v>29</v>
      </c>
      <c r="B1536">
        <v>98518724</v>
      </c>
      <c r="C1536" s="1" t="s">
        <v>1197</v>
      </c>
      <c r="D1536">
        <v>2600</v>
      </c>
      <c r="E1536">
        <v>14.444444444444001</v>
      </c>
      <c r="F1536">
        <v>180</v>
      </c>
      <c r="G1536">
        <v>40.429437499999999</v>
      </c>
      <c r="H1536">
        <v>-3.6931691999999998</v>
      </c>
      <c r="I1536" t="s">
        <v>31</v>
      </c>
      <c r="J1536" t="s">
        <v>31</v>
      </c>
      <c r="K1536" s="1" t="s">
        <v>490</v>
      </c>
      <c r="L1536" s="1" t="s">
        <v>33</v>
      </c>
      <c r="M1536" s="1" t="s">
        <v>60</v>
      </c>
      <c r="N1536" t="s">
        <v>39</v>
      </c>
      <c r="O1536" t="s">
        <v>1107</v>
      </c>
      <c r="P1536">
        <v>10</v>
      </c>
      <c r="Q1536" t="s">
        <v>211</v>
      </c>
      <c r="R1536">
        <v>1</v>
      </c>
      <c r="S1536">
        <v>0</v>
      </c>
      <c r="T1536">
        <v>1</v>
      </c>
      <c r="U1536">
        <v>0</v>
      </c>
      <c r="V1536">
        <v>1</v>
      </c>
      <c r="W1536">
        <v>0</v>
      </c>
      <c r="X1536">
        <v>0</v>
      </c>
      <c r="Y1536">
        <v>238</v>
      </c>
      <c r="Z1536">
        <v>0</v>
      </c>
      <c r="AA1536">
        <v>5</v>
      </c>
      <c r="AB1536">
        <v>68</v>
      </c>
      <c r="AC1536">
        <v>0</v>
      </c>
    </row>
    <row r="1537" spans="1:29" hidden="1" x14ac:dyDescent="0.25">
      <c r="A1537" t="s">
        <v>29</v>
      </c>
      <c r="B1537">
        <v>98517858</v>
      </c>
      <c r="C1537" s="1" t="s">
        <v>1197</v>
      </c>
      <c r="D1537">
        <v>11242</v>
      </c>
      <c r="E1537">
        <v>14</v>
      </c>
      <c r="F1537">
        <v>803</v>
      </c>
      <c r="G1537">
        <v>40.476134399999999</v>
      </c>
      <c r="H1537">
        <v>-3.6342246999999999</v>
      </c>
      <c r="I1537" t="s">
        <v>31</v>
      </c>
      <c r="J1537" t="s">
        <v>31</v>
      </c>
      <c r="K1537" s="1" t="s">
        <v>289</v>
      </c>
      <c r="L1537" s="1" t="s">
        <v>33</v>
      </c>
      <c r="M1537" s="1" t="s">
        <v>290</v>
      </c>
      <c r="P1537">
        <v>0</v>
      </c>
      <c r="Q1537">
        <v>0</v>
      </c>
      <c r="R1537">
        <v>3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89</v>
      </c>
      <c r="Z1537">
        <v>0</v>
      </c>
      <c r="AA1537">
        <v>0</v>
      </c>
      <c r="AB1537">
        <v>68</v>
      </c>
      <c r="AC1537">
        <v>0</v>
      </c>
    </row>
    <row r="1538" spans="1:29" hidden="1" x14ac:dyDescent="0.25">
      <c r="A1538" t="s">
        <v>29</v>
      </c>
      <c r="B1538">
        <v>98515384</v>
      </c>
      <c r="C1538" s="1" t="s">
        <v>1197</v>
      </c>
      <c r="D1538">
        <v>27274</v>
      </c>
      <c r="E1538">
        <v>16.499697519661002</v>
      </c>
      <c r="F1538">
        <v>1653</v>
      </c>
      <c r="G1538">
        <v>40.447605899999999</v>
      </c>
      <c r="H1538">
        <v>-3.6560462999999999</v>
      </c>
      <c r="I1538" t="s">
        <v>31</v>
      </c>
      <c r="J1538" t="s">
        <v>31</v>
      </c>
      <c r="K1538" s="1" t="s">
        <v>317</v>
      </c>
      <c r="L1538" s="1" t="s">
        <v>33</v>
      </c>
      <c r="M1538" s="1" t="s">
        <v>123</v>
      </c>
      <c r="N1538" t="s">
        <v>39</v>
      </c>
      <c r="O1538" t="s">
        <v>318</v>
      </c>
      <c r="P1538">
        <v>0</v>
      </c>
      <c r="Q1538">
        <v>4</v>
      </c>
      <c r="R1538">
        <v>2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106</v>
      </c>
      <c r="Z1538">
        <v>0</v>
      </c>
      <c r="AA1538">
        <v>0</v>
      </c>
      <c r="AB1538">
        <v>68</v>
      </c>
      <c r="AC1538">
        <v>0</v>
      </c>
    </row>
    <row r="1539" spans="1:29" hidden="1" x14ac:dyDescent="0.25">
      <c r="A1539" t="s">
        <v>29</v>
      </c>
      <c r="B1539">
        <v>98515383</v>
      </c>
      <c r="C1539" s="1" t="s">
        <v>1197</v>
      </c>
      <c r="D1539">
        <v>12782</v>
      </c>
      <c r="E1539">
        <v>10.001564945227001</v>
      </c>
      <c r="F1539">
        <v>1278</v>
      </c>
      <c r="G1539">
        <v>40.396482300000002</v>
      </c>
      <c r="H1539">
        <v>-3.7896784999999999</v>
      </c>
      <c r="I1539" t="s">
        <v>31</v>
      </c>
      <c r="J1539" t="s">
        <v>95</v>
      </c>
      <c r="K1539" s="1" t="s">
        <v>348</v>
      </c>
      <c r="L1539" s="1" t="s">
        <v>97</v>
      </c>
      <c r="M1539" s="1" t="s">
        <v>349</v>
      </c>
      <c r="N1539" t="s">
        <v>39</v>
      </c>
      <c r="O1539" t="s">
        <v>1196</v>
      </c>
      <c r="P1539">
        <v>0</v>
      </c>
      <c r="Q1539" t="s">
        <v>36</v>
      </c>
      <c r="R1539">
        <v>2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106</v>
      </c>
      <c r="Z1539">
        <v>0</v>
      </c>
      <c r="AA1539">
        <v>1</v>
      </c>
      <c r="AB1539">
        <v>68</v>
      </c>
      <c r="AC1539">
        <v>0</v>
      </c>
    </row>
    <row r="1540" spans="1:29" hidden="1" x14ac:dyDescent="0.25">
      <c r="A1540" t="s">
        <v>29</v>
      </c>
      <c r="B1540">
        <v>98515370</v>
      </c>
      <c r="C1540" s="1" t="s">
        <v>1197</v>
      </c>
      <c r="D1540">
        <v>18183</v>
      </c>
      <c r="E1540">
        <v>16.5</v>
      </c>
      <c r="F1540">
        <v>1102</v>
      </c>
      <c r="G1540">
        <v>40.447105899999997</v>
      </c>
      <c r="H1540">
        <v>-3.6596462999999999</v>
      </c>
      <c r="I1540" t="s">
        <v>31</v>
      </c>
      <c r="J1540" t="s">
        <v>31</v>
      </c>
      <c r="K1540" s="1" t="s">
        <v>317</v>
      </c>
      <c r="L1540" s="1" t="s">
        <v>33</v>
      </c>
      <c r="M1540" s="1" t="s">
        <v>123</v>
      </c>
      <c r="N1540" t="s">
        <v>39</v>
      </c>
      <c r="O1540" t="s">
        <v>318</v>
      </c>
      <c r="P1540">
        <v>0</v>
      </c>
      <c r="Q1540">
        <v>4</v>
      </c>
      <c r="R1540">
        <v>2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111</v>
      </c>
      <c r="Z1540">
        <v>0</v>
      </c>
      <c r="AA1540">
        <v>0</v>
      </c>
      <c r="AB1540">
        <v>68</v>
      </c>
      <c r="AC1540">
        <v>0</v>
      </c>
    </row>
    <row r="1541" spans="1:29" hidden="1" x14ac:dyDescent="0.25">
      <c r="A1541" t="s">
        <v>29</v>
      </c>
      <c r="B1541">
        <v>98515360</v>
      </c>
      <c r="C1541" s="1" t="s">
        <v>472</v>
      </c>
      <c r="D1541">
        <v>24612</v>
      </c>
      <c r="E1541">
        <v>14</v>
      </c>
      <c r="F1541">
        <v>1758</v>
      </c>
      <c r="G1541">
        <v>40.436610700000003</v>
      </c>
      <c r="H1541">
        <v>-3.6306276999999998</v>
      </c>
      <c r="I1541" t="s">
        <v>31</v>
      </c>
      <c r="J1541" t="s">
        <v>31</v>
      </c>
      <c r="K1541" s="1" t="s">
        <v>359</v>
      </c>
      <c r="L1541" s="1" t="s">
        <v>33</v>
      </c>
      <c r="M1541" s="1" t="s">
        <v>66</v>
      </c>
      <c r="N1541" t="s">
        <v>39</v>
      </c>
      <c r="O1541" t="s">
        <v>1200</v>
      </c>
      <c r="P1541">
        <v>0</v>
      </c>
      <c r="Q1541">
        <v>2</v>
      </c>
      <c r="R1541">
        <v>2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116</v>
      </c>
      <c r="Z1541">
        <v>0</v>
      </c>
      <c r="AA1541">
        <v>0</v>
      </c>
      <c r="AB1541">
        <v>11</v>
      </c>
      <c r="AC1541">
        <v>0</v>
      </c>
    </row>
    <row r="1542" spans="1:29" hidden="1" x14ac:dyDescent="0.25">
      <c r="A1542" t="s">
        <v>29</v>
      </c>
      <c r="B1542">
        <v>98515329</v>
      </c>
      <c r="C1542" s="1" t="s">
        <v>472</v>
      </c>
      <c r="D1542">
        <v>8540</v>
      </c>
      <c r="E1542">
        <v>14</v>
      </c>
      <c r="F1542">
        <v>610</v>
      </c>
      <c r="G1542">
        <v>40.435710700000001</v>
      </c>
      <c r="H1542">
        <v>-3.6338276999999999</v>
      </c>
      <c r="I1542" t="s">
        <v>31</v>
      </c>
      <c r="J1542" t="s">
        <v>31</v>
      </c>
      <c r="K1542" s="1" t="s">
        <v>359</v>
      </c>
      <c r="L1542" s="1" t="s">
        <v>33</v>
      </c>
      <c r="M1542" s="1" t="s">
        <v>66</v>
      </c>
      <c r="N1542" t="s">
        <v>39</v>
      </c>
      <c r="O1542" t="s">
        <v>1200</v>
      </c>
      <c r="P1542">
        <v>0</v>
      </c>
      <c r="Q1542">
        <v>2</v>
      </c>
      <c r="R1542">
        <v>2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93</v>
      </c>
      <c r="Z1542">
        <v>0</v>
      </c>
      <c r="AA1542">
        <v>0</v>
      </c>
      <c r="AB1542">
        <v>11</v>
      </c>
      <c r="AC1542">
        <v>0</v>
      </c>
    </row>
    <row r="1543" spans="1:29" hidden="1" x14ac:dyDescent="0.25">
      <c r="A1543" t="s">
        <v>29</v>
      </c>
      <c r="B1543">
        <v>98514753</v>
      </c>
      <c r="C1543" s="1" t="s">
        <v>472</v>
      </c>
      <c r="D1543">
        <v>7784</v>
      </c>
      <c r="E1543">
        <v>14</v>
      </c>
      <c r="F1543">
        <v>556</v>
      </c>
      <c r="G1543">
        <v>40.434310699999997</v>
      </c>
      <c r="H1543">
        <v>-3.6338276999999999</v>
      </c>
      <c r="I1543" t="s">
        <v>31</v>
      </c>
      <c r="J1543" t="s">
        <v>31</v>
      </c>
      <c r="K1543" s="1" t="s">
        <v>359</v>
      </c>
      <c r="L1543" s="1" t="s">
        <v>33</v>
      </c>
      <c r="M1543" s="1" t="s">
        <v>66</v>
      </c>
      <c r="N1543" t="s">
        <v>39</v>
      </c>
      <c r="O1543" t="s">
        <v>1200</v>
      </c>
      <c r="P1543">
        <v>0</v>
      </c>
      <c r="Q1543">
        <v>2</v>
      </c>
      <c r="R1543">
        <v>2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113</v>
      </c>
      <c r="Z1543">
        <v>0</v>
      </c>
      <c r="AA1543">
        <v>0</v>
      </c>
      <c r="AB1543">
        <v>11</v>
      </c>
      <c r="AC1543">
        <v>0</v>
      </c>
    </row>
    <row r="1544" spans="1:29" hidden="1" x14ac:dyDescent="0.25">
      <c r="A1544" t="s">
        <v>41</v>
      </c>
      <c r="B1544">
        <v>98515420</v>
      </c>
      <c r="C1544" s="1" t="s">
        <v>1197</v>
      </c>
      <c r="D1544">
        <v>149000</v>
      </c>
      <c r="E1544">
        <v>1935.0649350649001</v>
      </c>
      <c r="F1544">
        <v>77</v>
      </c>
      <c r="G1544">
        <v>40.488981099999997</v>
      </c>
      <c r="H1544">
        <v>-3.9552220999999999</v>
      </c>
      <c r="I1544" t="s">
        <v>31</v>
      </c>
      <c r="J1544" t="s">
        <v>588</v>
      </c>
      <c r="K1544" s="1" t="s">
        <v>1201</v>
      </c>
      <c r="L1544" s="1" t="s">
        <v>590</v>
      </c>
      <c r="M1544" s="1" t="s">
        <v>591</v>
      </c>
      <c r="N1544" t="s">
        <v>39</v>
      </c>
      <c r="O1544" t="s">
        <v>87</v>
      </c>
      <c r="P1544">
        <v>0</v>
      </c>
      <c r="Q1544" t="s">
        <v>36</v>
      </c>
      <c r="R1544">
        <v>2</v>
      </c>
      <c r="S1544">
        <v>0</v>
      </c>
      <c r="T1544">
        <v>1</v>
      </c>
      <c r="U1544">
        <v>0</v>
      </c>
      <c r="V1544">
        <v>1</v>
      </c>
      <c r="W1544">
        <v>0</v>
      </c>
      <c r="X1544">
        <v>0</v>
      </c>
      <c r="Y1544">
        <v>249</v>
      </c>
      <c r="Z1544">
        <v>0</v>
      </c>
      <c r="AA1544">
        <v>8</v>
      </c>
      <c r="AB1544">
        <v>68</v>
      </c>
      <c r="AC1544">
        <v>2</v>
      </c>
    </row>
    <row r="1545" spans="1:29" hidden="1" x14ac:dyDescent="0.25">
      <c r="A1545" t="s">
        <v>29</v>
      </c>
      <c r="B1545">
        <v>98515411</v>
      </c>
      <c r="C1545" s="1" t="s">
        <v>1197</v>
      </c>
      <c r="D1545">
        <v>9000</v>
      </c>
      <c r="E1545">
        <v>18</v>
      </c>
      <c r="F1545">
        <v>500</v>
      </c>
      <c r="G1545">
        <v>40.460798699999998</v>
      </c>
      <c r="H1545">
        <v>-3.6156576999999999</v>
      </c>
      <c r="I1545" t="s">
        <v>31</v>
      </c>
      <c r="J1545" t="s">
        <v>31</v>
      </c>
      <c r="K1545" s="1" t="s">
        <v>158</v>
      </c>
      <c r="L1545" s="1" t="s">
        <v>33</v>
      </c>
      <c r="M1545" s="1" t="s">
        <v>159</v>
      </c>
      <c r="N1545" t="s">
        <v>104</v>
      </c>
      <c r="O1545" t="s">
        <v>160</v>
      </c>
      <c r="P1545">
        <v>0</v>
      </c>
      <c r="Q1545">
        <v>4</v>
      </c>
      <c r="R1545">
        <v>2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100</v>
      </c>
      <c r="Z1545">
        <v>0</v>
      </c>
      <c r="AA1545">
        <v>0</v>
      </c>
      <c r="AB1545">
        <v>68</v>
      </c>
      <c r="AC1545">
        <v>0</v>
      </c>
    </row>
    <row r="1546" spans="1:29" hidden="1" x14ac:dyDescent="0.25">
      <c r="A1546" t="s">
        <v>29</v>
      </c>
      <c r="B1546">
        <v>98515406</v>
      </c>
      <c r="C1546" s="1" t="s">
        <v>1197</v>
      </c>
      <c r="D1546">
        <v>36366</v>
      </c>
      <c r="E1546">
        <v>16.5</v>
      </c>
      <c r="F1546">
        <v>2204</v>
      </c>
      <c r="G1546">
        <v>40.444905900000002</v>
      </c>
      <c r="H1546">
        <v>-3.6591463000000002</v>
      </c>
      <c r="I1546" t="s">
        <v>31</v>
      </c>
      <c r="J1546" t="s">
        <v>31</v>
      </c>
      <c r="K1546" s="1" t="s">
        <v>317</v>
      </c>
      <c r="L1546" s="1" t="s">
        <v>33</v>
      </c>
      <c r="M1546" s="1" t="s">
        <v>123</v>
      </c>
      <c r="N1546" t="s">
        <v>39</v>
      </c>
      <c r="O1546" t="s">
        <v>318</v>
      </c>
      <c r="P1546">
        <v>0</v>
      </c>
      <c r="Q1546">
        <v>4</v>
      </c>
      <c r="R1546">
        <v>2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97</v>
      </c>
      <c r="Z1546">
        <v>0</v>
      </c>
      <c r="AA1546">
        <v>0</v>
      </c>
      <c r="AB1546">
        <v>68</v>
      </c>
      <c r="AC1546">
        <v>0</v>
      </c>
    </row>
    <row r="1547" spans="1:29" hidden="1" x14ac:dyDescent="0.25">
      <c r="A1547" t="s">
        <v>29</v>
      </c>
      <c r="B1547">
        <v>98514657</v>
      </c>
      <c r="C1547" s="1" t="s">
        <v>472</v>
      </c>
      <c r="D1547">
        <v>8288</v>
      </c>
      <c r="E1547">
        <v>14</v>
      </c>
      <c r="F1547">
        <v>592</v>
      </c>
      <c r="G1547">
        <v>40.437010700000002</v>
      </c>
      <c r="H1547">
        <v>-3.6316277000000001</v>
      </c>
      <c r="I1547" t="s">
        <v>31</v>
      </c>
      <c r="J1547" t="s">
        <v>31</v>
      </c>
      <c r="K1547" s="1" t="s">
        <v>359</v>
      </c>
      <c r="L1547" s="1" t="s">
        <v>33</v>
      </c>
      <c r="M1547" s="1" t="s">
        <v>66</v>
      </c>
      <c r="N1547" t="s">
        <v>39</v>
      </c>
      <c r="O1547" t="s">
        <v>1200</v>
      </c>
      <c r="P1547">
        <v>0</v>
      </c>
      <c r="Q1547">
        <v>2</v>
      </c>
      <c r="R1547">
        <v>2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140</v>
      </c>
      <c r="Z1547">
        <v>0</v>
      </c>
      <c r="AA1547">
        <v>0</v>
      </c>
      <c r="AB1547">
        <v>11</v>
      </c>
      <c r="AC1547">
        <v>0</v>
      </c>
    </row>
    <row r="1548" spans="1:29" hidden="1" x14ac:dyDescent="0.25">
      <c r="A1548" t="s">
        <v>29</v>
      </c>
      <c r="B1548">
        <v>98514327</v>
      </c>
      <c r="C1548" s="1" t="s">
        <v>1197</v>
      </c>
      <c r="D1548">
        <v>9135</v>
      </c>
      <c r="E1548">
        <v>17.5</v>
      </c>
      <c r="F1548">
        <v>522</v>
      </c>
      <c r="G1548">
        <v>40.404102899999998</v>
      </c>
      <c r="H1548">
        <v>-3.6700374</v>
      </c>
      <c r="I1548" t="s">
        <v>31</v>
      </c>
      <c r="J1548" t="s">
        <v>31</v>
      </c>
      <c r="K1548" s="1" t="s">
        <v>1041</v>
      </c>
      <c r="L1548" s="1" t="s">
        <v>33</v>
      </c>
      <c r="M1548" s="1" t="s">
        <v>44</v>
      </c>
      <c r="N1548" t="s">
        <v>39</v>
      </c>
      <c r="O1548" t="s">
        <v>202</v>
      </c>
      <c r="P1548">
        <v>0</v>
      </c>
      <c r="Q1548">
        <v>4</v>
      </c>
      <c r="R1548">
        <v>2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107</v>
      </c>
      <c r="Z1548">
        <v>0</v>
      </c>
      <c r="AA1548">
        <v>0</v>
      </c>
      <c r="AB1548">
        <v>68</v>
      </c>
      <c r="AC1548">
        <v>0</v>
      </c>
    </row>
    <row r="1549" spans="1:29" hidden="1" x14ac:dyDescent="0.25">
      <c r="A1549" t="s">
        <v>29</v>
      </c>
      <c r="B1549">
        <v>98514263</v>
      </c>
      <c r="C1549" s="1" t="s">
        <v>1197</v>
      </c>
      <c r="D1549">
        <v>14525</v>
      </c>
      <c r="E1549">
        <v>17.5</v>
      </c>
      <c r="F1549">
        <v>830</v>
      </c>
      <c r="G1549">
        <v>40.4063029</v>
      </c>
      <c r="H1549">
        <v>-3.6696374</v>
      </c>
      <c r="I1549" t="s">
        <v>31</v>
      </c>
      <c r="J1549" t="s">
        <v>31</v>
      </c>
      <c r="K1549" s="1" t="s">
        <v>1041</v>
      </c>
      <c r="L1549" s="1" t="s">
        <v>33</v>
      </c>
      <c r="M1549" s="1" t="s">
        <v>44</v>
      </c>
      <c r="N1549" t="s">
        <v>39</v>
      </c>
      <c r="O1549" t="s">
        <v>202</v>
      </c>
      <c r="P1549">
        <v>0</v>
      </c>
      <c r="Q1549">
        <v>4</v>
      </c>
      <c r="R1549">
        <v>2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117</v>
      </c>
      <c r="Z1549">
        <v>0</v>
      </c>
      <c r="AA1549">
        <v>2</v>
      </c>
      <c r="AB1549">
        <v>68</v>
      </c>
      <c r="AC1549">
        <v>0</v>
      </c>
    </row>
    <row r="1550" spans="1:29" hidden="1" x14ac:dyDescent="0.25">
      <c r="A1550" t="s">
        <v>29</v>
      </c>
      <c r="B1550">
        <v>98514215</v>
      </c>
      <c r="C1550" s="1" t="s">
        <v>1197</v>
      </c>
      <c r="D1550">
        <v>23660</v>
      </c>
      <c r="E1550">
        <v>17.5</v>
      </c>
      <c r="F1550">
        <v>1352</v>
      </c>
      <c r="G1550">
        <v>40.407002900000002</v>
      </c>
      <c r="H1550">
        <v>-3.6698374</v>
      </c>
      <c r="I1550" t="s">
        <v>31</v>
      </c>
      <c r="J1550" t="s">
        <v>31</v>
      </c>
      <c r="K1550" s="1" t="s">
        <v>1041</v>
      </c>
      <c r="L1550" s="1" t="s">
        <v>33</v>
      </c>
      <c r="M1550" s="1" t="s">
        <v>44</v>
      </c>
      <c r="N1550" t="s">
        <v>39</v>
      </c>
      <c r="O1550" t="s">
        <v>202</v>
      </c>
      <c r="P1550">
        <v>0</v>
      </c>
      <c r="Q1550">
        <v>4</v>
      </c>
      <c r="R1550">
        <v>2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116</v>
      </c>
      <c r="Z1550">
        <v>0</v>
      </c>
      <c r="AA1550">
        <v>2</v>
      </c>
      <c r="AB1550">
        <v>68</v>
      </c>
      <c r="AC1550">
        <v>0</v>
      </c>
    </row>
    <row r="1551" spans="1:29" hidden="1" x14ac:dyDescent="0.25">
      <c r="A1551" t="s">
        <v>29</v>
      </c>
      <c r="B1551">
        <v>98511362</v>
      </c>
      <c r="C1551" s="1" t="s">
        <v>1202</v>
      </c>
      <c r="D1551">
        <v>1800</v>
      </c>
      <c r="E1551">
        <v>6.6666666666666998</v>
      </c>
      <c r="F1551">
        <v>270</v>
      </c>
      <c r="G1551">
        <v>40.410055100000001</v>
      </c>
      <c r="H1551">
        <v>-3.6691870999999998</v>
      </c>
      <c r="I1551" t="s">
        <v>31</v>
      </c>
      <c r="J1551" t="s">
        <v>31</v>
      </c>
      <c r="K1551" s="1" t="s">
        <v>678</v>
      </c>
      <c r="L1551" s="1" t="s">
        <v>33</v>
      </c>
      <c r="M1551" s="1" t="s">
        <v>44</v>
      </c>
      <c r="N1551" t="s">
        <v>39</v>
      </c>
      <c r="O1551" t="s">
        <v>669</v>
      </c>
      <c r="P1551">
        <v>0</v>
      </c>
      <c r="Q1551" t="s">
        <v>36</v>
      </c>
      <c r="R1551">
        <v>2</v>
      </c>
      <c r="S1551">
        <v>0</v>
      </c>
      <c r="T1551">
        <v>1</v>
      </c>
      <c r="U1551">
        <v>0</v>
      </c>
      <c r="V1551">
        <v>1</v>
      </c>
      <c r="W1551">
        <v>0</v>
      </c>
      <c r="X1551">
        <v>0</v>
      </c>
      <c r="Y1551">
        <v>230</v>
      </c>
      <c r="Z1551">
        <v>0</v>
      </c>
      <c r="AA1551">
        <v>8</v>
      </c>
      <c r="AB1551">
        <v>69</v>
      </c>
      <c r="AC1551">
        <v>0</v>
      </c>
    </row>
    <row r="1552" spans="1:29" hidden="1" x14ac:dyDescent="0.25">
      <c r="A1552" t="s">
        <v>29</v>
      </c>
      <c r="B1552">
        <v>98510088</v>
      </c>
      <c r="C1552" s="1" t="s">
        <v>1202</v>
      </c>
      <c r="D1552">
        <v>260</v>
      </c>
      <c r="E1552">
        <v>23.636363636363999</v>
      </c>
      <c r="F1552">
        <v>11</v>
      </c>
      <c r="G1552">
        <v>40.422766299999999</v>
      </c>
      <c r="H1552">
        <v>-3.7143682999999998</v>
      </c>
      <c r="I1552" t="s">
        <v>31</v>
      </c>
      <c r="J1552" t="s">
        <v>31</v>
      </c>
      <c r="K1552" s="1" t="s">
        <v>738</v>
      </c>
      <c r="L1552" s="1" t="s">
        <v>33</v>
      </c>
      <c r="M1552" s="1" t="s">
        <v>103</v>
      </c>
      <c r="N1552" t="s">
        <v>137</v>
      </c>
      <c r="O1552" t="s">
        <v>739</v>
      </c>
      <c r="P1552">
        <v>0</v>
      </c>
      <c r="Q1552">
        <v>1</v>
      </c>
      <c r="R1552">
        <v>2</v>
      </c>
      <c r="S1552">
        <v>0</v>
      </c>
      <c r="T1552">
        <v>3</v>
      </c>
      <c r="U1552">
        <v>0</v>
      </c>
      <c r="V1552">
        <v>1</v>
      </c>
      <c r="W1552">
        <v>0</v>
      </c>
      <c r="X1552">
        <v>0</v>
      </c>
      <c r="Y1552">
        <v>180</v>
      </c>
      <c r="Z1552">
        <v>1</v>
      </c>
      <c r="AA1552">
        <v>3</v>
      </c>
      <c r="AB1552">
        <v>69</v>
      </c>
      <c r="AC1552">
        <v>3</v>
      </c>
    </row>
    <row r="1553" spans="1:29" hidden="1" x14ac:dyDescent="0.25">
      <c r="A1553" t="s">
        <v>41</v>
      </c>
      <c r="B1553">
        <v>98509733</v>
      </c>
      <c r="C1553" s="1" t="s">
        <v>1155</v>
      </c>
      <c r="D1553">
        <v>450000</v>
      </c>
      <c r="E1553">
        <v>3103.4482758621002</v>
      </c>
      <c r="F1553">
        <v>145</v>
      </c>
      <c r="G1553">
        <v>40.4053623</v>
      </c>
      <c r="H1553">
        <v>-3.6941635000000002</v>
      </c>
      <c r="I1553" t="s">
        <v>31</v>
      </c>
      <c r="J1553" t="s">
        <v>31</v>
      </c>
      <c r="K1553" s="1" t="s">
        <v>629</v>
      </c>
      <c r="L1553" s="1" t="s">
        <v>33</v>
      </c>
      <c r="M1553" s="1" t="s">
        <v>165</v>
      </c>
      <c r="N1553" t="s">
        <v>104</v>
      </c>
      <c r="O1553" t="s">
        <v>630</v>
      </c>
      <c r="P1553">
        <v>0</v>
      </c>
      <c r="Q1553">
        <v>1</v>
      </c>
      <c r="R1553">
        <v>2</v>
      </c>
      <c r="S1553">
        <v>0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231</v>
      </c>
      <c r="Z1553">
        <v>0</v>
      </c>
      <c r="AA1553">
        <v>9</v>
      </c>
      <c r="AB1553">
        <v>55</v>
      </c>
      <c r="AC1553">
        <v>3</v>
      </c>
    </row>
    <row r="1554" spans="1:29" hidden="1" x14ac:dyDescent="0.25">
      <c r="A1554" t="s">
        <v>29</v>
      </c>
      <c r="B1554">
        <v>98508927</v>
      </c>
      <c r="C1554" s="1" t="s">
        <v>1202</v>
      </c>
      <c r="D1554">
        <v>17094</v>
      </c>
      <c r="E1554">
        <v>14</v>
      </c>
      <c r="F1554">
        <v>1221</v>
      </c>
      <c r="G1554">
        <v>40.478639299999998</v>
      </c>
      <c r="H1554">
        <v>-3.6356541</v>
      </c>
      <c r="I1554" t="s">
        <v>31</v>
      </c>
      <c r="J1554" t="s">
        <v>31</v>
      </c>
      <c r="K1554" s="1" t="s">
        <v>289</v>
      </c>
      <c r="L1554" s="1" t="s">
        <v>33</v>
      </c>
      <c r="M1554" s="1" t="s">
        <v>290</v>
      </c>
      <c r="N1554" t="s">
        <v>242</v>
      </c>
      <c r="O1554" t="s">
        <v>291</v>
      </c>
      <c r="P1554">
        <v>0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98</v>
      </c>
      <c r="Z1554">
        <v>0</v>
      </c>
      <c r="AA1554">
        <v>0</v>
      </c>
      <c r="AB1554">
        <v>69</v>
      </c>
      <c r="AC1554">
        <v>0</v>
      </c>
    </row>
    <row r="1555" spans="1:29" hidden="1" x14ac:dyDescent="0.25">
      <c r="A1555" t="s">
        <v>29</v>
      </c>
      <c r="B1555">
        <v>98508919</v>
      </c>
      <c r="C1555" s="1" t="s">
        <v>1202</v>
      </c>
      <c r="D1555">
        <v>12908</v>
      </c>
      <c r="E1555">
        <v>14</v>
      </c>
      <c r="F1555">
        <v>922</v>
      </c>
      <c r="G1555">
        <v>40.4759393</v>
      </c>
      <c r="H1555">
        <v>-3.6347540999999999</v>
      </c>
      <c r="I1555" t="s">
        <v>31</v>
      </c>
      <c r="J1555" t="s">
        <v>31</v>
      </c>
      <c r="K1555" s="1" t="s">
        <v>289</v>
      </c>
      <c r="L1555" s="1" t="s">
        <v>33</v>
      </c>
      <c r="M1555" s="1" t="s">
        <v>290</v>
      </c>
      <c r="N1555" t="s">
        <v>242</v>
      </c>
      <c r="O1555" t="s">
        <v>291</v>
      </c>
      <c r="P1555">
        <v>0</v>
      </c>
      <c r="Q1555">
        <v>5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97</v>
      </c>
      <c r="Z1555">
        <v>0</v>
      </c>
      <c r="AA1555">
        <v>0</v>
      </c>
      <c r="AB1555">
        <v>69</v>
      </c>
      <c r="AC1555">
        <v>0</v>
      </c>
    </row>
    <row r="1556" spans="1:29" hidden="1" x14ac:dyDescent="0.25">
      <c r="A1556" t="s">
        <v>29</v>
      </c>
      <c r="B1556">
        <v>98508918</v>
      </c>
      <c r="C1556" s="1" t="s">
        <v>1202</v>
      </c>
      <c r="D1556">
        <v>8652</v>
      </c>
      <c r="E1556">
        <v>14</v>
      </c>
      <c r="F1556">
        <v>618</v>
      </c>
      <c r="G1556">
        <v>40.476439300000003</v>
      </c>
      <c r="H1556">
        <v>-3.6353540999999998</v>
      </c>
      <c r="I1556" t="s">
        <v>31</v>
      </c>
      <c r="J1556" t="s">
        <v>31</v>
      </c>
      <c r="K1556" s="1" t="s">
        <v>289</v>
      </c>
      <c r="L1556" s="1" t="s">
        <v>33</v>
      </c>
      <c r="M1556" s="1" t="s">
        <v>290</v>
      </c>
      <c r="N1556" t="s">
        <v>242</v>
      </c>
      <c r="O1556" t="s">
        <v>291</v>
      </c>
      <c r="P1556">
        <v>0</v>
      </c>
      <c r="Q1556">
        <v>3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95</v>
      </c>
      <c r="Z1556">
        <v>0</v>
      </c>
      <c r="AA1556">
        <v>0</v>
      </c>
      <c r="AB1556">
        <v>69</v>
      </c>
      <c r="AC1556">
        <v>0</v>
      </c>
    </row>
    <row r="1557" spans="1:29" hidden="1" x14ac:dyDescent="0.25">
      <c r="A1557" t="s">
        <v>29</v>
      </c>
      <c r="B1557">
        <v>98508884</v>
      </c>
      <c r="C1557" s="1" t="s">
        <v>1202</v>
      </c>
      <c r="D1557">
        <v>6762</v>
      </c>
      <c r="E1557">
        <v>14</v>
      </c>
      <c r="F1557">
        <v>483</v>
      </c>
      <c r="G1557">
        <v>40.476839300000002</v>
      </c>
      <c r="H1557">
        <v>-3.6373541</v>
      </c>
      <c r="I1557" t="s">
        <v>31</v>
      </c>
      <c r="J1557" t="s">
        <v>31</v>
      </c>
      <c r="K1557" s="1" t="s">
        <v>289</v>
      </c>
      <c r="L1557" s="1" t="s">
        <v>33</v>
      </c>
      <c r="M1557" s="1" t="s">
        <v>290</v>
      </c>
      <c r="N1557" t="s">
        <v>242</v>
      </c>
      <c r="O1557" t="s">
        <v>291</v>
      </c>
      <c r="P1557">
        <v>0</v>
      </c>
      <c r="Q1557" t="s">
        <v>36</v>
      </c>
      <c r="R1557">
        <v>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104</v>
      </c>
      <c r="Z1557">
        <v>0</v>
      </c>
      <c r="AA1557">
        <v>0</v>
      </c>
      <c r="AB1557">
        <v>69</v>
      </c>
      <c r="AC1557">
        <v>0</v>
      </c>
    </row>
    <row r="1558" spans="1:29" hidden="1" x14ac:dyDescent="0.25">
      <c r="A1558" t="s">
        <v>29</v>
      </c>
      <c r="B1558">
        <v>98508883</v>
      </c>
      <c r="C1558" s="1" t="s">
        <v>1202</v>
      </c>
      <c r="D1558">
        <v>14518</v>
      </c>
      <c r="E1558">
        <v>14</v>
      </c>
      <c r="F1558">
        <v>1037</v>
      </c>
      <c r="G1558">
        <v>40.478239299999998</v>
      </c>
      <c r="H1558">
        <v>-3.6377541</v>
      </c>
      <c r="I1558" t="s">
        <v>31</v>
      </c>
      <c r="J1558" t="s">
        <v>31</v>
      </c>
      <c r="K1558" s="1" t="s">
        <v>289</v>
      </c>
      <c r="L1558" s="1" t="s">
        <v>33</v>
      </c>
      <c r="M1558" s="1" t="s">
        <v>290</v>
      </c>
      <c r="N1558" t="s">
        <v>242</v>
      </c>
      <c r="O1558" t="s">
        <v>291</v>
      </c>
      <c r="P1558">
        <v>0</v>
      </c>
      <c r="Q1558">
        <v>6</v>
      </c>
      <c r="R1558">
        <v>2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98</v>
      </c>
      <c r="Z1558">
        <v>0</v>
      </c>
      <c r="AA1558">
        <v>0</v>
      </c>
      <c r="AB1558">
        <v>69</v>
      </c>
      <c r="AC1558">
        <v>0</v>
      </c>
    </row>
    <row r="1559" spans="1:29" hidden="1" x14ac:dyDescent="0.25">
      <c r="A1559" t="s">
        <v>29</v>
      </c>
      <c r="B1559">
        <v>98506784</v>
      </c>
      <c r="C1559" s="1" t="s">
        <v>1202</v>
      </c>
      <c r="D1559">
        <v>3552</v>
      </c>
      <c r="E1559">
        <v>12</v>
      </c>
      <c r="F1559">
        <v>296</v>
      </c>
      <c r="G1559">
        <v>40.486585300000002</v>
      </c>
      <c r="H1559">
        <v>-3.6598073000000002</v>
      </c>
      <c r="I1559" t="s">
        <v>31</v>
      </c>
      <c r="J1559" t="s">
        <v>31</v>
      </c>
      <c r="K1559" s="1" t="s">
        <v>88</v>
      </c>
      <c r="L1559" s="1" t="s">
        <v>33</v>
      </c>
      <c r="M1559" s="1" t="s">
        <v>89</v>
      </c>
      <c r="N1559" t="s">
        <v>39</v>
      </c>
      <c r="O1559" t="s">
        <v>168</v>
      </c>
      <c r="P1559">
        <v>0</v>
      </c>
      <c r="Q1559">
        <v>6</v>
      </c>
      <c r="R1559">
        <v>2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103</v>
      </c>
      <c r="Z1559">
        <v>0</v>
      </c>
      <c r="AA1559">
        <v>0</v>
      </c>
      <c r="AB1559">
        <v>69</v>
      </c>
      <c r="AC1559">
        <v>0</v>
      </c>
    </row>
    <row r="1560" spans="1:29" hidden="1" x14ac:dyDescent="0.25">
      <c r="A1560" t="s">
        <v>29</v>
      </c>
      <c r="B1560">
        <v>98505019</v>
      </c>
      <c r="C1560" s="1" t="s">
        <v>1202</v>
      </c>
      <c r="D1560">
        <v>14674</v>
      </c>
      <c r="E1560">
        <v>34.046403712297</v>
      </c>
      <c r="F1560">
        <v>431</v>
      </c>
      <c r="G1560">
        <v>40.4288375</v>
      </c>
      <c r="H1560">
        <v>-3.6830653999999998</v>
      </c>
      <c r="I1560" t="s">
        <v>31</v>
      </c>
      <c r="J1560" t="s">
        <v>31</v>
      </c>
      <c r="K1560" s="1" t="s">
        <v>336</v>
      </c>
      <c r="L1560" s="1" t="s">
        <v>33</v>
      </c>
      <c r="M1560" s="1" t="s">
        <v>101</v>
      </c>
      <c r="N1560" t="s">
        <v>39</v>
      </c>
      <c r="O1560" t="s">
        <v>322</v>
      </c>
      <c r="P1560">
        <v>0</v>
      </c>
      <c r="Q1560">
        <v>7</v>
      </c>
      <c r="R1560">
        <v>2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129</v>
      </c>
      <c r="Z1560">
        <v>0</v>
      </c>
      <c r="AA1560">
        <v>0</v>
      </c>
      <c r="AB1560">
        <v>69</v>
      </c>
      <c r="AC1560">
        <v>0</v>
      </c>
    </row>
    <row r="1561" spans="1:29" hidden="1" x14ac:dyDescent="0.25">
      <c r="A1561" t="s">
        <v>29</v>
      </c>
      <c r="B1561">
        <v>98507608</v>
      </c>
      <c r="C1561" s="1" t="s">
        <v>1202</v>
      </c>
      <c r="D1561">
        <v>20680</v>
      </c>
      <c r="E1561">
        <v>13.75</v>
      </c>
      <c r="F1561">
        <v>1504</v>
      </c>
      <c r="G1561">
        <v>40.450686699999999</v>
      </c>
      <c r="H1561">
        <v>-3.5823624000000001</v>
      </c>
      <c r="I1561" t="s">
        <v>31</v>
      </c>
      <c r="J1561" t="s">
        <v>31</v>
      </c>
      <c r="K1561" s="1" t="s">
        <v>1203</v>
      </c>
      <c r="L1561" s="1" t="s">
        <v>33</v>
      </c>
      <c r="M1561" s="1" t="s">
        <v>251</v>
      </c>
      <c r="N1561" t="s">
        <v>39</v>
      </c>
      <c r="O1561" t="s">
        <v>1204</v>
      </c>
      <c r="P1561">
        <v>0</v>
      </c>
      <c r="Q1561">
        <v>1</v>
      </c>
      <c r="R1561">
        <v>2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100</v>
      </c>
      <c r="Z1561">
        <v>0</v>
      </c>
      <c r="AA1561">
        <v>0</v>
      </c>
      <c r="AB1561">
        <v>69</v>
      </c>
      <c r="AC1561">
        <v>0</v>
      </c>
    </row>
    <row r="1562" spans="1:29" hidden="1" x14ac:dyDescent="0.25">
      <c r="A1562" t="s">
        <v>29</v>
      </c>
      <c r="B1562">
        <v>98507531</v>
      </c>
      <c r="C1562" s="1" t="s">
        <v>1202</v>
      </c>
      <c r="D1562">
        <v>17339</v>
      </c>
      <c r="E1562">
        <v>13.750198255353</v>
      </c>
      <c r="F1562">
        <v>1261</v>
      </c>
      <c r="G1562">
        <v>40.449786699999997</v>
      </c>
      <c r="H1562">
        <v>-3.5834624000000002</v>
      </c>
      <c r="I1562" t="s">
        <v>31</v>
      </c>
      <c r="J1562" t="s">
        <v>31</v>
      </c>
      <c r="K1562" s="1" t="s">
        <v>1203</v>
      </c>
      <c r="L1562" s="1" t="s">
        <v>33</v>
      </c>
      <c r="M1562" s="1" t="s">
        <v>251</v>
      </c>
      <c r="N1562" t="s">
        <v>39</v>
      </c>
      <c r="O1562" t="s">
        <v>1204</v>
      </c>
      <c r="P1562">
        <v>0</v>
      </c>
      <c r="Q1562">
        <v>1</v>
      </c>
      <c r="R1562">
        <v>2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95</v>
      </c>
      <c r="Z1562">
        <v>0</v>
      </c>
      <c r="AA1562">
        <v>0</v>
      </c>
      <c r="AB1562">
        <v>69</v>
      </c>
      <c r="AC1562">
        <v>0</v>
      </c>
    </row>
    <row r="1563" spans="1:29" hidden="1" x14ac:dyDescent="0.25">
      <c r="A1563" t="s">
        <v>29</v>
      </c>
      <c r="B1563">
        <v>98507444</v>
      </c>
      <c r="C1563" s="1" t="s">
        <v>1202</v>
      </c>
      <c r="D1563">
        <v>97928</v>
      </c>
      <c r="E1563">
        <v>13.750070204999</v>
      </c>
      <c r="F1563">
        <v>7122</v>
      </c>
      <c r="G1563">
        <v>40.4498867</v>
      </c>
      <c r="H1563">
        <v>-3.5799623999999999</v>
      </c>
      <c r="I1563" t="s">
        <v>31</v>
      </c>
      <c r="J1563" t="s">
        <v>31</v>
      </c>
      <c r="K1563" s="1" t="s">
        <v>1203</v>
      </c>
      <c r="L1563" s="1" t="s">
        <v>33</v>
      </c>
      <c r="M1563" s="1" t="s">
        <v>251</v>
      </c>
      <c r="N1563" t="s">
        <v>39</v>
      </c>
      <c r="O1563" t="s">
        <v>1204</v>
      </c>
      <c r="P1563">
        <v>0</v>
      </c>
      <c r="Q1563">
        <v>1</v>
      </c>
      <c r="R1563">
        <v>2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105</v>
      </c>
      <c r="Z1563">
        <v>0</v>
      </c>
      <c r="AA1563">
        <v>0</v>
      </c>
      <c r="AB1563">
        <v>69</v>
      </c>
      <c r="AC1563">
        <v>0</v>
      </c>
    </row>
    <row r="1564" spans="1:29" hidden="1" x14ac:dyDescent="0.25">
      <c r="A1564" t="s">
        <v>29</v>
      </c>
      <c r="B1564">
        <v>98504667</v>
      </c>
      <c r="C1564" s="1" t="s">
        <v>1202</v>
      </c>
      <c r="D1564">
        <v>360</v>
      </c>
      <c r="E1564">
        <v>11.25</v>
      </c>
      <c r="F1564">
        <v>32</v>
      </c>
      <c r="G1564">
        <v>40.603049300000002</v>
      </c>
      <c r="H1564">
        <v>-4.1287482000000004</v>
      </c>
      <c r="I1564" t="s">
        <v>31</v>
      </c>
      <c r="J1564" t="s">
        <v>1028</v>
      </c>
      <c r="K1564" s="1" t="s">
        <v>1205</v>
      </c>
      <c r="L1564" s="1" t="s">
        <v>1030</v>
      </c>
      <c r="M1564" s="1" t="s">
        <v>1031</v>
      </c>
      <c r="N1564" t="s">
        <v>39</v>
      </c>
      <c r="O1564" t="s">
        <v>1206</v>
      </c>
      <c r="P1564">
        <v>181</v>
      </c>
      <c r="Q1564" t="s">
        <v>36</v>
      </c>
      <c r="R1564">
        <v>1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133</v>
      </c>
      <c r="Z1564">
        <v>0</v>
      </c>
      <c r="AA1564">
        <v>0</v>
      </c>
      <c r="AB1564">
        <v>69</v>
      </c>
      <c r="AC1564">
        <v>0</v>
      </c>
    </row>
    <row r="1565" spans="1:29" hidden="1" x14ac:dyDescent="0.25">
      <c r="A1565" t="s">
        <v>29</v>
      </c>
      <c r="B1565">
        <v>98504560</v>
      </c>
      <c r="C1565" s="1" t="s">
        <v>1202</v>
      </c>
      <c r="D1565">
        <v>3010</v>
      </c>
      <c r="E1565">
        <v>14</v>
      </c>
      <c r="F1565">
        <v>215</v>
      </c>
      <c r="G1565">
        <v>40.434662699999997</v>
      </c>
      <c r="H1565">
        <v>-3.6289256000000001</v>
      </c>
      <c r="I1565" t="s">
        <v>31</v>
      </c>
      <c r="J1565" t="s">
        <v>31</v>
      </c>
      <c r="K1565" s="1" t="s">
        <v>359</v>
      </c>
      <c r="L1565" s="1" t="s">
        <v>33</v>
      </c>
      <c r="M1565" s="1" t="s">
        <v>66</v>
      </c>
      <c r="N1565" t="s">
        <v>39</v>
      </c>
      <c r="O1565" t="s">
        <v>1200</v>
      </c>
      <c r="P1565">
        <v>0</v>
      </c>
      <c r="Q1565">
        <v>4</v>
      </c>
      <c r="R1565">
        <v>2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100</v>
      </c>
      <c r="Z1565">
        <v>0</v>
      </c>
      <c r="AA1565">
        <v>1</v>
      </c>
      <c r="AB1565">
        <v>69</v>
      </c>
      <c r="AC1565">
        <v>0</v>
      </c>
    </row>
    <row r="1566" spans="1:29" hidden="1" x14ac:dyDescent="0.25">
      <c r="A1566" t="s">
        <v>29</v>
      </c>
      <c r="B1566">
        <v>98505688</v>
      </c>
      <c r="C1566" s="1" t="s">
        <v>1202</v>
      </c>
      <c r="D1566">
        <v>20690</v>
      </c>
      <c r="E1566">
        <v>19.500471253533998</v>
      </c>
      <c r="F1566">
        <v>1061</v>
      </c>
      <c r="G1566">
        <v>40.487950900000001</v>
      </c>
      <c r="H1566">
        <v>-3.6728833999999999</v>
      </c>
      <c r="I1566" t="s">
        <v>31</v>
      </c>
      <c r="J1566" t="s">
        <v>31</v>
      </c>
      <c r="K1566" s="1" t="s">
        <v>88</v>
      </c>
      <c r="L1566" s="1" t="s">
        <v>33</v>
      </c>
      <c r="M1566" s="1" t="s">
        <v>89</v>
      </c>
      <c r="N1566" t="s">
        <v>39</v>
      </c>
      <c r="O1566" t="s">
        <v>1207</v>
      </c>
      <c r="P1566">
        <v>0</v>
      </c>
      <c r="Q1566">
        <v>6</v>
      </c>
      <c r="R1566">
        <v>2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95</v>
      </c>
      <c r="Z1566">
        <v>0</v>
      </c>
      <c r="AA1566">
        <v>1</v>
      </c>
      <c r="AB1566">
        <v>69</v>
      </c>
      <c r="AC1566">
        <v>0</v>
      </c>
    </row>
    <row r="1567" spans="1:29" hidden="1" x14ac:dyDescent="0.25">
      <c r="A1567" t="s">
        <v>41</v>
      </c>
      <c r="B1567">
        <v>98499295</v>
      </c>
      <c r="C1567" s="1" t="s">
        <v>1208</v>
      </c>
      <c r="D1567">
        <v>95000</v>
      </c>
      <c r="E1567">
        <v>2435.8974358974001</v>
      </c>
      <c r="F1567">
        <v>39</v>
      </c>
      <c r="G1567">
        <v>40.456941299999997</v>
      </c>
      <c r="H1567">
        <v>-3.6599336999999998</v>
      </c>
      <c r="I1567" t="s">
        <v>31</v>
      </c>
      <c r="J1567" t="s">
        <v>31</v>
      </c>
      <c r="K1567" s="1" t="s">
        <v>303</v>
      </c>
      <c r="L1567" s="1" t="s">
        <v>33</v>
      </c>
      <c r="M1567" s="1" t="s">
        <v>123</v>
      </c>
      <c r="N1567" t="s">
        <v>39</v>
      </c>
      <c r="O1567" t="s">
        <v>304</v>
      </c>
      <c r="P1567">
        <v>0</v>
      </c>
      <c r="Q1567" t="s">
        <v>609</v>
      </c>
      <c r="R1567">
        <v>2</v>
      </c>
      <c r="S1567">
        <v>0</v>
      </c>
      <c r="T1567">
        <v>1</v>
      </c>
      <c r="U1567">
        <v>0</v>
      </c>
      <c r="V1567">
        <v>1</v>
      </c>
      <c r="W1567">
        <v>0</v>
      </c>
      <c r="X1567">
        <v>0</v>
      </c>
      <c r="Y1567">
        <v>512</v>
      </c>
      <c r="Z1567">
        <v>1</v>
      </c>
      <c r="AA1567">
        <v>41</v>
      </c>
      <c r="AB1567">
        <v>71</v>
      </c>
      <c r="AC1567">
        <v>7</v>
      </c>
    </row>
    <row r="1568" spans="1:29" hidden="1" x14ac:dyDescent="0.25">
      <c r="A1568" t="s">
        <v>29</v>
      </c>
      <c r="B1568">
        <v>98494779</v>
      </c>
      <c r="C1568" s="1" t="s">
        <v>1209</v>
      </c>
      <c r="D1568">
        <v>4500</v>
      </c>
      <c r="E1568">
        <v>4.5</v>
      </c>
      <c r="F1568">
        <v>1000</v>
      </c>
      <c r="G1568">
        <v>40.2667</v>
      </c>
      <c r="H1568">
        <v>-3.7599665</v>
      </c>
      <c r="I1568" t="s">
        <v>31</v>
      </c>
      <c r="J1568" t="s">
        <v>603</v>
      </c>
      <c r="K1568" s="1" t="s">
        <v>1210</v>
      </c>
      <c r="L1568" s="1" t="s">
        <v>905</v>
      </c>
      <c r="M1568" s="1" t="s">
        <v>1211</v>
      </c>
      <c r="P1568">
        <v>0</v>
      </c>
      <c r="Q1568" t="s">
        <v>36</v>
      </c>
      <c r="R1568">
        <v>3</v>
      </c>
      <c r="S1568">
        <v>0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0</v>
      </c>
      <c r="AA1568">
        <v>0</v>
      </c>
      <c r="AB1568">
        <v>0</v>
      </c>
      <c r="AC1568">
        <v>0</v>
      </c>
    </row>
    <row r="1569" spans="1:29" hidden="1" x14ac:dyDescent="0.25">
      <c r="A1569" t="s">
        <v>29</v>
      </c>
      <c r="B1569">
        <v>98492936</v>
      </c>
      <c r="C1569" s="1" t="s">
        <v>1209</v>
      </c>
      <c r="D1569">
        <v>2100</v>
      </c>
      <c r="E1569">
        <v>17.5</v>
      </c>
      <c r="F1569">
        <v>120</v>
      </c>
      <c r="G1569">
        <v>40.4157656</v>
      </c>
      <c r="H1569">
        <v>-3.6743454</v>
      </c>
      <c r="I1569" t="s">
        <v>31</v>
      </c>
      <c r="J1569" t="s">
        <v>31</v>
      </c>
      <c r="K1569" s="1" t="s">
        <v>1074</v>
      </c>
      <c r="L1569" s="1" t="s">
        <v>33</v>
      </c>
      <c r="M1569" s="1" t="s">
        <v>107</v>
      </c>
      <c r="N1569" t="s">
        <v>39</v>
      </c>
      <c r="O1569" t="s">
        <v>1212</v>
      </c>
      <c r="P1569">
        <v>0</v>
      </c>
      <c r="Q1569">
        <v>1</v>
      </c>
      <c r="R1569">
        <v>2</v>
      </c>
      <c r="S1569">
        <v>0</v>
      </c>
      <c r="T1569">
        <v>2</v>
      </c>
      <c r="U1569">
        <v>0</v>
      </c>
      <c r="V1569">
        <v>1</v>
      </c>
      <c r="W1569">
        <v>0</v>
      </c>
      <c r="X1569">
        <v>0</v>
      </c>
      <c r="Y1569">
        <v>189</v>
      </c>
      <c r="Z1569">
        <v>0</v>
      </c>
      <c r="AA1569">
        <v>4</v>
      </c>
      <c r="AB1569">
        <v>72</v>
      </c>
      <c r="AC1569">
        <v>1</v>
      </c>
    </row>
    <row r="1570" spans="1:29" hidden="1" x14ac:dyDescent="0.25">
      <c r="A1570" t="s">
        <v>29</v>
      </c>
      <c r="B1570">
        <v>98491772</v>
      </c>
      <c r="C1570" s="1" t="s">
        <v>1209</v>
      </c>
      <c r="D1570">
        <v>22357</v>
      </c>
      <c r="E1570">
        <v>16.49963099631</v>
      </c>
      <c r="F1570">
        <v>1355</v>
      </c>
      <c r="G1570">
        <v>40.497922299999999</v>
      </c>
      <c r="H1570">
        <v>-3.6612081000000001</v>
      </c>
      <c r="I1570" t="s">
        <v>31</v>
      </c>
      <c r="J1570" t="s">
        <v>31</v>
      </c>
      <c r="K1570" s="1" t="s">
        <v>296</v>
      </c>
      <c r="L1570" s="1" t="s">
        <v>33</v>
      </c>
      <c r="M1570" s="1" t="s">
        <v>89</v>
      </c>
      <c r="O1570" t="s">
        <v>297</v>
      </c>
      <c r="P1570">
        <v>0</v>
      </c>
      <c r="Q1570">
        <v>1</v>
      </c>
      <c r="R1570">
        <v>2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123</v>
      </c>
      <c r="Z1570">
        <v>0</v>
      </c>
      <c r="AA1570">
        <v>0</v>
      </c>
      <c r="AB1570">
        <v>72</v>
      </c>
      <c r="AC1570">
        <v>0</v>
      </c>
    </row>
    <row r="1571" spans="1:29" hidden="1" x14ac:dyDescent="0.25">
      <c r="A1571" t="s">
        <v>29</v>
      </c>
      <c r="B1571">
        <v>98491725</v>
      </c>
      <c r="C1571" s="1" t="s">
        <v>1209</v>
      </c>
      <c r="D1571">
        <v>1730</v>
      </c>
      <c r="E1571">
        <v>6.9758064516129004</v>
      </c>
      <c r="F1571">
        <v>248</v>
      </c>
      <c r="G1571">
        <v>40.375439999999998</v>
      </c>
      <c r="H1571">
        <v>-3.6439856000000002</v>
      </c>
      <c r="I1571" t="s">
        <v>31</v>
      </c>
      <c r="J1571" t="s">
        <v>31</v>
      </c>
      <c r="K1571" s="1" t="s">
        <v>665</v>
      </c>
      <c r="L1571" s="1" t="s">
        <v>33</v>
      </c>
      <c r="M1571" s="1" t="s">
        <v>256</v>
      </c>
      <c r="N1571" t="s">
        <v>39</v>
      </c>
      <c r="O1571" t="s">
        <v>858</v>
      </c>
      <c r="P1571">
        <v>0</v>
      </c>
      <c r="Q1571">
        <v>2</v>
      </c>
      <c r="R1571">
        <v>2</v>
      </c>
      <c r="S1571">
        <v>0</v>
      </c>
      <c r="T1571">
        <v>2</v>
      </c>
      <c r="U1571">
        <v>0</v>
      </c>
      <c r="V1571">
        <v>1</v>
      </c>
      <c r="W1571">
        <v>0</v>
      </c>
      <c r="X1571">
        <v>0</v>
      </c>
      <c r="Y1571">
        <v>141</v>
      </c>
      <c r="Z1571">
        <v>0</v>
      </c>
      <c r="AA1571">
        <v>2</v>
      </c>
      <c r="AB1571">
        <v>72</v>
      </c>
      <c r="AC1571">
        <v>0</v>
      </c>
    </row>
    <row r="1572" spans="1:29" hidden="1" x14ac:dyDescent="0.25">
      <c r="A1572" t="s">
        <v>41</v>
      </c>
      <c r="B1572">
        <v>98491655</v>
      </c>
      <c r="C1572" s="1" t="s">
        <v>1209</v>
      </c>
      <c r="D1572">
        <v>415000</v>
      </c>
      <c r="E1572">
        <v>1673.3870967742</v>
      </c>
      <c r="F1572">
        <v>248</v>
      </c>
      <c r="G1572">
        <v>40.374940000000002</v>
      </c>
      <c r="H1572">
        <v>-3.6429855999999998</v>
      </c>
      <c r="I1572" t="s">
        <v>31</v>
      </c>
      <c r="J1572" t="s">
        <v>31</v>
      </c>
      <c r="K1572" s="1" t="s">
        <v>665</v>
      </c>
      <c r="L1572" s="1" t="s">
        <v>33</v>
      </c>
      <c r="M1572" s="1" t="s">
        <v>256</v>
      </c>
      <c r="N1572" t="s">
        <v>39</v>
      </c>
      <c r="O1572" t="s">
        <v>858</v>
      </c>
      <c r="P1572">
        <v>0</v>
      </c>
      <c r="Q1572">
        <v>2</v>
      </c>
      <c r="R1572">
        <v>2</v>
      </c>
      <c r="S1572">
        <v>0</v>
      </c>
      <c r="T1572">
        <v>2</v>
      </c>
      <c r="U1572">
        <v>0</v>
      </c>
      <c r="V1572">
        <v>1</v>
      </c>
      <c r="W1572">
        <v>0</v>
      </c>
      <c r="X1572">
        <v>0</v>
      </c>
      <c r="Y1572">
        <v>197</v>
      </c>
      <c r="Z1572">
        <v>0</v>
      </c>
      <c r="AA1572">
        <v>0</v>
      </c>
      <c r="AB1572">
        <v>72</v>
      </c>
      <c r="AC1572">
        <v>0</v>
      </c>
    </row>
    <row r="1573" spans="1:29" hidden="1" x14ac:dyDescent="0.25">
      <c r="A1573" t="s">
        <v>29</v>
      </c>
      <c r="B1573">
        <v>98491558</v>
      </c>
      <c r="C1573" s="1" t="s">
        <v>1209</v>
      </c>
      <c r="D1573">
        <v>52157</v>
      </c>
      <c r="E1573">
        <v>16.500158177791999</v>
      </c>
      <c r="F1573">
        <v>3161</v>
      </c>
      <c r="G1573">
        <v>40.498422300000001</v>
      </c>
      <c r="H1573">
        <v>-3.6623081000000002</v>
      </c>
      <c r="I1573" t="s">
        <v>31</v>
      </c>
      <c r="J1573" t="s">
        <v>31</v>
      </c>
      <c r="K1573" s="1" t="s">
        <v>296</v>
      </c>
      <c r="L1573" s="1" t="s">
        <v>33</v>
      </c>
      <c r="M1573" s="1" t="s">
        <v>89</v>
      </c>
      <c r="N1573" t="s">
        <v>39</v>
      </c>
      <c r="O1573" t="s">
        <v>908</v>
      </c>
      <c r="P1573">
        <v>0</v>
      </c>
      <c r="Q1573">
        <v>2</v>
      </c>
      <c r="R1573">
        <v>2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111</v>
      </c>
      <c r="Z1573">
        <v>0</v>
      </c>
      <c r="AA1573">
        <v>0</v>
      </c>
      <c r="AB1573">
        <v>72</v>
      </c>
      <c r="AC1573">
        <v>0</v>
      </c>
    </row>
    <row r="1574" spans="1:29" hidden="1" x14ac:dyDescent="0.25">
      <c r="A1574" t="s">
        <v>29</v>
      </c>
      <c r="B1574">
        <v>98490608</v>
      </c>
      <c r="C1574" s="1" t="s">
        <v>1209</v>
      </c>
      <c r="D1574">
        <v>68376</v>
      </c>
      <c r="E1574">
        <v>14</v>
      </c>
      <c r="F1574">
        <v>4884</v>
      </c>
      <c r="G1574">
        <v>40.475439299999998</v>
      </c>
      <c r="H1574">
        <v>-3.6354541</v>
      </c>
      <c r="I1574" t="s">
        <v>31</v>
      </c>
      <c r="J1574" t="s">
        <v>31</v>
      </c>
      <c r="K1574" s="1" t="s">
        <v>289</v>
      </c>
      <c r="L1574" s="1" t="s">
        <v>33</v>
      </c>
      <c r="M1574" s="1" t="s">
        <v>290</v>
      </c>
      <c r="N1574" t="s">
        <v>242</v>
      </c>
      <c r="O1574" t="s">
        <v>291</v>
      </c>
      <c r="P1574">
        <v>0</v>
      </c>
      <c r="Q1574">
        <v>3</v>
      </c>
      <c r="R1574">
        <v>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108</v>
      </c>
      <c r="Z1574">
        <v>0</v>
      </c>
      <c r="AA1574">
        <v>0</v>
      </c>
      <c r="AB1574">
        <v>72</v>
      </c>
      <c r="AC1574">
        <v>0</v>
      </c>
    </row>
    <row r="1575" spans="1:29" hidden="1" x14ac:dyDescent="0.25">
      <c r="A1575" t="s">
        <v>29</v>
      </c>
      <c r="B1575">
        <v>98490596</v>
      </c>
      <c r="C1575" s="1" t="s">
        <v>1209</v>
      </c>
      <c r="D1575">
        <v>16408</v>
      </c>
      <c r="E1575">
        <v>14</v>
      </c>
      <c r="F1575">
        <v>1172</v>
      </c>
      <c r="G1575">
        <v>40.477539299999997</v>
      </c>
      <c r="H1575">
        <v>-3.6345540999999999</v>
      </c>
      <c r="I1575" t="s">
        <v>31</v>
      </c>
      <c r="J1575" t="s">
        <v>31</v>
      </c>
      <c r="K1575" s="1" t="s">
        <v>289</v>
      </c>
      <c r="L1575" s="1" t="s">
        <v>33</v>
      </c>
      <c r="M1575" s="1" t="s">
        <v>290</v>
      </c>
      <c r="N1575" t="s">
        <v>242</v>
      </c>
      <c r="O1575" t="s">
        <v>291</v>
      </c>
      <c r="P1575">
        <v>0</v>
      </c>
      <c r="Q1575" t="s">
        <v>36</v>
      </c>
      <c r="R1575">
        <v>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108</v>
      </c>
      <c r="Z1575">
        <v>0</v>
      </c>
      <c r="AA1575">
        <v>0</v>
      </c>
      <c r="AB1575">
        <v>72</v>
      </c>
      <c r="AC1575">
        <v>0</v>
      </c>
    </row>
    <row r="1576" spans="1:29" hidden="1" x14ac:dyDescent="0.25">
      <c r="A1576" t="s">
        <v>29</v>
      </c>
      <c r="B1576">
        <v>98490584</v>
      </c>
      <c r="C1576" s="1" t="s">
        <v>1209</v>
      </c>
      <c r="D1576">
        <v>34188</v>
      </c>
      <c r="E1576">
        <v>14</v>
      </c>
      <c r="F1576">
        <v>2442</v>
      </c>
      <c r="G1576">
        <v>40.476039299999997</v>
      </c>
      <c r="H1576">
        <v>-3.6379541</v>
      </c>
      <c r="I1576" t="s">
        <v>31</v>
      </c>
      <c r="J1576" t="s">
        <v>31</v>
      </c>
      <c r="K1576" s="1" t="s">
        <v>289</v>
      </c>
      <c r="L1576" s="1" t="s">
        <v>33</v>
      </c>
      <c r="M1576" s="1" t="s">
        <v>290</v>
      </c>
      <c r="N1576" t="s">
        <v>242</v>
      </c>
      <c r="O1576" t="s">
        <v>291</v>
      </c>
      <c r="P1576">
        <v>0</v>
      </c>
      <c r="Q1576">
        <v>3</v>
      </c>
      <c r="R1576">
        <v>2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116</v>
      </c>
      <c r="Z1576">
        <v>0</v>
      </c>
      <c r="AA1576">
        <v>0</v>
      </c>
      <c r="AB1576">
        <v>72</v>
      </c>
      <c r="AC1576">
        <v>0</v>
      </c>
    </row>
    <row r="1577" spans="1:29" hidden="1" x14ac:dyDescent="0.25">
      <c r="A1577" t="s">
        <v>29</v>
      </c>
      <c r="B1577">
        <v>98490580</v>
      </c>
      <c r="C1577" s="1" t="s">
        <v>1209</v>
      </c>
      <c r="D1577">
        <v>4326</v>
      </c>
      <c r="E1577">
        <v>14</v>
      </c>
      <c r="F1577">
        <v>309</v>
      </c>
      <c r="G1577">
        <v>40.477939300000003</v>
      </c>
      <c r="H1577">
        <v>-3.6353540999999998</v>
      </c>
      <c r="I1577" t="s">
        <v>31</v>
      </c>
      <c r="J1577" t="s">
        <v>31</v>
      </c>
      <c r="K1577" s="1" t="s">
        <v>289</v>
      </c>
      <c r="L1577" s="1" t="s">
        <v>33</v>
      </c>
      <c r="M1577" s="1" t="s">
        <v>290</v>
      </c>
      <c r="N1577" t="s">
        <v>242</v>
      </c>
      <c r="O1577" t="s">
        <v>291</v>
      </c>
      <c r="P1577">
        <v>0</v>
      </c>
      <c r="Q1577">
        <v>5</v>
      </c>
      <c r="R1577">
        <v>2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122</v>
      </c>
      <c r="Z1577">
        <v>0</v>
      </c>
      <c r="AA1577">
        <v>0</v>
      </c>
      <c r="AB1577">
        <v>72</v>
      </c>
      <c r="AC1577">
        <v>0</v>
      </c>
    </row>
    <row r="1578" spans="1:29" hidden="1" x14ac:dyDescent="0.25">
      <c r="A1578" t="s">
        <v>29</v>
      </c>
      <c r="B1578">
        <v>98490563</v>
      </c>
      <c r="C1578" s="1" t="s">
        <v>240</v>
      </c>
      <c r="D1578">
        <v>11700</v>
      </c>
      <c r="E1578">
        <v>26</v>
      </c>
      <c r="F1578">
        <v>450</v>
      </c>
      <c r="G1578">
        <v>40.431687699999998</v>
      </c>
      <c r="H1578">
        <v>-3.6898567</v>
      </c>
      <c r="I1578" t="s">
        <v>31</v>
      </c>
      <c r="J1578" t="s">
        <v>31</v>
      </c>
      <c r="K1578" s="1" t="s">
        <v>640</v>
      </c>
      <c r="L1578" s="1" t="s">
        <v>33</v>
      </c>
      <c r="M1578" s="1" t="s">
        <v>140</v>
      </c>
      <c r="P1578">
        <v>0</v>
      </c>
      <c r="Q1578">
        <v>2</v>
      </c>
      <c r="R1578">
        <v>3</v>
      </c>
      <c r="S1578">
        <v>0</v>
      </c>
      <c r="T1578">
        <v>4</v>
      </c>
      <c r="U1578">
        <v>0</v>
      </c>
      <c r="V1578">
        <v>1</v>
      </c>
      <c r="W1578">
        <v>0</v>
      </c>
      <c r="X1578">
        <v>0</v>
      </c>
      <c r="Y1578">
        <v>111</v>
      </c>
      <c r="Z1578">
        <v>0</v>
      </c>
      <c r="AA1578">
        <v>0</v>
      </c>
      <c r="AB1578">
        <v>5</v>
      </c>
      <c r="AC1578">
        <v>0</v>
      </c>
    </row>
    <row r="1579" spans="1:29" hidden="1" x14ac:dyDescent="0.25">
      <c r="A1579" t="s">
        <v>29</v>
      </c>
      <c r="B1579">
        <v>98490470</v>
      </c>
      <c r="C1579" s="1" t="s">
        <v>1209</v>
      </c>
      <c r="D1579">
        <v>650</v>
      </c>
      <c r="E1579">
        <v>26</v>
      </c>
      <c r="F1579">
        <v>25</v>
      </c>
      <c r="G1579">
        <v>40.429858199999998</v>
      </c>
      <c r="H1579">
        <v>-3.6790381000000001</v>
      </c>
      <c r="I1579" t="s">
        <v>31</v>
      </c>
      <c r="J1579" t="s">
        <v>31</v>
      </c>
      <c r="K1579" s="1" t="s">
        <v>741</v>
      </c>
      <c r="L1579" s="1" t="s">
        <v>33</v>
      </c>
      <c r="M1579" s="1" t="s">
        <v>101</v>
      </c>
      <c r="P1579">
        <v>0</v>
      </c>
      <c r="Q1579" t="s">
        <v>36</v>
      </c>
      <c r="R1579">
        <v>3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153</v>
      </c>
      <c r="Z1579">
        <v>0</v>
      </c>
      <c r="AA1579">
        <v>0</v>
      </c>
      <c r="AB1579">
        <v>72</v>
      </c>
      <c r="AC1579">
        <v>0</v>
      </c>
    </row>
    <row r="1580" spans="1:29" hidden="1" x14ac:dyDescent="0.25">
      <c r="A1580" t="s">
        <v>29</v>
      </c>
      <c r="B1580">
        <v>98490815</v>
      </c>
      <c r="C1580" s="1" t="s">
        <v>1209</v>
      </c>
      <c r="D1580">
        <v>3800</v>
      </c>
      <c r="E1580">
        <v>22.352941176470999</v>
      </c>
      <c r="F1580">
        <v>170</v>
      </c>
      <c r="G1580">
        <v>40.429718700000002</v>
      </c>
      <c r="H1580">
        <v>-3.6847740999999998</v>
      </c>
      <c r="I1580" t="s">
        <v>31</v>
      </c>
      <c r="J1580" t="s">
        <v>31</v>
      </c>
      <c r="K1580" s="1" t="s">
        <v>503</v>
      </c>
      <c r="L1580" s="1" t="s">
        <v>33</v>
      </c>
      <c r="M1580" s="1" t="s">
        <v>101</v>
      </c>
      <c r="P1580">
        <v>0</v>
      </c>
      <c r="Q1580">
        <v>2</v>
      </c>
      <c r="R1580">
        <v>3</v>
      </c>
      <c r="S1580">
        <v>0</v>
      </c>
      <c r="T1580">
        <v>1</v>
      </c>
      <c r="U1580">
        <v>0</v>
      </c>
      <c r="V1580">
        <v>1</v>
      </c>
      <c r="W1580">
        <v>0</v>
      </c>
      <c r="X1580">
        <v>0</v>
      </c>
      <c r="Y1580">
        <v>241</v>
      </c>
      <c r="Z1580">
        <v>1</v>
      </c>
      <c r="AA1580">
        <v>7</v>
      </c>
      <c r="AB1580">
        <v>72</v>
      </c>
      <c r="AC1580">
        <v>2</v>
      </c>
    </row>
    <row r="1581" spans="1:29" hidden="1" x14ac:dyDescent="0.25">
      <c r="A1581" t="s">
        <v>29</v>
      </c>
      <c r="B1581">
        <v>98490751</v>
      </c>
      <c r="C1581" s="1" t="s">
        <v>1209</v>
      </c>
      <c r="D1581">
        <v>6903</v>
      </c>
      <c r="E1581">
        <v>13.249520153551</v>
      </c>
      <c r="F1581">
        <v>521</v>
      </c>
      <c r="G1581">
        <v>40.501418299999997</v>
      </c>
      <c r="H1581">
        <v>-3.6675517000000002</v>
      </c>
      <c r="I1581" t="s">
        <v>31</v>
      </c>
      <c r="J1581" t="s">
        <v>31</v>
      </c>
      <c r="K1581" s="1" t="s">
        <v>112</v>
      </c>
      <c r="L1581" s="1" t="s">
        <v>33</v>
      </c>
      <c r="M1581" s="1" t="s">
        <v>89</v>
      </c>
      <c r="N1581" t="s">
        <v>39</v>
      </c>
      <c r="O1581" t="s">
        <v>346</v>
      </c>
      <c r="P1581">
        <v>0</v>
      </c>
      <c r="Q1581">
        <v>4</v>
      </c>
      <c r="R1581">
        <v>2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123</v>
      </c>
      <c r="Z1581">
        <v>0</v>
      </c>
      <c r="AA1581">
        <v>0</v>
      </c>
      <c r="AB1581">
        <v>72</v>
      </c>
      <c r="AC1581">
        <v>0</v>
      </c>
    </row>
    <row r="1582" spans="1:29" hidden="1" x14ac:dyDescent="0.25">
      <c r="A1582" t="s">
        <v>29</v>
      </c>
      <c r="B1582">
        <v>98490699</v>
      </c>
      <c r="C1582" s="1" t="s">
        <v>1209</v>
      </c>
      <c r="D1582">
        <v>13807</v>
      </c>
      <c r="E1582">
        <v>13.250479846449</v>
      </c>
      <c r="F1582">
        <v>1042</v>
      </c>
      <c r="G1582">
        <v>40.4989183</v>
      </c>
      <c r="H1582">
        <v>-3.6662517000000001</v>
      </c>
      <c r="I1582" t="s">
        <v>31</v>
      </c>
      <c r="J1582" t="s">
        <v>31</v>
      </c>
      <c r="K1582" s="1" t="s">
        <v>112</v>
      </c>
      <c r="L1582" s="1" t="s">
        <v>33</v>
      </c>
      <c r="M1582" s="1" t="s">
        <v>89</v>
      </c>
      <c r="N1582" t="s">
        <v>39</v>
      </c>
      <c r="O1582" t="s">
        <v>346</v>
      </c>
      <c r="P1582">
        <v>0</v>
      </c>
      <c r="Q1582">
        <v>4</v>
      </c>
      <c r="R1582">
        <v>2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114</v>
      </c>
      <c r="Z1582">
        <v>0</v>
      </c>
      <c r="AA1582">
        <v>0</v>
      </c>
      <c r="AB1582">
        <v>72</v>
      </c>
      <c r="AC1582">
        <v>0</v>
      </c>
    </row>
    <row r="1583" spans="1:29" hidden="1" x14ac:dyDescent="0.25">
      <c r="A1583" t="s">
        <v>29</v>
      </c>
      <c r="B1583">
        <v>98489011</v>
      </c>
      <c r="C1583" s="1" t="s">
        <v>1209</v>
      </c>
      <c r="D1583">
        <v>500</v>
      </c>
      <c r="E1583">
        <v>20</v>
      </c>
      <c r="F1583">
        <v>25</v>
      </c>
      <c r="G1583">
        <v>40.469066300000001</v>
      </c>
      <c r="H1583">
        <v>-3.8702372999999999</v>
      </c>
      <c r="I1583" t="s">
        <v>31</v>
      </c>
      <c r="J1583" t="s">
        <v>183</v>
      </c>
      <c r="K1583" s="1" t="s">
        <v>184</v>
      </c>
      <c r="L1583" s="1" t="s">
        <v>185</v>
      </c>
      <c r="M1583" s="1" t="s">
        <v>186</v>
      </c>
      <c r="P1583">
        <v>0</v>
      </c>
      <c r="Q1583">
        <v>2</v>
      </c>
      <c r="R1583">
        <v>3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203</v>
      </c>
      <c r="Z1583">
        <v>0</v>
      </c>
      <c r="AA1583">
        <v>7</v>
      </c>
      <c r="AB1583">
        <v>73</v>
      </c>
      <c r="AC1583">
        <v>2</v>
      </c>
    </row>
    <row r="1584" spans="1:29" hidden="1" x14ac:dyDescent="0.25">
      <c r="A1584" t="s">
        <v>29</v>
      </c>
      <c r="B1584">
        <v>98487909</v>
      </c>
      <c r="C1584" s="1" t="s">
        <v>1213</v>
      </c>
      <c r="D1584">
        <v>4864</v>
      </c>
      <c r="E1584">
        <v>19</v>
      </c>
      <c r="F1584">
        <v>256</v>
      </c>
      <c r="G1584">
        <v>40.449110599999997</v>
      </c>
      <c r="H1584">
        <v>-3.6965897999999999</v>
      </c>
      <c r="I1584" t="s">
        <v>31</v>
      </c>
      <c r="J1584" t="s">
        <v>31</v>
      </c>
      <c r="K1584" s="1" t="s">
        <v>495</v>
      </c>
      <c r="L1584" s="1" t="s">
        <v>33</v>
      </c>
      <c r="M1584" s="1" t="s">
        <v>156</v>
      </c>
      <c r="N1584" t="s">
        <v>39</v>
      </c>
      <c r="O1584" t="s">
        <v>1214</v>
      </c>
      <c r="P1584">
        <v>19</v>
      </c>
      <c r="Q1584">
        <v>3</v>
      </c>
      <c r="R1584">
        <v>1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151</v>
      </c>
      <c r="Z1584">
        <v>0</v>
      </c>
      <c r="AA1584">
        <v>2</v>
      </c>
      <c r="AB1584">
        <v>73</v>
      </c>
      <c r="AC1584">
        <v>0</v>
      </c>
    </row>
    <row r="1585" spans="1:29" hidden="1" x14ac:dyDescent="0.25">
      <c r="A1585" t="s">
        <v>41</v>
      </c>
      <c r="B1585">
        <v>98486940</v>
      </c>
      <c r="C1585" s="1" t="s">
        <v>1213</v>
      </c>
      <c r="D1585">
        <v>140000</v>
      </c>
      <c r="E1585">
        <v>1308.4112149533</v>
      </c>
      <c r="F1585">
        <v>107</v>
      </c>
      <c r="G1585">
        <v>40.4062372</v>
      </c>
      <c r="H1585">
        <v>-3.6289205</v>
      </c>
      <c r="I1585" t="s">
        <v>31</v>
      </c>
      <c r="J1585" t="s">
        <v>31</v>
      </c>
      <c r="K1585" s="1" t="s">
        <v>1215</v>
      </c>
      <c r="L1585" s="1" t="s">
        <v>33</v>
      </c>
      <c r="M1585" s="1" t="s">
        <v>1110</v>
      </c>
      <c r="N1585" t="s">
        <v>39</v>
      </c>
      <c r="O1585" t="s">
        <v>1216</v>
      </c>
      <c r="P1585">
        <v>0</v>
      </c>
      <c r="Q1585" t="s">
        <v>36</v>
      </c>
      <c r="R1585">
        <v>2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297</v>
      </c>
      <c r="Z1585">
        <v>0</v>
      </c>
      <c r="AA1585">
        <v>9</v>
      </c>
      <c r="AB1585">
        <v>73</v>
      </c>
      <c r="AC1585">
        <v>3</v>
      </c>
    </row>
    <row r="1586" spans="1:29" hidden="1" x14ac:dyDescent="0.25">
      <c r="A1586" t="s">
        <v>29</v>
      </c>
      <c r="B1586">
        <v>98486512</v>
      </c>
      <c r="C1586" s="1" t="s">
        <v>1213</v>
      </c>
      <c r="D1586">
        <v>650</v>
      </c>
      <c r="E1586">
        <v>26</v>
      </c>
      <c r="F1586">
        <v>25</v>
      </c>
      <c r="G1586">
        <v>40.431558199999998</v>
      </c>
      <c r="H1586">
        <v>-3.6789380999999999</v>
      </c>
      <c r="I1586" t="s">
        <v>31</v>
      </c>
      <c r="J1586" t="s">
        <v>31</v>
      </c>
      <c r="K1586" s="1" t="s">
        <v>741</v>
      </c>
      <c r="L1586" s="1" t="s">
        <v>33</v>
      </c>
      <c r="M1586" s="1" t="s">
        <v>101</v>
      </c>
      <c r="N1586" t="s">
        <v>39</v>
      </c>
      <c r="O1586" t="s">
        <v>322</v>
      </c>
      <c r="P1586">
        <v>0</v>
      </c>
      <c r="Q1586">
        <v>0</v>
      </c>
      <c r="R1586">
        <v>2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180</v>
      </c>
      <c r="Z1586">
        <v>0</v>
      </c>
      <c r="AA1586">
        <v>3</v>
      </c>
      <c r="AB1586">
        <v>73</v>
      </c>
      <c r="AC1586">
        <v>1</v>
      </c>
    </row>
    <row r="1587" spans="1:29" hidden="1" x14ac:dyDescent="0.25">
      <c r="A1587" t="s">
        <v>29</v>
      </c>
      <c r="B1587">
        <v>98487228</v>
      </c>
      <c r="C1587" s="1" t="s">
        <v>1213</v>
      </c>
      <c r="D1587">
        <v>1100</v>
      </c>
      <c r="E1587">
        <v>13.924050632910999</v>
      </c>
      <c r="F1587">
        <v>79</v>
      </c>
      <c r="G1587">
        <v>40.402043200000001</v>
      </c>
      <c r="H1587">
        <v>-3.6790588</v>
      </c>
      <c r="I1587" t="s">
        <v>31</v>
      </c>
      <c r="J1587" t="s">
        <v>31</v>
      </c>
      <c r="K1587" s="1" t="s">
        <v>1217</v>
      </c>
      <c r="L1587" s="1" t="s">
        <v>33</v>
      </c>
      <c r="M1587" s="1" t="s">
        <v>44</v>
      </c>
      <c r="N1587" t="s">
        <v>39</v>
      </c>
      <c r="O1587" t="s">
        <v>1218</v>
      </c>
      <c r="P1587">
        <v>0</v>
      </c>
      <c r="Q1587">
        <v>1</v>
      </c>
      <c r="R1587">
        <v>2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213</v>
      </c>
      <c r="Z1587">
        <v>0</v>
      </c>
      <c r="AA1587">
        <v>3</v>
      </c>
      <c r="AB1587">
        <v>73</v>
      </c>
      <c r="AC1587">
        <v>0</v>
      </c>
    </row>
    <row r="1588" spans="1:29" hidden="1" x14ac:dyDescent="0.25">
      <c r="A1588" t="s">
        <v>29</v>
      </c>
      <c r="B1588">
        <v>98487203</v>
      </c>
      <c r="C1588" s="1" t="s">
        <v>1213</v>
      </c>
      <c r="D1588">
        <v>800</v>
      </c>
      <c r="E1588">
        <v>7.4766355140187004</v>
      </c>
      <c r="F1588">
        <v>107</v>
      </c>
      <c r="G1588">
        <v>40.4090372</v>
      </c>
      <c r="H1588">
        <v>-3.6310205</v>
      </c>
      <c r="I1588" t="s">
        <v>31</v>
      </c>
      <c r="J1588" t="s">
        <v>31</v>
      </c>
      <c r="K1588" s="1" t="s">
        <v>1215</v>
      </c>
      <c r="L1588" s="1" t="s">
        <v>33</v>
      </c>
      <c r="M1588" s="1" t="s">
        <v>1110</v>
      </c>
      <c r="N1588" t="s">
        <v>39</v>
      </c>
      <c r="O1588" t="s">
        <v>1216</v>
      </c>
      <c r="P1588">
        <v>0</v>
      </c>
      <c r="Q1588" t="s">
        <v>36</v>
      </c>
      <c r="R1588">
        <v>2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212</v>
      </c>
      <c r="Z1588">
        <v>0</v>
      </c>
      <c r="AA1588">
        <v>12</v>
      </c>
      <c r="AB1588">
        <v>73</v>
      </c>
      <c r="AC1588">
        <v>2</v>
      </c>
    </row>
    <row r="1589" spans="1:29" hidden="1" x14ac:dyDescent="0.25">
      <c r="A1589" t="s">
        <v>29</v>
      </c>
      <c r="B1589">
        <v>98484291</v>
      </c>
      <c r="C1589" s="1" t="s">
        <v>1213</v>
      </c>
      <c r="D1589">
        <v>1100</v>
      </c>
      <c r="E1589">
        <v>22.448979591836999</v>
      </c>
      <c r="F1589">
        <v>49</v>
      </c>
      <c r="G1589">
        <v>40.422960699999997</v>
      </c>
      <c r="H1589">
        <v>-3.6928231999999999</v>
      </c>
      <c r="I1589" t="s">
        <v>31</v>
      </c>
      <c r="J1589" t="s">
        <v>31</v>
      </c>
      <c r="K1589" s="1" t="s">
        <v>351</v>
      </c>
      <c r="L1589" s="1" t="s">
        <v>33</v>
      </c>
      <c r="M1589" s="1" t="s">
        <v>272</v>
      </c>
      <c r="N1589" t="s">
        <v>39</v>
      </c>
      <c r="O1589" t="s">
        <v>1219</v>
      </c>
      <c r="P1589">
        <v>0</v>
      </c>
      <c r="Q1589">
        <v>2</v>
      </c>
      <c r="R1589">
        <v>2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317</v>
      </c>
      <c r="Z1589">
        <v>0</v>
      </c>
      <c r="AA1589">
        <v>26</v>
      </c>
      <c r="AB1589">
        <v>73</v>
      </c>
      <c r="AC1589">
        <v>5</v>
      </c>
    </row>
    <row r="1590" spans="1:29" hidden="1" x14ac:dyDescent="0.25">
      <c r="A1590" t="s">
        <v>29</v>
      </c>
      <c r="B1590">
        <v>98482496</v>
      </c>
      <c r="C1590" s="1" t="s">
        <v>1213</v>
      </c>
      <c r="D1590">
        <v>400</v>
      </c>
      <c r="E1590">
        <v>10</v>
      </c>
      <c r="F1590">
        <v>40</v>
      </c>
      <c r="G1590">
        <v>40.347650299999998</v>
      </c>
      <c r="H1590">
        <v>-3.5395715999999999</v>
      </c>
      <c r="I1590" t="s">
        <v>31</v>
      </c>
      <c r="J1590" t="s">
        <v>456</v>
      </c>
      <c r="K1590" s="1" t="s">
        <v>457</v>
      </c>
      <c r="L1590" s="1" t="s">
        <v>458</v>
      </c>
      <c r="M1590" s="1" t="s">
        <v>459</v>
      </c>
      <c r="N1590" t="s">
        <v>39</v>
      </c>
      <c r="O1590" t="s">
        <v>1220</v>
      </c>
      <c r="P1590">
        <v>0</v>
      </c>
      <c r="Q1590">
        <v>1</v>
      </c>
      <c r="R1590">
        <v>2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188</v>
      </c>
      <c r="Z1590">
        <v>0</v>
      </c>
      <c r="AA1590">
        <v>3</v>
      </c>
      <c r="AB1590">
        <v>73</v>
      </c>
      <c r="AC1590">
        <v>2</v>
      </c>
    </row>
    <row r="1591" spans="1:29" hidden="1" x14ac:dyDescent="0.25">
      <c r="A1591" t="s">
        <v>29</v>
      </c>
      <c r="B1591">
        <v>98482114</v>
      </c>
      <c r="C1591" s="1" t="s">
        <v>1213</v>
      </c>
      <c r="D1591">
        <v>3000</v>
      </c>
      <c r="E1591">
        <v>20</v>
      </c>
      <c r="F1591">
        <v>150</v>
      </c>
      <c r="G1591">
        <v>40.459797199999997</v>
      </c>
      <c r="H1591">
        <v>-3.6947831</v>
      </c>
      <c r="I1591" t="s">
        <v>31</v>
      </c>
      <c r="J1591" t="s">
        <v>31</v>
      </c>
      <c r="K1591" s="1" t="s">
        <v>155</v>
      </c>
      <c r="L1591" s="1" t="s">
        <v>33</v>
      </c>
      <c r="M1591" s="1" t="s">
        <v>156</v>
      </c>
      <c r="N1591" t="s">
        <v>39</v>
      </c>
      <c r="O1591" t="s">
        <v>429</v>
      </c>
      <c r="P1591">
        <v>0</v>
      </c>
      <c r="Q1591">
        <v>1</v>
      </c>
      <c r="R1591">
        <v>2</v>
      </c>
      <c r="S1591">
        <v>0</v>
      </c>
      <c r="T1591">
        <v>2</v>
      </c>
      <c r="U1591">
        <v>0</v>
      </c>
      <c r="V1591">
        <v>1</v>
      </c>
      <c r="W1591">
        <v>0</v>
      </c>
      <c r="X1591">
        <v>0</v>
      </c>
      <c r="Y1591">
        <v>108</v>
      </c>
      <c r="Z1591">
        <v>0</v>
      </c>
      <c r="AA1591">
        <v>0</v>
      </c>
      <c r="AB1591">
        <v>73</v>
      </c>
      <c r="AC1591">
        <v>0</v>
      </c>
    </row>
    <row r="1592" spans="1:29" hidden="1" x14ac:dyDescent="0.25">
      <c r="A1592" t="s">
        <v>29</v>
      </c>
      <c r="B1592">
        <v>98481929</v>
      </c>
      <c r="C1592" s="1" t="s">
        <v>1213</v>
      </c>
      <c r="D1592">
        <v>9625</v>
      </c>
      <c r="E1592">
        <v>12.5</v>
      </c>
      <c r="F1592">
        <v>770</v>
      </c>
      <c r="G1592">
        <v>40.450937099999997</v>
      </c>
      <c r="H1592">
        <v>-3.5839256000000002</v>
      </c>
      <c r="I1592" t="s">
        <v>31</v>
      </c>
      <c r="J1592" t="s">
        <v>31</v>
      </c>
      <c r="K1592" s="1" t="s">
        <v>248</v>
      </c>
      <c r="L1592" s="1" t="s">
        <v>33</v>
      </c>
      <c r="M1592" s="1" t="s">
        <v>159</v>
      </c>
      <c r="N1592" t="s">
        <v>39</v>
      </c>
      <c r="O1592" t="s">
        <v>1221</v>
      </c>
      <c r="P1592">
        <v>0</v>
      </c>
      <c r="Q1592">
        <v>2</v>
      </c>
      <c r="R1592">
        <v>2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122</v>
      </c>
      <c r="Z1592">
        <v>0</v>
      </c>
      <c r="AA1592">
        <v>0</v>
      </c>
      <c r="AB1592">
        <v>73</v>
      </c>
      <c r="AC1592">
        <v>0</v>
      </c>
    </row>
    <row r="1593" spans="1:29" hidden="1" x14ac:dyDescent="0.25">
      <c r="A1593" t="s">
        <v>29</v>
      </c>
      <c r="B1593">
        <v>98481618</v>
      </c>
      <c r="C1593" s="1" t="s">
        <v>1213</v>
      </c>
      <c r="D1593">
        <v>1150</v>
      </c>
      <c r="E1593">
        <v>7.7181208053691002</v>
      </c>
      <c r="F1593">
        <v>149</v>
      </c>
      <c r="G1593">
        <v>40.439811200000001</v>
      </c>
      <c r="H1593">
        <v>-3.6232842000000001</v>
      </c>
      <c r="I1593" t="s">
        <v>31</v>
      </c>
      <c r="J1593" t="s">
        <v>31</v>
      </c>
      <c r="K1593" s="1" t="s">
        <v>65</v>
      </c>
      <c r="L1593" s="1" t="s">
        <v>33</v>
      </c>
      <c r="M1593" s="1" t="s">
        <v>66</v>
      </c>
      <c r="N1593" t="s">
        <v>39</v>
      </c>
      <c r="O1593" t="s">
        <v>1222</v>
      </c>
      <c r="P1593">
        <v>4</v>
      </c>
      <c r="Q1593">
        <v>3</v>
      </c>
      <c r="R1593">
        <v>1</v>
      </c>
      <c r="S1593">
        <v>0</v>
      </c>
      <c r="T1593">
        <v>2</v>
      </c>
      <c r="U1593">
        <v>0</v>
      </c>
      <c r="V1593">
        <v>1</v>
      </c>
      <c r="W1593">
        <v>0</v>
      </c>
      <c r="X1593">
        <v>0</v>
      </c>
      <c r="Y1593">
        <v>175</v>
      </c>
      <c r="Z1593">
        <v>0</v>
      </c>
      <c r="AA1593">
        <v>4</v>
      </c>
      <c r="AB1593">
        <v>73</v>
      </c>
      <c r="AC1593">
        <v>1</v>
      </c>
    </row>
    <row r="1594" spans="1:29" hidden="1" x14ac:dyDescent="0.25">
      <c r="A1594" t="s">
        <v>29</v>
      </c>
      <c r="B1594">
        <v>98480862</v>
      </c>
      <c r="C1594" s="1" t="s">
        <v>1213</v>
      </c>
      <c r="D1594">
        <v>19244</v>
      </c>
      <c r="E1594">
        <v>34</v>
      </c>
      <c r="F1594">
        <v>566</v>
      </c>
      <c r="G1594">
        <v>40.424000499999998</v>
      </c>
      <c r="H1594">
        <v>-3.6903079999999999</v>
      </c>
      <c r="I1594" t="s">
        <v>31</v>
      </c>
      <c r="J1594" t="s">
        <v>31</v>
      </c>
      <c r="K1594" s="1" t="s">
        <v>625</v>
      </c>
      <c r="L1594" s="1" t="s">
        <v>33</v>
      </c>
      <c r="M1594" s="1" t="s">
        <v>272</v>
      </c>
      <c r="N1594" t="s">
        <v>39</v>
      </c>
      <c r="O1594" t="s">
        <v>626</v>
      </c>
      <c r="P1594">
        <v>0</v>
      </c>
      <c r="Q1594">
        <v>3</v>
      </c>
      <c r="R1594">
        <v>2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123</v>
      </c>
      <c r="Z1594">
        <v>0</v>
      </c>
      <c r="AA1594">
        <v>1</v>
      </c>
      <c r="AB1594">
        <v>73</v>
      </c>
      <c r="AC1594">
        <v>0</v>
      </c>
    </row>
    <row r="1595" spans="1:29" hidden="1" x14ac:dyDescent="0.25">
      <c r="A1595" t="s">
        <v>29</v>
      </c>
      <c r="B1595">
        <v>98480850</v>
      </c>
      <c r="C1595" s="1" t="s">
        <v>1213</v>
      </c>
      <c r="D1595">
        <v>18333</v>
      </c>
      <c r="E1595">
        <v>13.5</v>
      </c>
      <c r="F1595">
        <v>1358</v>
      </c>
      <c r="G1595">
        <v>40.427805900000003</v>
      </c>
      <c r="H1595">
        <v>-3.7054374999999999</v>
      </c>
      <c r="I1595" t="s">
        <v>31</v>
      </c>
      <c r="J1595" t="s">
        <v>31</v>
      </c>
      <c r="K1595" s="1" t="s">
        <v>1223</v>
      </c>
      <c r="L1595" s="1" t="s">
        <v>33</v>
      </c>
      <c r="M1595" s="1" t="s">
        <v>272</v>
      </c>
      <c r="N1595" t="s">
        <v>39</v>
      </c>
      <c r="O1595" t="s">
        <v>1224</v>
      </c>
      <c r="P1595">
        <v>0</v>
      </c>
      <c r="Q1595" t="s">
        <v>36</v>
      </c>
      <c r="R1595">
        <v>2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128</v>
      </c>
      <c r="Z1595">
        <v>0</v>
      </c>
      <c r="AA1595">
        <v>0</v>
      </c>
      <c r="AB1595">
        <v>73</v>
      </c>
      <c r="AC1595">
        <v>0</v>
      </c>
    </row>
    <row r="1596" spans="1:29" hidden="1" x14ac:dyDescent="0.25">
      <c r="A1596" t="s">
        <v>29</v>
      </c>
      <c r="B1596">
        <v>98480831</v>
      </c>
      <c r="C1596" s="1" t="s">
        <v>1213</v>
      </c>
      <c r="D1596">
        <v>38488</v>
      </c>
      <c r="E1596">
        <v>34</v>
      </c>
      <c r="F1596">
        <v>1132</v>
      </c>
      <c r="G1596">
        <v>40.4262005</v>
      </c>
      <c r="H1596">
        <v>-3.6905079999999999</v>
      </c>
      <c r="I1596" t="s">
        <v>31</v>
      </c>
      <c r="J1596" t="s">
        <v>31</v>
      </c>
      <c r="K1596" s="1" t="s">
        <v>625</v>
      </c>
      <c r="L1596" s="1" t="s">
        <v>33</v>
      </c>
      <c r="M1596" s="1" t="s">
        <v>272</v>
      </c>
      <c r="N1596" t="s">
        <v>39</v>
      </c>
      <c r="O1596" t="s">
        <v>626</v>
      </c>
      <c r="P1596">
        <v>0</v>
      </c>
      <c r="Q1596">
        <v>3</v>
      </c>
      <c r="R1596">
        <v>2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143</v>
      </c>
      <c r="Z1596">
        <v>0</v>
      </c>
      <c r="AA1596">
        <v>0</v>
      </c>
      <c r="AB1596">
        <v>73</v>
      </c>
      <c r="AC1596">
        <v>0</v>
      </c>
    </row>
    <row r="1597" spans="1:29" hidden="1" x14ac:dyDescent="0.25">
      <c r="A1597" t="s">
        <v>29</v>
      </c>
      <c r="B1597">
        <v>98480578</v>
      </c>
      <c r="C1597" s="1" t="s">
        <v>1213</v>
      </c>
      <c r="D1597">
        <v>6542</v>
      </c>
      <c r="E1597">
        <v>10.500802568218001</v>
      </c>
      <c r="F1597">
        <v>623</v>
      </c>
      <c r="G1597">
        <v>40.486586199999998</v>
      </c>
      <c r="H1597">
        <v>-3.6684682999999998</v>
      </c>
      <c r="I1597" t="s">
        <v>31</v>
      </c>
      <c r="J1597" t="s">
        <v>31</v>
      </c>
      <c r="K1597" s="1" t="s">
        <v>88</v>
      </c>
      <c r="L1597" s="1" t="s">
        <v>33</v>
      </c>
      <c r="M1597" s="1" t="s">
        <v>89</v>
      </c>
      <c r="N1597" t="s">
        <v>167</v>
      </c>
      <c r="O1597" t="s">
        <v>233</v>
      </c>
      <c r="P1597">
        <v>0</v>
      </c>
      <c r="Q1597">
        <v>1</v>
      </c>
      <c r="R1597">
        <v>2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126</v>
      </c>
      <c r="Z1597">
        <v>0</v>
      </c>
      <c r="AA1597">
        <v>0</v>
      </c>
      <c r="AB1597">
        <v>73</v>
      </c>
      <c r="AC1597">
        <v>0</v>
      </c>
    </row>
    <row r="1598" spans="1:29" hidden="1" x14ac:dyDescent="0.25">
      <c r="A1598" t="s">
        <v>29</v>
      </c>
      <c r="B1598">
        <v>98480565</v>
      </c>
      <c r="C1598" s="1" t="s">
        <v>1213</v>
      </c>
      <c r="D1598">
        <v>13083</v>
      </c>
      <c r="E1598">
        <v>10.5</v>
      </c>
      <c r="F1598">
        <v>1246</v>
      </c>
      <c r="G1598">
        <v>40.487886199999998</v>
      </c>
      <c r="H1598">
        <v>-3.6653682999999999</v>
      </c>
      <c r="I1598" t="s">
        <v>31</v>
      </c>
      <c r="J1598" t="s">
        <v>31</v>
      </c>
      <c r="K1598" s="1" t="s">
        <v>88</v>
      </c>
      <c r="L1598" s="1" t="s">
        <v>33</v>
      </c>
      <c r="M1598" s="1" t="s">
        <v>89</v>
      </c>
      <c r="N1598" t="s">
        <v>167</v>
      </c>
      <c r="O1598" t="s">
        <v>233</v>
      </c>
      <c r="P1598">
        <v>0</v>
      </c>
      <c r="Q1598">
        <v>2</v>
      </c>
      <c r="R1598">
        <v>2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107</v>
      </c>
      <c r="Z1598">
        <v>0</v>
      </c>
      <c r="AA1598">
        <v>0</v>
      </c>
      <c r="AB1598">
        <v>73</v>
      </c>
      <c r="AC1598">
        <v>0</v>
      </c>
    </row>
    <row r="1599" spans="1:29" hidden="1" x14ac:dyDescent="0.25">
      <c r="A1599" t="s">
        <v>29</v>
      </c>
      <c r="B1599">
        <v>98480423</v>
      </c>
      <c r="C1599" s="1" t="s">
        <v>1213</v>
      </c>
      <c r="D1599">
        <v>9818</v>
      </c>
      <c r="E1599">
        <v>10.500534759358001</v>
      </c>
      <c r="F1599">
        <v>935</v>
      </c>
      <c r="G1599">
        <v>40.486186199999999</v>
      </c>
      <c r="H1599">
        <v>-3.6655682999999999</v>
      </c>
      <c r="I1599" t="s">
        <v>31</v>
      </c>
      <c r="J1599" t="s">
        <v>31</v>
      </c>
      <c r="K1599" s="1" t="s">
        <v>88</v>
      </c>
      <c r="L1599" s="1" t="s">
        <v>33</v>
      </c>
      <c r="M1599" s="1" t="s">
        <v>89</v>
      </c>
      <c r="N1599" t="s">
        <v>167</v>
      </c>
      <c r="O1599" t="s">
        <v>233</v>
      </c>
      <c r="P1599">
        <v>0</v>
      </c>
      <c r="Q1599">
        <v>5</v>
      </c>
      <c r="R1599">
        <v>2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104</v>
      </c>
      <c r="Z1599">
        <v>0</v>
      </c>
      <c r="AA1599">
        <v>0</v>
      </c>
      <c r="AB1599">
        <v>73</v>
      </c>
      <c r="AC1599">
        <v>0</v>
      </c>
    </row>
    <row r="1600" spans="1:29" hidden="1" x14ac:dyDescent="0.25">
      <c r="A1600" t="s">
        <v>29</v>
      </c>
      <c r="B1600">
        <v>98480387</v>
      </c>
      <c r="C1600" s="1" t="s">
        <v>1213</v>
      </c>
      <c r="D1600">
        <v>3276</v>
      </c>
      <c r="E1600">
        <v>10.5</v>
      </c>
      <c r="F1600">
        <v>312</v>
      </c>
      <c r="G1600">
        <v>40.489386199999998</v>
      </c>
      <c r="H1600">
        <v>-3.6666683</v>
      </c>
      <c r="I1600" t="s">
        <v>31</v>
      </c>
      <c r="J1600" t="s">
        <v>31</v>
      </c>
      <c r="K1600" s="1" t="s">
        <v>88</v>
      </c>
      <c r="L1600" s="1" t="s">
        <v>33</v>
      </c>
      <c r="M1600" s="1" t="s">
        <v>89</v>
      </c>
      <c r="N1600" t="s">
        <v>167</v>
      </c>
      <c r="O1600" t="s">
        <v>233</v>
      </c>
      <c r="P1600">
        <v>0</v>
      </c>
      <c r="Q1600">
        <v>6</v>
      </c>
      <c r="R1600">
        <v>2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113</v>
      </c>
      <c r="Z1600">
        <v>0</v>
      </c>
      <c r="AA1600">
        <v>1</v>
      </c>
      <c r="AB1600">
        <v>73</v>
      </c>
      <c r="AC1600">
        <v>0</v>
      </c>
    </row>
    <row r="1601" spans="1:29" hidden="1" x14ac:dyDescent="0.25">
      <c r="A1601" t="s">
        <v>41</v>
      </c>
      <c r="B1601">
        <v>98479819</v>
      </c>
      <c r="C1601" s="1" t="s">
        <v>1213</v>
      </c>
      <c r="D1601">
        <v>399000</v>
      </c>
      <c r="E1601">
        <v>3410.2564102564002</v>
      </c>
      <c r="F1601">
        <v>117</v>
      </c>
      <c r="G1601">
        <v>40.434828400000001</v>
      </c>
      <c r="H1601">
        <v>-3.8145424000000001</v>
      </c>
      <c r="I1601" t="s">
        <v>31</v>
      </c>
      <c r="J1601" t="s">
        <v>95</v>
      </c>
      <c r="K1601" s="1" t="s">
        <v>1225</v>
      </c>
      <c r="L1601" s="1" t="s">
        <v>97</v>
      </c>
      <c r="M1601" s="1" t="s">
        <v>349</v>
      </c>
      <c r="N1601" t="s">
        <v>1226</v>
      </c>
      <c r="O1601" t="s">
        <v>1227</v>
      </c>
      <c r="P1601">
        <v>1</v>
      </c>
      <c r="Q1601">
        <v>3</v>
      </c>
      <c r="R1601">
        <v>1</v>
      </c>
      <c r="S1601">
        <v>0</v>
      </c>
      <c r="T1601">
        <v>2</v>
      </c>
      <c r="U1601">
        <v>0</v>
      </c>
      <c r="V1601">
        <v>1</v>
      </c>
      <c r="W1601">
        <v>0</v>
      </c>
      <c r="X1601">
        <v>0</v>
      </c>
      <c r="Y1601">
        <v>217</v>
      </c>
      <c r="Z1601">
        <v>0</v>
      </c>
      <c r="AA1601">
        <v>1</v>
      </c>
      <c r="AB1601">
        <v>73</v>
      </c>
      <c r="AC1601">
        <v>1</v>
      </c>
    </row>
    <row r="1602" spans="1:29" hidden="1" x14ac:dyDescent="0.25">
      <c r="A1602" t="s">
        <v>41</v>
      </c>
      <c r="B1602">
        <v>98478115</v>
      </c>
      <c r="C1602" s="1" t="s">
        <v>1228</v>
      </c>
      <c r="D1602">
        <v>112000</v>
      </c>
      <c r="E1602">
        <v>1866.6666666666999</v>
      </c>
      <c r="F1602">
        <v>60</v>
      </c>
      <c r="G1602">
        <v>40.489776800000001</v>
      </c>
      <c r="H1602">
        <v>-3.4005084999999999</v>
      </c>
      <c r="I1602" t="s">
        <v>31</v>
      </c>
      <c r="J1602" t="s">
        <v>114</v>
      </c>
      <c r="K1602" s="1" t="s">
        <v>1229</v>
      </c>
      <c r="L1602" s="1" t="s">
        <v>116</v>
      </c>
      <c r="M1602" s="1" t="s">
        <v>890</v>
      </c>
      <c r="N1602" t="s">
        <v>39</v>
      </c>
      <c r="O1602" t="s">
        <v>1230</v>
      </c>
      <c r="P1602">
        <v>0</v>
      </c>
      <c r="Q1602" t="s">
        <v>36</v>
      </c>
      <c r="R1602">
        <v>2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228</v>
      </c>
      <c r="Z1602">
        <v>0</v>
      </c>
      <c r="AA1602">
        <v>2</v>
      </c>
      <c r="AB1602">
        <v>74</v>
      </c>
      <c r="AC1602">
        <v>1</v>
      </c>
    </row>
    <row r="1603" spans="1:29" hidden="1" x14ac:dyDescent="0.25">
      <c r="A1603" t="s">
        <v>41</v>
      </c>
      <c r="B1603">
        <v>98477214</v>
      </c>
      <c r="C1603" s="1" t="s">
        <v>1228</v>
      </c>
      <c r="D1603">
        <v>38000</v>
      </c>
      <c r="E1603">
        <v>760</v>
      </c>
      <c r="F1603">
        <v>50</v>
      </c>
      <c r="G1603">
        <v>40.331482200000004</v>
      </c>
      <c r="H1603">
        <v>-3.5232918</v>
      </c>
      <c r="I1603" t="s">
        <v>31</v>
      </c>
      <c r="J1603" t="s">
        <v>456</v>
      </c>
      <c r="K1603" s="1" t="s">
        <v>457</v>
      </c>
      <c r="L1603" s="1" t="s">
        <v>458</v>
      </c>
      <c r="M1603" s="1" t="s">
        <v>532</v>
      </c>
      <c r="N1603" t="s">
        <v>39</v>
      </c>
      <c r="O1603" t="s">
        <v>1231</v>
      </c>
      <c r="P1603">
        <v>0</v>
      </c>
      <c r="Q1603">
        <v>1</v>
      </c>
      <c r="R1603">
        <v>2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372</v>
      </c>
      <c r="Z1603">
        <v>0</v>
      </c>
      <c r="AA1603">
        <v>12</v>
      </c>
      <c r="AB1603">
        <v>74</v>
      </c>
      <c r="AC1603">
        <v>2</v>
      </c>
    </row>
    <row r="1604" spans="1:29" hidden="1" x14ac:dyDescent="0.25">
      <c r="A1604" t="s">
        <v>29</v>
      </c>
      <c r="B1604">
        <v>98477050</v>
      </c>
      <c r="C1604" s="1" t="s">
        <v>1228</v>
      </c>
      <c r="D1604">
        <v>350</v>
      </c>
      <c r="E1604">
        <v>26.923076923077002</v>
      </c>
      <c r="F1604">
        <v>13</v>
      </c>
      <c r="G1604">
        <v>40.485820500000003</v>
      </c>
      <c r="H1604">
        <v>-3.7180512000000001</v>
      </c>
      <c r="I1604" t="s">
        <v>31</v>
      </c>
      <c r="J1604" t="s">
        <v>31</v>
      </c>
      <c r="K1604" s="1" t="s">
        <v>1232</v>
      </c>
      <c r="L1604" s="1" t="s">
        <v>33</v>
      </c>
      <c r="M1604" s="1" t="s">
        <v>422</v>
      </c>
      <c r="N1604" t="s">
        <v>167</v>
      </c>
      <c r="O1604" t="s">
        <v>1233</v>
      </c>
      <c r="P1604">
        <v>0</v>
      </c>
      <c r="Q1604" t="s">
        <v>36</v>
      </c>
      <c r="R1604">
        <v>2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255</v>
      </c>
      <c r="Z1604">
        <v>0</v>
      </c>
      <c r="AA1604">
        <v>6</v>
      </c>
      <c r="AB1604">
        <v>74</v>
      </c>
      <c r="AC1604">
        <v>2</v>
      </c>
    </row>
    <row r="1605" spans="1:29" hidden="1" x14ac:dyDescent="0.25">
      <c r="A1605" t="s">
        <v>29</v>
      </c>
      <c r="B1605">
        <v>98476286</v>
      </c>
      <c r="C1605" s="1" t="s">
        <v>1228</v>
      </c>
      <c r="D1605">
        <v>1000</v>
      </c>
      <c r="E1605">
        <v>9.4339622641508996</v>
      </c>
      <c r="F1605">
        <v>106</v>
      </c>
      <c r="G1605">
        <v>40.537174299999997</v>
      </c>
      <c r="H1605">
        <v>-3.6526204999999998</v>
      </c>
      <c r="I1605" t="s">
        <v>31</v>
      </c>
      <c r="J1605" t="s">
        <v>276</v>
      </c>
      <c r="K1605" s="1" t="s">
        <v>277</v>
      </c>
      <c r="L1605" s="1" t="s">
        <v>101</v>
      </c>
      <c r="M1605" s="1" t="s">
        <v>278</v>
      </c>
      <c r="O1605" t="s">
        <v>1234</v>
      </c>
      <c r="P1605">
        <v>6</v>
      </c>
      <c r="Q1605">
        <v>1</v>
      </c>
      <c r="R1605">
        <v>1</v>
      </c>
      <c r="S1605">
        <v>0</v>
      </c>
      <c r="T1605">
        <v>4</v>
      </c>
      <c r="U1605">
        <v>0</v>
      </c>
      <c r="V1605">
        <v>1</v>
      </c>
      <c r="W1605">
        <v>1</v>
      </c>
      <c r="X1605">
        <v>0</v>
      </c>
      <c r="Y1605">
        <v>184</v>
      </c>
      <c r="Z1605">
        <v>0</v>
      </c>
      <c r="AA1605">
        <v>4</v>
      </c>
      <c r="AB1605">
        <v>74</v>
      </c>
      <c r="AC1605">
        <v>3</v>
      </c>
    </row>
    <row r="1606" spans="1:29" hidden="1" x14ac:dyDescent="0.25">
      <c r="A1606" t="s">
        <v>29</v>
      </c>
      <c r="B1606">
        <v>98471570</v>
      </c>
      <c r="C1606" s="1" t="s">
        <v>1228</v>
      </c>
      <c r="D1606">
        <v>9750</v>
      </c>
      <c r="E1606">
        <v>12.5</v>
      </c>
      <c r="F1606">
        <v>780</v>
      </c>
      <c r="G1606">
        <v>40.486026699999996</v>
      </c>
      <c r="H1606">
        <v>-3.6728575999999999</v>
      </c>
      <c r="I1606" t="s">
        <v>31</v>
      </c>
      <c r="J1606" t="s">
        <v>31</v>
      </c>
      <c r="K1606" s="1" t="s">
        <v>88</v>
      </c>
      <c r="L1606" s="1" t="s">
        <v>33</v>
      </c>
      <c r="M1606" s="1" t="s">
        <v>89</v>
      </c>
      <c r="N1606" t="s">
        <v>167</v>
      </c>
      <c r="O1606" t="s">
        <v>233</v>
      </c>
      <c r="P1606">
        <v>0</v>
      </c>
      <c r="Q1606">
        <v>5</v>
      </c>
      <c r="R1606">
        <v>2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116</v>
      </c>
      <c r="Z1606">
        <v>0</v>
      </c>
      <c r="AA1606">
        <v>0</v>
      </c>
      <c r="AB1606">
        <v>74</v>
      </c>
      <c r="AC1606">
        <v>0</v>
      </c>
    </row>
    <row r="1607" spans="1:29" hidden="1" x14ac:dyDescent="0.25">
      <c r="A1607" t="s">
        <v>29</v>
      </c>
      <c r="B1607">
        <v>98471567</v>
      </c>
      <c r="C1607" s="1" t="s">
        <v>1228</v>
      </c>
      <c r="D1607">
        <v>9750</v>
      </c>
      <c r="E1607">
        <v>12.5</v>
      </c>
      <c r="F1607">
        <v>780</v>
      </c>
      <c r="G1607">
        <v>40.488326700000002</v>
      </c>
      <c r="H1607">
        <v>-3.6693576000000001</v>
      </c>
      <c r="I1607" t="s">
        <v>31</v>
      </c>
      <c r="J1607" t="s">
        <v>31</v>
      </c>
      <c r="K1607" s="1" t="s">
        <v>88</v>
      </c>
      <c r="L1607" s="1" t="s">
        <v>33</v>
      </c>
      <c r="M1607" s="1" t="s">
        <v>89</v>
      </c>
      <c r="N1607" t="s">
        <v>167</v>
      </c>
      <c r="O1607" t="s">
        <v>233</v>
      </c>
      <c r="P1607">
        <v>0</v>
      </c>
      <c r="Q1607">
        <v>3</v>
      </c>
      <c r="R1607">
        <v>2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100</v>
      </c>
      <c r="Z1607">
        <v>0</v>
      </c>
      <c r="AA1607">
        <v>1</v>
      </c>
      <c r="AB1607">
        <v>74</v>
      </c>
      <c r="AC1607">
        <v>0</v>
      </c>
    </row>
    <row r="1608" spans="1:29" hidden="1" x14ac:dyDescent="0.25">
      <c r="A1608" t="s">
        <v>29</v>
      </c>
      <c r="B1608">
        <v>98471535</v>
      </c>
      <c r="C1608" s="1" t="s">
        <v>1228</v>
      </c>
      <c r="D1608">
        <v>14654</v>
      </c>
      <c r="E1608">
        <v>34</v>
      </c>
      <c r="F1608">
        <v>431</v>
      </c>
      <c r="G1608">
        <v>40.429237499999999</v>
      </c>
      <c r="H1608">
        <v>-3.6850654</v>
      </c>
      <c r="I1608" t="s">
        <v>31</v>
      </c>
      <c r="J1608" t="s">
        <v>31</v>
      </c>
      <c r="K1608" s="1" t="s">
        <v>336</v>
      </c>
      <c r="L1608" s="1" t="s">
        <v>33</v>
      </c>
      <c r="M1608" s="1" t="s">
        <v>101</v>
      </c>
      <c r="N1608" t="s">
        <v>39</v>
      </c>
      <c r="O1608" t="s">
        <v>322</v>
      </c>
      <c r="P1608">
        <v>0</v>
      </c>
      <c r="Q1608">
        <v>4</v>
      </c>
      <c r="R1608">
        <v>2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112</v>
      </c>
      <c r="Z1608">
        <v>0</v>
      </c>
      <c r="AA1608">
        <v>0</v>
      </c>
      <c r="AB1608">
        <v>74</v>
      </c>
      <c r="AC1608">
        <v>0</v>
      </c>
    </row>
    <row r="1609" spans="1:29" hidden="1" x14ac:dyDescent="0.25">
      <c r="A1609" t="s">
        <v>29</v>
      </c>
      <c r="B1609">
        <v>98471210</v>
      </c>
      <c r="C1609" s="1" t="s">
        <v>1228</v>
      </c>
      <c r="D1609">
        <v>17622</v>
      </c>
      <c r="E1609">
        <v>16.5</v>
      </c>
      <c r="F1609">
        <v>1068</v>
      </c>
      <c r="G1609">
        <v>40.462583000000002</v>
      </c>
      <c r="H1609">
        <v>-3.6160250999999999</v>
      </c>
      <c r="I1609" t="s">
        <v>31</v>
      </c>
      <c r="J1609" t="s">
        <v>31</v>
      </c>
      <c r="K1609" s="1" t="s">
        <v>158</v>
      </c>
      <c r="L1609" s="1" t="s">
        <v>33</v>
      </c>
      <c r="M1609" s="1" t="s">
        <v>159</v>
      </c>
      <c r="N1609" t="s">
        <v>167</v>
      </c>
      <c r="O1609" t="s">
        <v>1235</v>
      </c>
      <c r="P1609">
        <v>0</v>
      </c>
      <c r="Q1609" t="s">
        <v>36</v>
      </c>
      <c r="R1609">
        <v>2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122</v>
      </c>
      <c r="Z1609">
        <v>0</v>
      </c>
      <c r="AA1609">
        <v>0</v>
      </c>
      <c r="AB1609">
        <v>74</v>
      </c>
      <c r="AC1609">
        <v>0</v>
      </c>
    </row>
    <row r="1610" spans="1:29" hidden="1" x14ac:dyDescent="0.25">
      <c r="A1610" t="s">
        <v>41</v>
      </c>
      <c r="B1610">
        <v>98468946</v>
      </c>
      <c r="C1610" s="1" t="s">
        <v>1228</v>
      </c>
      <c r="D1610">
        <v>170000</v>
      </c>
      <c r="E1610">
        <v>894.73684210526005</v>
      </c>
      <c r="F1610">
        <v>190</v>
      </c>
      <c r="G1610">
        <v>40.38044</v>
      </c>
      <c r="H1610">
        <v>-3.7271299999999998</v>
      </c>
      <c r="I1610" t="s">
        <v>31</v>
      </c>
      <c r="J1610" t="s">
        <v>31</v>
      </c>
      <c r="K1610" s="1" t="s">
        <v>1236</v>
      </c>
      <c r="L1610" s="1" t="s">
        <v>33</v>
      </c>
      <c r="M1610" s="1" t="s">
        <v>263</v>
      </c>
      <c r="O1610" t="s">
        <v>1237</v>
      </c>
      <c r="P1610">
        <v>63</v>
      </c>
      <c r="Q1610" t="s">
        <v>211</v>
      </c>
      <c r="R1610">
        <v>1</v>
      </c>
      <c r="S1610">
        <v>0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250</v>
      </c>
      <c r="Z1610">
        <v>0</v>
      </c>
      <c r="AA1610">
        <v>1</v>
      </c>
      <c r="AB1610">
        <v>74</v>
      </c>
      <c r="AC1610">
        <v>0</v>
      </c>
    </row>
    <row r="1611" spans="1:29" hidden="1" x14ac:dyDescent="0.25">
      <c r="A1611" t="s">
        <v>29</v>
      </c>
      <c r="B1611">
        <v>98468449</v>
      </c>
      <c r="C1611" s="1" t="s">
        <v>1228</v>
      </c>
      <c r="D1611">
        <v>11737</v>
      </c>
      <c r="E1611">
        <v>19.022690437601</v>
      </c>
      <c r="F1611">
        <v>617</v>
      </c>
      <c r="G1611">
        <v>40.473847800000001</v>
      </c>
      <c r="H1611">
        <v>-3.6727493999999998</v>
      </c>
      <c r="I1611" t="s">
        <v>31</v>
      </c>
      <c r="J1611" t="s">
        <v>31</v>
      </c>
      <c r="K1611" s="1" t="s">
        <v>433</v>
      </c>
      <c r="L1611" s="1" t="s">
        <v>33</v>
      </c>
      <c r="M1611" s="1" t="s">
        <v>290</v>
      </c>
      <c r="N1611" t="s">
        <v>39</v>
      </c>
      <c r="O1611" t="s">
        <v>434</v>
      </c>
      <c r="P1611">
        <v>0</v>
      </c>
      <c r="Q1611">
        <v>12</v>
      </c>
      <c r="R1611">
        <v>2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110</v>
      </c>
      <c r="Z1611">
        <v>0</v>
      </c>
      <c r="AA1611">
        <v>0</v>
      </c>
      <c r="AB1611">
        <v>74</v>
      </c>
      <c r="AC1611">
        <v>0</v>
      </c>
    </row>
    <row r="1612" spans="1:29" hidden="1" x14ac:dyDescent="0.25">
      <c r="A1612" t="s">
        <v>29</v>
      </c>
      <c r="B1612">
        <v>98468448</v>
      </c>
      <c r="C1612" s="1" t="s">
        <v>1228</v>
      </c>
      <c r="D1612">
        <v>17519</v>
      </c>
      <c r="E1612">
        <v>25.027142857143001</v>
      </c>
      <c r="F1612">
        <v>700</v>
      </c>
      <c r="G1612">
        <v>40.452902299999998</v>
      </c>
      <c r="H1612">
        <v>-3.6945606</v>
      </c>
      <c r="I1612" t="s">
        <v>31</v>
      </c>
      <c r="J1612" t="s">
        <v>31</v>
      </c>
      <c r="K1612" s="1" t="s">
        <v>364</v>
      </c>
      <c r="L1612" s="1" t="s">
        <v>33</v>
      </c>
      <c r="M1612" s="1" t="s">
        <v>156</v>
      </c>
      <c r="N1612" t="s">
        <v>39</v>
      </c>
      <c r="O1612" t="s">
        <v>157</v>
      </c>
      <c r="P1612">
        <v>0</v>
      </c>
      <c r="Q1612">
        <v>2</v>
      </c>
      <c r="R1612">
        <v>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111</v>
      </c>
      <c r="Z1612">
        <v>0</v>
      </c>
      <c r="AA1612">
        <v>0</v>
      </c>
      <c r="AB1612">
        <v>74</v>
      </c>
      <c r="AC1612">
        <v>0</v>
      </c>
    </row>
    <row r="1613" spans="1:29" hidden="1" x14ac:dyDescent="0.25">
      <c r="A1613" t="s">
        <v>29</v>
      </c>
      <c r="B1613">
        <v>98468446</v>
      </c>
      <c r="C1613" s="1" t="s">
        <v>1228</v>
      </c>
      <c r="D1613">
        <v>5500</v>
      </c>
      <c r="E1613">
        <v>28.645833333333002</v>
      </c>
      <c r="F1613">
        <v>192</v>
      </c>
      <c r="G1613">
        <v>40.445501800000002</v>
      </c>
      <c r="H1613">
        <v>-3.7056748000000002</v>
      </c>
      <c r="I1613" t="s">
        <v>31</v>
      </c>
      <c r="J1613" t="s">
        <v>31</v>
      </c>
      <c r="K1613" s="1" t="s">
        <v>292</v>
      </c>
      <c r="L1613" s="1" t="s">
        <v>33</v>
      </c>
      <c r="M1613" s="1" t="s">
        <v>156</v>
      </c>
      <c r="N1613" t="s">
        <v>39</v>
      </c>
      <c r="O1613" t="s">
        <v>40</v>
      </c>
      <c r="P1613">
        <v>0</v>
      </c>
      <c r="Q1613">
        <v>10</v>
      </c>
      <c r="R1613">
        <v>2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109</v>
      </c>
      <c r="Z1613">
        <v>0</v>
      </c>
      <c r="AA1613">
        <v>0</v>
      </c>
      <c r="AB1613">
        <v>74</v>
      </c>
      <c r="AC1613">
        <v>0</v>
      </c>
    </row>
    <row r="1614" spans="1:29" hidden="1" x14ac:dyDescent="0.25">
      <c r="A1614" t="s">
        <v>29</v>
      </c>
      <c r="B1614">
        <v>98468441</v>
      </c>
      <c r="C1614" s="1" t="s">
        <v>1228</v>
      </c>
      <c r="D1614">
        <v>5705</v>
      </c>
      <c r="E1614">
        <v>29.407216494844999</v>
      </c>
      <c r="F1614">
        <v>194</v>
      </c>
      <c r="G1614">
        <v>40.4320266</v>
      </c>
      <c r="H1614">
        <v>-3.7015395999999998</v>
      </c>
      <c r="I1614" t="s">
        <v>31</v>
      </c>
      <c r="J1614" t="s">
        <v>31</v>
      </c>
      <c r="K1614" s="1" t="s">
        <v>212</v>
      </c>
      <c r="L1614" s="1" t="s">
        <v>33</v>
      </c>
      <c r="M1614" s="1" t="s">
        <v>60</v>
      </c>
      <c r="N1614" t="s">
        <v>39</v>
      </c>
      <c r="O1614" t="s">
        <v>213</v>
      </c>
      <c r="P1614">
        <v>0</v>
      </c>
      <c r="Q1614">
        <v>6</v>
      </c>
      <c r="R1614">
        <v>2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110</v>
      </c>
      <c r="Z1614">
        <v>0</v>
      </c>
      <c r="AA1614">
        <v>0</v>
      </c>
      <c r="AB1614">
        <v>74</v>
      </c>
      <c r="AC1614">
        <v>0</v>
      </c>
    </row>
    <row r="1615" spans="1:29" hidden="1" x14ac:dyDescent="0.25">
      <c r="A1615" t="s">
        <v>29</v>
      </c>
      <c r="B1615">
        <v>98468412</v>
      </c>
      <c r="C1615" s="1" t="s">
        <v>1228</v>
      </c>
      <c r="D1615">
        <v>25917</v>
      </c>
      <c r="E1615">
        <v>25.016409266408999</v>
      </c>
      <c r="F1615">
        <v>1036</v>
      </c>
      <c r="G1615">
        <v>40.431326599999998</v>
      </c>
      <c r="H1615">
        <v>-3.6987396000000001</v>
      </c>
      <c r="I1615" t="s">
        <v>31</v>
      </c>
      <c r="J1615" t="s">
        <v>31</v>
      </c>
      <c r="K1615" s="1" t="s">
        <v>212</v>
      </c>
      <c r="L1615" s="1" t="s">
        <v>33</v>
      </c>
      <c r="M1615" s="1" t="s">
        <v>60</v>
      </c>
      <c r="N1615" t="s">
        <v>39</v>
      </c>
      <c r="O1615" t="s">
        <v>213</v>
      </c>
      <c r="P1615">
        <v>0</v>
      </c>
      <c r="Q1615">
        <v>1</v>
      </c>
      <c r="R1615">
        <v>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98</v>
      </c>
      <c r="Z1615">
        <v>0</v>
      </c>
      <c r="AA1615">
        <v>0</v>
      </c>
      <c r="AB1615">
        <v>74</v>
      </c>
      <c r="AC1615">
        <v>0</v>
      </c>
    </row>
    <row r="1616" spans="1:29" hidden="1" x14ac:dyDescent="0.25">
      <c r="A1616" t="s">
        <v>41</v>
      </c>
      <c r="B1616">
        <v>98470871</v>
      </c>
      <c r="C1616" s="1" t="s">
        <v>1228</v>
      </c>
      <c r="D1616">
        <v>1425000</v>
      </c>
      <c r="E1616">
        <v>5337.0786516853996</v>
      </c>
      <c r="F1616">
        <v>267</v>
      </c>
      <c r="G1616">
        <v>40.435164200000003</v>
      </c>
      <c r="H1616">
        <v>-3.6931622000000002</v>
      </c>
      <c r="I1616" t="s">
        <v>31</v>
      </c>
      <c r="J1616" t="s">
        <v>31</v>
      </c>
      <c r="K1616" s="1" t="s">
        <v>142</v>
      </c>
      <c r="L1616" s="1" t="s">
        <v>33</v>
      </c>
      <c r="M1616" s="1" t="s">
        <v>60</v>
      </c>
      <c r="N1616" t="s">
        <v>104</v>
      </c>
      <c r="O1616" t="s">
        <v>804</v>
      </c>
      <c r="P1616">
        <v>0</v>
      </c>
      <c r="Q1616">
        <v>8</v>
      </c>
      <c r="R1616">
        <v>2</v>
      </c>
      <c r="S1616">
        <v>0</v>
      </c>
      <c r="T1616">
        <v>2</v>
      </c>
      <c r="U1616">
        <v>0</v>
      </c>
      <c r="V1616">
        <v>1</v>
      </c>
      <c r="W1616">
        <v>1</v>
      </c>
      <c r="X1616">
        <v>0</v>
      </c>
      <c r="Y1616">
        <v>344</v>
      </c>
      <c r="Z1616">
        <v>1</v>
      </c>
      <c r="AA1616">
        <v>8</v>
      </c>
      <c r="AB1616">
        <v>74</v>
      </c>
      <c r="AC1616">
        <v>0</v>
      </c>
    </row>
    <row r="1617" spans="1:29" hidden="1" x14ac:dyDescent="0.25">
      <c r="A1617" t="s">
        <v>29</v>
      </c>
      <c r="B1617">
        <v>98468913</v>
      </c>
      <c r="C1617" s="1" t="s">
        <v>1228</v>
      </c>
      <c r="D1617">
        <v>905</v>
      </c>
      <c r="E1617">
        <v>4.7631578947367998</v>
      </c>
      <c r="F1617">
        <v>190</v>
      </c>
      <c r="G1617">
        <v>40.38044</v>
      </c>
      <c r="H1617">
        <v>-3.7271299999999998</v>
      </c>
      <c r="I1617" t="s">
        <v>31</v>
      </c>
      <c r="J1617" t="s">
        <v>31</v>
      </c>
      <c r="K1617" s="1" t="s">
        <v>1236</v>
      </c>
      <c r="L1617" s="1" t="s">
        <v>33</v>
      </c>
      <c r="M1617" s="1" t="s">
        <v>263</v>
      </c>
      <c r="O1617" t="s">
        <v>1237</v>
      </c>
      <c r="P1617">
        <v>63</v>
      </c>
      <c r="Q1617" t="s">
        <v>211</v>
      </c>
      <c r="R1617">
        <v>1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144</v>
      </c>
      <c r="Z1617">
        <v>0</v>
      </c>
      <c r="AA1617">
        <v>0</v>
      </c>
      <c r="AB1617">
        <v>74</v>
      </c>
      <c r="AC1617">
        <v>0</v>
      </c>
    </row>
    <row r="1618" spans="1:29" hidden="1" x14ac:dyDescent="0.25">
      <c r="A1618" t="s">
        <v>41</v>
      </c>
      <c r="B1618">
        <v>98465646</v>
      </c>
      <c r="C1618" s="1" t="s">
        <v>1238</v>
      </c>
      <c r="D1618">
        <v>159000</v>
      </c>
      <c r="E1618">
        <v>1382.6086956521999</v>
      </c>
      <c r="F1618">
        <v>115</v>
      </c>
      <c r="G1618">
        <v>40.316395100000001</v>
      </c>
      <c r="H1618">
        <v>-3.6896751000000001</v>
      </c>
      <c r="I1618" t="s">
        <v>31</v>
      </c>
      <c r="J1618" t="s">
        <v>565</v>
      </c>
      <c r="K1618" s="1" t="s">
        <v>1137</v>
      </c>
      <c r="L1618" s="1" t="s">
        <v>567</v>
      </c>
      <c r="M1618" s="1" t="s">
        <v>980</v>
      </c>
      <c r="N1618" t="s">
        <v>39</v>
      </c>
      <c r="O1618" t="s">
        <v>1138</v>
      </c>
      <c r="P1618">
        <v>0</v>
      </c>
      <c r="Q1618">
        <v>1</v>
      </c>
      <c r="R1618">
        <v>2</v>
      </c>
      <c r="S1618">
        <v>0</v>
      </c>
      <c r="T1618">
        <v>2</v>
      </c>
      <c r="U1618">
        <v>0</v>
      </c>
      <c r="V1618">
        <v>1</v>
      </c>
      <c r="W1618">
        <v>1</v>
      </c>
      <c r="X1618">
        <v>0</v>
      </c>
      <c r="Y1618">
        <v>269</v>
      </c>
      <c r="Z1618">
        <v>0</v>
      </c>
      <c r="AA1618">
        <v>6</v>
      </c>
      <c r="AB1618">
        <v>75</v>
      </c>
      <c r="AC1618">
        <v>1</v>
      </c>
    </row>
    <row r="1619" spans="1:29" hidden="1" x14ac:dyDescent="0.25">
      <c r="A1619" t="s">
        <v>41</v>
      </c>
      <c r="B1619">
        <v>98463880</v>
      </c>
      <c r="C1619" s="1" t="s">
        <v>1238</v>
      </c>
      <c r="D1619">
        <v>145200</v>
      </c>
      <c r="E1619">
        <v>1296.4285714286</v>
      </c>
      <c r="F1619">
        <v>112</v>
      </c>
      <c r="G1619">
        <v>40.372751299999997</v>
      </c>
      <c r="H1619">
        <v>-3.6440013000000002</v>
      </c>
      <c r="I1619" t="s">
        <v>31</v>
      </c>
      <c r="J1619" t="s">
        <v>31</v>
      </c>
      <c r="K1619" s="1" t="s">
        <v>665</v>
      </c>
      <c r="L1619" s="1" t="s">
        <v>33</v>
      </c>
      <c r="M1619" s="1" t="s">
        <v>256</v>
      </c>
      <c r="N1619" t="s">
        <v>39</v>
      </c>
      <c r="O1619" t="s">
        <v>1239</v>
      </c>
      <c r="P1619">
        <v>18</v>
      </c>
      <c r="Q1619">
        <v>2</v>
      </c>
      <c r="R1619">
        <v>1</v>
      </c>
      <c r="S1619">
        <v>0</v>
      </c>
      <c r="T1619">
        <v>2</v>
      </c>
      <c r="U1619">
        <v>0</v>
      </c>
      <c r="V1619">
        <v>1</v>
      </c>
      <c r="W1619">
        <v>0</v>
      </c>
      <c r="X1619">
        <v>0</v>
      </c>
      <c r="Y1619">
        <v>3</v>
      </c>
      <c r="Z1619">
        <v>0</v>
      </c>
      <c r="AA1619">
        <v>0</v>
      </c>
      <c r="AB1619">
        <v>75</v>
      </c>
      <c r="AC1619">
        <v>1</v>
      </c>
    </row>
    <row r="1620" spans="1:29" hidden="1" x14ac:dyDescent="0.25">
      <c r="A1620" t="s">
        <v>41</v>
      </c>
      <c r="B1620">
        <v>98463740</v>
      </c>
      <c r="C1620" s="1" t="s">
        <v>1238</v>
      </c>
      <c r="D1620">
        <v>311100</v>
      </c>
      <c r="E1620">
        <v>471.36363636364001</v>
      </c>
      <c r="F1620">
        <v>660</v>
      </c>
      <c r="G1620">
        <v>40.5344306</v>
      </c>
      <c r="H1620">
        <v>-3.6565808999999998</v>
      </c>
      <c r="I1620" t="s">
        <v>31</v>
      </c>
      <c r="J1620" t="s">
        <v>276</v>
      </c>
      <c r="K1620" s="1" t="s">
        <v>277</v>
      </c>
      <c r="L1620" s="1" t="s">
        <v>101</v>
      </c>
      <c r="M1620" s="1" t="s">
        <v>278</v>
      </c>
      <c r="O1620" t="s">
        <v>509</v>
      </c>
      <c r="P1620">
        <v>80</v>
      </c>
      <c r="Q1620" t="s">
        <v>36</v>
      </c>
      <c r="R1620">
        <v>1</v>
      </c>
      <c r="S1620">
        <v>0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117</v>
      </c>
      <c r="Z1620">
        <v>0</v>
      </c>
      <c r="AA1620">
        <v>2</v>
      </c>
      <c r="AB1620">
        <v>75</v>
      </c>
      <c r="AC1620">
        <v>0</v>
      </c>
    </row>
    <row r="1621" spans="1:29" hidden="1" x14ac:dyDescent="0.25">
      <c r="A1621" t="s">
        <v>41</v>
      </c>
      <c r="B1621">
        <v>98463140</v>
      </c>
      <c r="C1621" s="1" t="s">
        <v>1238</v>
      </c>
      <c r="D1621">
        <v>248400</v>
      </c>
      <c r="E1621">
        <v>1160.7476635513999</v>
      </c>
      <c r="F1621">
        <v>214</v>
      </c>
      <c r="G1621">
        <v>40.3726761</v>
      </c>
      <c r="H1621">
        <v>-3.6438693</v>
      </c>
      <c r="I1621" t="s">
        <v>31</v>
      </c>
      <c r="J1621" t="s">
        <v>31</v>
      </c>
      <c r="K1621" s="1" t="s">
        <v>665</v>
      </c>
      <c r="L1621" s="1" t="s">
        <v>33</v>
      </c>
      <c r="M1621" s="1" t="s">
        <v>256</v>
      </c>
      <c r="N1621" t="s">
        <v>39</v>
      </c>
      <c r="O1621" t="s">
        <v>1239</v>
      </c>
      <c r="P1621">
        <v>16</v>
      </c>
      <c r="Q1621">
        <v>3</v>
      </c>
      <c r="R1621">
        <v>1</v>
      </c>
      <c r="S1621">
        <v>0</v>
      </c>
      <c r="T1621">
        <v>1</v>
      </c>
      <c r="U1621">
        <v>0</v>
      </c>
      <c r="V1621">
        <v>1</v>
      </c>
      <c r="W1621">
        <v>0</v>
      </c>
      <c r="X1621">
        <v>0</v>
      </c>
      <c r="Y1621">
        <v>21</v>
      </c>
      <c r="Z1621">
        <v>0</v>
      </c>
      <c r="AA1621">
        <v>0</v>
      </c>
      <c r="AB1621">
        <v>75</v>
      </c>
      <c r="AC1621">
        <v>0</v>
      </c>
    </row>
    <row r="1622" spans="1:29" hidden="1" x14ac:dyDescent="0.25">
      <c r="A1622" t="s">
        <v>29</v>
      </c>
      <c r="B1622">
        <v>98458896</v>
      </c>
      <c r="C1622" s="1" t="s">
        <v>1238</v>
      </c>
      <c r="D1622">
        <v>600</v>
      </c>
      <c r="E1622">
        <v>9.375</v>
      </c>
      <c r="F1622">
        <v>64</v>
      </c>
      <c r="G1622">
        <v>40.490410799999999</v>
      </c>
      <c r="H1622">
        <v>-3.8730498</v>
      </c>
      <c r="I1622" t="s">
        <v>31</v>
      </c>
      <c r="J1622" t="s">
        <v>127</v>
      </c>
      <c r="K1622" s="1" t="s">
        <v>1240</v>
      </c>
      <c r="L1622" s="1" t="s">
        <v>129</v>
      </c>
      <c r="M1622" s="1" t="s">
        <v>133</v>
      </c>
      <c r="N1622" t="s">
        <v>39</v>
      </c>
      <c r="O1622" t="s">
        <v>72</v>
      </c>
      <c r="P1622">
        <v>0</v>
      </c>
      <c r="Q1622" t="s">
        <v>73</v>
      </c>
      <c r="R1622">
        <v>2</v>
      </c>
      <c r="S1622">
        <v>0</v>
      </c>
      <c r="T1622">
        <v>2</v>
      </c>
      <c r="U1622">
        <v>0</v>
      </c>
      <c r="V1622">
        <v>1</v>
      </c>
      <c r="W1622">
        <v>0</v>
      </c>
      <c r="X1622">
        <v>0</v>
      </c>
      <c r="Y1622">
        <v>211</v>
      </c>
      <c r="Z1622">
        <v>0</v>
      </c>
      <c r="AA1622">
        <v>5</v>
      </c>
      <c r="AB1622">
        <v>75</v>
      </c>
      <c r="AC1622">
        <v>1</v>
      </c>
    </row>
    <row r="1623" spans="1:29" hidden="1" x14ac:dyDescent="0.25">
      <c r="A1623" t="s">
        <v>41</v>
      </c>
      <c r="B1623">
        <v>98463051</v>
      </c>
      <c r="C1623" s="1" t="s">
        <v>1238</v>
      </c>
      <c r="D1623">
        <v>95225</v>
      </c>
      <c r="E1623">
        <v>1831.25</v>
      </c>
      <c r="F1623">
        <v>52</v>
      </c>
      <c r="G1623">
        <v>40.475260599999999</v>
      </c>
      <c r="H1623">
        <v>-3.3921606999999998</v>
      </c>
      <c r="I1623" t="s">
        <v>31</v>
      </c>
      <c r="J1623" t="s">
        <v>114</v>
      </c>
      <c r="K1623" s="1" t="s">
        <v>115</v>
      </c>
      <c r="L1623" s="1" t="s">
        <v>116</v>
      </c>
      <c r="M1623" s="1" t="s">
        <v>117</v>
      </c>
      <c r="O1623" t="s">
        <v>1241</v>
      </c>
      <c r="P1623">
        <v>0</v>
      </c>
      <c r="Q1623">
        <v>1</v>
      </c>
      <c r="R1623">
        <v>1</v>
      </c>
      <c r="S1623">
        <v>0</v>
      </c>
      <c r="T1623">
        <v>1</v>
      </c>
      <c r="U1623">
        <v>0</v>
      </c>
      <c r="V1623">
        <v>1</v>
      </c>
      <c r="W1623">
        <v>1</v>
      </c>
      <c r="X1623">
        <v>0</v>
      </c>
      <c r="Y1623">
        <v>193</v>
      </c>
      <c r="Z1623">
        <v>0</v>
      </c>
      <c r="AA1623">
        <v>0</v>
      </c>
      <c r="AB1623">
        <v>75</v>
      </c>
      <c r="AC1623">
        <v>0</v>
      </c>
    </row>
    <row r="1624" spans="1:29" hidden="1" x14ac:dyDescent="0.25">
      <c r="A1624" t="s">
        <v>41</v>
      </c>
      <c r="B1624">
        <v>98456710</v>
      </c>
      <c r="C1624" s="1" t="s">
        <v>1099</v>
      </c>
      <c r="D1624">
        <v>247000</v>
      </c>
      <c r="E1624">
        <v>1260.2040816327001</v>
      </c>
      <c r="F1624">
        <v>196</v>
      </c>
      <c r="G1624">
        <v>40.491900000000001</v>
      </c>
      <c r="H1624">
        <v>-3.8715199999999999</v>
      </c>
      <c r="I1624" t="s">
        <v>31</v>
      </c>
      <c r="J1624" t="s">
        <v>127</v>
      </c>
      <c r="K1624" s="1" t="s">
        <v>1242</v>
      </c>
      <c r="L1624" s="1" t="s">
        <v>129</v>
      </c>
      <c r="M1624" s="1" t="s">
        <v>133</v>
      </c>
      <c r="P1624">
        <v>0</v>
      </c>
      <c r="Q1624" t="s">
        <v>36</v>
      </c>
      <c r="R1624">
        <v>3</v>
      </c>
      <c r="S1624">
        <v>0</v>
      </c>
      <c r="T1624">
        <v>2</v>
      </c>
      <c r="U1624">
        <v>0</v>
      </c>
      <c r="V1624">
        <v>1</v>
      </c>
      <c r="W1624">
        <v>0</v>
      </c>
      <c r="X1624">
        <v>0</v>
      </c>
      <c r="Y1624">
        <v>225</v>
      </c>
      <c r="Z1624">
        <v>0</v>
      </c>
      <c r="AA1624">
        <v>5</v>
      </c>
      <c r="AB1624">
        <v>45</v>
      </c>
      <c r="AC1624">
        <v>0</v>
      </c>
    </row>
    <row r="1625" spans="1:29" hidden="1" x14ac:dyDescent="0.25">
      <c r="A1625" t="s">
        <v>29</v>
      </c>
      <c r="B1625">
        <v>98456261</v>
      </c>
      <c r="C1625" s="1" t="s">
        <v>1238</v>
      </c>
      <c r="D1625">
        <v>650</v>
      </c>
      <c r="E1625">
        <v>8.2278481012657991</v>
      </c>
      <c r="F1625">
        <v>79</v>
      </c>
      <c r="G1625">
        <v>40.406172599999998</v>
      </c>
      <c r="H1625">
        <v>-3.6744135</v>
      </c>
      <c r="I1625" t="s">
        <v>31</v>
      </c>
      <c r="J1625" t="s">
        <v>31</v>
      </c>
      <c r="K1625" s="1" t="s">
        <v>479</v>
      </c>
      <c r="L1625" s="1" t="s">
        <v>33</v>
      </c>
      <c r="M1625" s="1" t="s">
        <v>44</v>
      </c>
      <c r="N1625" t="s">
        <v>39</v>
      </c>
      <c r="O1625" t="s">
        <v>1218</v>
      </c>
      <c r="P1625">
        <v>44</v>
      </c>
      <c r="Q1625" t="s">
        <v>36</v>
      </c>
      <c r="R1625">
        <v>1</v>
      </c>
      <c r="S1625">
        <v>0</v>
      </c>
      <c r="T1625">
        <v>1</v>
      </c>
      <c r="U1625">
        <v>0</v>
      </c>
      <c r="V1625">
        <v>1</v>
      </c>
      <c r="W1625">
        <v>0</v>
      </c>
      <c r="X1625">
        <v>0</v>
      </c>
      <c r="Y1625">
        <v>309</v>
      </c>
      <c r="Z1625">
        <v>0</v>
      </c>
      <c r="AA1625">
        <v>17</v>
      </c>
      <c r="AB1625">
        <v>75</v>
      </c>
      <c r="AC1625">
        <v>2</v>
      </c>
    </row>
    <row r="1626" spans="1:29" hidden="1" x14ac:dyDescent="0.25">
      <c r="A1626" t="s">
        <v>41</v>
      </c>
      <c r="B1626">
        <v>98461467</v>
      </c>
      <c r="C1626" s="1" t="s">
        <v>1238</v>
      </c>
      <c r="D1626">
        <v>330000</v>
      </c>
      <c r="E1626">
        <v>3300</v>
      </c>
      <c r="F1626">
        <v>100</v>
      </c>
      <c r="G1626">
        <v>40.443417799999999</v>
      </c>
      <c r="H1626">
        <v>-3.6961354000000002</v>
      </c>
      <c r="I1626" t="s">
        <v>31</v>
      </c>
      <c r="J1626" t="s">
        <v>31</v>
      </c>
      <c r="K1626" s="1" t="s">
        <v>329</v>
      </c>
      <c r="L1626" s="1" t="s">
        <v>33</v>
      </c>
      <c r="M1626" s="1" t="s">
        <v>34</v>
      </c>
      <c r="N1626" t="s">
        <v>39</v>
      </c>
      <c r="O1626" t="s">
        <v>75</v>
      </c>
      <c r="P1626">
        <v>0</v>
      </c>
      <c r="Q1626">
        <v>2</v>
      </c>
      <c r="R1626">
        <v>2</v>
      </c>
      <c r="S1626">
        <v>0</v>
      </c>
      <c r="T1626">
        <v>1</v>
      </c>
      <c r="U1626">
        <v>0</v>
      </c>
      <c r="V1626">
        <v>1</v>
      </c>
      <c r="W1626">
        <v>0</v>
      </c>
      <c r="X1626">
        <v>0</v>
      </c>
      <c r="Y1626">
        <v>381</v>
      </c>
      <c r="Z1626">
        <v>0</v>
      </c>
      <c r="AA1626">
        <v>8</v>
      </c>
      <c r="AB1626">
        <v>75</v>
      </c>
      <c r="AC1626">
        <v>1</v>
      </c>
    </row>
    <row r="1627" spans="1:29" hidden="1" x14ac:dyDescent="0.25">
      <c r="A1627" t="s">
        <v>29</v>
      </c>
      <c r="B1627">
        <v>98461258</v>
      </c>
      <c r="C1627" s="1" t="s">
        <v>1238</v>
      </c>
      <c r="D1627">
        <v>15984</v>
      </c>
      <c r="E1627">
        <v>13.5</v>
      </c>
      <c r="F1627">
        <v>1184</v>
      </c>
      <c r="G1627">
        <v>40.494474799999999</v>
      </c>
      <c r="H1627">
        <v>-3.6733007</v>
      </c>
      <c r="I1627" t="s">
        <v>31</v>
      </c>
      <c r="J1627" t="s">
        <v>31</v>
      </c>
      <c r="K1627" s="1" t="s">
        <v>1103</v>
      </c>
      <c r="L1627" s="1" t="s">
        <v>33</v>
      </c>
      <c r="M1627" s="1" t="s">
        <v>89</v>
      </c>
      <c r="N1627" t="s">
        <v>39</v>
      </c>
      <c r="O1627" t="s">
        <v>1071</v>
      </c>
      <c r="P1627">
        <v>0</v>
      </c>
      <c r="Q1627">
        <v>1</v>
      </c>
      <c r="R1627">
        <v>2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114</v>
      </c>
      <c r="Z1627">
        <v>0</v>
      </c>
      <c r="AA1627">
        <v>0</v>
      </c>
      <c r="AB1627">
        <v>75</v>
      </c>
      <c r="AC1627">
        <v>0</v>
      </c>
    </row>
    <row r="1628" spans="1:29" hidden="1" x14ac:dyDescent="0.25">
      <c r="A1628" t="s">
        <v>29</v>
      </c>
      <c r="B1628">
        <v>98461187</v>
      </c>
      <c r="C1628" s="1" t="s">
        <v>1238</v>
      </c>
      <c r="D1628">
        <v>22059</v>
      </c>
      <c r="E1628">
        <v>13.5</v>
      </c>
      <c r="F1628">
        <v>1634</v>
      </c>
      <c r="G1628">
        <v>40.4970748</v>
      </c>
      <c r="H1628">
        <v>-3.6746007000000001</v>
      </c>
      <c r="I1628" t="s">
        <v>31</v>
      </c>
      <c r="J1628" t="s">
        <v>31</v>
      </c>
      <c r="K1628" s="1" t="s">
        <v>1103</v>
      </c>
      <c r="L1628" s="1" t="s">
        <v>33</v>
      </c>
      <c r="M1628" s="1" t="s">
        <v>89</v>
      </c>
      <c r="N1628" t="s">
        <v>39</v>
      </c>
      <c r="O1628" t="s">
        <v>1071</v>
      </c>
      <c r="P1628">
        <v>0</v>
      </c>
      <c r="Q1628">
        <v>3</v>
      </c>
      <c r="R1628">
        <v>2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111</v>
      </c>
      <c r="Z1628">
        <v>0</v>
      </c>
      <c r="AA1628">
        <v>0</v>
      </c>
      <c r="AB1628">
        <v>75</v>
      </c>
      <c r="AC1628">
        <v>0</v>
      </c>
    </row>
    <row r="1629" spans="1:29" hidden="1" x14ac:dyDescent="0.25">
      <c r="A1629" t="s">
        <v>29</v>
      </c>
      <c r="B1629">
        <v>98461139</v>
      </c>
      <c r="C1629" s="1" t="s">
        <v>1238</v>
      </c>
      <c r="D1629">
        <v>38043</v>
      </c>
      <c r="E1629">
        <v>13.5</v>
      </c>
      <c r="F1629">
        <v>2818</v>
      </c>
      <c r="G1629">
        <v>40.494274799999999</v>
      </c>
      <c r="H1629">
        <v>-3.6736007000000002</v>
      </c>
      <c r="I1629" t="s">
        <v>31</v>
      </c>
      <c r="J1629" t="s">
        <v>31</v>
      </c>
      <c r="K1629" s="1" t="s">
        <v>1103</v>
      </c>
      <c r="L1629" s="1" t="s">
        <v>33</v>
      </c>
      <c r="M1629" s="1" t="s">
        <v>89</v>
      </c>
      <c r="N1629" t="s">
        <v>39</v>
      </c>
      <c r="O1629" t="s">
        <v>1071</v>
      </c>
      <c r="P1629">
        <v>0</v>
      </c>
      <c r="Q1629">
        <v>1</v>
      </c>
      <c r="R1629">
        <v>2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120</v>
      </c>
      <c r="Z1629">
        <v>0</v>
      </c>
      <c r="AA1629">
        <v>0</v>
      </c>
      <c r="AB1629">
        <v>75</v>
      </c>
      <c r="AC1629">
        <v>0</v>
      </c>
    </row>
    <row r="1630" spans="1:29" hidden="1" x14ac:dyDescent="0.25">
      <c r="A1630" t="s">
        <v>29</v>
      </c>
      <c r="B1630">
        <v>98461087</v>
      </c>
      <c r="C1630" s="1" t="s">
        <v>1238</v>
      </c>
      <c r="D1630">
        <v>60102</v>
      </c>
      <c r="E1630">
        <v>13.5</v>
      </c>
      <c r="F1630">
        <v>4452</v>
      </c>
      <c r="G1630">
        <v>40.497174800000003</v>
      </c>
      <c r="H1630">
        <v>-3.6716006999999999</v>
      </c>
      <c r="I1630" t="s">
        <v>31</v>
      </c>
      <c r="J1630" t="s">
        <v>31</v>
      </c>
      <c r="K1630" s="1" t="s">
        <v>1103</v>
      </c>
      <c r="L1630" s="1" t="s">
        <v>33</v>
      </c>
      <c r="M1630" s="1" t="s">
        <v>89</v>
      </c>
      <c r="N1630" t="s">
        <v>39</v>
      </c>
      <c r="O1630" t="s">
        <v>1071</v>
      </c>
      <c r="P1630">
        <v>0</v>
      </c>
      <c r="Q1630">
        <v>1</v>
      </c>
      <c r="R1630">
        <v>2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99</v>
      </c>
      <c r="Z1630">
        <v>0</v>
      </c>
      <c r="AA1630">
        <v>1</v>
      </c>
      <c r="AB1630">
        <v>75</v>
      </c>
      <c r="AC1630">
        <v>0</v>
      </c>
    </row>
    <row r="1631" spans="1:29" hidden="1" x14ac:dyDescent="0.25">
      <c r="A1631" t="s">
        <v>29</v>
      </c>
      <c r="B1631">
        <v>98455495</v>
      </c>
      <c r="C1631" s="1" t="s">
        <v>1238</v>
      </c>
      <c r="D1631">
        <v>21556</v>
      </c>
      <c r="E1631">
        <v>17</v>
      </c>
      <c r="F1631">
        <v>1268</v>
      </c>
      <c r="G1631">
        <v>40.416283700000001</v>
      </c>
      <c r="H1631">
        <v>-3.7983964000000001</v>
      </c>
      <c r="I1631" t="s">
        <v>31</v>
      </c>
      <c r="J1631" t="s">
        <v>95</v>
      </c>
      <c r="K1631" s="1" t="s">
        <v>448</v>
      </c>
      <c r="L1631" s="1" t="s">
        <v>97</v>
      </c>
      <c r="M1631" s="1" t="s">
        <v>349</v>
      </c>
      <c r="N1631" t="s">
        <v>104</v>
      </c>
      <c r="O1631" t="s">
        <v>449</v>
      </c>
      <c r="P1631">
        <v>0</v>
      </c>
      <c r="Q1631" t="s">
        <v>36</v>
      </c>
      <c r="R1631">
        <v>2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114</v>
      </c>
      <c r="Z1631">
        <v>0</v>
      </c>
      <c r="AA1631">
        <v>0</v>
      </c>
      <c r="AB1631">
        <v>75</v>
      </c>
      <c r="AC1631">
        <v>0</v>
      </c>
    </row>
    <row r="1632" spans="1:29" hidden="1" x14ac:dyDescent="0.25">
      <c r="A1632" t="s">
        <v>29</v>
      </c>
      <c r="B1632">
        <v>98455493</v>
      </c>
      <c r="C1632" s="1" t="s">
        <v>1238</v>
      </c>
      <c r="D1632">
        <v>1800</v>
      </c>
      <c r="E1632">
        <v>10</v>
      </c>
      <c r="F1632">
        <v>180</v>
      </c>
      <c r="G1632">
        <v>40.352148700000001</v>
      </c>
      <c r="H1632">
        <v>-3.8451042000000002</v>
      </c>
      <c r="I1632" t="s">
        <v>31</v>
      </c>
      <c r="J1632" t="s">
        <v>42</v>
      </c>
      <c r="K1632" s="1" t="s">
        <v>1243</v>
      </c>
      <c r="L1632" s="1" t="s">
        <v>44</v>
      </c>
      <c r="M1632" s="1" t="s">
        <v>45</v>
      </c>
      <c r="N1632" t="s">
        <v>167</v>
      </c>
      <c r="O1632" t="s">
        <v>154</v>
      </c>
      <c r="P1632">
        <v>0</v>
      </c>
      <c r="Q1632">
        <v>1</v>
      </c>
      <c r="R1632">
        <v>2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132</v>
      </c>
      <c r="Z1632">
        <v>1</v>
      </c>
      <c r="AA1632">
        <v>2</v>
      </c>
      <c r="AB1632">
        <v>75</v>
      </c>
      <c r="AC1632">
        <v>0</v>
      </c>
    </row>
    <row r="1633" spans="1:29" hidden="1" x14ac:dyDescent="0.25">
      <c r="A1633" t="s">
        <v>29</v>
      </c>
      <c r="B1633">
        <v>98455485</v>
      </c>
      <c r="C1633" s="1" t="s">
        <v>1238</v>
      </c>
      <c r="D1633">
        <v>5670</v>
      </c>
      <c r="E1633">
        <v>10</v>
      </c>
      <c r="F1633">
        <v>567</v>
      </c>
      <c r="G1633">
        <v>40.3510487</v>
      </c>
      <c r="H1633">
        <v>-3.8451042000000002</v>
      </c>
      <c r="I1633" t="s">
        <v>31</v>
      </c>
      <c r="J1633" t="s">
        <v>42</v>
      </c>
      <c r="K1633" s="1" t="s">
        <v>1243</v>
      </c>
      <c r="L1633" s="1" t="s">
        <v>44</v>
      </c>
      <c r="M1633" s="1" t="s">
        <v>45</v>
      </c>
      <c r="N1633" t="s">
        <v>167</v>
      </c>
      <c r="O1633" t="s">
        <v>154</v>
      </c>
      <c r="P1633">
        <v>0</v>
      </c>
      <c r="Q1633">
        <v>1</v>
      </c>
      <c r="R1633">
        <v>2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124</v>
      </c>
      <c r="Z1633">
        <v>0</v>
      </c>
      <c r="AA1633">
        <v>1</v>
      </c>
      <c r="AB1633">
        <v>75</v>
      </c>
      <c r="AC1633">
        <v>0</v>
      </c>
    </row>
    <row r="1634" spans="1:29" hidden="1" x14ac:dyDescent="0.25">
      <c r="A1634" t="s">
        <v>29</v>
      </c>
      <c r="B1634">
        <v>98455481</v>
      </c>
      <c r="C1634" s="1" t="s">
        <v>1238</v>
      </c>
      <c r="D1634">
        <v>42174</v>
      </c>
      <c r="E1634">
        <v>13.5</v>
      </c>
      <c r="F1634">
        <v>3124</v>
      </c>
      <c r="G1634">
        <v>40.433115299999997</v>
      </c>
      <c r="H1634">
        <v>-3.6289444999999998</v>
      </c>
      <c r="I1634" t="s">
        <v>31</v>
      </c>
      <c r="J1634" t="s">
        <v>31</v>
      </c>
      <c r="K1634" s="1" t="s">
        <v>125</v>
      </c>
      <c r="L1634" s="1" t="s">
        <v>33</v>
      </c>
      <c r="M1634" s="1" t="s">
        <v>66</v>
      </c>
      <c r="N1634" t="s">
        <v>39</v>
      </c>
      <c r="O1634" t="s">
        <v>111</v>
      </c>
      <c r="P1634">
        <v>0</v>
      </c>
      <c r="Q1634">
        <v>3</v>
      </c>
      <c r="R1634">
        <v>2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104</v>
      </c>
      <c r="Z1634">
        <v>0</v>
      </c>
      <c r="AA1634">
        <v>0</v>
      </c>
      <c r="AB1634">
        <v>75</v>
      </c>
      <c r="AC1634">
        <v>0</v>
      </c>
    </row>
    <row r="1635" spans="1:29" hidden="1" x14ac:dyDescent="0.25">
      <c r="A1635" t="s">
        <v>41</v>
      </c>
      <c r="B1635">
        <v>98455475</v>
      </c>
      <c r="C1635" s="1" t="s">
        <v>1193</v>
      </c>
      <c r="D1635">
        <v>4400000</v>
      </c>
      <c r="E1635">
        <v>1543.8596491228</v>
      </c>
      <c r="F1635">
        <v>2850</v>
      </c>
      <c r="G1635">
        <v>40.493532899999998</v>
      </c>
      <c r="H1635">
        <v>-3.8757915999999999</v>
      </c>
      <c r="I1635" t="s">
        <v>31</v>
      </c>
      <c r="J1635" t="s">
        <v>127</v>
      </c>
      <c r="K1635" s="1" t="s">
        <v>339</v>
      </c>
      <c r="L1635" s="1" t="s">
        <v>129</v>
      </c>
      <c r="M1635" s="1" t="s">
        <v>133</v>
      </c>
      <c r="O1635" t="s">
        <v>1244</v>
      </c>
      <c r="P1635">
        <v>1</v>
      </c>
      <c r="Q1635" t="s">
        <v>36</v>
      </c>
      <c r="R1635">
        <v>1</v>
      </c>
      <c r="S1635">
        <v>0</v>
      </c>
      <c r="T1635">
        <v>1</v>
      </c>
      <c r="U1635">
        <v>0</v>
      </c>
      <c r="V1635">
        <v>1</v>
      </c>
      <c r="W1635">
        <v>1</v>
      </c>
      <c r="X1635">
        <v>0</v>
      </c>
      <c r="Y1635">
        <v>125</v>
      </c>
      <c r="Z1635">
        <v>0</v>
      </c>
      <c r="AA1635">
        <v>0</v>
      </c>
      <c r="AB1635">
        <v>67</v>
      </c>
      <c r="AC1635">
        <v>0</v>
      </c>
    </row>
    <row r="1636" spans="1:29" hidden="1" x14ac:dyDescent="0.25">
      <c r="A1636" t="s">
        <v>29</v>
      </c>
      <c r="B1636">
        <v>98455433</v>
      </c>
      <c r="C1636" s="1" t="s">
        <v>1238</v>
      </c>
      <c r="D1636">
        <v>3000</v>
      </c>
      <c r="E1636">
        <v>20</v>
      </c>
      <c r="F1636">
        <v>150</v>
      </c>
      <c r="G1636">
        <v>40.461897200000003</v>
      </c>
      <c r="H1636">
        <v>-3.6951830999999999</v>
      </c>
      <c r="I1636" t="s">
        <v>31</v>
      </c>
      <c r="J1636" t="s">
        <v>31</v>
      </c>
      <c r="K1636" s="1" t="s">
        <v>155</v>
      </c>
      <c r="L1636" s="1" t="s">
        <v>33</v>
      </c>
      <c r="M1636" s="1" t="s">
        <v>156</v>
      </c>
      <c r="N1636" t="s">
        <v>39</v>
      </c>
      <c r="O1636" t="s">
        <v>429</v>
      </c>
      <c r="P1636">
        <v>0</v>
      </c>
      <c r="Q1636">
        <v>1</v>
      </c>
      <c r="R1636">
        <v>2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123</v>
      </c>
      <c r="Z1636">
        <v>0</v>
      </c>
      <c r="AA1636">
        <v>2</v>
      </c>
      <c r="AB1636">
        <v>75</v>
      </c>
      <c r="AC1636">
        <v>0</v>
      </c>
    </row>
    <row r="1637" spans="1:29" hidden="1" x14ac:dyDescent="0.25">
      <c r="A1637" t="s">
        <v>29</v>
      </c>
      <c r="B1637">
        <v>98457332</v>
      </c>
      <c r="C1637" s="1" t="s">
        <v>1238</v>
      </c>
      <c r="D1637">
        <v>30352</v>
      </c>
      <c r="E1637">
        <v>16</v>
      </c>
      <c r="F1637">
        <v>1897</v>
      </c>
      <c r="G1637">
        <v>40.529231899999999</v>
      </c>
      <c r="H1637">
        <v>-3.638112</v>
      </c>
      <c r="I1637" t="s">
        <v>31</v>
      </c>
      <c r="J1637" t="s">
        <v>356</v>
      </c>
      <c r="K1637" s="1" t="s">
        <v>357</v>
      </c>
      <c r="L1637" s="1" t="s">
        <v>101</v>
      </c>
      <c r="M1637" s="1" t="s">
        <v>278</v>
      </c>
      <c r="N1637" t="s">
        <v>167</v>
      </c>
      <c r="O1637" t="s">
        <v>491</v>
      </c>
      <c r="P1637">
        <v>0</v>
      </c>
      <c r="Q1637">
        <v>1</v>
      </c>
      <c r="R1637">
        <v>2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113</v>
      </c>
      <c r="Z1637">
        <v>0</v>
      </c>
      <c r="AA1637">
        <v>0</v>
      </c>
      <c r="AB1637">
        <v>75</v>
      </c>
      <c r="AC1637">
        <v>0</v>
      </c>
    </row>
    <row r="1638" spans="1:29" hidden="1" x14ac:dyDescent="0.25">
      <c r="A1638" t="s">
        <v>29</v>
      </c>
      <c r="B1638">
        <v>98457178</v>
      </c>
      <c r="C1638" s="1" t="s">
        <v>1238</v>
      </c>
      <c r="D1638">
        <v>4864</v>
      </c>
      <c r="E1638">
        <v>19</v>
      </c>
      <c r="F1638">
        <v>256</v>
      </c>
      <c r="G1638">
        <v>40.450710600000001</v>
      </c>
      <c r="H1638">
        <v>-3.6955898</v>
      </c>
      <c r="I1638" t="s">
        <v>31</v>
      </c>
      <c r="J1638" t="s">
        <v>31</v>
      </c>
      <c r="K1638" s="1" t="s">
        <v>495</v>
      </c>
      <c r="L1638" s="1" t="s">
        <v>33</v>
      </c>
      <c r="M1638" s="1" t="s">
        <v>156</v>
      </c>
      <c r="N1638" t="s">
        <v>39</v>
      </c>
      <c r="O1638" t="s">
        <v>1214</v>
      </c>
      <c r="P1638">
        <v>0</v>
      </c>
      <c r="Q1638">
        <v>6</v>
      </c>
      <c r="R1638">
        <v>2</v>
      </c>
      <c r="S1638">
        <v>0</v>
      </c>
      <c r="T1638">
        <v>2</v>
      </c>
      <c r="U1638">
        <v>0</v>
      </c>
      <c r="V1638">
        <v>1</v>
      </c>
      <c r="W1638">
        <v>0</v>
      </c>
      <c r="X1638">
        <v>0</v>
      </c>
      <c r="Y1638">
        <v>106</v>
      </c>
      <c r="Z1638">
        <v>0</v>
      </c>
      <c r="AA1638">
        <v>0</v>
      </c>
      <c r="AB1638">
        <v>75</v>
      </c>
      <c r="AC1638">
        <v>0</v>
      </c>
    </row>
    <row r="1639" spans="1:29" hidden="1" x14ac:dyDescent="0.25">
      <c r="A1639" t="s">
        <v>29</v>
      </c>
      <c r="B1639">
        <v>98454302</v>
      </c>
      <c r="C1639" s="1" t="s">
        <v>1238</v>
      </c>
      <c r="D1639">
        <v>1550</v>
      </c>
      <c r="E1639">
        <v>8.7078651685392998</v>
      </c>
      <c r="F1639">
        <v>178</v>
      </c>
      <c r="G1639">
        <v>40.434130799999998</v>
      </c>
      <c r="H1639">
        <v>-3.6516179000000002</v>
      </c>
      <c r="I1639" t="s">
        <v>31</v>
      </c>
      <c r="J1639" t="s">
        <v>31</v>
      </c>
      <c r="K1639" s="1" t="s">
        <v>1245</v>
      </c>
      <c r="L1639" s="1" t="s">
        <v>33</v>
      </c>
      <c r="M1639" s="1" t="s">
        <v>220</v>
      </c>
      <c r="O1639" t="s">
        <v>1246</v>
      </c>
      <c r="P1639">
        <v>59</v>
      </c>
      <c r="Q1639">
        <v>1</v>
      </c>
      <c r="R1639">
        <v>1</v>
      </c>
      <c r="S1639">
        <v>0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225</v>
      </c>
      <c r="Z1639">
        <v>0</v>
      </c>
      <c r="AA1639">
        <v>4</v>
      </c>
      <c r="AB1639">
        <v>75</v>
      </c>
      <c r="AC1639">
        <v>1</v>
      </c>
    </row>
    <row r="1640" spans="1:29" hidden="1" x14ac:dyDescent="0.25">
      <c r="A1640" t="s">
        <v>29</v>
      </c>
      <c r="B1640">
        <v>98455781</v>
      </c>
      <c r="C1640" s="1" t="s">
        <v>1238</v>
      </c>
      <c r="D1640">
        <v>7125</v>
      </c>
      <c r="E1640">
        <v>15</v>
      </c>
      <c r="F1640">
        <v>475</v>
      </c>
      <c r="G1640">
        <v>40.472747400000003</v>
      </c>
      <c r="H1640">
        <v>-3.6313998000000001</v>
      </c>
      <c r="I1640" t="s">
        <v>31</v>
      </c>
      <c r="J1640" t="s">
        <v>31</v>
      </c>
      <c r="K1640" s="1" t="s">
        <v>289</v>
      </c>
      <c r="L1640" s="1" t="s">
        <v>33</v>
      </c>
      <c r="M1640" s="1" t="s">
        <v>290</v>
      </c>
      <c r="N1640" t="s">
        <v>242</v>
      </c>
      <c r="O1640" t="s">
        <v>291</v>
      </c>
      <c r="P1640">
        <v>0</v>
      </c>
      <c r="Q1640">
        <v>2</v>
      </c>
      <c r="R1640">
        <v>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115</v>
      </c>
      <c r="Z1640">
        <v>0</v>
      </c>
      <c r="AA1640">
        <v>0</v>
      </c>
      <c r="AB1640">
        <v>75</v>
      </c>
      <c r="AC1640">
        <v>0</v>
      </c>
    </row>
    <row r="1641" spans="1:29" hidden="1" x14ac:dyDescent="0.25">
      <c r="A1641" t="s">
        <v>29</v>
      </c>
      <c r="B1641">
        <v>98455656</v>
      </c>
      <c r="C1641" s="1" t="s">
        <v>1193</v>
      </c>
      <c r="D1641">
        <v>15400</v>
      </c>
      <c r="E1641">
        <v>5.4035087719297996</v>
      </c>
      <c r="F1641">
        <v>2850</v>
      </c>
      <c r="G1641">
        <v>40.493532899999998</v>
      </c>
      <c r="H1641">
        <v>-3.8757915999999999</v>
      </c>
      <c r="I1641" t="s">
        <v>31</v>
      </c>
      <c r="J1641" t="s">
        <v>127</v>
      </c>
      <c r="K1641" s="1" t="s">
        <v>339</v>
      </c>
      <c r="L1641" s="1" t="s">
        <v>129</v>
      </c>
      <c r="M1641" s="1" t="s">
        <v>133</v>
      </c>
      <c r="O1641" t="s">
        <v>1244</v>
      </c>
      <c r="P1641">
        <v>1</v>
      </c>
      <c r="Q1641">
        <v>2</v>
      </c>
      <c r="R1641">
        <v>1</v>
      </c>
      <c r="S1641">
        <v>0</v>
      </c>
      <c r="T1641">
        <v>1</v>
      </c>
      <c r="U1641">
        <v>0</v>
      </c>
      <c r="V1641">
        <v>1</v>
      </c>
      <c r="W1641">
        <v>0</v>
      </c>
      <c r="X1641">
        <v>0</v>
      </c>
      <c r="Y1641">
        <v>102</v>
      </c>
      <c r="Z1641">
        <v>0</v>
      </c>
      <c r="AA1641">
        <v>0</v>
      </c>
      <c r="AB1641">
        <v>67</v>
      </c>
      <c r="AC1641">
        <v>0</v>
      </c>
    </row>
    <row r="1642" spans="1:29" hidden="1" x14ac:dyDescent="0.25">
      <c r="A1642" t="s">
        <v>29</v>
      </c>
      <c r="B1642">
        <v>98454906</v>
      </c>
      <c r="C1642" s="1" t="s">
        <v>1238</v>
      </c>
      <c r="D1642">
        <v>3179</v>
      </c>
      <c r="E1642">
        <v>11</v>
      </c>
      <c r="F1642">
        <v>289</v>
      </c>
      <c r="G1642">
        <v>40.493532899999998</v>
      </c>
      <c r="H1642">
        <v>-3.8757915999999999</v>
      </c>
      <c r="I1642" t="s">
        <v>31</v>
      </c>
      <c r="J1642" t="s">
        <v>127</v>
      </c>
      <c r="K1642" s="1" t="s">
        <v>339</v>
      </c>
      <c r="L1642" s="1" t="s">
        <v>129</v>
      </c>
      <c r="M1642" s="1" t="s">
        <v>133</v>
      </c>
      <c r="O1642" t="s">
        <v>1244</v>
      </c>
      <c r="P1642">
        <v>1</v>
      </c>
      <c r="Q1642">
        <v>1</v>
      </c>
      <c r="R1642">
        <v>1</v>
      </c>
      <c r="S1642">
        <v>0</v>
      </c>
      <c r="T1642">
        <v>1</v>
      </c>
      <c r="U1642">
        <v>0</v>
      </c>
      <c r="V1642">
        <v>1</v>
      </c>
      <c r="W1642">
        <v>0</v>
      </c>
      <c r="X1642">
        <v>0</v>
      </c>
      <c r="Y1642">
        <v>107</v>
      </c>
      <c r="Z1642">
        <v>0</v>
      </c>
      <c r="AA1642">
        <v>0</v>
      </c>
      <c r="AB1642">
        <v>75</v>
      </c>
      <c r="AC1642">
        <v>0</v>
      </c>
    </row>
    <row r="1643" spans="1:29" hidden="1" x14ac:dyDescent="0.25">
      <c r="A1643" t="s">
        <v>29</v>
      </c>
      <c r="B1643">
        <v>98454747</v>
      </c>
      <c r="C1643" s="1" t="s">
        <v>1238</v>
      </c>
      <c r="D1643">
        <v>21328</v>
      </c>
      <c r="E1643">
        <v>15.5</v>
      </c>
      <c r="F1643">
        <v>1376</v>
      </c>
      <c r="G1643">
        <v>40.5294156</v>
      </c>
      <c r="H1643">
        <v>-3.6440537000000002</v>
      </c>
      <c r="I1643" t="s">
        <v>31</v>
      </c>
      <c r="J1643" t="s">
        <v>356</v>
      </c>
      <c r="K1643" s="1" t="s">
        <v>357</v>
      </c>
      <c r="L1643" s="1" t="s">
        <v>101</v>
      </c>
      <c r="M1643" s="1" t="s">
        <v>278</v>
      </c>
      <c r="N1643" t="s">
        <v>167</v>
      </c>
      <c r="O1643" t="s">
        <v>491</v>
      </c>
      <c r="P1643">
        <v>0</v>
      </c>
      <c r="Q1643" t="s">
        <v>73</v>
      </c>
      <c r="R1643">
        <v>2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106</v>
      </c>
      <c r="Z1643">
        <v>0</v>
      </c>
      <c r="AA1643">
        <v>0</v>
      </c>
      <c r="AB1643">
        <v>75</v>
      </c>
      <c r="AC1643">
        <v>0</v>
      </c>
    </row>
    <row r="1644" spans="1:29" hidden="1" x14ac:dyDescent="0.25">
      <c r="A1644" t="s">
        <v>29</v>
      </c>
      <c r="B1644">
        <v>98454687</v>
      </c>
      <c r="C1644" s="1" t="s">
        <v>1238</v>
      </c>
      <c r="D1644">
        <v>6774</v>
      </c>
      <c r="E1644">
        <v>15.501144164759999</v>
      </c>
      <c r="F1644">
        <v>437</v>
      </c>
      <c r="G1644">
        <v>40.530415599999998</v>
      </c>
      <c r="H1644">
        <v>-3.6444537000000001</v>
      </c>
      <c r="I1644" t="s">
        <v>31</v>
      </c>
      <c r="J1644" t="s">
        <v>356</v>
      </c>
      <c r="K1644" s="1" t="s">
        <v>357</v>
      </c>
      <c r="L1644" s="1" t="s">
        <v>101</v>
      </c>
      <c r="M1644" s="1" t="s">
        <v>278</v>
      </c>
      <c r="N1644" t="s">
        <v>167</v>
      </c>
      <c r="O1644" t="s">
        <v>491</v>
      </c>
      <c r="P1644">
        <v>0</v>
      </c>
      <c r="Q1644" t="s">
        <v>36</v>
      </c>
      <c r="R1644">
        <v>2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106</v>
      </c>
      <c r="Z1644">
        <v>0</v>
      </c>
      <c r="AA1644">
        <v>0</v>
      </c>
      <c r="AB1644">
        <v>75</v>
      </c>
      <c r="AC1644">
        <v>0</v>
      </c>
    </row>
    <row r="1645" spans="1:29" hidden="1" x14ac:dyDescent="0.25">
      <c r="A1645" t="s">
        <v>29</v>
      </c>
      <c r="B1645">
        <v>98454679</v>
      </c>
      <c r="C1645" s="1" t="s">
        <v>1238</v>
      </c>
      <c r="D1645">
        <v>1573</v>
      </c>
      <c r="E1645">
        <v>11</v>
      </c>
      <c r="F1645">
        <v>143</v>
      </c>
      <c r="G1645">
        <v>40.493532899999998</v>
      </c>
      <c r="H1645">
        <v>-3.8757915999999999</v>
      </c>
      <c r="I1645" t="s">
        <v>31</v>
      </c>
      <c r="J1645" t="s">
        <v>127</v>
      </c>
      <c r="K1645" s="1" t="s">
        <v>339</v>
      </c>
      <c r="L1645" s="1" t="s">
        <v>129</v>
      </c>
      <c r="M1645" s="1" t="s">
        <v>133</v>
      </c>
      <c r="O1645" t="s">
        <v>1244</v>
      </c>
      <c r="P1645">
        <v>1</v>
      </c>
      <c r="Q1645">
        <v>2</v>
      </c>
      <c r="R1645">
        <v>1</v>
      </c>
      <c r="S1645">
        <v>0</v>
      </c>
      <c r="T1645">
        <v>1</v>
      </c>
      <c r="U1645">
        <v>0</v>
      </c>
      <c r="V1645">
        <v>1</v>
      </c>
      <c r="W1645">
        <v>0</v>
      </c>
      <c r="X1645">
        <v>0</v>
      </c>
      <c r="Y1645">
        <v>120</v>
      </c>
      <c r="Z1645">
        <v>0</v>
      </c>
      <c r="AA1645">
        <v>0</v>
      </c>
      <c r="AB1645">
        <v>75</v>
      </c>
      <c r="AC1645">
        <v>0</v>
      </c>
    </row>
    <row r="1646" spans="1:29" hidden="1" x14ac:dyDescent="0.25">
      <c r="A1646" t="s">
        <v>29</v>
      </c>
      <c r="B1646">
        <v>98454640</v>
      </c>
      <c r="C1646" s="1" t="s">
        <v>1238</v>
      </c>
      <c r="D1646">
        <v>14555</v>
      </c>
      <c r="E1646">
        <v>15.500532481363001</v>
      </c>
      <c r="F1646">
        <v>939</v>
      </c>
      <c r="G1646">
        <v>40.529215600000001</v>
      </c>
      <c r="H1646">
        <v>-3.6419537000000002</v>
      </c>
      <c r="I1646" t="s">
        <v>31</v>
      </c>
      <c r="J1646" t="s">
        <v>356</v>
      </c>
      <c r="K1646" s="1" t="s">
        <v>357</v>
      </c>
      <c r="L1646" s="1" t="s">
        <v>101</v>
      </c>
      <c r="M1646" s="1" t="s">
        <v>278</v>
      </c>
      <c r="N1646" t="s">
        <v>167</v>
      </c>
      <c r="O1646" t="s">
        <v>491</v>
      </c>
      <c r="P1646">
        <v>0</v>
      </c>
      <c r="Q1646" t="s">
        <v>36</v>
      </c>
      <c r="R1646">
        <v>2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108</v>
      </c>
      <c r="Z1646">
        <v>0</v>
      </c>
      <c r="AA1646">
        <v>0</v>
      </c>
      <c r="AB1646">
        <v>75</v>
      </c>
      <c r="AC1646">
        <v>0</v>
      </c>
    </row>
    <row r="1647" spans="1:29" hidden="1" x14ac:dyDescent="0.25">
      <c r="A1647" t="s">
        <v>29</v>
      </c>
      <c r="B1647">
        <v>98450766</v>
      </c>
      <c r="C1647" s="1" t="s">
        <v>1247</v>
      </c>
      <c r="D1647">
        <v>17525</v>
      </c>
      <c r="E1647">
        <v>25</v>
      </c>
      <c r="F1647">
        <v>701</v>
      </c>
      <c r="G1647">
        <v>40.454424600000003</v>
      </c>
      <c r="H1647">
        <v>-3.6941006000000001</v>
      </c>
      <c r="I1647" t="s">
        <v>31</v>
      </c>
      <c r="J1647" t="s">
        <v>31</v>
      </c>
      <c r="K1647" s="1" t="s">
        <v>364</v>
      </c>
      <c r="L1647" s="1" t="s">
        <v>33</v>
      </c>
      <c r="M1647" s="1" t="s">
        <v>156</v>
      </c>
      <c r="N1647" t="s">
        <v>39</v>
      </c>
      <c r="O1647" t="s">
        <v>293</v>
      </c>
      <c r="P1647">
        <v>34</v>
      </c>
      <c r="Q1647">
        <v>2</v>
      </c>
      <c r="R1647">
        <v>1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117</v>
      </c>
      <c r="Z1647">
        <v>0</v>
      </c>
      <c r="AA1647">
        <v>0</v>
      </c>
      <c r="AB1647">
        <v>76</v>
      </c>
      <c r="AC1647">
        <v>0</v>
      </c>
    </row>
    <row r="1648" spans="1:29" hidden="1" x14ac:dyDescent="0.25">
      <c r="A1648" t="s">
        <v>29</v>
      </c>
      <c r="B1648">
        <v>98450756</v>
      </c>
      <c r="C1648" s="1" t="s">
        <v>1247</v>
      </c>
      <c r="D1648">
        <v>10225</v>
      </c>
      <c r="E1648">
        <v>25</v>
      </c>
      <c r="F1648">
        <v>409</v>
      </c>
      <c r="G1648">
        <v>40.454424600000003</v>
      </c>
      <c r="H1648">
        <v>-3.6941006000000001</v>
      </c>
      <c r="I1648" t="s">
        <v>31</v>
      </c>
      <c r="J1648" t="s">
        <v>31</v>
      </c>
      <c r="K1648" s="1" t="s">
        <v>364</v>
      </c>
      <c r="L1648" s="1" t="s">
        <v>33</v>
      </c>
      <c r="M1648" s="1" t="s">
        <v>156</v>
      </c>
      <c r="N1648" t="s">
        <v>39</v>
      </c>
      <c r="O1648" t="s">
        <v>157</v>
      </c>
      <c r="P1648">
        <v>34</v>
      </c>
      <c r="Q1648">
        <v>2</v>
      </c>
      <c r="R1648">
        <v>1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126</v>
      </c>
      <c r="Z1648">
        <v>0</v>
      </c>
      <c r="AA1648">
        <v>1</v>
      </c>
      <c r="AB1648">
        <v>76</v>
      </c>
      <c r="AC1648">
        <v>0</v>
      </c>
    </row>
    <row r="1649" spans="1:29" hidden="1" x14ac:dyDescent="0.25">
      <c r="A1649" t="s">
        <v>29</v>
      </c>
      <c r="B1649">
        <v>98450740</v>
      </c>
      <c r="C1649" s="1" t="s">
        <v>1247</v>
      </c>
      <c r="D1649">
        <v>3192</v>
      </c>
      <c r="E1649">
        <v>12</v>
      </c>
      <c r="F1649">
        <v>266</v>
      </c>
      <c r="G1649">
        <v>40.491168799999997</v>
      </c>
      <c r="H1649">
        <v>-3.6915884999999999</v>
      </c>
      <c r="I1649" t="s">
        <v>31</v>
      </c>
      <c r="J1649" t="s">
        <v>31</v>
      </c>
      <c r="K1649" s="1" t="s">
        <v>193</v>
      </c>
      <c r="L1649" s="1" t="s">
        <v>33</v>
      </c>
      <c r="M1649" s="1" t="s">
        <v>194</v>
      </c>
      <c r="N1649" t="s">
        <v>39</v>
      </c>
      <c r="O1649" t="s">
        <v>1248</v>
      </c>
      <c r="P1649">
        <v>0</v>
      </c>
      <c r="Q1649">
        <v>3</v>
      </c>
      <c r="R1649">
        <v>2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108</v>
      </c>
      <c r="Z1649">
        <v>0</v>
      </c>
      <c r="AA1649">
        <v>1</v>
      </c>
      <c r="AB1649">
        <v>76</v>
      </c>
      <c r="AC1649">
        <v>0</v>
      </c>
    </row>
    <row r="1650" spans="1:29" hidden="1" x14ac:dyDescent="0.25">
      <c r="A1650" t="s">
        <v>29</v>
      </c>
      <c r="B1650">
        <v>98450722</v>
      </c>
      <c r="C1650" s="1" t="s">
        <v>1247</v>
      </c>
      <c r="D1650">
        <v>4992</v>
      </c>
      <c r="E1650">
        <v>12</v>
      </c>
      <c r="F1650">
        <v>416</v>
      </c>
      <c r="G1650">
        <v>40.506375599999998</v>
      </c>
      <c r="H1650">
        <v>-3.6538974999999998</v>
      </c>
      <c r="I1650" t="s">
        <v>31</v>
      </c>
      <c r="J1650" t="s">
        <v>31</v>
      </c>
      <c r="K1650" s="1" t="s">
        <v>499</v>
      </c>
      <c r="L1650" s="1" t="s">
        <v>33</v>
      </c>
      <c r="M1650" s="1" t="s">
        <v>89</v>
      </c>
      <c r="P1650">
        <v>0</v>
      </c>
      <c r="Q1650">
        <v>3</v>
      </c>
      <c r="R1650">
        <v>3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112</v>
      </c>
      <c r="Z1650">
        <v>0</v>
      </c>
      <c r="AA1650">
        <v>0</v>
      </c>
      <c r="AB1650">
        <v>76</v>
      </c>
      <c r="AC1650">
        <v>0</v>
      </c>
    </row>
    <row r="1651" spans="1:29" hidden="1" x14ac:dyDescent="0.25">
      <c r="A1651" t="s">
        <v>29</v>
      </c>
      <c r="B1651">
        <v>98450716</v>
      </c>
      <c r="C1651" s="1" t="s">
        <v>1247</v>
      </c>
      <c r="D1651">
        <v>6096</v>
      </c>
      <c r="E1651">
        <v>16</v>
      </c>
      <c r="F1651">
        <v>381</v>
      </c>
      <c r="G1651">
        <v>40.498045099999999</v>
      </c>
      <c r="H1651">
        <v>-3.6674734999999998</v>
      </c>
      <c r="I1651" t="s">
        <v>31</v>
      </c>
      <c r="J1651" t="s">
        <v>31</v>
      </c>
      <c r="K1651" s="1" t="s">
        <v>112</v>
      </c>
      <c r="L1651" s="1" t="s">
        <v>33</v>
      </c>
      <c r="M1651" s="1" t="s">
        <v>89</v>
      </c>
      <c r="P1651">
        <v>0</v>
      </c>
      <c r="Q1651">
        <v>0</v>
      </c>
      <c r="R1651">
        <v>3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102</v>
      </c>
      <c r="Z1651">
        <v>0</v>
      </c>
      <c r="AA1651">
        <v>1</v>
      </c>
      <c r="AB1651">
        <v>76</v>
      </c>
      <c r="AC1651">
        <v>0</v>
      </c>
    </row>
    <row r="1652" spans="1:29" hidden="1" x14ac:dyDescent="0.25">
      <c r="A1652" t="s">
        <v>29</v>
      </c>
      <c r="B1652">
        <v>98450709</v>
      </c>
      <c r="C1652" s="1" t="s">
        <v>1247</v>
      </c>
      <c r="D1652">
        <v>7840</v>
      </c>
      <c r="E1652">
        <v>32</v>
      </c>
      <c r="F1652">
        <v>245</v>
      </c>
      <c r="G1652">
        <v>40.436582199999997</v>
      </c>
      <c r="H1652">
        <v>-3.6894091000000002</v>
      </c>
      <c r="I1652" t="s">
        <v>31</v>
      </c>
      <c r="J1652" t="s">
        <v>31</v>
      </c>
      <c r="K1652" s="1" t="s">
        <v>312</v>
      </c>
      <c r="L1652" s="1" t="s">
        <v>33</v>
      </c>
      <c r="M1652" s="1" t="s">
        <v>101</v>
      </c>
      <c r="N1652" t="s">
        <v>39</v>
      </c>
      <c r="O1652" t="s">
        <v>1249</v>
      </c>
      <c r="P1652">
        <v>0</v>
      </c>
      <c r="Q1652">
        <v>5</v>
      </c>
      <c r="R1652">
        <v>2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111</v>
      </c>
      <c r="Z1652">
        <v>0</v>
      </c>
      <c r="AA1652">
        <v>0</v>
      </c>
      <c r="AB1652">
        <v>76</v>
      </c>
      <c r="AC1652">
        <v>0</v>
      </c>
    </row>
    <row r="1653" spans="1:29" hidden="1" x14ac:dyDescent="0.25">
      <c r="A1653" t="s">
        <v>29</v>
      </c>
      <c r="B1653">
        <v>98450705</v>
      </c>
      <c r="C1653" s="1" t="s">
        <v>1247</v>
      </c>
      <c r="D1653">
        <v>7501</v>
      </c>
      <c r="E1653">
        <v>16.668888888889001</v>
      </c>
      <c r="F1653">
        <v>450</v>
      </c>
      <c r="G1653">
        <v>40.437119099999997</v>
      </c>
      <c r="H1653">
        <v>-3.6921232000000002</v>
      </c>
      <c r="I1653" t="s">
        <v>31</v>
      </c>
      <c r="J1653" t="s">
        <v>31</v>
      </c>
      <c r="K1653" s="1" t="s">
        <v>32</v>
      </c>
      <c r="L1653" s="1" t="s">
        <v>33</v>
      </c>
      <c r="M1653" s="1" t="s">
        <v>34</v>
      </c>
      <c r="P1653">
        <v>0</v>
      </c>
      <c r="Q1653">
        <v>3</v>
      </c>
      <c r="R1653">
        <v>3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215</v>
      </c>
      <c r="Z1653">
        <v>0</v>
      </c>
      <c r="AA1653">
        <v>10</v>
      </c>
      <c r="AB1653">
        <v>76</v>
      </c>
      <c r="AC1653">
        <v>2</v>
      </c>
    </row>
    <row r="1654" spans="1:29" hidden="1" x14ac:dyDescent="0.25">
      <c r="A1654" t="s">
        <v>29</v>
      </c>
      <c r="B1654">
        <v>98450691</v>
      </c>
      <c r="C1654" s="1" t="s">
        <v>974</v>
      </c>
      <c r="D1654">
        <v>99711</v>
      </c>
      <c r="E1654">
        <v>27</v>
      </c>
      <c r="F1654">
        <v>3693</v>
      </c>
      <c r="G1654">
        <v>40.478104899999998</v>
      </c>
      <c r="H1654">
        <v>-3.6843840999999999</v>
      </c>
      <c r="I1654" t="s">
        <v>31</v>
      </c>
      <c r="J1654" t="s">
        <v>31</v>
      </c>
      <c r="K1654" s="1" t="s">
        <v>812</v>
      </c>
      <c r="L1654" s="1" t="s">
        <v>33</v>
      </c>
      <c r="M1654" s="1" t="s">
        <v>140</v>
      </c>
      <c r="N1654" t="s">
        <v>104</v>
      </c>
      <c r="O1654" t="s">
        <v>141</v>
      </c>
      <c r="P1654">
        <v>0</v>
      </c>
      <c r="Q1654">
        <v>2</v>
      </c>
      <c r="R1654">
        <v>2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61</v>
      </c>
      <c r="Z1654">
        <v>0</v>
      </c>
      <c r="AA1654">
        <v>0</v>
      </c>
      <c r="AB1654">
        <v>33</v>
      </c>
      <c r="AC1654">
        <v>0</v>
      </c>
    </row>
    <row r="1655" spans="1:29" hidden="1" x14ac:dyDescent="0.25">
      <c r="A1655" t="s">
        <v>29</v>
      </c>
      <c r="B1655">
        <v>98451521</v>
      </c>
      <c r="C1655" s="1" t="s">
        <v>1247</v>
      </c>
      <c r="D1655">
        <v>63517</v>
      </c>
      <c r="E1655">
        <v>13.499893730074</v>
      </c>
      <c r="F1655">
        <v>4705</v>
      </c>
      <c r="G1655">
        <v>40.518952599999999</v>
      </c>
      <c r="H1655">
        <v>-3.8917041999999999</v>
      </c>
      <c r="I1655" t="s">
        <v>31</v>
      </c>
      <c r="J1655" t="s">
        <v>127</v>
      </c>
      <c r="K1655" s="1" t="s">
        <v>128</v>
      </c>
      <c r="L1655" s="1" t="s">
        <v>129</v>
      </c>
      <c r="M1655" s="1" t="s">
        <v>130</v>
      </c>
      <c r="O1655" t="s">
        <v>1250</v>
      </c>
      <c r="P1655">
        <v>2</v>
      </c>
      <c r="Q1655" t="s">
        <v>73</v>
      </c>
      <c r="R1655">
        <v>1</v>
      </c>
      <c r="S1655">
        <v>0</v>
      </c>
      <c r="T1655">
        <v>4</v>
      </c>
      <c r="U1655">
        <v>0</v>
      </c>
      <c r="V1655">
        <v>1</v>
      </c>
      <c r="W1655">
        <v>0</v>
      </c>
      <c r="X1655">
        <v>0</v>
      </c>
      <c r="Y1655">
        <v>51</v>
      </c>
      <c r="Z1655">
        <v>0</v>
      </c>
      <c r="AA1655">
        <v>0</v>
      </c>
      <c r="AB1655">
        <v>76</v>
      </c>
      <c r="AC1655">
        <v>0</v>
      </c>
    </row>
    <row r="1656" spans="1:29" hidden="1" x14ac:dyDescent="0.25">
      <c r="A1656" t="s">
        <v>29</v>
      </c>
      <c r="B1656">
        <v>98451471</v>
      </c>
      <c r="C1656" s="1" t="s">
        <v>1247</v>
      </c>
      <c r="D1656">
        <v>63139</v>
      </c>
      <c r="E1656">
        <v>13.499893093863999</v>
      </c>
      <c r="F1656">
        <v>4677</v>
      </c>
      <c r="G1656">
        <v>40.518952599999999</v>
      </c>
      <c r="H1656">
        <v>-3.8917041999999999</v>
      </c>
      <c r="I1656" t="s">
        <v>31</v>
      </c>
      <c r="J1656" t="s">
        <v>127</v>
      </c>
      <c r="K1656" s="1" t="s">
        <v>128</v>
      </c>
      <c r="L1656" s="1" t="s">
        <v>129</v>
      </c>
      <c r="M1656" s="1" t="s">
        <v>130</v>
      </c>
      <c r="O1656" t="s">
        <v>1250</v>
      </c>
      <c r="P1656">
        <v>2</v>
      </c>
      <c r="Q1656" t="s">
        <v>36</v>
      </c>
      <c r="R1656">
        <v>1</v>
      </c>
      <c r="S1656">
        <v>0</v>
      </c>
      <c r="T1656">
        <v>4</v>
      </c>
      <c r="U1656">
        <v>0</v>
      </c>
      <c r="V1656">
        <v>1</v>
      </c>
      <c r="W1656">
        <v>0</v>
      </c>
      <c r="X1656">
        <v>0</v>
      </c>
      <c r="Y1656">
        <v>50</v>
      </c>
      <c r="Z1656">
        <v>0</v>
      </c>
      <c r="AA1656">
        <v>0</v>
      </c>
      <c r="AB1656">
        <v>76</v>
      </c>
      <c r="AC1656">
        <v>0</v>
      </c>
    </row>
    <row r="1657" spans="1:29" hidden="1" x14ac:dyDescent="0.25">
      <c r="A1657" t="s">
        <v>29</v>
      </c>
      <c r="B1657">
        <v>98449465</v>
      </c>
      <c r="C1657" s="1" t="s">
        <v>1247</v>
      </c>
      <c r="D1657">
        <v>1800</v>
      </c>
      <c r="E1657">
        <v>15.652173913043001</v>
      </c>
      <c r="F1657">
        <v>115</v>
      </c>
      <c r="G1657">
        <v>40.4212694</v>
      </c>
      <c r="H1657">
        <v>-3.7022911000000001</v>
      </c>
      <c r="I1657" t="s">
        <v>31</v>
      </c>
      <c r="J1657" t="s">
        <v>31</v>
      </c>
      <c r="K1657" s="1" t="s">
        <v>1251</v>
      </c>
      <c r="L1657" s="1" t="s">
        <v>33</v>
      </c>
      <c r="M1657" s="1" t="s">
        <v>272</v>
      </c>
      <c r="N1657" t="s">
        <v>39</v>
      </c>
      <c r="O1657" t="s">
        <v>1252</v>
      </c>
      <c r="P1657">
        <v>0</v>
      </c>
      <c r="Q1657">
        <v>1</v>
      </c>
      <c r="R1657">
        <v>2</v>
      </c>
      <c r="S1657">
        <v>0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135</v>
      </c>
      <c r="Z1657">
        <v>0</v>
      </c>
      <c r="AA1657">
        <v>1</v>
      </c>
      <c r="AB1657">
        <v>76</v>
      </c>
      <c r="AC1657">
        <v>0</v>
      </c>
    </row>
    <row r="1658" spans="1:29" hidden="1" x14ac:dyDescent="0.25">
      <c r="A1658" t="s">
        <v>29</v>
      </c>
      <c r="B1658">
        <v>98446748</v>
      </c>
      <c r="C1658" s="1" t="s">
        <v>1247</v>
      </c>
      <c r="D1658">
        <v>1500</v>
      </c>
      <c r="E1658">
        <v>9.375</v>
      </c>
      <c r="F1658">
        <v>160</v>
      </c>
      <c r="G1658">
        <v>40.453563000000003</v>
      </c>
      <c r="H1658">
        <v>-3.7016686000000001</v>
      </c>
      <c r="I1658" t="s">
        <v>31</v>
      </c>
      <c r="J1658" t="s">
        <v>31</v>
      </c>
      <c r="K1658" s="1" t="s">
        <v>915</v>
      </c>
      <c r="L1658" s="1" t="s">
        <v>33</v>
      </c>
      <c r="M1658" s="1" t="s">
        <v>156</v>
      </c>
      <c r="N1658" t="s">
        <v>39</v>
      </c>
      <c r="O1658" t="s">
        <v>1253</v>
      </c>
      <c r="P1658">
        <v>0</v>
      </c>
      <c r="Q1658">
        <v>1</v>
      </c>
      <c r="R1658">
        <v>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181</v>
      </c>
      <c r="Z1658">
        <v>0</v>
      </c>
      <c r="AA1658">
        <v>7</v>
      </c>
      <c r="AB1658">
        <v>76</v>
      </c>
      <c r="AC1658">
        <v>2</v>
      </c>
    </row>
    <row r="1659" spans="1:29" hidden="1" x14ac:dyDescent="0.25">
      <c r="A1659" t="s">
        <v>29</v>
      </c>
      <c r="B1659">
        <v>98446297</v>
      </c>
      <c r="C1659" s="1" t="s">
        <v>1247</v>
      </c>
      <c r="D1659">
        <v>12862</v>
      </c>
      <c r="E1659">
        <v>8.7496598639456007</v>
      </c>
      <c r="F1659">
        <v>1470</v>
      </c>
      <c r="G1659">
        <v>40.513497100000002</v>
      </c>
      <c r="H1659">
        <v>-3.6718905999999998</v>
      </c>
      <c r="I1659" t="s">
        <v>31</v>
      </c>
      <c r="J1659" t="s">
        <v>31</v>
      </c>
      <c r="K1659" s="1" t="s">
        <v>91</v>
      </c>
      <c r="L1659" s="1" t="s">
        <v>33</v>
      </c>
      <c r="M1659" s="1" t="s">
        <v>89</v>
      </c>
      <c r="N1659" t="s">
        <v>39</v>
      </c>
      <c r="O1659" t="s">
        <v>658</v>
      </c>
      <c r="P1659">
        <v>6</v>
      </c>
      <c r="Q1659">
        <v>5</v>
      </c>
      <c r="R1659">
        <v>1</v>
      </c>
      <c r="S1659">
        <v>0</v>
      </c>
      <c r="T1659">
        <v>1</v>
      </c>
      <c r="U1659">
        <v>0</v>
      </c>
      <c r="V1659">
        <v>1</v>
      </c>
      <c r="W1659">
        <v>0</v>
      </c>
      <c r="X1659">
        <v>0</v>
      </c>
      <c r="Y1659">
        <v>103</v>
      </c>
      <c r="Z1659">
        <v>0</v>
      </c>
      <c r="AA1659">
        <v>0</v>
      </c>
      <c r="AB1659">
        <v>76</v>
      </c>
      <c r="AC1659">
        <v>0</v>
      </c>
    </row>
    <row r="1660" spans="1:29" hidden="1" x14ac:dyDescent="0.25">
      <c r="A1660" t="s">
        <v>41</v>
      </c>
      <c r="B1660">
        <v>98446202</v>
      </c>
      <c r="C1660" s="1" t="s">
        <v>1247</v>
      </c>
      <c r="D1660">
        <v>1545000</v>
      </c>
      <c r="E1660">
        <v>5618.1818181817998</v>
      </c>
      <c r="F1660">
        <v>275</v>
      </c>
      <c r="G1660">
        <v>40.456534599999998</v>
      </c>
      <c r="H1660">
        <v>-3.6877428999999999</v>
      </c>
      <c r="I1660" t="s">
        <v>31</v>
      </c>
      <c r="J1660" t="s">
        <v>31</v>
      </c>
      <c r="K1660" s="1" t="s">
        <v>779</v>
      </c>
      <c r="L1660" s="1" t="s">
        <v>33</v>
      </c>
      <c r="M1660" s="1" t="s">
        <v>140</v>
      </c>
      <c r="N1660" t="s">
        <v>104</v>
      </c>
      <c r="O1660" t="s">
        <v>141</v>
      </c>
      <c r="P1660">
        <v>0</v>
      </c>
      <c r="Q1660">
        <v>3</v>
      </c>
      <c r="R1660">
        <v>2</v>
      </c>
      <c r="S1660">
        <v>0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239</v>
      </c>
      <c r="Z1660">
        <v>0</v>
      </c>
      <c r="AA1660">
        <v>8</v>
      </c>
      <c r="AB1660">
        <v>76</v>
      </c>
      <c r="AC1660">
        <v>0</v>
      </c>
    </row>
    <row r="1661" spans="1:29" hidden="1" x14ac:dyDescent="0.25">
      <c r="A1661" t="s">
        <v>29</v>
      </c>
      <c r="B1661">
        <v>98445787</v>
      </c>
      <c r="C1661" s="1" t="s">
        <v>1119</v>
      </c>
      <c r="D1661">
        <v>14589</v>
      </c>
      <c r="E1661">
        <v>9</v>
      </c>
      <c r="F1661">
        <v>1621</v>
      </c>
      <c r="G1661">
        <v>40.532145499999999</v>
      </c>
      <c r="H1661">
        <v>-3.6222884</v>
      </c>
      <c r="I1661" t="s">
        <v>31</v>
      </c>
      <c r="J1661" t="s">
        <v>356</v>
      </c>
      <c r="K1661" s="1" t="s">
        <v>663</v>
      </c>
      <c r="L1661" s="1" t="s">
        <v>101</v>
      </c>
      <c r="M1661" s="1" t="s">
        <v>278</v>
      </c>
      <c r="N1661" t="s">
        <v>167</v>
      </c>
      <c r="O1661" t="s">
        <v>1254</v>
      </c>
      <c r="P1661">
        <v>0</v>
      </c>
      <c r="Q1661">
        <v>1</v>
      </c>
      <c r="R1661">
        <v>2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111</v>
      </c>
      <c r="Z1661">
        <v>0</v>
      </c>
      <c r="AA1661">
        <v>0</v>
      </c>
      <c r="AB1661">
        <v>48</v>
      </c>
      <c r="AC1661">
        <v>0</v>
      </c>
    </row>
    <row r="1662" spans="1:29" hidden="1" x14ac:dyDescent="0.25">
      <c r="A1662" t="s">
        <v>29</v>
      </c>
      <c r="B1662">
        <v>98443872</v>
      </c>
      <c r="C1662" s="1" t="s">
        <v>1247</v>
      </c>
      <c r="D1662">
        <v>6714</v>
      </c>
      <c r="E1662">
        <v>18</v>
      </c>
      <c r="F1662">
        <v>373</v>
      </c>
      <c r="G1662">
        <v>40.448801799999998</v>
      </c>
      <c r="H1662">
        <v>-3.7035748000000002</v>
      </c>
      <c r="I1662" t="s">
        <v>31</v>
      </c>
      <c r="J1662" t="s">
        <v>31</v>
      </c>
      <c r="K1662" s="1" t="s">
        <v>292</v>
      </c>
      <c r="L1662" s="1" t="s">
        <v>33</v>
      </c>
      <c r="M1662" s="1" t="s">
        <v>156</v>
      </c>
      <c r="N1662" t="s">
        <v>39</v>
      </c>
      <c r="O1662" t="s">
        <v>40</v>
      </c>
      <c r="P1662">
        <v>0</v>
      </c>
      <c r="Q1662">
        <v>8</v>
      </c>
      <c r="R1662">
        <v>2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107</v>
      </c>
      <c r="Z1662">
        <v>0</v>
      </c>
      <c r="AA1662">
        <v>0</v>
      </c>
      <c r="AB1662">
        <v>76</v>
      </c>
      <c r="AC1662">
        <v>0</v>
      </c>
    </row>
    <row r="1663" spans="1:29" hidden="1" x14ac:dyDescent="0.25">
      <c r="A1663" t="s">
        <v>29</v>
      </c>
      <c r="B1663">
        <v>98443855</v>
      </c>
      <c r="C1663" s="1" t="s">
        <v>1247</v>
      </c>
      <c r="D1663">
        <v>4500</v>
      </c>
      <c r="E1663">
        <v>19.480519480519</v>
      </c>
      <c r="F1663">
        <v>231</v>
      </c>
      <c r="G1663">
        <v>40.428308399999999</v>
      </c>
      <c r="H1663">
        <v>-3.682585</v>
      </c>
      <c r="I1663" t="s">
        <v>31</v>
      </c>
      <c r="J1663" t="s">
        <v>31</v>
      </c>
      <c r="K1663" s="1" t="s">
        <v>503</v>
      </c>
      <c r="L1663" s="1" t="s">
        <v>33</v>
      </c>
      <c r="M1663" s="1" t="s">
        <v>57</v>
      </c>
      <c r="N1663" t="s">
        <v>39</v>
      </c>
      <c r="O1663" t="s">
        <v>245</v>
      </c>
      <c r="P1663">
        <v>0</v>
      </c>
      <c r="Q1663" t="s">
        <v>36</v>
      </c>
      <c r="R1663">
        <v>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237</v>
      </c>
      <c r="Z1663">
        <v>0</v>
      </c>
      <c r="AA1663">
        <v>2</v>
      </c>
      <c r="AB1663">
        <v>76</v>
      </c>
      <c r="AC1663">
        <v>0</v>
      </c>
    </row>
    <row r="1664" spans="1:29" hidden="1" x14ac:dyDescent="0.25">
      <c r="A1664" t="s">
        <v>29</v>
      </c>
      <c r="B1664">
        <v>98443763</v>
      </c>
      <c r="C1664" s="1" t="s">
        <v>1247</v>
      </c>
      <c r="D1664">
        <v>5004</v>
      </c>
      <c r="E1664">
        <v>12</v>
      </c>
      <c r="F1664">
        <v>417</v>
      </c>
      <c r="G1664">
        <v>40.506008199999997</v>
      </c>
      <c r="H1664">
        <v>-3.6565550999999998</v>
      </c>
      <c r="I1664" t="s">
        <v>31</v>
      </c>
      <c r="J1664" t="s">
        <v>31</v>
      </c>
      <c r="K1664" s="1" t="s">
        <v>499</v>
      </c>
      <c r="L1664" s="1" t="s">
        <v>33</v>
      </c>
      <c r="M1664" s="1" t="s">
        <v>89</v>
      </c>
      <c r="N1664" t="s">
        <v>39</v>
      </c>
      <c r="O1664" t="s">
        <v>500</v>
      </c>
      <c r="P1664">
        <v>0</v>
      </c>
      <c r="Q1664">
        <v>3</v>
      </c>
      <c r="R1664">
        <v>2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130</v>
      </c>
      <c r="Z1664">
        <v>0</v>
      </c>
      <c r="AA1664">
        <v>0</v>
      </c>
      <c r="AB1664">
        <v>76</v>
      </c>
      <c r="AC1664">
        <v>0</v>
      </c>
    </row>
    <row r="1665" spans="1:29" hidden="1" x14ac:dyDescent="0.25">
      <c r="A1665" t="s">
        <v>29</v>
      </c>
      <c r="B1665">
        <v>98443749</v>
      </c>
      <c r="C1665" s="1" t="s">
        <v>1247</v>
      </c>
      <c r="D1665">
        <v>4524</v>
      </c>
      <c r="E1665">
        <v>12</v>
      </c>
      <c r="F1665">
        <v>377</v>
      </c>
      <c r="G1665">
        <v>40.506308199999999</v>
      </c>
      <c r="H1665">
        <v>-3.6558551000000001</v>
      </c>
      <c r="I1665" t="s">
        <v>31</v>
      </c>
      <c r="J1665" t="s">
        <v>31</v>
      </c>
      <c r="K1665" s="1" t="s">
        <v>499</v>
      </c>
      <c r="L1665" s="1" t="s">
        <v>33</v>
      </c>
      <c r="M1665" s="1" t="s">
        <v>89</v>
      </c>
      <c r="N1665" t="s">
        <v>39</v>
      </c>
      <c r="O1665" t="s">
        <v>500</v>
      </c>
      <c r="P1665">
        <v>0</v>
      </c>
      <c r="Q1665" t="s">
        <v>36</v>
      </c>
      <c r="R1665">
        <v>2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119</v>
      </c>
      <c r="Z1665">
        <v>0</v>
      </c>
      <c r="AA1665">
        <v>0</v>
      </c>
      <c r="AB1665">
        <v>76</v>
      </c>
      <c r="AC1665">
        <v>0</v>
      </c>
    </row>
    <row r="1666" spans="1:29" hidden="1" x14ac:dyDescent="0.25">
      <c r="A1666" t="s">
        <v>29</v>
      </c>
      <c r="B1666">
        <v>98443359</v>
      </c>
      <c r="C1666" s="1" t="s">
        <v>1247</v>
      </c>
      <c r="D1666">
        <v>10785</v>
      </c>
      <c r="E1666">
        <v>7.5</v>
      </c>
      <c r="F1666">
        <v>1438</v>
      </c>
      <c r="G1666">
        <v>40.532693000000002</v>
      </c>
      <c r="H1666">
        <v>-3.6549664000000002</v>
      </c>
      <c r="I1666" t="s">
        <v>31</v>
      </c>
      <c r="J1666" t="s">
        <v>276</v>
      </c>
      <c r="K1666" s="1" t="s">
        <v>277</v>
      </c>
      <c r="L1666" s="1" t="s">
        <v>101</v>
      </c>
      <c r="M1666" s="1" t="s">
        <v>278</v>
      </c>
      <c r="N1666" t="s">
        <v>39</v>
      </c>
      <c r="O1666" t="s">
        <v>1255</v>
      </c>
      <c r="P1666">
        <v>0</v>
      </c>
      <c r="Q1666">
        <v>1</v>
      </c>
      <c r="R1666">
        <v>2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129</v>
      </c>
      <c r="Z1666">
        <v>0</v>
      </c>
      <c r="AA1666">
        <v>0</v>
      </c>
      <c r="AB1666">
        <v>76</v>
      </c>
      <c r="AC1666">
        <v>0</v>
      </c>
    </row>
    <row r="1667" spans="1:29" hidden="1" x14ac:dyDescent="0.25">
      <c r="A1667" t="s">
        <v>29</v>
      </c>
      <c r="B1667">
        <v>98445605</v>
      </c>
      <c r="C1667" s="1" t="s">
        <v>1119</v>
      </c>
      <c r="D1667">
        <v>11673</v>
      </c>
      <c r="E1667">
        <v>9</v>
      </c>
      <c r="F1667">
        <v>1297</v>
      </c>
      <c r="G1667">
        <v>40.535745499999997</v>
      </c>
      <c r="H1667">
        <v>-3.6199884</v>
      </c>
      <c r="I1667" t="s">
        <v>31</v>
      </c>
      <c r="J1667" t="s">
        <v>356</v>
      </c>
      <c r="K1667" s="1" t="s">
        <v>663</v>
      </c>
      <c r="L1667" s="1" t="s">
        <v>101</v>
      </c>
      <c r="M1667" s="1" t="s">
        <v>278</v>
      </c>
      <c r="N1667" t="s">
        <v>167</v>
      </c>
      <c r="O1667" t="s">
        <v>1254</v>
      </c>
      <c r="P1667">
        <v>0</v>
      </c>
      <c r="Q1667" t="s">
        <v>73</v>
      </c>
      <c r="R1667">
        <v>2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121</v>
      </c>
      <c r="Z1667">
        <v>0</v>
      </c>
      <c r="AA1667">
        <v>0</v>
      </c>
      <c r="AB1667">
        <v>48</v>
      </c>
      <c r="AC1667">
        <v>0</v>
      </c>
    </row>
    <row r="1668" spans="1:29" hidden="1" x14ac:dyDescent="0.25">
      <c r="A1668" t="s">
        <v>29</v>
      </c>
      <c r="B1668">
        <v>98445549</v>
      </c>
      <c r="C1668" s="1" t="s">
        <v>1247</v>
      </c>
      <c r="D1668">
        <v>5407</v>
      </c>
      <c r="E1668">
        <v>8.7491909385112994</v>
      </c>
      <c r="F1668">
        <v>618</v>
      </c>
      <c r="G1668">
        <v>40.513497100000002</v>
      </c>
      <c r="H1668">
        <v>-3.6718905999999998</v>
      </c>
      <c r="I1668" t="s">
        <v>31</v>
      </c>
      <c r="J1668" t="s">
        <v>31</v>
      </c>
      <c r="K1668" s="1" t="s">
        <v>91</v>
      </c>
      <c r="L1668" s="1" t="s">
        <v>33</v>
      </c>
      <c r="M1668" s="1" t="s">
        <v>89</v>
      </c>
      <c r="N1668" t="s">
        <v>39</v>
      </c>
      <c r="O1668" t="s">
        <v>658</v>
      </c>
      <c r="P1668">
        <v>6</v>
      </c>
      <c r="Q1668">
        <v>2</v>
      </c>
      <c r="R1668">
        <v>1</v>
      </c>
      <c r="S1668">
        <v>0</v>
      </c>
      <c r="T1668">
        <v>1</v>
      </c>
      <c r="U1668">
        <v>0</v>
      </c>
      <c r="V1668">
        <v>1</v>
      </c>
      <c r="W1668">
        <v>0</v>
      </c>
      <c r="X1668">
        <v>0</v>
      </c>
      <c r="Y1668">
        <v>122</v>
      </c>
      <c r="Z1668">
        <v>0</v>
      </c>
      <c r="AA1668">
        <v>2</v>
      </c>
      <c r="AB1668">
        <v>76</v>
      </c>
      <c r="AC1668">
        <v>1</v>
      </c>
    </row>
    <row r="1669" spans="1:29" hidden="1" x14ac:dyDescent="0.25">
      <c r="A1669" t="s">
        <v>29</v>
      </c>
      <c r="B1669">
        <v>98445517</v>
      </c>
      <c r="C1669" s="1" t="s">
        <v>1119</v>
      </c>
      <c r="D1669">
        <v>6354</v>
      </c>
      <c r="E1669">
        <v>9</v>
      </c>
      <c r="F1669">
        <v>706</v>
      </c>
      <c r="G1669">
        <v>40.533345500000003</v>
      </c>
      <c r="H1669">
        <v>-3.6205883999999999</v>
      </c>
      <c r="I1669" t="s">
        <v>31</v>
      </c>
      <c r="J1669" t="s">
        <v>356</v>
      </c>
      <c r="K1669" s="1" t="s">
        <v>663</v>
      </c>
      <c r="L1669" s="1" t="s">
        <v>101</v>
      </c>
      <c r="M1669" s="1" t="s">
        <v>278</v>
      </c>
      <c r="N1669" t="s">
        <v>167</v>
      </c>
      <c r="O1669" t="s">
        <v>1254</v>
      </c>
      <c r="P1669">
        <v>0</v>
      </c>
      <c r="Q1669" t="s">
        <v>73</v>
      </c>
      <c r="R1669">
        <v>2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120</v>
      </c>
      <c r="Z1669">
        <v>0</v>
      </c>
      <c r="AA1669">
        <v>0</v>
      </c>
      <c r="AB1669">
        <v>48</v>
      </c>
      <c r="AC1669">
        <v>0</v>
      </c>
    </row>
    <row r="1670" spans="1:29" hidden="1" x14ac:dyDescent="0.25">
      <c r="A1670" t="s">
        <v>29</v>
      </c>
      <c r="B1670">
        <v>98445439</v>
      </c>
      <c r="C1670" s="1" t="s">
        <v>1119</v>
      </c>
      <c r="D1670">
        <v>5319</v>
      </c>
      <c r="E1670">
        <v>9</v>
      </c>
      <c r="F1670">
        <v>591</v>
      </c>
      <c r="G1670">
        <v>40.536145500000003</v>
      </c>
      <c r="H1670">
        <v>-3.6205883999999999</v>
      </c>
      <c r="I1670" t="s">
        <v>31</v>
      </c>
      <c r="J1670" t="s">
        <v>356</v>
      </c>
      <c r="K1670" s="1" t="s">
        <v>663</v>
      </c>
      <c r="L1670" s="1" t="s">
        <v>101</v>
      </c>
      <c r="M1670" s="1" t="s">
        <v>278</v>
      </c>
      <c r="N1670" t="s">
        <v>167</v>
      </c>
      <c r="O1670" t="s">
        <v>1254</v>
      </c>
      <c r="P1670">
        <v>0</v>
      </c>
      <c r="Q1670" t="s">
        <v>73</v>
      </c>
      <c r="R1670">
        <v>2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111</v>
      </c>
      <c r="Z1670">
        <v>0</v>
      </c>
      <c r="AA1670">
        <v>1</v>
      </c>
      <c r="AB1670">
        <v>48</v>
      </c>
      <c r="AC1670">
        <v>0</v>
      </c>
    </row>
    <row r="1671" spans="1:29" hidden="1" x14ac:dyDescent="0.25">
      <c r="A1671" t="s">
        <v>29</v>
      </c>
      <c r="B1671">
        <v>98439763</v>
      </c>
      <c r="C1671" s="1" t="s">
        <v>1256</v>
      </c>
      <c r="D1671">
        <v>1100</v>
      </c>
      <c r="E1671">
        <v>11.458333333333</v>
      </c>
      <c r="F1671">
        <v>96</v>
      </c>
      <c r="G1671">
        <v>40.344715800000003</v>
      </c>
      <c r="H1671">
        <v>-3.7988875000000002</v>
      </c>
      <c r="I1671" t="s">
        <v>31</v>
      </c>
      <c r="J1671" t="s">
        <v>570</v>
      </c>
      <c r="K1671" s="1" t="s">
        <v>1257</v>
      </c>
      <c r="L1671" s="1" t="s">
        <v>572</v>
      </c>
      <c r="M1671" s="1" t="s">
        <v>1258</v>
      </c>
      <c r="N1671" t="s">
        <v>39</v>
      </c>
      <c r="O1671" t="s">
        <v>1259</v>
      </c>
      <c r="P1671">
        <v>0</v>
      </c>
      <c r="Q1671" t="s">
        <v>36</v>
      </c>
      <c r="R1671">
        <v>2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139</v>
      </c>
      <c r="Z1671">
        <v>0</v>
      </c>
      <c r="AA1671">
        <v>0</v>
      </c>
      <c r="AB1671">
        <v>77</v>
      </c>
      <c r="AC1671">
        <v>0</v>
      </c>
    </row>
    <row r="1672" spans="1:29" hidden="1" x14ac:dyDescent="0.25">
      <c r="A1672" t="s">
        <v>41</v>
      </c>
      <c r="B1672">
        <v>98442730</v>
      </c>
      <c r="C1672" s="1" t="s">
        <v>1247</v>
      </c>
      <c r="D1672">
        <v>1200000</v>
      </c>
      <c r="E1672">
        <v>1421.8009478673</v>
      </c>
      <c r="F1672">
        <v>844</v>
      </c>
      <c r="G1672">
        <v>40.403539500000001</v>
      </c>
      <c r="H1672">
        <v>-3.6729033000000002</v>
      </c>
      <c r="I1672" t="s">
        <v>31</v>
      </c>
      <c r="J1672" t="s">
        <v>31</v>
      </c>
      <c r="K1672" s="1" t="s">
        <v>1260</v>
      </c>
      <c r="L1672" s="1" t="s">
        <v>33</v>
      </c>
      <c r="M1672" s="1" t="s">
        <v>44</v>
      </c>
      <c r="N1672" t="s">
        <v>39</v>
      </c>
      <c r="O1672" t="s">
        <v>1261</v>
      </c>
      <c r="P1672">
        <v>0</v>
      </c>
      <c r="Q1672">
        <v>1</v>
      </c>
      <c r="R1672">
        <v>2</v>
      </c>
      <c r="S1672">
        <v>0</v>
      </c>
      <c r="T1672">
        <v>8</v>
      </c>
      <c r="U1672">
        <v>0</v>
      </c>
      <c r="V1672">
        <v>1</v>
      </c>
      <c r="W1672">
        <v>0</v>
      </c>
      <c r="X1672">
        <v>0</v>
      </c>
      <c r="Y1672">
        <v>295</v>
      </c>
      <c r="Z1672">
        <v>0</v>
      </c>
      <c r="AA1672">
        <v>10</v>
      </c>
      <c r="AB1672">
        <v>76</v>
      </c>
      <c r="AC1672">
        <v>4</v>
      </c>
    </row>
    <row r="1673" spans="1:29" hidden="1" x14ac:dyDescent="0.25">
      <c r="A1673" t="s">
        <v>29</v>
      </c>
      <c r="B1673">
        <v>98438202</v>
      </c>
      <c r="C1673" s="1" t="s">
        <v>1262</v>
      </c>
      <c r="D1673">
        <v>1737</v>
      </c>
      <c r="E1673">
        <v>14.475</v>
      </c>
      <c r="F1673">
        <v>120</v>
      </c>
      <c r="G1673">
        <v>40.4327793</v>
      </c>
      <c r="H1673">
        <v>-3.6279455</v>
      </c>
      <c r="I1673" t="s">
        <v>31</v>
      </c>
      <c r="J1673" t="s">
        <v>31</v>
      </c>
      <c r="K1673" s="1" t="s">
        <v>125</v>
      </c>
      <c r="L1673" s="1" t="s">
        <v>33</v>
      </c>
      <c r="M1673" s="1" t="s">
        <v>66</v>
      </c>
      <c r="N1673" t="s">
        <v>39</v>
      </c>
      <c r="O1673" t="s">
        <v>1008</v>
      </c>
      <c r="P1673">
        <v>65</v>
      </c>
      <c r="Q1673" t="s">
        <v>36</v>
      </c>
      <c r="R1673">
        <v>1</v>
      </c>
      <c r="S1673">
        <v>0</v>
      </c>
      <c r="T1673">
        <v>1</v>
      </c>
      <c r="U1673">
        <v>0</v>
      </c>
      <c r="V1673">
        <v>1</v>
      </c>
      <c r="W1673">
        <v>0</v>
      </c>
      <c r="X1673">
        <v>0</v>
      </c>
      <c r="Y1673">
        <v>164</v>
      </c>
      <c r="Z1673">
        <v>0</v>
      </c>
      <c r="AA1673">
        <v>1</v>
      </c>
      <c r="AB1673">
        <v>78</v>
      </c>
      <c r="AC1673">
        <v>0</v>
      </c>
    </row>
    <row r="1674" spans="1:29" hidden="1" x14ac:dyDescent="0.25">
      <c r="A1674" t="s">
        <v>29</v>
      </c>
      <c r="B1674">
        <v>98438053</v>
      </c>
      <c r="C1674" s="1" t="s">
        <v>1262</v>
      </c>
      <c r="D1674">
        <v>1737</v>
      </c>
      <c r="E1674">
        <v>15.790909090909</v>
      </c>
      <c r="F1674">
        <v>110</v>
      </c>
      <c r="G1674">
        <v>40.4327793</v>
      </c>
      <c r="H1674">
        <v>-3.6279455</v>
      </c>
      <c r="I1674" t="s">
        <v>31</v>
      </c>
      <c r="J1674" t="s">
        <v>31</v>
      </c>
      <c r="K1674" s="1" t="s">
        <v>125</v>
      </c>
      <c r="L1674" s="1" t="s">
        <v>33</v>
      </c>
      <c r="M1674" s="1" t="s">
        <v>66</v>
      </c>
      <c r="N1674" t="s">
        <v>39</v>
      </c>
      <c r="O1674" t="s">
        <v>1008</v>
      </c>
      <c r="P1674">
        <v>65</v>
      </c>
      <c r="Q1674" t="s">
        <v>36</v>
      </c>
      <c r="R1674">
        <v>1</v>
      </c>
      <c r="S1674">
        <v>0</v>
      </c>
      <c r="T1674">
        <v>1</v>
      </c>
      <c r="U1674">
        <v>0</v>
      </c>
      <c r="V1674">
        <v>1</v>
      </c>
      <c r="W1674">
        <v>0</v>
      </c>
      <c r="X1674">
        <v>0</v>
      </c>
      <c r="Y1674">
        <v>141</v>
      </c>
      <c r="Z1674">
        <v>0</v>
      </c>
      <c r="AA1674">
        <v>0</v>
      </c>
      <c r="AB1674">
        <v>78</v>
      </c>
      <c r="AC1674">
        <v>0</v>
      </c>
    </row>
    <row r="1675" spans="1:29" hidden="1" x14ac:dyDescent="0.25">
      <c r="A1675" t="s">
        <v>29</v>
      </c>
      <c r="B1675">
        <v>98438048</v>
      </c>
      <c r="C1675" s="1" t="s">
        <v>1262</v>
      </c>
      <c r="D1675">
        <v>1378</v>
      </c>
      <c r="E1675">
        <v>18.373333333333001</v>
      </c>
      <c r="F1675">
        <v>75</v>
      </c>
      <c r="G1675">
        <v>40.4327793</v>
      </c>
      <c r="H1675">
        <v>-3.6279455</v>
      </c>
      <c r="I1675" t="s">
        <v>31</v>
      </c>
      <c r="J1675" t="s">
        <v>31</v>
      </c>
      <c r="K1675" s="1" t="s">
        <v>125</v>
      </c>
      <c r="L1675" s="1" t="s">
        <v>33</v>
      </c>
      <c r="M1675" s="1" t="s">
        <v>66</v>
      </c>
      <c r="N1675" t="s">
        <v>39</v>
      </c>
      <c r="O1675" t="s">
        <v>1008</v>
      </c>
      <c r="P1675">
        <v>65</v>
      </c>
      <c r="Q1675" t="s">
        <v>36</v>
      </c>
      <c r="R1675">
        <v>1</v>
      </c>
      <c r="S1675">
        <v>0</v>
      </c>
      <c r="T1675">
        <v>1</v>
      </c>
      <c r="U1675">
        <v>0</v>
      </c>
      <c r="V1675">
        <v>1</v>
      </c>
      <c r="W1675">
        <v>0</v>
      </c>
      <c r="X1675">
        <v>0</v>
      </c>
      <c r="Y1675">
        <v>113</v>
      </c>
      <c r="Z1675">
        <v>0</v>
      </c>
      <c r="AA1675">
        <v>1</v>
      </c>
      <c r="AB1675">
        <v>78</v>
      </c>
      <c r="AC1675">
        <v>0</v>
      </c>
    </row>
    <row r="1676" spans="1:29" hidden="1" x14ac:dyDescent="0.25">
      <c r="A1676" t="s">
        <v>29</v>
      </c>
      <c r="B1676">
        <v>98437933</v>
      </c>
      <c r="C1676" s="1" t="s">
        <v>1262</v>
      </c>
      <c r="D1676">
        <v>386</v>
      </c>
      <c r="E1676">
        <v>7.72</v>
      </c>
      <c r="F1676">
        <v>50</v>
      </c>
      <c r="G1676">
        <v>40.4327793</v>
      </c>
      <c r="H1676">
        <v>-3.6279455</v>
      </c>
      <c r="I1676" t="s">
        <v>31</v>
      </c>
      <c r="J1676" t="s">
        <v>31</v>
      </c>
      <c r="K1676" s="1" t="s">
        <v>125</v>
      </c>
      <c r="L1676" s="1" t="s">
        <v>33</v>
      </c>
      <c r="M1676" s="1" t="s">
        <v>66</v>
      </c>
      <c r="O1676" t="s">
        <v>1263</v>
      </c>
      <c r="P1676">
        <v>65</v>
      </c>
      <c r="Q1676" t="s">
        <v>36</v>
      </c>
      <c r="R1676">
        <v>1</v>
      </c>
      <c r="S1676">
        <v>0</v>
      </c>
      <c r="T1676">
        <v>1</v>
      </c>
      <c r="U1676">
        <v>0</v>
      </c>
      <c r="V1676">
        <v>1</v>
      </c>
      <c r="W1676">
        <v>0</v>
      </c>
      <c r="X1676">
        <v>0</v>
      </c>
      <c r="Y1676">
        <v>185</v>
      </c>
      <c r="Z1676">
        <v>0</v>
      </c>
      <c r="AA1676">
        <v>1</v>
      </c>
      <c r="AB1676">
        <v>78</v>
      </c>
      <c r="AC1676">
        <v>1</v>
      </c>
    </row>
    <row r="1677" spans="1:29" hidden="1" x14ac:dyDescent="0.25">
      <c r="A1677" t="s">
        <v>29</v>
      </c>
      <c r="B1677">
        <v>98437874</v>
      </c>
      <c r="C1677" s="1" t="s">
        <v>1262</v>
      </c>
      <c r="D1677">
        <v>178</v>
      </c>
      <c r="E1677">
        <v>5.9333333333332998</v>
      </c>
      <c r="F1677">
        <v>30</v>
      </c>
      <c r="G1677">
        <v>40.4327793</v>
      </c>
      <c r="H1677">
        <v>-3.6279455</v>
      </c>
      <c r="I1677" t="s">
        <v>31</v>
      </c>
      <c r="J1677" t="s">
        <v>31</v>
      </c>
      <c r="K1677" s="1" t="s">
        <v>125</v>
      </c>
      <c r="L1677" s="1" t="s">
        <v>33</v>
      </c>
      <c r="M1677" s="1" t="s">
        <v>66</v>
      </c>
      <c r="N1677" t="s">
        <v>39</v>
      </c>
      <c r="O1677" t="s">
        <v>1008</v>
      </c>
      <c r="P1677">
        <v>65</v>
      </c>
      <c r="Q1677" t="s">
        <v>36</v>
      </c>
      <c r="R1677">
        <v>1</v>
      </c>
      <c r="S1677">
        <v>0</v>
      </c>
      <c r="T1677">
        <v>1</v>
      </c>
      <c r="U1677">
        <v>0</v>
      </c>
      <c r="V1677">
        <v>1</v>
      </c>
      <c r="W1677">
        <v>0</v>
      </c>
      <c r="X1677">
        <v>0</v>
      </c>
      <c r="Y1677">
        <v>185</v>
      </c>
      <c r="Z1677">
        <v>0</v>
      </c>
      <c r="AA1677">
        <v>1</v>
      </c>
      <c r="AB1677">
        <v>78</v>
      </c>
      <c r="AC1677">
        <v>0</v>
      </c>
    </row>
    <row r="1678" spans="1:29" hidden="1" x14ac:dyDescent="0.25">
      <c r="A1678" t="s">
        <v>29</v>
      </c>
      <c r="B1678">
        <v>98437871</v>
      </c>
      <c r="C1678" s="1" t="s">
        <v>1262</v>
      </c>
      <c r="D1678">
        <v>169</v>
      </c>
      <c r="E1678">
        <v>15.363636363635999</v>
      </c>
      <c r="F1678">
        <v>11</v>
      </c>
      <c r="G1678">
        <v>40.4327793</v>
      </c>
      <c r="H1678">
        <v>-3.6279455</v>
      </c>
      <c r="I1678" t="s">
        <v>31</v>
      </c>
      <c r="J1678" t="s">
        <v>31</v>
      </c>
      <c r="K1678" s="1" t="s">
        <v>125</v>
      </c>
      <c r="L1678" s="1" t="s">
        <v>33</v>
      </c>
      <c r="M1678" s="1" t="s">
        <v>66</v>
      </c>
      <c r="N1678" t="s">
        <v>39</v>
      </c>
      <c r="O1678" t="s">
        <v>1008</v>
      </c>
      <c r="P1678">
        <v>65</v>
      </c>
      <c r="Q1678" t="s">
        <v>36</v>
      </c>
      <c r="R1678">
        <v>1</v>
      </c>
      <c r="S1678">
        <v>0</v>
      </c>
      <c r="T1678">
        <v>1</v>
      </c>
      <c r="U1678">
        <v>0</v>
      </c>
      <c r="V1678">
        <v>1</v>
      </c>
      <c r="W1678">
        <v>0</v>
      </c>
      <c r="X1678">
        <v>0</v>
      </c>
      <c r="Y1678">
        <v>191</v>
      </c>
      <c r="Z1678">
        <v>0</v>
      </c>
      <c r="AA1678">
        <v>2</v>
      </c>
      <c r="AB1678">
        <v>78</v>
      </c>
      <c r="AC1678">
        <v>1</v>
      </c>
    </row>
    <row r="1679" spans="1:29" hidden="1" x14ac:dyDescent="0.25">
      <c r="A1679" t="s">
        <v>29</v>
      </c>
      <c r="B1679">
        <v>98437750</v>
      </c>
      <c r="C1679" s="1" t="s">
        <v>1262</v>
      </c>
      <c r="D1679">
        <v>20000</v>
      </c>
      <c r="E1679">
        <v>20</v>
      </c>
      <c r="F1679">
        <v>1000</v>
      </c>
      <c r="G1679">
        <v>40.45234</v>
      </c>
      <c r="H1679">
        <v>-3.6948669999999999</v>
      </c>
      <c r="I1679" t="s">
        <v>31</v>
      </c>
      <c r="J1679" t="s">
        <v>31</v>
      </c>
      <c r="K1679" s="1" t="s">
        <v>364</v>
      </c>
      <c r="L1679" s="1" t="s">
        <v>33</v>
      </c>
      <c r="M1679" s="1" t="s">
        <v>156</v>
      </c>
      <c r="N1679" t="s">
        <v>39</v>
      </c>
      <c r="O1679" t="s">
        <v>461</v>
      </c>
      <c r="P1679">
        <v>0</v>
      </c>
      <c r="Q1679">
        <v>14</v>
      </c>
      <c r="R1679">
        <v>2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117</v>
      </c>
      <c r="Z1679">
        <v>0</v>
      </c>
      <c r="AA1679">
        <v>0</v>
      </c>
      <c r="AB1679">
        <v>78</v>
      </c>
      <c r="AC1679">
        <v>0</v>
      </c>
    </row>
    <row r="1680" spans="1:29" hidden="1" x14ac:dyDescent="0.25">
      <c r="A1680" t="s">
        <v>41</v>
      </c>
      <c r="B1680">
        <v>98437482</v>
      </c>
      <c r="C1680" s="1" t="s">
        <v>1262</v>
      </c>
      <c r="D1680">
        <v>580000</v>
      </c>
      <c r="E1680">
        <v>4461.5384615385001</v>
      </c>
      <c r="F1680">
        <v>130</v>
      </c>
      <c r="G1680">
        <v>40.416438499999998</v>
      </c>
      <c r="H1680">
        <v>-3.6758543000000001</v>
      </c>
      <c r="I1680" t="s">
        <v>31</v>
      </c>
      <c r="J1680" t="s">
        <v>31</v>
      </c>
      <c r="K1680" s="1" t="s">
        <v>1074</v>
      </c>
      <c r="L1680" s="1" t="s">
        <v>33</v>
      </c>
      <c r="M1680" s="1" t="s">
        <v>107</v>
      </c>
      <c r="P1680">
        <v>0</v>
      </c>
      <c r="Q1680">
        <v>1</v>
      </c>
      <c r="R1680">
        <v>3</v>
      </c>
      <c r="S1680">
        <v>0</v>
      </c>
      <c r="T1680">
        <v>1</v>
      </c>
      <c r="U1680">
        <v>0</v>
      </c>
      <c r="V1680">
        <v>1</v>
      </c>
      <c r="W1680">
        <v>0</v>
      </c>
      <c r="X1680">
        <v>0</v>
      </c>
      <c r="Y1680">
        <v>0</v>
      </c>
      <c r="AA1680">
        <v>0</v>
      </c>
      <c r="AB1680">
        <v>0</v>
      </c>
      <c r="AC1680">
        <v>0</v>
      </c>
    </row>
    <row r="1681" spans="1:29" hidden="1" x14ac:dyDescent="0.25">
      <c r="A1681" t="s">
        <v>29</v>
      </c>
      <c r="B1681">
        <v>98437991</v>
      </c>
      <c r="C1681" s="1" t="s">
        <v>1262</v>
      </c>
      <c r="D1681">
        <v>1198</v>
      </c>
      <c r="E1681">
        <v>19.966666666666999</v>
      </c>
      <c r="F1681">
        <v>60</v>
      </c>
      <c r="G1681">
        <v>40.4327793</v>
      </c>
      <c r="H1681">
        <v>-3.6279455</v>
      </c>
      <c r="I1681" t="s">
        <v>31</v>
      </c>
      <c r="J1681" t="s">
        <v>31</v>
      </c>
      <c r="K1681" s="1" t="s">
        <v>125</v>
      </c>
      <c r="L1681" s="1" t="s">
        <v>33</v>
      </c>
      <c r="M1681" s="1" t="s">
        <v>66</v>
      </c>
      <c r="N1681" t="s">
        <v>39</v>
      </c>
      <c r="O1681" t="s">
        <v>1008</v>
      </c>
      <c r="P1681">
        <v>65</v>
      </c>
      <c r="Q1681" t="s">
        <v>36</v>
      </c>
      <c r="R1681">
        <v>1</v>
      </c>
      <c r="S1681">
        <v>0</v>
      </c>
      <c r="T1681">
        <v>1</v>
      </c>
      <c r="U1681">
        <v>0</v>
      </c>
      <c r="V1681">
        <v>1</v>
      </c>
      <c r="W1681">
        <v>0</v>
      </c>
      <c r="X1681">
        <v>0</v>
      </c>
      <c r="Y1681">
        <v>129</v>
      </c>
      <c r="Z1681">
        <v>0</v>
      </c>
      <c r="AA1681">
        <v>2</v>
      </c>
      <c r="AB1681">
        <v>78</v>
      </c>
      <c r="AC1681">
        <v>1</v>
      </c>
    </row>
    <row r="1682" spans="1:29" hidden="1" x14ac:dyDescent="0.25">
      <c r="A1682" t="s">
        <v>29</v>
      </c>
      <c r="B1682">
        <v>98437984</v>
      </c>
      <c r="C1682" s="1" t="s">
        <v>1262</v>
      </c>
      <c r="D1682">
        <v>547</v>
      </c>
      <c r="E1682">
        <v>9.1166666666666991</v>
      </c>
      <c r="F1682">
        <v>60</v>
      </c>
      <c r="G1682">
        <v>40.4327793</v>
      </c>
      <c r="H1682">
        <v>-3.6279455</v>
      </c>
      <c r="I1682" t="s">
        <v>31</v>
      </c>
      <c r="J1682" t="s">
        <v>31</v>
      </c>
      <c r="K1682" s="1" t="s">
        <v>125</v>
      </c>
      <c r="L1682" s="1" t="s">
        <v>33</v>
      </c>
      <c r="M1682" s="1" t="s">
        <v>66</v>
      </c>
      <c r="N1682" t="s">
        <v>39</v>
      </c>
      <c r="O1682" t="s">
        <v>1008</v>
      </c>
      <c r="P1682">
        <v>65</v>
      </c>
      <c r="Q1682" t="s">
        <v>36</v>
      </c>
      <c r="R1682">
        <v>1</v>
      </c>
      <c r="S1682">
        <v>0</v>
      </c>
      <c r="T1682">
        <v>1</v>
      </c>
      <c r="U1682">
        <v>0</v>
      </c>
      <c r="V1682">
        <v>1</v>
      </c>
      <c r="W1682">
        <v>0</v>
      </c>
      <c r="X1682">
        <v>0</v>
      </c>
      <c r="Y1682">
        <v>175</v>
      </c>
      <c r="Z1682">
        <v>0</v>
      </c>
      <c r="AA1682">
        <v>2</v>
      </c>
      <c r="AB1682">
        <v>78</v>
      </c>
      <c r="AC1682">
        <v>2</v>
      </c>
    </row>
    <row r="1683" spans="1:29" hidden="1" x14ac:dyDescent="0.25">
      <c r="A1683" t="s">
        <v>41</v>
      </c>
      <c r="B1683">
        <v>98434520</v>
      </c>
      <c r="C1683" s="1" t="s">
        <v>1264</v>
      </c>
      <c r="D1683">
        <v>260000</v>
      </c>
      <c r="E1683">
        <v>2260.8695652174001</v>
      </c>
      <c r="F1683">
        <v>115</v>
      </c>
      <c r="G1683">
        <v>40.544128299999997</v>
      </c>
      <c r="H1683">
        <v>-3.8971718000000002</v>
      </c>
      <c r="I1683" t="s">
        <v>31</v>
      </c>
      <c r="J1683" t="s">
        <v>127</v>
      </c>
      <c r="K1683" s="1" t="s">
        <v>976</v>
      </c>
      <c r="L1683" s="1" t="s">
        <v>129</v>
      </c>
      <c r="M1683" s="1" t="s">
        <v>208</v>
      </c>
      <c r="P1683">
        <v>0</v>
      </c>
      <c r="Q1683">
        <v>1</v>
      </c>
      <c r="R1683">
        <v>3</v>
      </c>
      <c r="S1683">
        <v>0</v>
      </c>
      <c r="T1683">
        <v>1</v>
      </c>
      <c r="U1683">
        <v>0</v>
      </c>
      <c r="V1683">
        <v>1</v>
      </c>
      <c r="W1683">
        <v>0</v>
      </c>
      <c r="X1683">
        <v>0</v>
      </c>
      <c r="Y1683">
        <v>194</v>
      </c>
      <c r="Z1683">
        <v>0</v>
      </c>
      <c r="AA1683">
        <v>1</v>
      </c>
      <c r="AB1683">
        <v>79</v>
      </c>
      <c r="AC1683">
        <v>0</v>
      </c>
    </row>
    <row r="1684" spans="1:29" hidden="1" x14ac:dyDescent="0.25">
      <c r="A1684" t="s">
        <v>41</v>
      </c>
      <c r="B1684">
        <v>98432700</v>
      </c>
      <c r="C1684" s="1" t="s">
        <v>1264</v>
      </c>
      <c r="D1684">
        <v>60000</v>
      </c>
      <c r="E1684">
        <v>2307.6923076922999</v>
      </c>
      <c r="F1684">
        <v>26</v>
      </c>
      <c r="G1684">
        <v>40.471189199999998</v>
      </c>
      <c r="H1684">
        <v>-3.8707044000000002</v>
      </c>
      <c r="I1684" t="s">
        <v>31</v>
      </c>
      <c r="J1684" t="s">
        <v>183</v>
      </c>
      <c r="K1684" s="1" t="s">
        <v>184</v>
      </c>
      <c r="L1684" s="1" t="s">
        <v>185</v>
      </c>
      <c r="M1684" s="1" t="s">
        <v>186</v>
      </c>
      <c r="N1684" t="s">
        <v>39</v>
      </c>
      <c r="O1684" t="s">
        <v>192</v>
      </c>
      <c r="P1684">
        <v>0</v>
      </c>
      <c r="Q1684">
        <v>2</v>
      </c>
      <c r="R1684">
        <v>2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416</v>
      </c>
      <c r="Z1684">
        <v>0</v>
      </c>
      <c r="AA1684">
        <v>8</v>
      </c>
      <c r="AB1684">
        <v>79</v>
      </c>
      <c r="AC1684">
        <v>1</v>
      </c>
    </row>
    <row r="1685" spans="1:29" hidden="1" x14ac:dyDescent="0.25">
      <c r="A1685" t="s">
        <v>29</v>
      </c>
      <c r="B1685">
        <v>98432278</v>
      </c>
      <c r="C1685" s="1" t="s">
        <v>1264</v>
      </c>
      <c r="D1685">
        <v>250</v>
      </c>
      <c r="E1685">
        <v>0.25</v>
      </c>
      <c r="F1685">
        <v>1000</v>
      </c>
      <c r="G1685">
        <v>40.420075199999999</v>
      </c>
      <c r="H1685">
        <v>-3.6907429999999999</v>
      </c>
      <c r="I1685" t="s">
        <v>31</v>
      </c>
      <c r="J1685" t="s">
        <v>31</v>
      </c>
      <c r="K1685" s="1" t="s">
        <v>399</v>
      </c>
      <c r="L1685" s="1" t="s">
        <v>33</v>
      </c>
      <c r="M1685" s="1" t="s">
        <v>57</v>
      </c>
      <c r="N1685" t="s">
        <v>39</v>
      </c>
      <c r="O1685" t="s">
        <v>1265</v>
      </c>
      <c r="P1685">
        <v>2</v>
      </c>
      <c r="Q1685">
        <v>6</v>
      </c>
      <c r="R1685">
        <v>1</v>
      </c>
      <c r="S1685">
        <v>0</v>
      </c>
      <c r="T1685">
        <v>5</v>
      </c>
      <c r="U1685">
        <v>0</v>
      </c>
      <c r="V1685">
        <v>1</v>
      </c>
      <c r="W1685">
        <v>0</v>
      </c>
      <c r="X1685">
        <v>0</v>
      </c>
      <c r="Y1685">
        <v>540</v>
      </c>
      <c r="Z1685">
        <v>0</v>
      </c>
      <c r="AA1685">
        <v>16</v>
      </c>
      <c r="AB1685">
        <v>79</v>
      </c>
      <c r="AC1685">
        <v>4</v>
      </c>
    </row>
    <row r="1686" spans="1:29" hidden="1" x14ac:dyDescent="0.25">
      <c r="A1686" t="s">
        <v>29</v>
      </c>
      <c r="B1686">
        <v>98434093</v>
      </c>
      <c r="C1686" s="1" t="s">
        <v>1264</v>
      </c>
      <c r="D1686">
        <v>4655</v>
      </c>
      <c r="E1686">
        <v>7</v>
      </c>
      <c r="F1686">
        <v>665</v>
      </c>
      <c r="G1686">
        <v>40.526802099999998</v>
      </c>
      <c r="H1686">
        <v>-3.6590859</v>
      </c>
      <c r="I1686" t="s">
        <v>31</v>
      </c>
      <c r="J1686" t="s">
        <v>276</v>
      </c>
      <c r="K1686" s="1" t="s">
        <v>277</v>
      </c>
      <c r="L1686" s="1" t="s">
        <v>101</v>
      </c>
      <c r="M1686" s="1" t="s">
        <v>278</v>
      </c>
      <c r="N1686" t="s">
        <v>39</v>
      </c>
      <c r="O1686" t="s">
        <v>394</v>
      </c>
      <c r="P1686">
        <v>8</v>
      </c>
      <c r="Q1686" t="s">
        <v>36</v>
      </c>
      <c r="R1686">
        <v>1</v>
      </c>
      <c r="S1686">
        <v>0</v>
      </c>
      <c r="T1686">
        <v>2</v>
      </c>
      <c r="U1686">
        <v>0</v>
      </c>
      <c r="V1686">
        <v>1</v>
      </c>
      <c r="W1686">
        <v>0</v>
      </c>
      <c r="X1686">
        <v>0</v>
      </c>
      <c r="Y1686">
        <v>130</v>
      </c>
      <c r="Z1686">
        <v>0</v>
      </c>
      <c r="AA1686">
        <v>3</v>
      </c>
      <c r="AB1686">
        <v>79</v>
      </c>
      <c r="AC1686">
        <v>1</v>
      </c>
    </row>
    <row r="1687" spans="1:29" hidden="1" x14ac:dyDescent="0.25">
      <c r="A1687" t="s">
        <v>29</v>
      </c>
      <c r="B1687">
        <v>98434066</v>
      </c>
      <c r="C1687" s="1" t="s">
        <v>1264</v>
      </c>
      <c r="D1687">
        <v>4940</v>
      </c>
      <c r="E1687">
        <v>13</v>
      </c>
      <c r="F1687">
        <v>380</v>
      </c>
      <c r="G1687">
        <v>40.462797399999999</v>
      </c>
      <c r="H1687">
        <v>-3.6917526000000001</v>
      </c>
      <c r="I1687" t="s">
        <v>31</v>
      </c>
      <c r="J1687" t="s">
        <v>31</v>
      </c>
      <c r="K1687" s="1" t="s">
        <v>155</v>
      </c>
      <c r="L1687" s="1" t="s">
        <v>33</v>
      </c>
      <c r="M1687" s="1" t="s">
        <v>156</v>
      </c>
      <c r="N1687" t="s">
        <v>104</v>
      </c>
      <c r="O1687" t="s">
        <v>141</v>
      </c>
      <c r="P1687">
        <v>0</v>
      </c>
      <c r="Q1687">
        <v>1</v>
      </c>
      <c r="R1687">
        <v>2</v>
      </c>
      <c r="S1687">
        <v>0</v>
      </c>
      <c r="T1687">
        <v>2</v>
      </c>
      <c r="U1687">
        <v>0</v>
      </c>
      <c r="V1687">
        <v>1</v>
      </c>
      <c r="W1687">
        <v>0</v>
      </c>
      <c r="X1687">
        <v>0</v>
      </c>
      <c r="Y1687">
        <v>169</v>
      </c>
      <c r="Z1687">
        <v>0</v>
      </c>
      <c r="AA1687">
        <v>7</v>
      </c>
      <c r="AB1687">
        <v>79</v>
      </c>
      <c r="AC1687">
        <v>0</v>
      </c>
    </row>
    <row r="1688" spans="1:29" hidden="1" x14ac:dyDescent="0.25">
      <c r="A1688" t="s">
        <v>29</v>
      </c>
      <c r="B1688">
        <v>98430821</v>
      </c>
      <c r="C1688" s="1" t="s">
        <v>1264</v>
      </c>
      <c r="D1688">
        <v>26477</v>
      </c>
      <c r="E1688">
        <v>14.5</v>
      </c>
      <c r="F1688">
        <v>1826</v>
      </c>
      <c r="G1688">
        <v>40.446862099999997</v>
      </c>
      <c r="H1688">
        <v>-3.6495242999999999</v>
      </c>
      <c r="I1688" t="s">
        <v>31</v>
      </c>
      <c r="J1688" t="s">
        <v>31</v>
      </c>
      <c r="K1688" s="1" t="s">
        <v>513</v>
      </c>
      <c r="L1688" s="1" t="s">
        <v>33</v>
      </c>
      <c r="M1688" s="1" t="s">
        <v>220</v>
      </c>
      <c r="N1688" t="s">
        <v>39</v>
      </c>
      <c r="O1688" t="s">
        <v>1266</v>
      </c>
      <c r="P1688">
        <v>0</v>
      </c>
      <c r="Q1688">
        <v>3</v>
      </c>
      <c r="R1688">
        <v>2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99</v>
      </c>
      <c r="Z1688">
        <v>0</v>
      </c>
      <c r="AA1688">
        <v>0</v>
      </c>
      <c r="AB1688">
        <v>79</v>
      </c>
      <c r="AC1688">
        <v>0</v>
      </c>
    </row>
    <row r="1689" spans="1:29" hidden="1" x14ac:dyDescent="0.25">
      <c r="A1689" t="s">
        <v>29</v>
      </c>
      <c r="B1689">
        <v>98430737</v>
      </c>
      <c r="C1689" s="1" t="s">
        <v>1264</v>
      </c>
      <c r="D1689">
        <v>13253</v>
      </c>
      <c r="E1689">
        <v>14.5</v>
      </c>
      <c r="F1689">
        <v>914</v>
      </c>
      <c r="G1689">
        <v>40.447862100000002</v>
      </c>
      <c r="H1689">
        <v>-3.6494243000000002</v>
      </c>
      <c r="I1689" t="s">
        <v>31</v>
      </c>
      <c r="J1689" t="s">
        <v>31</v>
      </c>
      <c r="K1689" s="1" t="s">
        <v>513</v>
      </c>
      <c r="L1689" s="1" t="s">
        <v>33</v>
      </c>
      <c r="M1689" s="1" t="s">
        <v>220</v>
      </c>
      <c r="N1689" t="s">
        <v>39</v>
      </c>
      <c r="O1689" t="s">
        <v>1266</v>
      </c>
      <c r="P1689">
        <v>0</v>
      </c>
      <c r="Q1689">
        <v>3</v>
      </c>
      <c r="R1689">
        <v>2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100</v>
      </c>
      <c r="Z1689">
        <v>0</v>
      </c>
      <c r="AA1689">
        <v>0</v>
      </c>
      <c r="AB1689">
        <v>79</v>
      </c>
      <c r="AC1689">
        <v>0</v>
      </c>
    </row>
    <row r="1690" spans="1:29" hidden="1" x14ac:dyDescent="0.25">
      <c r="A1690" t="s">
        <v>29</v>
      </c>
      <c r="B1690">
        <v>98430629</v>
      </c>
      <c r="C1690" s="1" t="s">
        <v>1264</v>
      </c>
      <c r="D1690">
        <v>6626</v>
      </c>
      <c r="E1690">
        <v>14.498905908096001</v>
      </c>
      <c r="F1690">
        <v>457</v>
      </c>
      <c r="G1690">
        <v>40.448962100000003</v>
      </c>
      <c r="H1690">
        <v>-3.6470243</v>
      </c>
      <c r="I1690" t="s">
        <v>31</v>
      </c>
      <c r="J1690" t="s">
        <v>31</v>
      </c>
      <c r="K1690" s="1" t="s">
        <v>513</v>
      </c>
      <c r="L1690" s="1" t="s">
        <v>33</v>
      </c>
      <c r="M1690" s="1" t="s">
        <v>220</v>
      </c>
      <c r="N1690" t="s">
        <v>39</v>
      </c>
      <c r="O1690" t="s">
        <v>1266</v>
      </c>
      <c r="P1690">
        <v>0</v>
      </c>
      <c r="Q1690">
        <v>1</v>
      </c>
      <c r="R1690">
        <v>2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110</v>
      </c>
      <c r="Z1690">
        <v>0</v>
      </c>
      <c r="AA1690">
        <v>1</v>
      </c>
      <c r="AB1690">
        <v>79</v>
      </c>
      <c r="AC1690">
        <v>0</v>
      </c>
    </row>
    <row r="1691" spans="1:29" hidden="1" x14ac:dyDescent="0.25">
      <c r="A1691" t="s">
        <v>29</v>
      </c>
      <c r="B1691">
        <v>98430471</v>
      </c>
      <c r="C1691" s="1" t="s">
        <v>1264</v>
      </c>
      <c r="D1691">
        <v>2860</v>
      </c>
      <c r="E1691">
        <v>13</v>
      </c>
      <c r="F1691">
        <v>220</v>
      </c>
      <c r="G1691">
        <v>40.528323200000003</v>
      </c>
      <c r="H1691">
        <v>-3.6480267999999998</v>
      </c>
      <c r="I1691" t="s">
        <v>31</v>
      </c>
      <c r="J1691" t="s">
        <v>356</v>
      </c>
      <c r="K1691" s="1" t="s">
        <v>771</v>
      </c>
      <c r="L1691" s="1" t="s">
        <v>101</v>
      </c>
      <c r="M1691" s="1" t="s">
        <v>772</v>
      </c>
      <c r="O1691" t="s">
        <v>1267</v>
      </c>
      <c r="P1691">
        <v>0</v>
      </c>
      <c r="Q1691">
        <v>1</v>
      </c>
      <c r="R1691">
        <v>2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119</v>
      </c>
      <c r="Z1691">
        <v>0</v>
      </c>
      <c r="AA1691">
        <v>1</v>
      </c>
      <c r="AB1691">
        <v>79</v>
      </c>
      <c r="AC1691">
        <v>1</v>
      </c>
    </row>
    <row r="1692" spans="1:29" hidden="1" x14ac:dyDescent="0.25">
      <c r="A1692" t="s">
        <v>29</v>
      </c>
      <c r="B1692">
        <v>98427854</v>
      </c>
      <c r="C1692" s="1" t="s">
        <v>1119</v>
      </c>
      <c r="D1692">
        <v>23000</v>
      </c>
      <c r="E1692">
        <v>23</v>
      </c>
      <c r="F1692">
        <v>1000</v>
      </c>
      <c r="G1692">
        <v>40.453161399999999</v>
      </c>
      <c r="H1692">
        <v>-3.6931965</v>
      </c>
      <c r="I1692" t="s">
        <v>31</v>
      </c>
      <c r="J1692" t="s">
        <v>31</v>
      </c>
      <c r="K1692" s="1" t="s">
        <v>364</v>
      </c>
      <c r="L1692" s="1" t="s">
        <v>33</v>
      </c>
      <c r="M1692" s="1" t="s">
        <v>156</v>
      </c>
      <c r="N1692" t="s">
        <v>167</v>
      </c>
      <c r="O1692" t="s">
        <v>366</v>
      </c>
      <c r="P1692">
        <v>0</v>
      </c>
      <c r="Q1692">
        <v>12</v>
      </c>
      <c r="R1692">
        <v>2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110</v>
      </c>
      <c r="Z1692">
        <v>0</v>
      </c>
      <c r="AA1692">
        <v>0</v>
      </c>
      <c r="AB1692">
        <v>48</v>
      </c>
      <c r="AC1692">
        <v>0</v>
      </c>
    </row>
    <row r="1693" spans="1:29" hidden="1" x14ac:dyDescent="0.25">
      <c r="A1693" t="s">
        <v>29</v>
      </c>
      <c r="B1693">
        <v>98427521</v>
      </c>
      <c r="C1693" s="1" t="s">
        <v>1264</v>
      </c>
      <c r="D1693">
        <v>21625</v>
      </c>
      <c r="E1693">
        <v>25</v>
      </c>
      <c r="F1693">
        <v>865</v>
      </c>
      <c r="G1693">
        <v>40.4295312</v>
      </c>
      <c r="H1693">
        <v>-3.6782537</v>
      </c>
      <c r="I1693" t="s">
        <v>31</v>
      </c>
      <c r="J1693" t="s">
        <v>31</v>
      </c>
      <c r="K1693" s="1" t="s">
        <v>741</v>
      </c>
      <c r="L1693" s="1" t="s">
        <v>33</v>
      </c>
      <c r="M1693" s="1" t="s">
        <v>57</v>
      </c>
      <c r="N1693" t="s">
        <v>39</v>
      </c>
      <c r="O1693" t="s">
        <v>424</v>
      </c>
      <c r="P1693">
        <v>0</v>
      </c>
      <c r="Q1693">
        <v>1</v>
      </c>
      <c r="R1693">
        <v>2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151</v>
      </c>
      <c r="Z1693">
        <v>0</v>
      </c>
      <c r="AA1693">
        <v>1</v>
      </c>
      <c r="AB1693">
        <v>79</v>
      </c>
      <c r="AC1693">
        <v>0</v>
      </c>
    </row>
    <row r="1694" spans="1:29" hidden="1" x14ac:dyDescent="0.25">
      <c r="A1694" t="s">
        <v>29</v>
      </c>
      <c r="B1694">
        <v>98430288</v>
      </c>
      <c r="C1694" s="1" t="s">
        <v>1264</v>
      </c>
      <c r="D1694">
        <v>775</v>
      </c>
      <c r="E1694">
        <v>10.472972972973</v>
      </c>
      <c r="F1694">
        <v>74</v>
      </c>
      <c r="G1694">
        <v>40.4897147</v>
      </c>
      <c r="H1694">
        <v>-3.8703104000000002</v>
      </c>
      <c r="I1694" t="s">
        <v>31</v>
      </c>
      <c r="J1694" t="s">
        <v>127</v>
      </c>
      <c r="K1694" s="1" t="s">
        <v>1240</v>
      </c>
      <c r="L1694" s="1" t="s">
        <v>129</v>
      </c>
      <c r="M1694" s="1" t="s">
        <v>133</v>
      </c>
      <c r="N1694" t="s">
        <v>39</v>
      </c>
      <c r="O1694" t="s">
        <v>72</v>
      </c>
      <c r="P1694">
        <v>0</v>
      </c>
      <c r="Q1694" t="s">
        <v>73</v>
      </c>
      <c r="R1694">
        <v>2</v>
      </c>
      <c r="S1694">
        <v>0</v>
      </c>
      <c r="T1694">
        <v>2</v>
      </c>
      <c r="U1694">
        <v>0</v>
      </c>
      <c r="V1694">
        <v>1</v>
      </c>
      <c r="W1694">
        <v>0</v>
      </c>
      <c r="X1694">
        <v>0</v>
      </c>
      <c r="Y1694">
        <v>217</v>
      </c>
      <c r="Z1694">
        <v>0</v>
      </c>
      <c r="AA1694">
        <v>3</v>
      </c>
      <c r="AB1694">
        <v>79</v>
      </c>
      <c r="AC1694">
        <v>1</v>
      </c>
    </row>
    <row r="1695" spans="1:29" hidden="1" x14ac:dyDescent="0.25">
      <c r="A1695" t="s">
        <v>41</v>
      </c>
      <c r="B1695">
        <v>98430257</v>
      </c>
      <c r="C1695" s="1" t="s">
        <v>1264</v>
      </c>
      <c r="D1695">
        <v>395000</v>
      </c>
      <c r="E1695">
        <v>3434.7826086957002</v>
      </c>
      <c r="F1695">
        <v>115</v>
      </c>
      <c r="G1695">
        <v>40.438455599999998</v>
      </c>
      <c r="H1695">
        <v>-3.6988785000000002</v>
      </c>
      <c r="I1695" t="s">
        <v>31</v>
      </c>
      <c r="J1695" t="s">
        <v>31</v>
      </c>
      <c r="K1695" s="1" t="s">
        <v>695</v>
      </c>
      <c r="L1695" s="1" t="s">
        <v>33</v>
      </c>
      <c r="M1695" s="1" t="s">
        <v>60</v>
      </c>
      <c r="P1695">
        <v>0</v>
      </c>
      <c r="Q1695">
        <v>8</v>
      </c>
      <c r="R1695">
        <v>3</v>
      </c>
      <c r="S1695">
        <v>0</v>
      </c>
      <c r="T1695">
        <v>2</v>
      </c>
      <c r="U1695">
        <v>0</v>
      </c>
      <c r="V1695">
        <v>1</v>
      </c>
      <c r="W1695">
        <v>0</v>
      </c>
      <c r="X1695">
        <v>0</v>
      </c>
      <c r="Y1695">
        <v>255</v>
      </c>
      <c r="Z1695">
        <v>0</v>
      </c>
      <c r="AA1695">
        <v>4</v>
      </c>
      <c r="AB1695">
        <v>79</v>
      </c>
      <c r="AC1695">
        <v>0</v>
      </c>
    </row>
    <row r="1696" spans="1:29" hidden="1" x14ac:dyDescent="0.25">
      <c r="A1696" t="s">
        <v>29</v>
      </c>
      <c r="B1696">
        <v>98430241</v>
      </c>
      <c r="C1696" s="1" t="s">
        <v>1264</v>
      </c>
      <c r="D1696">
        <v>1350</v>
      </c>
      <c r="E1696">
        <v>14.210526315789</v>
      </c>
      <c r="F1696">
        <v>95</v>
      </c>
      <c r="G1696">
        <v>40.458437600000003</v>
      </c>
      <c r="H1696">
        <v>-3.6866102999999999</v>
      </c>
      <c r="I1696" t="s">
        <v>31</v>
      </c>
      <c r="J1696" t="s">
        <v>31</v>
      </c>
      <c r="K1696" s="1" t="s">
        <v>796</v>
      </c>
      <c r="L1696" s="1" t="s">
        <v>33</v>
      </c>
      <c r="M1696" s="1" t="s">
        <v>163</v>
      </c>
      <c r="N1696" t="s">
        <v>39</v>
      </c>
      <c r="O1696" t="s">
        <v>1042</v>
      </c>
      <c r="P1696">
        <v>8</v>
      </c>
      <c r="Q1696">
        <v>2</v>
      </c>
      <c r="R1696">
        <v>1</v>
      </c>
      <c r="S1696">
        <v>0</v>
      </c>
      <c r="T1696">
        <v>1</v>
      </c>
      <c r="U1696">
        <v>0</v>
      </c>
      <c r="V1696">
        <v>1</v>
      </c>
      <c r="W1696">
        <v>0</v>
      </c>
      <c r="X1696">
        <v>0</v>
      </c>
      <c r="Y1696">
        <v>282</v>
      </c>
      <c r="Z1696">
        <v>0</v>
      </c>
      <c r="AA1696">
        <v>17</v>
      </c>
      <c r="AB1696">
        <v>79</v>
      </c>
      <c r="AC1696">
        <v>1</v>
      </c>
    </row>
    <row r="1697" spans="1:29" hidden="1" x14ac:dyDescent="0.25">
      <c r="A1697" t="s">
        <v>29</v>
      </c>
      <c r="B1697">
        <v>98426994</v>
      </c>
      <c r="C1697" s="1" t="s">
        <v>1264</v>
      </c>
      <c r="D1697">
        <v>22585</v>
      </c>
      <c r="E1697">
        <v>13.499701135684001</v>
      </c>
      <c r="F1697">
        <v>1673</v>
      </c>
      <c r="G1697">
        <v>40.462569600000002</v>
      </c>
      <c r="H1697">
        <v>-3.6226639999999999</v>
      </c>
      <c r="I1697" t="s">
        <v>31</v>
      </c>
      <c r="J1697" t="s">
        <v>31</v>
      </c>
      <c r="K1697" s="1" t="s">
        <v>158</v>
      </c>
      <c r="L1697" s="1" t="s">
        <v>33</v>
      </c>
      <c r="M1697" s="1" t="s">
        <v>159</v>
      </c>
      <c r="N1697" t="s">
        <v>39</v>
      </c>
      <c r="O1697" t="s">
        <v>417</v>
      </c>
      <c r="P1697">
        <v>0</v>
      </c>
      <c r="Q1697" t="s">
        <v>36</v>
      </c>
      <c r="R1697">
        <v>2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97</v>
      </c>
      <c r="Z1697">
        <v>0</v>
      </c>
      <c r="AA1697">
        <v>0</v>
      </c>
      <c r="AB1697">
        <v>79</v>
      </c>
      <c r="AC1697">
        <v>0</v>
      </c>
    </row>
    <row r="1698" spans="1:29" hidden="1" x14ac:dyDescent="0.25">
      <c r="A1698" t="s">
        <v>29</v>
      </c>
      <c r="B1698">
        <v>98426970</v>
      </c>
      <c r="C1698" s="1" t="s">
        <v>1264</v>
      </c>
      <c r="D1698">
        <v>25137</v>
      </c>
      <c r="E1698">
        <v>13.5</v>
      </c>
      <c r="F1698">
        <v>1862</v>
      </c>
      <c r="G1698">
        <v>40.432615300000002</v>
      </c>
      <c r="H1698">
        <v>-3.6285444999999998</v>
      </c>
      <c r="I1698" t="s">
        <v>31</v>
      </c>
      <c r="J1698" t="s">
        <v>31</v>
      </c>
      <c r="K1698" s="1" t="s">
        <v>125</v>
      </c>
      <c r="L1698" s="1" t="s">
        <v>33</v>
      </c>
      <c r="M1698" s="1" t="s">
        <v>66</v>
      </c>
      <c r="N1698" t="s">
        <v>39</v>
      </c>
      <c r="O1698" t="s">
        <v>111</v>
      </c>
      <c r="P1698">
        <v>0</v>
      </c>
      <c r="Q1698">
        <v>4</v>
      </c>
      <c r="R1698">
        <v>2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117</v>
      </c>
      <c r="Z1698">
        <v>0</v>
      </c>
      <c r="AA1698">
        <v>0</v>
      </c>
      <c r="AB1698">
        <v>79</v>
      </c>
      <c r="AC1698">
        <v>0</v>
      </c>
    </row>
    <row r="1699" spans="1:29" hidden="1" x14ac:dyDescent="0.25">
      <c r="A1699" t="s">
        <v>41</v>
      </c>
      <c r="B1699">
        <v>98429329</v>
      </c>
      <c r="C1699" s="1" t="s">
        <v>1264</v>
      </c>
      <c r="D1699">
        <v>4450000</v>
      </c>
      <c r="E1699">
        <v>8428.0303030303003</v>
      </c>
      <c r="F1699">
        <v>528</v>
      </c>
      <c r="G1699">
        <v>40.416439400000002</v>
      </c>
      <c r="H1699">
        <v>-3.7011056999999998</v>
      </c>
      <c r="I1699" t="s">
        <v>31</v>
      </c>
      <c r="J1699" t="s">
        <v>31</v>
      </c>
      <c r="K1699" s="1" t="s">
        <v>560</v>
      </c>
      <c r="L1699" s="1" t="s">
        <v>33</v>
      </c>
      <c r="M1699" s="1" t="s">
        <v>120</v>
      </c>
      <c r="N1699" t="s">
        <v>39</v>
      </c>
      <c r="O1699" t="s">
        <v>345</v>
      </c>
      <c r="P1699">
        <v>0</v>
      </c>
      <c r="Q1699">
        <v>2</v>
      </c>
      <c r="R1699">
        <v>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190</v>
      </c>
      <c r="Z1699">
        <v>0</v>
      </c>
      <c r="AA1699">
        <v>3</v>
      </c>
      <c r="AB1699">
        <v>79</v>
      </c>
      <c r="AC1699">
        <v>0</v>
      </c>
    </row>
    <row r="1700" spans="1:29" hidden="1" x14ac:dyDescent="0.25">
      <c r="A1700" t="s">
        <v>41</v>
      </c>
      <c r="B1700">
        <v>98429093</v>
      </c>
      <c r="C1700" s="1" t="s">
        <v>1264</v>
      </c>
      <c r="D1700">
        <v>900000</v>
      </c>
      <c r="E1700">
        <v>3750</v>
      </c>
      <c r="F1700">
        <v>240</v>
      </c>
      <c r="G1700">
        <v>40.463928099999997</v>
      </c>
      <c r="H1700">
        <v>-3.6870824999999998</v>
      </c>
      <c r="I1700" t="s">
        <v>31</v>
      </c>
      <c r="J1700" t="s">
        <v>31</v>
      </c>
      <c r="K1700" s="1" t="s">
        <v>411</v>
      </c>
      <c r="L1700" s="1" t="s">
        <v>33</v>
      </c>
      <c r="M1700" s="1" t="s">
        <v>163</v>
      </c>
      <c r="N1700" t="s">
        <v>39</v>
      </c>
      <c r="O1700" t="s">
        <v>412</v>
      </c>
      <c r="P1700">
        <v>53</v>
      </c>
      <c r="Q1700" t="s">
        <v>36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230</v>
      </c>
      <c r="Z1700">
        <v>0</v>
      </c>
      <c r="AA1700">
        <v>4</v>
      </c>
      <c r="AB1700">
        <v>79</v>
      </c>
      <c r="AC1700">
        <v>1</v>
      </c>
    </row>
    <row r="1701" spans="1:29" hidden="1" x14ac:dyDescent="0.25">
      <c r="A1701" t="s">
        <v>41</v>
      </c>
      <c r="B1701">
        <v>98428614</v>
      </c>
      <c r="C1701" s="1" t="s">
        <v>1264</v>
      </c>
      <c r="D1701">
        <v>2000000</v>
      </c>
      <c r="E1701">
        <v>9803.9215686275002</v>
      </c>
      <c r="F1701">
        <v>204</v>
      </c>
      <c r="G1701">
        <v>40.421119900000001</v>
      </c>
      <c r="H1701">
        <v>-3.6822710000000001</v>
      </c>
      <c r="I1701" t="s">
        <v>31</v>
      </c>
      <c r="J1701" t="s">
        <v>31</v>
      </c>
      <c r="K1701" s="1" t="s">
        <v>313</v>
      </c>
      <c r="L1701" s="1" t="s">
        <v>33</v>
      </c>
      <c r="M1701" s="1" t="s">
        <v>57</v>
      </c>
      <c r="N1701" t="s">
        <v>39</v>
      </c>
      <c r="O1701" t="s">
        <v>345</v>
      </c>
      <c r="P1701">
        <v>0</v>
      </c>
      <c r="Q1701">
        <v>1</v>
      </c>
      <c r="R1701">
        <v>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234</v>
      </c>
      <c r="Z1701">
        <v>0</v>
      </c>
      <c r="AA1701">
        <v>3</v>
      </c>
      <c r="AB1701">
        <v>79</v>
      </c>
      <c r="AC1701">
        <v>0</v>
      </c>
    </row>
    <row r="1702" spans="1:29" hidden="1" x14ac:dyDescent="0.25">
      <c r="A1702" t="s">
        <v>29</v>
      </c>
      <c r="B1702">
        <v>98425123</v>
      </c>
      <c r="C1702" s="1" t="s">
        <v>1268</v>
      </c>
      <c r="D1702">
        <v>1600</v>
      </c>
      <c r="E1702">
        <v>16</v>
      </c>
      <c r="F1702">
        <v>100</v>
      </c>
      <c r="G1702">
        <v>40.440680100000002</v>
      </c>
      <c r="H1702">
        <v>-3.6783863000000001</v>
      </c>
      <c r="I1702" t="s">
        <v>31</v>
      </c>
      <c r="J1702" t="s">
        <v>31</v>
      </c>
      <c r="K1702" s="1" t="s">
        <v>1269</v>
      </c>
      <c r="L1702" s="1" t="s">
        <v>33</v>
      </c>
      <c r="M1702" s="1" t="s">
        <v>77</v>
      </c>
      <c r="N1702" t="s">
        <v>39</v>
      </c>
      <c r="O1702" t="s">
        <v>1270</v>
      </c>
      <c r="P1702">
        <v>0</v>
      </c>
      <c r="Q1702" t="s">
        <v>36</v>
      </c>
      <c r="R1702">
        <v>2</v>
      </c>
      <c r="S1702">
        <v>0</v>
      </c>
      <c r="T1702">
        <v>1</v>
      </c>
      <c r="U1702">
        <v>0</v>
      </c>
      <c r="V1702">
        <v>1</v>
      </c>
      <c r="W1702">
        <v>0</v>
      </c>
      <c r="X1702">
        <v>0</v>
      </c>
      <c r="Y1702">
        <v>115</v>
      </c>
      <c r="Z1702">
        <v>0</v>
      </c>
      <c r="AA1702">
        <v>4</v>
      </c>
      <c r="AB1702">
        <v>80</v>
      </c>
      <c r="AC1702">
        <v>2</v>
      </c>
    </row>
    <row r="1703" spans="1:29" hidden="1" x14ac:dyDescent="0.25">
      <c r="A1703" t="s">
        <v>29</v>
      </c>
      <c r="B1703">
        <v>98425009</v>
      </c>
      <c r="C1703" s="1" t="s">
        <v>1268</v>
      </c>
      <c r="D1703">
        <v>3000</v>
      </c>
      <c r="E1703">
        <v>8.6956521739130004</v>
      </c>
      <c r="F1703">
        <v>345</v>
      </c>
      <c r="G1703">
        <v>40.473138200000001</v>
      </c>
      <c r="H1703">
        <v>-3.6766580000000002</v>
      </c>
      <c r="I1703" t="s">
        <v>31</v>
      </c>
      <c r="J1703" t="s">
        <v>31</v>
      </c>
      <c r="K1703" s="1" t="s">
        <v>162</v>
      </c>
      <c r="L1703" s="1" t="s">
        <v>33</v>
      </c>
      <c r="M1703" s="1" t="s">
        <v>163</v>
      </c>
      <c r="N1703" t="s">
        <v>167</v>
      </c>
      <c r="O1703" t="s">
        <v>338</v>
      </c>
      <c r="P1703">
        <v>0</v>
      </c>
      <c r="Q1703" t="s">
        <v>36</v>
      </c>
      <c r="R1703">
        <v>2</v>
      </c>
      <c r="S1703">
        <v>0</v>
      </c>
      <c r="T1703">
        <v>2</v>
      </c>
      <c r="U1703">
        <v>0</v>
      </c>
      <c r="V1703">
        <v>1</v>
      </c>
      <c r="W1703">
        <v>1</v>
      </c>
      <c r="X1703">
        <v>0</v>
      </c>
      <c r="Y1703">
        <v>292</v>
      </c>
      <c r="Z1703">
        <v>0</v>
      </c>
      <c r="AA1703">
        <v>10</v>
      </c>
      <c r="AB1703">
        <v>80</v>
      </c>
      <c r="AC1703">
        <v>0</v>
      </c>
    </row>
    <row r="1704" spans="1:29" hidden="1" x14ac:dyDescent="0.25">
      <c r="A1704" t="s">
        <v>29</v>
      </c>
      <c r="B1704">
        <v>98424808</v>
      </c>
      <c r="C1704" s="1" t="s">
        <v>1268</v>
      </c>
      <c r="D1704">
        <v>5116</v>
      </c>
      <c r="E1704">
        <v>26.645833333333002</v>
      </c>
      <c r="F1704">
        <v>192</v>
      </c>
      <c r="G1704">
        <v>40.4482018</v>
      </c>
      <c r="H1704">
        <v>-3.7037748000000001</v>
      </c>
      <c r="I1704" t="s">
        <v>31</v>
      </c>
      <c r="J1704" t="s">
        <v>31</v>
      </c>
      <c r="K1704" s="1" t="s">
        <v>292</v>
      </c>
      <c r="L1704" s="1" t="s">
        <v>33</v>
      </c>
      <c r="M1704" s="1" t="s">
        <v>156</v>
      </c>
      <c r="N1704" t="s">
        <v>39</v>
      </c>
      <c r="O1704" t="s">
        <v>40</v>
      </c>
      <c r="P1704">
        <v>0</v>
      </c>
      <c r="Q1704">
        <v>10</v>
      </c>
      <c r="R1704">
        <v>2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104</v>
      </c>
      <c r="Z1704">
        <v>0</v>
      </c>
      <c r="AA1704">
        <v>0</v>
      </c>
      <c r="AB1704">
        <v>80</v>
      </c>
      <c r="AC1704">
        <v>0</v>
      </c>
    </row>
    <row r="1705" spans="1:29" hidden="1" x14ac:dyDescent="0.25">
      <c r="A1705" t="s">
        <v>29</v>
      </c>
      <c r="B1705">
        <v>98424807</v>
      </c>
      <c r="C1705" s="1" t="s">
        <v>1264</v>
      </c>
      <c r="D1705">
        <v>35000</v>
      </c>
      <c r="E1705">
        <v>28</v>
      </c>
      <c r="F1705">
        <v>1250</v>
      </c>
      <c r="G1705">
        <v>40.450377600000003</v>
      </c>
      <c r="H1705">
        <v>-3.6901769999999998</v>
      </c>
      <c r="I1705" t="s">
        <v>31</v>
      </c>
      <c r="J1705" t="s">
        <v>31</v>
      </c>
      <c r="K1705" s="1" t="s">
        <v>198</v>
      </c>
      <c r="L1705" s="1" t="s">
        <v>33</v>
      </c>
      <c r="M1705" s="1" t="s">
        <v>140</v>
      </c>
      <c r="N1705" t="s">
        <v>104</v>
      </c>
      <c r="O1705" t="s">
        <v>141</v>
      </c>
      <c r="P1705">
        <v>130</v>
      </c>
      <c r="Q1705">
        <v>7</v>
      </c>
      <c r="R1705">
        <v>1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131</v>
      </c>
      <c r="Z1705">
        <v>0</v>
      </c>
      <c r="AA1705">
        <v>2</v>
      </c>
      <c r="AB1705">
        <v>79</v>
      </c>
      <c r="AC1705">
        <v>0</v>
      </c>
    </row>
    <row r="1706" spans="1:29" hidden="1" x14ac:dyDescent="0.25">
      <c r="A1706" t="s">
        <v>41</v>
      </c>
      <c r="B1706">
        <v>98426293</v>
      </c>
      <c r="C1706" s="1" t="s">
        <v>1264</v>
      </c>
      <c r="D1706">
        <v>69000</v>
      </c>
      <c r="E1706">
        <v>627.27272727272998</v>
      </c>
      <c r="F1706">
        <v>110</v>
      </c>
      <c r="G1706">
        <v>40.2050488</v>
      </c>
      <c r="H1706">
        <v>-3.8601633999999998</v>
      </c>
      <c r="I1706" t="s">
        <v>31</v>
      </c>
      <c r="J1706" t="s">
        <v>1075</v>
      </c>
      <c r="K1706" s="1" t="s">
        <v>1076</v>
      </c>
      <c r="L1706" s="1" t="s">
        <v>1077</v>
      </c>
      <c r="M1706" s="1" t="s">
        <v>1078</v>
      </c>
      <c r="N1706" t="s">
        <v>39</v>
      </c>
      <c r="O1706" t="s">
        <v>1271</v>
      </c>
      <c r="P1706">
        <v>2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248</v>
      </c>
      <c r="Z1706">
        <v>0</v>
      </c>
      <c r="AA1706">
        <v>6</v>
      </c>
      <c r="AB1706">
        <v>79</v>
      </c>
      <c r="AC1706">
        <v>2</v>
      </c>
    </row>
    <row r="1707" spans="1:29" hidden="1" x14ac:dyDescent="0.25">
      <c r="A1707" t="s">
        <v>29</v>
      </c>
      <c r="B1707">
        <v>98422734</v>
      </c>
      <c r="C1707" s="1" t="s">
        <v>1268</v>
      </c>
      <c r="D1707">
        <v>3910</v>
      </c>
      <c r="E1707">
        <v>8.5</v>
      </c>
      <c r="F1707">
        <v>460</v>
      </c>
      <c r="G1707">
        <v>40.473239499999998</v>
      </c>
      <c r="H1707">
        <v>-3.8221055000000002</v>
      </c>
      <c r="I1707" t="s">
        <v>31</v>
      </c>
      <c r="J1707" t="s">
        <v>31</v>
      </c>
      <c r="K1707" s="1" t="s">
        <v>300</v>
      </c>
      <c r="L1707" s="1" t="s">
        <v>33</v>
      </c>
      <c r="M1707" s="1" t="s">
        <v>301</v>
      </c>
      <c r="N1707" t="s">
        <v>39</v>
      </c>
      <c r="O1707" t="s">
        <v>302</v>
      </c>
      <c r="P1707">
        <v>0</v>
      </c>
      <c r="Q1707">
        <v>2</v>
      </c>
      <c r="R1707">
        <v>2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107</v>
      </c>
      <c r="Z1707">
        <v>0</v>
      </c>
      <c r="AA1707">
        <v>0</v>
      </c>
      <c r="AB1707">
        <v>80</v>
      </c>
      <c r="AC1707">
        <v>0</v>
      </c>
    </row>
    <row r="1708" spans="1:29" hidden="1" x14ac:dyDescent="0.25">
      <c r="A1708" t="s">
        <v>29</v>
      </c>
      <c r="B1708">
        <v>98422544</v>
      </c>
      <c r="C1708" s="1" t="s">
        <v>1268</v>
      </c>
      <c r="D1708">
        <v>46626</v>
      </c>
      <c r="E1708">
        <v>19</v>
      </c>
      <c r="F1708">
        <v>2454</v>
      </c>
      <c r="G1708">
        <v>40.453611600000002</v>
      </c>
      <c r="H1708">
        <v>-3.6656043999999999</v>
      </c>
      <c r="I1708" t="s">
        <v>31</v>
      </c>
      <c r="J1708" t="s">
        <v>31</v>
      </c>
      <c r="K1708" s="1" t="s">
        <v>375</v>
      </c>
      <c r="L1708" s="1" t="s">
        <v>33</v>
      </c>
      <c r="M1708" s="1" t="s">
        <v>376</v>
      </c>
      <c r="N1708" t="s">
        <v>39</v>
      </c>
      <c r="O1708" t="s">
        <v>843</v>
      </c>
      <c r="P1708">
        <v>0</v>
      </c>
      <c r="Q1708">
        <v>2</v>
      </c>
      <c r="R1708">
        <v>2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90</v>
      </c>
      <c r="Z1708">
        <v>0</v>
      </c>
      <c r="AA1708">
        <v>0</v>
      </c>
      <c r="AB1708">
        <v>80</v>
      </c>
      <c r="AC1708">
        <v>0</v>
      </c>
    </row>
    <row r="1709" spans="1:29" hidden="1" x14ac:dyDescent="0.25">
      <c r="A1709" t="s">
        <v>29</v>
      </c>
      <c r="B1709">
        <v>98422474</v>
      </c>
      <c r="C1709" s="1" t="s">
        <v>1268</v>
      </c>
      <c r="D1709">
        <v>23313</v>
      </c>
      <c r="E1709">
        <v>19</v>
      </c>
      <c r="F1709">
        <v>1227</v>
      </c>
      <c r="G1709">
        <v>40.456711599999998</v>
      </c>
      <c r="H1709">
        <v>-3.6626044000000002</v>
      </c>
      <c r="I1709" t="s">
        <v>31</v>
      </c>
      <c r="J1709" t="s">
        <v>31</v>
      </c>
      <c r="K1709" s="1" t="s">
        <v>375</v>
      </c>
      <c r="L1709" s="1" t="s">
        <v>33</v>
      </c>
      <c r="M1709" s="1" t="s">
        <v>376</v>
      </c>
      <c r="N1709" t="s">
        <v>39</v>
      </c>
      <c r="O1709" t="s">
        <v>843</v>
      </c>
      <c r="P1709">
        <v>0</v>
      </c>
      <c r="Q1709">
        <v>2</v>
      </c>
      <c r="R1709">
        <v>2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100</v>
      </c>
      <c r="Z1709">
        <v>0</v>
      </c>
      <c r="AA1709">
        <v>1</v>
      </c>
      <c r="AB1709">
        <v>80</v>
      </c>
      <c r="AC1709">
        <v>0</v>
      </c>
    </row>
    <row r="1710" spans="1:29" hidden="1" x14ac:dyDescent="0.25">
      <c r="A1710" t="s">
        <v>29</v>
      </c>
      <c r="B1710">
        <v>98422372</v>
      </c>
      <c r="C1710" s="1" t="s">
        <v>1268</v>
      </c>
      <c r="D1710">
        <v>23313</v>
      </c>
      <c r="E1710">
        <v>19</v>
      </c>
      <c r="F1710">
        <v>1227</v>
      </c>
      <c r="G1710">
        <v>40.455211599999998</v>
      </c>
      <c r="H1710">
        <v>-3.6653044000000001</v>
      </c>
      <c r="I1710" t="s">
        <v>31</v>
      </c>
      <c r="J1710" t="s">
        <v>31</v>
      </c>
      <c r="K1710" s="1" t="s">
        <v>375</v>
      </c>
      <c r="L1710" s="1" t="s">
        <v>33</v>
      </c>
      <c r="M1710" s="1" t="s">
        <v>376</v>
      </c>
      <c r="N1710" t="s">
        <v>39</v>
      </c>
      <c r="O1710" t="s">
        <v>843</v>
      </c>
      <c r="P1710">
        <v>0</v>
      </c>
      <c r="Q1710">
        <v>1</v>
      </c>
      <c r="R1710">
        <v>2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95</v>
      </c>
      <c r="Z1710">
        <v>0</v>
      </c>
      <c r="AA1710">
        <v>0</v>
      </c>
      <c r="AB1710">
        <v>80</v>
      </c>
      <c r="AC1710">
        <v>0</v>
      </c>
    </row>
    <row r="1711" spans="1:29" hidden="1" x14ac:dyDescent="0.25">
      <c r="A1711" t="s">
        <v>29</v>
      </c>
      <c r="B1711">
        <v>98421994</v>
      </c>
      <c r="C1711" s="1" t="s">
        <v>1268</v>
      </c>
      <c r="D1711">
        <v>12155</v>
      </c>
      <c r="E1711">
        <v>27.5</v>
      </c>
      <c r="F1711">
        <v>442</v>
      </c>
      <c r="G1711">
        <v>40.448146399999999</v>
      </c>
      <c r="H1711">
        <v>-3.6958196999999999</v>
      </c>
      <c r="I1711" t="s">
        <v>31</v>
      </c>
      <c r="J1711" t="s">
        <v>31</v>
      </c>
      <c r="K1711" s="1" t="s">
        <v>265</v>
      </c>
      <c r="L1711" s="1" t="s">
        <v>33</v>
      </c>
      <c r="M1711" s="1" t="s">
        <v>156</v>
      </c>
      <c r="N1711" t="s">
        <v>137</v>
      </c>
      <c r="O1711" t="s">
        <v>1272</v>
      </c>
      <c r="P1711">
        <v>0</v>
      </c>
      <c r="Q1711">
        <v>22</v>
      </c>
      <c r="R1711">
        <v>2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104</v>
      </c>
      <c r="Z1711">
        <v>0</v>
      </c>
      <c r="AA1711">
        <v>0</v>
      </c>
      <c r="AB1711">
        <v>80</v>
      </c>
      <c r="AC1711">
        <v>0</v>
      </c>
    </row>
    <row r="1712" spans="1:29" hidden="1" x14ac:dyDescent="0.25">
      <c r="A1712" t="s">
        <v>29</v>
      </c>
      <c r="B1712">
        <v>98421505</v>
      </c>
      <c r="C1712" s="1" t="s">
        <v>1268</v>
      </c>
      <c r="D1712">
        <v>17009</v>
      </c>
      <c r="E1712">
        <v>36.5</v>
      </c>
      <c r="F1712">
        <v>466</v>
      </c>
      <c r="G1712">
        <v>40.427666199999997</v>
      </c>
      <c r="H1712">
        <v>-3.6921301</v>
      </c>
      <c r="I1712" t="s">
        <v>31</v>
      </c>
      <c r="J1712" t="s">
        <v>31</v>
      </c>
      <c r="K1712" s="1" t="s">
        <v>625</v>
      </c>
      <c r="L1712" s="1" t="s">
        <v>33</v>
      </c>
      <c r="M1712" s="1" t="s">
        <v>60</v>
      </c>
      <c r="N1712" t="s">
        <v>104</v>
      </c>
      <c r="O1712" t="s">
        <v>141</v>
      </c>
      <c r="P1712">
        <v>0</v>
      </c>
      <c r="Q1712">
        <v>12</v>
      </c>
      <c r="R1712">
        <v>2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102</v>
      </c>
      <c r="Z1712">
        <v>0</v>
      </c>
      <c r="AA1712">
        <v>0</v>
      </c>
      <c r="AB1712">
        <v>80</v>
      </c>
      <c r="AC1712">
        <v>0</v>
      </c>
    </row>
    <row r="1713" spans="1:29" hidden="1" x14ac:dyDescent="0.25">
      <c r="A1713" t="s">
        <v>29</v>
      </c>
      <c r="B1713">
        <v>98421503</v>
      </c>
      <c r="C1713" s="1" t="s">
        <v>1268</v>
      </c>
      <c r="D1713">
        <v>24674</v>
      </c>
      <c r="E1713">
        <v>36.5</v>
      </c>
      <c r="F1713">
        <v>676</v>
      </c>
      <c r="G1713">
        <v>40.429066200000001</v>
      </c>
      <c r="H1713">
        <v>-3.6892301000000001</v>
      </c>
      <c r="I1713" t="s">
        <v>31</v>
      </c>
      <c r="J1713" t="s">
        <v>31</v>
      </c>
      <c r="K1713" s="1" t="s">
        <v>625</v>
      </c>
      <c r="L1713" s="1" t="s">
        <v>33</v>
      </c>
      <c r="M1713" s="1" t="s">
        <v>60</v>
      </c>
      <c r="N1713" t="s">
        <v>104</v>
      </c>
      <c r="O1713" t="s">
        <v>141</v>
      </c>
      <c r="P1713">
        <v>0</v>
      </c>
      <c r="Q1713">
        <v>11</v>
      </c>
      <c r="R1713">
        <v>2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106</v>
      </c>
      <c r="Z1713">
        <v>0</v>
      </c>
      <c r="AA1713">
        <v>1</v>
      </c>
      <c r="AB1713">
        <v>80</v>
      </c>
      <c r="AC1713">
        <v>0</v>
      </c>
    </row>
    <row r="1714" spans="1:29" hidden="1" x14ac:dyDescent="0.25">
      <c r="A1714" t="s">
        <v>41</v>
      </c>
      <c r="B1714">
        <v>98423195</v>
      </c>
      <c r="C1714" s="1" t="s">
        <v>380</v>
      </c>
      <c r="D1714">
        <v>235000</v>
      </c>
      <c r="E1714">
        <v>2303.9215686275002</v>
      </c>
      <c r="F1714">
        <v>102</v>
      </c>
      <c r="G1714">
        <v>40.395722900000003</v>
      </c>
      <c r="H1714">
        <v>-3.6679255999999998</v>
      </c>
      <c r="I1714" t="s">
        <v>31</v>
      </c>
      <c r="J1714" t="s">
        <v>31</v>
      </c>
      <c r="K1714" s="1" t="s">
        <v>995</v>
      </c>
      <c r="L1714" s="1" t="s">
        <v>33</v>
      </c>
      <c r="M1714" s="1" t="s">
        <v>996</v>
      </c>
      <c r="N1714" t="s">
        <v>39</v>
      </c>
      <c r="O1714" t="s">
        <v>997</v>
      </c>
      <c r="P1714">
        <v>2</v>
      </c>
      <c r="Q1714">
        <v>3</v>
      </c>
      <c r="R1714">
        <v>1</v>
      </c>
      <c r="S1714">
        <v>0</v>
      </c>
      <c r="T1714">
        <v>2</v>
      </c>
      <c r="U1714">
        <v>0</v>
      </c>
      <c r="V1714">
        <v>1</v>
      </c>
      <c r="W1714">
        <v>0</v>
      </c>
      <c r="X1714">
        <v>0</v>
      </c>
      <c r="Y1714">
        <v>220</v>
      </c>
      <c r="Z1714">
        <v>0</v>
      </c>
      <c r="AA1714">
        <v>2</v>
      </c>
      <c r="AB1714">
        <v>7</v>
      </c>
      <c r="AC1714">
        <v>0</v>
      </c>
    </row>
    <row r="1715" spans="1:29" hidden="1" x14ac:dyDescent="0.25">
      <c r="A1715" t="s">
        <v>29</v>
      </c>
      <c r="B1715">
        <v>98419594</v>
      </c>
      <c r="C1715" s="1" t="s">
        <v>1268</v>
      </c>
      <c r="D1715">
        <v>38938</v>
      </c>
      <c r="E1715">
        <v>17.500224719100999</v>
      </c>
      <c r="F1715">
        <v>2225</v>
      </c>
      <c r="G1715">
        <v>40.513515099999999</v>
      </c>
      <c r="H1715">
        <v>-3.6536917999999998</v>
      </c>
      <c r="I1715" t="s">
        <v>31</v>
      </c>
      <c r="J1715" t="s">
        <v>356</v>
      </c>
      <c r="K1715" s="1" t="s">
        <v>277</v>
      </c>
      <c r="L1715" s="1" t="s">
        <v>101</v>
      </c>
      <c r="M1715" s="1" t="s">
        <v>278</v>
      </c>
      <c r="N1715" t="s">
        <v>167</v>
      </c>
      <c r="O1715" t="s">
        <v>154</v>
      </c>
      <c r="P1715">
        <v>0</v>
      </c>
      <c r="Q1715">
        <v>1</v>
      </c>
      <c r="R1715">
        <v>2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120</v>
      </c>
      <c r="Z1715">
        <v>0</v>
      </c>
      <c r="AA1715">
        <v>0</v>
      </c>
      <c r="AB1715">
        <v>80</v>
      </c>
      <c r="AC1715">
        <v>0</v>
      </c>
    </row>
    <row r="1716" spans="1:29" hidden="1" x14ac:dyDescent="0.25">
      <c r="A1716" t="s">
        <v>29</v>
      </c>
      <c r="B1716">
        <v>98418570</v>
      </c>
      <c r="C1716" s="1" t="s">
        <v>1268</v>
      </c>
      <c r="D1716">
        <v>3978</v>
      </c>
      <c r="E1716">
        <v>17</v>
      </c>
      <c r="F1716">
        <v>234</v>
      </c>
      <c r="G1716">
        <v>40.438257399999998</v>
      </c>
      <c r="H1716">
        <v>-3.7880680999999998</v>
      </c>
      <c r="I1716" t="s">
        <v>31</v>
      </c>
      <c r="J1716" t="s">
        <v>95</v>
      </c>
      <c r="K1716" s="1" t="s">
        <v>389</v>
      </c>
      <c r="L1716" s="1" t="s">
        <v>97</v>
      </c>
      <c r="M1716" s="1" t="s">
        <v>98</v>
      </c>
      <c r="N1716" t="s">
        <v>242</v>
      </c>
      <c r="O1716" t="s">
        <v>390</v>
      </c>
      <c r="P1716">
        <v>0</v>
      </c>
      <c r="Q1716">
        <v>2</v>
      </c>
      <c r="R1716">
        <v>2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125</v>
      </c>
      <c r="Z1716">
        <v>0</v>
      </c>
      <c r="AA1716">
        <v>0</v>
      </c>
      <c r="AB1716">
        <v>80</v>
      </c>
      <c r="AC1716">
        <v>0</v>
      </c>
    </row>
    <row r="1717" spans="1:29" hidden="1" x14ac:dyDescent="0.25">
      <c r="A1717" t="s">
        <v>29</v>
      </c>
      <c r="B1717">
        <v>98418486</v>
      </c>
      <c r="C1717" s="1" t="s">
        <v>1268</v>
      </c>
      <c r="D1717">
        <v>5236</v>
      </c>
      <c r="E1717">
        <v>17</v>
      </c>
      <c r="F1717">
        <v>308</v>
      </c>
      <c r="G1717">
        <v>40.441057399999998</v>
      </c>
      <c r="H1717">
        <v>-3.7851680999999999</v>
      </c>
      <c r="I1717" t="s">
        <v>31</v>
      </c>
      <c r="J1717" t="s">
        <v>95</v>
      </c>
      <c r="K1717" s="1" t="s">
        <v>389</v>
      </c>
      <c r="L1717" s="1" t="s">
        <v>97</v>
      </c>
      <c r="M1717" s="1" t="s">
        <v>98</v>
      </c>
      <c r="N1717" t="s">
        <v>242</v>
      </c>
      <c r="O1717" t="s">
        <v>390</v>
      </c>
      <c r="P1717">
        <v>0</v>
      </c>
      <c r="Q1717">
        <v>2</v>
      </c>
      <c r="R1717">
        <v>2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114</v>
      </c>
      <c r="Z1717">
        <v>0</v>
      </c>
      <c r="AA1717">
        <v>0</v>
      </c>
      <c r="AB1717">
        <v>80</v>
      </c>
      <c r="AC1717">
        <v>0</v>
      </c>
    </row>
    <row r="1718" spans="1:29" hidden="1" x14ac:dyDescent="0.25">
      <c r="A1718" t="s">
        <v>29</v>
      </c>
      <c r="B1718">
        <v>98416664</v>
      </c>
      <c r="C1718" s="1" t="s">
        <v>1268</v>
      </c>
      <c r="D1718">
        <v>4200</v>
      </c>
      <c r="E1718">
        <v>15.671641791044999</v>
      </c>
      <c r="F1718">
        <v>268</v>
      </c>
      <c r="G1718">
        <v>40.4426147</v>
      </c>
      <c r="H1718">
        <v>-3.6821887000000002</v>
      </c>
      <c r="I1718" t="s">
        <v>31</v>
      </c>
      <c r="J1718" t="s">
        <v>31</v>
      </c>
      <c r="K1718" s="1" t="s">
        <v>236</v>
      </c>
      <c r="L1718" s="1" t="s">
        <v>33</v>
      </c>
      <c r="M1718" s="1" t="s">
        <v>101</v>
      </c>
      <c r="N1718" t="s">
        <v>39</v>
      </c>
      <c r="O1718" t="s">
        <v>511</v>
      </c>
      <c r="P1718">
        <v>0</v>
      </c>
      <c r="Q1718">
        <v>1</v>
      </c>
      <c r="R1718">
        <v>2</v>
      </c>
      <c r="S1718">
        <v>0</v>
      </c>
      <c r="T1718">
        <v>2</v>
      </c>
      <c r="U1718">
        <v>0</v>
      </c>
      <c r="V1718">
        <v>1</v>
      </c>
      <c r="W1718">
        <v>1</v>
      </c>
      <c r="X1718">
        <v>0</v>
      </c>
      <c r="Y1718">
        <v>192</v>
      </c>
      <c r="Z1718">
        <v>0</v>
      </c>
      <c r="AA1718">
        <v>4</v>
      </c>
      <c r="AB1718">
        <v>80</v>
      </c>
      <c r="AC1718">
        <v>3</v>
      </c>
    </row>
    <row r="1719" spans="1:29" hidden="1" x14ac:dyDescent="0.25">
      <c r="A1719" t="s">
        <v>29</v>
      </c>
      <c r="B1719">
        <v>98416545</v>
      </c>
      <c r="C1719" s="1" t="s">
        <v>1268</v>
      </c>
      <c r="D1719">
        <v>25347</v>
      </c>
      <c r="E1719">
        <v>17</v>
      </c>
      <c r="F1719">
        <v>1491</v>
      </c>
      <c r="G1719">
        <v>40.459668700000002</v>
      </c>
      <c r="H1719">
        <v>-3.6155792999999998</v>
      </c>
      <c r="I1719" t="s">
        <v>31</v>
      </c>
      <c r="J1719" t="s">
        <v>31</v>
      </c>
      <c r="K1719" s="1" t="s">
        <v>158</v>
      </c>
      <c r="L1719" s="1" t="s">
        <v>33</v>
      </c>
      <c r="M1719" s="1" t="s">
        <v>159</v>
      </c>
      <c r="N1719" t="s">
        <v>104</v>
      </c>
      <c r="O1719" t="s">
        <v>160</v>
      </c>
      <c r="P1719">
        <v>0</v>
      </c>
      <c r="Q1719">
        <v>4</v>
      </c>
      <c r="R1719">
        <v>2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102</v>
      </c>
      <c r="Z1719">
        <v>0</v>
      </c>
      <c r="AA1719">
        <v>0</v>
      </c>
      <c r="AB1719">
        <v>80</v>
      </c>
      <c r="AC1719">
        <v>0</v>
      </c>
    </row>
    <row r="1720" spans="1:29" hidden="1" x14ac:dyDescent="0.25">
      <c r="A1720" t="s">
        <v>29</v>
      </c>
      <c r="B1720">
        <v>98416542</v>
      </c>
      <c r="C1720" s="1" t="s">
        <v>1268</v>
      </c>
      <c r="D1720">
        <v>16836</v>
      </c>
      <c r="E1720">
        <v>12</v>
      </c>
      <c r="F1720">
        <v>1403</v>
      </c>
      <c r="G1720">
        <v>40.436774200000002</v>
      </c>
      <c r="H1720">
        <v>-3.6323151999999999</v>
      </c>
      <c r="I1720" t="s">
        <v>31</v>
      </c>
      <c r="J1720" t="s">
        <v>31</v>
      </c>
      <c r="K1720" s="1" t="s">
        <v>125</v>
      </c>
      <c r="L1720" s="1" t="s">
        <v>33</v>
      </c>
      <c r="M1720" s="1" t="s">
        <v>66</v>
      </c>
      <c r="N1720" t="s">
        <v>39</v>
      </c>
      <c r="O1720" t="s">
        <v>345</v>
      </c>
      <c r="P1720">
        <v>0</v>
      </c>
      <c r="Q1720">
        <v>2</v>
      </c>
      <c r="R1720">
        <v>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111</v>
      </c>
      <c r="Z1720">
        <v>0</v>
      </c>
      <c r="AA1720">
        <v>0</v>
      </c>
      <c r="AB1720">
        <v>80</v>
      </c>
      <c r="AC1720">
        <v>0</v>
      </c>
    </row>
    <row r="1721" spans="1:29" hidden="1" x14ac:dyDescent="0.25">
      <c r="A1721" t="s">
        <v>29</v>
      </c>
      <c r="B1721">
        <v>98416541</v>
      </c>
      <c r="C1721" s="1" t="s">
        <v>1268</v>
      </c>
      <c r="D1721">
        <v>14520</v>
      </c>
      <c r="E1721">
        <v>12</v>
      </c>
      <c r="F1721">
        <v>1210</v>
      </c>
      <c r="G1721">
        <v>40.437674199999996</v>
      </c>
      <c r="H1721">
        <v>-3.6312152000000002</v>
      </c>
      <c r="I1721" t="s">
        <v>31</v>
      </c>
      <c r="J1721" t="s">
        <v>31</v>
      </c>
      <c r="K1721" s="1" t="s">
        <v>125</v>
      </c>
      <c r="L1721" s="1" t="s">
        <v>33</v>
      </c>
      <c r="M1721" s="1" t="s">
        <v>66</v>
      </c>
      <c r="N1721" t="s">
        <v>39</v>
      </c>
      <c r="O1721" t="s">
        <v>345</v>
      </c>
      <c r="P1721">
        <v>0</v>
      </c>
      <c r="Q1721">
        <v>4</v>
      </c>
      <c r="R1721">
        <v>2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102</v>
      </c>
      <c r="Z1721">
        <v>0</v>
      </c>
      <c r="AA1721">
        <v>0</v>
      </c>
      <c r="AB1721">
        <v>80</v>
      </c>
      <c r="AC1721">
        <v>0</v>
      </c>
    </row>
    <row r="1722" spans="1:29" hidden="1" x14ac:dyDescent="0.25">
      <c r="A1722" t="s">
        <v>29</v>
      </c>
      <c r="B1722">
        <v>98416161</v>
      </c>
      <c r="C1722" s="1" t="s">
        <v>1268</v>
      </c>
      <c r="D1722">
        <v>650</v>
      </c>
      <c r="E1722">
        <v>6.8421052631579</v>
      </c>
      <c r="F1722">
        <v>95</v>
      </c>
      <c r="G1722">
        <v>40.3458294</v>
      </c>
      <c r="H1722">
        <v>-3.5379158999999998</v>
      </c>
      <c r="I1722" t="s">
        <v>31</v>
      </c>
      <c r="J1722" t="s">
        <v>456</v>
      </c>
      <c r="K1722" s="1" t="s">
        <v>457</v>
      </c>
      <c r="L1722" s="1" t="s">
        <v>458</v>
      </c>
      <c r="M1722" s="1" t="s">
        <v>459</v>
      </c>
      <c r="N1722" t="s">
        <v>39</v>
      </c>
      <c r="O1722" t="s">
        <v>1220</v>
      </c>
      <c r="P1722">
        <v>0</v>
      </c>
      <c r="Q1722">
        <v>1</v>
      </c>
      <c r="R1722">
        <v>2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80</v>
      </c>
      <c r="AC1722">
        <v>0</v>
      </c>
    </row>
    <row r="1723" spans="1:29" hidden="1" x14ac:dyDescent="0.25">
      <c r="A1723" t="s">
        <v>29</v>
      </c>
      <c r="B1723">
        <v>98417795</v>
      </c>
      <c r="C1723" s="1" t="s">
        <v>1268</v>
      </c>
      <c r="D1723">
        <v>7956</v>
      </c>
      <c r="E1723">
        <v>17</v>
      </c>
      <c r="F1723">
        <v>468</v>
      </c>
      <c r="G1723">
        <v>40.440757400000003</v>
      </c>
      <c r="H1723">
        <v>-3.7854681000000001</v>
      </c>
      <c r="I1723" t="s">
        <v>31</v>
      </c>
      <c r="J1723" t="s">
        <v>95</v>
      </c>
      <c r="K1723" s="1" t="s">
        <v>389</v>
      </c>
      <c r="L1723" s="1" t="s">
        <v>97</v>
      </c>
      <c r="M1723" s="1" t="s">
        <v>98</v>
      </c>
      <c r="N1723" t="s">
        <v>242</v>
      </c>
      <c r="O1723" t="s">
        <v>390</v>
      </c>
      <c r="P1723">
        <v>0</v>
      </c>
      <c r="Q1723">
        <v>2</v>
      </c>
      <c r="R1723">
        <v>2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122</v>
      </c>
      <c r="Z1723">
        <v>0</v>
      </c>
      <c r="AA1723">
        <v>0</v>
      </c>
      <c r="AB1723">
        <v>80</v>
      </c>
      <c r="AC1723">
        <v>0</v>
      </c>
    </row>
    <row r="1724" spans="1:29" hidden="1" x14ac:dyDescent="0.25">
      <c r="A1724" t="s">
        <v>29</v>
      </c>
      <c r="B1724">
        <v>98417752</v>
      </c>
      <c r="C1724" s="1" t="s">
        <v>1268</v>
      </c>
      <c r="D1724">
        <v>13192</v>
      </c>
      <c r="E1724">
        <v>17</v>
      </c>
      <c r="F1724">
        <v>776</v>
      </c>
      <c r="G1724">
        <v>40.440957400000002</v>
      </c>
      <c r="H1724">
        <v>-3.7854681000000001</v>
      </c>
      <c r="I1724" t="s">
        <v>31</v>
      </c>
      <c r="J1724" t="s">
        <v>95</v>
      </c>
      <c r="K1724" s="1" t="s">
        <v>389</v>
      </c>
      <c r="L1724" s="1" t="s">
        <v>97</v>
      </c>
      <c r="M1724" s="1" t="s">
        <v>98</v>
      </c>
      <c r="N1724" t="s">
        <v>242</v>
      </c>
      <c r="O1724" t="s">
        <v>390</v>
      </c>
      <c r="P1724">
        <v>0</v>
      </c>
      <c r="Q1724">
        <v>2</v>
      </c>
      <c r="R1724">
        <v>2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109</v>
      </c>
      <c r="Z1724">
        <v>0</v>
      </c>
      <c r="AA1724">
        <v>0</v>
      </c>
      <c r="AB1724">
        <v>80</v>
      </c>
      <c r="AC1724">
        <v>0</v>
      </c>
    </row>
    <row r="1725" spans="1:29" hidden="1" x14ac:dyDescent="0.25">
      <c r="A1725" t="s">
        <v>41</v>
      </c>
      <c r="B1725">
        <v>98413697</v>
      </c>
      <c r="C1725" s="1" t="s">
        <v>1273</v>
      </c>
      <c r="D1725">
        <v>190000</v>
      </c>
      <c r="E1725">
        <v>2500</v>
      </c>
      <c r="F1725">
        <v>76</v>
      </c>
      <c r="G1725">
        <v>40.396369700000001</v>
      </c>
      <c r="H1725">
        <v>-3.7177471</v>
      </c>
      <c r="I1725" t="s">
        <v>31</v>
      </c>
      <c r="J1725" t="s">
        <v>31</v>
      </c>
      <c r="K1725" s="1" t="s">
        <v>1274</v>
      </c>
      <c r="L1725" s="1" t="s">
        <v>33</v>
      </c>
      <c r="M1725" s="1" t="s">
        <v>525</v>
      </c>
      <c r="N1725" t="s">
        <v>39</v>
      </c>
      <c r="O1725" t="s">
        <v>1275</v>
      </c>
      <c r="P1725">
        <v>0</v>
      </c>
      <c r="Q1725">
        <v>1</v>
      </c>
      <c r="R1725">
        <v>2</v>
      </c>
      <c r="S1725">
        <v>0</v>
      </c>
      <c r="T1725">
        <v>1</v>
      </c>
      <c r="U1725">
        <v>0</v>
      </c>
      <c r="V1725">
        <v>1</v>
      </c>
      <c r="W1725">
        <v>0</v>
      </c>
      <c r="X1725">
        <v>0</v>
      </c>
      <c r="Y1725">
        <v>259</v>
      </c>
      <c r="Z1725">
        <v>0</v>
      </c>
      <c r="AA1725">
        <v>9</v>
      </c>
      <c r="AB1725">
        <v>81</v>
      </c>
      <c r="AC1725">
        <v>2</v>
      </c>
    </row>
    <row r="1726" spans="1:29" hidden="1" x14ac:dyDescent="0.25">
      <c r="A1726" t="s">
        <v>29</v>
      </c>
      <c r="B1726">
        <v>98413494</v>
      </c>
      <c r="C1726" s="1" t="s">
        <v>1273</v>
      </c>
      <c r="D1726">
        <v>6912</v>
      </c>
      <c r="E1726">
        <v>18</v>
      </c>
      <c r="F1726">
        <v>384</v>
      </c>
      <c r="G1726">
        <v>40.473923900000003</v>
      </c>
      <c r="H1726">
        <v>-3.6755551999999998</v>
      </c>
      <c r="I1726" t="s">
        <v>31</v>
      </c>
      <c r="J1726" t="s">
        <v>31</v>
      </c>
      <c r="K1726" s="1" t="s">
        <v>162</v>
      </c>
      <c r="L1726" s="1" t="s">
        <v>33</v>
      </c>
      <c r="M1726" s="1" t="s">
        <v>163</v>
      </c>
      <c r="N1726" t="s">
        <v>167</v>
      </c>
      <c r="O1726" t="s">
        <v>338</v>
      </c>
      <c r="P1726">
        <v>12</v>
      </c>
      <c r="Q1726">
        <v>14</v>
      </c>
      <c r="R1726">
        <v>1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100</v>
      </c>
      <c r="Z1726">
        <v>0</v>
      </c>
      <c r="AA1726">
        <v>0</v>
      </c>
      <c r="AB1726">
        <v>81</v>
      </c>
      <c r="AC1726">
        <v>0</v>
      </c>
    </row>
    <row r="1727" spans="1:29" hidden="1" x14ac:dyDescent="0.25">
      <c r="A1727" t="s">
        <v>29</v>
      </c>
      <c r="B1727">
        <v>98411680</v>
      </c>
      <c r="C1727" s="1" t="s">
        <v>1273</v>
      </c>
      <c r="D1727">
        <v>1800</v>
      </c>
      <c r="E1727">
        <v>13.636363636364001</v>
      </c>
      <c r="F1727">
        <v>132</v>
      </c>
      <c r="G1727">
        <v>40.441567200000001</v>
      </c>
      <c r="H1727">
        <v>-3.7122166999999999</v>
      </c>
      <c r="I1727" t="s">
        <v>31</v>
      </c>
      <c r="J1727" t="s">
        <v>31</v>
      </c>
      <c r="K1727" s="1" t="s">
        <v>1276</v>
      </c>
      <c r="L1727" s="1" t="s">
        <v>33</v>
      </c>
      <c r="M1727" s="1" t="s">
        <v>34</v>
      </c>
      <c r="O1727" t="s">
        <v>1277</v>
      </c>
      <c r="P1727">
        <v>98</v>
      </c>
      <c r="Q1727">
        <v>1</v>
      </c>
      <c r="R1727">
        <v>1</v>
      </c>
      <c r="S1727">
        <v>0</v>
      </c>
      <c r="T1727">
        <v>1</v>
      </c>
      <c r="U1727">
        <v>0</v>
      </c>
      <c r="V1727">
        <v>1</v>
      </c>
      <c r="W1727">
        <v>0</v>
      </c>
      <c r="X1727">
        <v>0</v>
      </c>
      <c r="Y1727">
        <v>213</v>
      </c>
      <c r="Z1727">
        <v>0</v>
      </c>
      <c r="AA1727">
        <v>7</v>
      </c>
      <c r="AB1727">
        <v>81</v>
      </c>
      <c r="AC1727">
        <v>1</v>
      </c>
    </row>
    <row r="1728" spans="1:29" hidden="1" x14ac:dyDescent="0.25">
      <c r="A1728" t="s">
        <v>29</v>
      </c>
      <c r="B1728">
        <v>98411607</v>
      </c>
      <c r="C1728" s="1" t="s">
        <v>228</v>
      </c>
      <c r="D1728">
        <v>800</v>
      </c>
      <c r="E1728">
        <v>14.035087719298</v>
      </c>
      <c r="F1728">
        <v>57</v>
      </c>
      <c r="G1728">
        <v>40.4355136</v>
      </c>
      <c r="H1728">
        <v>-3.6986289999999999</v>
      </c>
      <c r="I1728" t="s">
        <v>31</v>
      </c>
      <c r="J1728" t="s">
        <v>31</v>
      </c>
      <c r="K1728" s="1" t="s">
        <v>1278</v>
      </c>
      <c r="L1728" s="1" t="s">
        <v>33</v>
      </c>
      <c r="M1728" s="1" t="s">
        <v>60</v>
      </c>
      <c r="N1728" t="s">
        <v>39</v>
      </c>
      <c r="O1728" t="s">
        <v>218</v>
      </c>
      <c r="P1728">
        <v>62</v>
      </c>
      <c r="Q1728">
        <v>2</v>
      </c>
      <c r="R1728">
        <v>1</v>
      </c>
      <c r="S1728">
        <v>0</v>
      </c>
      <c r="T1728">
        <v>1</v>
      </c>
      <c r="U1728">
        <v>0</v>
      </c>
      <c r="V1728">
        <v>1</v>
      </c>
      <c r="W1728">
        <v>0</v>
      </c>
      <c r="X1728">
        <v>0</v>
      </c>
      <c r="Y1728">
        <v>573</v>
      </c>
      <c r="Z1728">
        <v>4</v>
      </c>
      <c r="AA1728">
        <v>47</v>
      </c>
      <c r="AB1728">
        <v>4</v>
      </c>
      <c r="AC1728">
        <v>12</v>
      </c>
    </row>
    <row r="1729" spans="1:29" hidden="1" x14ac:dyDescent="0.25">
      <c r="A1729" t="s">
        <v>41</v>
      </c>
      <c r="B1729">
        <v>98411000</v>
      </c>
      <c r="C1729" s="1" t="s">
        <v>1273</v>
      </c>
      <c r="D1729">
        <v>220000</v>
      </c>
      <c r="E1729">
        <v>1100</v>
      </c>
      <c r="F1729">
        <v>200</v>
      </c>
      <c r="G1729">
        <v>40.3463596</v>
      </c>
      <c r="H1729">
        <v>-3.8289301999999998</v>
      </c>
      <c r="I1729" t="s">
        <v>31</v>
      </c>
      <c r="J1729" t="s">
        <v>42</v>
      </c>
      <c r="K1729" s="1" t="s">
        <v>171</v>
      </c>
      <c r="L1729" s="1" t="s">
        <v>44</v>
      </c>
      <c r="M1729" s="1" t="s">
        <v>172</v>
      </c>
      <c r="N1729" t="s">
        <v>173</v>
      </c>
      <c r="O1729" t="s">
        <v>174</v>
      </c>
      <c r="P1729">
        <v>0</v>
      </c>
      <c r="Q1729" t="s">
        <v>36</v>
      </c>
      <c r="R1729">
        <v>2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81</v>
      </c>
      <c r="AC1729">
        <v>0</v>
      </c>
    </row>
    <row r="1730" spans="1:29" hidden="1" x14ac:dyDescent="0.25">
      <c r="A1730" t="s">
        <v>29</v>
      </c>
      <c r="B1730">
        <v>98410378</v>
      </c>
      <c r="C1730" s="1" t="s">
        <v>1273</v>
      </c>
      <c r="D1730">
        <v>6749</v>
      </c>
      <c r="E1730">
        <v>17</v>
      </c>
      <c r="F1730">
        <v>397</v>
      </c>
      <c r="G1730">
        <v>40.451291099999999</v>
      </c>
      <c r="H1730">
        <v>-3.6854068</v>
      </c>
      <c r="I1730" t="s">
        <v>31</v>
      </c>
      <c r="J1730" t="s">
        <v>31</v>
      </c>
      <c r="K1730" s="1" t="s">
        <v>501</v>
      </c>
      <c r="L1730" s="1" t="s">
        <v>33</v>
      </c>
      <c r="M1730" s="1" t="s">
        <v>77</v>
      </c>
      <c r="N1730" t="s">
        <v>39</v>
      </c>
      <c r="O1730" t="s">
        <v>1128</v>
      </c>
      <c r="P1730">
        <v>27</v>
      </c>
      <c r="Q1730">
        <v>1</v>
      </c>
      <c r="R1730">
        <v>1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183</v>
      </c>
      <c r="Z1730">
        <v>0</v>
      </c>
      <c r="AA1730">
        <v>2</v>
      </c>
      <c r="AB1730">
        <v>81</v>
      </c>
      <c r="AC1730">
        <v>0</v>
      </c>
    </row>
    <row r="1731" spans="1:29" hidden="1" x14ac:dyDescent="0.25">
      <c r="A1731" t="s">
        <v>29</v>
      </c>
      <c r="B1731">
        <v>98408697</v>
      </c>
      <c r="C1731" s="1" t="s">
        <v>1033</v>
      </c>
      <c r="D1731">
        <v>25900</v>
      </c>
      <c r="E1731">
        <v>25</v>
      </c>
      <c r="F1731">
        <v>1036</v>
      </c>
      <c r="G1731">
        <v>40.431626600000001</v>
      </c>
      <c r="H1731">
        <v>-3.6984395999999999</v>
      </c>
      <c r="I1731" t="s">
        <v>31</v>
      </c>
      <c r="J1731" t="s">
        <v>31</v>
      </c>
      <c r="K1731" s="1" t="s">
        <v>212</v>
      </c>
      <c r="L1731" s="1" t="s">
        <v>33</v>
      </c>
      <c r="M1731" s="1" t="s">
        <v>60</v>
      </c>
      <c r="N1731" t="s">
        <v>39</v>
      </c>
      <c r="O1731" t="s">
        <v>1279</v>
      </c>
      <c r="P1731">
        <v>0</v>
      </c>
      <c r="Q1731">
        <v>1</v>
      </c>
      <c r="R1731">
        <v>2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122</v>
      </c>
      <c r="Z1731">
        <v>1</v>
      </c>
      <c r="AA1731">
        <v>1</v>
      </c>
      <c r="AB1731">
        <v>38</v>
      </c>
      <c r="AC1731">
        <v>1</v>
      </c>
    </row>
    <row r="1732" spans="1:29" hidden="1" x14ac:dyDescent="0.25">
      <c r="A1732" t="s">
        <v>41</v>
      </c>
      <c r="B1732">
        <v>98407553</v>
      </c>
      <c r="C1732" s="1" t="s">
        <v>780</v>
      </c>
      <c r="D1732">
        <v>350000</v>
      </c>
      <c r="E1732">
        <v>3932.5842696629002</v>
      </c>
      <c r="F1732">
        <v>89</v>
      </c>
      <c r="G1732">
        <v>40.447550499999998</v>
      </c>
      <c r="H1732">
        <v>-3.6987218999999998</v>
      </c>
      <c r="I1732" t="s">
        <v>31</v>
      </c>
      <c r="J1732" t="s">
        <v>31</v>
      </c>
      <c r="K1732" s="1" t="s">
        <v>620</v>
      </c>
      <c r="L1732" s="1" t="s">
        <v>33</v>
      </c>
      <c r="M1732" s="1" t="s">
        <v>156</v>
      </c>
      <c r="N1732" t="s">
        <v>39</v>
      </c>
      <c r="O1732" t="s">
        <v>621</v>
      </c>
      <c r="P1732">
        <v>3</v>
      </c>
      <c r="Q1732">
        <v>1</v>
      </c>
      <c r="R1732">
        <v>1</v>
      </c>
      <c r="S1732">
        <v>0</v>
      </c>
      <c r="T1732">
        <v>1</v>
      </c>
      <c r="U1732">
        <v>0</v>
      </c>
      <c r="V1732">
        <v>1</v>
      </c>
      <c r="W1732">
        <v>0</v>
      </c>
      <c r="X1732">
        <v>0</v>
      </c>
      <c r="Y1732">
        <v>400</v>
      </c>
      <c r="Z1732">
        <v>1</v>
      </c>
      <c r="AA1732">
        <v>16</v>
      </c>
      <c r="AB1732">
        <v>20</v>
      </c>
      <c r="AC1732">
        <v>3</v>
      </c>
    </row>
    <row r="1733" spans="1:29" hidden="1" x14ac:dyDescent="0.25">
      <c r="A1733" t="s">
        <v>29</v>
      </c>
      <c r="B1733">
        <v>98407241</v>
      </c>
      <c r="C1733" s="1" t="s">
        <v>1273</v>
      </c>
      <c r="D1733">
        <v>9900</v>
      </c>
      <c r="E1733">
        <v>10</v>
      </c>
      <c r="F1733">
        <v>990</v>
      </c>
      <c r="G1733">
        <v>40.536982000000002</v>
      </c>
      <c r="H1733">
        <v>-3.6504089</v>
      </c>
      <c r="I1733" t="s">
        <v>31</v>
      </c>
      <c r="J1733" t="s">
        <v>276</v>
      </c>
      <c r="K1733" s="1" t="s">
        <v>277</v>
      </c>
      <c r="L1733" s="1" t="s">
        <v>101</v>
      </c>
      <c r="M1733" s="1" t="s">
        <v>278</v>
      </c>
      <c r="N1733" t="s">
        <v>39</v>
      </c>
      <c r="O1733" t="s">
        <v>1280</v>
      </c>
      <c r="P1733">
        <v>0</v>
      </c>
      <c r="Q1733">
        <v>1</v>
      </c>
      <c r="R1733">
        <v>2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110</v>
      </c>
      <c r="Z1733">
        <v>0</v>
      </c>
      <c r="AA1733">
        <v>0</v>
      </c>
      <c r="AB1733">
        <v>81</v>
      </c>
      <c r="AC1733">
        <v>0</v>
      </c>
    </row>
    <row r="1734" spans="1:29" hidden="1" x14ac:dyDescent="0.25">
      <c r="A1734" t="s">
        <v>29</v>
      </c>
      <c r="B1734">
        <v>98408195</v>
      </c>
      <c r="C1734" s="1" t="s">
        <v>1273</v>
      </c>
      <c r="D1734">
        <v>6000</v>
      </c>
      <c r="E1734">
        <v>15.789473684211</v>
      </c>
      <c r="F1734">
        <v>380</v>
      </c>
      <c r="G1734">
        <v>40.436364599999997</v>
      </c>
      <c r="H1734">
        <v>-3.6910637999999998</v>
      </c>
      <c r="I1734" t="s">
        <v>31</v>
      </c>
      <c r="J1734" t="s">
        <v>31</v>
      </c>
      <c r="K1734" s="1" t="s">
        <v>100</v>
      </c>
      <c r="L1734" s="1" t="s">
        <v>33</v>
      </c>
      <c r="M1734" s="1" t="s">
        <v>101</v>
      </c>
      <c r="P1734">
        <v>0</v>
      </c>
      <c r="Q1734">
        <v>1</v>
      </c>
      <c r="R1734">
        <v>3</v>
      </c>
      <c r="S1734">
        <v>0</v>
      </c>
      <c r="T1734">
        <v>2</v>
      </c>
      <c r="U1734">
        <v>0</v>
      </c>
      <c r="V1734">
        <v>1</v>
      </c>
      <c r="W1734">
        <v>0</v>
      </c>
      <c r="X1734">
        <v>0</v>
      </c>
      <c r="Y1734">
        <v>209</v>
      </c>
      <c r="Z1734">
        <v>0</v>
      </c>
      <c r="AA1734">
        <v>8</v>
      </c>
      <c r="AB1734">
        <v>81</v>
      </c>
      <c r="AC1734">
        <v>2</v>
      </c>
    </row>
    <row r="1735" spans="1:29" hidden="1" x14ac:dyDescent="0.25">
      <c r="A1735" t="s">
        <v>29</v>
      </c>
      <c r="B1735">
        <v>98408170</v>
      </c>
      <c r="C1735" s="1" t="s">
        <v>1273</v>
      </c>
      <c r="D1735">
        <v>550</v>
      </c>
      <c r="E1735">
        <v>9.1666666666666998</v>
      </c>
      <c r="F1735">
        <v>60</v>
      </c>
      <c r="G1735">
        <v>40.668599200000003</v>
      </c>
      <c r="H1735">
        <v>-3.7766635000000002</v>
      </c>
      <c r="I1735" t="s">
        <v>31</v>
      </c>
      <c r="J1735" t="s">
        <v>822</v>
      </c>
      <c r="K1735" s="1" t="s">
        <v>1281</v>
      </c>
      <c r="L1735" s="1" t="s">
        <v>165</v>
      </c>
      <c r="M1735" s="1" t="s">
        <v>824</v>
      </c>
      <c r="P1735">
        <v>0</v>
      </c>
      <c r="Q1735">
        <v>3</v>
      </c>
      <c r="R1735">
        <v>3</v>
      </c>
      <c r="S1735">
        <v>0</v>
      </c>
      <c r="T1735">
        <v>2</v>
      </c>
      <c r="U1735">
        <v>0</v>
      </c>
      <c r="V1735">
        <v>1</v>
      </c>
      <c r="W1735">
        <v>0</v>
      </c>
      <c r="X1735">
        <v>0</v>
      </c>
      <c r="Y1735">
        <v>169</v>
      </c>
      <c r="Z1735">
        <v>0</v>
      </c>
      <c r="AA1735">
        <v>4</v>
      </c>
      <c r="AB1735">
        <v>81</v>
      </c>
      <c r="AC1735">
        <v>3</v>
      </c>
    </row>
    <row r="1736" spans="1:29" hidden="1" x14ac:dyDescent="0.25">
      <c r="A1736" t="s">
        <v>41</v>
      </c>
      <c r="B1736">
        <v>98408131</v>
      </c>
      <c r="C1736" s="1" t="s">
        <v>1273</v>
      </c>
      <c r="D1736">
        <v>1900000</v>
      </c>
      <c r="E1736">
        <v>5000</v>
      </c>
      <c r="F1736">
        <v>380</v>
      </c>
      <c r="G1736">
        <v>40.439364599999998</v>
      </c>
      <c r="H1736">
        <v>-3.6879637999999999</v>
      </c>
      <c r="I1736" t="s">
        <v>31</v>
      </c>
      <c r="J1736" t="s">
        <v>31</v>
      </c>
      <c r="K1736" s="1" t="s">
        <v>100</v>
      </c>
      <c r="L1736" s="1" t="s">
        <v>33</v>
      </c>
      <c r="M1736" s="1" t="s">
        <v>101</v>
      </c>
      <c r="P1736">
        <v>0</v>
      </c>
      <c r="Q1736">
        <v>1</v>
      </c>
      <c r="R1736">
        <v>3</v>
      </c>
      <c r="S1736">
        <v>0</v>
      </c>
      <c r="T1736">
        <v>2</v>
      </c>
      <c r="U1736">
        <v>0</v>
      </c>
      <c r="V1736">
        <v>1</v>
      </c>
      <c r="W1736">
        <v>0</v>
      </c>
      <c r="X1736">
        <v>0</v>
      </c>
      <c r="Y1736">
        <v>256</v>
      </c>
      <c r="Z1736">
        <v>1</v>
      </c>
      <c r="AA1736">
        <v>5</v>
      </c>
      <c r="AB1736">
        <v>81</v>
      </c>
      <c r="AC1736">
        <v>0</v>
      </c>
    </row>
    <row r="1737" spans="1:29" hidden="1" x14ac:dyDescent="0.25">
      <c r="A1737" t="s">
        <v>29</v>
      </c>
      <c r="B1737">
        <v>98405638</v>
      </c>
      <c r="C1737" s="1" t="s">
        <v>1273</v>
      </c>
      <c r="D1737">
        <v>9438</v>
      </c>
      <c r="E1737">
        <v>13</v>
      </c>
      <c r="F1737">
        <v>726</v>
      </c>
      <c r="G1737">
        <v>40.524440400000003</v>
      </c>
      <c r="H1737">
        <v>-3.8893675999999999</v>
      </c>
      <c r="I1737" t="s">
        <v>31</v>
      </c>
      <c r="J1737" t="s">
        <v>127</v>
      </c>
      <c r="K1737" s="1" t="s">
        <v>128</v>
      </c>
      <c r="L1737" s="1" t="s">
        <v>129</v>
      </c>
      <c r="M1737" s="1" t="s">
        <v>130</v>
      </c>
      <c r="N1737" t="s">
        <v>39</v>
      </c>
      <c r="O1737" t="s">
        <v>131</v>
      </c>
      <c r="P1737">
        <v>0</v>
      </c>
      <c r="Q1737">
        <v>5</v>
      </c>
      <c r="R1737">
        <v>2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120</v>
      </c>
      <c r="Z1737">
        <v>0</v>
      </c>
      <c r="AA1737">
        <v>0</v>
      </c>
      <c r="AB1737">
        <v>81</v>
      </c>
      <c r="AC1737">
        <v>0</v>
      </c>
    </row>
    <row r="1738" spans="1:29" hidden="1" x14ac:dyDescent="0.25">
      <c r="A1738" t="s">
        <v>29</v>
      </c>
      <c r="B1738">
        <v>98405626</v>
      </c>
      <c r="C1738" s="1" t="s">
        <v>1273</v>
      </c>
      <c r="D1738">
        <v>6137</v>
      </c>
      <c r="E1738">
        <v>17</v>
      </c>
      <c r="F1738">
        <v>361</v>
      </c>
      <c r="G1738">
        <v>40.462468700000002</v>
      </c>
      <c r="H1738">
        <v>-3.6146793000000002</v>
      </c>
      <c r="I1738" t="s">
        <v>31</v>
      </c>
      <c r="J1738" t="s">
        <v>31</v>
      </c>
      <c r="K1738" s="1" t="s">
        <v>158</v>
      </c>
      <c r="L1738" s="1" t="s">
        <v>33</v>
      </c>
      <c r="M1738" s="1" t="s">
        <v>159</v>
      </c>
      <c r="N1738" t="s">
        <v>104</v>
      </c>
      <c r="O1738" t="s">
        <v>160</v>
      </c>
      <c r="P1738">
        <v>0</v>
      </c>
      <c r="Q1738" t="s">
        <v>36</v>
      </c>
      <c r="R1738">
        <v>2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101</v>
      </c>
      <c r="Z1738">
        <v>0</v>
      </c>
      <c r="AA1738">
        <v>0</v>
      </c>
      <c r="AB1738">
        <v>81</v>
      </c>
      <c r="AC1738">
        <v>0</v>
      </c>
    </row>
    <row r="1739" spans="1:29" hidden="1" x14ac:dyDescent="0.25">
      <c r="A1739" t="s">
        <v>29</v>
      </c>
      <c r="B1739">
        <v>98409730</v>
      </c>
      <c r="C1739" s="1" t="s">
        <v>1273</v>
      </c>
      <c r="D1739">
        <v>13600</v>
      </c>
      <c r="E1739">
        <v>32</v>
      </c>
      <c r="F1739">
        <v>425</v>
      </c>
      <c r="G1739">
        <v>40.434595799999997</v>
      </c>
      <c r="H1739">
        <v>-3.6881954000000001</v>
      </c>
      <c r="I1739" t="s">
        <v>31</v>
      </c>
      <c r="J1739" t="s">
        <v>31</v>
      </c>
      <c r="K1739" s="1" t="s">
        <v>139</v>
      </c>
      <c r="L1739" s="1" t="s">
        <v>33</v>
      </c>
      <c r="M1739" s="1" t="s">
        <v>101</v>
      </c>
      <c r="P1739">
        <v>0</v>
      </c>
      <c r="Q1739">
        <v>0</v>
      </c>
      <c r="R1739">
        <v>3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97</v>
      </c>
      <c r="Z1739">
        <v>0</v>
      </c>
      <c r="AA1739">
        <v>0</v>
      </c>
      <c r="AB1739">
        <v>81</v>
      </c>
      <c r="AC1739">
        <v>0</v>
      </c>
    </row>
    <row r="1740" spans="1:29" hidden="1" x14ac:dyDescent="0.25">
      <c r="A1740" t="s">
        <v>29</v>
      </c>
      <c r="B1740">
        <v>98409729</v>
      </c>
      <c r="C1740" s="1" t="s">
        <v>1273</v>
      </c>
      <c r="D1740">
        <v>16096</v>
      </c>
      <c r="E1740">
        <v>32</v>
      </c>
      <c r="F1740">
        <v>503</v>
      </c>
      <c r="G1740">
        <v>40.435695799999998</v>
      </c>
      <c r="H1740">
        <v>-3.6867953999999998</v>
      </c>
      <c r="I1740" t="s">
        <v>31</v>
      </c>
      <c r="J1740" t="s">
        <v>31</v>
      </c>
      <c r="K1740" s="1" t="s">
        <v>139</v>
      </c>
      <c r="L1740" s="1" t="s">
        <v>33</v>
      </c>
      <c r="M1740" s="1" t="s">
        <v>101</v>
      </c>
      <c r="P1740">
        <v>0</v>
      </c>
      <c r="Q1740">
        <v>0</v>
      </c>
      <c r="R1740">
        <v>3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106</v>
      </c>
      <c r="Z1740">
        <v>0</v>
      </c>
      <c r="AA1740">
        <v>1</v>
      </c>
      <c r="AB1740">
        <v>81</v>
      </c>
      <c r="AC1740">
        <v>0</v>
      </c>
    </row>
    <row r="1741" spans="1:29" hidden="1" x14ac:dyDescent="0.25">
      <c r="A1741" t="s">
        <v>29</v>
      </c>
      <c r="B1741">
        <v>98409723</v>
      </c>
      <c r="C1741" s="1" t="s">
        <v>1273</v>
      </c>
      <c r="D1741">
        <v>23520</v>
      </c>
      <c r="E1741">
        <v>24</v>
      </c>
      <c r="F1741">
        <v>980</v>
      </c>
      <c r="G1741">
        <v>40.407478599999997</v>
      </c>
      <c r="H1741">
        <v>-3.6906276999999998</v>
      </c>
      <c r="I1741" t="s">
        <v>31</v>
      </c>
      <c r="J1741" t="s">
        <v>31</v>
      </c>
      <c r="K1741" s="1" t="s">
        <v>409</v>
      </c>
      <c r="L1741" s="1" t="s">
        <v>33</v>
      </c>
      <c r="M1741" s="1" t="s">
        <v>120</v>
      </c>
      <c r="P1741">
        <v>0</v>
      </c>
      <c r="Q1741">
        <v>0</v>
      </c>
      <c r="R1741">
        <v>3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95</v>
      </c>
      <c r="Z1741">
        <v>0</v>
      </c>
      <c r="AA1741">
        <v>0</v>
      </c>
      <c r="AB1741">
        <v>81</v>
      </c>
      <c r="AC1741">
        <v>0</v>
      </c>
    </row>
    <row r="1742" spans="1:29" hidden="1" x14ac:dyDescent="0.25">
      <c r="A1742" t="s">
        <v>29</v>
      </c>
      <c r="B1742">
        <v>98407134</v>
      </c>
      <c r="C1742" s="1" t="s">
        <v>1273</v>
      </c>
      <c r="D1742">
        <v>15060</v>
      </c>
      <c r="E1742">
        <v>10</v>
      </c>
      <c r="F1742">
        <v>1506</v>
      </c>
      <c r="G1742">
        <v>40.538882000000001</v>
      </c>
      <c r="H1742">
        <v>-3.6498089</v>
      </c>
      <c r="I1742" t="s">
        <v>31</v>
      </c>
      <c r="J1742" t="s">
        <v>276</v>
      </c>
      <c r="K1742" s="1" t="s">
        <v>277</v>
      </c>
      <c r="L1742" s="1" t="s">
        <v>101</v>
      </c>
      <c r="M1742" s="1" t="s">
        <v>278</v>
      </c>
      <c r="N1742" t="s">
        <v>39</v>
      </c>
      <c r="O1742" t="s">
        <v>1280</v>
      </c>
      <c r="P1742">
        <v>0</v>
      </c>
      <c r="Q1742">
        <v>1</v>
      </c>
      <c r="R1742">
        <v>2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107</v>
      </c>
      <c r="Z1742">
        <v>0</v>
      </c>
      <c r="AA1742">
        <v>0</v>
      </c>
      <c r="AB1742">
        <v>81</v>
      </c>
      <c r="AC1742">
        <v>0</v>
      </c>
    </row>
    <row r="1743" spans="1:29" hidden="1" x14ac:dyDescent="0.25">
      <c r="A1743" t="s">
        <v>29</v>
      </c>
      <c r="B1743">
        <v>98407006</v>
      </c>
      <c r="C1743" s="1" t="s">
        <v>1273</v>
      </c>
      <c r="D1743">
        <v>7000</v>
      </c>
      <c r="E1743">
        <v>10</v>
      </c>
      <c r="F1743">
        <v>700</v>
      </c>
      <c r="G1743">
        <v>40.536082</v>
      </c>
      <c r="H1743">
        <v>-3.6508088999999999</v>
      </c>
      <c r="I1743" t="s">
        <v>31</v>
      </c>
      <c r="J1743" t="s">
        <v>276</v>
      </c>
      <c r="K1743" s="1" t="s">
        <v>277</v>
      </c>
      <c r="L1743" s="1" t="s">
        <v>101</v>
      </c>
      <c r="M1743" s="1" t="s">
        <v>278</v>
      </c>
      <c r="N1743" t="s">
        <v>39</v>
      </c>
      <c r="O1743" t="s">
        <v>1280</v>
      </c>
      <c r="P1743">
        <v>0</v>
      </c>
      <c r="Q1743" t="s">
        <v>36</v>
      </c>
      <c r="R1743">
        <v>2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107</v>
      </c>
      <c r="Z1743">
        <v>0</v>
      </c>
      <c r="AA1743">
        <v>1</v>
      </c>
      <c r="AB1743">
        <v>81</v>
      </c>
      <c r="AC1743">
        <v>0</v>
      </c>
    </row>
    <row r="1744" spans="1:29" hidden="1" x14ac:dyDescent="0.25">
      <c r="A1744" t="s">
        <v>29</v>
      </c>
      <c r="B1744">
        <v>98404611</v>
      </c>
      <c r="C1744" s="1" t="s">
        <v>1273</v>
      </c>
      <c r="D1744">
        <v>4700</v>
      </c>
      <c r="E1744">
        <v>25</v>
      </c>
      <c r="F1744">
        <v>188</v>
      </c>
      <c r="G1744">
        <v>40.430557200000003</v>
      </c>
      <c r="H1744">
        <v>-3.6789116000000002</v>
      </c>
      <c r="I1744" t="s">
        <v>31</v>
      </c>
      <c r="J1744" t="s">
        <v>31</v>
      </c>
      <c r="K1744" s="1" t="s">
        <v>336</v>
      </c>
      <c r="L1744" s="1" t="s">
        <v>33</v>
      </c>
      <c r="M1744" s="1" t="s">
        <v>57</v>
      </c>
      <c r="N1744" t="s">
        <v>39</v>
      </c>
      <c r="O1744" t="s">
        <v>424</v>
      </c>
      <c r="P1744">
        <v>0</v>
      </c>
      <c r="Q1744">
        <v>6</v>
      </c>
      <c r="R1744">
        <v>2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158</v>
      </c>
      <c r="Z1744">
        <v>1</v>
      </c>
      <c r="AA1744">
        <v>3</v>
      </c>
      <c r="AB1744">
        <v>81</v>
      </c>
      <c r="AC1744">
        <v>1</v>
      </c>
    </row>
    <row r="1745" spans="1:29" hidden="1" x14ac:dyDescent="0.25">
      <c r="A1745" t="s">
        <v>41</v>
      </c>
      <c r="B1745">
        <v>98404329</v>
      </c>
      <c r="C1745" s="1" t="s">
        <v>703</v>
      </c>
      <c r="D1745">
        <v>69000</v>
      </c>
      <c r="E1745">
        <v>627.27272727272998</v>
      </c>
      <c r="F1745">
        <v>110</v>
      </c>
      <c r="G1745">
        <v>40.203448799999997</v>
      </c>
      <c r="H1745">
        <v>-3.8619634</v>
      </c>
      <c r="I1745" t="s">
        <v>31</v>
      </c>
      <c r="J1745" t="s">
        <v>1075</v>
      </c>
      <c r="K1745" s="1" t="s">
        <v>1076</v>
      </c>
      <c r="L1745" s="1" t="s">
        <v>1077</v>
      </c>
      <c r="M1745" s="1" t="s">
        <v>1078</v>
      </c>
      <c r="N1745" t="s">
        <v>39</v>
      </c>
      <c r="O1745" t="s">
        <v>1271</v>
      </c>
      <c r="P1745">
        <v>0</v>
      </c>
      <c r="Q1745">
        <v>1</v>
      </c>
      <c r="R1745">
        <v>2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234</v>
      </c>
      <c r="Z1745">
        <v>0</v>
      </c>
      <c r="AA1745">
        <v>5</v>
      </c>
      <c r="AB1745">
        <v>17</v>
      </c>
      <c r="AC1745">
        <v>4</v>
      </c>
    </row>
    <row r="1746" spans="1:29" hidden="1" x14ac:dyDescent="0.25">
      <c r="A1746" t="s">
        <v>29</v>
      </c>
      <c r="B1746">
        <v>98401032</v>
      </c>
      <c r="C1746" s="1" t="s">
        <v>1282</v>
      </c>
      <c r="D1746">
        <v>2200</v>
      </c>
      <c r="E1746">
        <v>14.666666666667</v>
      </c>
      <c r="F1746">
        <v>150</v>
      </c>
      <c r="G1746">
        <v>40.439264600000001</v>
      </c>
      <c r="H1746">
        <v>-3.6909638</v>
      </c>
      <c r="I1746" t="s">
        <v>31</v>
      </c>
      <c r="J1746" t="s">
        <v>31</v>
      </c>
      <c r="K1746" s="1" t="s">
        <v>100</v>
      </c>
      <c r="L1746" s="1" t="s">
        <v>33</v>
      </c>
      <c r="M1746" s="1" t="s">
        <v>101</v>
      </c>
      <c r="N1746" t="s">
        <v>39</v>
      </c>
      <c r="O1746" t="s">
        <v>237</v>
      </c>
      <c r="P1746">
        <v>0</v>
      </c>
      <c r="Q1746" t="s">
        <v>36</v>
      </c>
      <c r="R1746">
        <v>2</v>
      </c>
      <c r="S1746">
        <v>0</v>
      </c>
      <c r="T1746">
        <v>2</v>
      </c>
      <c r="U1746">
        <v>0</v>
      </c>
      <c r="V1746">
        <v>1</v>
      </c>
      <c r="W1746">
        <v>0</v>
      </c>
      <c r="X1746">
        <v>0</v>
      </c>
      <c r="Y1746">
        <v>204</v>
      </c>
      <c r="Z1746">
        <v>0</v>
      </c>
      <c r="AA1746">
        <v>4</v>
      </c>
      <c r="AB1746">
        <v>82</v>
      </c>
      <c r="AC1746">
        <v>1</v>
      </c>
    </row>
    <row r="1747" spans="1:29" hidden="1" x14ac:dyDescent="0.25">
      <c r="A1747" t="s">
        <v>29</v>
      </c>
      <c r="B1747">
        <v>98400985</v>
      </c>
      <c r="C1747" s="1" t="s">
        <v>1282</v>
      </c>
      <c r="D1747">
        <v>27565</v>
      </c>
      <c r="E1747">
        <v>18.5</v>
      </c>
      <c r="F1747">
        <v>1490</v>
      </c>
      <c r="G1747">
        <v>40.474038200000003</v>
      </c>
      <c r="H1747">
        <v>-3.676158</v>
      </c>
      <c r="I1747" t="s">
        <v>31</v>
      </c>
      <c r="J1747" t="s">
        <v>31</v>
      </c>
      <c r="K1747" s="1" t="s">
        <v>162</v>
      </c>
      <c r="L1747" s="1" t="s">
        <v>33</v>
      </c>
      <c r="M1747" s="1" t="s">
        <v>163</v>
      </c>
      <c r="N1747" t="s">
        <v>167</v>
      </c>
      <c r="O1747" t="s">
        <v>338</v>
      </c>
      <c r="P1747">
        <v>0</v>
      </c>
      <c r="Q1747">
        <v>14</v>
      </c>
      <c r="R1747">
        <v>2</v>
      </c>
      <c r="S1747">
        <v>0</v>
      </c>
      <c r="T1747">
        <v>2</v>
      </c>
      <c r="U1747">
        <v>0</v>
      </c>
      <c r="V1747">
        <v>1</v>
      </c>
      <c r="W1747">
        <v>0</v>
      </c>
      <c r="X1747">
        <v>0</v>
      </c>
      <c r="Y1747">
        <v>120</v>
      </c>
      <c r="Z1747">
        <v>0</v>
      </c>
      <c r="AA1747">
        <v>0</v>
      </c>
      <c r="AB1747">
        <v>82</v>
      </c>
      <c r="AC1747">
        <v>0</v>
      </c>
    </row>
    <row r="1748" spans="1:29" hidden="1" x14ac:dyDescent="0.25">
      <c r="A1748" t="s">
        <v>29</v>
      </c>
      <c r="B1748">
        <v>98400430</v>
      </c>
      <c r="C1748" s="1" t="s">
        <v>1282</v>
      </c>
      <c r="D1748">
        <v>3375</v>
      </c>
      <c r="E1748">
        <v>11.25</v>
      </c>
      <c r="F1748">
        <v>300</v>
      </c>
      <c r="G1748">
        <v>40.515050299999999</v>
      </c>
      <c r="H1748">
        <v>-3.6718673000000002</v>
      </c>
      <c r="I1748" t="s">
        <v>31</v>
      </c>
      <c r="J1748" t="s">
        <v>31</v>
      </c>
      <c r="K1748" s="1" t="s">
        <v>91</v>
      </c>
      <c r="L1748" s="1" t="s">
        <v>33</v>
      </c>
      <c r="M1748" s="1" t="s">
        <v>89</v>
      </c>
      <c r="N1748" t="s">
        <v>39</v>
      </c>
      <c r="O1748" t="s">
        <v>274</v>
      </c>
      <c r="P1748">
        <v>0</v>
      </c>
      <c r="Q1748">
        <v>1</v>
      </c>
      <c r="R1748">
        <v>2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68</v>
      </c>
      <c r="Z1748">
        <v>0</v>
      </c>
      <c r="AA1748">
        <v>1</v>
      </c>
      <c r="AB1748">
        <v>82</v>
      </c>
      <c r="AC1748">
        <v>0</v>
      </c>
    </row>
    <row r="1749" spans="1:29" hidden="1" x14ac:dyDescent="0.25">
      <c r="A1749" t="s">
        <v>29</v>
      </c>
      <c r="B1749">
        <v>98400351</v>
      </c>
      <c r="C1749" s="1" t="s">
        <v>1282</v>
      </c>
      <c r="D1749">
        <v>4263</v>
      </c>
      <c r="E1749">
        <v>11.248021108179</v>
      </c>
      <c r="F1749">
        <v>379</v>
      </c>
      <c r="G1749">
        <v>40.512450299999998</v>
      </c>
      <c r="H1749">
        <v>-3.6705673000000001</v>
      </c>
      <c r="I1749" t="s">
        <v>31</v>
      </c>
      <c r="J1749" t="s">
        <v>31</v>
      </c>
      <c r="K1749" s="1" t="s">
        <v>91</v>
      </c>
      <c r="L1749" s="1" t="s">
        <v>33</v>
      </c>
      <c r="M1749" s="1" t="s">
        <v>89</v>
      </c>
      <c r="N1749" t="s">
        <v>39</v>
      </c>
      <c r="O1749" t="s">
        <v>274</v>
      </c>
      <c r="P1749">
        <v>0</v>
      </c>
      <c r="Q1749">
        <v>1</v>
      </c>
      <c r="R1749">
        <v>2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142</v>
      </c>
      <c r="Z1749">
        <v>0</v>
      </c>
      <c r="AA1749">
        <v>0</v>
      </c>
      <c r="AB1749">
        <v>82</v>
      </c>
      <c r="AC1749">
        <v>0</v>
      </c>
    </row>
    <row r="1750" spans="1:29" hidden="1" x14ac:dyDescent="0.25">
      <c r="A1750" t="s">
        <v>29</v>
      </c>
      <c r="B1750">
        <v>98400301</v>
      </c>
      <c r="C1750" s="1" t="s">
        <v>1282</v>
      </c>
      <c r="D1750">
        <v>7638</v>
      </c>
      <c r="E1750">
        <v>11.248895434462</v>
      </c>
      <c r="F1750">
        <v>679</v>
      </c>
      <c r="G1750">
        <v>40.512550300000001</v>
      </c>
      <c r="H1750">
        <v>-3.6713673</v>
      </c>
      <c r="I1750" t="s">
        <v>31</v>
      </c>
      <c r="J1750" t="s">
        <v>31</v>
      </c>
      <c r="K1750" s="1" t="s">
        <v>91</v>
      </c>
      <c r="L1750" s="1" t="s">
        <v>33</v>
      </c>
      <c r="M1750" s="1" t="s">
        <v>89</v>
      </c>
      <c r="N1750" t="s">
        <v>39</v>
      </c>
      <c r="O1750" t="s">
        <v>274</v>
      </c>
      <c r="P1750">
        <v>0</v>
      </c>
      <c r="Q1750">
        <v>1</v>
      </c>
      <c r="R1750">
        <v>2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110</v>
      </c>
      <c r="Z1750">
        <v>0</v>
      </c>
      <c r="AA1750">
        <v>0</v>
      </c>
      <c r="AB1750">
        <v>82</v>
      </c>
      <c r="AC1750">
        <v>0</v>
      </c>
    </row>
    <row r="1751" spans="1:29" hidden="1" x14ac:dyDescent="0.25">
      <c r="A1751" t="s">
        <v>29</v>
      </c>
      <c r="B1751">
        <v>98401037</v>
      </c>
      <c r="C1751" s="1" t="s">
        <v>1282</v>
      </c>
      <c r="D1751">
        <v>13788</v>
      </c>
      <c r="E1751">
        <v>18.507382550336001</v>
      </c>
      <c r="F1751">
        <v>745</v>
      </c>
      <c r="G1751">
        <v>40.4720382</v>
      </c>
      <c r="H1751">
        <v>-3.6759580000000001</v>
      </c>
      <c r="I1751" t="s">
        <v>31</v>
      </c>
      <c r="J1751" t="s">
        <v>31</v>
      </c>
      <c r="K1751" s="1" t="s">
        <v>162</v>
      </c>
      <c r="L1751" s="1" t="s">
        <v>33</v>
      </c>
      <c r="M1751" s="1" t="s">
        <v>163</v>
      </c>
      <c r="N1751" t="s">
        <v>167</v>
      </c>
      <c r="O1751" t="s">
        <v>338</v>
      </c>
      <c r="P1751">
        <v>0</v>
      </c>
      <c r="Q1751">
        <v>13</v>
      </c>
      <c r="R1751">
        <v>2</v>
      </c>
      <c r="S1751">
        <v>0</v>
      </c>
      <c r="T1751">
        <v>2</v>
      </c>
      <c r="U1751">
        <v>0</v>
      </c>
      <c r="V1751">
        <v>1</v>
      </c>
      <c r="W1751">
        <v>0</v>
      </c>
      <c r="X1751">
        <v>0</v>
      </c>
      <c r="Y1751">
        <v>125</v>
      </c>
      <c r="Z1751">
        <v>0</v>
      </c>
      <c r="AA1751">
        <v>1</v>
      </c>
      <c r="AB1751">
        <v>82</v>
      </c>
      <c r="AC1751">
        <v>0</v>
      </c>
    </row>
    <row r="1752" spans="1:29" hidden="1" x14ac:dyDescent="0.25">
      <c r="A1752" t="s">
        <v>29</v>
      </c>
      <c r="B1752">
        <v>98398939</v>
      </c>
      <c r="C1752" s="1" t="s">
        <v>1282</v>
      </c>
      <c r="D1752">
        <v>36876</v>
      </c>
      <c r="E1752">
        <v>14</v>
      </c>
      <c r="F1752">
        <v>2634</v>
      </c>
      <c r="G1752">
        <v>40.451144599999999</v>
      </c>
      <c r="H1752">
        <v>-3.6439313000000002</v>
      </c>
      <c r="I1752" t="s">
        <v>31</v>
      </c>
      <c r="J1752" t="s">
        <v>31</v>
      </c>
      <c r="K1752" s="1" t="s">
        <v>435</v>
      </c>
      <c r="L1752" s="1" t="s">
        <v>33</v>
      </c>
      <c r="M1752" s="1" t="s">
        <v>220</v>
      </c>
      <c r="N1752" t="s">
        <v>39</v>
      </c>
      <c r="O1752" t="s">
        <v>436</v>
      </c>
      <c r="P1752">
        <v>0</v>
      </c>
      <c r="Q1752">
        <v>3</v>
      </c>
      <c r="R1752">
        <v>2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107</v>
      </c>
      <c r="Z1752">
        <v>0</v>
      </c>
      <c r="AA1752">
        <v>0</v>
      </c>
      <c r="AB1752">
        <v>82</v>
      </c>
      <c r="AC1752">
        <v>0</v>
      </c>
    </row>
    <row r="1753" spans="1:29" hidden="1" x14ac:dyDescent="0.25">
      <c r="A1753" t="s">
        <v>29</v>
      </c>
      <c r="B1753">
        <v>98398931</v>
      </c>
      <c r="C1753" s="1" t="s">
        <v>1282</v>
      </c>
      <c r="D1753">
        <v>7866</v>
      </c>
      <c r="E1753">
        <v>23</v>
      </c>
      <c r="F1753">
        <v>342</v>
      </c>
      <c r="G1753">
        <v>40.437203699999998</v>
      </c>
      <c r="H1753">
        <v>-3.693092</v>
      </c>
      <c r="I1753" t="s">
        <v>31</v>
      </c>
      <c r="J1753" t="s">
        <v>31</v>
      </c>
      <c r="K1753" s="1" t="s">
        <v>142</v>
      </c>
      <c r="L1753" s="1" t="s">
        <v>33</v>
      </c>
      <c r="M1753" s="1" t="s">
        <v>34</v>
      </c>
      <c r="N1753" t="s">
        <v>39</v>
      </c>
      <c r="O1753" t="s">
        <v>94</v>
      </c>
      <c r="P1753">
        <v>0</v>
      </c>
      <c r="Q1753">
        <v>6</v>
      </c>
      <c r="R1753">
        <v>2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173</v>
      </c>
      <c r="Z1753">
        <v>0</v>
      </c>
      <c r="AA1753">
        <v>2</v>
      </c>
      <c r="AB1753">
        <v>82</v>
      </c>
      <c r="AC1753">
        <v>1</v>
      </c>
    </row>
    <row r="1754" spans="1:29" hidden="1" x14ac:dyDescent="0.25">
      <c r="A1754" t="s">
        <v>29</v>
      </c>
      <c r="B1754">
        <v>98398757</v>
      </c>
      <c r="C1754" s="1" t="s">
        <v>1282</v>
      </c>
      <c r="D1754">
        <v>3128</v>
      </c>
      <c r="E1754">
        <v>17</v>
      </c>
      <c r="F1754">
        <v>184</v>
      </c>
      <c r="G1754">
        <v>40.3958449</v>
      </c>
      <c r="H1754">
        <v>-3.7973371</v>
      </c>
      <c r="I1754" t="s">
        <v>31</v>
      </c>
      <c r="J1754" t="s">
        <v>95</v>
      </c>
      <c r="K1754" s="1" t="s">
        <v>348</v>
      </c>
      <c r="L1754" s="1" t="s">
        <v>97</v>
      </c>
      <c r="M1754" s="1" t="s">
        <v>349</v>
      </c>
      <c r="N1754" t="s">
        <v>39</v>
      </c>
      <c r="O1754" t="s">
        <v>1196</v>
      </c>
      <c r="P1754">
        <v>0</v>
      </c>
      <c r="Q1754">
        <v>1</v>
      </c>
      <c r="R1754">
        <v>2</v>
      </c>
      <c r="S1754">
        <v>0</v>
      </c>
      <c r="T1754">
        <v>0</v>
      </c>
      <c r="U1754">
        <v>0</v>
      </c>
      <c r="V1754">
        <v>1</v>
      </c>
      <c r="W1754">
        <v>1</v>
      </c>
      <c r="X1754">
        <v>0</v>
      </c>
      <c r="Y1754">
        <v>121</v>
      </c>
      <c r="Z1754">
        <v>0</v>
      </c>
      <c r="AA1754">
        <v>0</v>
      </c>
      <c r="AB1754">
        <v>82</v>
      </c>
      <c r="AC1754">
        <v>0</v>
      </c>
    </row>
    <row r="1755" spans="1:29" hidden="1" x14ac:dyDescent="0.25">
      <c r="A1755" t="s">
        <v>29</v>
      </c>
      <c r="B1755">
        <v>98398725</v>
      </c>
      <c r="C1755" s="1" t="s">
        <v>1282</v>
      </c>
      <c r="D1755">
        <v>3349</v>
      </c>
      <c r="E1755">
        <v>17</v>
      </c>
      <c r="F1755">
        <v>197</v>
      </c>
      <c r="G1755">
        <v>40.396344900000003</v>
      </c>
      <c r="H1755">
        <v>-3.7980371000000002</v>
      </c>
      <c r="I1755" t="s">
        <v>31</v>
      </c>
      <c r="J1755" t="s">
        <v>95</v>
      </c>
      <c r="K1755" s="1" t="s">
        <v>348</v>
      </c>
      <c r="L1755" s="1" t="s">
        <v>97</v>
      </c>
      <c r="M1755" s="1" t="s">
        <v>349</v>
      </c>
      <c r="N1755" t="s">
        <v>39</v>
      </c>
      <c r="O1755" t="s">
        <v>1196</v>
      </c>
      <c r="P1755">
        <v>0</v>
      </c>
      <c r="Q1755">
        <v>1</v>
      </c>
      <c r="R1755">
        <v>2</v>
      </c>
      <c r="S1755">
        <v>0</v>
      </c>
      <c r="T1755">
        <v>0</v>
      </c>
      <c r="U1755">
        <v>0</v>
      </c>
      <c r="V1755">
        <v>1</v>
      </c>
      <c r="W1755">
        <v>1</v>
      </c>
      <c r="X1755">
        <v>0</v>
      </c>
      <c r="Y1755">
        <v>133</v>
      </c>
      <c r="Z1755">
        <v>0</v>
      </c>
      <c r="AA1755">
        <v>0</v>
      </c>
      <c r="AB1755">
        <v>82</v>
      </c>
      <c r="AC1755">
        <v>0</v>
      </c>
    </row>
    <row r="1756" spans="1:29" hidden="1" x14ac:dyDescent="0.25">
      <c r="A1756" t="s">
        <v>29</v>
      </c>
      <c r="B1756">
        <v>98400122</v>
      </c>
      <c r="C1756" s="1" t="s">
        <v>1282</v>
      </c>
      <c r="D1756">
        <v>1600</v>
      </c>
      <c r="E1756">
        <v>12.698412698413</v>
      </c>
      <c r="F1756">
        <v>126</v>
      </c>
      <c r="G1756">
        <v>40.4498617</v>
      </c>
      <c r="H1756">
        <v>-3.6949160000000001</v>
      </c>
      <c r="I1756" t="s">
        <v>31</v>
      </c>
      <c r="J1756" t="s">
        <v>31</v>
      </c>
      <c r="K1756" s="1" t="s">
        <v>753</v>
      </c>
      <c r="L1756" s="1" t="s">
        <v>33</v>
      </c>
      <c r="M1756" s="1" t="s">
        <v>156</v>
      </c>
      <c r="N1756" t="s">
        <v>39</v>
      </c>
      <c r="O1756" t="s">
        <v>157</v>
      </c>
      <c r="P1756">
        <v>0</v>
      </c>
      <c r="Q1756">
        <v>5</v>
      </c>
      <c r="R1756">
        <v>2</v>
      </c>
      <c r="S1756">
        <v>0</v>
      </c>
      <c r="T1756">
        <v>2</v>
      </c>
      <c r="U1756">
        <v>0</v>
      </c>
      <c r="V1756">
        <v>1</v>
      </c>
      <c r="W1756">
        <v>0</v>
      </c>
      <c r="X1756">
        <v>0</v>
      </c>
      <c r="Y1756">
        <v>243</v>
      </c>
      <c r="Z1756">
        <v>0</v>
      </c>
      <c r="AA1756">
        <v>17</v>
      </c>
      <c r="AB1756">
        <v>82</v>
      </c>
      <c r="AC1756">
        <v>4</v>
      </c>
    </row>
    <row r="1757" spans="1:29" hidden="1" x14ac:dyDescent="0.25">
      <c r="A1757" t="s">
        <v>29</v>
      </c>
      <c r="B1757">
        <v>98397661</v>
      </c>
      <c r="C1757" s="1" t="s">
        <v>1282</v>
      </c>
      <c r="D1757">
        <v>3916</v>
      </c>
      <c r="E1757">
        <v>10.015345268541999</v>
      </c>
      <c r="F1757">
        <v>391</v>
      </c>
      <c r="G1757">
        <v>40.466782700000003</v>
      </c>
      <c r="H1757">
        <v>-3.8028574000000002</v>
      </c>
      <c r="I1757" t="s">
        <v>31</v>
      </c>
      <c r="J1757" t="s">
        <v>31</v>
      </c>
      <c r="K1757" s="1" t="s">
        <v>300</v>
      </c>
      <c r="L1757" s="1" t="s">
        <v>33</v>
      </c>
      <c r="M1757" s="1" t="s">
        <v>301</v>
      </c>
      <c r="N1757" t="s">
        <v>39</v>
      </c>
      <c r="O1757" t="s">
        <v>1283</v>
      </c>
      <c r="P1757">
        <v>0</v>
      </c>
      <c r="Q1757" t="s">
        <v>36</v>
      </c>
      <c r="R1757">
        <v>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106</v>
      </c>
      <c r="Z1757">
        <v>0</v>
      </c>
      <c r="AA1757">
        <v>0</v>
      </c>
      <c r="AB1757">
        <v>82</v>
      </c>
      <c r="AC1757">
        <v>0</v>
      </c>
    </row>
    <row r="1758" spans="1:29" hidden="1" x14ac:dyDescent="0.25">
      <c r="A1758" t="s">
        <v>29</v>
      </c>
      <c r="B1758">
        <v>98397657</v>
      </c>
      <c r="C1758" s="1" t="s">
        <v>1282</v>
      </c>
      <c r="D1758">
        <v>2057</v>
      </c>
      <c r="E1758">
        <v>17</v>
      </c>
      <c r="F1758">
        <v>121</v>
      </c>
      <c r="G1758">
        <v>40.448919199999999</v>
      </c>
      <c r="H1758">
        <v>-3.6972607000000002</v>
      </c>
      <c r="I1758" t="s">
        <v>31</v>
      </c>
      <c r="J1758" t="s">
        <v>31</v>
      </c>
      <c r="K1758" s="1" t="s">
        <v>495</v>
      </c>
      <c r="L1758" s="1" t="s">
        <v>33</v>
      </c>
      <c r="M1758" s="1" t="s">
        <v>156</v>
      </c>
      <c r="N1758" t="s">
        <v>39</v>
      </c>
      <c r="O1758" t="s">
        <v>157</v>
      </c>
      <c r="P1758">
        <v>0</v>
      </c>
      <c r="Q1758">
        <v>2</v>
      </c>
      <c r="R1758">
        <v>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153</v>
      </c>
      <c r="Z1758">
        <v>0</v>
      </c>
      <c r="AA1758">
        <v>5</v>
      </c>
      <c r="AB1758">
        <v>82</v>
      </c>
      <c r="AC1758">
        <v>1</v>
      </c>
    </row>
    <row r="1759" spans="1:29" hidden="1" x14ac:dyDescent="0.25">
      <c r="A1759" t="s">
        <v>29</v>
      </c>
      <c r="B1759">
        <v>98397604</v>
      </c>
      <c r="C1759" s="1" t="s">
        <v>1282</v>
      </c>
      <c r="D1759">
        <v>9108</v>
      </c>
      <c r="E1759">
        <v>22</v>
      </c>
      <c r="F1759">
        <v>414</v>
      </c>
      <c r="G1759">
        <v>40.472631200000002</v>
      </c>
      <c r="H1759">
        <v>-3.6774339999999999</v>
      </c>
      <c r="I1759" t="s">
        <v>31</v>
      </c>
      <c r="J1759" t="s">
        <v>31</v>
      </c>
      <c r="K1759" s="1" t="s">
        <v>827</v>
      </c>
      <c r="L1759" s="1" t="s">
        <v>33</v>
      </c>
      <c r="M1759" s="1" t="s">
        <v>163</v>
      </c>
      <c r="N1759" t="s">
        <v>167</v>
      </c>
      <c r="O1759" t="s">
        <v>338</v>
      </c>
      <c r="P1759">
        <v>0</v>
      </c>
      <c r="Q1759">
        <v>4</v>
      </c>
      <c r="R1759">
        <v>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102</v>
      </c>
      <c r="Z1759">
        <v>0</v>
      </c>
      <c r="AA1759">
        <v>0</v>
      </c>
      <c r="AB1759">
        <v>82</v>
      </c>
      <c r="AC1759">
        <v>0</v>
      </c>
    </row>
    <row r="1760" spans="1:29" hidden="1" x14ac:dyDescent="0.25">
      <c r="A1760" t="s">
        <v>29</v>
      </c>
      <c r="B1760">
        <v>98397603</v>
      </c>
      <c r="C1760" s="1" t="s">
        <v>1282</v>
      </c>
      <c r="D1760">
        <v>7100</v>
      </c>
      <c r="E1760">
        <v>20</v>
      </c>
      <c r="F1760">
        <v>355</v>
      </c>
      <c r="G1760">
        <v>40.394615199999997</v>
      </c>
      <c r="H1760">
        <v>-3.6753890999999999</v>
      </c>
      <c r="I1760" t="s">
        <v>31</v>
      </c>
      <c r="J1760" t="s">
        <v>31</v>
      </c>
      <c r="K1760" s="1" t="s">
        <v>627</v>
      </c>
      <c r="L1760" s="1" t="s">
        <v>33</v>
      </c>
      <c r="M1760" s="1" t="s">
        <v>165</v>
      </c>
      <c r="N1760" t="s">
        <v>39</v>
      </c>
      <c r="O1760" t="s">
        <v>857</v>
      </c>
      <c r="P1760">
        <v>0</v>
      </c>
      <c r="Q1760">
        <v>2</v>
      </c>
      <c r="R1760">
        <v>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90</v>
      </c>
      <c r="Z1760">
        <v>0</v>
      </c>
      <c r="AA1760">
        <v>0</v>
      </c>
      <c r="AB1760">
        <v>82</v>
      </c>
      <c r="AC1760">
        <v>0</v>
      </c>
    </row>
    <row r="1761" spans="1:29" hidden="1" x14ac:dyDescent="0.25">
      <c r="A1761" t="s">
        <v>29</v>
      </c>
      <c r="B1761">
        <v>98397267</v>
      </c>
      <c r="C1761" s="1" t="s">
        <v>1282</v>
      </c>
      <c r="D1761">
        <v>10318</v>
      </c>
      <c r="E1761">
        <v>7</v>
      </c>
      <c r="F1761">
        <v>1474</v>
      </c>
      <c r="G1761">
        <v>40.334611099999996</v>
      </c>
      <c r="H1761">
        <v>-3.5233172000000001</v>
      </c>
      <c r="I1761" t="s">
        <v>31</v>
      </c>
      <c r="J1761" t="s">
        <v>456</v>
      </c>
      <c r="K1761" s="1" t="s">
        <v>457</v>
      </c>
      <c r="L1761" s="1" t="s">
        <v>458</v>
      </c>
      <c r="M1761" s="1" t="s">
        <v>532</v>
      </c>
      <c r="N1761" t="s">
        <v>39</v>
      </c>
      <c r="O1761" t="s">
        <v>533</v>
      </c>
      <c r="P1761">
        <v>0</v>
      </c>
      <c r="Q1761">
        <v>6</v>
      </c>
      <c r="R1761">
        <v>2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124</v>
      </c>
      <c r="Z1761">
        <v>0</v>
      </c>
      <c r="AA1761">
        <v>0</v>
      </c>
      <c r="AB1761">
        <v>82</v>
      </c>
      <c r="AC1761">
        <v>0</v>
      </c>
    </row>
    <row r="1762" spans="1:29" hidden="1" x14ac:dyDescent="0.25">
      <c r="A1762" t="s">
        <v>29</v>
      </c>
      <c r="B1762">
        <v>98397022</v>
      </c>
      <c r="C1762" s="1" t="s">
        <v>1282</v>
      </c>
      <c r="D1762">
        <v>4400</v>
      </c>
      <c r="E1762">
        <v>19.130434782609001</v>
      </c>
      <c r="F1762">
        <v>230</v>
      </c>
      <c r="G1762">
        <v>40.430543800000002</v>
      </c>
      <c r="H1762">
        <v>-3.6915719999999999</v>
      </c>
      <c r="I1762" t="s">
        <v>31</v>
      </c>
      <c r="J1762" t="s">
        <v>31</v>
      </c>
      <c r="K1762" s="1" t="s">
        <v>958</v>
      </c>
      <c r="L1762" s="1" t="s">
        <v>33</v>
      </c>
      <c r="M1762" s="1" t="s">
        <v>60</v>
      </c>
      <c r="N1762" t="s">
        <v>39</v>
      </c>
      <c r="O1762" t="s">
        <v>489</v>
      </c>
      <c r="P1762">
        <v>0</v>
      </c>
      <c r="Q1762" t="s">
        <v>36</v>
      </c>
      <c r="R1762">
        <v>2</v>
      </c>
      <c r="S1762">
        <v>0</v>
      </c>
      <c r="T1762">
        <v>3</v>
      </c>
      <c r="U1762">
        <v>0</v>
      </c>
      <c r="V1762">
        <v>1</v>
      </c>
      <c r="W1762">
        <v>0</v>
      </c>
      <c r="X1762">
        <v>0</v>
      </c>
      <c r="Y1762">
        <v>211</v>
      </c>
      <c r="Z1762">
        <v>1</v>
      </c>
      <c r="AA1762">
        <v>4</v>
      </c>
      <c r="AB1762">
        <v>82</v>
      </c>
      <c r="AC1762">
        <v>2</v>
      </c>
    </row>
    <row r="1763" spans="1:29" hidden="1" x14ac:dyDescent="0.25">
      <c r="A1763" t="s">
        <v>29</v>
      </c>
      <c r="B1763">
        <v>98396895</v>
      </c>
      <c r="C1763" s="1" t="s">
        <v>1282</v>
      </c>
      <c r="D1763">
        <v>20636</v>
      </c>
      <c r="E1763">
        <v>7</v>
      </c>
      <c r="F1763">
        <v>2948</v>
      </c>
      <c r="G1763">
        <v>40.336511100000003</v>
      </c>
      <c r="H1763">
        <v>-3.5218172000000001</v>
      </c>
      <c r="I1763" t="s">
        <v>31</v>
      </c>
      <c r="J1763" t="s">
        <v>456</v>
      </c>
      <c r="K1763" s="1" t="s">
        <v>457</v>
      </c>
      <c r="L1763" s="1" t="s">
        <v>458</v>
      </c>
      <c r="M1763" s="1" t="s">
        <v>532</v>
      </c>
      <c r="N1763" t="s">
        <v>39</v>
      </c>
      <c r="O1763" t="s">
        <v>533</v>
      </c>
      <c r="P1763">
        <v>0</v>
      </c>
      <c r="Q1763">
        <v>4</v>
      </c>
      <c r="R1763">
        <v>2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108</v>
      </c>
      <c r="Z1763">
        <v>0</v>
      </c>
      <c r="AA1763">
        <v>0</v>
      </c>
      <c r="AB1763">
        <v>82</v>
      </c>
      <c r="AC1763">
        <v>0</v>
      </c>
    </row>
    <row r="1764" spans="1:29" hidden="1" x14ac:dyDescent="0.25">
      <c r="A1764" t="s">
        <v>29</v>
      </c>
      <c r="B1764">
        <v>98396184</v>
      </c>
      <c r="C1764" s="1" t="s">
        <v>1282</v>
      </c>
      <c r="D1764">
        <v>13635</v>
      </c>
      <c r="E1764">
        <v>16.750614250613999</v>
      </c>
      <c r="F1764">
        <v>814</v>
      </c>
      <c r="G1764">
        <v>40.4653937</v>
      </c>
      <c r="H1764">
        <v>-3.6233051000000001</v>
      </c>
      <c r="I1764" t="s">
        <v>31</v>
      </c>
      <c r="J1764" t="s">
        <v>31</v>
      </c>
      <c r="K1764" s="1" t="s">
        <v>158</v>
      </c>
      <c r="L1764" s="1" t="s">
        <v>33</v>
      </c>
      <c r="M1764" s="1" t="s">
        <v>159</v>
      </c>
      <c r="N1764" t="s">
        <v>39</v>
      </c>
      <c r="O1764" t="s">
        <v>1284</v>
      </c>
      <c r="P1764">
        <v>0</v>
      </c>
      <c r="Q1764">
        <v>2</v>
      </c>
      <c r="R1764">
        <v>2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95</v>
      </c>
      <c r="Z1764">
        <v>0</v>
      </c>
      <c r="AA1764">
        <v>0</v>
      </c>
      <c r="AB1764">
        <v>82</v>
      </c>
      <c r="AC1764">
        <v>0</v>
      </c>
    </row>
    <row r="1765" spans="1:29" hidden="1" x14ac:dyDescent="0.25">
      <c r="A1765" t="s">
        <v>29</v>
      </c>
      <c r="B1765">
        <v>98397508</v>
      </c>
      <c r="C1765" s="1" t="s">
        <v>1282</v>
      </c>
      <c r="D1765">
        <v>1500</v>
      </c>
      <c r="E1765">
        <v>4.9019607843137001</v>
      </c>
      <c r="F1765">
        <v>306</v>
      </c>
      <c r="G1765">
        <v>40.493932999999998</v>
      </c>
      <c r="H1765">
        <v>-3.5272727000000001</v>
      </c>
      <c r="I1765" t="s">
        <v>31</v>
      </c>
      <c r="J1765" t="s">
        <v>1285</v>
      </c>
      <c r="K1765" s="1" t="s">
        <v>1286</v>
      </c>
      <c r="L1765" s="1" t="s">
        <v>1287</v>
      </c>
      <c r="M1765" s="1" t="s">
        <v>1288</v>
      </c>
      <c r="P1765">
        <v>0</v>
      </c>
      <c r="Q1765" t="s">
        <v>36</v>
      </c>
      <c r="R1765">
        <v>3</v>
      </c>
      <c r="S1765">
        <v>0</v>
      </c>
      <c r="T1765">
        <v>4</v>
      </c>
      <c r="U1765">
        <v>0</v>
      </c>
      <c r="V1765">
        <v>0</v>
      </c>
      <c r="W1765">
        <v>1</v>
      </c>
      <c r="X1765">
        <v>0</v>
      </c>
      <c r="Y1765">
        <v>168</v>
      </c>
      <c r="Z1765">
        <v>0</v>
      </c>
      <c r="AA1765">
        <v>3</v>
      </c>
      <c r="AB1765">
        <v>82</v>
      </c>
      <c r="AC1765">
        <v>0</v>
      </c>
    </row>
    <row r="1766" spans="1:29" hidden="1" x14ac:dyDescent="0.25">
      <c r="A1766" t="s">
        <v>29</v>
      </c>
      <c r="B1766">
        <v>98397428</v>
      </c>
      <c r="C1766" s="1" t="s">
        <v>1282</v>
      </c>
      <c r="D1766">
        <v>1350</v>
      </c>
      <c r="E1766">
        <v>9.9264705882353006</v>
      </c>
      <c r="F1766">
        <v>136</v>
      </c>
      <c r="G1766">
        <v>40.428344699999997</v>
      </c>
      <c r="H1766">
        <v>-3.6726345999999999</v>
      </c>
      <c r="I1766" t="s">
        <v>31</v>
      </c>
      <c r="J1766" t="s">
        <v>31</v>
      </c>
      <c r="K1766" s="1" t="s">
        <v>1289</v>
      </c>
      <c r="L1766" s="1" t="s">
        <v>33</v>
      </c>
      <c r="M1766" s="1" t="s">
        <v>101</v>
      </c>
      <c r="O1766" t="s">
        <v>1290</v>
      </c>
      <c r="P1766">
        <v>0</v>
      </c>
      <c r="Q1766" t="s">
        <v>36</v>
      </c>
      <c r="R1766">
        <v>2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468</v>
      </c>
      <c r="Z1766">
        <v>0</v>
      </c>
      <c r="AA1766">
        <v>21</v>
      </c>
      <c r="AB1766">
        <v>82</v>
      </c>
      <c r="AC1766">
        <v>10</v>
      </c>
    </row>
    <row r="1767" spans="1:29" hidden="1" x14ac:dyDescent="0.25">
      <c r="A1767" t="s">
        <v>29</v>
      </c>
      <c r="B1767">
        <v>98397395</v>
      </c>
      <c r="C1767" s="1" t="s">
        <v>1282</v>
      </c>
      <c r="D1767">
        <v>15393</v>
      </c>
      <c r="E1767">
        <v>7</v>
      </c>
      <c r="F1767">
        <v>2199</v>
      </c>
      <c r="G1767">
        <v>40.335711099999997</v>
      </c>
      <c r="H1767">
        <v>-3.5231172000000002</v>
      </c>
      <c r="I1767" t="s">
        <v>31</v>
      </c>
      <c r="J1767" t="s">
        <v>456</v>
      </c>
      <c r="K1767" s="1" t="s">
        <v>457</v>
      </c>
      <c r="L1767" s="1" t="s">
        <v>458</v>
      </c>
      <c r="M1767" s="1" t="s">
        <v>532</v>
      </c>
      <c r="N1767" t="s">
        <v>39</v>
      </c>
      <c r="O1767" t="s">
        <v>533</v>
      </c>
      <c r="P1767">
        <v>0</v>
      </c>
      <c r="Q1767">
        <v>7</v>
      </c>
      <c r="R1767">
        <v>2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48</v>
      </c>
      <c r="Z1767">
        <v>0</v>
      </c>
      <c r="AA1767">
        <v>0</v>
      </c>
      <c r="AB1767">
        <v>82</v>
      </c>
      <c r="AC1767">
        <v>0</v>
      </c>
    </row>
    <row r="1768" spans="1:29" hidden="1" x14ac:dyDescent="0.25">
      <c r="A1768" t="s">
        <v>29</v>
      </c>
      <c r="B1768">
        <v>98395091</v>
      </c>
      <c r="C1768" s="1" t="s">
        <v>1282</v>
      </c>
      <c r="D1768">
        <v>13632</v>
      </c>
      <c r="E1768">
        <v>24</v>
      </c>
      <c r="F1768">
        <v>568</v>
      </c>
      <c r="G1768">
        <v>40.468128200000002</v>
      </c>
      <c r="H1768">
        <v>-3.6878115</v>
      </c>
      <c r="I1768" t="s">
        <v>31</v>
      </c>
      <c r="J1768" t="s">
        <v>31</v>
      </c>
      <c r="K1768" s="1" t="s">
        <v>353</v>
      </c>
      <c r="L1768" s="1" t="s">
        <v>33</v>
      </c>
      <c r="M1768" s="1" t="s">
        <v>163</v>
      </c>
      <c r="N1768" t="s">
        <v>39</v>
      </c>
      <c r="O1768" t="s">
        <v>785</v>
      </c>
      <c r="P1768">
        <v>0</v>
      </c>
      <c r="Q1768">
        <v>2</v>
      </c>
      <c r="R1768">
        <v>2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101</v>
      </c>
      <c r="Z1768">
        <v>0</v>
      </c>
      <c r="AA1768">
        <v>0</v>
      </c>
      <c r="AB1768">
        <v>82</v>
      </c>
      <c r="AC1768">
        <v>0</v>
      </c>
    </row>
    <row r="1769" spans="1:29" hidden="1" x14ac:dyDescent="0.25">
      <c r="A1769" t="s">
        <v>29</v>
      </c>
      <c r="B1769">
        <v>98394752</v>
      </c>
      <c r="C1769" s="1" t="s">
        <v>1273</v>
      </c>
      <c r="D1769">
        <v>5500</v>
      </c>
      <c r="E1769">
        <v>7.6177285318559997</v>
      </c>
      <c r="F1769">
        <v>722</v>
      </c>
      <c r="G1769">
        <v>40.395925300000002</v>
      </c>
      <c r="H1769">
        <v>-3.7237819000000001</v>
      </c>
      <c r="I1769" t="s">
        <v>31</v>
      </c>
      <c r="J1769" t="s">
        <v>31</v>
      </c>
      <c r="K1769" s="1" t="s">
        <v>1291</v>
      </c>
      <c r="L1769" s="1" t="s">
        <v>33</v>
      </c>
      <c r="M1769" s="1" t="s">
        <v>525</v>
      </c>
      <c r="N1769" t="s">
        <v>39</v>
      </c>
      <c r="O1769" t="s">
        <v>1292</v>
      </c>
      <c r="P1769">
        <v>0</v>
      </c>
      <c r="Q1769" t="s">
        <v>36</v>
      </c>
      <c r="R1769">
        <v>2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147</v>
      </c>
      <c r="Z1769">
        <v>0</v>
      </c>
      <c r="AA1769">
        <v>1</v>
      </c>
      <c r="AB1769">
        <v>81</v>
      </c>
      <c r="AC1769">
        <v>0</v>
      </c>
    </row>
    <row r="1770" spans="1:29" hidden="1" x14ac:dyDescent="0.25">
      <c r="A1770" t="s">
        <v>29</v>
      </c>
      <c r="B1770">
        <v>98396271</v>
      </c>
      <c r="C1770" s="1" t="s">
        <v>1282</v>
      </c>
      <c r="D1770">
        <v>9342</v>
      </c>
      <c r="E1770">
        <v>18</v>
      </c>
      <c r="F1770">
        <v>519</v>
      </c>
      <c r="G1770">
        <v>40.477761000000001</v>
      </c>
      <c r="H1770">
        <v>-3.6727498999999999</v>
      </c>
      <c r="I1770" t="s">
        <v>31</v>
      </c>
      <c r="J1770" t="s">
        <v>31</v>
      </c>
      <c r="K1770" s="1" t="s">
        <v>433</v>
      </c>
      <c r="L1770" s="1" t="s">
        <v>33</v>
      </c>
      <c r="M1770" s="1" t="s">
        <v>290</v>
      </c>
      <c r="P1770">
        <v>0</v>
      </c>
      <c r="Q1770">
        <v>1</v>
      </c>
      <c r="R1770">
        <v>3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121</v>
      </c>
      <c r="Z1770">
        <v>0</v>
      </c>
      <c r="AA1770">
        <v>1</v>
      </c>
      <c r="AB1770">
        <v>82</v>
      </c>
      <c r="AC1770">
        <v>0</v>
      </c>
    </row>
    <row r="1771" spans="1:29" hidden="1" x14ac:dyDescent="0.25">
      <c r="A1771" t="s">
        <v>29</v>
      </c>
      <c r="B1771">
        <v>98393913</v>
      </c>
      <c r="C1771" s="1" t="s">
        <v>1282</v>
      </c>
      <c r="D1771">
        <v>6000</v>
      </c>
      <c r="E1771">
        <v>14.285714285714</v>
      </c>
      <c r="F1771">
        <v>420</v>
      </c>
      <c r="G1771">
        <v>40.435383899999998</v>
      </c>
      <c r="H1771">
        <v>-3.6829448</v>
      </c>
      <c r="I1771" t="s">
        <v>31</v>
      </c>
      <c r="J1771" t="s">
        <v>31</v>
      </c>
      <c r="K1771" s="1" t="s">
        <v>512</v>
      </c>
      <c r="L1771" s="1" t="s">
        <v>33</v>
      </c>
      <c r="M1771" s="1" t="s">
        <v>101</v>
      </c>
      <c r="O1771" t="s">
        <v>652</v>
      </c>
      <c r="P1771">
        <v>0</v>
      </c>
      <c r="Q1771">
        <v>2</v>
      </c>
      <c r="R1771">
        <v>2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177</v>
      </c>
      <c r="Z1771">
        <v>1</v>
      </c>
      <c r="AA1771">
        <v>3</v>
      </c>
      <c r="AB1771">
        <v>82</v>
      </c>
      <c r="AC1771">
        <v>3</v>
      </c>
    </row>
    <row r="1772" spans="1:29" hidden="1" x14ac:dyDescent="0.25">
      <c r="A1772" t="s">
        <v>29</v>
      </c>
      <c r="B1772">
        <v>98393596</v>
      </c>
      <c r="C1772" s="1" t="s">
        <v>521</v>
      </c>
      <c r="D1772">
        <v>8512</v>
      </c>
      <c r="E1772">
        <v>14</v>
      </c>
      <c r="F1772">
        <v>608</v>
      </c>
      <c r="G1772">
        <v>40.5191771</v>
      </c>
      <c r="H1772">
        <v>-3.6621188</v>
      </c>
      <c r="I1772" t="s">
        <v>31</v>
      </c>
      <c r="J1772" t="s">
        <v>356</v>
      </c>
      <c r="K1772" s="1" t="s">
        <v>277</v>
      </c>
      <c r="L1772" s="1" t="s">
        <v>101</v>
      </c>
      <c r="M1772" s="1" t="s">
        <v>278</v>
      </c>
      <c r="N1772" t="s">
        <v>167</v>
      </c>
      <c r="O1772" t="s">
        <v>154</v>
      </c>
      <c r="P1772">
        <v>0</v>
      </c>
      <c r="Q1772" t="s">
        <v>36</v>
      </c>
      <c r="R1772">
        <v>2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133</v>
      </c>
      <c r="Z1772">
        <v>0</v>
      </c>
      <c r="AA1772">
        <v>2</v>
      </c>
      <c r="AB1772">
        <v>12</v>
      </c>
      <c r="AC1772">
        <v>1</v>
      </c>
    </row>
    <row r="1773" spans="1:29" hidden="1" x14ac:dyDescent="0.25">
      <c r="A1773" t="s">
        <v>29</v>
      </c>
      <c r="B1773">
        <v>98393498</v>
      </c>
      <c r="C1773" s="1" t="s">
        <v>1282</v>
      </c>
      <c r="D1773">
        <v>14593</v>
      </c>
      <c r="E1773">
        <v>13.49953746531</v>
      </c>
      <c r="F1773">
        <v>1081</v>
      </c>
      <c r="G1773">
        <v>40.4338908</v>
      </c>
      <c r="H1773">
        <v>-3.6347700000000001</v>
      </c>
      <c r="I1773" t="s">
        <v>31</v>
      </c>
      <c r="J1773" t="s">
        <v>31</v>
      </c>
      <c r="K1773" s="1" t="s">
        <v>110</v>
      </c>
      <c r="L1773" s="1" t="s">
        <v>33</v>
      </c>
      <c r="M1773" s="1" t="s">
        <v>66</v>
      </c>
      <c r="N1773" t="s">
        <v>39</v>
      </c>
      <c r="O1773" t="s">
        <v>111</v>
      </c>
      <c r="P1773">
        <v>0</v>
      </c>
      <c r="Q1773">
        <v>3</v>
      </c>
      <c r="R1773">
        <v>2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111</v>
      </c>
      <c r="Z1773">
        <v>0</v>
      </c>
      <c r="AA1773">
        <v>0</v>
      </c>
      <c r="AB1773">
        <v>82</v>
      </c>
      <c r="AC1773">
        <v>0</v>
      </c>
    </row>
    <row r="1774" spans="1:29" hidden="1" x14ac:dyDescent="0.25">
      <c r="A1774" t="s">
        <v>29</v>
      </c>
      <c r="B1774">
        <v>98393496</v>
      </c>
      <c r="C1774" s="1" t="s">
        <v>1282</v>
      </c>
      <c r="D1774">
        <v>2354</v>
      </c>
      <c r="E1774">
        <v>11</v>
      </c>
      <c r="F1774">
        <v>214</v>
      </c>
      <c r="G1774">
        <v>40.441830600000003</v>
      </c>
      <c r="H1774">
        <v>-3.6254048000000001</v>
      </c>
      <c r="I1774" t="s">
        <v>31</v>
      </c>
      <c r="J1774" t="s">
        <v>31</v>
      </c>
      <c r="K1774" s="1" t="s">
        <v>125</v>
      </c>
      <c r="L1774" s="1" t="s">
        <v>33</v>
      </c>
      <c r="M1774" s="1" t="s">
        <v>66</v>
      </c>
      <c r="N1774" t="s">
        <v>39</v>
      </c>
      <c r="O1774" t="s">
        <v>386</v>
      </c>
      <c r="P1774">
        <v>0</v>
      </c>
      <c r="Q1774">
        <v>4</v>
      </c>
      <c r="R1774">
        <v>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119</v>
      </c>
      <c r="Z1774">
        <v>0</v>
      </c>
      <c r="AA1774">
        <v>1</v>
      </c>
      <c r="AB1774">
        <v>82</v>
      </c>
      <c r="AC1774">
        <v>0</v>
      </c>
    </row>
    <row r="1775" spans="1:29" hidden="1" x14ac:dyDescent="0.25">
      <c r="A1775" t="s">
        <v>29</v>
      </c>
      <c r="B1775">
        <v>98393482</v>
      </c>
      <c r="C1775" s="1" t="s">
        <v>1282</v>
      </c>
      <c r="D1775">
        <v>4950</v>
      </c>
      <c r="E1775">
        <v>22</v>
      </c>
      <c r="F1775">
        <v>225</v>
      </c>
      <c r="G1775">
        <v>40.436924500000003</v>
      </c>
      <c r="H1775">
        <v>-3.6815530999999999</v>
      </c>
      <c r="I1775" t="s">
        <v>31</v>
      </c>
      <c r="J1775" t="s">
        <v>31</v>
      </c>
      <c r="K1775" s="1" t="s">
        <v>236</v>
      </c>
      <c r="L1775" s="1" t="s">
        <v>33</v>
      </c>
      <c r="M1775" s="1" t="s">
        <v>101</v>
      </c>
      <c r="N1775" t="s">
        <v>39</v>
      </c>
      <c r="O1775" t="s">
        <v>145</v>
      </c>
      <c r="P1775">
        <v>0</v>
      </c>
      <c r="Q1775">
        <v>8</v>
      </c>
      <c r="R1775">
        <v>2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132</v>
      </c>
      <c r="Z1775">
        <v>0</v>
      </c>
      <c r="AA1775">
        <v>1</v>
      </c>
      <c r="AB1775">
        <v>82</v>
      </c>
      <c r="AC1775">
        <v>0</v>
      </c>
    </row>
    <row r="1776" spans="1:29" hidden="1" x14ac:dyDescent="0.25">
      <c r="A1776" t="s">
        <v>29</v>
      </c>
      <c r="B1776">
        <v>98393478</v>
      </c>
      <c r="C1776" s="1" t="s">
        <v>1282</v>
      </c>
      <c r="D1776">
        <v>7595</v>
      </c>
      <c r="E1776">
        <v>31</v>
      </c>
      <c r="F1776">
        <v>245</v>
      </c>
      <c r="G1776">
        <v>40.436982200000003</v>
      </c>
      <c r="H1776">
        <v>-3.6879091000000002</v>
      </c>
      <c r="I1776" t="s">
        <v>31</v>
      </c>
      <c r="J1776" t="s">
        <v>31</v>
      </c>
      <c r="K1776" s="1" t="s">
        <v>312</v>
      </c>
      <c r="L1776" s="1" t="s">
        <v>33</v>
      </c>
      <c r="M1776" s="1" t="s">
        <v>101</v>
      </c>
      <c r="N1776" t="s">
        <v>39</v>
      </c>
      <c r="O1776" t="s">
        <v>1249</v>
      </c>
      <c r="P1776">
        <v>0</v>
      </c>
      <c r="Q1776">
        <v>2</v>
      </c>
      <c r="R1776">
        <v>2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111</v>
      </c>
      <c r="Z1776">
        <v>0</v>
      </c>
      <c r="AA1776">
        <v>0</v>
      </c>
      <c r="AB1776">
        <v>82</v>
      </c>
      <c r="AC1776">
        <v>0</v>
      </c>
    </row>
    <row r="1777" spans="1:29" hidden="1" x14ac:dyDescent="0.25">
      <c r="A1777" t="s">
        <v>29</v>
      </c>
      <c r="B1777">
        <v>98393476</v>
      </c>
      <c r="C1777" s="1" t="s">
        <v>1282</v>
      </c>
      <c r="D1777">
        <v>4850</v>
      </c>
      <c r="E1777">
        <v>25</v>
      </c>
      <c r="F1777">
        <v>194</v>
      </c>
      <c r="G1777">
        <v>40.429826599999998</v>
      </c>
      <c r="H1777">
        <v>-3.7019396000000002</v>
      </c>
      <c r="I1777" t="s">
        <v>31</v>
      </c>
      <c r="J1777" t="s">
        <v>31</v>
      </c>
      <c r="K1777" s="1" t="s">
        <v>212</v>
      </c>
      <c r="L1777" s="1" t="s">
        <v>33</v>
      </c>
      <c r="M1777" s="1" t="s">
        <v>60</v>
      </c>
      <c r="N1777" t="s">
        <v>39</v>
      </c>
      <c r="O1777" t="s">
        <v>213</v>
      </c>
      <c r="P1777">
        <v>0</v>
      </c>
      <c r="Q1777">
        <v>6</v>
      </c>
      <c r="R1777">
        <v>2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136</v>
      </c>
      <c r="Z1777">
        <v>0</v>
      </c>
      <c r="AA1777">
        <v>0</v>
      </c>
      <c r="AB1777">
        <v>82</v>
      </c>
      <c r="AC1777">
        <v>2</v>
      </c>
    </row>
    <row r="1778" spans="1:29" hidden="1" x14ac:dyDescent="0.25">
      <c r="A1778" t="s">
        <v>29</v>
      </c>
      <c r="B1778">
        <v>98393459</v>
      </c>
      <c r="C1778" s="1" t="s">
        <v>1282</v>
      </c>
      <c r="D1778">
        <v>7840</v>
      </c>
      <c r="E1778">
        <v>32</v>
      </c>
      <c r="F1778">
        <v>245</v>
      </c>
      <c r="G1778">
        <v>40.438682200000002</v>
      </c>
      <c r="H1778">
        <v>-3.6865090999999999</v>
      </c>
      <c r="I1778" t="s">
        <v>31</v>
      </c>
      <c r="J1778" t="s">
        <v>31</v>
      </c>
      <c r="K1778" s="1" t="s">
        <v>312</v>
      </c>
      <c r="L1778" s="1" t="s">
        <v>33</v>
      </c>
      <c r="M1778" s="1" t="s">
        <v>101</v>
      </c>
      <c r="N1778" t="s">
        <v>39</v>
      </c>
      <c r="O1778" t="s">
        <v>1249</v>
      </c>
      <c r="P1778">
        <v>0</v>
      </c>
      <c r="Q1778">
        <v>5</v>
      </c>
      <c r="R1778">
        <v>2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106</v>
      </c>
      <c r="Z1778">
        <v>0</v>
      </c>
      <c r="AA1778">
        <v>0</v>
      </c>
      <c r="AB1778">
        <v>82</v>
      </c>
      <c r="AC1778">
        <v>0</v>
      </c>
    </row>
    <row r="1779" spans="1:29" hidden="1" x14ac:dyDescent="0.25">
      <c r="A1779" t="s">
        <v>29</v>
      </c>
      <c r="B1779">
        <v>98395560</v>
      </c>
      <c r="C1779" s="1" t="s">
        <v>1282</v>
      </c>
      <c r="D1779">
        <v>20352</v>
      </c>
      <c r="E1779">
        <v>24</v>
      </c>
      <c r="F1779">
        <v>848</v>
      </c>
      <c r="G1779">
        <v>40.466028199999997</v>
      </c>
      <c r="H1779">
        <v>-3.6899115</v>
      </c>
      <c r="I1779" t="s">
        <v>31</v>
      </c>
      <c r="J1779" t="s">
        <v>31</v>
      </c>
      <c r="K1779" s="1" t="s">
        <v>353</v>
      </c>
      <c r="L1779" s="1" t="s">
        <v>33</v>
      </c>
      <c r="M1779" s="1" t="s">
        <v>163</v>
      </c>
      <c r="N1779" t="s">
        <v>39</v>
      </c>
      <c r="O1779" t="s">
        <v>785</v>
      </c>
      <c r="P1779">
        <v>0</v>
      </c>
      <c r="Q1779">
        <v>2</v>
      </c>
      <c r="R1779">
        <v>2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126</v>
      </c>
      <c r="Z1779">
        <v>0</v>
      </c>
      <c r="AA1779">
        <v>0</v>
      </c>
      <c r="AB1779">
        <v>82</v>
      </c>
      <c r="AC1779">
        <v>1</v>
      </c>
    </row>
    <row r="1780" spans="1:29" hidden="1" x14ac:dyDescent="0.25">
      <c r="A1780" t="s">
        <v>29</v>
      </c>
      <c r="B1780">
        <v>98395439</v>
      </c>
      <c r="C1780" s="1" t="s">
        <v>1282</v>
      </c>
      <c r="D1780">
        <v>27408</v>
      </c>
      <c r="E1780">
        <v>24</v>
      </c>
      <c r="F1780">
        <v>1142</v>
      </c>
      <c r="G1780">
        <v>40.465628199999998</v>
      </c>
      <c r="H1780">
        <v>-3.6880115</v>
      </c>
      <c r="I1780" t="s">
        <v>31</v>
      </c>
      <c r="J1780" t="s">
        <v>31</v>
      </c>
      <c r="K1780" s="1" t="s">
        <v>353</v>
      </c>
      <c r="L1780" s="1" t="s">
        <v>33</v>
      </c>
      <c r="M1780" s="1" t="s">
        <v>163</v>
      </c>
      <c r="N1780" t="s">
        <v>39</v>
      </c>
      <c r="O1780" t="s">
        <v>785</v>
      </c>
      <c r="P1780">
        <v>0</v>
      </c>
      <c r="Q1780">
        <v>2</v>
      </c>
      <c r="R1780">
        <v>2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113</v>
      </c>
      <c r="Z1780">
        <v>1</v>
      </c>
      <c r="AA1780">
        <v>2</v>
      </c>
      <c r="AB1780">
        <v>82</v>
      </c>
      <c r="AC1780">
        <v>0</v>
      </c>
    </row>
    <row r="1781" spans="1:29" hidden="1" x14ac:dyDescent="0.25">
      <c r="A1781" t="s">
        <v>29</v>
      </c>
      <c r="B1781">
        <v>98395349</v>
      </c>
      <c r="C1781" s="1" t="s">
        <v>1282</v>
      </c>
      <c r="D1781">
        <v>16320</v>
      </c>
      <c r="E1781">
        <v>24</v>
      </c>
      <c r="F1781">
        <v>680</v>
      </c>
      <c r="G1781">
        <v>40.468528200000002</v>
      </c>
      <c r="H1781">
        <v>-3.6897115</v>
      </c>
      <c r="I1781" t="s">
        <v>31</v>
      </c>
      <c r="J1781" t="s">
        <v>31</v>
      </c>
      <c r="K1781" s="1" t="s">
        <v>353</v>
      </c>
      <c r="L1781" s="1" t="s">
        <v>33</v>
      </c>
      <c r="M1781" s="1" t="s">
        <v>163</v>
      </c>
      <c r="N1781" t="s">
        <v>39</v>
      </c>
      <c r="O1781" t="s">
        <v>785</v>
      </c>
      <c r="P1781">
        <v>0</v>
      </c>
      <c r="Q1781">
        <v>2</v>
      </c>
      <c r="R1781">
        <v>2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112</v>
      </c>
      <c r="Z1781">
        <v>0</v>
      </c>
      <c r="AA1781">
        <v>0</v>
      </c>
      <c r="AB1781">
        <v>82</v>
      </c>
      <c r="AC1781">
        <v>0</v>
      </c>
    </row>
    <row r="1782" spans="1:29" hidden="1" x14ac:dyDescent="0.25">
      <c r="A1782" t="s">
        <v>29</v>
      </c>
      <c r="B1782">
        <v>98395298</v>
      </c>
      <c r="C1782" s="1" t="s">
        <v>1282</v>
      </c>
      <c r="D1782">
        <v>11064</v>
      </c>
      <c r="E1782">
        <v>24</v>
      </c>
      <c r="F1782">
        <v>461</v>
      </c>
      <c r="G1782">
        <v>40.467028200000001</v>
      </c>
      <c r="H1782">
        <v>-3.6889115000000001</v>
      </c>
      <c r="I1782" t="s">
        <v>31</v>
      </c>
      <c r="J1782" t="s">
        <v>31</v>
      </c>
      <c r="K1782" s="1" t="s">
        <v>353</v>
      </c>
      <c r="L1782" s="1" t="s">
        <v>33</v>
      </c>
      <c r="M1782" s="1" t="s">
        <v>163</v>
      </c>
      <c r="N1782" t="s">
        <v>39</v>
      </c>
      <c r="O1782" t="s">
        <v>785</v>
      </c>
      <c r="P1782">
        <v>0</v>
      </c>
      <c r="Q1782">
        <v>2</v>
      </c>
      <c r="R1782">
        <v>2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115</v>
      </c>
      <c r="Z1782">
        <v>0</v>
      </c>
      <c r="AA1782">
        <v>0</v>
      </c>
      <c r="AB1782">
        <v>82</v>
      </c>
      <c r="AC1782">
        <v>0</v>
      </c>
    </row>
    <row r="1783" spans="1:29" hidden="1" x14ac:dyDescent="0.25">
      <c r="A1783" t="s">
        <v>29</v>
      </c>
      <c r="B1783">
        <v>98395233</v>
      </c>
      <c r="C1783" s="1" t="s">
        <v>1282</v>
      </c>
      <c r="D1783">
        <v>6720</v>
      </c>
      <c r="E1783">
        <v>24</v>
      </c>
      <c r="F1783">
        <v>280</v>
      </c>
      <c r="G1783">
        <v>40.465528200000001</v>
      </c>
      <c r="H1783">
        <v>-3.6892114999999999</v>
      </c>
      <c r="I1783" t="s">
        <v>31</v>
      </c>
      <c r="J1783" t="s">
        <v>31</v>
      </c>
      <c r="K1783" s="1" t="s">
        <v>353</v>
      </c>
      <c r="L1783" s="1" t="s">
        <v>33</v>
      </c>
      <c r="M1783" s="1" t="s">
        <v>163</v>
      </c>
      <c r="N1783" t="s">
        <v>39</v>
      </c>
      <c r="O1783" t="s">
        <v>785</v>
      </c>
      <c r="P1783">
        <v>0</v>
      </c>
      <c r="Q1783">
        <v>2</v>
      </c>
      <c r="R1783">
        <v>2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127</v>
      </c>
      <c r="Z1783">
        <v>0</v>
      </c>
      <c r="AA1783">
        <v>3</v>
      </c>
      <c r="AB1783">
        <v>82</v>
      </c>
      <c r="AC1783">
        <v>0</v>
      </c>
    </row>
    <row r="1784" spans="1:29" hidden="1" x14ac:dyDescent="0.25">
      <c r="A1784" t="s">
        <v>29</v>
      </c>
      <c r="B1784">
        <v>98394250</v>
      </c>
      <c r="C1784" s="1" t="s">
        <v>1282</v>
      </c>
      <c r="D1784">
        <v>6300</v>
      </c>
      <c r="E1784">
        <v>10</v>
      </c>
      <c r="F1784">
        <v>630</v>
      </c>
      <c r="G1784">
        <v>40.383030599999998</v>
      </c>
      <c r="H1784">
        <v>-3.6982015000000001</v>
      </c>
      <c r="I1784" t="s">
        <v>31</v>
      </c>
      <c r="J1784" t="s">
        <v>31</v>
      </c>
      <c r="K1784" s="1" t="s">
        <v>675</v>
      </c>
      <c r="L1784" s="1" t="s">
        <v>33</v>
      </c>
      <c r="M1784" s="1" t="s">
        <v>676</v>
      </c>
      <c r="O1784" t="s">
        <v>677</v>
      </c>
      <c r="P1784">
        <v>0</v>
      </c>
      <c r="Q1784">
        <v>1</v>
      </c>
      <c r="R1784">
        <v>2</v>
      </c>
      <c r="S1784">
        <v>0</v>
      </c>
      <c r="T1784">
        <v>2</v>
      </c>
      <c r="U1784">
        <v>0</v>
      </c>
      <c r="V1784">
        <v>1</v>
      </c>
      <c r="W1784">
        <v>0</v>
      </c>
      <c r="X1784">
        <v>0</v>
      </c>
      <c r="Y1784">
        <v>107</v>
      </c>
      <c r="Z1784">
        <v>0</v>
      </c>
      <c r="AA1784">
        <v>0</v>
      </c>
      <c r="AB1784">
        <v>82</v>
      </c>
      <c r="AC1784">
        <v>0</v>
      </c>
    </row>
    <row r="1785" spans="1:29" hidden="1" x14ac:dyDescent="0.25">
      <c r="A1785" t="s">
        <v>41</v>
      </c>
      <c r="B1785">
        <v>98379787</v>
      </c>
      <c r="C1785" s="1" t="s">
        <v>1293</v>
      </c>
      <c r="D1785">
        <v>258800</v>
      </c>
      <c r="E1785">
        <v>1203.7209302326</v>
      </c>
      <c r="F1785">
        <v>215</v>
      </c>
      <c r="G1785">
        <v>40.374565599999997</v>
      </c>
      <c r="H1785">
        <v>-3.6440752999999999</v>
      </c>
      <c r="I1785" t="s">
        <v>31</v>
      </c>
      <c r="J1785" t="s">
        <v>31</v>
      </c>
      <c r="K1785" s="1" t="s">
        <v>665</v>
      </c>
      <c r="L1785" s="1" t="s">
        <v>33</v>
      </c>
      <c r="M1785" s="1" t="s">
        <v>256</v>
      </c>
      <c r="N1785" t="s">
        <v>39</v>
      </c>
      <c r="O1785" t="s">
        <v>1239</v>
      </c>
      <c r="P1785">
        <v>0</v>
      </c>
      <c r="Q1785">
        <v>0</v>
      </c>
      <c r="R1785">
        <v>2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227</v>
      </c>
      <c r="Z1785">
        <v>0</v>
      </c>
      <c r="AA1785">
        <v>2</v>
      </c>
      <c r="AB1785">
        <v>85</v>
      </c>
      <c r="AC1785">
        <v>0</v>
      </c>
    </row>
    <row r="1786" spans="1:29" hidden="1" x14ac:dyDescent="0.25">
      <c r="A1786" t="s">
        <v>41</v>
      </c>
      <c r="B1786">
        <v>98379786</v>
      </c>
      <c r="C1786" s="1" t="s">
        <v>1293</v>
      </c>
      <c r="D1786">
        <v>151300</v>
      </c>
      <c r="E1786">
        <v>1338.9380530973001</v>
      </c>
      <c r="F1786">
        <v>113</v>
      </c>
      <c r="G1786">
        <v>40.3731656</v>
      </c>
      <c r="H1786">
        <v>-3.6417752999999999</v>
      </c>
      <c r="I1786" t="s">
        <v>31</v>
      </c>
      <c r="J1786" t="s">
        <v>31</v>
      </c>
      <c r="K1786" s="1" t="s">
        <v>665</v>
      </c>
      <c r="L1786" s="1" t="s">
        <v>33</v>
      </c>
      <c r="M1786" s="1" t="s">
        <v>256</v>
      </c>
      <c r="N1786" t="s">
        <v>39</v>
      </c>
      <c r="O1786" t="s">
        <v>1239</v>
      </c>
      <c r="P1786">
        <v>0</v>
      </c>
      <c r="Q1786">
        <v>0</v>
      </c>
      <c r="R1786">
        <v>2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238</v>
      </c>
      <c r="Z1786">
        <v>0</v>
      </c>
      <c r="AA1786">
        <v>1</v>
      </c>
      <c r="AB1786">
        <v>85</v>
      </c>
      <c r="AC1786">
        <v>1</v>
      </c>
    </row>
    <row r="1787" spans="1:29" hidden="1" x14ac:dyDescent="0.25">
      <c r="A1787" t="s">
        <v>29</v>
      </c>
      <c r="B1787">
        <v>98376897</v>
      </c>
      <c r="C1787" s="1" t="s">
        <v>1294</v>
      </c>
      <c r="D1787">
        <v>4500</v>
      </c>
      <c r="E1787">
        <v>18.595041322314</v>
      </c>
      <c r="F1787">
        <v>242</v>
      </c>
      <c r="G1787">
        <v>40.427321200000002</v>
      </c>
      <c r="H1787">
        <v>-3.6856317000000001</v>
      </c>
      <c r="I1787" t="s">
        <v>31</v>
      </c>
      <c r="J1787" t="s">
        <v>31</v>
      </c>
      <c r="K1787" s="1" t="s">
        <v>503</v>
      </c>
      <c r="L1787" s="1" t="s">
        <v>33</v>
      </c>
      <c r="M1787" s="1" t="s">
        <v>57</v>
      </c>
      <c r="N1787" t="s">
        <v>39</v>
      </c>
      <c r="O1787" t="s">
        <v>245</v>
      </c>
      <c r="P1787">
        <v>0</v>
      </c>
      <c r="Q1787" t="s">
        <v>36</v>
      </c>
      <c r="R1787">
        <v>2</v>
      </c>
      <c r="S1787">
        <v>0</v>
      </c>
      <c r="T1787">
        <v>1</v>
      </c>
      <c r="U1787">
        <v>0</v>
      </c>
      <c r="V1787">
        <v>1</v>
      </c>
      <c r="W1787">
        <v>0</v>
      </c>
      <c r="X1787">
        <v>0</v>
      </c>
      <c r="Y1787">
        <v>172</v>
      </c>
      <c r="Z1787">
        <v>0</v>
      </c>
      <c r="AA1787">
        <v>7</v>
      </c>
      <c r="AB1787">
        <v>86</v>
      </c>
      <c r="AC1787">
        <v>0</v>
      </c>
    </row>
    <row r="1788" spans="1:29" hidden="1" x14ac:dyDescent="0.25">
      <c r="A1788" t="s">
        <v>41</v>
      </c>
      <c r="B1788">
        <v>98377478</v>
      </c>
      <c r="C1788" s="1" t="s">
        <v>1294</v>
      </c>
      <c r="D1788">
        <v>80000</v>
      </c>
      <c r="E1788">
        <v>689.65517241378996</v>
      </c>
      <c r="F1788">
        <v>116</v>
      </c>
      <c r="G1788">
        <v>40.344765299999999</v>
      </c>
      <c r="H1788">
        <v>-3.8253751999999999</v>
      </c>
      <c r="I1788" t="s">
        <v>31</v>
      </c>
      <c r="J1788" t="s">
        <v>42</v>
      </c>
      <c r="K1788" s="1" t="s">
        <v>254</v>
      </c>
      <c r="L1788" s="1" t="s">
        <v>44</v>
      </c>
      <c r="M1788" s="1" t="s">
        <v>172</v>
      </c>
      <c r="O1788" t="s">
        <v>87</v>
      </c>
      <c r="P1788">
        <v>5</v>
      </c>
      <c r="Q1788" t="s">
        <v>73</v>
      </c>
      <c r="R1788">
        <v>1</v>
      </c>
      <c r="S1788">
        <v>0</v>
      </c>
      <c r="T1788">
        <v>3</v>
      </c>
      <c r="U1788">
        <v>0</v>
      </c>
      <c r="V1788">
        <v>0</v>
      </c>
      <c r="W1788">
        <v>0</v>
      </c>
      <c r="X1788">
        <v>0</v>
      </c>
      <c r="Y1788">
        <v>389</v>
      </c>
      <c r="Z1788">
        <v>0</v>
      </c>
      <c r="AA1788">
        <v>12</v>
      </c>
      <c r="AB1788">
        <v>86</v>
      </c>
      <c r="AC1788">
        <v>6</v>
      </c>
    </row>
    <row r="1789" spans="1:29" hidden="1" x14ac:dyDescent="0.25">
      <c r="A1789" t="s">
        <v>29</v>
      </c>
      <c r="B1789">
        <v>98377347</v>
      </c>
      <c r="C1789" s="1" t="s">
        <v>1294</v>
      </c>
      <c r="D1789">
        <v>6000</v>
      </c>
      <c r="E1789">
        <v>15.789473684211</v>
      </c>
      <c r="F1789">
        <v>380</v>
      </c>
      <c r="G1789">
        <v>40.437364600000002</v>
      </c>
      <c r="H1789">
        <v>-3.6879637999999999</v>
      </c>
      <c r="I1789" t="s">
        <v>31</v>
      </c>
      <c r="J1789" t="s">
        <v>31</v>
      </c>
      <c r="K1789" s="1" t="s">
        <v>100</v>
      </c>
      <c r="L1789" s="1" t="s">
        <v>33</v>
      </c>
      <c r="M1789" s="1" t="s">
        <v>101</v>
      </c>
      <c r="P1789">
        <v>0</v>
      </c>
      <c r="Q1789">
        <v>1</v>
      </c>
      <c r="R1789">
        <v>3</v>
      </c>
      <c r="S1789">
        <v>0</v>
      </c>
      <c r="T1789">
        <v>2</v>
      </c>
      <c r="U1789">
        <v>0</v>
      </c>
      <c r="V1789">
        <v>1</v>
      </c>
      <c r="W1789">
        <v>0</v>
      </c>
      <c r="X1789">
        <v>0</v>
      </c>
      <c r="Y1789">
        <v>202</v>
      </c>
      <c r="Z1789">
        <v>0</v>
      </c>
      <c r="AA1789">
        <v>6</v>
      </c>
      <c r="AB1789">
        <v>86</v>
      </c>
      <c r="AC1789">
        <v>0</v>
      </c>
    </row>
    <row r="1790" spans="1:29" hidden="1" x14ac:dyDescent="0.25">
      <c r="A1790" t="s">
        <v>41</v>
      </c>
      <c r="B1790">
        <v>98373734</v>
      </c>
      <c r="C1790" s="1" t="s">
        <v>1294</v>
      </c>
      <c r="D1790">
        <v>330000</v>
      </c>
      <c r="E1790">
        <v>3928.5714285713998</v>
      </c>
      <c r="F1790">
        <v>84</v>
      </c>
      <c r="G1790">
        <v>40.439749200000001</v>
      </c>
      <c r="H1790">
        <v>-3.6812290000000001</v>
      </c>
      <c r="I1790" t="s">
        <v>31</v>
      </c>
      <c r="J1790" t="s">
        <v>31</v>
      </c>
      <c r="K1790" s="1" t="s">
        <v>714</v>
      </c>
      <c r="L1790" s="1" t="s">
        <v>33</v>
      </c>
      <c r="M1790" s="1" t="s">
        <v>77</v>
      </c>
      <c r="N1790" t="s">
        <v>39</v>
      </c>
      <c r="O1790" t="s">
        <v>78</v>
      </c>
      <c r="P1790">
        <v>0</v>
      </c>
      <c r="Q1790">
        <v>1</v>
      </c>
      <c r="R1790">
        <v>2</v>
      </c>
      <c r="S1790">
        <v>0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321</v>
      </c>
      <c r="Z1790">
        <v>0</v>
      </c>
      <c r="AA1790">
        <v>7</v>
      </c>
      <c r="AB1790">
        <v>86</v>
      </c>
      <c r="AC1790">
        <v>1</v>
      </c>
    </row>
    <row r="1791" spans="1:29" hidden="1" x14ac:dyDescent="0.25">
      <c r="A1791" t="s">
        <v>29</v>
      </c>
      <c r="B1791">
        <v>98372810</v>
      </c>
      <c r="C1791" s="1" t="s">
        <v>1294</v>
      </c>
      <c r="D1791">
        <v>1940</v>
      </c>
      <c r="E1791">
        <v>10</v>
      </c>
      <c r="F1791">
        <v>194</v>
      </c>
      <c r="G1791">
        <v>40.450166199999998</v>
      </c>
      <c r="H1791">
        <v>-3.5786986999999999</v>
      </c>
      <c r="I1791" t="s">
        <v>31</v>
      </c>
      <c r="J1791" t="s">
        <v>31</v>
      </c>
      <c r="K1791" s="1" t="s">
        <v>248</v>
      </c>
      <c r="L1791" s="1" t="s">
        <v>33</v>
      </c>
      <c r="M1791" s="1" t="s">
        <v>159</v>
      </c>
      <c r="N1791" t="s">
        <v>167</v>
      </c>
      <c r="O1791" t="s">
        <v>249</v>
      </c>
      <c r="P1791">
        <v>0</v>
      </c>
      <c r="Q1791">
        <v>5</v>
      </c>
      <c r="R1791">
        <v>2</v>
      </c>
      <c r="S1791">
        <v>0</v>
      </c>
      <c r="T1791">
        <v>0</v>
      </c>
      <c r="U1791">
        <v>0</v>
      </c>
      <c r="V1791">
        <v>1</v>
      </c>
      <c r="W1791">
        <v>1</v>
      </c>
      <c r="X1791">
        <v>0</v>
      </c>
      <c r="Y1791">
        <v>164</v>
      </c>
      <c r="Z1791">
        <v>0</v>
      </c>
      <c r="AA1791">
        <v>1</v>
      </c>
      <c r="AB1791">
        <v>86</v>
      </c>
      <c r="AC1791">
        <v>0</v>
      </c>
    </row>
    <row r="1792" spans="1:29" hidden="1" x14ac:dyDescent="0.25">
      <c r="A1792" t="s">
        <v>29</v>
      </c>
      <c r="B1792">
        <v>98372598</v>
      </c>
      <c r="C1792" s="1" t="s">
        <v>1294</v>
      </c>
      <c r="D1792">
        <v>5760</v>
      </c>
      <c r="E1792">
        <v>20</v>
      </c>
      <c r="F1792">
        <v>288</v>
      </c>
      <c r="G1792">
        <v>40.472509700000003</v>
      </c>
      <c r="H1792">
        <v>-3.6859999999999999</v>
      </c>
      <c r="I1792" t="s">
        <v>31</v>
      </c>
      <c r="J1792" t="s">
        <v>31</v>
      </c>
      <c r="K1792" s="1" t="s">
        <v>169</v>
      </c>
      <c r="L1792" s="1" t="s">
        <v>33</v>
      </c>
      <c r="M1792" s="1" t="s">
        <v>163</v>
      </c>
      <c r="N1792" t="s">
        <v>39</v>
      </c>
      <c r="O1792" t="s">
        <v>785</v>
      </c>
      <c r="P1792">
        <v>0</v>
      </c>
      <c r="Q1792">
        <v>2</v>
      </c>
      <c r="R1792">
        <v>2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109</v>
      </c>
      <c r="Z1792">
        <v>0</v>
      </c>
      <c r="AA1792">
        <v>0</v>
      </c>
      <c r="AB1792">
        <v>86</v>
      </c>
      <c r="AC1792">
        <v>0</v>
      </c>
    </row>
    <row r="1793" spans="1:29" hidden="1" x14ac:dyDescent="0.25">
      <c r="A1793" t="s">
        <v>29</v>
      </c>
      <c r="B1793">
        <v>98372418</v>
      </c>
      <c r="C1793" s="1" t="s">
        <v>1294</v>
      </c>
      <c r="D1793">
        <v>40094</v>
      </c>
      <c r="E1793">
        <v>28.018169112509</v>
      </c>
      <c r="F1793">
        <v>1431</v>
      </c>
      <c r="G1793">
        <v>40.478708500000003</v>
      </c>
      <c r="H1793">
        <v>-3.6887180000000002</v>
      </c>
      <c r="I1793" t="s">
        <v>31</v>
      </c>
      <c r="J1793" t="s">
        <v>31</v>
      </c>
      <c r="K1793" s="1" t="s">
        <v>180</v>
      </c>
      <c r="L1793" s="1" t="s">
        <v>33</v>
      </c>
      <c r="M1793" s="1" t="s">
        <v>136</v>
      </c>
      <c r="N1793" t="s">
        <v>104</v>
      </c>
      <c r="O1793" t="s">
        <v>141</v>
      </c>
      <c r="P1793">
        <v>0</v>
      </c>
      <c r="Q1793">
        <v>12</v>
      </c>
      <c r="R1793">
        <v>2</v>
      </c>
      <c r="S1793">
        <v>0</v>
      </c>
      <c r="T1793">
        <v>2</v>
      </c>
      <c r="U1793">
        <v>0</v>
      </c>
      <c r="V1793">
        <v>1</v>
      </c>
      <c r="W1793">
        <v>0</v>
      </c>
      <c r="X1793">
        <v>0</v>
      </c>
      <c r="Y1793">
        <v>131</v>
      </c>
      <c r="Z1793">
        <v>0</v>
      </c>
      <c r="AA1793">
        <v>0</v>
      </c>
      <c r="AB1793">
        <v>86</v>
      </c>
      <c r="AC1793">
        <v>0</v>
      </c>
    </row>
    <row r="1794" spans="1:29" hidden="1" x14ac:dyDescent="0.25">
      <c r="A1794" t="s">
        <v>29</v>
      </c>
      <c r="B1794">
        <v>98372362</v>
      </c>
      <c r="C1794" s="1" t="s">
        <v>1294</v>
      </c>
      <c r="D1794">
        <v>11520</v>
      </c>
      <c r="E1794">
        <v>20</v>
      </c>
      <c r="F1794">
        <v>576</v>
      </c>
      <c r="G1794">
        <v>40.471309699999999</v>
      </c>
      <c r="H1794">
        <v>-3.6863000000000001</v>
      </c>
      <c r="I1794" t="s">
        <v>31</v>
      </c>
      <c r="J1794" t="s">
        <v>31</v>
      </c>
      <c r="K1794" s="1" t="s">
        <v>169</v>
      </c>
      <c r="L1794" s="1" t="s">
        <v>33</v>
      </c>
      <c r="M1794" s="1" t="s">
        <v>163</v>
      </c>
      <c r="N1794" t="s">
        <v>39</v>
      </c>
      <c r="O1794" t="s">
        <v>785</v>
      </c>
      <c r="P1794">
        <v>0</v>
      </c>
      <c r="Q1794">
        <v>1</v>
      </c>
      <c r="R1794">
        <v>2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137</v>
      </c>
      <c r="Z1794">
        <v>0</v>
      </c>
      <c r="AA1794">
        <v>0</v>
      </c>
      <c r="AB1794">
        <v>86</v>
      </c>
      <c r="AC1794">
        <v>0</v>
      </c>
    </row>
    <row r="1795" spans="1:29" hidden="1" x14ac:dyDescent="0.25">
      <c r="A1795" t="s">
        <v>29</v>
      </c>
      <c r="B1795">
        <v>98371238</v>
      </c>
      <c r="C1795" s="1" t="s">
        <v>1294</v>
      </c>
      <c r="D1795">
        <v>2400</v>
      </c>
      <c r="E1795">
        <v>14.545454545455</v>
      </c>
      <c r="F1795">
        <v>165</v>
      </c>
      <c r="G1795">
        <v>40.423012100000001</v>
      </c>
      <c r="H1795">
        <v>-3.710607</v>
      </c>
      <c r="I1795" t="s">
        <v>31</v>
      </c>
      <c r="J1795" t="s">
        <v>31</v>
      </c>
      <c r="K1795" s="1" t="s">
        <v>770</v>
      </c>
      <c r="L1795" s="1" t="s">
        <v>33</v>
      </c>
      <c r="M1795" s="1" t="s">
        <v>191</v>
      </c>
      <c r="N1795" t="s">
        <v>39</v>
      </c>
      <c r="O1795" t="s">
        <v>192</v>
      </c>
      <c r="P1795">
        <v>71</v>
      </c>
      <c r="Q1795">
        <v>8</v>
      </c>
      <c r="R1795">
        <v>1</v>
      </c>
      <c r="S1795">
        <v>0</v>
      </c>
      <c r="T1795">
        <v>1</v>
      </c>
      <c r="U1795">
        <v>0</v>
      </c>
      <c r="V1795">
        <v>1</v>
      </c>
      <c r="W1795">
        <v>0</v>
      </c>
      <c r="X1795">
        <v>0</v>
      </c>
      <c r="Y1795">
        <v>213</v>
      </c>
      <c r="Z1795">
        <v>0</v>
      </c>
      <c r="AA1795">
        <v>5</v>
      </c>
      <c r="AB1795">
        <v>86</v>
      </c>
      <c r="AC1795">
        <v>1</v>
      </c>
    </row>
    <row r="1796" spans="1:29" hidden="1" x14ac:dyDescent="0.25">
      <c r="A1796" t="s">
        <v>29</v>
      </c>
      <c r="B1796">
        <v>98371926</v>
      </c>
      <c r="C1796" s="1" t="s">
        <v>1294</v>
      </c>
      <c r="D1796">
        <v>6000</v>
      </c>
      <c r="E1796">
        <v>16.666666666666998</v>
      </c>
      <c r="F1796">
        <v>360</v>
      </c>
      <c r="G1796">
        <v>40.436464600000001</v>
      </c>
      <c r="H1796">
        <v>-3.6915638</v>
      </c>
      <c r="I1796" t="s">
        <v>31</v>
      </c>
      <c r="J1796" t="s">
        <v>31</v>
      </c>
      <c r="K1796" s="1" t="s">
        <v>100</v>
      </c>
      <c r="L1796" s="1" t="s">
        <v>33</v>
      </c>
      <c r="M1796" s="1" t="s">
        <v>101</v>
      </c>
      <c r="N1796" t="s">
        <v>39</v>
      </c>
      <c r="O1796" t="s">
        <v>237</v>
      </c>
      <c r="P1796">
        <v>0</v>
      </c>
      <c r="Q1796">
        <v>1</v>
      </c>
      <c r="R1796">
        <v>2</v>
      </c>
      <c r="S1796">
        <v>0</v>
      </c>
      <c r="T1796">
        <v>2</v>
      </c>
      <c r="U1796">
        <v>0</v>
      </c>
      <c r="V1796">
        <v>1</v>
      </c>
      <c r="W1796">
        <v>0</v>
      </c>
      <c r="X1796">
        <v>0</v>
      </c>
      <c r="Y1796">
        <v>203</v>
      </c>
      <c r="Z1796">
        <v>0</v>
      </c>
      <c r="AA1796">
        <v>4</v>
      </c>
      <c r="AB1796">
        <v>86</v>
      </c>
      <c r="AC1796">
        <v>1</v>
      </c>
    </row>
    <row r="1797" spans="1:29" hidden="1" x14ac:dyDescent="0.25">
      <c r="A1797" t="s">
        <v>41</v>
      </c>
      <c r="B1797">
        <v>98371907</v>
      </c>
      <c r="C1797" s="1" t="s">
        <v>1294</v>
      </c>
      <c r="D1797">
        <v>1900000</v>
      </c>
      <c r="E1797">
        <v>5277.7777777778001</v>
      </c>
      <c r="F1797">
        <v>360</v>
      </c>
      <c r="G1797">
        <v>40.437364600000002</v>
      </c>
      <c r="H1797">
        <v>-3.6897638000000001</v>
      </c>
      <c r="I1797" t="s">
        <v>31</v>
      </c>
      <c r="J1797" t="s">
        <v>31</v>
      </c>
      <c r="K1797" s="1" t="s">
        <v>100</v>
      </c>
      <c r="L1797" s="1" t="s">
        <v>33</v>
      </c>
      <c r="M1797" s="1" t="s">
        <v>101</v>
      </c>
      <c r="N1797" t="s">
        <v>39</v>
      </c>
      <c r="O1797" t="s">
        <v>237</v>
      </c>
      <c r="P1797">
        <v>0</v>
      </c>
      <c r="Q1797">
        <v>1</v>
      </c>
      <c r="R1797">
        <v>2</v>
      </c>
      <c r="S1797">
        <v>0</v>
      </c>
      <c r="T1797">
        <v>2</v>
      </c>
      <c r="U1797">
        <v>0</v>
      </c>
      <c r="V1797">
        <v>1</v>
      </c>
      <c r="W1797">
        <v>0</v>
      </c>
      <c r="X1797">
        <v>0</v>
      </c>
      <c r="Y1797">
        <v>225</v>
      </c>
      <c r="Z1797">
        <v>0</v>
      </c>
      <c r="AA1797">
        <v>2</v>
      </c>
      <c r="AB1797">
        <v>86</v>
      </c>
      <c r="AC1797">
        <v>0</v>
      </c>
    </row>
    <row r="1798" spans="1:29" hidden="1" x14ac:dyDescent="0.25">
      <c r="A1798" t="s">
        <v>29</v>
      </c>
      <c r="B1798">
        <v>98368659</v>
      </c>
      <c r="C1798" s="1" t="s">
        <v>1119</v>
      </c>
      <c r="D1798">
        <v>36366</v>
      </c>
      <c r="E1798">
        <v>16.5</v>
      </c>
      <c r="F1798">
        <v>2204</v>
      </c>
      <c r="G1798">
        <v>40.4489059</v>
      </c>
      <c r="H1798">
        <v>-3.6582463000000001</v>
      </c>
      <c r="I1798" t="s">
        <v>31</v>
      </c>
      <c r="J1798" t="s">
        <v>31</v>
      </c>
      <c r="K1798" s="1" t="s">
        <v>317</v>
      </c>
      <c r="L1798" s="1" t="s">
        <v>33</v>
      </c>
      <c r="M1798" s="1" t="s">
        <v>123</v>
      </c>
      <c r="N1798" t="s">
        <v>39</v>
      </c>
      <c r="O1798" t="s">
        <v>318</v>
      </c>
      <c r="P1798">
        <v>0</v>
      </c>
      <c r="Q1798">
        <v>16</v>
      </c>
      <c r="R1798">
        <v>2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120</v>
      </c>
      <c r="Z1798">
        <v>0</v>
      </c>
      <c r="AA1798">
        <v>0</v>
      </c>
      <c r="AB1798">
        <v>48</v>
      </c>
      <c r="AC1798">
        <v>0</v>
      </c>
    </row>
    <row r="1799" spans="1:29" hidden="1" x14ac:dyDescent="0.25">
      <c r="A1799" t="s">
        <v>29</v>
      </c>
      <c r="B1799">
        <v>98368617</v>
      </c>
      <c r="C1799" s="1" t="s">
        <v>1119</v>
      </c>
      <c r="D1799">
        <v>27275</v>
      </c>
      <c r="E1799">
        <v>16.500302480338998</v>
      </c>
      <c r="F1799">
        <v>1653</v>
      </c>
      <c r="G1799">
        <v>40.448505900000001</v>
      </c>
      <c r="H1799">
        <v>-3.6600462999999999</v>
      </c>
      <c r="I1799" t="s">
        <v>31</v>
      </c>
      <c r="J1799" t="s">
        <v>31</v>
      </c>
      <c r="K1799" s="1" t="s">
        <v>317</v>
      </c>
      <c r="L1799" s="1" t="s">
        <v>33</v>
      </c>
      <c r="M1799" s="1" t="s">
        <v>123</v>
      </c>
      <c r="N1799" t="s">
        <v>39</v>
      </c>
      <c r="O1799" t="s">
        <v>318</v>
      </c>
      <c r="P1799">
        <v>0</v>
      </c>
      <c r="Q1799">
        <v>4</v>
      </c>
      <c r="R1799">
        <v>2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101</v>
      </c>
      <c r="Z1799">
        <v>0</v>
      </c>
      <c r="AA1799">
        <v>0</v>
      </c>
      <c r="AB1799">
        <v>48</v>
      </c>
      <c r="AC1799">
        <v>0</v>
      </c>
    </row>
    <row r="1800" spans="1:29" hidden="1" x14ac:dyDescent="0.25">
      <c r="A1800" t="s">
        <v>29</v>
      </c>
      <c r="B1800">
        <v>98368343</v>
      </c>
      <c r="C1800" s="1" t="s">
        <v>1294</v>
      </c>
      <c r="D1800">
        <v>11968</v>
      </c>
      <c r="E1800">
        <v>17</v>
      </c>
      <c r="F1800">
        <v>704</v>
      </c>
      <c r="G1800">
        <v>40.462969600000001</v>
      </c>
      <c r="H1800">
        <v>-3.6228639999999999</v>
      </c>
      <c r="I1800" t="s">
        <v>31</v>
      </c>
      <c r="J1800" t="s">
        <v>31</v>
      </c>
      <c r="K1800" s="1" t="s">
        <v>158</v>
      </c>
      <c r="L1800" s="1" t="s">
        <v>33</v>
      </c>
      <c r="M1800" s="1" t="s">
        <v>159</v>
      </c>
      <c r="N1800" t="s">
        <v>39</v>
      </c>
      <c r="O1800" t="s">
        <v>417</v>
      </c>
      <c r="P1800">
        <v>0</v>
      </c>
      <c r="Q1800">
        <v>5</v>
      </c>
      <c r="R1800">
        <v>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128</v>
      </c>
      <c r="Z1800">
        <v>0</v>
      </c>
      <c r="AA1800">
        <v>0</v>
      </c>
      <c r="AB1800">
        <v>86</v>
      </c>
      <c r="AC1800">
        <v>0</v>
      </c>
    </row>
    <row r="1801" spans="1:29" hidden="1" x14ac:dyDescent="0.25">
      <c r="A1801" t="s">
        <v>29</v>
      </c>
      <c r="B1801">
        <v>98368338</v>
      </c>
      <c r="C1801" s="1" t="s">
        <v>1294</v>
      </c>
      <c r="D1801">
        <v>44836</v>
      </c>
      <c r="E1801">
        <v>22</v>
      </c>
      <c r="F1801">
        <v>2038</v>
      </c>
      <c r="G1801">
        <v>40.444890899999997</v>
      </c>
      <c r="H1801">
        <v>-3.6600462999999999</v>
      </c>
      <c r="I1801" t="s">
        <v>31</v>
      </c>
      <c r="J1801" t="s">
        <v>31</v>
      </c>
      <c r="K1801" s="1" t="s">
        <v>464</v>
      </c>
      <c r="L1801" s="1" t="s">
        <v>33</v>
      </c>
      <c r="M1801" s="1" t="s">
        <v>220</v>
      </c>
      <c r="N1801" t="s">
        <v>39</v>
      </c>
      <c r="O1801" t="s">
        <v>1295</v>
      </c>
      <c r="P1801">
        <v>0</v>
      </c>
      <c r="Q1801">
        <v>3</v>
      </c>
      <c r="R1801">
        <v>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140</v>
      </c>
      <c r="Z1801">
        <v>0</v>
      </c>
      <c r="AA1801">
        <v>0</v>
      </c>
      <c r="AB1801">
        <v>86</v>
      </c>
      <c r="AC1801">
        <v>0</v>
      </c>
    </row>
    <row r="1802" spans="1:29" hidden="1" x14ac:dyDescent="0.25">
      <c r="A1802" t="s">
        <v>29</v>
      </c>
      <c r="B1802">
        <v>98368335</v>
      </c>
      <c r="C1802" s="1" t="s">
        <v>1294</v>
      </c>
      <c r="D1802">
        <v>16900</v>
      </c>
      <c r="E1802">
        <v>20</v>
      </c>
      <c r="F1802">
        <v>845</v>
      </c>
      <c r="G1802">
        <v>40.392315199999999</v>
      </c>
      <c r="H1802">
        <v>-3.6770890999999999</v>
      </c>
      <c r="I1802" t="s">
        <v>31</v>
      </c>
      <c r="J1802" t="s">
        <v>31</v>
      </c>
      <c r="K1802" s="1" t="s">
        <v>627</v>
      </c>
      <c r="L1802" s="1" t="s">
        <v>33</v>
      </c>
      <c r="M1802" s="1" t="s">
        <v>165</v>
      </c>
      <c r="N1802" t="s">
        <v>39</v>
      </c>
      <c r="O1802" t="s">
        <v>857</v>
      </c>
      <c r="P1802">
        <v>0</v>
      </c>
      <c r="Q1802">
        <v>8</v>
      </c>
      <c r="R1802">
        <v>2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141</v>
      </c>
      <c r="Z1802">
        <v>0</v>
      </c>
      <c r="AA1802">
        <v>0</v>
      </c>
      <c r="AB1802">
        <v>86</v>
      </c>
      <c r="AC1802">
        <v>0</v>
      </c>
    </row>
    <row r="1803" spans="1:29" hidden="1" x14ac:dyDescent="0.25">
      <c r="A1803" t="s">
        <v>29</v>
      </c>
      <c r="B1803">
        <v>98364214</v>
      </c>
      <c r="C1803" s="1" t="s">
        <v>1296</v>
      </c>
      <c r="D1803">
        <v>1570</v>
      </c>
      <c r="E1803">
        <v>10</v>
      </c>
      <c r="F1803">
        <v>157</v>
      </c>
      <c r="G1803">
        <v>40.448966200000001</v>
      </c>
      <c r="H1803">
        <v>-3.5757987</v>
      </c>
      <c r="I1803" t="s">
        <v>31</v>
      </c>
      <c r="J1803" t="s">
        <v>31</v>
      </c>
      <c r="K1803" s="1" t="s">
        <v>248</v>
      </c>
      <c r="L1803" s="1" t="s">
        <v>33</v>
      </c>
      <c r="M1803" s="1" t="s">
        <v>159</v>
      </c>
      <c r="N1803" t="s">
        <v>167</v>
      </c>
      <c r="O1803" t="s">
        <v>249</v>
      </c>
      <c r="P1803">
        <v>0</v>
      </c>
      <c r="Q1803">
        <v>2</v>
      </c>
      <c r="R1803">
        <v>2</v>
      </c>
      <c r="S1803">
        <v>0</v>
      </c>
      <c r="T1803">
        <v>0</v>
      </c>
      <c r="U1803">
        <v>0</v>
      </c>
      <c r="V1803">
        <v>1</v>
      </c>
      <c r="W1803">
        <v>1</v>
      </c>
      <c r="X1803">
        <v>0</v>
      </c>
      <c r="Y1803">
        <v>134</v>
      </c>
      <c r="Z1803">
        <v>0</v>
      </c>
      <c r="AA1803">
        <v>1</v>
      </c>
      <c r="AB1803">
        <v>87</v>
      </c>
      <c r="AC1803">
        <v>0</v>
      </c>
    </row>
    <row r="1804" spans="1:29" hidden="1" x14ac:dyDescent="0.25">
      <c r="A1804" t="s">
        <v>29</v>
      </c>
      <c r="B1804">
        <v>98364211</v>
      </c>
      <c r="C1804" s="1" t="s">
        <v>1296</v>
      </c>
      <c r="D1804">
        <v>1325</v>
      </c>
      <c r="E1804">
        <v>10.271317829457001</v>
      </c>
      <c r="F1804">
        <v>129</v>
      </c>
      <c r="G1804">
        <v>40.451266199999999</v>
      </c>
      <c r="H1804">
        <v>-3.5759987</v>
      </c>
      <c r="I1804" t="s">
        <v>31</v>
      </c>
      <c r="J1804" t="s">
        <v>31</v>
      </c>
      <c r="K1804" s="1" t="s">
        <v>248</v>
      </c>
      <c r="L1804" s="1" t="s">
        <v>33</v>
      </c>
      <c r="M1804" s="1" t="s">
        <v>159</v>
      </c>
      <c r="N1804" t="s">
        <v>167</v>
      </c>
      <c r="O1804" t="s">
        <v>249</v>
      </c>
      <c r="P1804">
        <v>0</v>
      </c>
      <c r="Q1804" t="s">
        <v>36</v>
      </c>
      <c r="R1804">
        <v>2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130</v>
      </c>
      <c r="Z1804">
        <v>0</v>
      </c>
      <c r="AA1804">
        <v>2</v>
      </c>
      <c r="AB1804">
        <v>87</v>
      </c>
      <c r="AC1804">
        <v>1</v>
      </c>
    </row>
    <row r="1805" spans="1:29" hidden="1" x14ac:dyDescent="0.25">
      <c r="A1805" t="s">
        <v>29</v>
      </c>
      <c r="B1805">
        <v>98364172</v>
      </c>
      <c r="C1805" s="1" t="s">
        <v>1296</v>
      </c>
      <c r="D1805">
        <v>7960</v>
      </c>
      <c r="E1805">
        <v>10</v>
      </c>
      <c r="F1805">
        <v>796</v>
      </c>
      <c r="G1805">
        <v>40.451466199999999</v>
      </c>
      <c r="H1805">
        <v>-3.5767986999999999</v>
      </c>
      <c r="I1805" t="s">
        <v>31</v>
      </c>
      <c r="J1805" t="s">
        <v>31</v>
      </c>
      <c r="K1805" s="1" t="s">
        <v>248</v>
      </c>
      <c r="L1805" s="1" t="s">
        <v>33</v>
      </c>
      <c r="M1805" s="1" t="s">
        <v>159</v>
      </c>
      <c r="N1805" t="s">
        <v>167</v>
      </c>
      <c r="O1805" t="s">
        <v>249</v>
      </c>
      <c r="P1805">
        <v>0</v>
      </c>
      <c r="Q1805">
        <v>4</v>
      </c>
      <c r="R1805">
        <v>2</v>
      </c>
      <c r="S1805">
        <v>0</v>
      </c>
      <c r="T1805">
        <v>0</v>
      </c>
      <c r="U1805">
        <v>0</v>
      </c>
      <c r="V1805">
        <v>1</v>
      </c>
      <c r="W1805">
        <v>1</v>
      </c>
      <c r="X1805">
        <v>0</v>
      </c>
      <c r="Y1805">
        <v>146</v>
      </c>
      <c r="Z1805">
        <v>0</v>
      </c>
      <c r="AA1805">
        <v>0</v>
      </c>
      <c r="AB1805">
        <v>87</v>
      </c>
      <c r="AC1805">
        <v>0</v>
      </c>
    </row>
    <row r="1806" spans="1:29" hidden="1" x14ac:dyDescent="0.25">
      <c r="A1806" t="s">
        <v>29</v>
      </c>
      <c r="B1806">
        <v>98363145</v>
      </c>
      <c r="C1806" s="1" t="s">
        <v>1296</v>
      </c>
      <c r="D1806">
        <v>3618</v>
      </c>
      <c r="E1806">
        <v>18</v>
      </c>
      <c r="F1806">
        <v>201</v>
      </c>
      <c r="G1806">
        <v>40.4482018</v>
      </c>
      <c r="H1806">
        <v>-3.7021747999999999</v>
      </c>
      <c r="I1806" t="s">
        <v>31</v>
      </c>
      <c r="J1806" t="s">
        <v>31</v>
      </c>
      <c r="K1806" s="1" t="s">
        <v>292</v>
      </c>
      <c r="L1806" s="1" t="s">
        <v>33</v>
      </c>
      <c r="M1806" s="1" t="s">
        <v>156</v>
      </c>
      <c r="N1806" t="s">
        <v>39</v>
      </c>
      <c r="O1806" t="s">
        <v>40</v>
      </c>
      <c r="P1806">
        <v>0</v>
      </c>
      <c r="Q1806">
        <v>5</v>
      </c>
      <c r="R1806">
        <v>2</v>
      </c>
      <c r="S1806">
        <v>0</v>
      </c>
      <c r="T1806">
        <v>2</v>
      </c>
      <c r="U1806">
        <v>0</v>
      </c>
      <c r="V1806">
        <v>1</v>
      </c>
      <c r="W1806">
        <v>0</v>
      </c>
      <c r="X1806">
        <v>0</v>
      </c>
      <c r="Y1806">
        <v>112</v>
      </c>
      <c r="Z1806">
        <v>0</v>
      </c>
      <c r="AA1806">
        <v>0</v>
      </c>
      <c r="AB1806">
        <v>87</v>
      </c>
      <c r="AC1806">
        <v>0</v>
      </c>
    </row>
    <row r="1807" spans="1:29" hidden="1" x14ac:dyDescent="0.25">
      <c r="A1807" t="s">
        <v>29</v>
      </c>
      <c r="B1807">
        <v>98363052</v>
      </c>
      <c r="C1807" s="1" t="s">
        <v>1294</v>
      </c>
      <c r="D1807">
        <v>5902</v>
      </c>
      <c r="E1807">
        <v>13</v>
      </c>
      <c r="F1807">
        <v>454</v>
      </c>
      <c r="G1807">
        <v>40.467514799999996</v>
      </c>
      <c r="H1807">
        <v>-3.8014057000000001</v>
      </c>
      <c r="I1807" t="s">
        <v>31</v>
      </c>
      <c r="J1807" t="s">
        <v>31</v>
      </c>
      <c r="K1807" s="1" t="s">
        <v>300</v>
      </c>
      <c r="L1807" s="1" t="s">
        <v>33</v>
      </c>
      <c r="M1807" s="1" t="s">
        <v>301</v>
      </c>
      <c r="N1807" t="s">
        <v>39</v>
      </c>
      <c r="O1807" t="s">
        <v>826</v>
      </c>
      <c r="P1807">
        <v>0</v>
      </c>
      <c r="Q1807">
        <v>2</v>
      </c>
      <c r="R1807">
        <v>2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97</v>
      </c>
      <c r="Z1807">
        <v>0</v>
      </c>
      <c r="AA1807">
        <v>0</v>
      </c>
      <c r="AB1807">
        <v>86</v>
      </c>
      <c r="AC1807">
        <v>0</v>
      </c>
    </row>
    <row r="1808" spans="1:29" hidden="1" x14ac:dyDescent="0.25">
      <c r="A1808" t="s">
        <v>29</v>
      </c>
      <c r="B1808">
        <v>98362403</v>
      </c>
      <c r="C1808" s="1" t="s">
        <v>1294</v>
      </c>
      <c r="D1808">
        <v>5355</v>
      </c>
      <c r="E1808">
        <v>10.5</v>
      </c>
      <c r="F1808">
        <v>510</v>
      </c>
      <c r="G1808">
        <v>40.466571899999998</v>
      </c>
      <c r="H1808">
        <v>-3.8063804000000001</v>
      </c>
      <c r="I1808" t="s">
        <v>31</v>
      </c>
      <c r="J1808" t="s">
        <v>31</v>
      </c>
      <c r="K1808" s="1" t="s">
        <v>300</v>
      </c>
      <c r="L1808" s="1" t="s">
        <v>33</v>
      </c>
      <c r="M1808" s="1" t="s">
        <v>301</v>
      </c>
      <c r="N1808" t="s">
        <v>39</v>
      </c>
      <c r="O1808" t="s">
        <v>1297</v>
      </c>
      <c r="P1808">
        <v>0</v>
      </c>
      <c r="Q1808" t="s">
        <v>36</v>
      </c>
      <c r="R1808">
        <v>2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132</v>
      </c>
      <c r="Z1808">
        <v>0</v>
      </c>
      <c r="AA1808">
        <v>0</v>
      </c>
      <c r="AB1808">
        <v>86</v>
      </c>
      <c r="AC1808">
        <v>0</v>
      </c>
    </row>
    <row r="1809" spans="1:29" hidden="1" x14ac:dyDescent="0.25">
      <c r="A1809" t="s">
        <v>29</v>
      </c>
      <c r="B1809">
        <v>98362326</v>
      </c>
      <c r="C1809" s="1" t="s">
        <v>756</v>
      </c>
      <c r="D1809">
        <v>3830</v>
      </c>
      <c r="E1809">
        <v>11.501501501502</v>
      </c>
      <c r="F1809">
        <v>333</v>
      </c>
      <c r="G1809">
        <v>40.469439800000004</v>
      </c>
      <c r="H1809">
        <v>-3.8168376999999998</v>
      </c>
      <c r="I1809" t="s">
        <v>31</v>
      </c>
      <c r="J1809" t="s">
        <v>31</v>
      </c>
      <c r="K1809" s="1" t="s">
        <v>300</v>
      </c>
      <c r="L1809" s="1" t="s">
        <v>33</v>
      </c>
      <c r="M1809" s="1" t="s">
        <v>301</v>
      </c>
      <c r="N1809" t="s">
        <v>39</v>
      </c>
      <c r="O1809" t="s">
        <v>971</v>
      </c>
      <c r="P1809">
        <v>0</v>
      </c>
      <c r="Q1809">
        <v>2</v>
      </c>
      <c r="R1809">
        <v>2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192</v>
      </c>
      <c r="Z1809">
        <v>0</v>
      </c>
      <c r="AA1809">
        <v>0</v>
      </c>
      <c r="AB1809">
        <v>19</v>
      </c>
      <c r="AC1809">
        <v>0</v>
      </c>
    </row>
    <row r="1810" spans="1:29" hidden="1" x14ac:dyDescent="0.25">
      <c r="A1810" t="s">
        <v>29</v>
      </c>
      <c r="B1810">
        <v>98362302</v>
      </c>
      <c r="C1810" s="1" t="s">
        <v>1296</v>
      </c>
      <c r="D1810">
        <v>20580</v>
      </c>
      <c r="E1810">
        <v>24.5</v>
      </c>
      <c r="F1810">
        <v>840</v>
      </c>
      <c r="G1810">
        <v>40.435230599999997</v>
      </c>
      <c r="H1810">
        <v>-3.6954918999999999</v>
      </c>
      <c r="I1810" t="s">
        <v>31</v>
      </c>
      <c r="J1810" t="s">
        <v>31</v>
      </c>
      <c r="K1810" s="1" t="s">
        <v>727</v>
      </c>
      <c r="L1810" s="1" t="s">
        <v>33</v>
      </c>
      <c r="M1810" s="1" t="s">
        <v>60</v>
      </c>
      <c r="N1810" t="s">
        <v>104</v>
      </c>
      <c r="O1810" t="s">
        <v>804</v>
      </c>
      <c r="P1810">
        <v>21</v>
      </c>
      <c r="Q1810">
        <v>1</v>
      </c>
      <c r="R1810">
        <v>1</v>
      </c>
      <c r="S1810">
        <v>0</v>
      </c>
      <c r="T1810">
        <v>4</v>
      </c>
      <c r="U1810">
        <v>0</v>
      </c>
      <c r="V1810">
        <v>1</v>
      </c>
      <c r="W1810">
        <v>0</v>
      </c>
      <c r="X1810">
        <v>0</v>
      </c>
      <c r="Y1810">
        <v>146</v>
      </c>
      <c r="Z1810">
        <v>0</v>
      </c>
      <c r="AA1810">
        <v>1</v>
      </c>
      <c r="AB1810">
        <v>87</v>
      </c>
      <c r="AC1810">
        <v>0</v>
      </c>
    </row>
    <row r="1811" spans="1:29" hidden="1" x14ac:dyDescent="0.25">
      <c r="A1811" t="s">
        <v>29</v>
      </c>
      <c r="B1811">
        <v>98361557</v>
      </c>
      <c r="C1811" s="1" t="s">
        <v>1296</v>
      </c>
      <c r="D1811">
        <v>17005</v>
      </c>
      <c r="E1811">
        <v>19</v>
      </c>
      <c r="F1811">
        <v>895</v>
      </c>
      <c r="G1811">
        <v>40.4340063</v>
      </c>
      <c r="H1811">
        <v>-3.6983804999999998</v>
      </c>
      <c r="I1811" t="s">
        <v>31</v>
      </c>
      <c r="J1811" t="s">
        <v>31</v>
      </c>
      <c r="K1811" s="1" t="s">
        <v>222</v>
      </c>
      <c r="L1811" s="1" t="s">
        <v>33</v>
      </c>
      <c r="M1811" s="1" t="s">
        <v>60</v>
      </c>
      <c r="N1811" t="s">
        <v>39</v>
      </c>
      <c r="O1811" t="s">
        <v>704</v>
      </c>
      <c r="P1811">
        <v>0</v>
      </c>
      <c r="Q1811" t="s">
        <v>36</v>
      </c>
      <c r="R1811">
        <v>2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117</v>
      </c>
      <c r="Z1811">
        <v>0</v>
      </c>
      <c r="AA1811">
        <v>0</v>
      </c>
      <c r="AB1811">
        <v>87</v>
      </c>
      <c r="AC1811">
        <v>0</v>
      </c>
    </row>
    <row r="1812" spans="1:29" hidden="1" x14ac:dyDescent="0.25">
      <c r="A1812" t="s">
        <v>29</v>
      </c>
      <c r="B1812">
        <v>98361539</v>
      </c>
      <c r="C1812" s="1" t="s">
        <v>1296</v>
      </c>
      <c r="D1812">
        <v>7752</v>
      </c>
      <c r="E1812">
        <v>17</v>
      </c>
      <c r="F1812">
        <v>456</v>
      </c>
      <c r="G1812">
        <v>40.461441800000003</v>
      </c>
      <c r="H1812">
        <v>-3.6932809999999998</v>
      </c>
      <c r="I1812" t="s">
        <v>31</v>
      </c>
      <c r="J1812" t="s">
        <v>31</v>
      </c>
      <c r="K1812" s="1" t="s">
        <v>216</v>
      </c>
      <c r="L1812" s="1" t="s">
        <v>33</v>
      </c>
      <c r="M1812" s="1" t="s">
        <v>156</v>
      </c>
      <c r="N1812" t="s">
        <v>39</v>
      </c>
      <c r="O1812" t="s">
        <v>157</v>
      </c>
      <c r="P1812">
        <v>0</v>
      </c>
      <c r="Q1812">
        <v>2</v>
      </c>
      <c r="R1812">
        <v>2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116</v>
      </c>
      <c r="Z1812">
        <v>0</v>
      </c>
      <c r="AA1812">
        <v>0</v>
      </c>
      <c r="AB1812">
        <v>87</v>
      </c>
      <c r="AC1812">
        <v>0</v>
      </c>
    </row>
    <row r="1813" spans="1:29" hidden="1" x14ac:dyDescent="0.25">
      <c r="A1813" t="s">
        <v>29</v>
      </c>
      <c r="B1813">
        <v>98361252</v>
      </c>
      <c r="C1813" s="1" t="s">
        <v>1296</v>
      </c>
      <c r="D1813">
        <v>19900</v>
      </c>
      <c r="E1813">
        <v>14.664701547530999</v>
      </c>
      <c r="F1813">
        <v>1357</v>
      </c>
      <c r="G1813">
        <v>40.427605900000003</v>
      </c>
      <c r="H1813">
        <v>-3.7084375000000001</v>
      </c>
      <c r="I1813" t="s">
        <v>31</v>
      </c>
      <c r="J1813" t="s">
        <v>31</v>
      </c>
      <c r="K1813" s="1" t="s">
        <v>1223</v>
      </c>
      <c r="L1813" s="1" t="s">
        <v>33</v>
      </c>
      <c r="M1813" s="1" t="s">
        <v>272</v>
      </c>
      <c r="P1813">
        <v>0</v>
      </c>
      <c r="Q1813" t="s">
        <v>36</v>
      </c>
      <c r="R1813">
        <v>3</v>
      </c>
      <c r="S1813">
        <v>0</v>
      </c>
      <c r="T1813">
        <v>2</v>
      </c>
      <c r="U1813">
        <v>0</v>
      </c>
      <c r="V1813">
        <v>1</v>
      </c>
      <c r="W1813">
        <v>0</v>
      </c>
      <c r="X1813">
        <v>0</v>
      </c>
      <c r="Y1813">
        <v>154</v>
      </c>
      <c r="Z1813">
        <v>0</v>
      </c>
      <c r="AA1813">
        <v>0</v>
      </c>
      <c r="AB1813">
        <v>87</v>
      </c>
      <c r="AC1813">
        <v>0</v>
      </c>
    </row>
    <row r="1814" spans="1:29" hidden="1" x14ac:dyDescent="0.25">
      <c r="A1814" t="s">
        <v>29</v>
      </c>
      <c r="B1814">
        <v>98361195</v>
      </c>
      <c r="C1814" s="1" t="s">
        <v>1296</v>
      </c>
      <c r="D1814">
        <v>13000</v>
      </c>
      <c r="E1814">
        <v>26</v>
      </c>
      <c r="F1814">
        <v>500</v>
      </c>
      <c r="G1814">
        <v>40.434236900000002</v>
      </c>
      <c r="H1814">
        <v>-3.6904035999999998</v>
      </c>
      <c r="I1814" t="s">
        <v>31</v>
      </c>
      <c r="J1814" t="s">
        <v>31</v>
      </c>
      <c r="K1814" s="1" t="s">
        <v>498</v>
      </c>
      <c r="L1814" s="1" t="s">
        <v>33</v>
      </c>
      <c r="M1814" s="1" t="s">
        <v>60</v>
      </c>
      <c r="O1814" t="s">
        <v>1298</v>
      </c>
      <c r="P1814">
        <v>51</v>
      </c>
      <c r="Q1814">
        <v>1</v>
      </c>
      <c r="R1814">
        <v>1</v>
      </c>
      <c r="S1814">
        <v>0</v>
      </c>
      <c r="T1814">
        <v>2</v>
      </c>
      <c r="U1814">
        <v>0</v>
      </c>
      <c r="V1814">
        <v>1</v>
      </c>
      <c r="W1814">
        <v>0</v>
      </c>
      <c r="X1814">
        <v>0</v>
      </c>
      <c r="Y1814">
        <v>218</v>
      </c>
      <c r="Z1814">
        <v>0</v>
      </c>
      <c r="AA1814">
        <v>7</v>
      </c>
      <c r="AB1814">
        <v>87</v>
      </c>
      <c r="AC1814">
        <v>2</v>
      </c>
    </row>
    <row r="1815" spans="1:29" hidden="1" x14ac:dyDescent="0.25">
      <c r="A1815" t="s">
        <v>29</v>
      </c>
      <c r="B1815">
        <v>98360253</v>
      </c>
      <c r="C1815" s="1" t="s">
        <v>1296</v>
      </c>
      <c r="D1815">
        <v>5654</v>
      </c>
      <c r="E1815">
        <v>51.4</v>
      </c>
      <c r="F1815">
        <v>110</v>
      </c>
      <c r="G1815">
        <v>40.450565500000003</v>
      </c>
      <c r="H1815">
        <v>-3.6917621999999999</v>
      </c>
      <c r="I1815" t="s">
        <v>31</v>
      </c>
      <c r="J1815" t="s">
        <v>31</v>
      </c>
      <c r="K1815" s="1" t="s">
        <v>265</v>
      </c>
      <c r="L1815" s="1" t="s">
        <v>33</v>
      </c>
      <c r="M1815" s="1" t="s">
        <v>140</v>
      </c>
      <c r="N1815" t="s">
        <v>104</v>
      </c>
      <c r="O1815" t="s">
        <v>141</v>
      </c>
      <c r="P1815">
        <v>93</v>
      </c>
      <c r="Q1815" t="s">
        <v>36</v>
      </c>
      <c r="R1815">
        <v>1</v>
      </c>
      <c r="S1815">
        <v>0</v>
      </c>
      <c r="T1815">
        <v>1</v>
      </c>
      <c r="U1815">
        <v>0</v>
      </c>
      <c r="V1815">
        <v>1</v>
      </c>
      <c r="W1815">
        <v>0</v>
      </c>
      <c r="X1815">
        <v>0</v>
      </c>
      <c r="Y1815">
        <v>132</v>
      </c>
      <c r="Z1815">
        <v>0</v>
      </c>
      <c r="AA1815">
        <v>0</v>
      </c>
      <c r="AB1815">
        <v>87</v>
      </c>
      <c r="AC1815">
        <v>0</v>
      </c>
    </row>
    <row r="1816" spans="1:29" hidden="1" x14ac:dyDescent="0.25">
      <c r="A1816" t="s">
        <v>29</v>
      </c>
      <c r="B1816">
        <v>98360239</v>
      </c>
      <c r="C1816" s="1" t="s">
        <v>1296</v>
      </c>
      <c r="D1816">
        <v>133588</v>
      </c>
      <c r="E1816">
        <v>18.499930757512999</v>
      </c>
      <c r="F1816">
        <v>7221</v>
      </c>
      <c r="G1816">
        <v>40.448408299999997</v>
      </c>
      <c r="H1816">
        <v>-3.6401621999999998</v>
      </c>
      <c r="I1816" t="s">
        <v>31</v>
      </c>
      <c r="J1816" t="s">
        <v>31</v>
      </c>
      <c r="K1816" s="1" t="s">
        <v>435</v>
      </c>
      <c r="L1816" s="1" t="s">
        <v>33</v>
      </c>
      <c r="M1816" s="1" t="s">
        <v>220</v>
      </c>
      <c r="N1816" t="s">
        <v>39</v>
      </c>
      <c r="O1816" t="s">
        <v>1266</v>
      </c>
      <c r="P1816">
        <v>0</v>
      </c>
      <c r="Q1816">
        <v>4</v>
      </c>
      <c r="R1816">
        <v>2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89</v>
      </c>
      <c r="Z1816">
        <v>0</v>
      </c>
      <c r="AA1816">
        <v>0</v>
      </c>
      <c r="AB1816">
        <v>87</v>
      </c>
      <c r="AC1816">
        <v>0</v>
      </c>
    </row>
    <row r="1817" spans="1:29" hidden="1" x14ac:dyDescent="0.25">
      <c r="A1817" t="s">
        <v>29</v>
      </c>
      <c r="B1817">
        <v>98360055</v>
      </c>
      <c r="C1817" s="1" t="s">
        <v>1296</v>
      </c>
      <c r="D1817">
        <v>123274</v>
      </c>
      <c r="E1817">
        <v>18.49849939976</v>
      </c>
      <c r="F1817">
        <v>6664</v>
      </c>
      <c r="G1817">
        <v>40.446608300000001</v>
      </c>
      <c r="H1817">
        <v>-3.6396622000000001</v>
      </c>
      <c r="I1817" t="s">
        <v>31</v>
      </c>
      <c r="J1817" t="s">
        <v>31</v>
      </c>
      <c r="K1817" s="1" t="s">
        <v>435</v>
      </c>
      <c r="L1817" s="1" t="s">
        <v>33</v>
      </c>
      <c r="M1817" s="1" t="s">
        <v>220</v>
      </c>
      <c r="N1817" t="s">
        <v>39</v>
      </c>
      <c r="O1817" t="s">
        <v>1266</v>
      </c>
      <c r="P1817">
        <v>0</v>
      </c>
      <c r="Q1817">
        <v>3</v>
      </c>
      <c r="R1817">
        <v>2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60</v>
      </c>
      <c r="Z1817">
        <v>0</v>
      </c>
      <c r="AA1817">
        <v>0</v>
      </c>
      <c r="AB1817">
        <v>87</v>
      </c>
      <c r="AC1817">
        <v>0</v>
      </c>
    </row>
    <row r="1818" spans="1:29" hidden="1" x14ac:dyDescent="0.25">
      <c r="A1818" t="s">
        <v>29</v>
      </c>
      <c r="B1818">
        <v>98359961</v>
      </c>
      <c r="C1818" s="1" t="s">
        <v>1296</v>
      </c>
      <c r="D1818">
        <v>87597</v>
      </c>
      <c r="E1818">
        <v>18.499894403378999</v>
      </c>
      <c r="F1818">
        <v>4735</v>
      </c>
      <c r="G1818">
        <v>40.446808300000001</v>
      </c>
      <c r="H1818">
        <v>-3.6398622</v>
      </c>
      <c r="I1818" t="s">
        <v>31</v>
      </c>
      <c r="J1818" t="s">
        <v>31</v>
      </c>
      <c r="K1818" s="1" t="s">
        <v>435</v>
      </c>
      <c r="L1818" s="1" t="s">
        <v>33</v>
      </c>
      <c r="M1818" s="1" t="s">
        <v>220</v>
      </c>
      <c r="N1818" t="s">
        <v>39</v>
      </c>
      <c r="O1818" t="s">
        <v>1266</v>
      </c>
      <c r="P1818">
        <v>0</v>
      </c>
      <c r="Q1818">
        <v>2</v>
      </c>
      <c r="R1818">
        <v>2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107</v>
      </c>
      <c r="Z1818">
        <v>0</v>
      </c>
      <c r="AA1818">
        <v>0</v>
      </c>
      <c r="AB1818">
        <v>87</v>
      </c>
      <c r="AC1818">
        <v>0</v>
      </c>
    </row>
    <row r="1819" spans="1:29" hidden="1" x14ac:dyDescent="0.25">
      <c r="A1819" t="s">
        <v>41</v>
      </c>
      <c r="B1819">
        <v>98359923</v>
      </c>
      <c r="C1819" s="1" t="s">
        <v>1296</v>
      </c>
      <c r="D1819">
        <v>395000</v>
      </c>
      <c r="E1819">
        <v>2015.306122449</v>
      </c>
      <c r="F1819">
        <v>196</v>
      </c>
      <c r="G1819">
        <v>40.443664599999998</v>
      </c>
      <c r="H1819">
        <v>-3.6757447000000001</v>
      </c>
      <c r="I1819" t="s">
        <v>31</v>
      </c>
      <c r="J1819" t="s">
        <v>31</v>
      </c>
      <c r="K1819" s="1" t="s">
        <v>1299</v>
      </c>
      <c r="L1819" s="1" t="s">
        <v>33</v>
      </c>
      <c r="M1819" s="1" t="s">
        <v>77</v>
      </c>
      <c r="N1819" t="s">
        <v>39</v>
      </c>
      <c r="O1819" t="s">
        <v>78</v>
      </c>
      <c r="P1819">
        <v>0</v>
      </c>
      <c r="Q1819">
        <v>0</v>
      </c>
      <c r="R1819">
        <v>2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370</v>
      </c>
      <c r="Z1819">
        <v>0</v>
      </c>
      <c r="AA1819">
        <v>21</v>
      </c>
      <c r="AB1819">
        <v>87</v>
      </c>
      <c r="AC1819">
        <v>1</v>
      </c>
    </row>
    <row r="1820" spans="1:29" hidden="1" x14ac:dyDescent="0.25">
      <c r="A1820" t="s">
        <v>29</v>
      </c>
      <c r="B1820">
        <v>98359649</v>
      </c>
      <c r="C1820" s="1" t="s">
        <v>1296</v>
      </c>
      <c r="D1820">
        <v>51911</v>
      </c>
      <c r="E1820">
        <v>18.5</v>
      </c>
      <c r="F1820">
        <v>2806</v>
      </c>
      <c r="G1820">
        <v>40.446608300000001</v>
      </c>
      <c r="H1820">
        <v>-3.6403622000000002</v>
      </c>
      <c r="I1820" t="s">
        <v>31</v>
      </c>
      <c r="J1820" t="s">
        <v>31</v>
      </c>
      <c r="K1820" s="1" t="s">
        <v>435</v>
      </c>
      <c r="L1820" s="1" t="s">
        <v>33</v>
      </c>
      <c r="M1820" s="1" t="s">
        <v>220</v>
      </c>
      <c r="N1820" t="s">
        <v>39</v>
      </c>
      <c r="O1820" t="s">
        <v>1266</v>
      </c>
      <c r="P1820">
        <v>0</v>
      </c>
      <c r="Q1820">
        <v>1</v>
      </c>
      <c r="R1820">
        <v>2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116</v>
      </c>
      <c r="Z1820">
        <v>0</v>
      </c>
      <c r="AA1820">
        <v>0</v>
      </c>
      <c r="AB1820">
        <v>87</v>
      </c>
      <c r="AC1820">
        <v>0</v>
      </c>
    </row>
    <row r="1821" spans="1:29" hidden="1" x14ac:dyDescent="0.25">
      <c r="A1821" t="s">
        <v>29</v>
      </c>
      <c r="B1821">
        <v>98359458</v>
      </c>
      <c r="C1821" s="1" t="s">
        <v>1296</v>
      </c>
      <c r="D1821">
        <v>7474</v>
      </c>
      <c r="E1821">
        <v>18.5</v>
      </c>
      <c r="F1821">
        <v>404</v>
      </c>
      <c r="G1821">
        <v>40.449008300000003</v>
      </c>
      <c r="H1821">
        <v>-3.6424622000000002</v>
      </c>
      <c r="I1821" t="s">
        <v>31</v>
      </c>
      <c r="J1821" t="s">
        <v>31</v>
      </c>
      <c r="K1821" s="1" t="s">
        <v>435</v>
      </c>
      <c r="L1821" s="1" t="s">
        <v>33</v>
      </c>
      <c r="M1821" s="1" t="s">
        <v>220</v>
      </c>
      <c r="N1821" t="s">
        <v>39</v>
      </c>
      <c r="O1821" t="s">
        <v>1266</v>
      </c>
      <c r="P1821">
        <v>0</v>
      </c>
      <c r="Q1821">
        <v>8</v>
      </c>
      <c r="R1821">
        <v>2</v>
      </c>
      <c r="S1821">
        <v>0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8</v>
      </c>
      <c r="Z1821">
        <v>0</v>
      </c>
      <c r="AA1821">
        <v>0</v>
      </c>
      <c r="AB1821">
        <v>87</v>
      </c>
      <c r="AC1821">
        <v>0</v>
      </c>
    </row>
    <row r="1822" spans="1:29" hidden="1" x14ac:dyDescent="0.25">
      <c r="A1822" t="s">
        <v>29</v>
      </c>
      <c r="B1822">
        <v>98359286</v>
      </c>
      <c r="C1822" s="1" t="s">
        <v>1296</v>
      </c>
      <c r="D1822">
        <v>14041</v>
      </c>
      <c r="E1822">
        <v>18.499341238471999</v>
      </c>
      <c r="F1822">
        <v>759</v>
      </c>
      <c r="G1822">
        <v>40.446508299999998</v>
      </c>
      <c r="H1822">
        <v>-3.6414621999999999</v>
      </c>
      <c r="I1822" t="s">
        <v>31</v>
      </c>
      <c r="J1822" t="s">
        <v>31</v>
      </c>
      <c r="K1822" s="1" t="s">
        <v>435</v>
      </c>
      <c r="L1822" s="1" t="s">
        <v>33</v>
      </c>
      <c r="M1822" s="1" t="s">
        <v>220</v>
      </c>
      <c r="N1822" t="s">
        <v>39</v>
      </c>
      <c r="O1822" t="s">
        <v>1266</v>
      </c>
      <c r="P1822">
        <v>0</v>
      </c>
      <c r="Q1822">
        <v>7</v>
      </c>
      <c r="R1822">
        <v>2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9</v>
      </c>
      <c r="Z1822">
        <v>0</v>
      </c>
      <c r="AA1822">
        <v>0</v>
      </c>
      <c r="AB1822">
        <v>87</v>
      </c>
      <c r="AC1822">
        <v>0</v>
      </c>
    </row>
    <row r="1823" spans="1:29" hidden="1" x14ac:dyDescent="0.25">
      <c r="A1823" t="s">
        <v>29</v>
      </c>
      <c r="B1823">
        <v>98359218</v>
      </c>
      <c r="C1823" s="1" t="s">
        <v>1296</v>
      </c>
      <c r="D1823">
        <v>14041</v>
      </c>
      <c r="E1823">
        <v>18.499341238471999</v>
      </c>
      <c r="F1823">
        <v>759</v>
      </c>
      <c r="G1823">
        <v>40.446508299999998</v>
      </c>
      <c r="H1823">
        <v>-3.6408621999999999</v>
      </c>
      <c r="I1823" t="s">
        <v>31</v>
      </c>
      <c r="J1823" t="s">
        <v>31</v>
      </c>
      <c r="K1823" s="1" t="s">
        <v>435</v>
      </c>
      <c r="L1823" s="1" t="s">
        <v>33</v>
      </c>
      <c r="M1823" s="1" t="s">
        <v>220</v>
      </c>
      <c r="N1823" t="s">
        <v>39</v>
      </c>
      <c r="O1823" t="s">
        <v>1266</v>
      </c>
      <c r="P1823">
        <v>0</v>
      </c>
      <c r="Q1823">
        <v>6</v>
      </c>
      <c r="R1823">
        <v>2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7</v>
      </c>
      <c r="Z1823">
        <v>0</v>
      </c>
      <c r="AA1823">
        <v>0</v>
      </c>
      <c r="AB1823">
        <v>87</v>
      </c>
      <c r="AC1823">
        <v>0</v>
      </c>
    </row>
    <row r="1824" spans="1:29" hidden="1" x14ac:dyDescent="0.25">
      <c r="A1824" t="s">
        <v>29</v>
      </c>
      <c r="B1824">
        <v>98359046</v>
      </c>
      <c r="C1824" s="1" t="s">
        <v>1296</v>
      </c>
      <c r="D1824">
        <v>14041</v>
      </c>
      <c r="E1824">
        <v>18.499341238471999</v>
      </c>
      <c r="F1824">
        <v>759</v>
      </c>
      <c r="G1824">
        <v>40.446608300000001</v>
      </c>
      <c r="H1824">
        <v>-3.6392622000000001</v>
      </c>
      <c r="I1824" t="s">
        <v>31</v>
      </c>
      <c r="J1824" t="s">
        <v>31</v>
      </c>
      <c r="K1824" s="1" t="s">
        <v>435</v>
      </c>
      <c r="L1824" s="1" t="s">
        <v>33</v>
      </c>
      <c r="M1824" s="1" t="s">
        <v>220</v>
      </c>
      <c r="N1824" t="s">
        <v>39</v>
      </c>
      <c r="O1824" t="s">
        <v>1266</v>
      </c>
      <c r="P1824">
        <v>0</v>
      </c>
      <c r="Q1824">
        <v>5</v>
      </c>
      <c r="R1824">
        <v>2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23</v>
      </c>
      <c r="Z1824">
        <v>0</v>
      </c>
      <c r="AA1824">
        <v>0</v>
      </c>
      <c r="AB1824">
        <v>87</v>
      </c>
      <c r="AC1824">
        <v>0</v>
      </c>
    </row>
    <row r="1825" spans="1:29" hidden="1" x14ac:dyDescent="0.25">
      <c r="A1825" t="s">
        <v>29</v>
      </c>
      <c r="B1825">
        <v>98360753</v>
      </c>
      <c r="C1825" s="1" t="s">
        <v>1296</v>
      </c>
      <c r="D1825">
        <v>161671</v>
      </c>
      <c r="E1825">
        <v>18.499942785216</v>
      </c>
      <c r="F1825">
        <v>8739</v>
      </c>
      <c r="G1825">
        <v>40.4472083</v>
      </c>
      <c r="H1825">
        <v>-3.6423622</v>
      </c>
      <c r="I1825" t="s">
        <v>31</v>
      </c>
      <c r="J1825" t="s">
        <v>31</v>
      </c>
      <c r="K1825" s="1" t="s">
        <v>435</v>
      </c>
      <c r="L1825" s="1" t="s">
        <v>33</v>
      </c>
      <c r="M1825" s="1" t="s">
        <v>220</v>
      </c>
      <c r="N1825" t="s">
        <v>39</v>
      </c>
      <c r="O1825" t="s">
        <v>1266</v>
      </c>
      <c r="P1825">
        <v>0</v>
      </c>
      <c r="Q1825">
        <v>6</v>
      </c>
      <c r="R1825">
        <v>2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135</v>
      </c>
      <c r="Z1825">
        <v>0</v>
      </c>
      <c r="AA1825">
        <v>0</v>
      </c>
      <c r="AB1825">
        <v>87</v>
      </c>
      <c r="AC1825">
        <v>0</v>
      </c>
    </row>
    <row r="1826" spans="1:29" hidden="1" x14ac:dyDescent="0.25">
      <c r="A1826" t="s">
        <v>29</v>
      </c>
      <c r="B1826">
        <v>98360712</v>
      </c>
      <c r="C1826" s="1" t="s">
        <v>1296</v>
      </c>
      <c r="D1826">
        <v>2176</v>
      </c>
      <c r="E1826">
        <v>9.5021834061135007</v>
      </c>
      <c r="F1826">
        <v>229</v>
      </c>
      <c r="G1826">
        <v>40.449203599999997</v>
      </c>
      <c r="H1826">
        <v>-3.5387575999999998</v>
      </c>
      <c r="I1826" t="s">
        <v>31</v>
      </c>
      <c r="J1826" t="s">
        <v>31</v>
      </c>
      <c r="K1826" s="1" t="s">
        <v>250</v>
      </c>
      <c r="L1826" s="1" t="s">
        <v>33</v>
      </c>
      <c r="M1826" s="1" t="s">
        <v>251</v>
      </c>
      <c r="N1826" t="s">
        <v>252</v>
      </c>
      <c r="O1826" t="s">
        <v>253</v>
      </c>
      <c r="P1826">
        <v>0</v>
      </c>
      <c r="Q1826" t="s">
        <v>36</v>
      </c>
      <c r="R1826">
        <v>2</v>
      </c>
      <c r="S1826">
        <v>0</v>
      </c>
      <c r="T1826">
        <v>0</v>
      </c>
      <c r="U1826">
        <v>0</v>
      </c>
      <c r="V1826">
        <v>1</v>
      </c>
      <c r="W1826">
        <v>1</v>
      </c>
      <c r="X1826">
        <v>0</v>
      </c>
      <c r="Y1826">
        <v>150</v>
      </c>
      <c r="Z1826">
        <v>0</v>
      </c>
      <c r="AA1826">
        <v>1</v>
      </c>
      <c r="AB1826">
        <v>87</v>
      </c>
      <c r="AC1826">
        <v>0</v>
      </c>
    </row>
    <row r="1827" spans="1:29" hidden="1" x14ac:dyDescent="0.25">
      <c r="A1827" t="s">
        <v>29</v>
      </c>
      <c r="B1827">
        <v>98360570</v>
      </c>
      <c r="C1827" s="1" t="s">
        <v>1296</v>
      </c>
      <c r="D1827">
        <v>147630</v>
      </c>
      <c r="E1827">
        <v>18.5</v>
      </c>
      <c r="F1827">
        <v>7980</v>
      </c>
      <c r="G1827">
        <v>40.447708300000002</v>
      </c>
      <c r="H1827">
        <v>-3.6386622000000002</v>
      </c>
      <c r="I1827" t="s">
        <v>31</v>
      </c>
      <c r="J1827" t="s">
        <v>31</v>
      </c>
      <c r="K1827" s="1" t="s">
        <v>435</v>
      </c>
      <c r="L1827" s="1" t="s">
        <v>33</v>
      </c>
      <c r="M1827" s="1" t="s">
        <v>220</v>
      </c>
      <c r="N1827" t="s">
        <v>39</v>
      </c>
      <c r="O1827" t="s">
        <v>1266</v>
      </c>
      <c r="P1827">
        <v>0</v>
      </c>
      <c r="Q1827">
        <v>5</v>
      </c>
      <c r="R1827">
        <v>2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95</v>
      </c>
      <c r="Z1827">
        <v>0</v>
      </c>
      <c r="AA1827">
        <v>0</v>
      </c>
      <c r="AB1827">
        <v>87</v>
      </c>
      <c r="AC1827">
        <v>0</v>
      </c>
    </row>
    <row r="1828" spans="1:29" hidden="1" x14ac:dyDescent="0.25">
      <c r="A1828" t="s">
        <v>29</v>
      </c>
      <c r="B1828">
        <v>98358922</v>
      </c>
      <c r="C1828" s="1" t="s">
        <v>1296</v>
      </c>
      <c r="D1828">
        <v>10304</v>
      </c>
      <c r="E1828">
        <v>18.499102333932001</v>
      </c>
      <c r="F1828">
        <v>557</v>
      </c>
      <c r="G1828">
        <v>40.447308300000003</v>
      </c>
      <c r="H1828">
        <v>-3.6423622</v>
      </c>
      <c r="I1828" t="s">
        <v>31</v>
      </c>
      <c r="J1828" t="s">
        <v>31</v>
      </c>
      <c r="K1828" s="1" t="s">
        <v>435</v>
      </c>
      <c r="L1828" s="1" t="s">
        <v>33</v>
      </c>
      <c r="M1828" s="1" t="s">
        <v>220</v>
      </c>
      <c r="N1828" t="s">
        <v>39</v>
      </c>
      <c r="O1828" t="s">
        <v>1266</v>
      </c>
      <c r="P1828">
        <v>0</v>
      </c>
      <c r="Q1828">
        <v>4</v>
      </c>
      <c r="R1828">
        <v>2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24</v>
      </c>
      <c r="Z1828">
        <v>0</v>
      </c>
      <c r="AA1828">
        <v>0</v>
      </c>
      <c r="AB1828">
        <v>87</v>
      </c>
      <c r="AC1828">
        <v>0</v>
      </c>
    </row>
    <row r="1829" spans="1:29" hidden="1" x14ac:dyDescent="0.25">
      <c r="A1829" t="s">
        <v>29</v>
      </c>
      <c r="B1829">
        <v>98358413</v>
      </c>
      <c r="C1829" s="1" t="s">
        <v>1296</v>
      </c>
      <c r="D1829">
        <v>35686</v>
      </c>
      <c r="E1829">
        <v>18.499740798341001</v>
      </c>
      <c r="F1829">
        <v>1929</v>
      </c>
      <c r="G1829">
        <v>40.447808299999998</v>
      </c>
      <c r="H1829">
        <v>-3.6420621999999998</v>
      </c>
      <c r="I1829" t="s">
        <v>31</v>
      </c>
      <c r="J1829" t="s">
        <v>31</v>
      </c>
      <c r="K1829" s="1" t="s">
        <v>435</v>
      </c>
      <c r="L1829" s="1" t="s">
        <v>33</v>
      </c>
      <c r="M1829" s="1" t="s">
        <v>220</v>
      </c>
      <c r="N1829" t="s">
        <v>39</v>
      </c>
      <c r="O1829" t="s">
        <v>1266</v>
      </c>
      <c r="P1829">
        <v>0</v>
      </c>
      <c r="Q1829">
        <v>1</v>
      </c>
      <c r="R1829">
        <v>2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125</v>
      </c>
      <c r="Z1829">
        <v>0</v>
      </c>
      <c r="AA1829">
        <v>0</v>
      </c>
      <c r="AB1829">
        <v>87</v>
      </c>
      <c r="AC1829">
        <v>0</v>
      </c>
    </row>
    <row r="1830" spans="1:29" hidden="1" x14ac:dyDescent="0.25">
      <c r="A1830" t="s">
        <v>29</v>
      </c>
      <c r="B1830">
        <v>98358293</v>
      </c>
      <c r="C1830" s="1" t="s">
        <v>1296</v>
      </c>
      <c r="D1830">
        <v>1900</v>
      </c>
      <c r="E1830">
        <v>14.615384615385</v>
      </c>
      <c r="F1830">
        <v>130</v>
      </c>
      <c r="G1830">
        <v>40.445986699999999</v>
      </c>
      <c r="H1830">
        <v>-3.649286</v>
      </c>
      <c r="I1830" t="s">
        <v>31</v>
      </c>
      <c r="J1830" t="s">
        <v>31</v>
      </c>
      <c r="K1830" s="1" t="s">
        <v>513</v>
      </c>
      <c r="L1830" s="1" t="s">
        <v>33</v>
      </c>
      <c r="M1830" s="1" t="s">
        <v>220</v>
      </c>
      <c r="P1830">
        <v>0</v>
      </c>
      <c r="Q1830">
        <v>1</v>
      </c>
      <c r="R1830">
        <v>3</v>
      </c>
      <c r="S1830">
        <v>0</v>
      </c>
      <c r="T1830">
        <v>3</v>
      </c>
      <c r="U1830">
        <v>0</v>
      </c>
      <c r="V1830">
        <v>0</v>
      </c>
      <c r="W1830">
        <v>1</v>
      </c>
      <c r="X1830">
        <v>0</v>
      </c>
      <c r="Y1830">
        <v>170</v>
      </c>
      <c r="Z1830">
        <v>0</v>
      </c>
      <c r="AA1830">
        <v>2</v>
      </c>
      <c r="AB1830">
        <v>87</v>
      </c>
      <c r="AC1830">
        <v>0</v>
      </c>
    </row>
    <row r="1831" spans="1:29" hidden="1" x14ac:dyDescent="0.25">
      <c r="A1831" t="s">
        <v>29</v>
      </c>
      <c r="B1831">
        <v>98358263</v>
      </c>
      <c r="C1831" s="1" t="s">
        <v>1296</v>
      </c>
      <c r="D1831">
        <v>16225</v>
      </c>
      <c r="E1831">
        <v>18.500570125427998</v>
      </c>
      <c r="F1831">
        <v>877</v>
      </c>
      <c r="G1831">
        <v>40.449608300000001</v>
      </c>
      <c r="H1831">
        <v>-3.6400622</v>
      </c>
      <c r="I1831" t="s">
        <v>31</v>
      </c>
      <c r="J1831" t="s">
        <v>31</v>
      </c>
      <c r="K1831" s="1" t="s">
        <v>435</v>
      </c>
      <c r="L1831" s="1" t="s">
        <v>33</v>
      </c>
      <c r="M1831" s="1" t="s">
        <v>220</v>
      </c>
      <c r="N1831" t="s">
        <v>39</v>
      </c>
      <c r="O1831" t="s">
        <v>1266</v>
      </c>
      <c r="P1831">
        <v>0</v>
      </c>
      <c r="Q1831" t="s">
        <v>36</v>
      </c>
      <c r="R1831">
        <v>2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10</v>
      </c>
      <c r="Z1831">
        <v>0</v>
      </c>
      <c r="AA1831">
        <v>0</v>
      </c>
      <c r="AB1831">
        <v>87</v>
      </c>
      <c r="AC1831">
        <v>0</v>
      </c>
    </row>
    <row r="1832" spans="1:29" hidden="1" x14ac:dyDescent="0.25">
      <c r="A1832" t="s">
        <v>29</v>
      </c>
      <c r="B1832">
        <v>98361013</v>
      </c>
      <c r="C1832" s="1" t="s">
        <v>1296</v>
      </c>
      <c r="D1832">
        <v>183187</v>
      </c>
      <c r="E1832">
        <v>18.5</v>
      </c>
      <c r="F1832">
        <v>9902</v>
      </c>
      <c r="G1832">
        <v>40.448808300000003</v>
      </c>
      <c r="H1832">
        <v>-3.6414621999999999</v>
      </c>
      <c r="I1832" t="s">
        <v>31</v>
      </c>
      <c r="J1832" t="s">
        <v>31</v>
      </c>
      <c r="K1832" s="1" t="s">
        <v>435</v>
      </c>
      <c r="L1832" s="1" t="s">
        <v>33</v>
      </c>
      <c r="M1832" s="1" t="s">
        <v>220</v>
      </c>
      <c r="N1832" t="s">
        <v>39</v>
      </c>
      <c r="O1832" t="s">
        <v>1266</v>
      </c>
      <c r="P1832">
        <v>0</v>
      </c>
      <c r="Q1832">
        <v>8</v>
      </c>
      <c r="R1832">
        <v>2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208</v>
      </c>
      <c r="Z1832">
        <v>0</v>
      </c>
      <c r="AA1832">
        <v>1</v>
      </c>
      <c r="AB1832">
        <v>87</v>
      </c>
      <c r="AC1832">
        <v>0</v>
      </c>
    </row>
    <row r="1833" spans="1:29" hidden="1" x14ac:dyDescent="0.25">
      <c r="A1833" t="s">
        <v>29</v>
      </c>
      <c r="B1833">
        <v>98360911</v>
      </c>
      <c r="C1833" s="1" t="s">
        <v>1296</v>
      </c>
      <c r="D1833">
        <v>175713</v>
      </c>
      <c r="E1833">
        <v>18.5</v>
      </c>
      <c r="F1833">
        <v>9498</v>
      </c>
      <c r="G1833">
        <v>40.4502083</v>
      </c>
      <c r="H1833">
        <v>-3.6420621999999998</v>
      </c>
      <c r="I1833" t="s">
        <v>31</v>
      </c>
      <c r="J1833" t="s">
        <v>31</v>
      </c>
      <c r="K1833" s="1" t="s">
        <v>435</v>
      </c>
      <c r="L1833" s="1" t="s">
        <v>33</v>
      </c>
      <c r="M1833" s="1" t="s">
        <v>220</v>
      </c>
      <c r="N1833" t="s">
        <v>39</v>
      </c>
      <c r="O1833" t="s">
        <v>1266</v>
      </c>
      <c r="P1833">
        <v>0</v>
      </c>
      <c r="Q1833">
        <v>7</v>
      </c>
      <c r="R1833">
        <v>2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149</v>
      </c>
      <c r="Z1833">
        <v>0</v>
      </c>
      <c r="AA1833">
        <v>0</v>
      </c>
      <c r="AB1833">
        <v>87</v>
      </c>
      <c r="AC1833">
        <v>0</v>
      </c>
    </row>
    <row r="1834" spans="1:29" hidden="1" x14ac:dyDescent="0.25">
      <c r="A1834" t="s">
        <v>41</v>
      </c>
      <c r="B1834">
        <v>98357255</v>
      </c>
      <c r="C1834" s="1" t="s">
        <v>837</v>
      </c>
      <c r="D1834">
        <v>1350000</v>
      </c>
      <c r="E1834">
        <v>5400</v>
      </c>
      <c r="F1834">
        <v>250</v>
      </c>
      <c r="G1834">
        <v>40.456177099999998</v>
      </c>
      <c r="H1834">
        <v>-3.6790658999999999</v>
      </c>
      <c r="I1834" t="s">
        <v>31</v>
      </c>
      <c r="J1834" t="s">
        <v>31</v>
      </c>
      <c r="K1834" s="1" t="s">
        <v>929</v>
      </c>
      <c r="L1834" s="1" t="s">
        <v>33</v>
      </c>
      <c r="M1834" s="1" t="s">
        <v>376</v>
      </c>
      <c r="N1834" t="s">
        <v>39</v>
      </c>
      <c r="O1834" t="s">
        <v>179</v>
      </c>
      <c r="P1834">
        <v>0</v>
      </c>
      <c r="Q1834" t="s">
        <v>36</v>
      </c>
      <c r="R1834">
        <v>2</v>
      </c>
      <c r="S1834">
        <v>0</v>
      </c>
      <c r="T1834">
        <v>2</v>
      </c>
      <c r="U1834">
        <v>0</v>
      </c>
      <c r="V1834">
        <v>1</v>
      </c>
      <c r="W1834">
        <v>0</v>
      </c>
      <c r="X1834">
        <v>0</v>
      </c>
      <c r="Y1834">
        <v>258</v>
      </c>
      <c r="Z1834">
        <v>0</v>
      </c>
      <c r="AA1834">
        <v>5</v>
      </c>
      <c r="AB1834">
        <v>25</v>
      </c>
      <c r="AC1834">
        <v>0</v>
      </c>
    </row>
    <row r="1835" spans="1:29" hidden="1" x14ac:dyDescent="0.25">
      <c r="A1835" t="s">
        <v>29</v>
      </c>
      <c r="B1835">
        <v>98358847</v>
      </c>
      <c r="C1835" s="1" t="s">
        <v>1296</v>
      </c>
      <c r="D1835">
        <v>35686</v>
      </c>
      <c r="E1835">
        <v>18.499740798341001</v>
      </c>
      <c r="F1835">
        <v>1929</v>
      </c>
      <c r="G1835">
        <v>40.448408299999997</v>
      </c>
      <c r="H1835">
        <v>-3.6386622000000002</v>
      </c>
      <c r="I1835" t="s">
        <v>31</v>
      </c>
      <c r="J1835" t="s">
        <v>31</v>
      </c>
      <c r="K1835" s="1" t="s">
        <v>435</v>
      </c>
      <c r="L1835" s="1" t="s">
        <v>33</v>
      </c>
      <c r="M1835" s="1" t="s">
        <v>220</v>
      </c>
      <c r="N1835" t="s">
        <v>39</v>
      </c>
      <c r="O1835" t="s">
        <v>1266</v>
      </c>
      <c r="P1835">
        <v>0</v>
      </c>
      <c r="Q1835">
        <v>3</v>
      </c>
      <c r="R1835">
        <v>2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10</v>
      </c>
      <c r="Z1835">
        <v>0</v>
      </c>
      <c r="AA1835">
        <v>0</v>
      </c>
      <c r="AB1835">
        <v>87</v>
      </c>
      <c r="AC1835">
        <v>0</v>
      </c>
    </row>
    <row r="1836" spans="1:29" hidden="1" x14ac:dyDescent="0.25">
      <c r="A1836" t="s">
        <v>29</v>
      </c>
      <c r="B1836">
        <v>98358796</v>
      </c>
      <c r="C1836" s="1" t="s">
        <v>1296</v>
      </c>
      <c r="D1836">
        <v>35686</v>
      </c>
      <c r="E1836">
        <v>18.499740798341001</v>
      </c>
      <c r="F1836">
        <v>1929</v>
      </c>
      <c r="G1836">
        <v>40.449708299999998</v>
      </c>
      <c r="H1836">
        <v>-3.6418621999999998</v>
      </c>
      <c r="I1836" t="s">
        <v>31</v>
      </c>
      <c r="J1836" t="s">
        <v>31</v>
      </c>
      <c r="K1836" s="1" t="s">
        <v>435</v>
      </c>
      <c r="L1836" s="1" t="s">
        <v>33</v>
      </c>
      <c r="M1836" s="1" t="s">
        <v>220</v>
      </c>
      <c r="N1836" t="s">
        <v>39</v>
      </c>
      <c r="O1836" t="s">
        <v>1266</v>
      </c>
      <c r="P1836">
        <v>0</v>
      </c>
      <c r="Q1836">
        <v>2</v>
      </c>
      <c r="R1836">
        <v>2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20</v>
      </c>
      <c r="Z1836">
        <v>0</v>
      </c>
      <c r="AA1836">
        <v>0</v>
      </c>
      <c r="AB1836">
        <v>87</v>
      </c>
      <c r="AC1836">
        <v>0</v>
      </c>
    </row>
    <row r="1837" spans="1:29" hidden="1" x14ac:dyDescent="0.25">
      <c r="A1837" t="s">
        <v>41</v>
      </c>
      <c r="B1837">
        <v>98358762</v>
      </c>
      <c r="C1837" s="1" t="s">
        <v>1296</v>
      </c>
      <c r="D1837">
        <v>138000</v>
      </c>
      <c r="E1837">
        <v>1533.3333333333001</v>
      </c>
      <c r="F1837">
        <v>90</v>
      </c>
      <c r="G1837">
        <v>40.344959199999998</v>
      </c>
      <c r="H1837">
        <v>-3.5349632</v>
      </c>
      <c r="I1837" t="s">
        <v>31</v>
      </c>
      <c r="J1837" t="s">
        <v>456</v>
      </c>
      <c r="K1837" s="1" t="s">
        <v>457</v>
      </c>
      <c r="L1837" s="1" t="s">
        <v>458</v>
      </c>
      <c r="M1837" s="1" t="s">
        <v>459</v>
      </c>
      <c r="N1837" t="s">
        <v>39</v>
      </c>
      <c r="O1837" t="s">
        <v>1220</v>
      </c>
      <c r="P1837">
        <v>0</v>
      </c>
      <c r="Q1837">
        <v>1</v>
      </c>
      <c r="R1837">
        <v>2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AA1837">
        <v>0</v>
      </c>
      <c r="AB1837">
        <v>0</v>
      </c>
      <c r="AC1837">
        <v>0</v>
      </c>
    </row>
    <row r="1838" spans="1:29" hidden="1" x14ac:dyDescent="0.25">
      <c r="A1838" t="s">
        <v>29</v>
      </c>
      <c r="B1838">
        <v>98357804</v>
      </c>
      <c r="C1838" s="1" t="s">
        <v>1296</v>
      </c>
      <c r="D1838">
        <v>1599</v>
      </c>
      <c r="E1838">
        <v>15.99</v>
      </c>
      <c r="F1838">
        <v>100</v>
      </c>
      <c r="G1838">
        <v>40.449186699999998</v>
      </c>
      <c r="H1838">
        <v>-3.6502859999999999</v>
      </c>
      <c r="I1838" t="s">
        <v>31</v>
      </c>
      <c r="J1838" t="s">
        <v>31</v>
      </c>
      <c r="K1838" s="1" t="s">
        <v>513</v>
      </c>
      <c r="L1838" s="1" t="s">
        <v>33</v>
      </c>
      <c r="M1838" s="1" t="s">
        <v>220</v>
      </c>
      <c r="P1838">
        <v>0</v>
      </c>
      <c r="Q1838">
        <v>1</v>
      </c>
      <c r="R1838">
        <v>3</v>
      </c>
      <c r="S1838">
        <v>0</v>
      </c>
      <c r="T1838">
        <v>3</v>
      </c>
      <c r="U1838">
        <v>0</v>
      </c>
      <c r="V1838">
        <v>0</v>
      </c>
      <c r="W1838">
        <v>1</v>
      </c>
      <c r="X1838">
        <v>0</v>
      </c>
      <c r="Y1838">
        <v>180</v>
      </c>
      <c r="Z1838">
        <v>0</v>
      </c>
      <c r="AA1838">
        <v>4</v>
      </c>
      <c r="AB1838">
        <v>87</v>
      </c>
      <c r="AC1838">
        <v>4</v>
      </c>
    </row>
    <row r="1839" spans="1:29" hidden="1" x14ac:dyDescent="0.25">
      <c r="A1839" t="s">
        <v>41</v>
      </c>
      <c r="B1839">
        <v>98355700</v>
      </c>
      <c r="C1839" s="1" t="s">
        <v>1296</v>
      </c>
      <c r="D1839">
        <v>138000</v>
      </c>
      <c r="E1839">
        <v>1533.3333333333001</v>
      </c>
      <c r="F1839">
        <v>90</v>
      </c>
      <c r="G1839">
        <v>40.3456592</v>
      </c>
      <c r="H1839">
        <v>-3.5372631999999999</v>
      </c>
      <c r="I1839" t="s">
        <v>31</v>
      </c>
      <c r="J1839" t="s">
        <v>456</v>
      </c>
      <c r="K1839" s="1" t="s">
        <v>457</v>
      </c>
      <c r="L1839" s="1" t="s">
        <v>458</v>
      </c>
      <c r="M1839" s="1" t="s">
        <v>459</v>
      </c>
      <c r="P1839">
        <v>0</v>
      </c>
      <c r="Q1839">
        <v>0</v>
      </c>
      <c r="R1839">
        <v>3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277</v>
      </c>
      <c r="Z1839">
        <v>0</v>
      </c>
      <c r="AA1839">
        <v>0</v>
      </c>
      <c r="AB1839">
        <v>87</v>
      </c>
      <c r="AC1839">
        <v>1</v>
      </c>
    </row>
    <row r="1840" spans="1:29" hidden="1" x14ac:dyDescent="0.25">
      <c r="A1840" t="s">
        <v>29</v>
      </c>
      <c r="B1840">
        <v>98356810</v>
      </c>
      <c r="C1840" s="1" t="s">
        <v>1296</v>
      </c>
      <c r="D1840">
        <v>43340</v>
      </c>
      <c r="E1840">
        <v>20</v>
      </c>
      <c r="F1840">
        <v>2167</v>
      </c>
      <c r="G1840">
        <v>40.395015200000003</v>
      </c>
      <c r="H1840">
        <v>-3.6754891000000001</v>
      </c>
      <c r="I1840" t="s">
        <v>31</v>
      </c>
      <c r="J1840" t="s">
        <v>31</v>
      </c>
      <c r="K1840" s="1" t="s">
        <v>627</v>
      </c>
      <c r="L1840" s="1" t="s">
        <v>33</v>
      </c>
      <c r="M1840" s="1" t="s">
        <v>165</v>
      </c>
      <c r="N1840" t="s">
        <v>39</v>
      </c>
      <c r="O1840" t="s">
        <v>857</v>
      </c>
      <c r="P1840">
        <v>0</v>
      </c>
      <c r="Q1840">
        <v>2</v>
      </c>
      <c r="R1840">
        <v>2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131</v>
      </c>
      <c r="Z1840">
        <v>0</v>
      </c>
      <c r="AA1840">
        <v>0</v>
      </c>
      <c r="AB1840">
        <v>87</v>
      </c>
      <c r="AC1840">
        <v>0</v>
      </c>
    </row>
    <row r="1841" spans="1:29" hidden="1" x14ac:dyDescent="0.25">
      <c r="A1841" t="s">
        <v>29</v>
      </c>
      <c r="B1841">
        <v>98356795</v>
      </c>
      <c r="C1841" s="1" t="s">
        <v>1296</v>
      </c>
      <c r="D1841">
        <v>26440</v>
      </c>
      <c r="E1841">
        <v>20</v>
      </c>
      <c r="F1841">
        <v>1322</v>
      </c>
      <c r="G1841">
        <v>40.395115199999999</v>
      </c>
      <c r="H1841">
        <v>-3.6753890999999999</v>
      </c>
      <c r="I1841" t="s">
        <v>31</v>
      </c>
      <c r="J1841" t="s">
        <v>31</v>
      </c>
      <c r="K1841" s="1" t="s">
        <v>627</v>
      </c>
      <c r="L1841" s="1" t="s">
        <v>33</v>
      </c>
      <c r="M1841" s="1" t="s">
        <v>165</v>
      </c>
      <c r="N1841" t="s">
        <v>39</v>
      </c>
      <c r="O1841" t="s">
        <v>857</v>
      </c>
      <c r="P1841">
        <v>0</v>
      </c>
      <c r="Q1841">
        <v>2</v>
      </c>
      <c r="R1841">
        <v>2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95</v>
      </c>
      <c r="Z1841">
        <v>0</v>
      </c>
      <c r="AA1841">
        <v>0</v>
      </c>
      <c r="AB1841">
        <v>87</v>
      </c>
      <c r="AC1841">
        <v>0</v>
      </c>
    </row>
    <row r="1842" spans="1:29" hidden="1" x14ac:dyDescent="0.25">
      <c r="A1842" t="s">
        <v>29</v>
      </c>
      <c r="B1842">
        <v>98356785</v>
      </c>
      <c r="C1842" s="1" t="s">
        <v>1296</v>
      </c>
      <c r="D1842">
        <v>4780</v>
      </c>
      <c r="E1842">
        <v>20</v>
      </c>
      <c r="F1842">
        <v>239</v>
      </c>
      <c r="G1842">
        <v>40.3932152</v>
      </c>
      <c r="H1842">
        <v>-3.6773891000000001</v>
      </c>
      <c r="I1842" t="s">
        <v>31</v>
      </c>
      <c r="J1842" t="s">
        <v>31</v>
      </c>
      <c r="K1842" s="1" t="s">
        <v>627</v>
      </c>
      <c r="L1842" s="1" t="s">
        <v>33</v>
      </c>
      <c r="M1842" s="1" t="s">
        <v>165</v>
      </c>
      <c r="N1842" t="s">
        <v>39</v>
      </c>
      <c r="O1842" t="s">
        <v>857</v>
      </c>
      <c r="P1842">
        <v>0</v>
      </c>
      <c r="Q1842">
        <v>9</v>
      </c>
      <c r="R1842">
        <v>2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138</v>
      </c>
      <c r="Z1842">
        <v>0</v>
      </c>
      <c r="AA1842">
        <v>0</v>
      </c>
      <c r="AB1842">
        <v>87</v>
      </c>
      <c r="AC1842">
        <v>0</v>
      </c>
    </row>
    <row r="1843" spans="1:29" hidden="1" x14ac:dyDescent="0.25">
      <c r="A1843" t="s">
        <v>29</v>
      </c>
      <c r="B1843">
        <v>98351732</v>
      </c>
      <c r="C1843" s="1" t="s">
        <v>898</v>
      </c>
      <c r="D1843">
        <v>12750</v>
      </c>
      <c r="E1843">
        <v>30</v>
      </c>
      <c r="F1843">
        <v>425</v>
      </c>
      <c r="G1843">
        <v>40.437495800000001</v>
      </c>
      <c r="H1843">
        <v>-3.6897953999999999</v>
      </c>
      <c r="I1843" t="s">
        <v>31</v>
      </c>
      <c r="J1843" t="s">
        <v>31</v>
      </c>
      <c r="K1843" s="1" t="s">
        <v>139</v>
      </c>
      <c r="L1843" s="1" t="s">
        <v>33</v>
      </c>
      <c r="M1843" s="1" t="s">
        <v>140</v>
      </c>
      <c r="N1843" t="s">
        <v>104</v>
      </c>
      <c r="O1843" t="s">
        <v>141</v>
      </c>
      <c r="P1843">
        <v>0</v>
      </c>
      <c r="Q1843">
        <v>1</v>
      </c>
      <c r="R1843">
        <v>2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151</v>
      </c>
      <c r="Z1843">
        <v>0</v>
      </c>
      <c r="AA1843">
        <v>1</v>
      </c>
      <c r="AB1843">
        <v>27</v>
      </c>
      <c r="AC1843">
        <v>0</v>
      </c>
    </row>
    <row r="1844" spans="1:29" hidden="1" x14ac:dyDescent="0.25">
      <c r="A1844" t="s">
        <v>29</v>
      </c>
      <c r="B1844">
        <v>98351680</v>
      </c>
      <c r="C1844" s="1" t="s">
        <v>898</v>
      </c>
      <c r="D1844">
        <v>14839</v>
      </c>
      <c r="E1844">
        <v>29.500994035784998</v>
      </c>
      <c r="F1844">
        <v>503</v>
      </c>
      <c r="G1844">
        <v>40.437795800000004</v>
      </c>
      <c r="H1844">
        <v>-3.6896954000000002</v>
      </c>
      <c r="I1844" t="s">
        <v>31</v>
      </c>
      <c r="J1844" t="s">
        <v>31</v>
      </c>
      <c r="K1844" s="1" t="s">
        <v>139</v>
      </c>
      <c r="L1844" s="1" t="s">
        <v>33</v>
      </c>
      <c r="M1844" s="1" t="s">
        <v>140</v>
      </c>
      <c r="N1844" t="s">
        <v>104</v>
      </c>
      <c r="O1844" t="s">
        <v>141</v>
      </c>
      <c r="P1844">
        <v>0</v>
      </c>
      <c r="Q1844">
        <v>2</v>
      </c>
      <c r="R1844">
        <v>2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160</v>
      </c>
      <c r="Z1844">
        <v>0</v>
      </c>
      <c r="AA1844">
        <v>2</v>
      </c>
      <c r="AB1844">
        <v>27</v>
      </c>
      <c r="AC1844">
        <v>0</v>
      </c>
    </row>
    <row r="1845" spans="1:29" hidden="1" x14ac:dyDescent="0.25">
      <c r="A1845" t="s">
        <v>29</v>
      </c>
      <c r="B1845">
        <v>98353332</v>
      </c>
      <c r="C1845" s="1" t="s">
        <v>472</v>
      </c>
      <c r="D1845">
        <v>1550</v>
      </c>
      <c r="E1845">
        <v>18.235294117647001</v>
      </c>
      <c r="F1845">
        <v>85</v>
      </c>
      <c r="G1845">
        <v>40.428073400000002</v>
      </c>
      <c r="H1845">
        <v>-3.6858385</v>
      </c>
      <c r="I1845" t="s">
        <v>31</v>
      </c>
      <c r="J1845" t="s">
        <v>31</v>
      </c>
      <c r="K1845" s="1" t="s">
        <v>640</v>
      </c>
      <c r="L1845" s="1" t="s">
        <v>33</v>
      </c>
      <c r="M1845" s="1" t="s">
        <v>57</v>
      </c>
      <c r="N1845" t="s">
        <v>39</v>
      </c>
      <c r="O1845" t="s">
        <v>1300</v>
      </c>
      <c r="P1845">
        <v>0</v>
      </c>
      <c r="Q1845">
        <v>0</v>
      </c>
      <c r="R1845">
        <v>2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308</v>
      </c>
      <c r="Z1845">
        <v>5</v>
      </c>
      <c r="AA1845">
        <v>31</v>
      </c>
      <c r="AB1845">
        <v>11</v>
      </c>
      <c r="AC1845">
        <v>3</v>
      </c>
    </row>
    <row r="1846" spans="1:29" hidden="1" x14ac:dyDescent="0.25">
      <c r="A1846" t="s">
        <v>29</v>
      </c>
      <c r="B1846">
        <v>98350306</v>
      </c>
      <c r="C1846" s="1" t="s">
        <v>1301</v>
      </c>
      <c r="D1846">
        <v>10208</v>
      </c>
      <c r="E1846">
        <v>18.228571428571001</v>
      </c>
      <c r="F1846">
        <v>560</v>
      </c>
      <c r="G1846">
        <v>40.444938499999999</v>
      </c>
      <c r="H1846">
        <v>-3.6586561</v>
      </c>
      <c r="I1846" t="s">
        <v>31</v>
      </c>
      <c r="J1846" t="s">
        <v>31</v>
      </c>
      <c r="K1846" s="1" t="s">
        <v>317</v>
      </c>
      <c r="L1846" s="1" t="s">
        <v>33</v>
      </c>
      <c r="M1846" s="1" t="s">
        <v>123</v>
      </c>
      <c r="P1846">
        <v>0</v>
      </c>
      <c r="Q1846">
        <v>1</v>
      </c>
      <c r="R1846">
        <v>3</v>
      </c>
      <c r="S1846">
        <v>0</v>
      </c>
      <c r="T1846">
        <v>2</v>
      </c>
      <c r="U1846">
        <v>0</v>
      </c>
      <c r="V1846">
        <v>1</v>
      </c>
      <c r="W1846">
        <v>1</v>
      </c>
      <c r="X1846">
        <v>0</v>
      </c>
      <c r="Y1846">
        <v>107</v>
      </c>
      <c r="Z1846">
        <v>0</v>
      </c>
      <c r="AA1846">
        <v>0</v>
      </c>
      <c r="AB1846">
        <v>88</v>
      </c>
      <c r="AC1846">
        <v>0</v>
      </c>
    </row>
    <row r="1847" spans="1:29" hidden="1" x14ac:dyDescent="0.25">
      <c r="A1847" t="s">
        <v>29</v>
      </c>
      <c r="B1847">
        <v>98349548</v>
      </c>
      <c r="C1847" s="1" t="s">
        <v>1301</v>
      </c>
      <c r="D1847">
        <v>6200</v>
      </c>
      <c r="E1847">
        <v>20</v>
      </c>
      <c r="F1847">
        <v>310</v>
      </c>
      <c r="G1847">
        <v>40.458366099999999</v>
      </c>
      <c r="H1847">
        <v>-3.6945410000000001</v>
      </c>
      <c r="I1847" t="s">
        <v>31</v>
      </c>
      <c r="J1847" t="s">
        <v>31</v>
      </c>
      <c r="K1847" s="1" t="s">
        <v>661</v>
      </c>
      <c r="L1847" s="1" t="s">
        <v>33</v>
      </c>
      <c r="M1847" s="1" t="s">
        <v>156</v>
      </c>
      <c r="N1847" t="s">
        <v>39</v>
      </c>
      <c r="O1847" t="s">
        <v>293</v>
      </c>
      <c r="P1847">
        <v>0</v>
      </c>
      <c r="Q1847">
        <v>1</v>
      </c>
      <c r="R1847">
        <v>2</v>
      </c>
      <c r="S1847">
        <v>0</v>
      </c>
      <c r="T1847">
        <v>2</v>
      </c>
      <c r="U1847">
        <v>0</v>
      </c>
      <c r="V1847">
        <v>1</v>
      </c>
      <c r="W1847">
        <v>1</v>
      </c>
      <c r="X1847">
        <v>0</v>
      </c>
      <c r="Y1847">
        <v>170</v>
      </c>
      <c r="Z1847">
        <v>1</v>
      </c>
      <c r="AA1847">
        <v>1</v>
      </c>
      <c r="AB1847">
        <v>88</v>
      </c>
      <c r="AC1847">
        <v>0</v>
      </c>
    </row>
    <row r="1848" spans="1:29" hidden="1" x14ac:dyDescent="0.25">
      <c r="A1848" t="s">
        <v>29</v>
      </c>
      <c r="B1848">
        <v>98349319</v>
      </c>
      <c r="C1848" s="1" t="s">
        <v>1301</v>
      </c>
      <c r="D1848">
        <v>2800</v>
      </c>
      <c r="E1848">
        <v>15.555555555555999</v>
      </c>
      <c r="F1848">
        <v>180</v>
      </c>
      <c r="G1848">
        <v>40.396993100000003</v>
      </c>
      <c r="H1848">
        <v>-3.6971967000000001</v>
      </c>
      <c r="I1848" t="s">
        <v>31</v>
      </c>
      <c r="J1848" t="s">
        <v>31</v>
      </c>
      <c r="K1848" s="1" t="s">
        <v>1302</v>
      </c>
      <c r="L1848" s="1" t="s">
        <v>33</v>
      </c>
      <c r="M1848" s="1" t="s">
        <v>165</v>
      </c>
      <c r="N1848" t="s">
        <v>39</v>
      </c>
      <c r="O1848" t="s">
        <v>1303</v>
      </c>
      <c r="P1848">
        <v>0</v>
      </c>
      <c r="Q1848" t="s">
        <v>36</v>
      </c>
      <c r="R1848">
        <v>2</v>
      </c>
      <c r="S1848">
        <v>0</v>
      </c>
      <c r="T1848">
        <v>1</v>
      </c>
      <c r="U1848">
        <v>0</v>
      </c>
      <c r="V1848">
        <v>1</v>
      </c>
      <c r="W1848">
        <v>0</v>
      </c>
      <c r="X1848">
        <v>0</v>
      </c>
      <c r="Y1848">
        <v>188</v>
      </c>
      <c r="Z1848">
        <v>0</v>
      </c>
      <c r="AA1848">
        <v>0</v>
      </c>
      <c r="AB1848">
        <v>88</v>
      </c>
      <c r="AC1848">
        <v>0</v>
      </c>
    </row>
    <row r="1849" spans="1:29" hidden="1" x14ac:dyDescent="0.25">
      <c r="A1849" t="s">
        <v>29</v>
      </c>
      <c r="B1849">
        <v>98349935</v>
      </c>
      <c r="C1849" s="1" t="s">
        <v>1301</v>
      </c>
      <c r="D1849">
        <v>9309</v>
      </c>
      <c r="E1849">
        <v>13.750369276219001</v>
      </c>
      <c r="F1849">
        <v>677</v>
      </c>
      <c r="G1849">
        <v>40.448786699999999</v>
      </c>
      <c r="H1849">
        <v>-3.5834624000000002</v>
      </c>
      <c r="I1849" t="s">
        <v>31</v>
      </c>
      <c r="J1849" t="s">
        <v>31</v>
      </c>
      <c r="K1849" s="1" t="s">
        <v>1203</v>
      </c>
      <c r="L1849" s="1" t="s">
        <v>33</v>
      </c>
      <c r="M1849" s="1" t="s">
        <v>251</v>
      </c>
      <c r="P1849">
        <v>0</v>
      </c>
      <c r="Q1849">
        <v>0</v>
      </c>
      <c r="R1849">
        <v>3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107</v>
      </c>
      <c r="Z1849">
        <v>0</v>
      </c>
      <c r="AA1849">
        <v>0</v>
      </c>
      <c r="AB1849">
        <v>88</v>
      </c>
      <c r="AC1849">
        <v>0</v>
      </c>
    </row>
    <row r="1850" spans="1:29" hidden="1" x14ac:dyDescent="0.25">
      <c r="A1850" t="s">
        <v>29</v>
      </c>
      <c r="B1850">
        <v>98349933</v>
      </c>
      <c r="C1850" s="1" t="s">
        <v>1301</v>
      </c>
      <c r="D1850">
        <v>22550</v>
      </c>
      <c r="E1850">
        <v>13.75</v>
      </c>
      <c r="F1850">
        <v>1640</v>
      </c>
      <c r="G1850">
        <v>40.449686700000001</v>
      </c>
      <c r="H1850">
        <v>-3.5832624000000002</v>
      </c>
      <c r="I1850" t="s">
        <v>31</v>
      </c>
      <c r="J1850" t="s">
        <v>31</v>
      </c>
      <c r="K1850" s="1" t="s">
        <v>1203</v>
      </c>
      <c r="L1850" s="1" t="s">
        <v>33</v>
      </c>
      <c r="M1850" s="1" t="s">
        <v>251</v>
      </c>
      <c r="P1850">
        <v>0</v>
      </c>
      <c r="Q1850">
        <v>0</v>
      </c>
      <c r="R1850">
        <v>3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95</v>
      </c>
      <c r="Z1850">
        <v>0</v>
      </c>
      <c r="AA1850">
        <v>0</v>
      </c>
      <c r="AB1850">
        <v>88</v>
      </c>
      <c r="AC1850">
        <v>0</v>
      </c>
    </row>
    <row r="1851" spans="1:29" hidden="1" x14ac:dyDescent="0.25">
      <c r="A1851" t="s">
        <v>29</v>
      </c>
      <c r="B1851">
        <v>98349926</v>
      </c>
      <c r="C1851" s="1" t="s">
        <v>1301</v>
      </c>
      <c r="D1851">
        <v>9780</v>
      </c>
      <c r="E1851">
        <v>12</v>
      </c>
      <c r="F1851">
        <v>815</v>
      </c>
      <c r="G1851">
        <v>40.451202100000003</v>
      </c>
      <c r="H1851">
        <v>-3.5110592999999999</v>
      </c>
      <c r="I1851" t="s">
        <v>31</v>
      </c>
      <c r="J1851" t="s">
        <v>266</v>
      </c>
      <c r="K1851" s="1" t="s">
        <v>267</v>
      </c>
      <c r="L1851" s="1" t="s">
        <v>268</v>
      </c>
      <c r="M1851" s="1" t="s">
        <v>269</v>
      </c>
      <c r="P1851">
        <v>0</v>
      </c>
      <c r="Q1851">
        <v>0</v>
      </c>
      <c r="R1851">
        <v>3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109</v>
      </c>
      <c r="Z1851">
        <v>0</v>
      </c>
      <c r="AA1851">
        <v>0</v>
      </c>
      <c r="AB1851">
        <v>88</v>
      </c>
      <c r="AC1851">
        <v>0</v>
      </c>
    </row>
    <row r="1852" spans="1:29" hidden="1" x14ac:dyDescent="0.25">
      <c r="A1852" t="s">
        <v>29</v>
      </c>
      <c r="B1852">
        <v>98349899</v>
      </c>
      <c r="C1852" s="1" t="s">
        <v>1301</v>
      </c>
      <c r="D1852">
        <v>2860</v>
      </c>
      <c r="E1852">
        <v>13</v>
      </c>
      <c r="F1852">
        <v>220</v>
      </c>
      <c r="G1852">
        <v>40.527065999999998</v>
      </c>
      <c r="H1852">
        <v>-3.6462384000000001</v>
      </c>
      <c r="I1852" t="s">
        <v>31</v>
      </c>
      <c r="J1852" t="s">
        <v>356</v>
      </c>
      <c r="K1852" s="1" t="s">
        <v>771</v>
      </c>
      <c r="L1852" s="1" t="s">
        <v>101</v>
      </c>
      <c r="M1852" s="1" t="s">
        <v>278</v>
      </c>
      <c r="P1852">
        <v>0</v>
      </c>
      <c r="Q1852">
        <v>0</v>
      </c>
      <c r="R1852">
        <v>3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116</v>
      </c>
      <c r="Z1852">
        <v>0</v>
      </c>
      <c r="AA1852">
        <v>1</v>
      </c>
      <c r="AB1852">
        <v>88</v>
      </c>
      <c r="AC1852">
        <v>0</v>
      </c>
    </row>
    <row r="1853" spans="1:29" hidden="1" x14ac:dyDescent="0.25">
      <c r="A1853" t="s">
        <v>29</v>
      </c>
      <c r="B1853">
        <v>98349649</v>
      </c>
      <c r="C1853" s="1" t="s">
        <v>1301</v>
      </c>
      <c r="D1853">
        <v>1400</v>
      </c>
      <c r="E1853">
        <v>23.333333333333002</v>
      </c>
      <c r="F1853">
        <v>60</v>
      </c>
      <c r="G1853">
        <v>40.448261299999999</v>
      </c>
      <c r="H1853">
        <v>-3.6877456</v>
      </c>
      <c r="I1853" t="s">
        <v>31</v>
      </c>
      <c r="J1853" t="s">
        <v>31</v>
      </c>
      <c r="K1853" s="1" t="s">
        <v>820</v>
      </c>
      <c r="L1853" s="1" t="s">
        <v>33</v>
      </c>
      <c r="M1853" s="1" t="s">
        <v>163</v>
      </c>
      <c r="P1853">
        <v>0</v>
      </c>
      <c r="Q1853">
        <v>3</v>
      </c>
      <c r="R1853">
        <v>3</v>
      </c>
      <c r="S1853">
        <v>0</v>
      </c>
      <c r="T1853">
        <v>1</v>
      </c>
      <c r="U1853">
        <v>0</v>
      </c>
      <c r="V1853">
        <v>1</v>
      </c>
      <c r="W1853">
        <v>0</v>
      </c>
      <c r="X1853">
        <v>0</v>
      </c>
      <c r="Y1853">
        <v>261</v>
      </c>
      <c r="Z1853">
        <v>2</v>
      </c>
      <c r="AA1853">
        <v>8</v>
      </c>
      <c r="AB1853">
        <v>88</v>
      </c>
      <c r="AC1853">
        <v>3</v>
      </c>
    </row>
    <row r="1854" spans="1:29" hidden="1" x14ac:dyDescent="0.25">
      <c r="A1854" t="s">
        <v>29</v>
      </c>
      <c r="B1854">
        <v>98347445</v>
      </c>
      <c r="C1854" s="1" t="s">
        <v>1301</v>
      </c>
      <c r="D1854">
        <v>280</v>
      </c>
      <c r="E1854">
        <v>18.666666666666998</v>
      </c>
      <c r="F1854">
        <v>15</v>
      </c>
      <c r="G1854">
        <v>40.446466299999997</v>
      </c>
      <c r="H1854">
        <v>-3.6747570000000001</v>
      </c>
      <c r="I1854" t="s">
        <v>31</v>
      </c>
      <c r="J1854" t="s">
        <v>31</v>
      </c>
      <c r="K1854" s="1" t="s">
        <v>1304</v>
      </c>
      <c r="L1854" s="1" t="s">
        <v>33</v>
      </c>
      <c r="M1854" s="1" t="s">
        <v>77</v>
      </c>
      <c r="N1854" t="s">
        <v>39</v>
      </c>
      <c r="O1854" t="s">
        <v>1305</v>
      </c>
      <c r="P1854">
        <v>36</v>
      </c>
      <c r="Q1854" t="s">
        <v>36</v>
      </c>
      <c r="R1854">
        <v>1</v>
      </c>
      <c r="S1854">
        <v>0</v>
      </c>
      <c r="T1854">
        <v>1</v>
      </c>
      <c r="U1854">
        <v>0</v>
      </c>
      <c r="V1854">
        <v>1</v>
      </c>
      <c r="W1854">
        <v>0</v>
      </c>
      <c r="X1854">
        <v>0</v>
      </c>
      <c r="Y1854">
        <v>252</v>
      </c>
      <c r="Z1854">
        <v>0</v>
      </c>
      <c r="AA1854">
        <v>4</v>
      </c>
      <c r="AB1854">
        <v>88</v>
      </c>
      <c r="AC1854">
        <v>1</v>
      </c>
    </row>
    <row r="1855" spans="1:29" hidden="1" x14ac:dyDescent="0.25">
      <c r="A1855" t="s">
        <v>29</v>
      </c>
      <c r="B1855">
        <v>98347223</v>
      </c>
      <c r="C1855" s="1" t="s">
        <v>1301</v>
      </c>
      <c r="D1855">
        <v>41823</v>
      </c>
      <c r="E1855">
        <v>13.5</v>
      </c>
      <c r="F1855">
        <v>3098</v>
      </c>
      <c r="G1855">
        <v>40.532306300000002</v>
      </c>
      <c r="H1855">
        <v>-3.6293755000000001</v>
      </c>
      <c r="I1855" t="s">
        <v>31</v>
      </c>
      <c r="J1855" t="s">
        <v>356</v>
      </c>
      <c r="K1855" s="1" t="s">
        <v>663</v>
      </c>
      <c r="L1855" s="1" t="s">
        <v>101</v>
      </c>
      <c r="M1855" s="1" t="s">
        <v>278</v>
      </c>
      <c r="N1855" t="s">
        <v>39</v>
      </c>
      <c r="O1855" t="s">
        <v>718</v>
      </c>
      <c r="P1855">
        <v>0</v>
      </c>
      <c r="Q1855">
        <v>2</v>
      </c>
      <c r="R1855">
        <v>2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23</v>
      </c>
      <c r="Z1855">
        <v>0</v>
      </c>
      <c r="AA1855">
        <v>0</v>
      </c>
      <c r="AB1855">
        <v>88</v>
      </c>
      <c r="AC1855">
        <v>0</v>
      </c>
    </row>
    <row r="1856" spans="1:29" hidden="1" x14ac:dyDescent="0.25">
      <c r="A1856" t="s">
        <v>29</v>
      </c>
      <c r="B1856">
        <v>98348576</v>
      </c>
      <c r="C1856" s="1" t="s">
        <v>1301</v>
      </c>
      <c r="D1856">
        <v>5000</v>
      </c>
      <c r="E1856">
        <v>17.985611510790999</v>
      </c>
      <c r="F1856">
        <v>278</v>
      </c>
      <c r="G1856">
        <v>40.426090600000002</v>
      </c>
      <c r="H1856">
        <v>-3.6835551</v>
      </c>
      <c r="I1856" t="s">
        <v>31</v>
      </c>
      <c r="J1856" t="s">
        <v>31</v>
      </c>
      <c r="K1856" s="1" t="s">
        <v>610</v>
      </c>
      <c r="L1856" s="1" t="s">
        <v>33</v>
      </c>
      <c r="M1856" s="1" t="s">
        <v>57</v>
      </c>
      <c r="N1856" t="s">
        <v>39</v>
      </c>
      <c r="O1856" t="s">
        <v>145</v>
      </c>
      <c r="P1856">
        <v>0</v>
      </c>
      <c r="Q1856">
        <v>2</v>
      </c>
      <c r="R1856">
        <v>2</v>
      </c>
      <c r="S1856">
        <v>0</v>
      </c>
      <c r="T1856">
        <v>4</v>
      </c>
      <c r="U1856">
        <v>0</v>
      </c>
      <c r="V1856">
        <v>1</v>
      </c>
      <c r="W1856">
        <v>0</v>
      </c>
      <c r="X1856">
        <v>0</v>
      </c>
      <c r="Y1856">
        <v>196</v>
      </c>
      <c r="Z1856">
        <v>0</v>
      </c>
      <c r="AA1856">
        <v>2</v>
      </c>
      <c r="AB1856">
        <v>88</v>
      </c>
      <c r="AC1856">
        <v>0</v>
      </c>
    </row>
    <row r="1857" spans="1:29" hidden="1" x14ac:dyDescent="0.25">
      <c r="A1857" t="s">
        <v>29</v>
      </c>
      <c r="B1857">
        <v>98347176</v>
      </c>
      <c r="C1857" s="1" t="s">
        <v>1301</v>
      </c>
      <c r="D1857">
        <v>10449</v>
      </c>
      <c r="E1857">
        <v>13.5</v>
      </c>
      <c r="F1857">
        <v>774</v>
      </c>
      <c r="G1857">
        <v>40.5329063</v>
      </c>
      <c r="H1857">
        <v>-3.6290754999999999</v>
      </c>
      <c r="I1857" t="s">
        <v>31</v>
      </c>
      <c r="J1857" t="s">
        <v>356</v>
      </c>
      <c r="K1857" s="1" t="s">
        <v>663</v>
      </c>
      <c r="L1857" s="1" t="s">
        <v>101</v>
      </c>
      <c r="M1857" s="1" t="s">
        <v>278</v>
      </c>
      <c r="N1857" t="s">
        <v>39</v>
      </c>
      <c r="O1857" t="s">
        <v>718</v>
      </c>
      <c r="P1857">
        <v>0</v>
      </c>
      <c r="Q1857">
        <v>2</v>
      </c>
      <c r="R1857">
        <v>2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20</v>
      </c>
      <c r="Z1857">
        <v>0</v>
      </c>
      <c r="AA1857">
        <v>0</v>
      </c>
      <c r="AB1857">
        <v>88</v>
      </c>
      <c r="AC1857">
        <v>0</v>
      </c>
    </row>
    <row r="1858" spans="1:29" hidden="1" x14ac:dyDescent="0.25">
      <c r="A1858" t="s">
        <v>29</v>
      </c>
      <c r="B1858">
        <v>98347076</v>
      </c>
      <c r="C1858" s="1" t="s">
        <v>1301</v>
      </c>
      <c r="D1858">
        <v>10098</v>
      </c>
      <c r="E1858">
        <v>13.5</v>
      </c>
      <c r="F1858">
        <v>748</v>
      </c>
      <c r="G1858">
        <v>40.5331063</v>
      </c>
      <c r="H1858">
        <v>-3.6266755000000002</v>
      </c>
      <c r="I1858" t="s">
        <v>31</v>
      </c>
      <c r="J1858" t="s">
        <v>356</v>
      </c>
      <c r="K1858" s="1" t="s">
        <v>663</v>
      </c>
      <c r="L1858" s="1" t="s">
        <v>101</v>
      </c>
      <c r="M1858" s="1" t="s">
        <v>278</v>
      </c>
      <c r="N1858" t="s">
        <v>39</v>
      </c>
      <c r="O1858" t="s">
        <v>718</v>
      </c>
      <c r="P1858">
        <v>0</v>
      </c>
      <c r="Q1858">
        <v>2</v>
      </c>
      <c r="R1858">
        <v>2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4</v>
      </c>
      <c r="Z1858">
        <v>0</v>
      </c>
      <c r="AA1858">
        <v>0</v>
      </c>
      <c r="AB1858">
        <v>88</v>
      </c>
      <c r="AC1858">
        <v>0</v>
      </c>
    </row>
    <row r="1859" spans="1:29" hidden="1" x14ac:dyDescent="0.25">
      <c r="A1859" t="s">
        <v>41</v>
      </c>
      <c r="B1859">
        <v>98346506</v>
      </c>
      <c r="C1859" s="1" t="s">
        <v>1301</v>
      </c>
      <c r="D1859">
        <v>410000</v>
      </c>
      <c r="E1859">
        <v>4712.6436781609</v>
      </c>
      <c r="F1859">
        <v>87</v>
      </c>
      <c r="G1859">
        <v>40.428518799999999</v>
      </c>
      <c r="H1859">
        <v>-3.7184577000000001</v>
      </c>
      <c r="I1859" t="s">
        <v>31</v>
      </c>
      <c r="J1859" t="s">
        <v>31</v>
      </c>
      <c r="K1859" s="1" t="s">
        <v>880</v>
      </c>
      <c r="L1859" s="1" t="s">
        <v>33</v>
      </c>
      <c r="M1859" s="1" t="s">
        <v>103</v>
      </c>
      <c r="P1859">
        <v>0</v>
      </c>
      <c r="Q1859" t="s">
        <v>211</v>
      </c>
      <c r="R1859">
        <v>3</v>
      </c>
      <c r="S1859">
        <v>0</v>
      </c>
      <c r="T1859">
        <v>2</v>
      </c>
      <c r="U1859">
        <v>0</v>
      </c>
      <c r="V1859">
        <v>0</v>
      </c>
      <c r="W1859">
        <v>0</v>
      </c>
      <c r="X1859">
        <v>0</v>
      </c>
      <c r="Y1859">
        <v>340</v>
      </c>
      <c r="Z1859">
        <v>0</v>
      </c>
      <c r="AA1859">
        <v>15</v>
      </c>
      <c r="AB1859">
        <v>88</v>
      </c>
      <c r="AC1859">
        <v>0</v>
      </c>
    </row>
    <row r="1860" spans="1:29" hidden="1" x14ac:dyDescent="0.25">
      <c r="A1860" t="s">
        <v>29</v>
      </c>
      <c r="B1860">
        <v>98347759</v>
      </c>
      <c r="C1860" s="1" t="s">
        <v>1301</v>
      </c>
      <c r="D1860">
        <v>900</v>
      </c>
      <c r="E1860">
        <v>8.2568807339449997</v>
      </c>
      <c r="F1860">
        <v>109</v>
      </c>
      <c r="G1860">
        <v>40.406376299999998</v>
      </c>
      <c r="H1860">
        <v>-3.6788435000000002</v>
      </c>
      <c r="I1860" t="s">
        <v>31</v>
      </c>
      <c r="J1860" t="s">
        <v>31</v>
      </c>
      <c r="K1860" s="1" t="s">
        <v>1306</v>
      </c>
      <c r="L1860" s="1" t="s">
        <v>33</v>
      </c>
      <c r="M1860" s="1" t="s">
        <v>44</v>
      </c>
      <c r="N1860" t="s">
        <v>39</v>
      </c>
      <c r="O1860" t="s">
        <v>1307</v>
      </c>
      <c r="P1860">
        <v>12</v>
      </c>
      <c r="Q1860" t="s">
        <v>73</v>
      </c>
      <c r="R1860">
        <v>1</v>
      </c>
      <c r="S1860">
        <v>0</v>
      </c>
      <c r="T1860">
        <v>1</v>
      </c>
      <c r="U1860">
        <v>0</v>
      </c>
      <c r="V1860">
        <v>1</v>
      </c>
      <c r="W1860">
        <v>0</v>
      </c>
      <c r="X1860">
        <v>0</v>
      </c>
      <c r="Y1860">
        <v>438</v>
      </c>
      <c r="Z1860">
        <v>1</v>
      </c>
      <c r="AA1860">
        <v>16</v>
      </c>
      <c r="AB1860">
        <v>88</v>
      </c>
      <c r="AC1860">
        <v>3</v>
      </c>
    </row>
    <row r="1861" spans="1:29" hidden="1" x14ac:dyDescent="0.25">
      <c r="A1861" t="s">
        <v>29</v>
      </c>
      <c r="B1861">
        <v>98346217</v>
      </c>
      <c r="C1861" s="1" t="s">
        <v>1301</v>
      </c>
      <c r="D1861">
        <v>10814</v>
      </c>
      <c r="E1861">
        <v>13.500624219724999</v>
      </c>
      <c r="F1861">
        <v>801</v>
      </c>
      <c r="G1861">
        <v>40.531706300000003</v>
      </c>
      <c r="H1861">
        <v>-3.6297755</v>
      </c>
      <c r="I1861" t="s">
        <v>31</v>
      </c>
      <c r="J1861" t="s">
        <v>356</v>
      </c>
      <c r="K1861" s="1" t="s">
        <v>663</v>
      </c>
      <c r="L1861" s="1" t="s">
        <v>101</v>
      </c>
      <c r="M1861" s="1" t="s">
        <v>278</v>
      </c>
      <c r="N1861" t="s">
        <v>39</v>
      </c>
      <c r="O1861" t="s">
        <v>718</v>
      </c>
      <c r="P1861">
        <v>0</v>
      </c>
      <c r="Q1861">
        <v>2</v>
      </c>
      <c r="R1861">
        <v>2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18</v>
      </c>
      <c r="Z1861">
        <v>0</v>
      </c>
      <c r="AA1861">
        <v>0</v>
      </c>
      <c r="AB1861">
        <v>88</v>
      </c>
      <c r="AC1861">
        <v>0</v>
      </c>
    </row>
    <row r="1862" spans="1:29" hidden="1" x14ac:dyDescent="0.25">
      <c r="A1862" t="s">
        <v>29</v>
      </c>
      <c r="B1862">
        <v>98346071</v>
      </c>
      <c r="C1862" s="1" t="s">
        <v>1301</v>
      </c>
      <c r="D1862">
        <v>10463</v>
      </c>
      <c r="E1862">
        <v>13.50064516129</v>
      </c>
      <c r="F1862">
        <v>775</v>
      </c>
      <c r="G1862">
        <v>40.535106300000002</v>
      </c>
      <c r="H1862">
        <v>-3.6289755000000001</v>
      </c>
      <c r="I1862" t="s">
        <v>31</v>
      </c>
      <c r="J1862" t="s">
        <v>356</v>
      </c>
      <c r="K1862" s="1" t="s">
        <v>663</v>
      </c>
      <c r="L1862" s="1" t="s">
        <v>101</v>
      </c>
      <c r="M1862" s="1" t="s">
        <v>278</v>
      </c>
      <c r="N1862" t="s">
        <v>39</v>
      </c>
      <c r="O1862" t="s">
        <v>718</v>
      </c>
      <c r="P1862">
        <v>0</v>
      </c>
      <c r="Q1862">
        <v>2</v>
      </c>
      <c r="R1862">
        <v>2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21</v>
      </c>
      <c r="Z1862">
        <v>0</v>
      </c>
      <c r="AA1862">
        <v>0</v>
      </c>
      <c r="AB1862">
        <v>88</v>
      </c>
      <c r="AC1862">
        <v>0</v>
      </c>
    </row>
    <row r="1863" spans="1:29" hidden="1" x14ac:dyDescent="0.25">
      <c r="A1863" t="s">
        <v>29</v>
      </c>
      <c r="B1863">
        <v>98345944</v>
      </c>
      <c r="C1863" s="1" t="s">
        <v>1301</v>
      </c>
      <c r="D1863">
        <v>5185</v>
      </c>
      <c r="E1863">
        <v>17</v>
      </c>
      <c r="F1863">
        <v>305</v>
      </c>
      <c r="G1863">
        <v>40.497068200000001</v>
      </c>
      <c r="H1863">
        <v>-3.6722272</v>
      </c>
      <c r="I1863" t="s">
        <v>31</v>
      </c>
      <c r="J1863" t="s">
        <v>31</v>
      </c>
      <c r="K1863" s="1" t="s">
        <v>112</v>
      </c>
      <c r="L1863" s="1" t="s">
        <v>33</v>
      </c>
      <c r="M1863" s="1" t="s">
        <v>89</v>
      </c>
      <c r="P1863">
        <v>0</v>
      </c>
      <c r="Q1863">
        <v>1</v>
      </c>
      <c r="R1863">
        <v>3</v>
      </c>
      <c r="S1863">
        <v>0</v>
      </c>
      <c r="T1863">
        <v>3</v>
      </c>
      <c r="U1863">
        <v>0</v>
      </c>
      <c r="V1863">
        <v>1</v>
      </c>
      <c r="W1863">
        <v>0</v>
      </c>
      <c r="X1863">
        <v>0</v>
      </c>
      <c r="Y1863">
        <v>157</v>
      </c>
      <c r="Z1863">
        <v>0</v>
      </c>
      <c r="AA1863">
        <v>3</v>
      </c>
      <c r="AB1863">
        <v>88</v>
      </c>
      <c r="AC1863">
        <v>0</v>
      </c>
    </row>
    <row r="1864" spans="1:29" hidden="1" x14ac:dyDescent="0.25">
      <c r="A1864" t="s">
        <v>41</v>
      </c>
      <c r="B1864">
        <v>98345365</v>
      </c>
      <c r="C1864" s="1" t="s">
        <v>1301</v>
      </c>
      <c r="D1864">
        <v>1050000</v>
      </c>
      <c r="E1864">
        <v>3387.0967741935001</v>
      </c>
      <c r="F1864">
        <v>310</v>
      </c>
      <c r="G1864">
        <v>40.427992799999998</v>
      </c>
      <c r="H1864">
        <v>-3.7194208</v>
      </c>
      <c r="I1864" t="s">
        <v>31</v>
      </c>
      <c r="J1864" t="s">
        <v>31</v>
      </c>
      <c r="K1864" s="1" t="s">
        <v>888</v>
      </c>
      <c r="L1864" s="1" t="s">
        <v>33</v>
      </c>
      <c r="M1864" s="1" t="s">
        <v>103</v>
      </c>
      <c r="O1864" t="s">
        <v>1308</v>
      </c>
      <c r="P1864">
        <v>0</v>
      </c>
      <c r="Q1864" t="s">
        <v>36</v>
      </c>
      <c r="R1864">
        <v>2</v>
      </c>
      <c r="S1864">
        <v>0</v>
      </c>
      <c r="T1864">
        <v>1</v>
      </c>
      <c r="U1864">
        <v>0</v>
      </c>
      <c r="V1864">
        <v>1</v>
      </c>
      <c r="W1864">
        <v>0</v>
      </c>
      <c r="X1864">
        <v>0</v>
      </c>
      <c r="Y1864">
        <v>397</v>
      </c>
      <c r="Z1864">
        <v>0</v>
      </c>
      <c r="AA1864">
        <v>3</v>
      </c>
      <c r="AB1864">
        <v>88</v>
      </c>
      <c r="AC1864">
        <v>0</v>
      </c>
    </row>
    <row r="1865" spans="1:29" hidden="1" x14ac:dyDescent="0.25">
      <c r="A1865" t="s">
        <v>41</v>
      </c>
      <c r="B1865">
        <v>98345014</v>
      </c>
      <c r="C1865" s="1" t="s">
        <v>1301</v>
      </c>
      <c r="D1865">
        <v>230000</v>
      </c>
      <c r="E1865">
        <v>2000</v>
      </c>
      <c r="F1865">
        <v>115</v>
      </c>
      <c r="G1865">
        <v>40.453838099999999</v>
      </c>
      <c r="H1865">
        <v>-3.7012749</v>
      </c>
      <c r="I1865" t="s">
        <v>31</v>
      </c>
      <c r="J1865" t="s">
        <v>31</v>
      </c>
      <c r="K1865" s="1" t="s">
        <v>878</v>
      </c>
      <c r="L1865" s="1" t="s">
        <v>33</v>
      </c>
      <c r="M1865" s="1" t="s">
        <v>156</v>
      </c>
      <c r="N1865" t="s">
        <v>39</v>
      </c>
      <c r="O1865" t="s">
        <v>1309</v>
      </c>
      <c r="P1865">
        <v>6</v>
      </c>
      <c r="Q1865">
        <v>1</v>
      </c>
      <c r="R1865">
        <v>1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360</v>
      </c>
      <c r="Z1865">
        <v>0</v>
      </c>
      <c r="AA1865">
        <v>6</v>
      </c>
      <c r="AB1865">
        <v>88</v>
      </c>
      <c r="AC1865">
        <v>0</v>
      </c>
    </row>
    <row r="1866" spans="1:29" hidden="1" x14ac:dyDescent="0.25">
      <c r="A1866" t="s">
        <v>29</v>
      </c>
      <c r="B1866">
        <v>98344852</v>
      </c>
      <c r="C1866" s="1" t="s">
        <v>936</v>
      </c>
      <c r="D1866">
        <v>6912</v>
      </c>
      <c r="E1866">
        <v>18</v>
      </c>
      <c r="F1866">
        <v>384</v>
      </c>
      <c r="G1866">
        <v>40.4749239</v>
      </c>
      <c r="H1866">
        <v>-3.6768551999999999</v>
      </c>
      <c r="I1866" t="s">
        <v>31</v>
      </c>
      <c r="J1866" t="s">
        <v>31</v>
      </c>
      <c r="K1866" s="1" t="s">
        <v>162</v>
      </c>
      <c r="L1866" s="1" t="s">
        <v>33</v>
      </c>
      <c r="M1866" s="1" t="s">
        <v>163</v>
      </c>
      <c r="N1866" t="s">
        <v>167</v>
      </c>
      <c r="O1866" t="s">
        <v>338</v>
      </c>
      <c r="P1866">
        <v>0</v>
      </c>
      <c r="Q1866">
        <v>14</v>
      </c>
      <c r="R1866">
        <v>2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204</v>
      </c>
      <c r="Z1866">
        <v>0</v>
      </c>
      <c r="AA1866">
        <v>0</v>
      </c>
      <c r="AB1866">
        <v>31</v>
      </c>
      <c r="AC1866">
        <v>0</v>
      </c>
    </row>
    <row r="1867" spans="1:29" hidden="1" x14ac:dyDescent="0.25">
      <c r="A1867" t="s">
        <v>29</v>
      </c>
      <c r="B1867">
        <v>98344494</v>
      </c>
      <c r="C1867" s="1" t="s">
        <v>1301</v>
      </c>
      <c r="D1867">
        <v>12684</v>
      </c>
      <c r="E1867">
        <v>10.5</v>
      </c>
      <c r="F1867">
        <v>1208</v>
      </c>
      <c r="G1867">
        <v>40.433317000000002</v>
      </c>
      <c r="H1867">
        <v>-3.6269002000000001</v>
      </c>
      <c r="I1867" t="s">
        <v>31</v>
      </c>
      <c r="J1867" t="s">
        <v>31</v>
      </c>
      <c r="K1867" s="1" t="s">
        <v>125</v>
      </c>
      <c r="L1867" s="1" t="s">
        <v>33</v>
      </c>
      <c r="M1867" s="1" t="s">
        <v>66</v>
      </c>
      <c r="N1867" t="s">
        <v>39</v>
      </c>
      <c r="O1867" t="s">
        <v>111</v>
      </c>
      <c r="P1867">
        <v>0</v>
      </c>
      <c r="Q1867">
        <v>3</v>
      </c>
      <c r="R1867">
        <v>2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118</v>
      </c>
      <c r="Z1867">
        <v>0</v>
      </c>
      <c r="AA1867">
        <v>0</v>
      </c>
      <c r="AB1867">
        <v>88</v>
      </c>
      <c r="AC1867">
        <v>0</v>
      </c>
    </row>
    <row r="1868" spans="1:29" hidden="1" x14ac:dyDescent="0.25">
      <c r="A1868" t="s">
        <v>29</v>
      </c>
      <c r="B1868">
        <v>98344493</v>
      </c>
      <c r="C1868" s="1" t="s">
        <v>1301</v>
      </c>
      <c r="D1868">
        <v>3016</v>
      </c>
      <c r="E1868">
        <v>13</v>
      </c>
      <c r="F1868">
        <v>232</v>
      </c>
      <c r="G1868">
        <v>40.5132428</v>
      </c>
      <c r="H1868">
        <v>-3.6569373000000001</v>
      </c>
      <c r="I1868" t="s">
        <v>31</v>
      </c>
      <c r="J1868" t="s">
        <v>356</v>
      </c>
      <c r="K1868" s="1" t="s">
        <v>277</v>
      </c>
      <c r="L1868" s="1" t="s">
        <v>101</v>
      </c>
      <c r="M1868" s="1" t="s">
        <v>278</v>
      </c>
      <c r="N1868" t="s">
        <v>167</v>
      </c>
      <c r="O1868" t="s">
        <v>154</v>
      </c>
      <c r="P1868">
        <v>0</v>
      </c>
      <c r="Q1868" t="s">
        <v>36</v>
      </c>
      <c r="R1868">
        <v>2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145</v>
      </c>
      <c r="Z1868">
        <v>0</v>
      </c>
      <c r="AA1868">
        <v>2</v>
      </c>
      <c r="AB1868">
        <v>88</v>
      </c>
      <c r="AC1868">
        <v>2</v>
      </c>
    </row>
    <row r="1869" spans="1:29" hidden="1" x14ac:dyDescent="0.25">
      <c r="A1869" t="s">
        <v>29</v>
      </c>
      <c r="B1869">
        <v>98344490</v>
      </c>
      <c r="C1869" s="1" t="s">
        <v>1301</v>
      </c>
      <c r="D1869">
        <v>5617</v>
      </c>
      <c r="E1869">
        <v>10.499065420560999</v>
      </c>
      <c r="F1869">
        <v>535</v>
      </c>
      <c r="G1869">
        <v>40.432917000000003</v>
      </c>
      <c r="H1869">
        <v>-3.6272001999999999</v>
      </c>
      <c r="I1869" t="s">
        <v>31</v>
      </c>
      <c r="J1869" t="s">
        <v>31</v>
      </c>
      <c r="K1869" s="1" t="s">
        <v>125</v>
      </c>
      <c r="L1869" s="1" t="s">
        <v>33</v>
      </c>
      <c r="M1869" s="1" t="s">
        <v>66</v>
      </c>
      <c r="N1869" t="s">
        <v>39</v>
      </c>
      <c r="O1869" t="s">
        <v>111</v>
      </c>
      <c r="P1869">
        <v>0</v>
      </c>
      <c r="Q1869">
        <v>4</v>
      </c>
      <c r="R1869">
        <v>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134</v>
      </c>
      <c r="Z1869">
        <v>0</v>
      </c>
      <c r="AA1869">
        <v>0</v>
      </c>
      <c r="AB1869">
        <v>88</v>
      </c>
      <c r="AC1869">
        <v>0</v>
      </c>
    </row>
    <row r="1870" spans="1:29" hidden="1" x14ac:dyDescent="0.25">
      <c r="A1870" t="s">
        <v>29</v>
      </c>
      <c r="B1870">
        <v>98344489</v>
      </c>
      <c r="C1870" s="1" t="s">
        <v>1301</v>
      </c>
      <c r="D1870">
        <v>12240</v>
      </c>
      <c r="E1870">
        <v>36</v>
      </c>
      <c r="F1870">
        <v>340</v>
      </c>
      <c r="G1870">
        <v>40.435162900000002</v>
      </c>
      <c r="H1870">
        <v>-3.6895079000000002</v>
      </c>
      <c r="I1870" t="s">
        <v>31</v>
      </c>
      <c r="J1870" t="s">
        <v>31</v>
      </c>
      <c r="K1870" s="1" t="s">
        <v>312</v>
      </c>
      <c r="L1870" s="1" t="s">
        <v>33</v>
      </c>
      <c r="M1870" s="1" t="s">
        <v>101</v>
      </c>
      <c r="N1870" t="s">
        <v>104</v>
      </c>
      <c r="O1870" t="s">
        <v>141</v>
      </c>
      <c r="P1870">
        <v>0</v>
      </c>
      <c r="Q1870">
        <v>1</v>
      </c>
      <c r="R1870">
        <v>2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143</v>
      </c>
      <c r="Z1870">
        <v>0</v>
      </c>
      <c r="AA1870">
        <v>0</v>
      </c>
      <c r="AB1870">
        <v>88</v>
      </c>
      <c r="AC1870">
        <v>0</v>
      </c>
    </row>
    <row r="1871" spans="1:29" hidden="1" x14ac:dyDescent="0.25">
      <c r="A1871" t="s">
        <v>41</v>
      </c>
      <c r="B1871">
        <v>98342784</v>
      </c>
      <c r="C1871" s="1" t="s">
        <v>1310</v>
      </c>
      <c r="D1871">
        <v>105000</v>
      </c>
      <c r="E1871">
        <v>1346.1538461538</v>
      </c>
      <c r="F1871">
        <v>78</v>
      </c>
      <c r="G1871">
        <v>40.490198999999997</v>
      </c>
      <c r="H1871">
        <v>-3.3645866999999998</v>
      </c>
      <c r="I1871" t="s">
        <v>31</v>
      </c>
      <c r="J1871" t="s">
        <v>114</v>
      </c>
      <c r="K1871" s="1" t="s">
        <v>1311</v>
      </c>
      <c r="L1871" s="1" t="s">
        <v>116</v>
      </c>
      <c r="M1871" s="1" t="s">
        <v>890</v>
      </c>
      <c r="N1871" t="s">
        <v>39</v>
      </c>
      <c r="O1871" t="s">
        <v>1312</v>
      </c>
      <c r="P1871">
        <v>0</v>
      </c>
      <c r="Q1871">
        <v>0</v>
      </c>
      <c r="R1871">
        <v>2</v>
      </c>
      <c r="S1871">
        <v>0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268</v>
      </c>
      <c r="Z1871">
        <v>0</v>
      </c>
      <c r="AA1871">
        <v>4</v>
      </c>
      <c r="AB1871">
        <v>89</v>
      </c>
      <c r="AC1871">
        <v>2</v>
      </c>
    </row>
    <row r="1872" spans="1:29" hidden="1" x14ac:dyDescent="0.25">
      <c r="A1872" t="s">
        <v>29</v>
      </c>
      <c r="B1872">
        <v>98341558</v>
      </c>
      <c r="C1872" s="1" t="s">
        <v>673</v>
      </c>
      <c r="D1872">
        <v>2100</v>
      </c>
      <c r="E1872">
        <v>16.8</v>
      </c>
      <c r="F1872">
        <v>125</v>
      </c>
      <c r="G1872">
        <v>40.439232799999999</v>
      </c>
      <c r="H1872">
        <v>-3.6820381000000002</v>
      </c>
      <c r="I1872" t="s">
        <v>31</v>
      </c>
      <c r="J1872" t="s">
        <v>31</v>
      </c>
      <c r="K1872" s="1" t="s">
        <v>236</v>
      </c>
      <c r="L1872" s="1" t="s">
        <v>33</v>
      </c>
      <c r="M1872" s="1" t="s">
        <v>101</v>
      </c>
      <c r="N1872" t="s">
        <v>39</v>
      </c>
      <c r="O1872" t="s">
        <v>295</v>
      </c>
      <c r="P1872">
        <v>0</v>
      </c>
      <c r="Q1872">
        <v>0</v>
      </c>
      <c r="R1872">
        <v>2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157</v>
      </c>
      <c r="Z1872">
        <v>0</v>
      </c>
      <c r="AA1872">
        <v>0</v>
      </c>
      <c r="AB1872">
        <v>16</v>
      </c>
      <c r="AC1872">
        <v>0</v>
      </c>
    </row>
    <row r="1873" spans="1:29" hidden="1" x14ac:dyDescent="0.25">
      <c r="A1873" t="s">
        <v>29</v>
      </c>
      <c r="B1873">
        <v>98341385</v>
      </c>
      <c r="C1873" s="1" t="s">
        <v>1310</v>
      </c>
      <c r="D1873">
        <v>1850</v>
      </c>
      <c r="E1873">
        <v>14.015151515152001</v>
      </c>
      <c r="F1873">
        <v>132</v>
      </c>
      <c r="G1873">
        <v>40.459479399999999</v>
      </c>
      <c r="H1873">
        <v>-3.6945268000000002</v>
      </c>
      <c r="I1873" t="s">
        <v>31</v>
      </c>
      <c r="J1873" t="s">
        <v>31</v>
      </c>
      <c r="K1873" s="1" t="s">
        <v>400</v>
      </c>
      <c r="L1873" s="1" t="s">
        <v>33</v>
      </c>
      <c r="M1873" s="1" t="s">
        <v>156</v>
      </c>
      <c r="N1873" t="s">
        <v>167</v>
      </c>
      <c r="O1873" t="s">
        <v>343</v>
      </c>
      <c r="P1873">
        <v>0</v>
      </c>
      <c r="Q1873">
        <v>1</v>
      </c>
      <c r="R1873">
        <v>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170</v>
      </c>
      <c r="Z1873">
        <v>0</v>
      </c>
      <c r="AA1873">
        <v>7</v>
      </c>
      <c r="AB1873">
        <v>89</v>
      </c>
      <c r="AC1873">
        <v>2</v>
      </c>
    </row>
    <row r="1874" spans="1:29" hidden="1" x14ac:dyDescent="0.25">
      <c r="A1874" t="s">
        <v>41</v>
      </c>
      <c r="B1874">
        <v>98340991</v>
      </c>
      <c r="C1874" s="1" t="s">
        <v>1310</v>
      </c>
      <c r="D1874">
        <v>2200000</v>
      </c>
      <c r="E1874">
        <v>1100</v>
      </c>
      <c r="F1874">
        <v>2000</v>
      </c>
      <c r="G1874">
        <v>40.439610299999998</v>
      </c>
      <c r="H1874">
        <v>-3.6253278</v>
      </c>
      <c r="I1874" t="s">
        <v>31</v>
      </c>
      <c r="J1874" t="s">
        <v>31</v>
      </c>
      <c r="K1874" s="1" t="s">
        <v>125</v>
      </c>
      <c r="L1874" s="1" t="s">
        <v>33</v>
      </c>
      <c r="M1874" s="1" t="s">
        <v>66</v>
      </c>
      <c r="N1874" t="s">
        <v>39</v>
      </c>
      <c r="O1874" t="s">
        <v>386</v>
      </c>
      <c r="P1874">
        <v>0</v>
      </c>
      <c r="Q1874" t="s">
        <v>36</v>
      </c>
      <c r="R1874">
        <v>2</v>
      </c>
      <c r="S1874">
        <v>0</v>
      </c>
      <c r="T1874">
        <v>7</v>
      </c>
      <c r="U1874">
        <v>0</v>
      </c>
      <c r="V1874">
        <v>1</v>
      </c>
      <c r="W1874">
        <v>1</v>
      </c>
      <c r="X1874">
        <v>0</v>
      </c>
      <c r="Y1874">
        <v>296</v>
      </c>
      <c r="Z1874">
        <v>1</v>
      </c>
      <c r="AA1874">
        <v>6</v>
      </c>
      <c r="AB1874">
        <v>89</v>
      </c>
      <c r="AC1874">
        <v>1</v>
      </c>
    </row>
    <row r="1875" spans="1:29" hidden="1" x14ac:dyDescent="0.25">
      <c r="A1875" t="s">
        <v>29</v>
      </c>
      <c r="B1875">
        <v>98339740</v>
      </c>
      <c r="C1875" s="1" t="s">
        <v>1310</v>
      </c>
      <c r="D1875">
        <v>11951</v>
      </c>
      <c r="E1875">
        <v>17</v>
      </c>
      <c r="F1875">
        <v>703</v>
      </c>
      <c r="G1875">
        <v>40.464169599999998</v>
      </c>
      <c r="H1875">
        <v>-3.6198640000000002</v>
      </c>
      <c r="I1875" t="s">
        <v>31</v>
      </c>
      <c r="J1875" t="s">
        <v>31</v>
      </c>
      <c r="K1875" s="1" t="s">
        <v>158</v>
      </c>
      <c r="L1875" s="1" t="s">
        <v>33</v>
      </c>
      <c r="M1875" s="1" t="s">
        <v>159</v>
      </c>
      <c r="N1875" t="s">
        <v>39</v>
      </c>
      <c r="O1875" t="s">
        <v>1284</v>
      </c>
      <c r="P1875">
        <v>0</v>
      </c>
      <c r="Q1875">
        <v>5</v>
      </c>
      <c r="R1875">
        <v>2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174</v>
      </c>
      <c r="Z1875">
        <v>0</v>
      </c>
      <c r="AA1875">
        <v>0</v>
      </c>
      <c r="AB1875">
        <v>89</v>
      </c>
      <c r="AC1875">
        <v>1</v>
      </c>
    </row>
    <row r="1876" spans="1:29" hidden="1" x14ac:dyDescent="0.25">
      <c r="A1876" t="s">
        <v>29</v>
      </c>
      <c r="B1876">
        <v>98339661</v>
      </c>
      <c r="C1876" s="1" t="s">
        <v>1310</v>
      </c>
      <c r="D1876">
        <v>12717</v>
      </c>
      <c r="E1876">
        <v>13.5</v>
      </c>
      <c r="F1876">
        <v>942</v>
      </c>
      <c r="G1876">
        <v>40.464169599999998</v>
      </c>
      <c r="H1876">
        <v>-3.6226639999999999</v>
      </c>
      <c r="I1876" t="s">
        <v>31</v>
      </c>
      <c r="J1876" t="s">
        <v>31</v>
      </c>
      <c r="K1876" s="1" t="s">
        <v>158</v>
      </c>
      <c r="L1876" s="1" t="s">
        <v>33</v>
      </c>
      <c r="M1876" s="1" t="s">
        <v>159</v>
      </c>
      <c r="N1876" t="s">
        <v>39</v>
      </c>
      <c r="O1876" t="s">
        <v>1284</v>
      </c>
      <c r="P1876">
        <v>0</v>
      </c>
      <c r="Q1876" t="s">
        <v>36</v>
      </c>
      <c r="R1876">
        <v>2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116</v>
      </c>
      <c r="Z1876">
        <v>0</v>
      </c>
      <c r="AA1876">
        <v>0</v>
      </c>
      <c r="AB1876">
        <v>89</v>
      </c>
      <c r="AC1876">
        <v>0</v>
      </c>
    </row>
    <row r="1877" spans="1:29" hidden="1" x14ac:dyDescent="0.25">
      <c r="A1877" t="s">
        <v>29</v>
      </c>
      <c r="B1877">
        <v>98339581</v>
      </c>
      <c r="C1877" s="1" t="s">
        <v>1310</v>
      </c>
      <c r="D1877">
        <v>7595</v>
      </c>
      <c r="E1877">
        <v>31</v>
      </c>
      <c r="F1877">
        <v>245</v>
      </c>
      <c r="G1877">
        <v>40.4383822</v>
      </c>
      <c r="H1877">
        <v>-3.6877091000000002</v>
      </c>
      <c r="I1877" t="s">
        <v>31</v>
      </c>
      <c r="J1877" t="s">
        <v>31</v>
      </c>
      <c r="K1877" s="1" t="s">
        <v>312</v>
      </c>
      <c r="L1877" s="1" t="s">
        <v>33</v>
      </c>
      <c r="M1877" s="1" t="s">
        <v>101</v>
      </c>
      <c r="N1877" t="s">
        <v>39</v>
      </c>
      <c r="O1877" t="s">
        <v>1313</v>
      </c>
      <c r="P1877">
        <v>0</v>
      </c>
      <c r="Q1877">
        <v>2</v>
      </c>
      <c r="R1877">
        <v>2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172</v>
      </c>
      <c r="Z1877">
        <v>0</v>
      </c>
      <c r="AA1877">
        <v>1</v>
      </c>
      <c r="AB1877">
        <v>89</v>
      </c>
      <c r="AC1877">
        <v>0</v>
      </c>
    </row>
    <row r="1878" spans="1:29" hidden="1" x14ac:dyDescent="0.25">
      <c r="A1878" t="s">
        <v>29</v>
      </c>
      <c r="B1878">
        <v>98340554</v>
      </c>
      <c r="C1878" s="1" t="s">
        <v>1310</v>
      </c>
      <c r="D1878">
        <v>800</v>
      </c>
      <c r="E1878">
        <v>5.1612903225805997</v>
      </c>
      <c r="F1878">
        <v>155</v>
      </c>
      <c r="G1878">
        <v>40.393972900000001</v>
      </c>
      <c r="H1878">
        <v>-3.7097769</v>
      </c>
      <c r="I1878" t="s">
        <v>31</v>
      </c>
      <c r="J1878" t="s">
        <v>31</v>
      </c>
      <c r="K1878" s="1" t="s">
        <v>1314</v>
      </c>
      <c r="L1878" s="1" t="s">
        <v>33</v>
      </c>
      <c r="M1878" s="1" t="s">
        <v>525</v>
      </c>
      <c r="N1878" t="s">
        <v>173</v>
      </c>
      <c r="O1878" t="s">
        <v>1315</v>
      </c>
      <c r="P1878">
        <v>0</v>
      </c>
      <c r="Q1878">
        <v>1</v>
      </c>
      <c r="R1878">
        <v>2</v>
      </c>
      <c r="S1878">
        <v>0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219</v>
      </c>
      <c r="Z1878">
        <v>0</v>
      </c>
      <c r="AA1878">
        <v>3</v>
      </c>
      <c r="AB1878">
        <v>89</v>
      </c>
      <c r="AC1878">
        <v>0</v>
      </c>
    </row>
    <row r="1879" spans="1:29" hidden="1" x14ac:dyDescent="0.25">
      <c r="A1879" t="s">
        <v>29</v>
      </c>
      <c r="B1879">
        <v>98336621</v>
      </c>
      <c r="C1879" s="1" t="s">
        <v>1310</v>
      </c>
      <c r="D1879">
        <v>4500</v>
      </c>
      <c r="E1879">
        <v>8.1818181818181994</v>
      </c>
      <c r="F1879">
        <v>550</v>
      </c>
      <c r="G1879">
        <v>40.439413000000002</v>
      </c>
      <c r="H1879">
        <v>-3.6259096</v>
      </c>
      <c r="I1879" t="s">
        <v>31</v>
      </c>
      <c r="J1879" t="s">
        <v>31</v>
      </c>
      <c r="K1879" s="1" t="s">
        <v>125</v>
      </c>
      <c r="L1879" s="1" t="s">
        <v>33</v>
      </c>
      <c r="M1879" s="1" t="s">
        <v>66</v>
      </c>
      <c r="N1879" t="s">
        <v>39</v>
      </c>
      <c r="O1879" t="s">
        <v>386</v>
      </c>
      <c r="P1879">
        <v>0</v>
      </c>
      <c r="Q1879">
        <v>2</v>
      </c>
      <c r="R1879">
        <v>2</v>
      </c>
      <c r="S1879">
        <v>0</v>
      </c>
      <c r="T1879">
        <v>2</v>
      </c>
      <c r="U1879">
        <v>0</v>
      </c>
      <c r="V1879">
        <v>1</v>
      </c>
      <c r="W1879">
        <v>0</v>
      </c>
      <c r="X1879">
        <v>0</v>
      </c>
      <c r="Y1879">
        <v>168</v>
      </c>
      <c r="Z1879">
        <v>0</v>
      </c>
      <c r="AA1879">
        <v>3</v>
      </c>
      <c r="AB1879">
        <v>89</v>
      </c>
      <c r="AC1879">
        <v>1</v>
      </c>
    </row>
    <row r="1880" spans="1:29" hidden="1" x14ac:dyDescent="0.25">
      <c r="A1880" t="s">
        <v>29</v>
      </c>
      <c r="B1880">
        <v>98337311</v>
      </c>
      <c r="C1880" s="1" t="s">
        <v>1310</v>
      </c>
      <c r="D1880">
        <v>2300</v>
      </c>
      <c r="E1880">
        <v>8.8122605363984992</v>
      </c>
      <c r="F1880">
        <v>261</v>
      </c>
      <c r="G1880">
        <v>40.434110699999998</v>
      </c>
      <c r="H1880">
        <v>-3.6305277</v>
      </c>
      <c r="I1880" t="s">
        <v>31</v>
      </c>
      <c r="J1880" t="s">
        <v>31</v>
      </c>
      <c r="K1880" s="1" t="s">
        <v>359</v>
      </c>
      <c r="L1880" s="1" t="s">
        <v>33</v>
      </c>
      <c r="M1880" s="1" t="s">
        <v>66</v>
      </c>
      <c r="N1880" t="s">
        <v>39</v>
      </c>
      <c r="O1880" t="s">
        <v>67</v>
      </c>
      <c r="P1880">
        <v>0</v>
      </c>
      <c r="Q1880">
        <v>1</v>
      </c>
      <c r="R1880">
        <v>2</v>
      </c>
      <c r="S1880">
        <v>0</v>
      </c>
      <c r="T1880">
        <v>3</v>
      </c>
      <c r="U1880">
        <v>0</v>
      </c>
      <c r="V1880">
        <v>1</v>
      </c>
      <c r="W1880">
        <v>0</v>
      </c>
      <c r="X1880">
        <v>0</v>
      </c>
      <c r="Y1880">
        <v>241</v>
      </c>
      <c r="Z1880">
        <v>0</v>
      </c>
      <c r="AA1880">
        <v>5</v>
      </c>
      <c r="AB1880">
        <v>89</v>
      </c>
      <c r="AC1880">
        <v>1</v>
      </c>
    </row>
    <row r="1881" spans="1:29" hidden="1" x14ac:dyDescent="0.25">
      <c r="A1881" t="s">
        <v>29</v>
      </c>
      <c r="B1881">
        <v>98334575</v>
      </c>
      <c r="C1881" s="1" t="s">
        <v>1310</v>
      </c>
      <c r="D1881">
        <v>3800</v>
      </c>
      <c r="E1881">
        <v>12.5</v>
      </c>
      <c r="F1881">
        <v>304</v>
      </c>
      <c r="G1881">
        <v>40.534641999999998</v>
      </c>
      <c r="H1881">
        <v>-3.64228</v>
      </c>
      <c r="I1881" t="s">
        <v>31</v>
      </c>
      <c r="J1881" t="s">
        <v>276</v>
      </c>
      <c r="K1881" s="1" t="s">
        <v>277</v>
      </c>
      <c r="L1881" s="1" t="s">
        <v>101</v>
      </c>
      <c r="M1881" s="1" t="s">
        <v>278</v>
      </c>
      <c r="O1881" t="s">
        <v>1004</v>
      </c>
      <c r="P1881">
        <v>0</v>
      </c>
      <c r="Q1881">
        <v>2</v>
      </c>
      <c r="R1881">
        <v>2</v>
      </c>
      <c r="S1881">
        <v>0</v>
      </c>
      <c r="T1881">
        <v>2</v>
      </c>
      <c r="U1881">
        <v>0</v>
      </c>
      <c r="V1881">
        <v>1</v>
      </c>
      <c r="W1881">
        <v>0</v>
      </c>
      <c r="X1881">
        <v>0</v>
      </c>
      <c r="Y1881">
        <v>139</v>
      </c>
      <c r="Z1881">
        <v>0</v>
      </c>
      <c r="AA1881">
        <v>0</v>
      </c>
      <c r="AB1881">
        <v>89</v>
      </c>
      <c r="AC1881">
        <v>0</v>
      </c>
    </row>
    <row r="1882" spans="1:29" hidden="1" x14ac:dyDescent="0.25">
      <c r="A1882" t="s">
        <v>29</v>
      </c>
      <c r="B1882">
        <v>98336510</v>
      </c>
      <c r="C1882" s="1" t="s">
        <v>240</v>
      </c>
      <c r="D1882">
        <v>30450</v>
      </c>
      <c r="E1882">
        <v>29</v>
      </c>
      <c r="F1882">
        <v>1050</v>
      </c>
      <c r="G1882">
        <v>40.428232000000001</v>
      </c>
      <c r="H1882">
        <v>-3.6703831999999998</v>
      </c>
      <c r="I1882" t="s">
        <v>31</v>
      </c>
      <c r="J1882" t="s">
        <v>31</v>
      </c>
      <c r="K1882" s="1" t="s">
        <v>321</v>
      </c>
      <c r="L1882" s="1" t="s">
        <v>33</v>
      </c>
      <c r="M1882" s="1" t="s">
        <v>101</v>
      </c>
      <c r="N1882" t="s">
        <v>39</v>
      </c>
      <c r="O1882" t="s">
        <v>1316</v>
      </c>
      <c r="P1882">
        <v>0</v>
      </c>
      <c r="Q1882">
        <v>6</v>
      </c>
      <c r="R1882">
        <v>2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157</v>
      </c>
      <c r="Z1882">
        <v>0</v>
      </c>
      <c r="AA1882">
        <v>2</v>
      </c>
      <c r="AB1882">
        <v>5</v>
      </c>
      <c r="AC1882">
        <v>0</v>
      </c>
    </row>
    <row r="1883" spans="1:29" hidden="1" x14ac:dyDescent="0.25">
      <c r="A1883" t="s">
        <v>29</v>
      </c>
      <c r="B1883">
        <v>98336410</v>
      </c>
      <c r="C1883" s="1" t="s">
        <v>1310</v>
      </c>
      <c r="D1883">
        <v>8808</v>
      </c>
      <c r="E1883">
        <v>24</v>
      </c>
      <c r="F1883">
        <v>367</v>
      </c>
      <c r="G1883">
        <v>40.4365709</v>
      </c>
      <c r="H1883">
        <v>-3.6938794000000001</v>
      </c>
      <c r="I1883" t="s">
        <v>31</v>
      </c>
      <c r="J1883" t="s">
        <v>31</v>
      </c>
      <c r="K1883" s="1" t="s">
        <v>93</v>
      </c>
      <c r="L1883" s="1" t="s">
        <v>33</v>
      </c>
      <c r="M1883" s="1" t="s">
        <v>34</v>
      </c>
      <c r="O1883" t="s">
        <v>1317</v>
      </c>
      <c r="P1883">
        <v>0</v>
      </c>
      <c r="Q1883">
        <v>1</v>
      </c>
      <c r="R1883">
        <v>2</v>
      </c>
      <c r="S1883">
        <v>0</v>
      </c>
      <c r="T1883">
        <v>2</v>
      </c>
      <c r="U1883">
        <v>0</v>
      </c>
      <c r="V1883">
        <v>1</v>
      </c>
      <c r="W1883">
        <v>0</v>
      </c>
      <c r="X1883">
        <v>0</v>
      </c>
      <c r="Y1883">
        <v>183</v>
      </c>
      <c r="Z1883">
        <v>0</v>
      </c>
      <c r="AA1883">
        <v>1</v>
      </c>
      <c r="AB1883">
        <v>89</v>
      </c>
      <c r="AC1883">
        <v>0</v>
      </c>
    </row>
    <row r="1884" spans="1:29" hidden="1" x14ac:dyDescent="0.25">
      <c r="A1884" t="s">
        <v>29</v>
      </c>
      <c r="B1884">
        <v>98336104</v>
      </c>
      <c r="C1884" s="1" t="s">
        <v>240</v>
      </c>
      <c r="D1884">
        <v>32592</v>
      </c>
      <c r="E1884">
        <v>28</v>
      </c>
      <c r="F1884">
        <v>1164</v>
      </c>
      <c r="G1884">
        <v>40.428432000000001</v>
      </c>
      <c r="H1884">
        <v>-3.6728831999999998</v>
      </c>
      <c r="I1884" t="s">
        <v>31</v>
      </c>
      <c r="J1884" t="s">
        <v>31</v>
      </c>
      <c r="K1884" s="1" t="s">
        <v>321</v>
      </c>
      <c r="L1884" s="1" t="s">
        <v>33</v>
      </c>
      <c r="M1884" s="1" t="s">
        <v>101</v>
      </c>
      <c r="N1884" t="s">
        <v>39</v>
      </c>
      <c r="O1884" t="s">
        <v>1316</v>
      </c>
      <c r="P1884">
        <v>0</v>
      </c>
      <c r="Q1884">
        <v>5</v>
      </c>
      <c r="R1884">
        <v>2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169</v>
      </c>
      <c r="Z1884">
        <v>1</v>
      </c>
      <c r="AA1884">
        <v>2</v>
      </c>
      <c r="AB1884">
        <v>5</v>
      </c>
      <c r="AC1884">
        <v>0</v>
      </c>
    </row>
    <row r="1885" spans="1:29" hidden="1" x14ac:dyDescent="0.25">
      <c r="A1885" t="s">
        <v>29</v>
      </c>
      <c r="B1885">
        <v>98335963</v>
      </c>
      <c r="C1885" s="1" t="s">
        <v>1310</v>
      </c>
      <c r="D1885">
        <v>1950</v>
      </c>
      <c r="E1885">
        <v>10.263157894737001</v>
      </c>
      <c r="F1885">
        <v>190</v>
      </c>
      <c r="G1885">
        <v>40.438590300000001</v>
      </c>
      <c r="H1885">
        <v>-3.6217716000000002</v>
      </c>
      <c r="I1885" t="s">
        <v>31</v>
      </c>
      <c r="J1885" t="s">
        <v>31</v>
      </c>
      <c r="K1885" s="1" t="s">
        <v>1318</v>
      </c>
      <c r="L1885" s="1" t="s">
        <v>33</v>
      </c>
      <c r="M1885" s="1" t="s">
        <v>66</v>
      </c>
      <c r="N1885" t="s">
        <v>39</v>
      </c>
      <c r="O1885" t="s">
        <v>335</v>
      </c>
      <c r="P1885">
        <v>0</v>
      </c>
      <c r="Q1885">
        <v>1</v>
      </c>
      <c r="R1885">
        <v>2</v>
      </c>
      <c r="S1885">
        <v>0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200</v>
      </c>
      <c r="Z1885">
        <v>0</v>
      </c>
      <c r="AA1885">
        <v>2</v>
      </c>
      <c r="AB1885">
        <v>89</v>
      </c>
      <c r="AC1885">
        <v>0</v>
      </c>
    </row>
    <row r="1886" spans="1:29" hidden="1" x14ac:dyDescent="0.25">
      <c r="A1886" t="s">
        <v>29</v>
      </c>
      <c r="B1886">
        <v>98333530</v>
      </c>
      <c r="C1886" s="1" t="s">
        <v>1310</v>
      </c>
      <c r="D1886">
        <v>365</v>
      </c>
      <c r="E1886">
        <v>24.333333333333002</v>
      </c>
      <c r="F1886">
        <v>15</v>
      </c>
      <c r="G1886">
        <v>40.423766299999997</v>
      </c>
      <c r="H1886">
        <v>-3.7139682999999999</v>
      </c>
      <c r="I1886" t="s">
        <v>31</v>
      </c>
      <c r="J1886" t="s">
        <v>31</v>
      </c>
      <c r="K1886" s="1" t="s">
        <v>738</v>
      </c>
      <c r="L1886" s="1" t="s">
        <v>33</v>
      </c>
      <c r="M1886" s="1" t="s">
        <v>103</v>
      </c>
      <c r="N1886" t="s">
        <v>137</v>
      </c>
      <c r="O1886" t="s">
        <v>739</v>
      </c>
      <c r="P1886">
        <v>0</v>
      </c>
      <c r="Q1886">
        <v>1</v>
      </c>
      <c r="R1886">
        <v>2</v>
      </c>
      <c r="S1886">
        <v>0</v>
      </c>
      <c r="T1886">
        <v>1</v>
      </c>
      <c r="U1886">
        <v>0</v>
      </c>
      <c r="V1886">
        <v>1</v>
      </c>
      <c r="W1886">
        <v>0</v>
      </c>
      <c r="X1886">
        <v>0</v>
      </c>
      <c r="Y1886">
        <v>353</v>
      </c>
      <c r="Z1886">
        <v>1</v>
      </c>
      <c r="AA1886">
        <v>13</v>
      </c>
      <c r="AB1886">
        <v>89</v>
      </c>
      <c r="AC1886">
        <v>1</v>
      </c>
    </row>
    <row r="1887" spans="1:29" hidden="1" x14ac:dyDescent="0.25">
      <c r="A1887" t="s">
        <v>29</v>
      </c>
      <c r="B1887">
        <v>98334821</v>
      </c>
      <c r="C1887" s="1" t="s">
        <v>1310</v>
      </c>
      <c r="D1887">
        <v>2750</v>
      </c>
      <c r="E1887">
        <v>8.4876543209876996</v>
      </c>
      <c r="F1887">
        <v>324</v>
      </c>
      <c r="G1887">
        <v>40.464882500000002</v>
      </c>
      <c r="H1887">
        <v>-3.6794579000000001</v>
      </c>
      <c r="I1887" t="s">
        <v>31</v>
      </c>
      <c r="J1887" t="s">
        <v>31</v>
      </c>
      <c r="K1887" s="1" t="s">
        <v>205</v>
      </c>
      <c r="L1887" s="1" t="s">
        <v>33</v>
      </c>
      <c r="M1887" s="1" t="s">
        <v>163</v>
      </c>
      <c r="N1887" t="s">
        <v>104</v>
      </c>
      <c r="O1887" t="s">
        <v>206</v>
      </c>
      <c r="P1887">
        <v>204</v>
      </c>
      <c r="Q1887" t="s">
        <v>211</v>
      </c>
      <c r="R1887">
        <v>1</v>
      </c>
      <c r="S1887">
        <v>0</v>
      </c>
      <c r="T1887">
        <v>3</v>
      </c>
      <c r="U1887">
        <v>0</v>
      </c>
      <c r="V1887">
        <v>1</v>
      </c>
      <c r="W1887">
        <v>0</v>
      </c>
      <c r="X1887">
        <v>0</v>
      </c>
      <c r="Y1887">
        <v>289</v>
      </c>
      <c r="Z1887">
        <v>0</v>
      </c>
      <c r="AA1887">
        <v>10</v>
      </c>
      <c r="AB1887">
        <v>89</v>
      </c>
      <c r="AC1887">
        <v>2</v>
      </c>
    </row>
    <row r="1888" spans="1:29" hidden="1" x14ac:dyDescent="0.25">
      <c r="A1888" t="s">
        <v>29</v>
      </c>
      <c r="B1888">
        <v>98332531</v>
      </c>
      <c r="C1888" s="1" t="s">
        <v>1310</v>
      </c>
      <c r="D1888">
        <v>17622</v>
      </c>
      <c r="E1888">
        <v>16.5</v>
      </c>
      <c r="F1888">
        <v>1068</v>
      </c>
      <c r="G1888">
        <v>40.461669299999997</v>
      </c>
      <c r="H1888">
        <v>-3.6122367</v>
      </c>
      <c r="I1888" t="s">
        <v>31</v>
      </c>
      <c r="J1888" t="s">
        <v>31</v>
      </c>
      <c r="K1888" s="1" t="s">
        <v>158</v>
      </c>
      <c r="L1888" s="1" t="s">
        <v>33</v>
      </c>
      <c r="M1888" s="1" t="s">
        <v>159</v>
      </c>
      <c r="N1888" t="s">
        <v>167</v>
      </c>
      <c r="O1888" t="s">
        <v>286</v>
      </c>
      <c r="P1888">
        <v>0</v>
      </c>
      <c r="Q1888" t="s">
        <v>36</v>
      </c>
      <c r="R1888">
        <v>2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135</v>
      </c>
      <c r="Z1888">
        <v>0</v>
      </c>
      <c r="AA1888">
        <v>0</v>
      </c>
      <c r="AB1888">
        <v>89</v>
      </c>
      <c r="AC1888">
        <v>0</v>
      </c>
    </row>
    <row r="1889" spans="1:29" hidden="1" x14ac:dyDescent="0.25">
      <c r="A1889" t="s">
        <v>29</v>
      </c>
      <c r="B1889">
        <v>98332529</v>
      </c>
      <c r="C1889" s="1" t="s">
        <v>1310</v>
      </c>
      <c r="D1889">
        <v>11989</v>
      </c>
      <c r="E1889">
        <v>19</v>
      </c>
      <c r="F1889">
        <v>631</v>
      </c>
      <c r="G1889">
        <v>40.454639700000001</v>
      </c>
      <c r="H1889">
        <v>-3.6633024999999999</v>
      </c>
      <c r="I1889" t="s">
        <v>31</v>
      </c>
      <c r="J1889" t="s">
        <v>31</v>
      </c>
      <c r="K1889" s="1" t="s">
        <v>375</v>
      </c>
      <c r="L1889" s="1" t="s">
        <v>33</v>
      </c>
      <c r="M1889" s="1" t="s">
        <v>376</v>
      </c>
      <c r="N1889" t="s">
        <v>39</v>
      </c>
      <c r="O1889" t="s">
        <v>377</v>
      </c>
      <c r="P1889">
        <v>0</v>
      </c>
      <c r="Q1889">
        <v>6</v>
      </c>
      <c r="R1889">
        <v>2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142</v>
      </c>
      <c r="Z1889">
        <v>0</v>
      </c>
      <c r="AA1889">
        <v>0</v>
      </c>
      <c r="AB1889">
        <v>89</v>
      </c>
      <c r="AC1889">
        <v>0</v>
      </c>
    </row>
    <row r="1890" spans="1:29" hidden="1" x14ac:dyDescent="0.25">
      <c r="A1890" t="s">
        <v>29</v>
      </c>
      <c r="B1890">
        <v>98332527</v>
      </c>
      <c r="C1890" s="1" t="s">
        <v>1310</v>
      </c>
      <c r="D1890">
        <v>7752</v>
      </c>
      <c r="E1890">
        <v>17</v>
      </c>
      <c r="F1890">
        <v>456</v>
      </c>
      <c r="G1890">
        <v>40.460241799999999</v>
      </c>
      <c r="H1890">
        <v>-3.6930809999999998</v>
      </c>
      <c r="I1890" t="s">
        <v>31</v>
      </c>
      <c r="J1890" t="s">
        <v>31</v>
      </c>
      <c r="K1890" s="1" t="s">
        <v>216</v>
      </c>
      <c r="L1890" s="1" t="s">
        <v>33</v>
      </c>
      <c r="M1890" s="1" t="s">
        <v>156</v>
      </c>
      <c r="N1890" t="s">
        <v>39</v>
      </c>
      <c r="O1890" t="s">
        <v>157</v>
      </c>
      <c r="P1890">
        <v>0</v>
      </c>
      <c r="Q1890">
        <v>2</v>
      </c>
      <c r="R1890">
        <v>2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148</v>
      </c>
      <c r="Z1890">
        <v>0</v>
      </c>
      <c r="AA1890">
        <v>1</v>
      </c>
      <c r="AB1890">
        <v>89</v>
      </c>
      <c r="AC1890">
        <v>0</v>
      </c>
    </row>
    <row r="1891" spans="1:29" hidden="1" x14ac:dyDescent="0.25">
      <c r="A1891" t="s">
        <v>29</v>
      </c>
      <c r="B1891">
        <v>98332495</v>
      </c>
      <c r="C1891" s="1" t="s">
        <v>1310</v>
      </c>
      <c r="D1891">
        <v>23009</v>
      </c>
      <c r="E1891">
        <v>19</v>
      </c>
      <c r="F1891">
        <v>1211</v>
      </c>
      <c r="G1891">
        <v>40.455339700000003</v>
      </c>
      <c r="H1891">
        <v>-3.6649025000000002</v>
      </c>
      <c r="I1891" t="s">
        <v>31</v>
      </c>
      <c r="J1891" t="s">
        <v>31</v>
      </c>
      <c r="K1891" s="1" t="s">
        <v>375</v>
      </c>
      <c r="L1891" s="1" t="s">
        <v>33</v>
      </c>
      <c r="M1891" s="1" t="s">
        <v>376</v>
      </c>
      <c r="N1891" t="s">
        <v>39</v>
      </c>
      <c r="O1891" t="s">
        <v>377</v>
      </c>
      <c r="P1891">
        <v>0</v>
      </c>
      <c r="Q1891">
        <v>5</v>
      </c>
      <c r="R1891">
        <v>2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120</v>
      </c>
      <c r="Z1891">
        <v>0</v>
      </c>
      <c r="AA1891">
        <v>0</v>
      </c>
      <c r="AB1891">
        <v>89</v>
      </c>
      <c r="AC1891">
        <v>0</v>
      </c>
    </row>
    <row r="1892" spans="1:29" hidden="1" x14ac:dyDescent="0.25">
      <c r="A1892" t="s">
        <v>29</v>
      </c>
      <c r="B1892">
        <v>98332493</v>
      </c>
      <c r="C1892" s="1" t="s">
        <v>1310</v>
      </c>
      <c r="D1892">
        <v>23332</v>
      </c>
      <c r="E1892">
        <v>19</v>
      </c>
      <c r="F1892">
        <v>1228</v>
      </c>
      <c r="G1892">
        <v>40.457011600000001</v>
      </c>
      <c r="H1892">
        <v>-3.6632044000000001</v>
      </c>
      <c r="I1892" t="s">
        <v>31</v>
      </c>
      <c r="J1892" t="s">
        <v>31</v>
      </c>
      <c r="K1892" s="1" t="s">
        <v>375</v>
      </c>
      <c r="L1892" s="1" t="s">
        <v>33</v>
      </c>
      <c r="M1892" s="1" t="s">
        <v>376</v>
      </c>
      <c r="N1892" t="s">
        <v>39</v>
      </c>
      <c r="O1892" t="s">
        <v>377</v>
      </c>
      <c r="P1892">
        <v>0</v>
      </c>
      <c r="Q1892">
        <v>2</v>
      </c>
      <c r="R1892">
        <v>2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141</v>
      </c>
      <c r="Z1892">
        <v>0</v>
      </c>
      <c r="AA1892">
        <v>0</v>
      </c>
      <c r="AB1892">
        <v>89</v>
      </c>
      <c r="AC1892">
        <v>0</v>
      </c>
    </row>
    <row r="1893" spans="1:29" hidden="1" x14ac:dyDescent="0.25">
      <c r="A1893" t="s">
        <v>41</v>
      </c>
      <c r="B1893">
        <v>98333070</v>
      </c>
      <c r="C1893" s="1" t="s">
        <v>1310</v>
      </c>
      <c r="D1893">
        <v>999900</v>
      </c>
      <c r="E1893">
        <v>4424.3362831858003</v>
      </c>
      <c r="F1893">
        <v>226</v>
      </c>
      <c r="G1893">
        <v>40.410915500000002</v>
      </c>
      <c r="H1893">
        <v>-3.6978260000000001</v>
      </c>
      <c r="I1893" t="s">
        <v>31</v>
      </c>
      <c r="J1893" t="s">
        <v>31</v>
      </c>
      <c r="K1893" s="1" t="s">
        <v>801</v>
      </c>
      <c r="L1893" s="1" t="s">
        <v>33</v>
      </c>
      <c r="M1893" s="1" t="s">
        <v>120</v>
      </c>
      <c r="N1893" t="s">
        <v>39</v>
      </c>
      <c r="O1893" t="s">
        <v>802</v>
      </c>
      <c r="P1893">
        <v>0</v>
      </c>
      <c r="Q1893">
        <v>1</v>
      </c>
      <c r="R1893">
        <v>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287</v>
      </c>
      <c r="Z1893">
        <v>0</v>
      </c>
      <c r="AA1893">
        <v>4</v>
      </c>
      <c r="AB1893">
        <v>89</v>
      </c>
      <c r="AC1893">
        <v>1</v>
      </c>
    </row>
    <row r="1894" spans="1:29" hidden="1" x14ac:dyDescent="0.25">
      <c r="A1894" t="s">
        <v>29</v>
      </c>
      <c r="B1894">
        <v>98328987</v>
      </c>
      <c r="C1894" s="1" t="s">
        <v>1319</v>
      </c>
      <c r="D1894">
        <v>12000</v>
      </c>
      <c r="E1894">
        <v>20</v>
      </c>
      <c r="F1894">
        <v>600</v>
      </c>
      <c r="G1894">
        <v>40.430143800000003</v>
      </c>
      <c r="H1894">
        <v>-3.6910720000000001</v>
      </c>
      <c r="I1894" t="s">
        <v>31</v>
      </c>
      <c r="J1894" t="s">
        <v>31</v>
      </c>
      <c r="K1894" s="1" t="s">
        <v>958</v>
      </c>
      <c r="L1894" s="1" t="s">
        <v>33</v>
      </c>
      <c r="M1894" s="1" t="s">
        <v>60</v>
      </c>
      <c r="O1894" t="s">
        <v>1320</v>
      </c>
      <c r="P1894">
        <v>0</v>
      </c>
      <c r="Q1894">
        <v>1</v>
      </c>
      <c r="R1894">
        <v>2</v>
      </c>
      <c r="S1894">
        <v>0</v>
      </c>
      <c r="T1894">
        <v>4</v>
      </c>
      <c r="U1894">
        <v>0</v>
      </c>
      <c r="V1894">
        <v>1</v>
      </c>
      <c r="W1894">
        <v>0</v>
      </c>
      <c r="X1894">
        <v>0</v>
      </c>
      <c r="Y1894">
        <v>180</v>
      </c>
      <c r="Z1894">
        <v>0</v>
      </c>
      <c r="AA1894">
        <v>6</v>
      </c>
      <c r="AB1894">
        <v>90</v>
      </c>
      <c r="AC1894">
        <v>1</v>
      </c>
    </row>
    <row r="1895" spans="1:29" hidden="1" x14ac:dyDescent="0.25">
      <c r="A1895" t="s">
        <v>29</v>
      </c>
      <c r="B1895">
        <v>98327721</v>
      </c>
      <c r="C1895" s="1" t="s">
        <v>1319</v>
      </c>
      <c r="D1895">
        <v>13632</v>
      </c>
      <c r="E1895">
        <v>12</v>
      </c>
      <c r="F1895">
        <v>1136</v>
      </c>
      <c r="G1895">
        <v>40.453202099999999</v>
      </c>
      <c r="H1895">
        <v>-3.5101593000000002</v>
      </c>
      <c r="I1895" t="s">
        <v>31</v>
      </c>
      <c r="J1895" t="s">
        <v>266</v>
      </c>
      <c r="K1895" s="1" t="s">
        <v>267</v>
      </c>
      <c r="L1895" s="1" t="s">
        <v>268</v>
      </c>
      <c r="M1895" s="1" t="s">
        <v>269</v>
      </c>
      <c r="N1895" t="s">
        <v>167</v>
      </c>
      <c r="O1895" t="s">
        <v>1127</v>
      </c>
      <c r="P1895">
        <v>0</v>
      </c>
      <c r="Q1895">
        <v>1</v>
      </c>
      <c r="R1895">
        <v>2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128</v>
      </c>
      <c r="Z1895">
        <v>0</v>
      </c>
      <c r="AA1895">
        <v>0</v>
      </c>
      <c r="AB1895">
        <v>90</v>
      </c>
      <c r="AC1895">
        <v>0</v>
      </c>
    </row>
    <row r="1896" spans="1:29" hidden="1" x14ac:dyDescent="0.25">
      <c r="A1896" t="s">
        <v>29</v>
      </c>
      <c r="B1896">
        <v>98326674</v>
      </c>
      <c r="C1896" s="1" t="s">
        <v>795</v>
      </c>
      <c r="D1896">
        <v>49208</v>
      </c>
      <c r="E1896">
        <v>22.500228623685</v>
      </c>
      <c r="F1896">
        <v>2187</v>
      </c>
      <c r="G1896">
        <v>40.419974600000003</v>
      </c>
      <c r="H1896">
        <v>-3.6795719999999998</v>
      </c>
      <c r="I1896" t="s">
        <v>31</v>
      </c>
      <c r="J1896" t="s">
        <v>31</v>
      </c>
      <c r="K1896" s="1" t="s">
        <v>934</v>
      </c>
      <c r="L1896" s="1" t="s">
        <v>33</v>
      </c>
      <c r="M1896" s="1" t="s">
        <v>107</v>
      </c>
      <c r="N1896" t="s">
        <v>39</v>
      </c>
      <c r="O1896" t="s">
        <v>1321</v>
      </c>
      <c r="P1896">
        <v>0</v>
      </c>
      <c r="Q1896">
        <v>4</v>
      </c>
      <c r="R1896">
        <v>2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165</v>
      </c>
      <c r="Z1896">
        <v>0</v>
      </c>
      <c r="AA1896">
        <v>0</v>
      </c>
      <c r="AB1896">
        <v>23</v>
      </c>
      <c r="AC1896">
        <v>0</v>
      </c>
    </row>
    <row r="1897" spans="1:29" hidden="1" x14ac:dyDescent="0.25">
      <c r="A1897" t="s">
        <v>29</v>
      </c>
      <c r="B1897">
        <v>98326644</v>
      </c>
      <c r="C1897" s="1" t="s">
        <v>795</v>
      </c>
      <c r="D1897">
        <v>32805</v>
      </c>
      <c r="E1897">
        <v>22.5</v>
      </c>
      <c r="F1897">
        <v>1458</v>
      </c>
      <c r="G1897">
        <v>40.419374599999998</v>
      </c>
      <c r="H1897">
        <v>-3.6774719999999999</v>
      </c>
      <c r="I1897" t="s">
        <v>31</v>
      </c>
      <c r="J1897" t="s">
        <v>31</v>
      </c>
      <c r="K1897" s="1" t="s">
        <v>934</v>
      </c>
      <c r="L1897" s="1" t="s">
        <v>33</v>
      </c>
      <c r="M1897" s="1" t="s">
        <v>107</v>
      </c>
      <c r="N1897" t="s">
        <v>39</v>
      </c>
      <c r="O1897" t="s">
        <v>1321</v>
      </c>
      <c r="P1897">
        <v>0</v>
      </c>
      <c r="Q1897">
        <v>3</v>
      </c>
      <c r="R1897">
        <v>2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147</v>
      </c>
      <c r="Z1897">
        <v>0</v>
      </c>
      <c r="AA1897">
        <v>0</v>
      </c>
      <c r="AB1897">
        <v>23</v>
      </c>
      <c r="AC1897">
        <v>0</v>
      </c>
    </row>
    <row r="1898" spans="1:29" hidden="1" x14ac:dyDescent="0.25">
      <c r="A1898" t="s">
        <v>29</v>
      </c>
      <c r="B1898">
        <v>98326593</v>
      </c>
      <c r="C1898" s="1" t="s">
        <v>795</v>
      </c>
      <c r="D1898">
        <v>16403</v>
      </c>
      <c r="E1898">
        <v>22.500685871056</v>
      </c>
      <c r="F1898">
        <v>729</v>
      </c>
      <c r="G1898">
        <v>40.419974600000003</v>
      </c>
      <c r="H1898">
        <v>-3.6795719999999998</v>
      </c>
      <c r="I1898" t="s">
        <v>31</v>
      </c>
      <c r="J1898" t="s">
        <v>31</v>
      </c>
      <c r="K1898" s="1" t="s">
        <v>934</v>
      </c>
      <c r="L1898" s="1" t="s">
        <v>33</v>
      </c>
      <c r="M1898" s="1" t="s">
        <v>107</v>
      </c>
      <c r="N1898" t="s">
        <v>39</v>
      </c>
      <c r="O1898" t="s">
        <v>1321</v>
      </c>
      <c r="P1898">
        <v>0</v>
      </c>
      <c r="Q1898">
        <v>4</v>
      </c>
      <c r="R1898">
        <v>2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128</v>
      </c>
      <c r="Z1898">
        <v>0</v>
      </c>
      <c r="AA1898">
        <v>0</v>
      </c>
      <c r="AB1898">
        <v>23</v>
      </c>
      <c r="AC1898">
        <v>0</v>
      </c>
    </row>
    <row r="1899" spans="1:29" hidden="1" x14ac:dyDescent="0.25">
      <c r="A1899" t="s">
        <v>29</v>
      </c>
      <c r="B1899">
        <v>98327662</v>
      </c>
      <c r="C1899" s="1" t="s">
        <v>1319</v>
      </c>
      <c r="D1899">
        <v>30060</v>
      </c>
      <c r="E1899">
        <v>12</v>
      </c>
      <c r="F1899">
        <v>2505</v>
      </c>
      <c r="G1899">
        <v>40.451502099999999</v>
      </c>
      <c r="H1899">
        <v>-3.5102593</v>
      </c>
      <c r="I1899" t="s">
        <v>31</v>
      </c>
      <c r="J1899" t="s">
        <v>266</v>
      </c>
      <c r="K1899" s="1" t="s">
        <v>267</v>
      </c>
      <c r="L1899" s="1" t="s">
        <v>268</v>
      </c>
      <c r="M1899" s="1" t="s">
        <v>269</v>
      </c>
      <c r="N1899" t="s">
        <v>167</v>
      </c>
      <c r="O1899" t="s">
        <v>1127</v>
      </c>
      <c r="P1899">
        <v>0</v>
      </c>
      <c r="Q1899">
        <v>2</v>
      </c>
      <c r="R1899">
        <v>2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127</v>
      </c>
      <c r="Z1899">
        <v>0</v>
      </c>
      <c r="AA1899">
        <v>0</v>
      </c>
      <c r="AB1899">
        <v>90</v>
      </c>
      <c r="AC1899">
        <v>0</v>
      </c>
    </row>
    <row r="1900" spans="1:29" hidden="1" x14ac:dyDescent="0.25">
      <c r="A1900" t="s">
        <v>29</v>
      </c>
      <c r="B1900">
        <v>98327604</v>
      </c>
      <c r="C1900" s="1" t="s">
        <v>1319</v>
      </c>
      <c r="D1900">
        <v>17844</v>
      </c>
      <c r="E1900">
        <v>12</v>
      </c>
      <c r="F1900">
        <v>1487</v>
      </c>
      <c r="G1900">
        <v>40.453002099999999</v>
      </c>
      <c r="H1900">
        <v>-3.5099592999999998</v>
      </c>
      <c r="I1900" t="s">
        <v>31</v>
      </c>
      <c r="J1900" t="s">
        <v>266</v>
      </c>
      <c r="K1900" s="1" t="s">
        <v>267</v>
      </c>
      <c r="L1900" s="1" t="s">
        <v>268</v>
      </c>
      <c r="M1900" s="1" t="s">
        <v>269</v>
      </c>
      <c r="N1900" t="s">
        <v>167</v>
      </c>
      <c r="O1900" t="s">
        <v>1127</v>
      </c>
      <c r="P1900">
        <v>0</v>
      </c>
      <c r="Q1900">
        <v>2</v>
      </c>
      <c r="R1900">
        <v>2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141</v>
      </c>
      <c r="Z1900">
        <v>0</v>
      </c>
      <c r="AA1900">
        <v>0</v>
      </c>
      <c r="AB1900">
        <v>90</v>
      </c>
      <c r="AC1900">
        <v>0</v>
      </c>
    </row>
    <row r="1901" spans="1:29" hidden="1" x14ac:dyDescent="0.25">
      <c r="A1901" t="s">
        <v>29</v>
      </c>
      <c r="B1901">
        <v>98327437</v>
      </c>
      <c r="C1901" s="1" t="s">
        <v>1319</v>
      </c>
      <c r="D1901">
        <v>11052</v>
      </c>
      <c r="E1901">
        <v>12</v>
      </c>
      <c r="F1901">
        <v>921</v>
      </c>
      <c r="G1901">
        <v>40.452702100000003</v>
      </c>
      <c r="H1901">
        <v>-3.5097592999999998</v>
      </c>
      <c r="I1901" t="s">
        <v>31</v>
      </c>
      <c r="J1901" t="s">
        <v>266</v>
      </c>
      <c r="K1901" s="1" t="s">
        <v>267</v>
      </c>
      <c r="L1901" s="1" t="s">
        <v>268</v>
      </c>
      <c r="M1901" s="1" t="s">
        <v>269</v>
      </c>
      <c r="N1901" t="s">
        <v>167</v>
      </c>
      <c r="O1901" t="s">
        <v>1127</v>
      </c>
      <c r="P1901">
        <v>0</v>
      </c>
      <c r="Q1901" t="s">
        <v>36</v>
      </c>
      <c r="R1901">
        <v>2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138</v>
      </c>
      <c r="Z1901">
        <v>0</v>
      </c>
      <c r="AA1901">
        <v>0</v>
      </c>
      <c r="AB1901">
        <v>90</v>
      </c>
      <c r="AC1901">
        <v>0</v>
      </c>
    </row>
    <row r="1902" spans="1:29" hidden="1" x14ac:dyDescent="0.25">
      <c r="A1902" t="s">
        <v>29</v>
      </c>
      <c r="B1902">
        <v>98327360</v>
      </c>
      <c r="C1902" s="1" t="s">
        <v>1319</v>
      </c>
      <c r="D1902">
        <v>7992</v>
      </c>
      <c r="E1902">
        <v>12</v>
      </c>
      <c r="F1902">
        <v>666</v>
      </c>
      <c r="G1902">
        <v>40.4511021</v>
      </c>
      <c r="H1902">
        <v>-3.5136593</v>
      </c>
      <c r="I1902" t="s">
        <v>31</v>
      </c>
      <c r="J1902" t="s">
        <v>266</v>
      </c>
      <c r="K1902" s="1" t="s">
        <v>267</v>
      </c>
      <c r="L1902" s="1" t="s">
        <v>268</v>
      </c>
      <c r="M1902" s="1" t="s">
        <v>269</v>
      </c>
      <c r="N1902" t="s">
        <v>167</v>
      </c>
      <c r="O1902" t="s">
        <v>1127</v>
      </c>
      <c r="P1902">
        <v>0</v>
      </c>
      <c r="Q1902">
        <v>2</v>
      </c>
      <c r="R1902">
        <v>2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114</v>
      </c>
      <c r="Z1902">
        <v>0</v>
      </c>
      <c r="AA1902">
        <v>0</v>
      </c>
      <c r="AB1902">
        <v>90</v>
      </c>
      <c r="AC1902">
        <v>0</v>
      </c>
    </row>
    <row r="1903" spans="1:29" hidden="1" x14ac:dyDescent="0.25">
      <c r="A1903" t="s">
        <v>41</v>
      </c>
      <c r="B1903">
        <v>98325634</v>
      </c>
      <c r="C1903" s="1" t="s">
        <v>1319</v>
      </c>
      <c r="D1903">
        <v>390000</v>
      </c>
      <c r="E1903">
        <v>994.89795918366997</v>
      </c>
      <c r="F1903">
        <v>392</v>
      </c>
      <c r="G1903">
        <v>40.559328800000003</v>
      </c>
      <c r="H1903">
        <v>-3.6210494999999998</v>
      </c>
      <c r="I1903" t="s">
        <v>31</v>
      </c>
      <c r="J1903" t="s">
        <v>150</v>
      </c>
      <c r="K1903" s="1" t="s">
        <v>224</v>
      </c>
      <c r="L1903" s="1" t="s">
        <v>152</v>
      </c>
      <c r="M1903" s="1" t="s">
        <v>153</v>
      </c>
      <c r="P1903">
        <v>0</v>
      </c>
      <c r="Q1903">
        <v>0</v>
      </c>
      <c r="R1903">
        <v>3</v>
      </c>
      <c r="S1903">
        <v>0</v>
      </c>
      <c r="T1903">
        <v>4</v>
      </c>
      <c r="U1903">
        <v>0</v>
      </c>
      <c r="V1903">
        <v>1</v>
      </c>
      <c r="W1903">
        <v>0</v>
      </c>
      <c r="X1903">
        <v>0</v>
      </c>
      <c r="Y1903">
        <v>210</v>
      </c>
      <c r="Z1903">
        <v>0</v>
      </c>
      <c r="AA1903">
        <v>0</v>
      </c>
      <c r="AB1903">
        <v>90</v>
      </c>
      <c r="AC1903">
        <v>0</v>
      </c>
    </row>
    <row r="1904" spans="1:29" hidden="1" x14ac:dyDescent="0.25">
      <c r="A1904" t="s">
        <v>29</v>
      </c>
      <c r="B1904">
        <v>98325624</v>
      </c>
      <c r="C1904" s="1" t="s">
        <v>1319</v>
      </c>
      <c r="D1904">
        <v>1150</v>
      </c>
      <c r="E1904">
        <v>5.1801801801801997</v>
      </c>
      <c r="F1904">
        <v>222</v>
      </c>
      <c r="G1904">
        <v>40.556328800000003</v>
      </c>
      <c r="H1904">
        <v>-3.6202494999999999</v>
      </c>
      <c r="I1904" t="s">
        <v>31</v>
      </c>
      <c r="J1904" t="s">
        <v>150</v>
      </c>
      <c r="K1904" s="1" t="s">
        <v>224</v>
      </c>
      <c r="L1904" s="1" t="s">
        <v>152</v>
      </c>
      <c r="M1904" s="1" t="s">
        <v>153</v>
      </c>
      <c r="P1904">
        <v>0</v>
      </c>
      <c r="Q1904">
        <v>0</v>
      </c>
      <c r="R1904">
        <v>3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133</v>
      </c>
      <c r="Z1904">
        <v>0</v>
      </c>
      <c r="AA1904">
        <v>2</v>
      </c>
      <c r="AB1904">
        <v>90</v>
      </c>
      <c r="AC1904">
        <v>1</v>
      </c>
    </row>
    <row r="1905" spans="1:29" hidden="1" x14ac:dyDescent="0.25">
      <c r="A1905" t="s">
        <v>29</v>
      </c>
      <c r="B1905">
        <v>98325522</v>
      </c>
      <c r="C1905" s="1" t="s">
        <v>795</v>
      </c>
      <c r="D1905">
        <v>16403</v>
      </c>
      <c r="E1905">
        <v>22.500685871056</v>
      </c>
      <c r="F1905">
        <v>729</v>
      </c>
      <c r="G1905">
        <v>40.4200746</v>
      </c>
      <c r="H1905">
        <v>-3.676272</v>
      </c>
      <c r="I1905" t="s">
        <v>31</v>
      </c>
      <c r="J1905" t="s">
        <v>31</v>
      </c>
      <c r="K1905" s="1" t="s">
        <v>934</v>
      </c>
      <c r="L1905" s="1" t="s">
        <v>33</v>
      </c>
      <c r="M1905" s="1" t="s">
        <v>107</v>
      </c>
      <c r="N1905" t="s">
        <v>39</v>
      </c>
      <c r="O1905" t="s">
        <v>1321</v>
      </c>
      <c r="P1905">
        <v>0</v>
      </c>
      <c r="Q1905">
        <v>2</v>
      </c>
      <c r="R1905">
        <v>2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167</v>
      </c>
      <c r="Z1905">
        <v>0</v>
      </c>
      <c r="AA1905">
        <v>0</v>
      </c>
      <c r="AB1905">
        <v>23</v>
      </c>
      <c r="AC1905">
        <v>0</v>
      </c>
    </row>
    <row r="1906" spans="1:29" hidden="1" x14ac:dyDescent="0.25">
      <c r="A1906" t="s">
        <v>29</v>
      </c>
      <c r="B1906">
        <v>98326559</v>
      </c>
      <c r="C1906" s="1" t="s">
        <v>795</v>
      </c>
      <c r="D1906">
        <v>16403</v>
      </c>
      <c r="E1906">
        <v>22.500685871056</v>
      </c>
      <c r="F1906">
        <v>729</v>
      </c>
      <c r="G1906">
        <v>40.420874599999998</v>
      </c>
      <c r="H1906">
        <v>-3.6769720000000001</v>
      </c>
      <c r="I1906" t="s">
        <v>31</v>
      </c>
      <c r="J1906" t="s">
        <v>31</v>
      </c>
      <c r="K1906" s="1" t="s">
        <v>934</v>
      </c>
      <c r="L1906" s="1" t="s">
        <v>33</v>
      </c>
      <c r="M1906" s="1" t="s">
        <v>107</v>
      </c>
      <c r="N1906" t="s">
        <v>39</v>
      </c>
      <c r="O1906" t="s">
        <v>1321</v>
      </c>
      <c r="P1906">
        <v>0</v>
      </c>
      <c r="Q1906">
        <v>3</v>
      </c>
      <c r="R1906">
        <v>2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24</v>
      </c>
      <c r="Z1906">
        <v>0</v>
      </c>
      <c r="AA1906">
        <v>0</v>
      </c>
      <c r="AB1906">
        <v>23</v>
      </c>
      <c r="AC1906">
        <v>0</v>
      </c>
    </row>
    <row r="1907" spans="1:29" hidden="1" x14ac:dyDescent="0.25">
      <c r="A1907" t="s">
        <v>41</v>
      </c>
      <c r="B1907">
        <v>98325649</v>
      </c>
      <c r="C1907" s="1" t="s">
        <v>1319</v>
      </c>
      <c r="D1907">
        <v>220000</v>
      </c>
      <c r="E1907">
        <v>990.99099099098999</v>
      </c>
      <c r="F1907">
        <v>222</v>
      </c>
      <c r="G1907">
        <v>40.557028799999998</v>
      </c>
      <c r="H1907">
        <v>-3.6205495000000001</v>
      </c>
      <c r="I1907" t="s">
        <v>31</v>
      </c>
      <c r="J1907" t="s">
        <v>150</v>
      </c>
      <c r="K1907" s="1" t="s">
        <v>224</v>
      </c>
      <c r="L1907" s="1" t="s">
        <v>152</v>
      </c>
      <c r="M1907" s="1" t="s">
        <v>153</v>
      </c>
      <c r="P1907">
        <v>0</v>
      </c>
      <c r="Q1907">
        <v>0</v>
      </c>
      <c r="R1907">
        <v>3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245</v>
      </c>
      <c r="Z1907">
        <v>0</v>
      </c>
      <c r="AA1907">
        <v>2</v>
      </c>
      <c r="AB1907">
        <v>90</v>
      </c>
      <c r="AC1907">
        <v>1</v>
      </c>
    </row>
    <row r="1908" spans="1:29" hidden="1" x14ac:dyDescent="0.25">
      <c r="A1908" t="s">
        <v>29</v>
      </c>
      <c r="B1908">
        <v>98325646</v>
      </c>
      <c r="C1908" s="1" t="s">
        <v>1319</v>
      </c>
      <c r="D1908">
        <v>2000</v>
      </c>
      <c r="E1908">
        <v>5.1020408163265003</v>
      </c>
      <c r="F1908">
        <v>392</v>
      </c>
      <c r="G1908">
        <v>40.5575288</v>
      </c>
      <c r="H1908">
        <v>-3.6198494999999999</v>
      </c>
      <c r="I1908" t="s">
        <v>31</v>
      </c>
      <c r="J1908" t="s">
        <v>150</v>
      </c>
      <c r="K1908" s="1" t="s">
        <v>224</v>
      </c>
      <c r="L1908" s="1" t="s">
        <v>152</v>
      </c>
      <c r="M1908" s="1" t="s">
        <v>153</v>
      </c>
      <c r="P1908">
        <v>0</v>
      </c>
      <c r="Q1908">
        <v>0</v>
      </c>
      <c r="R1908">
        <v>3</v>
      </c>
      <c r="S1908">
        <v>0</v>
      </c>
      <c r="T1908">
        <v>4</v>
      </c>
      <c r="U1908">
        <v>0</v>
      </c>
      <c r="V1908">
        <v>1</v>
      </c>
      <c r="W1908">
        <v>0</v>
      </c>
      <c r="X1908">
        <v>0</v>
      </c>
      <c r="Y1908">
        <v>138</v>
      </c>
      <c r="Z1908">
        <v>0</v>
      </c>
      <c r="AA1908">
        <v>0</v>
      </c>
      <c r="AB1908">
        <v>90</v>
      </c>
      <c r="AC1908">
        <v>0</v>
      </c>
    </row>
    <row r="1909" spans="1:29" hidden="1" x14ac:dyDescent="0.25">
      <c r="A1909" t="s">
        <v>29</v>
      </c>
      <c r="B1909">
        <v>98314777</v>
      </c>
      <c r="C1909" s="1" t="s">
        <v>1322</v>
      </c>
      <c r="D1909">
        <v>4662</v>
      </c>
      <c r="E1909">
        <v>19.506276150628</v>
      </c>
      <c r="F1909">
        <v>239</v>
      </c>
      <c r="G1909">
        <v>40.476360999999997</v>
      </c>
      <c r="H1909">
        <v>-3.6710498999999999</v>
      </c>
      <c r="I1909" t="s">
        <v>31</v>
      </c>
      <c r="J1909" t="s">
        <v>31</v>
      </c>
      <c r="K1909" s="1" t="s">
        <v>433</v>
      </c>
      <c r="L1909" s="1" t="s">
        <v>33</v>
      </c>
      <c r="M1909" s="1" t="s">
        <v>290</v>
      </c>
      <c r="N1909" t="s">
        <v>39</v>
      </c>
      <c r="O1909" t="s">
        <v>434</v>
      </c>
      <c r="P1909">
        <v>0</v>
      </c>
      <c r="Q1909">
        <v>3</v>
      </c>
      <c r="R1909">
        <v>2</v>
      </c>
      <c r="S1909">
        <v>0</v>
      </c>
      <c r="T1909">
        <v>2</v>
      </c>
      <c r="U1909">
        <v>0</v>
      </c>
      <c r="V1909">
        <v>1</v>
      </c>
      <c r="W1909">
        <v>0</v>
      </c>
      <c r="X1909">
        <v>0</v>
      </c>
      <c r="Y1909">
        <v>134</v>
      </c>
      <c r="Z1909">
        <v>0</v>
      </c>
      <c r="AA1909">
        <v>0</v>
      </c>
      <c r="AB1909">
        <v>92</v>
      </c>
      <c r="AC1909">
        <v>0</v>
      </c>
    </row>
    <row r="1910" spans="1:29" hidden="1" x14ac:dyDescent="0.25">
      <c r="A1910" t="s">
        <v>29</v>
      </c>
      <c r="B1910">
        <v>98312711</v>
      </c>
      <c r="C1910" s="1" t="s">
        <v>1322</v>
      </c>
      <c r="D1910">
        <v>34138</v>
      </c>
      <c r="E1910">
        <v>26</v>
      </c>
      <c r="F1910">
        <v>1313</v>
      </c>
      <c r="G1910">
        <v>40.417103900000001</v>
      </c>
      <c r="H1910">
        <v>-3.6949347000000001</v>
      </c>
      <c r="I1910" t="s">
        <v>31</v>
      </c>
      <c r="J1910" t="s">
        <v>31</v>
      </c>
      <c r="K1910" s="1" t="s">
        <v>505</v>
      </c>
      <c r="L1910" s="1" t="s">
        <v>33</v>
      </c>
      <c r="M1910" s="1" t="s">
        <v>120</v>
      </c>
      <c r="N1910" t="s">
        <v>39</v>
      </c>
      <c r="O1910" t="s">
        <v>345</v>
      </c>
      <c r="P1910">
        <v>0</v>
      </c>
      <c r="Q1910">
        <v>3</v>
      </c>
      <c r="R1910">
        <v>2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174</v>
      </c>
      <c r="Z1910">
        <v>0</v>
      </c>
      <c r="AA1910">
        <v>0</v>
      </c>
      <c r="AB1910">
        <v>92</v>
      </c>
      <c r="AC1910">
        <v>0</v>
      </c>
    </row>
    <row r="1911" spans="1:29" hidden="1" x14ac:dyDescent="0.25">
      <c r="A1911" t="s">
        <v>41</v>
      </c>
      <c r="B1911">
        <v>98310426</v>
      </c>
      <c r="C1911" s="1" t="s">
        <v>1323</v>
      </c>
      <c r="D1911">
        <v>50000</v>
      </c>
      <c r="E1911">
        <v>943.39622641509004</v>
      </c>
      <c r="F1911">
        <v>53</v>
      </c>
      <c r="G1911">
        <v>40.350661000000002</v>
      </c>
      <c r="H1911">
        <v>-3.7038747999999999</v>
      </c>
      <c r="I1911" t="s">
        <v>31</v>
      </c>
      <c r="J1911" t="s">
        <v>31</v>
      </c>
      <c r="K1911" s="1" t="s">
        <v>1324</v>
      </c>
      <c r="L1911" s="1" t="s">
        <v>33</v>
      </c>
      <c r="M1911" s="1" t="s">
        <v>371</v>
      </c>
      <c r="P1911">
        <v>0</v>
      </c>
      <c r="Q1911">
        <v>1</v>
      </c>
      <c r="R1911">
        <v>3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388</v>
      </c>
      <c r="Z1911">
        <v>0</v>
      </c>
      <c r="AA1911">
        <v>13</v>
      </c>
      <c r="AB1911">
        <v>93</v>
      </c>
      <c r="AC1911">
        <v>0</v>
      </c>
    </row>
    <row r="1912" spans="1:29" hidden="1" x14ac:dyDescent="0.25">
      <c r="A1912" t="s">
        <v>29</v>
      </c>
      <c r="B1912">
        <v>98308013</v>
      </c>
      <c r="C1912" s="1" t="s">
        <v>1323</v>
      </c>
      <c r="D1912">
        <v>27360</v>
      </c>
      <c r="E1912">
        <v>15</v>
      </c>
      <c r="F1912">
        <v>1824</v>
      </c>
      <c r="G1912">
        <v>40.499408199999998</v>
      </c>
      <c r="H1912">
        <v>-3.6646719999999999</v>
      </c>
      <c r="I1912" t="s">
        <v>31</v>
      </c>
      <c r="J1912" t="s">
        <v>31</v>
      </c>
      <c r="K1912" s="1" t="s">
        <v>112</v>
      </c>
      <c r="L1912" s="1" t="s">
        <v>33</v>
      </c>
      <c r="M1912" s="1" t="s">
        <v>89</v>
      </c>
      <c r="N1912" t="s">
        <v>39</v>
      </c>
      <c r="O1912" t="s">
        <v>346</v>
      </c>
      <c r="P1912">
        <v>0</v>
      </c>
      <c r="Q1912">
        <v>4</v>
      </c>
      <c r="R1912">
        <v>2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137</v>
      </c>
      <c r="Z1912">
        <v>0</v>
      </c>
      <c r="AA1912">
        <v>0</v>
      </c>
      <c r="AB1912">
        <v>93</v>
      </c>
      <c r="AC1912">
        <v>0</v>
      </c>
    </row>
    <row r="1913" spans="1:29" hidden="1" x14ac:dyDescent="0.25">
      <c r="A1913" t="s">
        <v>41</v>
      </c>
      <c r="B1913">
        <v>98305392</v>
      </c>
      <c r="C1913" s="1" t="s">
        <v>1323</v>
      </c>
      <c r="D1913">
        <v>199000</v>
      </c>
      <c r="E1913">
        <v>3685.1851851852002</v>
      </c>
      <c r="F1913">
        <v>54</v>
      </c>
      <c r="G1913">
        <v>40.4422268</v>
      </c>
      <c r="H1913">
        <v>-3.7003854</v>
      </c>
      <c r="I1913" t="s">
        <v>31</v>
      </c>
      <c r="J1913" t="s">
        <v>31</v>
      </c>
      <c r="K1913" s="1" t="s">
        <v>1325</v>
      </c>
      <c r="L1913" s="1" t="s">
        <v>33</v>
      </c>
      <c r="M1913" s="1" t="s">
        <v>34</v>
      </c>
      <c r="P1913">
        <v>0</v>
      </c>
      <c r="Q1913">
        <v>1</v>
      </c>
      <c r="R1913">
        <v>3</v>
      </c>
      <c r="S1913">
        <v>0</v>
      </c>
      <c r="T1913">
        <v>4</v>
      </c>
      <c r="U1913">
        <v>0</v>
      </c>
      <c r="V1913">
        <v>0</v>
      </c>
      <c r="W1913">
        <v>0</v>
      </c>
      <c r="X1913">
        <v>0</v>
      </c>
      <c r="Y1913">
        <v>312</v>
      </c>
      <c r="Z1913">
        <v>0</v>
      </c>
      <c r="AA1913">
        <v>9</v>
      </c>
      <c r="AB1913">
        <v>93</v>
      </c>
      <c r="AC1913">
        <v>1</v>
      </c>
    </row>
    <row r="1914" spans="1:29" hidden="1" x14ac:dyDescent="0.25">
      <c r="A1914" t="s">
        <v>41</v>
      </c>
      <c r="B1914">
        <v>98305365</v>
      </c>
      <c r="C1914" s="1" t="s">
        <v>673</v>
      </c>
      <c r="D1914">
        <v>398000</v>
      </c>
      <c r="E1914">
        <v>4422.2222222221999</v>
      </c>
      <c r="F1914">
        <v>90</v>
      </c>
      <c r="G1914">
        <v>40.443826799999997</v>
      </c>
      <c r="H1914">
        <v>-3.7002853999999998</v>
      </c>
      <c r="I1914" t="s">
        <v>31</v>
      </c>
      <c r="J1914" t="s">
        <v>31</v>
      </c>
      <c r="K1914" s="1" t="s">
        <v>1325</v>
      </c>
      <c r="L1914" s="1" t="s">
        <v>33</v>
      </c>
      <c r="M1914" s="1" t="s">
        <v>34</v>
      </c>
      <c r="P1914">
        <v>0</v>
      </c>
      <c r="Q1914" t="s">
        <v>36</v>
      </c>
      <c r="R1914">
        <v>3</v>
      </c>
      <c r="S1914">
        <v>0</v>
      </c>
      <c r="T1914">
        <v>2</v>
      </c>
      <c r="U1914">
        <v>0</v>
      </c>
      <c r="V1914">
        <v>1</v>
      </c>
      <c r="W1914">
        <v>0</v>
      </c>
      <c r="X1914">
        <v>0</v>
      </c>
      <c r="Y1914">
        <v>170</v>
      </c>
      <c r="Z1914">
        <v>0</v>
      </c>
      <c r="AA1914">
        <v>0</v>
      </c>
      <c r="AB1914">
        <v>16</v>
      </c>
      <c r="AC1914">
        <v>0</v>
      </c>
    </row>
    <row r="1915" spans="1:29" hidden="1" x14ac:dyDescent="0.25">
      <c r="A1915" t="s">
        <v>29</v>
      </c>
      <c r="B1915">
        <v>98305337</v>
      </c>
      <c r="C1915" s="1" t="s">
        <v>1323</v>
      </c>
      <c r="D1915">
        <v>300</v>
      </c>
      <c r="E1915">
        <v>2.5</v>
      </c>
      <c r="F1915">
        <v>120</v>
      </c>
      <c r="G1915">
        <v>40.437541799999998</v>
      </c>
      <c r="H1915">
        <v>-3.6865269000000001</v>
      </c>
      <c r="I1915" t="s">
        <v>31</v>
      </c>
      <c r="J1915" t="s">
        <v>31</v>
      </c>
      <c r="K1915" s="1" t="s">
        <v>312</v>
      </c>
      <c r="L1915" s="1" t="s">
        <v>33</v>
      </c>
      <c r="M1915" s="1" t="s">
        <v>101</v>
      </c>
      <c r="N1915" t="s">
        <v>39</v>
      </c>
      <c r="O1915" t="s">
        <v>179</v>
      </c>
      <c r="P1915">
        <v>93</v>
      </c>
      <c r="Q1915">
        <v>3</v>
      </c>
      <c r="R1915">
        <v>1</v>
      </c>
      <c r="S1915">
        <v>0</v>
      </c>
      <c r="T1915">
        <v>2</v>
      </c>
      <c r="U1915">
        <v>0</v>
      </c>
      <c r="V1915">
        <v>1</v>
      </c>
      <c r="W1915">
        <v>0</v>
      </c>
      <c r="X1915">
        <v>0</v>
      </c>
      <c r="Y1915">
        <v>866</v>
      </c>
      <c r="Z1915">
        <v>2</v>
      </c>
      <c r="AA1915">
        <v>37</v>
      </c>
      <c r="AB1915">
        <v>93</v>
      </c>
      <c r="AC1915">
        <v>10</v>
      </c>
    </row>
    <row r="1916" spans="1:29" hidden="1" x14ac:dyDescent="0.25">
      <c r="A1916" t="s">
        <v>29</v>
      </c>
      <c r="B1916">
        <v>98308514</v>
      </c>
      <c r="C1916" s="1" t="s">
        <v>1323</v>
      </c>
      <c r="D1916">
        <v>6840</v>
      </c>
      <c r="E1916">
        <v>15</v>
      </c>
      <c r="F1916">
        <v>456</v>
      </c>
      <c r="G1916">
        <v>40.499108200000002</v>
      </c>
      <c r="H1916">
        <v>-3.663672</v>
      </c>
      <c r="I1916" t="s">
        <v>31</v>
      </c>
      <c r="J1916" t="s">
        <v>31</v>
      </c>
      <c r="K1916" s="1" t="s">
        <v>112</v>
      </c>
      <c r="L1916" s="1" t="s">
        <v>33</v>
      </c>
      <c r="M1916" s="1" t="s">
        <v>89</v>
      </c>
      <c r="N1916" t="s">
        <v>39</v>
      </c>
      <c r="O1916" t="s">
        <v>346</v>
      </c>
      <c r="P1916">
        <v>0</v>
      </c>
      <c r="Q1916">
        <v>2</v>
      </c>
      <c r="R1916">
        <v>2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136</v>
      </c>
      <c r="Z1916">
        <v>0</v>
      </c>
      <c r="AA1916">
        <v>0</v>
      </c>
      <c r="AB1916">
        <v>93</v>
      </c>
      <c r="AC1916">
        <v>0</v>
      </c>
    </row>
    <row r="1917" spans="1:29" hidden="1" x14ac:dyDescent="0.25">
      <c r="A1917" t="s">
        <v>29</v>
      </c>
      <c r="B1917">
        <v>98308280</v>
      </c>
      <c r="C1917" s="1" t="s">
        <v>1323</v>
      </c>
      <c r="D1917">
        <v>13680</v>
      </c>
      <c r="E1917">
        <v>15</v>
      </c>
      <c r="F1917">
        <v>912</v>
      </c>
      <c r="G1917">
        <v>40.498008200000001</v>
      </c>
      <c r="H1917">
        <v>-3.6645720000000002</v>
      </c>
      <c r="I1917" t="s">
        <v>31</v>
      </c>
      <c r="J1917" t="s">
        <v>31</v>
      </c>
      <c r="K1917" s="1" t="s">
        <v>112</v>
      </c>
      <c r="L1917" s="1" t="s">
        <v>33</v>
      </c>
      <c r="M1917" s="1" t="s">
        <v>89</v>
      </c>
      <c r="N1917" t="s">
        <v>39</v>
      </c>
      <c r="O1917" t="s">
        <v>346</v>
      </c>
      <c r="P1917">
        <v>0</v>
      </c>
      <c r="Q1917">
        <v>2</v>
      </c>
      <c r="R1917">
        <v>2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122</v>
      </c>
      <c r="Z1917">
        <v>0</v>
      </c>
      <c r="AA1917">
        <v>0</v>
      </c>
      <c r="AB1917">
        <v>93</v>
      </c>
      <c r="AC1917">
        <v>0</v>
      </c>
    </row>
    <row r="1918" spans="1:29" hidden="1" x14ac:dyDescent="0.25">
      <c r="A1918" t="s">
        <v>29</v>
      </c>
      <c r="B1918">
        <v>98308254</v>
      </c>
      <c r="C1918" s="1" t="s">
        <v>1323</v>
      </c>
      <c r="D1918">
        <v>10000</v>
      </c>
      <c r="E1918">
        <v>25.773195876289002</v>
      </c>
      <c r="F1918">
        <v>388</v>
      </c>
      <c r="G1918">
        <v>40.427703700000002</v>
      </c>
      <c r="H1918">
        <v>-3.6783595999999998</v>
      </c>
      <c r="I1918" t="s">
        <v>31</v>
      </c>
      <c r="J1918" t="s">
        <v>31</v>
      </c>
      <c r="K1918" s="1" t="s">
        <v>741</v>
      </c>
      <c r="L1918" s="1" t="s">
        <v>33</v>
      </c>
      <c r="M1918" s="1" t="s">
        <v>101</v>
      </c>
      <c r="N1918" t="s">
        <v>137</v>
      </c>
      <c r="O1918" t="s">
        <v>742</v>
      </c>
      <c r="P1918">
        <v>0</v>
      </c>
      <c r="Q1918" t="s">
        <v>73</v>
      </c>
      <c r="R1918">
        <v>2</v>
      </c>
      <c r="S1918">
        <v>0</v>
      </c>
      <c r="T1918">
        <v>6</v>
      </c>
      <c r="U1918">
        <v>0</v>
      </c>
      <c r="V1918">
        <v>1</v>
      </c>
      <c r="W1918">
        <v>1</v>
      </c>
      <c r="X1918">
        <v>0</v>
      </c>
      <c r="Y1918">
        <v>148</v>
      </c>
      <c r="Z1918">
        <v>0</v>
      </c>
      <c r="AA1918">
        <v>4</v>
      </c>
      <c r="AB1918">
        <v>93</v>
      </c>
      <c r="AC1918">
        <v>1</v>
      </c>
    </row>
    <row r="1919" spans="1:29" hidden="1" x14ac:dyDescent="0.25">
      <c r="A1919" t="s">
        <v>29</v>
      </c>
      <c r="B1919">
        <v>98304396</v>
      </c>
      <c r="C1919" s="1" t="s">
        <v>1323</v>
      </c>
      <c r="D1919">
        <v>2500</v>
      </c>
      <c r="E1919">
        <v>16.891891891892001</v>
      </c>
      <c r="F1919">
        <v>148</v>
      </c>
      <c r="G1919">
        <v>40.422020699999997</v>
      </c>
      <c r="H1919">
        <v>-3.7080665000000002</v>
      </c>
      <c r="I1919" t="s">
        <v>31</v>
      </c>
      <c r="J1919" t="s">
        <v>31</v>
      </c>
      <c r="K1919" s="1" t="s">
        <v>190</v>
      </c>
      <c r="L1919" s="1" t="s">
        <v>33</v>
      </c>
      <c r="M1919" s="1" t="s">
        <v>191</v>
      </c>
      <c r="N1919" t="s">
        <v>242</v>
      </c>
      <c r="O1919" t="s">
        <v>243</v>
      </c>
      <c r="P1919">
        <v>0</v>
      </c>
      <c r="Q1919">
        <v>3</v>
      </c>
      <c r="R1919">
        <v>2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289</v>
      </c>
      <c r="Z1919">
        <v>3</v>
      </c>
      <c r="AA1919">
        <v>5</v>
      </c>
      <c r="AB1919">
        <v>93</v>
      </c>
      <c r="AC1919">
        <v>2</v>
      </c>
    </row>
    <row r="1920" spans="1:29" hidden="1" x14ac:dyDescent="0.25">
      <c r="A1920" t="s">
        <v>41</v>
      </c>
      <c r="B1920">
        <v>98304254</v>
      </c>
      <c r="C1920" s="1" t="s">
        <v>1323</v>
      </c>
      <c r="D1920">
        <v>650000</v>
      </c>
      <c r="E1920">
        <v>4391.8918918918998</v>
      </c>
      <c r="F1920">
        <v>148</v>
      </c>
      <c r="G1920">
        <v>40.420720699999997</v>
      </c>
      <c r="H1920">
        <v>-3.7069665000000001</v>
      </c>
      <c r="I1920" t="s">
        <v>31</v>
      </c>
      <c r="J1920" t="s">
        <v>31</v>
      </c>
      <c r="K1920" s="1" t="s">
        <v>190</v>
      </c>
      <c r="L1920" s="1" t="s">
        <v>33</v>
      </c>
      <c r="M1920" s="1" t="s">
        <v>191</v>
      </c>
      <c r="N1920" t="s">
        <v>242</v>
      </c>
      <c r="O1920" t="s">
        <v>243</v>
      </c>
      <c r="P1920">
        <v>0</v>
      </c>
      <c r="Q1920">
        <v>3</v>
      </c>
      <c r="R1920">
        <v>2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352</v>
      </c>
      <c r="Z1920">
        <v>0</v>
      </c>
      <c r="AA1920">
        <v>11</v>
      </c>
      <c r="AB1920">
        <v>93</v>
      </c>
      <c r="AC1920">
        <v>1</v>
      </c>
    </row>
    <row r="1921" spans="1:29" hidden="1" x14ac:dyDescent="0.25">
      <c r="A1921" t="s">
        <v>29</v>
      </c>
      <c r="B1921">
        <v>98305999</v>
      </c>
      <c r="C1921" s="1" t="s">
        <v>1323</v>
      </c>
      <c r="D1921">
        <v>300</v>
      </c>
      <c r="E1921">
        <v>2.5</v>
      </c>
      <c r="F1921">
        <v>120</v>
      </c>
      <c r="G1921">
        <v>40.4304725</v>
      </c>
      <c r="H1921">
        <v>-3.6843241999999998</v>
      </c>
      <c r="I1921" t="s">
        <v>31</v>
      </c>
      <c r="J1921" t="s">
        <v>31</v>
      </c>
      <c r="K1921" s="1" t="s">
        <v>503</v>
      </c>
      <c r="L1921" s="1" t="s">
        <v>33</v>
      </c>
      <c r="M1921" s="1" t="s">
        <v>101</v>
      </c>
      <c r="N1921" t="s">
        <v>39</v>
      </c>
      <c r="O1921" t="s">
        <v>322</v>
      </c>
      <c r="P1921">
        <v>25</v>
      </c>
      <c r="Q1921" t="s">
        <v>73</v>
      </c>
      <c r="R1921">
        <v>1</v>
      </c>
      <c r="S1921">
        <v>0</v>
      </c>
      <c r="T1921">
        <v>2</v>
      </c>
      <c r="U1921">
        <v>0</v>
      </c>
      <c r="V1921">
        <v>1</v>
      </c>
      <c r="W1921">
        <v>0</v>
      </c>
      <c r="X1921">
        <v>0</v>
      </c>
      <c r="Y1921">
        <v>782</v>
      </c>
      <c r="Z1921">
        <v>1</v>
      </c>
      <c r="AA1921">
        <v>36</v>
      </c>
      <c r="AB1921">
        <v>93</v>
      </c>
      <c r="AC1921">
        <v>9</v>
      </c>
    </row>
    <row r="1922" spans="1:29" hidden="1" x14ac:dyDescent="0.25">
      <c r="A1922" t="s">
        <v>41</v>
      </c>
      <c r="B1922">
        <v>98305943</v>
      </c>
      <c r="C1922" s="1" t="s">
        <v>1323</v>
      </c>
      <c r="D1922">
        <v>116000</v>
      </c>
      <c r="E1922">
        <v>1094.3396226415</v>
      </c>
      <c r="F1922">
        <v>106</v>
      </c>
      <c r="G1922">
        <v>40.383563199999998</v>
      </c>
      <c r="H1922">
        <v>-3.6303692999999999</v>
      </c>
      <c r="I1922" t="s">
        <v>31</v>
      </c>
      <c r="J1922" t="s">
        <v>31</v>
      </c>
      <c r="K1922" s="1" t="s">
        <v>463</v>
      </c>
      <c r="L1922" s="1" t="s">
        <v>33</v>
      </c>
      <c r="M1922" s="1" t="s">
        <v>256</v>
      </c>
      <c r="N1922" t="s">
        <v>167</v>
      </c>
      <c r="O1922" t="s">
        <v>405</v>
      </c>
      <c r="P1922">
        <v>323</v>
      </c>
      <c r="Q1922">
        <v>2</v>
      </c>
      <c r="R1922">
        <v>1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310</v>
      </c>
      <c r="Z1922">
        <v>1</v>
      </c>
      <c r="AA1922">
        <v>9</v>
      </c>
      <c r="AB1922">
        <v>93</v>
      </c>
      <c r="AC1922">
        <v>2</v>
      </c>
    </row>
    <row r="1923" spans="1:29" hidden="1" x14ac:dyDescent="0.25">
      <c r="A1923" t="s">
        <v>29</v>
      </c>
      <c r="B1923">
        <v>98305906</v>
      </c>
      <c r="C1923" s="1" t="s">
        <v>1323</v>
      </c>
      <c r="D1923">
        <v>1500</v>
      </c>
      <c r="E1923">
        <v>12.5</v>
      </c>
      <c r="F1923">
        <v>120</v>
      </c>
      <c r="G1923">
        <v>40.435246399999997</v>
      </c>
      <c r="H1923">
        <v>-3.6918614000000001</v>
      </c>
      <c r="I1923" t="s">
        <v>31</v>
      </c>
      <c r="J1923" t="s">
        <v>31</v>
      </c>
      <c r="K1923" s="1" t="s">
        <v>142</v>
      </c>
      <c r="L1923" s="1" t="s">
        <v>33</v>
      </c>
      <c r="M1923" s="1" t="s">
        <v>60</v>
      </c>
      <c r="N1923" t="s">
        <v>39</v>
      </c>
      <c r="O1923" t="s">
        <v>369</v>
      </c>
      <c r="P1923">
        <v>0</v>
      </c>
      <c r="Q1923">
        <v>1</v>
      </c>
      <c r="R1923">
        <v>2</v>
      </c>
      <c r="S1923">
        <v>0</v>
      </c>
      <c r="T1923">
        <v>2</v>
      </c>
      <c r="U1923">
        <v>0</v>
      </c>
      <c r="V1923">
        <v>1</v>
      </c>
      <c r="W1923">
        <v>0</v>
      </c>
      <c r="X1923">
        <v>0</v>
      </c>
      <c r="Y1923">
        <v>240</v>
      </c>
      <c r="Z1923">
        <v>0</v>
      </c>
      <c r="AA1923">
        <v>12</v>
      </c>
      <c r="AB1923">
        <v>93</v>
      </c>
      <c r="AC1923">
        <v>2</v>
      </c>
    </row>
    <row r="1924" spans="1:29" hidden="1" x14ac:dyDescent="0.25">
      <c r="A1924" t="s">
        <v>29</v>
      </c>
      <c r="B1924">
        <v>98303752</v>
      </c>
      <c r="C1924" s="1" t="s">
        <v>1323</v>
      </c>
      <c r="D1924">
        <v>30150</v>
      </c>
      <c r="E1924">
        <v>18</v>
      </c>
      <c r="F1924">
        <v>1675</v>
      </c>
      <c r="G1924">
        <v>40.4627622</v>
      </c>
      <c r="H1924">
        <v>-3.8109329999999999</v>
      </c>
      <c r="I1924" t="s">
        <v>31</v>
      </c>
      <c r="J1924" t="s">
        <v>95</v>
      </c>
      <c r="K1924" s="1" t="s">
        <v>96</v>
      </c>
      <c r="L1924" s="1" t="s">
        <v>97</v>
      </c>
      <c r="M1924" s="1" t="s">
        <v>98</v>
      </c>
      <c r="N1924" t="s">
        <v>252</v>
      </c>
      <c r="O1924" t="s">
        <v>1326</v>
      </c>
      <c r="P1924">
        <v>0</v>
      </c>
      <c r="Q1924">
        <v>2</v>
      </c>
      <c r="R1924">
        <v>2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133</v>
      </c>
      <c r="Z1924">
        <v>0</v>
      </c>
      <c r="AA1924">
        <v>0</v>
      </c>
      <c r="AB1924">
        <v>93</v>
      </c>
      <c r="AC1924">
        <v>0</v>
      </c>
    </row>
    <row r="1925" spans="1:29" hidden="1" x14ac:dyDescent="0.25">
      <c r="A1925" t="s">
        <v>29</v>
      </c>
      <c r="B1925">
        <v>98303734</v>
      </c>
      <c r="C1925" s="1" t="s">
        <v>1323</v>
      </c>
      <c r="D1925">
        <v>28278</v>
      </c>
      <c r="E1925">
        <v>18</v>
      </c>
      <c r="F1925">
        <v>1571</v>
      </c>
      <c r="G1925">
        <v>40.460962199999997</v>
      </c>
      <c r="H1925">
        <v>-3.811833</v>
      </c>
      <c r="I1925" t="s">
        <v>31</v>
      </c>
      <c r="J1925" t="s">
        <v>95</v>
      </c>
      <c r="K1925" s="1" t="s">
        <v>96</v>
      </c>
      <c r="L1925" s="1" t="s">
        <v>97</v>
      </c>
      <c r="M1925" s="1" t="s">
        <v>98</v>
      </c>
      <c r="N1925" t="s">
        <v>252</v>
      </c>
      <c r="O1925" t="s">
        <v>1326</v>
      </c>
      <c r="P1925">
        <v>0</v>
      </c>
      <c r="Q1925">
        <v>1</v>
      </c>
      <c r="R1925">
        <v>2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129</v>
      </c>
      <c r="Z1925">
        <v>0</v>
      </c>
      <c r="AA1925">
        <v>0</v>
      </c>
      <c r="AB1925">
        <v>93</v>
      </c>
      <c r="AC1925">
        <v>0</v>
      </c>
    </row>
    <row r="1926" spans="1:29" hidden="1" x14ac:dyDescent="0.25">
      <c r="A1926" t="s">
        <v>29</v>
      </c>
      <c r="B1926">
        <v>98303725</v>
      </c>
      <c r="C1926" s="1" t="s">
        <v>1323</v>
      </c>
      <c r="D1926">
        <v>28188</v>
      </c>
      <c r="E1926">
        <v>18</v>
      </c>
      <c r="F1926">
        <v>1566</v>
      </c>
      <c r="G1926">
        <v>40.461362200000003</v>
      </c>
      <c r="H1926">
        <v>-3.812433</v>
      </c>
      <c r="I1926" t="s">
        <v>31</v>
      </c>
      <c r="J1926" t="s">
        <v>95</v>
      </c>
      <c r="K1926" s="1" t="s">
        <v>96</v>
      </c>
      <c r="L1926" s="1" t="s">
        <v>97</v>
      </c>
      <c r="M1926" s="1" t="s">
        <v>98</v>
      </c>
      <c r="N1926" t="s">
        <v>252</v>
      </c>
      <c r="O1926" t="s">
        <v>1326</v>
      </c>
      <c r="P1926">
        <v>0</v>
      </c>
      <c r="Q1926" t="s">
        <v>36</v>
      </c>
      <c r="R1926">
        <v>2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129</v>
      </c>
      <c r="Z1926">
        <v>0</v>
      </c>
      <c r="AA1926">
        <v>0</v>
      </c>
      <c r="AB1926">
        <v>93</v>
      </c>
      <c r="AC1926">
        <v>0</v>
      </c>
    </row>
    <row r="1927" spans="1:29" hidden="1" x14ac:dyDescent="0.25">
      <c r="A1927" t="s">
        <v>29</v>
      </c>
      <c r="B1927">
        <v>98302403</v>
      </c>
      <c r="C1927" s="1" t="s">
        <v>1327</v>
      </c>
      <c r="D1927">
        <v>1200</v>
      </c>
      <c r="E1927">
        <v>11.428571428571001</v>
      </c>
      <c r="F1927">
        <v>105</v>
      </c>
      <c r="G1927">
        <v>40.381763200000002</v>
      </c>
      <c r="H1927">
        <v>-3.6315692999999998</v>
      </c>
      <c r="I1927" t="s">
        <v>31</v>
      </c>
      <c r="J1927" t="s">
        <v>31</v>
      </c>
      <c r="K1927" s="1" t="s">
        <v>463</v>
      </c>
      <c r="L1927" s="1" t="s">
        <v>33</v>
      </c>
      <c r="M1927" s="1" t="s">
        <v>256</v>
      </c>
      <c r="N1927" t="s">
        <v>167</v>
      </c>
      <c r="O1927" t="s">
        <v>405</v>
      </c>
      <c r="P1927">
        <v>0</v>
      </c>
      <c r="Q1927">
        <v>3</v>
      </c>
      <c r="R1927">
        <v>2</v>
      </c>
      <c r="S1927">
        <v>0</v>
      </c>
      <c r="T1927">
        <v>3</v>
      </c>
      <c r="U1927">
        <v>0</v>
      </c>
      <c r="V1927">
        <v>1</v>
      </c>
      <c r="W1927">
        <v>0</v>
      </c>
      <c r="X1927">
        <v>0</v>
      </c>
      <c r="Y1927">
        <v>251</v>
      </c>
      <c r="Z1927">
        <v>0</v>
      </c>
      <c r="AA1927">
        <v>2</v>
      </c>
      <c r="AB1927">
        <v>94</v>
      </c>
      <c r="AC1927">
        <v>3</v>
      </c>
    </row>
    <row r="1928" spans="1:29" hidden="1" x14ac:dyDescent="0.25">
      <c r="A1928" t="s">
        <v>41</v>
      </c>
      <c r="B1928">
        <v>98301149</v>
      </c>
      <c r="C1928" s="1" t="s">
        <v>1327</v>
      </c>
      <c r="D1928">
        <v>185000</v>
      </c>
      <c r="E1928">
        <v>1468.253968254</v>
      </c>
      <c r="F1928">
        <v>126</v>
      </c>
      <c r="G1928">
        <v>40.541789600000001</v>
      </c>
      <c r="H1928">
        <v>-3.6289140999999998</v>
      </c>
      <c r="I1928" t="s">
        <v>31</v>
      </c>
      <c r="J1928" t="s">
        <v>276</v>
      </c>
      <c r="K1928" s="1" t="s">
        <v>710</v>
      </c>
      <c r="L1928" s="1" t="s">
        <v>101</v>
      </c>
      <c r="M1928" s="1" t="s">
        <v>283</v>
      </c>
      <c r="P1928">
        <v>0</v>
      </c>
      <c r="Q1928">
        <v>0</v>
      </c>
      <c r="R1928">
        <v>3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253</v>
      </c>
      <c r="Z1928">
        <v>0</v>
      </c>
      <c r="AA1928">
        <v>3</v>
      </c>
      <c r="AB1928">
        <v>94</v>
      </c>
      <c r="AC1928">
        <v>0</v>
      </c>
    </row>
    <row r="1929" spans="1:29" hidden="1" x14ac:dyDescent="0.25">
      <c r="A1929" t="s">
        <v>29</v>
      </c>
      <c r="B1929">
        <v>98300582</v>
      </c>
      <c r="C1929" s="1" t="s">
        <v>1327</v>
      </c>
      <c r="D1929">
        <v>5061</v>
      </c>
      <c r="E1929">
        <v>21</v>
      </c>
      <c r="F1929">
        <v>241</v>
      </c>
      <c r="G1929">
        <v>40.455818499999999</v>
      </c>
      <c r="H1929">
        <v>-3.6943438999999998</v>
      </c>
      <c r="I1929" t="s">
        <v>31</v>
      </c>
      <c r="J1929" t="s">
        <v>31</v>
      </c>
      <c r="K1929" s="1" t="s">
        <v>400</v>
      </c>
      <c r="L1929" s="1" t="s">
        <v>33</v>
      </c>
      <c r="M1929" s="1" t="s">
        <v>156</v>
      </c>
      <c r="N1929" t="s">
        <v>167</v>
      </c>
      <c r="O1929" t="s">
        <v>1328</v>
      </c>
      <c r="P1929">
        <v>0</v>
      </c>
      <c r="Q1929">
        <v>14</v>
      </c>
      <c r="R1929">
        <v>2</v>
      </c>
      <c r="S1929">
        <v>0</v>
      </c>
      <c r="T1929">
        <v>2</v>
      </c>
      <c r="U1929">
        <v>0</v>
      </c>
      <c r="V1929">
        <v>1</v>
      </c>
      <c r="W1929">
        <v>0</v>
      </c>
      <c r="X1929">
        <v>0</v>
      </c>
      <c r="Y1929">
        <v>144</v>
      </c>
      <c r="Z1929">
        <v>0</v>
      </c>
      <c r="AA1929">
        <v>0</v>
      </c>
      <c r="AB1929">
        <v>94</v>
      </c>
      <c r="AC1929">
        <v>0</v>
      </c>
    </row>
    <row r="1930" spans="1:29" hidden="1" x14ac:dyDescent="0.25">
      <c r="A1930" t="s">
        <v>29</v>
      </c>
      <c r="B1930">
        <v>98303139</v>
      </c>
      <c r="C1930" s="1" t="s">
        <v>1323</v>
      </c>
      <c r="D1930">
        <v>3880</v>
      </c>
      <c r="E1930">
        <v>17.321428571428999</v>
      </c>
      <c r="F1930">
        <v>224</v>
      </c>
      <c r="G1930">
        <v>40.407699999999998</v>
      </c>
      <c r="H1930">
        <v>-3.7085186999999999</v>
      </c>
      <c r="I1930" t="s">
        <v>31</v>
      </c>
      <c r="J1930" t="s">
        <v>31</v>
      </c>
      <c r="K1930" s="1" t="s">
        <v>1329</v>
      </c>
      <c r="L1930" s="1" t="s">
        <v>33</v>
      </c>
      <c r="M1930" s="1" t="s">
        <v>116</v>
      </c>
      <c r="N1930" t="s">
        <v>39</v>
      </c>
      <c r="O1930" t="s">
        <v>1330</v>
      </c>
      <c r="P1930">
        <v>0</v>
      </c>
      <c r="Q1930">
        <v>0</v>
      </c>
      <c r="R1930">
        <v>2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130</v>
      </c>
      <c r="Z1930">
        <v>0</v>
      </c>
      <c r="AA1930">
        <v>0</v>
      </c>
      <c r="AB1930">
        <v>94</v>
      </c>
      <c r="AC1930">
        <v>0</v>
      </c>
    </row>
    <row r="1931" spans="1:29" hidden="1" x14ac:dyDescent="0.25">
      <c r="A1931" t="s">
        <v>41</v>
      </c>
      <c r="B1931">
        <v>98298895</v>
      </c>
      <c r="C1931" s="1" t="s">
        <v>1327</v>
      </c>
      <c r="D1931">
        <v>1500000</v>
      </c>
      <c r="E1931">
        <v>5102.0408163265001</v>
      </c>
      <c r="F1931">
        <v>294</v>
      </c>
      <c r="G1931">
        <v>40.450905400000003</v>
      </c>
      <c r="H1931">
        <v>-3.6847995999999998</v>
      </c>
      <c r="I1931" t="s">
        <v>31</v>
      </c>
      <c r="J1931" t="s">
        <v>31</v>
      </c>
      <c r="K1931" s="1" t="s">
        <v>501</v>
      </c>
      <c r="L1931" s="1" t="s">
        <v>33</v>
      </c>
      <c r="M1931" s="1" t="s">
        <v>163</v>
      </c>
      <c r="P1931">
        <v>0</v>
      </c>
      <c r="Q1931">
        <v>1</v>
      </c>
      <c r="R1931">
        <v>3</v>
      </c>
      <c r="S1931">
        <v>0</v>
      </c>
      <c r="T1931">
        <v>3</v>
      </c>
      <c r="U1931">
        <v>0</v>
      </c>
      <c r="V1931">
        <v>1</v>
      </c>
      <c r="W1931">
        <v>0</v>
      </c>
      <c r="X1931">
        <v>0</v>
      </c>
      <c r="Y1931">
        <v>335</v>
      </c>
      <c r="Z1931">
        <v>0</v>
      </c>
      <c r="AA1931">
        <v>12</v>
      </c>
      <c r="AB1931">
        <v>94</v>
      </c>
      <c r="AC1931">
        <v>2</v>
      </c>
    </row>
    <row r="1932" spans="1:29" hidden="1" x14ac:dyDescent="0.25">
      <c r="A1932" t="s">
        <v>41</v>
      </c>
      <c r="B1932">
        <v>98298787</v>
      </c>
      <c r="C1932" s="1" t="s">
        <v>1327</v>
      </c>
      <c r="D1932">
        <v>1350000</v>
      </c>
      <c r="E1932">
        <v>5400</v>
      </c>
      <c r="F1932">
        <v>250</v>
      </c>
      <c r="G1932">
        <v>40.455677100000003</v>
      </c>
      <c r="H1932">
        <v>-3.6774659000000001</v>
      </c>
      <c r="I1932" t="s">
        <v>31</v>
      </c>
      <c r="J1932" t="s">
        <v>31</v>
      </c>
      <c r="K1932" s="1" t="s">
        <v>929</v>
      </c>
      <c r="L1932" s="1" t="s">
        <v>33</v>
      </c>
      <c r="M1932" s="1" t="s">
        <v>376</v>
      </c>
      <c r="O1932" t="s">
        <v>657</v>
      </c>
      <c r="P1932">
        <v>0</v>
      </c>
      <c r="Q1932" t="s">
        <v>36</v>
      </c>
      <c r="R1932">
        <v>2</v>
      </c>
      <c r="S1932">
        <v>0</v>
      </c>
      <c r="T1932">
        <v>2</v>
      </c>
      <c r="U1932">
        <v>0</v>
      </c>
      <c r="V1932">
        <v>1</v>
      </c>
      <c r="W1932">
        <v>0</v>
      </c>
      <c r="X1932">
        <v>0</v>
      </c>
      <c r="Y1932">
        <v>288</v>
      </c>
      <c r="Z1932">
        <v>0</v>
      </c>
      <c r="AA1932">
        <v>0</v>
      </c>
      <c r="AB1932">
        <v>94</v>
      </c>
      <c r="AC1932">
        <v>0</v>
      </c>
    </row>
    <row r="1933" spans="1:29" hidden="1" x14ac:dyDescent="0.25">
      <c r="A1933" t="s">
        <v>41</v>
      </c>
      <c r="B1933">
        <v>98301415</v>
      </c>
      <c r="C1933" s="1" t="s">
        <v>1327</v>
      </c>
      <c r="D1933">
        <v>280000</v>
      </c>
      <c r="E1933">
        <v>1538.4615384614999</v>
      </c>
      <c r="F1933">
        <v>182</v>
      </c>
      <c r="G1933">
        <v>40.441611199999997</v>
      </c>
      <c r="H1933">
        <v>-3.6238842</v>
      </c>
      <c r="I1933" t="s">
        <v>31</v>
      </c>
      <c r="J1933" t="s">
        <v>31</v>
      </c>
      <c r="K1933" s="1" t="s">
        <v>65</v>
      </c>
      <c r="L1933" s="1" t="s">
        <v>33</v>
      </c>
      <c r="M1933" s="1" t="s">
        <v>66</v>
      </c>
      <c r="N1933" t="s">
        <v>39</v>
      </c>
      <c r="O1933" t="s">
        <v>1222</v>
      </c>
      <c r="P1933">
        <v>0</v>
      </c>
      <c r="Q1933">
        <v>4</v>
      </c>
      <c r="R1933">
        <v>2</v>
      </c>
      <c r="S1933">
        <v>0</v>
      </c>
      <c r="T1933">
        <v>1</v>
      </c>
      <c r="U1933">
        <v>0</v>
      </c>
      <c r="V1933">
        <v>1</v>
      </c>
      <c r="W1933">
        <v>0</v>
      </c>
      <c r="X1933">
        <v>0</v>
      </c>
      <c r="Y1933">
        <v>351</v>
      </c>
      <c r="Z1933">
        <v>0</v>
      </c>
      <c r="AA1933">
        <v>4</v>
      </c>
      <c r="AB1933">
        <v>94</v>
      </c>
      <c r="AC1933">
        <v>1</v>
      </c>
    </row>
    <row r="1934" spans="1:29" hidden="1" x14ac:dyDescent="0.25">
      <c r="A1934" t="s">
        <v>29</v>
      </c>
      <c r="B1934">
        <v>98296975</v>
      </c>
      <c r="C1934" s="1" t="s">
        <v>1327</v>
      </c>
      <c r="D1934">
        <v>4250</v>
      </c>
      <c r="E1934">
        <v>10</v>
      </c>
      <c r="F1934">
        <v>425</v>
      </c>
      <c r="G1934">
        <v>40.439480600000003</v>
      </c>
      <c r="H1934">
        <v>-3.6246990000000001</v>
      </c>
      <c r="I1934" t="s">
        <v>31</v>
      </c>
      <c r="J1934" t="s">
        <v>31</v>
      </c>
      <c r="K1934" s="1" t="s">
        <v>65</v>
      </c>
      <c r="L1934" s="1" t="s">
        <v>33</v>
      </c>
      <c r="M1934" s="1" t="s">
        <v>66</v>
      </c>
      <c r="N1934" t="s">
        <v>39</v>
      </c>
      <c r="O1934" t="s">
        <v>386</v>
      </c>
      <c r="P1934">
        <v>17</v>
      </c>
      <c r="Q1934">
        <v>4</v>
      </c>
      <c r="R1934">
        <v>1</v>
      </c>
      <c r="S1934">
        <v>0</v>
      </c>
      <c r="T1934">
        <v>2</v>
      </c>
      <c r="U1934">
        <v>0</v>
      </c>
      <c r="V1934">
        <v>1</v>
      </c>
      <c r="W1934">
        <v>0</v>
      </c>
      <c r="X1934">
        <v>0</v>
      </c>
      <c r="Y1934">
        <v>157</v>
      </c>
      <c r="Z1934">
        <v>0</v>
      </c>
      <c r="AA1934">
        <v>1</v>
      </c>
      <c r="AB1934">
        <v>94</v>
      </c>
      <c r="AC1934">
        <v>1</v>
      </c>
    </row>
    <row r="1935" spans="1:29" hidden="1" x14ac:dyDescent="0.25">
      <c r="A1935" t="s">
        <v>29</v>
      </c>
      <c r="B1935">
        <v>98293963</v>
      </c>
      <c r="C1935" s="1" t="s">
        <v>1327</v>
      </c>
      <c r="D1935">
        <v>4500</v>
      </c>
      <c r="E1935">
        <v>8.1818181818181994</v>
      </c>
      <c r="F1935">
        <v>550</v>
      </c>
      <c r="G1935">
        <v>40.440812999999999</v>
      </c>
      <c r="H1935">
        <v>-3.6257096</v>
      </c>
      <c r="I1935" t="s">
        <v>31</v>
      </c>
      <c r="J1935" t="s">
        <v>31</v>
      </c>
      <c r="K1935" s="1" t="s">
        <v>125</v>
      </c>
      <c r="L1935" s="1" t="s">
        <v>33</v>
      </c>
      <c r="M1935" s="1" t="s">
        <v>66</v>
      </c>
      <c r="P1935">
        <v>0</v>
      </c>
      <c r="Q1935">
        <v>2</v>
      </c>
      <c r="R1935">
        <v>3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163</v>
      </c>
      <c r="Z1935">
        <v>0</v>
      </c>
      <c r="AA1935">
        <v>1</v>
      </c>
      <c r="AB1935">
        <v>94</v>
      </c>
      <c r="AC1935">
        <v>2</v>
      </c>
    </row>
    <row r="1936" spans="1:29" hidden="1" x14ac:dyDescent="0.25">
      <c r="A1936" t="s">
        <v>41</v>
      </c>
      <c r="B1936">
        <v>98293948</v>
      </c>
      <c r="C1936" s="1" t="s">
        <v>1327</v>
      </c>
      <c r="D1936">
        <v>4500000</v>
      </c>
      <c r="E1936">
        <v>5027.9329608938997</v>
      </c>
      <c r="F1936">
        <v>895</v>
      </c>
      <c r="G1936">
        <v>40.436006300000003</v>
      </c>
      <c r="H1936">
        <v>-3.7001805000000001</v>
      </c>
      <c r="I1936" t="s">
        <v>31</v>
      </c>
      <c r="J1936" t="s">
        <v>31</v>
      </c>
      <c r="K1936" s="1" t="s">
        <v>222</v>
      </c>
      <c r="L1936" s="1" t="s">
        <v>33</v>
      </c>
      <c r="M1936" s="1" t="s">
        <v>60</v>
      </c>
      <c r="N1936" t="s">
        <v>39</v>
      </c>
      <c r="O1936" t="s">
        <v>704</v>
      </c>
      <c r="P1936">
        <v>0</v>
      </c>
      <c r="Q1936" t="s">
        <v>36</v>
      </c>
      <c r="R1936">
        <v>2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284</v>
      </c>
      <c r="Z1936">
        <v>0</v>
      </c>
      <c r="AA1936">
        <v>1</v>
      </c>
      <c r="AB1936">
        <v>94</v>
      </c>
      <c r="AC1936">
        <v>0</v>
      </c>
    </row>
    <row r="1937" spans="1:29" hidden="1" x14ac:dyDescent="0.25">
      <c r="A1937" t="s">
        <v>29</v>
      </c>
      <c r="B1937">
        <v>98293549</v>
      </c>
      <c r="C1937" s="1" t="s">
        <v>1327</v>
      </c>
      <c r="D1937">
        <v>4000</v>
      </c>
      <c r="E1937">
        <v>15.384615384615</v>
      </c>
      <c r="F1937">
        <v>260</v>
      </c>
      <c r="G1937">
        <v>40.439301999999998</v>
      </c>
      <c r="H1937">
        <v>-3.6863457999999998</v>
      </c>
      <c r="I1937" t="s">
        <v>31</v>
      </c>
      <c r="J1937" t="s">
        <v>31</v>
      </c>
      <c r="K1937" s="1" t="s">
        <v>312</v>
      </c>
      <c r="L1937" s="1" t="s">
        <v>33</v>
      </c>
      <c r="M1937" s="1" t="s">
        <v>101</v>
      </c>
      <c r="N1937" t="s">
        <v>39</v>
      </c>
      <c r="O1937" t="s">
        <v>237</v>
      </c>
      <c r="P1937">
        <v>0</v>
      </c>
      <c r="Q1937">
        <v>2</v>
      </c>
      <c r="R1937">
        <v>2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479</v>
      </c>
      <c r="Z1937">
        <v>1</v>
      </c>
      <c r="AA1937">
        <v>27</v>
      </c>
      <c r="AB1937">
        <v>94</v>
      </c>
      <c r="AC1937">
        <v>5</v>
      </c>
    </row>
    <row r="1938" spans="1:29" hidden="1" x14ac:dyDescent="0.25">
      <c r="A1938" t="s">
        <v>29</v>
      </c>
      <c r="B1938">
        <v>98293476</v>
      </c>
      <c r="C1938" s="1" t="s">
        <v>1327</v>
      </c>
      <c r="D1938">
        <v>2400</v>
      </c>
      <c r="E1938">
        <v>20.338983050846998</v>
      </c>
      <c r="F1938">
        <v>118</v>
      </c>
      <c r="G1938">
        <v>40.449525800000004</v>
      </c>
      <c r="H1938">
        <v>-3.6844361999999999</v>
      </c>
      <c r="I1938" t="s">
        <v>31</v>
      </c>
      <c r="J1938" t="s">
        <v>31</v>
      </c>
      <c r="K1938" s="1" t="s">
        <v>501</v>
      </c>
      <c r="L1938" s="1" t="s">
        <v>33</v>
      </c>
      <c r="M1938" s="1" t="s">
        <v>77</v>
      </c>
      <c r="P1938">
        <v>0</v>
      </c>
      <c r="Q1938">
        <v>1</v>
      </c>
      <c r="R1938">
        <v>3</v>
      </c>
      <c r="S1938">
        <v>0</v>
      </c>
      <c r="T1938">
        <v>2</v>
      </c>
      <c r="U1938">
        <v>0</v>
      </c>
      <c r="V1938">
        <v>1</v>
      </c>
      <c r="W1938">
        <v>0</v>
      </c>
      <c r="X1938">
        <v>0</v>
      </c>
      <c r="Y1938">
        <v>226</v>
      </c>
      <c r="Z1938">
        <v>0</v>
      </c>
      <c r="AA1938">
        <v>10</v>
      </c>
      <c r="AB1938">
        <v>94</v>
      </c>
      <c r="AC1938">
        <v>1</v>
      </c>
    </row>
    <row r="1939" spans="1:29" hidden="1" x14ac:dyDescent="0.25">
      <c r="A1939" t="s">
        <v>29</v>
      </c>
      <c r="B1939">
        <v>98294305</v>
      </c>
      <c r="C1939" s="1" t="s">
        <v>1327</v>
      </c>
      <c r="D1939">
        <v>17000</v>
      </c>
      <c r="E1939">
        <v>18.994413407821</v>
      </c>
      <c r="F1939">
        <v>895</v>
      </c>
      <c r="G1939">
        <v>40.434606299999999</v>
      </c>
      <c r="H1939">
        <v>-3.6981804999999999</v>
      </c>
      <c r="I1939" t="s">
        <v>31</v>
      </c>
      <c r="J1939" t="s">
        <v>31</v>
      </c>
      <c r="K1939" s="1" t="s">
        <v>222</v>
      </c>
      <c r="L1939" s="1" t="s">
        <v>33</v>
      </c>
      <c r="M1939" s="1" t="s">
        <v>60</v>
      </c>
      <c r="N1939" t="s">
        <v>39</v>
      </c>
      <c r="O1939" t="s">
        <v>704</v>
      </c>
      <c r="P1939">
        <v>0</v>
      </c>
      <c r="Q1939" t="s">
        <v>36</v>
      </c>
      <c r="R1939">
        <v>2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148</v>
      </c>
      <c r="Z1939">
        <v>0</v>
      </c>
      <c r="AA1939">
        <v>0</v>
      </c>
      <c r="AB1939">
        <v>94</v>
      </c>
      <c r="AC1939">
        <v>0</v>
      </c>
    </row>
    <row r="1940" spans="1:29" hidden="1" x14ac:dyDescent="0.25">
      <c r="A1940" t="s">
        <v>29</v>
      </c>
      <c r="B1940">
        <v>98291331</v>
      </c>
      <c r="C1940" s="1" t="s">
        <v>1327</v>
      </c>
      <c r="D1940">
        <v>87030</v>
      </c>
      <c r="E1940">
        <v>18</v>
      </c>
      <c r="F1940">
        <v>4835</v>
      </c>
      <c r="G1940">
        <v>40.463562199999998</v>
      </c>
      <c r="H1940">
        <v>-3.8117329999999998</v>
      </c>
      <c r="I1940" t="s">
        <v>31</v>
      </c>
      <c r="J1940" t="s">
        <v>95</v>
      </c>
      <c r="K1940" s="1" t="s">
        <v>96</v>
      </c>
      <c r="L1940" s="1" t="s">
        <v>97</v>
      </c>
      <c r="M1940" s="1" t="s">
        <v>98</v>
      </c>
      <c r="N1940" t="s">
        <v>252</v>
      </c>
      <c r="O1940" t="s">
        <v>1326</v>
      </c>
      <c r="P1940">
        <v>0</v>
      </c>
      <c r="Q1940">
        <v>3</v>
      </c>
      <c r="R1940">
        <v>2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152</v>
      </c>
      <c r="Z1940">
        <v>0</v>
      </c>
      <c r="AA1940">
        <v>0</v>
      </c>
      <c r="AB1940">
        <v>94</v>
      </c>
      <c r="AC1940">
        <v>0</v>
      </c>
    </row>
    <row r="1941" spans="1:29" hidden="1" x14ac:dyDescent="0.25">
      <c r="A1941" t="s">
        <v>29</v>
      </c>
      <c r="B1941">
        <v>98293194</v>
      </c>
      <c r="C1941" s="1" t="s">
        <v>1327</v>
      </c>
      <c r="D1941">
        <v>8769</v>
      </c>
      <c r="E1941">
        <v>37</v>
      </c>
      <c r="F1941">
        <v>237</v>
      </c>
      <c r="G1941">
        <v>40.4277005</v>
      </c>
      <c r="H1941">
        <v>-3.6932079999999998</v>
      </c>
      <c r="I1941" t="s">
        <v>31</v>
      </c>
      <c r="J1941" t="s">
        <v>31</v>
      </c>
      <c r="K1941" s="1" t="s">
        <v>625</v>
      </c>
      <c r="L1941" s="1" t="s">
        <v>33</v>
      </c>
      <c r="M1941" s="1" t="s">
        <v>272</v>
      </c>
      <c r="P1941">
        <v>0</v>
      </c>
      <c r="Q1941">
        <v>7</v>
      </c>
      <c r="R1941">
        <v>3</v>
      </c>
      <c r="S1941">
        <v>0</v>
      </c>
      <c r="T1941">
        <v>2</v>
      </c>
      <c r="U1941">
        <v>0</v>
      </c>
      <c r="V1941">
        <v>1</v>
      </c>
      <c r="W1941">
        <v>0</v>
      </c>
      <c r="X1941">
        <v>0</v>
      </c>
      <c r="Y1941">
        <v>156</v>
      </c>
      <c r="Z1941">
        <v>0</v>
      </c>
      <c r="AA1941">
        <v>2</v>
      </c>
      <c r="AB1941">
        <v>94</v>
      </c>
      <c r="AC1941">
        <v>1</v>
      </c>
    </row>
    <row r="1942" spans="1:29" hidden="1" x14ac:dyDescent="0.25">
      <c r="A1942" t="s">
        <v>29</v>
      </c>
      <c r="B1942">
        <v>98293058</v>
      </c>
      <c r="C1942" s="1" t="s">
        <v>1327</v>
      </c>
      <c r="D1942">
        <v>15600</v>
      </c>
      <c r="E1942">
        <v>26</v>
      </c>
      <c r="F1942">
        <v>600</v>
      </c>
      <c r="G1942">
        <v>40.458036800000002</v>
      </c>
      <c r="H1942">
        <v>-3.7154118999999999</v>
      </c>
      <c r="I1942" t="s">
        <v>31</v>
      </c>
      <c r="J1942" t="s">
        <v>31</v>
      </c>
      <c r="K1942" s="1" t="s">
        <v>1331</v>
      </c>
      <c r="L1942" s="1" t="s">
        <v>33</v>
      </c>
      <c r="M1942" s="1" t="s">
        <v>60</v>
      </c>
      <c r="P1942">
        <v>0</v>
      </c>
      <c r="Q1942" t="s">
        <v>73</v>
      </c>
      <c r="R1942">
        <v>3</v>
      </c>
      <c r="S1942">
        <v>0</v>
      </c>
      <c r="T1942">
        <v>0</v>
      </c>
      <c r="U1942">
        <v>0</v>
      </c>
      <c r="V1942">
        <v>1</v>
      </c>
      <c r="W1942">
        <v>1</v>
      </c>
      <c r="X1942">
        <v>0</v>
      </c>
      <c r="Y1942">
        <v>134</v>
      </c>
      <c r="Z1942">
        <v>0</v>
      </c>
      <c r="AA1942">
        <v>0</v>
      </c>
      <c r="AB1942">
        <v>94</v>
      </c>
      <c r="AC1942">
        <v>0</v>
      </c>
    </row>
    <row r="1943" spans="1:29" hidden="1" x14ac:dyDescent="0.25">
      <c r="A1943" t="s">
        <v>29</v>
      </c>
      <c r="B1943">
        <v>98292671</v>
      </c>
      <c r="C1943" s="1" t="s">
        <v>1327</v>
      </c>
      <c r="D1943">
        <v>7648</v>
      </c>
      <c r="E1943">
        <v>9.5006211180124005</v>
      </c>
      <c r="F1943">
        <v>805</v>
      </c>
      <c r="G1943">
        <v>40.5536709</v>
      </c>
      <c r="H1943">
        <v>-3.6180848000000001</v>
      </c>
      <c r="I1943" t="s">
        <v>31</v>
      </c>
      <c r="J1943" t="s">
        <v>150</v>
      </c>
      <c r="K1943" s="1" t="s">
        <v>224</v>
      </c>
      <c r="L1943" s="1" t="s">
        <v>152</v>
      </c>
      <c r="M1943" s="1" t="s">
        <v>153</v>
      </c>
      <c r="N1943" t="s">
        <v>39</v>
      </c>
      <c r="O1943" t="s">
        <v>227</v>
      </c>
      <c r="P1943">
        <v>0</v>
      </c>
      <c r="Q1943">
        <v>1</v>
      </c>
      <c r="R1943">
        <v>2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153</v>
      </c>
      <c r="Z1943">
        <v>0</v>
      </c>
      <c r="AA1943">
        <v>1</v>
      </c>
      <c r="AB1943">
        <v>94</v>
      </c>
      <c r="AC1943">
        <v>0</v>
      </c>
    </row>
    <row r="1944" spans="1:29" hidden="1" x14ac:dyDescent="0.25">
      <c r="A1944" t="s">
        <v>29</v>
      </c>
      <c r="B1944">
        <v>98292574</v>
      </c>
      <c r="C1944" s="1" t="s">
        <v>1327</v>
      </c>
      <c r="D1944">
        <v>6413</v>
      </c>
      <c r="E1944">
        <v>9.5007407407406994</v>
      </c>
      <c r="F1944">
        <v>675</v>
      </c>
      <c r="G1944">
        <v>40.552070899999997</v>
      </c>
      <c r="H1944">
        <v>-3.6203848000000001</v>
      </c>
      <c r="I1944" t="s">
        <v>31</v>
      </c>
      <c r="J1944" t="s">
        <v>150</v>
      </c>
      <c r="K1944" s="1" t="s">
        <v>224</v>
      </c>
      <c r="L1944" s="1" t="s">
        <v>152</v>
      </c>
      <c r="M1944" s="1" t="s">
        <v>153</v>
      </c>
      <c r="N1944" t="s">
        <v>39</v>
      </c>
      <c r="O1944" t="s">
        <v>227</v>
      </c>
      <c r="P1944">
        <v>0</v>
      </c>
      <c r="Q1944">
        <v>1</v>
      </c>
      <c r="R1944">
        <v>2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162</v>
      </c>
      <c r="Z1944">
        <v>0</v>
      </c>
      <c r="AA1944">
        <v>1</v>
      </c>
      <c r="AB1944">
        <v>94</v>
      </c>
      <c r="AC1944">
        <v>0</v>
      </c>
    </row>
    <row r="1945" spans="1:29" hidden="1" x14ac:dyDescent="0.25">
      <c r="A1945" t="s">
        <v>29</v>
      </c>
      <c r="B1945">
        <v>98290720</v>
      </c>
      <c r="C1945" s="1" t="s">
        <v>1327</v>
      </c>
      <c r="D1945">
        <v>10412</v>
      </c>
      <c r="E1945">
        <v>13.015000000000001</v>
      </c>
      <c r="F1945">
        <v>800</v>
      </c>
      <c r="G1945">
        <v>40.531846000000002</v>
      </c>
      <c r="H1945">
        <v>-3.6365843999999998</v>
      </c>
      <c r="I1945" t="s">
        <v>31</v>
      </c>
      <c r="J1945" t="s">
        <v>356</v>
      </c>
      <c r="K1945" s="1" t="s">
        <v>357</v>
      </c>
      <c r="L1945" s="1" t="s">
        <v>101</v>
      </c>
      <c r="M1945" s="1" t="s">
        <v>278</v>
      </c>
      <c r="N1945" t="s">
        <v>167</v>
      </c>
      <c r="O1945" t="s">
        <v>491</v>
      </c>
      <c r="P1945">
        <v>16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140</v>
      </c>
      <c r="Z1945">
        <v>0</v>
      </c>
      <c r="AA1945">
        <v>0</v>
      </c>
      <c r="AB1945">
        <v>94</v>
      </c>
      <c r="AC1945">
        <v>0</v>
      </c>
    </row>
    <row r="1946" spans="1:29" hidden="1" x14ac:dyDescent="0.25">
      <c r="A1946" t="s">
        <v>29</v>
      </c>
      <c r="B1946">
        <v>98290718</v>
      </c>
      <c r="C1946" s="1" t="s">
        <v>1327</v>
      </c>
      <c r="D1946">
        <v>16640</v>
      </c>
      <c r="E1946">
        <v>14.006734006734</v>
      </c>
      <c r="F1946">
        <v>1188</v>
      </c>
      <c r="G1946">
        <v>40.531846000000002</v>
      </c>
      <c r="H1946">
        <v>-3.6365843999999998</v>
      </c>
      <c r="I1946" t="s">
        <v>31</v>
      </c>
      <c r="J1946" t="s">
        <v>356</v>
      </c>
      <c r="K1946" s="1" t="s">
        <v>357</v>
      </c>
      <c r="L1946" s="1" t="s">
        <v>101</v>
      </c>
      <c r="M1946" s="1" t="s">
        <v>278</v>
      </c>
      <c r="N1946" t="s">
        <v>167</v>
      </c>
      <c r="O1946" t="s">
        <v>491</v>
      </c>
      <c r="P1946">
        <v>16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144</v>
      </c>
      <c r="Z1946">
        <v>0</v>
      </c>
      <c r="AA1946">
        <v>0</v>
      </c>
      <c r="AB1946">
        <v>94</v>
      </c>
      <c r="AC1946">
        <v>0</v>
      </c>
    </row>
    <row r="1947" spans="1:29" hidden="1" x14ac:dyDescent="0.25">
      <c r="A1947" t="s">
        <v>29</v>
      </c>
      <c r="B1947">
        <v>98290717</v>
      </c>
      <c r="C1947" s="1" t="s">
        <v>1327</v>
      </c>
      <c r="D1947">
        <v>4499</v>
      </c>
      <c r="E1947">
        <v>8.18</v>
      </c>
      <c r="F1947">
        <v>550</v>
      </c>
      <c r="G1947">
        <v>40.440213</v>
      </c>
      <c r="H1947">
        <v>-3.6253096</v>
      </c>
      <c r="I1947" t="s">
        <v>31</v>
      </c>
      <c r="J1947" t="s">
        <v>31</v>
      </c>
      <c r="K1947" s="1" t="s">
        <v>125</v>
      </c>
      <c r="L1947" s="1" t="s">
        <v>33</v>
      </c>
      <c r="M1947" s="1" t="s">
        <v>66</v>
      </c>
      <c r="N1947" t="s">
        <v>39</v>
      </c>
      <c r="O1947" t="s">
        <v>386</v>
      </c>
      <c r="P1947">
        <v>12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173</v>
      </c>
      <c r="Z1947">
        <v>0</v>
      </c>
      <c r="AA1947">
        <v>0</v>
      </c>
      <c r="AB1947">
        <v>94</v>
      </c>
      <c r="AC1947">
        <v>0</v>
      </c>
    </row>
    <row r="1948" spans="1:29" hidden="1" x14ac:dyDescent="0.25">
      <c r="A1948" t="s">
        <v>29</v>
      </c>
      <c r="B1948">
        <v>98290716</v>
      </c>
      <c r="C1948" s="1" t="s">
        <v>1327</v>
      </c>
      <c r="D1948">
        <v>12292</v>
      </c>
      <c r="E1948">
        <v>14</v>
      </c>
      <c r="F1948">
        <v>878</v>
      </c>
      <c r="G1948">
        <v>40.449144599999997</v>
      </c>
      <c r="H1948">
        <v>-3.6439313000000002</v>
      </c>
      <c r="I1948" t="s">
        <v>31</v>
      </c>
      <c r="J1948" t="s">
        <v>31</v>
      </c>
      <c r="K1948" s="1" t="s">
        <v>435</v>
      </c>
      <c r="L1948" s="1" t="s">
        <v>33</v>
      </c>
      <c r="M1948" s="1" t="s">
        <v>220</v>
      </c>
      <c r="N1948" t="s">
        <v>39</v>
      </c>
      <c r="O1948" t="s">
        <v>436</v>
      </c>
      <c r="P1948">
        <v>30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133</v>
      </c>
      <c r="Z1948">
        <v>0</v>
      </c>
      <c r="AA1948">
        <v>0</v>
      </c>
      <c r="AB1948">
        <v>94</v>
      </c>
      <c r="AC1948">
        <v>0</v>
      </c>
    </row>
    <row r="1949" spans="1:29" hidden="1" x14ac:dyDescent="0.25">
      <c r="A1949" t="s">
        <v>29</v>
      </c>
      <c r="B1949">
        <v>98290301</v>
      </c>
      <c r="C1949" s="1" t="s">
        <v>1327</v>
      </c>
      <c r="D1949">
        <v>950</v>
      </c>
      <c r="E1949">
        <v>16.964285714286</v>
      </c>
      <c r="F1949">
        <v>56</v>
      </c>
      <c r="G1949">
        <v>40.443808699999998</v>
      </c>
      <c r="H1949">
        <v>-3.7037851000000002</v>
      </c>
      <c r="I1949" t="s">
        <v>31</v>
      </c>
      <c r="J1949" t="s">
        <v>31</v>
      </c>
      <c r="K1949" s="1" t="s">
        <v>38</v>
      </c>
      <c r="L1949" s="1" t="s">
        <v>33</v>
      </c>
      <c r="M1949" s="1" t="s">
        <v>34</v>
      </c>
      <c r="N1949" t="s">
        <v>39</v>
      </c>
      <c r="O1949" t="s">
        <v>218</v>
      </c>
      <c r="P1949">
        <v>0</v>
      </c>
      <c r="Q1949">
        <v>5</v>
      </c>
      <c r="R1949">
        <v>2</v>
      </c>
      <c r="S1949">
        <v>0</v>
      </c>
      <c r="T1949">
        <v>1</v>
      </c>
      <c r="U1949">
        <v>0</v>
      </c>
      <c r="V1949">
        <v>1</v>
      </c>
      <c r="W1949">
        <v>0</v>
      </c>
      <c r="X1949">
        <v>0</v>
      </c>
      <c r="Y1949">
        <v>462</v>
      </c>
      <c r="Z1949">
        <v>0</v>
      </c>
      <c r="AA1949">
        <v>27</v>
      </c>
      <c r="AB1949">
        <v>95</v>
      </c>
      <c r="AC1949">
        <v>7</v>
      </c>
    </row>
    <row r="1950" spans="1:29" hidden="1" x14ac:dyDescent="0.25">
      <c r="A1950" t="s">
        <v>29</v>
      </c>
      <c r="B1950">
        <v>98289892</v>
      </c>
      <c r="C1950" s="1" t="s">
        <v>1332</v>
      </c>
      <c r="D1950">
        <v>1200</v>
      </c>
      <c r="E1950">
        <v>17.142857142857</v>
      </c>
      <c r="F1950">
        <v>70</v>
      </c>
      <c r="G1950">
        <v>40.421965800000002</v>
      </c>
      <c r="H1950">
        <v>-3.7105668000000001</v>
      </c>
      <c r="I1950" t="s">
        <v>31</v>
      </c>
      <c r="J1950" t="s">
        <v>31</v>
      </c>
      <c r="K1950" s="1" t="s">
        <v>1186</v>
      </c>
      <c r="L1950" s="1" t="s">
        <v>33</v>
      </c>
      <c r="M1950" s="1" t="s">
        <v>361</v>
      </c>
      <c r="P1950">
        <v>0</v>
      </c>
      <c r="Q1950">
        <v>5</v>
      </c>
      <c r="R1950">
        <v>3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244</v>
      </c>
      <c r="Z1950">
        <v>0</v>
      </c>
      <c r="AA1950">
        <v>6</v>
      </c>
      <c r="AB1950">
        <v>95</v>
      </c>
      <c r="AC1950">
        <v>1</v>
      </c>
    </row>
    <row r="1951" spans="1:29" hidden="1" x14ac:dyDescent="0.25">
      <c r="A1951" t="s">
        <v>29</v>
      </c>
      <c r="B1951">
        <v>98287111</v>
      </c>
      <c r="C1951" s="1" t="s">
        <v>1332</v>
      </c>
      <c r="D1951">
        <v>18855</v>
      </c>
      <c r="E1951">
        <v>30.023885350318</v>
      </c>
      <c r="F1951">
        <v>628</v>
      </c>
      <c r="G1951">
        <v>40.476308500000002</v>
      </c>
      <c r="H1951">
        <v>-3.6891180000000001</v>
      </c>
      <c r="I1951" t="s">
        <v>31</v>
      </c>
      <c r="J1951" t="s">
        <v>31</v>
      </c>
      <c r="K1951" s="1" t="s">
        <v>180</v>
      </c>
      <c r="L1951" s="1" t="s">
        <v>33</v>
      </c>
      <c r="M1951" s="1" t="s">
        <v>136</v>
      </c>
      <c r="N1951" t="s">
        <v>104</v>
      </c>
      <c r="O1951" t="s">
        <v>141</v>
      </c>
      <c r="P1951">
        <v>0</v>
      </c>
      <c r="Q1951">
        <v>31</v>
      </c>
      <c r="R1951">
        <v>2</v>
      </c>
      <c r="S1951">
        <v>0</v>
      </c>
      <c r="T1951">
        <v>2</v>
      </c>
      <c r="U1951">
        <v>0</v>
      </c>
      <c r="V1951">
        <v>1</v>
      </c>
      <c r="W1951">
        <v>0</v>
      </c>
      <c r="X1951">
        <v>0</v>
      </c>
      <c r="Y1951">
        <v>126</v>
      </c>
      <c r="Z1951">
        <v>0</v>
      </c>
      <c r="AA1951">
        <v>1</v>
      </c>
      <c r="AB1951">
        <v>95</v>
      </c>
      <c r="AC1951">
        <v>0</v>
      </c>
    </row>
    <row r="1952" spans="1:29" hidden="1" x14ac:dyDescent="0.25">
      <c r="A1952" t="s">
        <v>29</v>
      </c>
      <c r="B1952">
        <v>98286779</v>
      </c>
      <c r="C1952" s="1" t="s">
        <v>1332</v>
      </c>
      <c r="D1952">
        <v>950</v>
      </c>
      <c r="E1952">
        <v>10.215053763441</v>
      </c>
      <c r="F1952">
        <v>93</v>
      </c>
      <c r="G1952">
        <v>40.439868400000002</v>
      </c>
      <c r="H1952">
        <v>-3.6229431000000001</v>
      </c>
      <c r="I1952" t="s">
        <v>31</v>
      </c>
      <c r="J1952" t="s">
        <v>31</v>
      </c>
      <c r="K1952" s="1" t="s">
        <v>65</v>
      </c>
      <c r="L1952" s="1" t="s">
        <v>33</v>
      </c>
      <c r="M1952" s="1" t="s">
        <v>66</v>
      </c>
      <c r="N1952" t="s">
        <v>39</v>
      </c>
      <c r="O1952" t="s">
        <v>1333</v>
      </c>
      <c r="P1952">
        <v>0</v>
      </c>
      <c r="Q1952">
        <v>2</v>
      </c>
      <c r="R1952">
        <v>2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148</v>
      </c>
      <c r="Z1952">
        <v>0</v>
      </c>
      <c r="AA1952">
        <v>1</v>
      </c>
      <c r="AB1952">
        <v>95</v>
      </c>
      <c r="AC1952">
        <v>0</v>
      </c>
    </row>
    <row r="1953" spans="1:29" hidden="1" x14ac:dyDescent="0.25">
      <c r="A1953" t="s">
        <v>29</v>
      </c>
      <c r="B1953">
        <v>98285722</v>
      </c>
      <c r="C1953" s="1" t="s">
        <v>1146</v>
      </c>
      <c r="D1953">
        <v>20000</v>
      </c>
      <c r="E1953">
        <v>18.691588785046999</v>
      </c>
      <c r="F1953">
        <v>1070</v>
      </c>
      <c r="G1953">
        <v>40.454940000000001</v>
      </c>
      <c r="H1953">
        <v>-3.691567</v>
      </c>
      <c r="I1953" t="s">
        <v>31</v>
      </c>
      <c r="J1953" t="s">
        <v>31</v>
      </c>
      <c r="K1953" s="1" t="s">
        <v>364</v>
      </c>
      <c r="L1953" s="1" t="s">
        <v>33</v>
      </c>
      <c r="M1953" s="1" t="s">
        <v>156</v>
      </c>
      <c r="N1953" t="s">
        <v>39</v>
      </c>
      <c r="O1953" t="s">
        <v>461</v>
      </c>
      <c r="P1953">
        <v>0</v>
      </c>
      <c r="Q1953">
        <v>14</v>
      </c>
      <c r="R1953">
        <v>2</v>
      </c>
      <c r="S1953">
        <v>0</v>
      </c>
      <c r="T1953">
        <v>5</v>
      </c>
      <c r="U1953">
        <v>0</v>
      </c>
      <c r="V1953">
        <v>1</v>
      </c>
      <c r="W1953">
        <v>0</v>
      </c>
      <c r="X1953">
        <v>0</v>
      </c>
      <c r="Y1953">
        <v>146</v>
      </c>
      <c r="Z1953">
        <v>0</v>
      </c>
      <c r="AA1953">
        <v>0</v>
      </c>
      <c r="AB1953">
        <v>53</v>
      </c>
      <c r="AC1953">
        <v>0</v>
      </c>
    </row>
    <row r="1954" spans="1:29" hidden="1" x14ac:dyDescent="0.25">
      <c r="A1954" t="s">
        <v>29</v>
      </c>
      <c r="B1954">
        <v>98285127</v>
      </c>
      <c r="C1954" s="1" t="s">
        <v>1332</v>
      </c>
      <c r="D1954">
        <v>1000</v>
      </c>
      <c r="E1954">
        <v>13.513513513514001</v>
      </c>
      <c r="F1954">
        <v>74</v>
      </c>
      <c r="G1954">
        <v>40.468059799999999</v>
      </c>
      <c r="H1954">
        <v>-3.6918289</v>
      </c>
      <c r="I1954" t="s">
        <v>31</v>
      </c>
      <c r="J1954" t="s">
        <v>31</v>
      </c>
      <c r="K1954" s="1" t="s">
        <v>326</v>
      </c>
      <c r="L1954" s="1" t="s">
        <v>33</v>
      </c>
      <c r="M1954" s="1" t="s">
        <v>140</v>
      </c>
      <c r="N1954" t="s">
        <v>137</v>
      </c>
      <c r="O1954" t="s">
        <v>452</v>
      </c>
      <c r="P1954">
        <v>0</v>
      </c>
      <c r="Q1954">
        <v>6</v>
      </c>
      <c r="R1954">
        <v>2</v>
      </c>
      <c r="S1954">
        <v>0</v>
      </c>
      <c r="T1954">
        <v>1</v>
      </c>
      <c r="U1954">
        <v>0</v>
      </c>
      <c r="V1954">
        <v>1</v>
      </c>
      <c r="W1954">
        <v>1</v>
      </c>
      <c r="X1954">
        <v>0</v>
      </c>
      <c r="Y1954">
        <v>267</v>
      </c>
      <c r="Z1954">
        <v>1</v>
      </c>
      <c r="AA1954">
        <v>1</v>
      </c>
      <c r="AB1954">
        <v>95</v>
      </c>
      <c r="AC1954">
        <v>0</v>
      </c>
    </row>
    <row r="1955" spans="1:29" hidden="1" x14ac:dyDescent="0.25">
      <c r="A1955" t="s">
        <v>29</v>
      </c>
      <c r="B1955">
        <v>98284074</v>
      </c>
      <c r="C1955" s="1" t="s">
        <v>1332</v>
      </c>
      <c r="D1955">
        <v>2350</v>
      </c>
      <c r="E1955">
        <v>14.329268292683</v>
      </c>
      <c r="F1955">
        <v>164</v>
      </c>
      <c r="G1955">
        <v>40.419039099999999</v>
      </c>
      <c r="H1955">
        <v>-3.6757532999999998</v>
      </c>
      <c r="I1955" t="s">
        <v>31</v>
      </c>
      <c r="J1955" t="s">
        <v>31</v>
      </c>
      <c r="K1955" s="1" t="s">
        <v>1334</v>
      </c>
      <c r="L1955" s="1" t="s">
        <v>33</v>
      </c>
      <c r="M1955" s="1" t="s">
        <v>107</v>
      </c>
      <c r="N1955" t="s">
        <v>39</v>
      </c>
      <c r="O1955" t="s">
        <v>1335</v>
      </c>
      <c r="P1955">
        <v>47</v>
      </c>
      <c r="Q1955">
        <v>1</v>
      </c>
      <c r="R1955">
        <v>1</v>
      </c>
      <c r="S1955">
        <v>0</v>
      </c>
      <c r="T1955">
        <v>2</v>
      </c>
      <c r="U1955">
        <v>0</v>
      </c>
      <c r="V1955">
        <v>1</v>
      </c>
      <c r="W1955">
        <v>0</v>
      </c>
      <c r="X1955">
        <v>0</v>
      </c>
      <c r="Y1955">
        <v>286</v>
      </c>
      <c r="Z1955">
        <v>0</v>
      </c>
      <c r="AA1955">
        <v>12</v>
      </c>
      <c r="AB1955">
        <v>95</v>
      </c>
      <c r="AC1955">
        <v>2</v>
      </c>
    </row>
    <row r="1956" spans="1:29" hidden="1" x14ac:dyDescent="0.25">
      <c r="A1956" t="s">
        <v>29</v>
      </c>
      <c r="B1956">
        <v>98283529</v>
      </c>
      <c r="C1956" s="1" t="s">
        <v>1332</v>
      </c>
      <c r="D1956">
        <v>68760</v>
      </c>
      <c r="E1956">
        <v>36</v>
      </c>
      <c r="F1956">
        <v>1910</v>
      </c>
      <c r="G1956">
        <v>40.425370100000002</v>
      </c>
      <c r="H1956">
        <v>-3.6903074</v>
      </c>
      <c r="I1956" t="s">
        <v>31</v>
      </c>
      <c r="J1956" t="s">
        <v>31</v>
      </c>
      <c r="K1956" s="1" t="s">
        <v>271</v>
      </c>
      <c r="L1956" s="1" t="s">
        <v>33</v>
      </c>
      <c r="M1956" s="1" t="s">
        <v>272</v>
      </c>
      <c r="N1956" t="s">
        <v>39</v>
      </c>
      <c r="O1956" t="s">
        <v>847</v>
      </c>
      <c r="P1956">
        <v>0</v>
      </c>
      <c r="Q1956">
        <v>4</v>
      </c>
      <c r="R1956">
        <v>2</v>
      </c>
      <c r="S1956">
        <v>0</v>
      </c>
      <c r="T1956">
        <v>2</v>
      </c>
      <c r="U1956">
        <v>0</v>
      </c>
      <c r="V1956">
        <v>1</v>
      </c>
      <c r="W1956">
        <v>0</v>
      </c>
      <c r="X1956">
        <v>0</v>
      </c>
      <c r="Y1956">
        <v>168</v>
      </c>
      <c r="Z1956">
        <v>0</v>
      </c>
      <c r="AA1956">
        <v>2</v>
      </c>
      <c r="AB1956">
        <v>95</v>
      </c>
      <c r="AC1956">
        <v>0</v>
      </c>
    </row>
    <row r="1957" spans="1:29" hidden="1" x14ac:dyDescent="0.25">
      <c r="A1957" t="s">
        <v>29</v>
      </c>
      <c r="B1957">
        <v>98284906</v>
      </c>
      <c r="C1957" s="1" t="s">
        <v>1332</v>
      </c>
      <c r="D1957">
        <v>5712</v>
      </c>
      <c r="E1957">
        <v>16</v>
      </c>
      <c r="F1957">
        <v>357</v>
      </c>
      <c r="G1957">
        <v>40.446863200000003</v>
      </c>
      <c r="H1957">
        <v>-3.6572056000000002</v>
      </c>
      <c r="I1957" t="s">
        <v>31</v>
      </c>
      <c r="J1957" t="s">
        <v>31</v>
      </c>
      <c r="K1957" s="1" t="s">
        <v>122</v>
      </c>
      <c r="L1957" s="1" t="s">
        <v>33</v>
      </c>
      <c r="M1957" s="1" t="s">
        <v>123</v>
      </c>
      <c r="N1957" t="s">
        <v>39</v>
      </c>
      <c r="O1957" t="s">
        <v>1336</v>
      </c>
      <c r="P1957">
        <v>0</v>
      </c>
      <c r="Q1957">
        <v>5</v>
      </c>
      <c r="R1957">
        <v>2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129</v>
      </c>
      <c r="Z1957">
        <v>0</v>
      </c>
      <c r="AA1957">
        <v>0</v>
      </c>
      <c r="AB1957">
        <v>95</v>
      </c>
      <c r="AC1957">
        <v>0</v>
      </c>
    </row>
    <row r="1958" spans="1:29" hidden="1" x14ac:dyDescent="0.25">
      <c r="A1958" t="s">
        <v>29</v>
      </c>
      <c r="B1958">
        <v>98284855</v>
      </c>
      <c r="C1958" s="1" t="s">
        <v>1332</v>
      </c>
      <c r="D1958">
        <v>1850</v>
      </c>
      <c r="E1958">
        <v>14.015151515152001</v>
      </c>
      <c r="F1958">
        <v>132</v>
      </c>
      <c r="G1958">
        <v>40.456690999999999</v>
      </c>
      <c r="H1958">
        <v>-3.6936741999999998</v>
      </c>
      <c r="I1958" t="s">
        <v>31</v>
      </c>
      <c r="J1958" t="s">
        <v>31</v>
      </c>
      <c r="K1958" s="1" t="s">
        <v>400</v>
      </c>
      <c r="L1958" s="1" t="s">
        <v>33</v>
      </c>
      <c r="M1958" s="1" t="s">
        <v>156</v>
      </c>
      <c r="N1958" t="s">
        <v>167</v>
      </c>
      <c r="O1958" t="s">
        <v>1337</v>
      </c>
      <c r="P1958">
        <v>0</v>
      </c>
      <c r="Q1958">
        <v>1</v>
      </c>
      <c r="R1958">
        <v>2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314</v>
      </c>
      <c r="Z1958">
        <v>1</v>
      </c>
      <c r="AA1958">
        <v>8</v>
      </c>
      <c r="AB1958">
        <v>95</v>
      </c>
      <c r="AC1958">
        <v>2</v>
      </c>
    </row>
    <row r="1959" spans="1:29" hidden="1" x14ac:dyDescent="0.25">
      <c r="A1959" t="s">
        <v>29</v>
      </c>
      <c r="B1959">
        <v>98284832</v>
      </c>
      <c r="C1959" s="1" t="s">
        <v>1332</v>
      </c>
      <c r="D1959">
        <v>5024</v>
      </c>
      <c r="E1959">
        <v>16</v>
      </c>
      <c r="F1959">
        <v>314</v>
      </c>
      <c r="G1959">
        <v>40.446163200000001</v>
      </c>
      <c r="H1959">
        <v>-3.6545055999999998</v>
      </c>
      <c r="I1959" t="s">
        <v>31</v>
      </c>
      <c r="J1959" t="s">
        <v>31</v>
      </c>
      <c r="K1959" s="1" t="s">
        <v>122</v>
      </c>
      <c r="L1959" s="1" t="s">
        <v>33</v>
      </c>
      <c r="M1959" s="1" t="s">
        <v>123</v>
      </c>
      <c r="N1959" t="s">
        <v>39</v>
      </c>
      <c r="O1959" t="s">
        <v>1336</v>
      </c>
      <c r="P1959">
        <v>0</v>
      </c>
      <c r="Q1959">
        <v>5</v>
      </c>
      <c r="R1959">
        <v>2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132</v>
      </c>
      <c r="Z1959">
        <v>0</v>
      </c>
      <c r="AA1959">
        <v>0</v>
      </c>
      <c r="AB1959">
        <v>95</v>
      </c>
      <c r="AC1959">
        <v>0</v>
      </c>
    </row>
    <row r="1960" spans="1:29" hidden="1" x14ac:dyDescent="0.25">
      <c r="A1960" t="s">
        <v>29</v>
      </c>
      <c r="B1960">
        <v>98284784</v>
      </c>
      <c r="C1960" s="1" t="s">
        <v>1332</v>
      </c>
      <c r="D1960">
        <v>10736</v>
      </c>
      <c r="E1960">
        <v>16</v>
      </c>
      <c r="F1960">
        <v>671</v>
      </c>
      <c r="G1960">
        <v>40.446863200000003</v>
      </c>
      <c r="H1960">
        <v>-3.6575055999999999</v>
      </c>
      <c r="I1960" t="s">
        <v>31</v>
      </c>
      <c r="J1960" t="s">
        <v>31</v>
      </c>
      <c r="K1960" s="1" t="s">
        <v>122</v>
      </c>
      <c r="L1960" s="1" t="s">
        <v>33</v>
      </c>
      <c r="M1960" s="1" t="s">
        <v>123</v>
      </c>
      <c r="N1960" t="s">
        <v>39</v>
      </c>
      <c r="O1960" t="s">
        <v>1336</v>
      </c>
      <c r="P1960">
        <v>0</v>
      </c>
      <c r="Q1960">
        <v>5</v>
      </c>
      <c r="R1960">
        <v>2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136</v>
      </c>
      <c r="Z1960">
        <v>0</v>
      </c>
      <c r="AA1960">
        <v>0</v>
      </c>
      <c r="AB1960">
        <v>95</v>
      </c>
      <c r="AC1960">
        <v>0</v>
      </c>
    </row>
    <row r="1961" spans="1:29" hidden="1" x14ac:dyDescent="0.25">
      <c r="A1961" t="s">
        <v>29</v>
      </c>
      <c r="B1961">
        <v>98280962</v>
      </c>
      <c r="C1961" s="1" t="s">
        <v>632</v>
      </c>
      <c r="D1961">
        <v>5414</v>
      </c>
      <c r="E1961">
        <v>8.7463651050081008</v>
      </c>
      <c r="F1961">
        <v>619</v>
      </c>
      <c r="G1961">
        <v>40.513397099999999</v>
      </c>
      <c r="H1961">
        <v>-3.6706905999999999</v>
      </c>
      <c r="I1961" t="s">
        <v>31</v>
      </c>
      <c r="J1961" t="s">
        <v>31</v>
      </c>
      <c r="K1961" s="1" t="s">
        <v>91</v>
      </c>
      <c r="L1961" s="1" t="s">
        <v>33</v>
      </c>
      <c r="M1961" s="1" t="s">
        <v>89</v>
      </c>
      <c r="N1961" t="s">
        <v>39</v>
      </c>
      <c r="O1961" t="s">
        <v>658</v>
      </c>
      <c r="P1961">
        <v>0</v>
      </c>
      <c r="Q1961">
        <v>2</v>
      </c>
      <c r="R1961">
        <v>2</v>
      </c>
      <c r="S1961">
        <v>0</v>
      </c>
      <c r="T1961">
        <v>2</v>
      </c>
      <c r="U1961">
        <v>0</v>
      </c>
      <c r="V1961">
        <v>1</v>
      </c>
      <c r="W1961">
        <v>0</v>
      </c>
      <c r="X1961">
        <v>0</v>
      </c>
      <c r="Y1961">
        <v>156</v>
      </c>
      <c r="Z1961">
        <v>0</v>
      </c>
      <c r="AA1961">
        <v>1</v>
      </c>
      <c r="AB1961">
        <v>13</v>
      </c>
      <c r="AC1961">
        <v>0</v>
      </c>
    </row>
    <row r="1962" spans="1:29" hidden="1" x14ac:dyDescent="0.25">
      <c r="A1962" t="s">
        <v>29</v>
      </c>
      <c r="B1962">
        <v>98279029</v>
      </c>
      <c r="C1962" s="1" t="s">
        <v>1332</v>
      </c>
      <c r="D1962">
        <v>15266</v>
      </c>
      <c r="E1962">
        <v>34</v>
      </c>
      <c r="F1962">
        <v>449</v>
      </c>
      <c r="G1962">
        <v>40.4257761</v>
      </c>
      <c r="H1962">
        <v>-3.6905000000000001</v>
      </c>
      <c r="I1962" t="s">
        <v>31</v>
      </c>
      <c r="J1962" t="s">
        <v>31</v>
      </c>
      <c r="K1962" s="1" t="s">
        <v>625</v>
      </c>
      <c r="L1962" s="1" t="s">
        <v>33</v>
      </c>
      <c r="M1962" s="1" t="s">
        <v>60</v>
      </c>
      <c r="N1962" t="s">
        <v>39</v>
      </c>
      <c r="O1962" t="s">
        <v>626</v>
      </c>
      <c r="P1962">
        <v>0</v>
      </c>
      <c r="Q1962">
        <v>3</v>
      </c>
      <c r="R1962">
        <v>2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156</v>
      </c>
      <c r="Z1962">
        <v>0</v>
      </c>
      <c r="AA1962">
        <v>1</v>
      </c>
      <c r="AB1962">
        <v>95</v>
      </c>
      <c r="AC1962">
        <v>0</v>
      </c>
    </row>
    <row r="1963" spans="1:29" hidden="1" x14ac:dyDescent="0.25">
      <c r="A1963" t="s">
        <v>41</v>
      </c>
      <c r="B1963">
        <v>98273350</v>
      </c>
      <c r="C1963" s="1" t="s">
        <v>1338</v>
      </c>
      <c r="D1963">
        <v>950000</v>
      </c>
      <c r="E1963">
        <v>7196.9696969696997</v>
      </c>
      <c r="F1963">
        <v>132</v>
      </c>
      <c r="G1963">
        <v>40.429230400000002</v>
      </c>
      <c r="H1963">
        <v>-3.6813874000000002</v>
      </c>
      <c r="I1963" t="s">
        <v>31</v>
      </c>
      <c r="J1963" t="s">
        <v>31</v>
      </c>
      <c r="K1963" s="1" t="s">
        <v>336</v>
      </c>
      <c r="L1963" s="1" t="s">
        <v>33</v>
      </c>
      <c r="M1963" s="1" t="s">
        <v>101</v>
      </c>
      <c r="N1963" t="s">
        <v>39</v>
      </c>
      <c r="O1963" t="s">
        <v>511</v>
      </c>
      <c r="P1963">
        <v>0</v>
      </c>
      <c r="Q1963">
        <v>1</v>
      </c>
      <c r="R1963">
        <v>2</v>
      </c>
      <c r="S1963">
        <v>0</v>
      </c>
      <c r="T1963">
        <v>2</v>
      </c>
      <c r="U1963">
        <v>0</v>
      </c>
      <c r="V1963">
        <v>1</v>
      </c>
      <c r="W1963">
        <v>0</v>
      </c>
      <c r="X1963">
        <v>0</v>
      </c>
      <c r="Y1963">
        <v>299</v>
      </c>
      <c r="Z1963">
        <v>0</v>
      </c>
      <c r="AA1963">
        <v>1</v>
      </c>
      <c r="AB1963">
        <v>96</v>
      </c>
      <c r="AC1963">
        <v>0</v>
      </c>
    </row>
    <row r="1964" spans="1:29" hidden="1" x14ac:dyDescent="0.25">
      <c r="A1964" t="s">
        <v>41</v>
      </c>
      <c r="B1964">
        <v>98272864</v>
      </c>
      <c r="C1964" s="1" t="s">
        <v>1338</v>
      </c>
      <c r="D1964">
        <v>410000</v>
      </c>
      <c r="E1964">
        <v>3831.7757009346001</v>
      </c>
      <c r="F1964">
        <v>107</v>
      </c>
      <c r="G1964">
        <v>40.426818799999999</v>
      </c>
      <c r="H1964">
        <v>-3.7169577</v>
      </c>
      <c r="I1964" t="s">
        <v>31</v>
      </c>
      <c r="J1964" t="s">
        <v>31</v>
      </c>
      <c r="K1964" s="1" t="s">
        <v>880</v>
      </c>
      <c r="L1964" s="1" t="s">
        <v>33</v>
      </c>
      <c r="M1964" s="1" t="s">
        <v>103</v>
      </c>
      <c r="N1964" t="s">
        <v>39</v>
      </c>
      <c r="O1964" t="s">
        <v>1339</v>
      </c>
      <c r="P1964">
        <v>0</v>
      </c>
      <c r="Q1964" t="s">
        <v>211</v>
      </c>
      <c r="R1964">
        <v>2</v>
      </c>
      <c r="S1964">
        <v>0</v>
      </c>
      <c r="T1964">
        <v>2</v>
      </c>
      <c r="U1964">
        <v>0</v>
      </c>
      <c r="V1964">
        <v>1</v>
      </c>
      <c r="W1964">
        <v>0</v>
      </c>
      <c r="X1964">
        <v>0</v>
      </c>
      <c r="Y1964">
        <v>277</v>
      </c>
      <c r="Z1964">
        <v>0</v>
      </c>
      <c r="AA1964">
        <v>11</v>
      </c>
      <c r="AB1964">
        <v>96</v>
      </c>
      <c r="AC1964">
        <v>2</v>
      </c>
    </row>
    <row r="1965" spans="1:29" hidden="1" x14ac:dyDescent="0.25">
      <c r="A1965" t="s">
        <v>29</v>
      </c>
      <c r="B1965">
        <v>98272703</v>
      </c>
      <c r="C1965" s="1" t="s">
        <v>1319</v>
      </c>
      <c r="D1965">
        <v>5120</v>
      </c>
      <c r="E1965">
        <v>20</v>
      </c>
      <c r="F1965">
        <v>256</v>
      </c>
      <c r="G1965">
        <v>40.417292799999998</v>
      </c>
      <c r="H1965">
        <v>-3.7002343</v>
      </c>
      <c r="I1965" t="s">
        <v>31</v>
      </c>
      <c r="J1965" t="s">
        <v>31</v>
      </c>
      <c r="K1965" s="1" t="s">
        <v>560</v>
      </c>
      <c r="L1965" s="1" t="s">
        <v>33</v>
      </c>
      <c r="M1965" s="1" t="s">
        <v>120</v>
      </c>
      <c r="P1965">
        <v>0</v>
      </c>
      <c r="Q1965">
        <v>2</v>
      </c>
      <c r="R1965">
        <v>3</v>
      </c>
      <c r="S1965">
        <v>0</v>
      </c>
      <c r="T1965">
        <v>3</v>
      </c>
      <c r="U1965">
        <v>0</v>
      </c>
      <c r="V1965">
        <v>1</v>
      </c>
      <c r="W1965">
        <v>0</v>
      </c>
      <c r="X1965">
        <v>0</v>
      </c>
      <c r="Y1965">
        <v>164</v>
      </c>
      <c r="Z1965">
        <v>0</v>
      </c>
      <c r="AA1965">
        <v>3</v>
      </c>
      <c r="AB1965">
        <v>90</v>
      </c>
      <c r="AC1965">
        <v>0</v>
      </c>
    </row>
    <row r="1966" spans="1:29" hidden="1" x14ac:dyDescent="0.25">
      <c r="A1966" t="s">
        <v>29</v>
      </c>
      <c r="B1966">
        <v>98272700</v>
      </c>
      <c r="C1966" s="1" t="s">
        <v>1319</v>
      </c>
      <c r="D1966">
        <v>3180</v>
      </c>
      <c r="E1966">
        <v>20</v>
      </c>
      <c r="F1966">
        <v>159</v>
      </c>
      <c r="G1966">
        <v>40.417392800000002</v>
      </c>
      <c r="H1966">
        <v>-3.6997342999999998</v>
      </c>
      <c r="I1966" t="s">
        <v>31</v>
      </c>
      <c r="J1966" t="s">
        <v>31</v>
      </c>
      <c r="K1966" s="1" t="s">
        <v>560</v>
      </c>
      <c r="L1966" s="1" t="s">
        <v>33</v>
      </c>
      <c r="M1966" s="1" t="s">
        <v>120</v>
      </c>
      <c r="P1966">
        <v>0</v>
      </c>
      <c r="Q1966">
        <v>12</v>
      </c>
      <c r="R1966">
        <v>3</v>
      </c>
      <c r="S1966">
        <v>0</v>
      </c>
      <c r="T1966">
        <v>2</v>
      </c>
      <c r="U1966">
        <v>0</v>
      </c>
      <c r="V1966">
        <v>1</v>
      </c>
      <c r="W1966">
        <v>0</v>
      </c>
      <c r="X1966">
        <v>0</v>
      </c>
      <c r="Y1966">
        <v>176</v>
      </c>
      <c r="Z1966">
        <v>0</v>
      </c>
      <c r="AA1966">
        <v>1</v>
      </c>
      <c r="AB1966">
        <v>90</v>
      </c>
      <c r="AC1966">
        <v>0</v>
      </c>
    </row>
    <row r="1967" spans="1:29" hidden="1" x14ac:dyDescent="0.25">
      <c r="A1967" t="s">
        <v>29</v>
      </c>
      <c r="B1967">
        <v>98272696</v>
      </c>
      <c r="C1967" s="1" t="s">
        <v>1319</v>
      </c>
      <c r="D1967">
        <v>4560</v>
      </c>
      <c r="E1967">
        <v>20</v>
      </c>
      <c r="F1967">
        <v>228</v>
      </c>
      <c r="G1967">
        <v>40.417292799999998</v>
      </c>
      <c r="H1967">
        <v>-3.6982343000000002</v>
      </c>
      <c r="I1967" t="s">
        <v>31</v>
      </c>
      <c r="J1967" t="s">
        <v>31</v>
      </c>
      <c r="K1967" s="1" t="s">
        <v>560</v>
      </c>
      <c r="L1967" s="1" t="s">
        <v>33</v>
      </c>
      <c r="M1967" s="1" t="s">
        <v>120</v>
      </c>
      <c r="P1967">
        <v>0</v>
      </c>
      <c r="Q1967">
        <v>12</v>
      </c>
      <c r="R1967">
        <v>3</v>
      </c>
      <c r="S1967">
        <v>0</v>
      </c>
      <c r="T1967">
        <v>3</v>
      </c>
      <c r="U1967">
        <v>0</v>
      </c>
      <c r="V1967">
        <v>1</v>
      </c>
      <c r="W1967">
        <v>0</v>
      </c>
      <c r="X1967">
        <v>0</v>
      </c>
      <c r="Y1967">
        <v>151</v>
      </c>
      <c r="Z1967">
        <v>0</v>
      </c>
      <c r="AA1967">
        <v>2</v>
      </c>
      <c r="AB1967">
        <v>90</v>
      </c>
      <c r="AC1967">
        <v>0</v>
      </c>
    </row>
    <row r="1968" spans="1:29" hidden="1" x14ac:dyDescent="0.25">
      <c r="A1968" t="s">
        <v>29</v>
      </c>
      <c r="B1968">
        <v>98272672</v>
      </c>
      <c r="C1968" s="1" t="s">
        <v>1319</v>
      </c>
      <c r="D1968">
        <v>39380</v>
      </c>
      <c r="E1968">
        <v>44</v>
      </c>
      <c r="F1968">
        <v>895</v>
      </c>
      <c r="G1968">
        <v>40.444346699999997</v>
      </c>
      <c r="H1968">
        <v>-3.6909478</v>
      </c>
      <c r="I1968" t="s">
        <v>31</v>
      </c>
      <c r="J1968" t="s">
        <v>31</v>
      </c>
      <c r="K1968" s="1" t="s">
        <v>100</v>
      </c>
      <c r="L1968" s="1" t="s">
        <v>33</v>
      </c>
      <c r="M1968" s="1" t="s">
        <v>140</v>
      </c>
      <c r="N1968" t="s">
        <v>104</v>
      </c>
      <c r="O1968" t="s">
        <v>141</v>
      </c>
      <c r="P1968">
        <v>0</v>
      </c>
      <c r="Q1968" t="s">
        <v>36</v>
      </c>
      <c r="R1968">
        <v>2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147</v>
      </c>
      <c r="Z1968">
        <v>0</v>
      </c>
      <c r="AA1968">
        <v>0</v>
      </c>
      <c r="AB1968">
        <v>90</v>
      </c>
      <c r="AC1968">
        <v>0</v>
      </c>
    </row>
    <row r="1969" spans="1:29" hidden="1" x14ac:dyDescent="0.25">
      <c r="A1969" t="s">
        <v>29</v>
      </c>
      <c r="B1969">
        <v>98272646</v>
      </c>
      <c r="C1969" s="1" t="s">
        <v>1319</v>
      </c>
      <c r="D1969">
        <v>12800</v>
      </c>
      <c r="E1969">
        <v>30.917874396135002</v>
      </c>
      <c r="F1969">
        <v>414</v>
      </c>
      <c r="G1969">
        <v>40.441346699999997</v>
      </c>
      <c r="H1969">
        <v>-3.6900477999999999</v>
      </c>
      <c r="I1969" t="s">
        <v>31</v>
      </c>
      <c r="J1969" t="s">
        <v>31</v>
      </c>
      <c r="K1969" s="1" t="s">
        <v>100</v>
      </c>
      <c r="L1969" s="1" t="s">
        <v>33</v>
      </c>
      <c r="M1969" s="1" t="s">
        <v>140</v>
      </c>
      <c r="N1969" t="s">
        <v>104</v>
      </c>
      <c r="O1969" t="s">
        <v>141</v>
      </c>
      <c r="P1969">
        <v>0</v>
      </c>
      <c r="Q1969">
        <v>2</v>
      </c>
      <c r="R1969">
        <v>2</v>
      </c>
      <c r="S1969">
        <v>0</v>
      </c>
      <c r="T1969">
        <v>2</v>
      </c>
      <c r="U1969">
        <v>0</v>
      </c>
      <c r="V1969">
        <v>1</v>
      </c>
      <c r="W1969">
        <v>0</v>
      </c>
      <c r="X1969">
        <v>0</v>
      </c>
      <c r="Y1969">
        <v>146</v>
      </c>
      <c r="Z1969">
        <v>0</v>
      </c>
      <c r="AA1969">
        <v>0</v>
      </c>
      <c r="AB1969">
        <v>90</v>
      </c>
      <c r="AC1969">
        <v>0</v>
      </c>
    </row>
    <row r="1970" spans="1:29" hidden="1" x14ac:dyDescent="0.25">
      <c r="A1970" t="s">
        <v>29</v>
      </c>
      <c r="B1970">
        <v>98272643</v>
      </c>
      <c r="C1970" s="1" t="s">
        <v>1319</v>
      </c>
      <c r="D1970">
        <v>12800</v>
      </c>
      <c r="E1970">
        <v>32</v>
      </c>
      <c r="F1970">
        <v>400</v>
      </c>
      <c r="G1970">
        <v>40.441546700000004</v>
      </c>
      <c r="H1970">
        <v>-3.6917477999999999</v>
      </c>
      <c r="I1970" t="s">
        <v>31</v>
      </c>
      <c r="J1970" t="s">
        <v>31</v>
      </c>
      <c r="K1970" s="1" t="s">
        <v>100</v>
      </c>
      <c r="L1970" s="1" t="s">
        <v>33</v>
      </c>
      <c r="M1970" s="1" t="s">
        <v>140</v>
      </c>
      <c r="N1970" t="s">
        <v>104</v>
      </c>
      <c r="O1970" t="s">
        <v>141</v>
      </c>
      <c r="P1970">
        <v>0</v>
      </c>
      <c r="Q1970">
        <v>1</v>
      </c>
      <c r="R1970">
        <v>2</v>
      </c>
      <c r="S1970">
        <v>0</v>
      </c>
      <c r="T1970">
        <v>2</v>
      </c>
      <c r="U1970">
        <v>0</v>
      </c>
      <c r="V1970">
        <v>1</v>
      </c>
      <c r="W1970">
        <v>0</v>
      </c>
      <c r="X1970">
        <v>0</v>
      </c>
      <c r="Y1970">
        <v>182</v>
      </c>
      <c r="Z1970">
        <v>0</v>
      </c>
      <c r="AA1970">
        <v>2</v>
      </c>
      <c r="AB1970">
        <v>90</v>
      </c>
      <c r="AC1970">
        <v>1</v>
      </c>
    </row>
    <row r="1971" spans="1:29" hidden="1" x14ac:dyDescent="0.25">
      <c r="A1971" t="s">
        <v>29</v>
      </c>
      <c r="B1971">
        <v>98272613</v>
      </c>
      <c r="C1971" s="1" t="s">
        <v>1319</v>
      </c>
      <c r="D1971">
        <v>14805</v>
      </c>
      <c r="E1971">
        <v>35</v>
      </c>
      <c r="F1971">
        <v>423</v>
      </c>
      <c r="G1971">
        <v>40.442846699999997</v>
      </c>
      <c r="H1971">
        <v>-3.6922478000000001</v>
      </c>
      <c r="I1971" t="s">
        <v>31</v>
      </c>
      <c r="J1971" t="s">
        <v>31</v>
      </c>
      <c r="K1971" s="1" t="s">
        <v>100</v>
      </c>
      <c r="L1971" s="1" t="s">
        <v>33</v>
      </c>
      <c r="M1971" s="1" t="s">
        <v>140</v>
      </c>
      <c r="N1971" t="s">
        <v>104</v>
      </c>
      <c r="O1971" t="s">
        <v>141</v>
      </c>
      <c r="P1971">
        <v>0</v>
      </c>
      <c r="Q1971">
        <v>3</v>
      </c>
      <c r="R1971">
        <v>2</v>
      </c>
      <c r="S1971">
        <v>0</v>
      </c>
      <c r="T1971">
        <v>2</v>
      </c>
      <c r="U1971">
        <v>0</v>
      </c>
      <c r="V1971">
        <v>1</v>
      </c>
      <c r="W1971">
        <v>0</v>
      </c>
      <c r="X1971">
        <v>0</v>
      </c>
      <c r="Y1971">
        <v>154</v>
      </c>
      <c r="Z1971">
        <v>0</v>
      </c>
      <c r="AA1971">
        <v>0</v>
      </c>
      <c r="AB1971">
        <v>90</v>
      </c>
      <c r="AC1971">
        <v>0</v>
      </c>
    </row>
    <row r="1972" spans="1:29" hidden="1" x14ac:dyDescent="0.25">
      <c r="A1972" t="s">
        <v>29</v>
      </c>
      <c r="B1972">
        <v>98272597</v>
      </c>
      <c r="C1972" s="1" t="s">
        <v>1319</v>
      </c>
      <c r="D1972">
        <v>15228</v>
      </c>
      <c r="E1972">
        <v>36</v>
      </c>
      <c r="F1972">
        <v>423</v>
      </c>
      <c r="G1972">
        <v>40.442846699999997</v>
      </c>
      <c r="H1972">
        <v>-3.6898477999999999</v>
      </c>
      <c r="I1972" t="s">
        <v>31</v>
      </c>
      <c r="J1972" t="s">
        <v>31</v>
      </c>
      <c r="K1972" s="1" t="s">
        <v>100</v>
      </c>
      <c r="L1972" s="1" t="s">
        <v>33</v>
      </c>
      <c r="M1972" s="1" t="s">
        <v>140</v>
      </c>
      <c r="N1972" t="s">
        <v>104</v>
      </c>
      <c r="O1972" t="s">
        <v>141</v>
      </c>
      <c r="P1972">
        <v>0</v>
      </c>
      <c r="Q1972">
        <v>5</v>
      </c>
      <c r="R1972">
        <v>2</v>
      </c>
      <c r="S1972">
        <v>0</v>
      </c>
      <c r="T1972">
        <v>2</v>
      </c>
      <c r="U1972">
        <v>0</v>
      </c>
      <c r="V1972">
        <v>1</v>
      </c>
      <c r="W1972">
        <v>0</v>
      </c>
      <c r="X1972">
        <v>0</v>
      </c>
      <c r="Y1972">
        <v>136</v>
      </c>
      <c r="Z1972">
        <v>0</v>
      </c>
      <c r="AA1972">
        <v>0</v>
      </c>
      <c r="AB1972">
        <v>90</v>
      </c>
      <c r="AC1972">
        <v>0</v>
      </c>
    </row>
    <row r="1973" spans="1:29" hidden="1" x14ac:dyDescent="0.25">
      <c r="A1973" t="s">
        <v>29</v>
      </c>
      <c r="B1973">
        <v>98272592</v>
      </c>
      <c r="C1973" s="1" t="s">
        <v>1319</v>
      </c>
      <c r="D1973">
        <v>14805</v>
      </c>
      <c r="E1973">
        <v>35</v>
      </c>
      <c r="F1973">
        <v>423</v>
      </c>
      <c r="G1973">
        <v>40.442146700000002</v>
      </c>
      <c r="H1973">
        <v>-3.6925477999999998</v>
      </c>
      <c r="I1973" t="s">
        <v>31</v>
      </c>
      <c r="J1973" t="s">
        <v>31</v>
      </c>
      <c r="K1973" s="1" t="s">
        <v>100</v>
      </c>
      <c r="L1973" s="1" t="s">
        <v>33</v>
      </c>
      <c r="M1973" s="1" t="s">
        <v>140</v>
      </c>
      <c r="N1973" t="s">
        <v>104</v>
      </c>
      <c r="O1973" t="s">
        <v>141</v>
      </c>
      <c r="P1973">
        <v>0</v>
      </c>
      <c r="Q1973">
        <v>4</v>
      </c>
      <c r="R1973">
        <v>2</v>
      </c>
      <c r="S1973">
        <v>0</v>
      </c>
      <c r="T1973">
        <v>2</v>
      </c>
      <c r="U1973">
        <v>0</v>
      </c>
      <c r="V1973">
        <v>1</v>
      </c>
      <c r="W1973">
        <v>0</v>
      </c>
      <c r="X1973">
        <v>0</v>
      </c>
      <c r="Y1973">
        <v>149</v>
      </c>
      <c r="Z1973">
        <v>0</v>
      </c>
      <c r="AA1973">
        <v>0</v>
      </c>
      <c r="AB1973">
        <v>90</v>
      </c>
      <c r="AC1973">
        <v>0</v>
      </c>
    </row>
    <row r="1974" spans="1:29" hidden="1" x14ac:dyDescent="0.25">
      <c r="A1974" t="s">
        <v>29</v>
      </c>
      <c r="B1974">
        <v>98272568</v>
      </c>
      <c r="C1974" s="1" t="s">
        <v>1319</v>
      </c>
      <c r="D1974">
        <v>15228</v>
      </c>
      <c r="E1974">
        <v>36</v>
      </c>
      <c r="F1974">
        <v>423</v>
      </c>
      <c r="G1974">
        <v>40.442146700000002</v>
      </c>
      <c r="H1974">
        <v>-3.6919477999999999</v>
      </c>
      <c r="I1974" t="s">
        <v>31</v>
      </c>
      <c r="J1974" t="s">
        <v>31</v>
      </c>
      <c r="K1974" s="1" t="s">
        <v>100</v>
      </c>
      <c r="L1974" s="1" t="s">
        <v>33</v>
      </c>
      <c r="M1974" s="1" t="s">
        <v>140</v>
      </c>
      <c r="N1974" t="s">
        <v>104</v>
      </c>
      <c r="O1974" t="s">
        <v>141</v>
      </c>
      <c r="P1974">
        <v>0</v>
      </c>
      <c r="Q1974">
        <v>6</v>
      </c>
      <c r="R1974">
        <v>2</v>
      </c>
      <c r="S1974">
        <v>0</v>
      </c>
      <c r="T1974">
        <v>2</v>
      </c>
      <c r="U1974">
        <v>0</v>
      </c>
      <c r="V1974">
        <v>1</v>
      </c>
      <c r="W1974">
        <v>0</v>
      </c>
      <c r="X1974">
        <v>0</v>
      </c>
      <c r="Y1974">
        <v>137</v>
      </c>
      <c r="Z1974">
        <v>0</v>
      </c>
      <c r="AA1974">
        <v>0</v>
      </c>
      <c r="AB1974">
        <v>90</v>
      </c>
      <c r="AC1974">
        <v>0</v>
      </c>
    </row>
    <row r="1975" spans="1:29" hidden="1" x14ac:dyDescent="0.25">
      <c r="A1975" t="s">
        <v>29</v>
      </c>
      <c r="B1975">
        <v>98272538</v>
      </c>
      <c r="C1975" s="1" t="s">
        <v>1319</v>
      </c>
      <c r="D1975">
        <v>15059</v>
      </c>
      <c r="E1975">
        <v>37</v>
      </c>
      <c r="F1975">
        <v>407</v>
      </c>
      <c r="G1975">
        <v>40.442546700000001</v>
      </c>
      <c r="H1975">
        <v>-3.6917477999999999</v>
      </c>
      <c r="I1975" t="s">
        <v>31</v>
      </c>
      <c r="J1975" t="s">
        <v>31</v>
      </c>
      <c r="K1975" s="1" t="s">
        <v>100</v>
      </c>
      <c r="L1975" s="1" t="s">
        <v>33</v>
      </c>
      <c r="M1975" s="1" t="s">
        <v>140</v>
      </c>
      <c r="N1975" t="s">
        <v>104</v>
      </c>
      <c r="O1975" t="s">
        <v>141</v>
      </c>
      <c r="P1975">
        <v>0</v>
      </c>
      <c r="Q1975">
        <v>7</v>
      </c>
      <c r="R1975">
        <v>2</v>
      </c>
      <c r="S1975">
        <v>0</v>
      </c>
      <c r="T1975">
        <v>2</v>
      </c>
      <c r="U1975">
        <v>0</v>
      </c>
      <c r="V1975">
        <v>1</v>
      </c>
      <c r="W1975">
        <v>0</v>
      </c>
      <c r="X1975">
        <v>0</v>
      </c>
      <c r="Y1975">
        <v>157</v>
      </c>
      <c r="Z1975">
        <v>0</v>
      </c>
      <c r="AA1975">
        <v>1</v>
      </c>
      <c r="AB1975">
        <v>90</v>
      </c>
      <c r="AC1975">
        <v>0</v>
      </c>
    </row>
    <row r="1976" spans="1:29" hidden="1" x14ac:dyDescent="0.25">
      <c r="A1976" t="s">
        <v>29</v>
      </c>
      <c r="B1976">
        <v>98272536</v>
      </c>
      <c r="C1976" s="1" t="s">
        <v>1319</v>
      </c>
      <c r="D1976">
        <v>10140</v>
      </c>
      <c r="E1976">
        <v>26</v>
      </c>
      <c r="F1976">
        <v>390</v>
      </c>
      <c r="G1976">
        <v>40.441577899999999</v>
      </c>
      <c r="H1976">
        <v>-3.6786398999999999</v>
      </c>
      <c r="I1976" t="s">
        <v>31</v>
      </c>
      <c r="J1976" t="s">
        <v>31</v>
      </c>
      <c r="K1976" s="1" t="s">
        <v>714</v>
      </c>
      <c r="L1976" s="1" t="s">
        <v>33</v>
      </c>
      <c r="M1976" s="1" t="s">
        <v>77</v>
      </c>
      <c r="P1976">
        <v>0</v>
      </c>
      <c r="Q1976">
        <v>3</v>
      </c>
      <c r="R1976">
        <v>3</v>
      </c>
      <c r="S1976">
        <v>0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151</v>
      </c>
      <c r="Z1976">
        <v>0</v>
      </c>
      <c r="AA1976">
        <v>0</v>
      </c>
      <c r="AB1976">
        <v>90</v>
      </c>
      <c r="AC1976">
        <v>0</v>
      </c>
    </row>
    <row r="1977" spans="1:29" hidden="1" x14ac:dyDescent="0.25">
      <c r="A1977" t="s">
        <v>29</v>
      </c>
      <c r="B1977">
        <v>98272527</v>
      </c>
      <c r="C1977" s="1" t="s">
        <v>1319</v>
      </c>
      <c r="D1977">
        <v>5070</v>
      </c>
      <c r="E1977">
        <v>26</v>
      </c>
      <c r="F1977">
        <v>195</v>
      </c>
      <c r="G1977">
        <v>40.441377899999999</v>
      </c>
      <c r="H1977">
        <v>-3.6799398999999999</v>
      </c>
      <c r="I1977" t="s">
        <v>31</v>
      </c>
      <c r="J1977" t="s">
        <v>31</v>
      </c>
      <c r="K1977" s="1" t="s">
        <v>714</v>
      </c>
      <c r="L1977" s="1" t="s">
        <v>33</v>
      </c>
      <c r="M1977" s="1" t="s">
        <v>77</v>
      </c>
      <c r="P1977">
        <v>0</v>
      </c>
      <c r="Q1977">
        <v>7</v>
      </c>
      <c r="R1977">
        <v>3</v>
      </c>
      <c r="S1977">
        <v>0</v>
      </c>
      <c r="T1977">
        <v>2</v>
      </c>
      <c r="U1977">
        <v>0</v>
      </c>
      <c r="V1977">
        <v>1</v>
      </c>
      <c r="W1977">
        <v>0</v>
      </c>
      <c r="X1977">
        <v>0</v>
      </c>
      <c r="Y1977">
        <v>142</v>
      </c>
      <c r="Z1977">
        <v>0</v>
      </c>
      <c r="AA1977">
        <v>0</v>
      </c>
      <c r="AB1977">
        <v>90</v>
      </c>
      <c r="AC1977">
        <v>0</v>
      </c>
    </row>
    <row r="1978" spans="1:29" hidden="1" x14ac:dyDescent="0.25">
      <c r="A1978" t="s">
        <v>29</v>
      </c>
      <c r="B1978">
        <v>98272512</v>
      </c>
      <c r="C1978" s="1" t="s">
        <v>1319</v>
      </c>
      <c r="D1978">
        <v>5040</v>
      </c>
      <c r="E1978">
        <v>18</v>
      </c>
      <c r="F1978">
        <v>280</v>
      </c>
      <c r="G1978">
        <v>40.448901800000002</v>
      </c>
      <c r="H1978">
        <v>-3.7032748</v>
      </c>
      <c r="I1978" t="s">
        <v>31</v>
      </c>
      <c r="J1978" t="s">
        <v>31</v>
      </c>
      <c r="K1978" s="1" t="s">
        <v>292</v>
      </c>
      <c r="L1978" s="1" t="s">
        <v>33</v>
      </c>
      <c r="M1978" s="1" t="s">
        <v>156</v>
      </c>
      <c r="N1978" t="s">
        <v>39</v>
      </c>
      <c r="O1978" t="s">
        <v>40</v>
      </c>
      <c r="P1978">
        <v>0</v>
      </c>
      <c r="Q1978">
        <v>5</v>
      </c>
      <c r="R1978">
        <v>2</v>
      </c>
      <c r="S1978">
        <v>0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158</v>
      </c>
      <c r="Z1978">
        <v>0</v>
      </c>
      <c r="AA1978">
        <v>1</v>
      </c>
      <c r="AB1978">
        <v>90</v>
      </c>
      <c r="AC1978">
        <v>0</v>
      </c>
    </row>
    <row r="1979" spans="1:29" hidden="1" x14ac:dyDescent="0.25">
      <c r="A1979" t="s">
        <v>29</v>
      </c>
      <c r="B1979">
        <v>98272507</v>
      </c>
      <c r="C1979" s="1" t="s">
        <v>1319</v>
      </c>
      <c r="D1979">
        <v>3060</v>
      </c>
      <c r="E1979">
        <v>18</v>
      </c>
      <c r="F1979">
        <v>170</v>
      </c>
      <c r="G1979">
        <v>40.448701800000002</v>
      </c>
      <c r="H1979">
        <v>-3.7024748000000001</v>
      </c>
      <c r="I1979" t="s">
        <v>31</v>
      </c>
      <c r="J1979" t="s">
        <v>31</v>
      </c>
      <c r="K1979" s="1" t="s">
        <v>292</v>
      </c>
      <c r="L1979" s="1" t="s">
        <v>33</v>
      </c>
      <c r="M1979" s="1" t="s">
        <v>156</v>
      </c>
      <c r="N1979" t="s">
        <v>39</v>
      </c>
      <c r="O1979" t="s">
        <v>40</v>
      </c>
      <c r="P1979">
        <v>0</v>
      </c>
      <c r="Q1979">
        <v>7</v>
      </c>
      <c r="R1979">
        <v>2</v>
      </c>
      <c r="S1979">
        <v>0</v>
      </c>
      <c r="T1979">
        <v>2</v>
      </c>
      <c r="U1979">
        <v>0</v>
      </c>
      <c r="V1979">
        <v>1</v>
      </c>
      <c r="W1979">
        <v>0</v>
      </c>
      <c r="X1979">
        <v>0</v>
      </c>
      <c r="Y1979">
        <v>140</v>
      </c>
      <c r="Z1979">
        <v>0</v>
      </c>
      <c r="AA1979">
        <v>0</v>
      </c>
      <c r="AB1979">
        <v>90</v>
      </c>
      <c r="AC1979">
        <v>0</v>
      </c>
    </row>
    <row r="1980" spans="1:29" hidden="1" x14ac:dyDescent="0.25">
      <c r="A1980" t="s">
        <v>29</v>
      </c>
      <c r="B1980">
        <v>98272490</v>
      </c>
      <c r="C1980" s="1" t="s">
        <v>1319</v>
      </c>
      <c r="D1980">
        <v>3200</v>
      </c>
      <c r="E1980">
        <v>20</v>
      </c>
      <c r="F1980">
        <v>160</v>
      </c>
      <c r="G1980">
        <v>40.447201800000002</v>
      </c>
      <c r="H1980">
        <v>-3.7028748</v>
      </c>
      <c r="I1980" t="s">
        <v>31</v>
      </c>
      <c r="J1980" t="s">
        <v>31</v>
      </c>
      <c r="K1980" s="1" t="s">
        <v>292</v>
      </c>
      <c r="L1980" s="1" t="s">
        <v>33</v>
      </c>
      <c r="M1980" s="1" t="s">
        <v>156</v>
      </c>
      <c r="N1980" t="s">
        <v>39</v>
      </c>
      <c r="O1980" t="s">
        <v>40</v>
      </c>
      <c r="P1980">
        <v>0</v>
      </c>
      <c r="Q1980">
        <v>9</v>
      </c>
      <c r="R1980">
        <v>2</v>
      </c>
      <c r="S1980">
        <v>0</v>
      </c>
      <c r="T1980">
        <v>4</v>
      </c>
      <c r="U1980">
        <v>0</v>
      </c>
      <c r="V1980">
        <v>1</v>
      </c>
      <c r="W1980">
        <v>0</v>
      </c>
      <c r="X1980">
        <v>0</v>
      </c>
      <c r="Y1980">
        <v>145</v>
      </c>
      <c r="Z1980">
        <v>0</v>
      </c>
      <c r="AA1980">
        <v>0</v>
      </c>
      <c r="AB1980">
        <v>90</v>
      </c>
      <c r="AC1980">
        <v>0</v>
      </c>
    </row>
    <row r="1981" spans="1:29" hidden="1" x14ac:dyDescent="0.25">
      <c r="A1981" t="s">
        <v>29</v>
      </c>
      <c r="B1981">
        <v>98272486</v>
      </c>
      <c r="C1981" s="1" t="s">
        <v>1319</v>
      </c>
      <c r="D1981">
        <v>6166</v>
      </c>
      <c r="E1981">
        <v>9.0014598540146</v>
      </c>
      <c r="F1981">
        <v>685</v>
      </c>
      <c r="G1981">
        <v>40.449982300000002</v>
      </c>
      <c r="H1981">
        <v>-3.5789089000000001</v>
      </c>
      <c r="I1981" t="s">
        <v>31</v>
      </c>
      <c r="J1981" t="s">
        <v>31</v>
      </c>
      <c r="K1981" s="1" t="s">
        <v>248</v>
      </c>
      <c r="L1981" s="1" t="s">
        <v>33</v>
      </c>
      <c r="M1981" s="1" t="s">
        <v>159</v>
      </c>
      <c r="N1981" t="s">
        <v>167</v>
      </c>
      <c r="O1981" t="s">
        <v>249</v>
      </c>
      <c r="P1981">
        <v>0</v>
      </c>
      <c r="Q1981">
        <v>3</v>
      </c>
      <c r="R1981">
        <v>2</v>
      </c>
      <c r="S1981">
        <v>0</v>
      </c>
      <c r="T1981">
        <v>2</v>
      </c>
      <c r="U1981">
        <v>0</v>
      </c>
      <c r="V1981">
        <v>1</v>
      </c>
      <c r="W1981">
        <v>0</v>
      </c>
      <c r="X1981">
        <v>0</v>
      </c>
      <c r="Y1981">
        <v>143</v>
      </c>
      <c r="Z1981">
        <v>0</v>
      </c>
      <c r="AA1981">
        <v>1</v>
      </c>
      <c r="AB1981">
        <v>90</v>
      </c>
      <c r="AC1981">
        <v>1</v>
      </c>
    </row>
    <row r="1982" spans="1:29" hidden="1" x14ac:dyDescent="0.25">
      <c r="A1982" t="s">
        <v>29</v>
      </c>
      <c r="B1982">
        <v>98272471</v>
      </c>
      <c r="C1982" s="1" t="s">
        <v>1319</v>
      </c>
      <c r="D1982">
        <v>5011</v>
      </c>
      <c r="E1982">
        <v>9.0125899280576007</v>
      </c>
      <c r="F1982">
        <v>556</v>
      </c>
      <c r="G1982">
        <v>40.452082300000001</v>
      </c>
      <c r="H1982">
        <v>-3.5797089</v>
      </c>
      <c r="I1982" t="s">
        <v>31</v>
      </c>
      <c r="J1982" t="s">
        <v>31</v>
      </c>
      <c r="K1982" s="1" t="s">
        <v>248</v>
      </c>
      <c r="L1982" s="1" t="s">
        <v>33</v>
      </c>
      <c r="M1982" s="1" t="s">
        <v>159</v>
      </c>
      <c r="N1982" t="s">
        <v>167</v>
      </c>
      <c r="O1982" t="s">
        <v>249</v>
      </c>
      <c r="P1982">
        <v>0</v>
      </c>
      <c r="Q1982" t="s">
        <v>36</v>
      </c>
      <c r="R1982">
        <v>2</v>
      </c>
      <c r="S1982">
        <v>0</v>
      </c>
      <c r="T1982">
        <v>2</v>
      </c>
      <c r="U1982">
        <v>0</v>
      </c>
      <c r="V1982">
        <v>1</v>
      </c>
      <c r="W1982">
        <v>0</v>
      </c>
      <c r="X1982">
        <v>0</v>
      </c>
      <c r="Y1982">
        <v>168</v>
      </c>
      <c r="Z1982">
        <v>0</v>
      </c>
      <c r="AA1982">
        <v>0</v>
      </c>
      <c r="AB1982">
        <v>90</v>
      </c>
      <c r="AC1982">
        <v>1</v>
      </c>
    </row>
    <row r="1983" spans="1:29" hidden="1" x14ac:dyDescent="0.25">
      <c r="A1983" t="s">
        <v>29</v>
      </c>
      <c r="B1983">
        <v>98272153</v>
      </c>
      <c r="C1983" s="1" t="s">
        <v>1319</v>
      </c>
      <c r="D1983">
        <v>3800</v>
      </c>
      <c r="E1983">
        <v>29.921259842520001</v>
      </c>
      <c r="F1983">
        <v>127</v>
      </c>
      <c r="G1983">
        <v>40.429718700000002</v>
      </c>
      <c r="H1983">
        <v>-3.6824740999999999</v>
      </c>
      <c r="I1983" t="s">
        <v>31</v>
      </c>
      <c r="J1983" t="s">
        <v>31</v>
      </c>
      <c r="K1983" s="1" t="s">
        <v>503</v>
      </c>
      <c r="L1983" s="1" t="s">
        <v>33</v>
      </c>
      <c r="M1983" s="1" t="s">
        <v>101</v>
      </c>
      <c r="N1983" t="s">
        <v>39</v>
      </c>
      <c r="O1983" t="s">
        <v>511</v>
      </c>
      <c r="P1983">
        <v>0</v>
      </c>
      <c r="Q1983">
        <v>2</v>
      </c>
      <c r="R1983">
        <v>2</v>
      </c>
      <c r="S1983">
        <v>0</v>
      </c>
      <c r="T1983">
        <v>1</v>
      </c>
      <c r="U1983">
        <v>0</v>
      </c>
      <c r="V1983">
        <v>1</v>
      </c>
      <c r="W1983">
        <v>1</v>
      </c>
      <c r="X1983">
        <v>0</v>
      </c>
      <c r="Y1983">
        <v>239</v>
      </c>
      <c r="Z1983">
        <v>1</v>
      </c>
      <c r="AA1983">
        <v>4</v>
      </c>
      <c r="AB1983">
        <v>90</v>
      </c>
      <c r="AC1983">
        <v>1</v>
      </c>
    </row>
    <row r="1984" spans="1:29" hidden="1" x14ac:dyDescent="0.25">
      <c r="A1984" t="s">
        <v>29</v>
      </c>
      <c r="B1984">
        <v>98272132</v>
      </c>
      <c r="C1984" s="1" t="s">
        <v>1319</v>
      </c>
      <c r="D1984">
        <v>5850</v>
      </c>
      <c r="E1984">
        <v>26</v>
      </c>
      <c r="F1984">
        <v>225</v>
      </c>
      <c r="G1984">
        <v>40.430287700000001</v>
      </c>
      <c r="H1984">
        <v>-3.6861567000000002</v>
      </c>
      <c r="I1984" t="s">
        <v>31</v>
      </c>
      <c r="J1984" t="s">
        <v>31</v>
      </c>
      <c r="K1984" s="1" t="s">
        <v>640</v>
      </c>
      <c r="L1984" s="1" t="s">
        <v>33</v>
      </c>
      <c r="M1984" s="1" t="s">
        <v>101</v>
      </c>
      <c r="N1984" t="s">
        <v>104</v>
      </c>
      <c r="O1984" t="s">
        <v>141</v>
      </c>
      <c r="P1984">
        <v>0</v>
      </c>
      <c r="Q1984" t="s">
        <v>36</v>
      </c>
      <c r="R1984">
        <v>2</v>
      </c>
      <c r="S1984">
        <v>0</v>
      </c>
      <c r="T1984">
        <v>2</v>
      </c>
      <c r="U1984">
        <v>0</v>
      </c>
      <c r="V1984">
        <v>1</v>
      </c>
      <c r="W1984">
        <v>0</v>
      </c>
      <c r="X1984">
        <v>0</v>
      </c>
      <c r="Y1984">
        <v>230</v>
      </c>
      <c r="Z1984">
        <v>0</v>
      </c>
      <c r="AA1984">
        <v>5</v>
      </c>
      <c r="AB1984">
        <v>90</v>
      </c>
      <c r="AC1984">
        <v>1</v>
      </c>
    </row>
    <row r="1985" spans="1:29" hidden="1" x14ac:dyDescent="0.25">
      <c r="A1985" t="s">
        <v>29</v>
      </c>
      <c r="B1985">
        <v>98272122</v>
      </c>
      <c r="C1985" s="1" t="s">
        <v>1319</v>
      </c>
      <c r="D1985">
        <v>5070</v>
      </c>
      <c r="E1985">
        <v>26</v>
      </c>
      <c r="F1985">
        <v>195</v>
      </c>
      <c r="G1985">
        <v>40.440477899999998</v>
      </c>
      <c r="H1985">
        <v>-3.6801398999999999</v>
      </c>
      <c r="I1985" t="s">
        <v>31</v>
      </c>
      <c r="J1985" t="s">
        <v>31</v>
      </c>
      <c r="K1985" s="1" t="s">
        <v>714</v>
      </c>
      <c r="L1985" s="1" t="s">
        <v>33</v>
      </c>
      <c r="M1985" s="1" t="s">
        <v>77</v>
      </c>
      <c r="P1985">
        <v>0</v>
      </c>
      <c r="Q1985">
        <v>1</v>
      </c>
      <c r="R1985">
        <v>3</v>
      </c>
      <c r="S1985">
        <v>0</v>
      </c>
      <c r="T1985">
        <v>2</v>
      </c>
      <c r="U1985">
        <v>0</v>
      </c>
      <c r="V1985">
        <v>1</v>
      </c>
      <c r="W1985">
        <v>0</v>
      </c>
      <c r="X1985">
        <v>0</v>
      </c>
      <c r="Y1985">
        <v>163</v>
      </c>
      <c r="Z1985">
        <v>0</v>
      </c>
      <c r="AA1985">
        <v>0</v>
      </c>
      <c r="AB1985">
        <v>90</v>
      </c>
      <c r="AC1985">
        <v>0</v>
      </c>
    </row>
    <row r="1986" spans="1:29" hidden="1" x14ac:dyDescent="0.25">
      <c r="A1986" t="s">
        <v>29</v>
      </c>
      <c r="B1986">
        <v>98272106</v>
      </c>
      <c r="C1986" s="1" t="s">
        <v>1319</v>
      </c>
      <c r="D1986">
        <v>1225</v>
      </c>
      <c r="E1986">
        <v>21.120689655172001</v>
      </c>
      <c r="F1986">
        <v>58</v>
      </c>
      <c r="G1986">
        <v>40.462453099999998</v>
      </c>
      <c r="H1986">
        <v>-3.6925219999999999</v>
      </c>
      <c r="I1986" t="s">
        <v>31</v>
      </c>
      <c r="J1986" t="s">
        <v>31</v>
      </c>
      <c r="K1986" s="1" t="s">
        <v>381</v>
      </c>
      <c r="L1986" s="1" t="s">
        <v>33</v>
      </c>
      <c r="M1986" s="1" t="s">
        <v>156</v>
      </c>
      <c r="N1986" t="s">
        <v>39</v>
      </c>
      <c r="O1986" t="s">
        <v>382</v>
      </c>
      <c r="P1986">
        <v>0</v>
      </c>
      <c r="Q1986">
        <v>0</v>
      </c>
      <c r="R1986">
        <v>2</v>
      </c>
      <c r="S1986">
        <v>0</v>
      </c>
      <c r="T1986">
        <v>1</v>
      </c>
      <c r="U1986">
        <v>0</v>
      </c>
      <c r="V1986">
        <v>1</v>
      </c>
      <c r="W1986">
        <v>0</v>
      </c>
      <c r="X1986">
        <v>0</v>
      </c>
      <c r="Y1986">
        <v>160</v>
      </c>
      <c r="Z1986">
        <v>0</v>
      </c>
      <c r="AA1986">
        <v>1</v>
      </c>
      <c r="AB1986">
        <v>90</v>
      </c>
      <c r="AC1986">
        <v>1</v>
      </c>
    </row>
    <row r="1987" spans="1:29" hidden="1" x14ac:dyDescent="0.25">
      <c r="A1987" t="s">
        <v>29</v>
      </c>
      <c r="B1987">
        <v>98272100</v>
      </c>
      <c r="C1987" s="1" t="s">
        <v>1319</v>
      </c>
      <c r="D1987">
        <v>12513</v>
      </c>
      <c r="E1987">
        <v>29.37323943662</v>
      </c>
      <c r="F1987">
        <v>426</v>
      </c>
      <c r="G1987">
        <v>40.433126600000001</v>
      </c>
      <c r="H1987">
        <v>-3.7014396000000001</v>
      </c>
      <c r="I1987" t="s">
        <v>31</v>
      </c>
      <c r="J1987" t="s">
        <v>31</v>
      </c>
      <c r="K1987" s="1" t="s">
        <v>212</v>
      </c>
      <c r="L1987" s="1" t="s">
        <v>33</v>
      </c>
      <c r="M1987" s="1" t="s">
        <v>60</v>
      </c>
      <c r="N1987" t="s">
        <v>39</v>
      </c>
      <c r="O1987" t="s">
        <v>213</v>
      </c>
      <c r="P1987">
        <v>0</v>
      </c>
      <c r="Q1987">
        <v>4</v>
      </c>
      <c r="R1987">
        <v>2</v>
      </c>
      <c r="S1987">
        <v>0</v>
      </c>
      <c r="T1987">
        <v>2</v>
      </c>
      <c r="U1987">
        <v>0</v>
      </c>
      <c r="V1987">
        <v>1</v>
      </c>
      <c r="W1987">
        <v>0</v>
      </c>
      <c r="X1987">
        <v>0</v>
      </c>
      <c r="Y1987">
        <v>144</v>
      </c>
      <c r="Z1987">
        <v>0</v>
      </c>
      <c r="AA1987">
        <v>1</v>
      </c>
      <c r="AB1987">
        <v>90</v>
      </c>
      <c r="AC1987">
        <v>0</v>
      </c>
    </row>
    <row r="1988" spans="1:29" hidden="1" x14ac:dyDescent="0.25">
      <c r="A1988" t="s">
        <v>29</v>
      </c>
      <c r="B1988">
        <v>98272097</v>
      </c>
      <c r="C1988" s="1" t="s">
        <v>1319</v>
      </c>
      <c r="D1988">
        <v>5706</v>
      </c>
      <c r="E1988">
        <v>29.261538461537999</v>
      </c>
      <c r="F1988">
        <v>195</v>
      </c>
      <c r="G1988">
        <v>40.430626599999997</v>
      </c>
      <c r="H1988">
        <v>-3.6980396</v>
      </c>
      <c r="I1988" t="s">
        <v>31</v>
      </c>
      <c r="J1988" t="s">
        <v>31</v>
      </c>
      <c r="K1988" s="1" t="s">
        <v>212</v>
      </c>
      <c r="L1988" s="1" t="s">
        <v>33</v>
      </c>
      <c r="M1988" s="1" t="s">
        <v>60</v>
      </c>
      <c r="P1988">
        <v>0</v>
      </c>
      <c r="Q1988">
        <v>6</v>
      </c>
      <c r="R1988">
        <v>3</v>
      </c>
      <c r="S1988">
        <v>0</v>
      </c>
      <c r="T1988">
        <v>2</v>
      </c>
      <c r="U1988">
        <v>0</v>
      </c>
      <c r="V1988">
        <v>1</v>
      </c>
      <c r="W1988">
        <v>0</v>
      </c>
      <c r="X1988">
        <v>0</v>
      </c>
      <c r="Y1988">
        <v>154</v>
      </c>
      <c r="Z1988">
        <v>0</v>
      </c>
      <c r="AA1988">
        <v>1</v>
      </c>
      <c r="AB1988">
        <v>90</v>
      </c>
      <c r="AC1988">
        <v>0</v>
      </c>
    </row>
    <row r="1989" spans="1:29" hidden="1" x14ac:dyDescent="0.25">
      <c r="A1989" t="s">
        <v>41</v>
      </c>
      <c r="B1989">
        <v>98272058</v>
      </c>
      <c r="C1989" s="1" t="s">
        <v>1319</v>
      </c>
      <c r="D1989">
        <v>396000</v>
      </c>
      <c r="E1989">
        <v>4888.8888888888996</v>
      </c>
      <c r="F1989">
        <v>81</v>
      </c>
      <c r="G1989">
        <v>40.422586600000002</v>
      </c>
      <c r="H1989">
        <v>-3.6860598000000002</v>
      </c>
      <c r="I1989" t="s">
        <v>31</v>
      </c>
      <c r="J1989" t="s">
        <v>31</v>
      </c>
      <c r="K1989" s="1" t="s">
        <v>340</v>
      </c>
      <c r="L1989" s="1" t="s">
        <v>33</v>
      </c>
      <c r="M1989" s="1" t="s">
        <v>57</v>
      </c>
      <c r="N1989" t="s">
        <v>39</v>
      </c>
      <c r="O1989" t="s">
        <v>1340</v>
      </c>
      <c r="P1989">
        <v>0</v>
      </c>
      <c r="Q1989" t="s">
        <v>211</v>
      </c>
      <c r="R1989">
        <v>2</v>
      </c>
      <c r="S1989">
        <v>0</v>
      </c>
      <c r="T1989">
        <v>1</v>
      </c>
      <c r="U1989">
        <v>0</v>
      </c>
      <c r="V1989">
        <v>1</v>
      </c>
      <c r="W1989">
        <v>0</v>
      </c>
      <c r="X1989">
        <v>0</v>
      </c>
      <c r="Y1989">
        <v>422</v>
      </c>
      <c r="Z1989">
        <v>0</v>
      </c>
      <c r="AA1989">
        <v>15</v>
      </c>
      <c r="AB1989">
        <v>90</v>
      </c>
      <c r="AC1989">
        <v>1</v>
      </c>
    </row>
    <row r="1990" spans="1:29" hidden="1" x14ac:dyDescent="0.25">
      <c r="A1990" t="s">
        <v>29</v>
      </c>
      <c r="B1990">
        <v>98272051</v>
      </c>
      <c r="C1990" s="1" t="s">
        <v>1319</v>
      </c>
      <c r="D1990">
        <v>2800</v>
      </c>
      <c r="E1990">
        <v>15.135135135135</v>
      </c>
      <c r="F1990">
        <v>185</v>
      </c>
      <c r="G1990">
        <v>40.430419999999998</v>
      </c>
      <c r="H1990">
        <v>-3.696332</v>
      </c>
      <c r="I1990" t="s">
        <v>31</v>
      </c>
      <c r="J1990" t="s">
        <v>31</v>
      </c>
      <c r="K1990" s="1" t="s">
        <v>958</v>
      </c>
      <c r="L1990" s="1" t="s">
        <v>33</v>
      </c>
      <c r="M1990" s="1" t="s">
        <v>60</v>
      </c>
      <c r="P1990">
        <v>0</v>
      </c>
      <c r="Q1990">
        <v>1</v>
      </c>
      <c r="R1990">
        <v>3</v>
      </c>
      <c r="S1990">
        <v>0</v>
      </c>
      <c r="T1990">
        <v>2</v>
      </c>
      <c r="U1990">
        <v>0</v>
      </c>
      <c r="V1990">
        <v>1</v>
      </c>
      <c r="W1990">
        <v>0</v>
      </c>
      <c r="X1990">
        <v>0</v>
      </c>
      <c r="Y1990">
        <v>194</v>
      </c>
      <c r="Z1990">
        <v>0</v>
      </c>
      <c r="AA1990">
        <v>3</v>
      </c>
      <c r="AB1990">
        <v>90</v>
      </c>
      <c r="AC1990">
        <v>0</v>
      </c>
    </row>
    <row r="1991" spans="1:29" hidden="1" x14ac:dyDescent="0.25">
      <c r="A1991" t="s">
        <v>29</v>
      </c>
      <c r="B1991">
        <v>98271985</v>
      </c>
      <c r="C1991" s="1" t="s">
        <v>1319</v>
      </c>
      <c r="D1991">
        <v>850</v>
      </c>
      <c r="E1991">
        <v>9.4444444444444002</v>
      </c>
      <c r="F1991">
        <v>90</v>
      </c>
      <c r="G1991">
        <v>40.436082200000001</v>
      </c>
      <c r="H1991">
        <v>-3.6245983000000002</v>
      </c>
      <c r="I1991" t="s">
        <v>31</v>
      </c>
      <c r="J1991" t="s">
        <v>31</v>
      </c>
      <c r="K1991" s="1" t="s">
        <v>65</v>
      </c>
      <c r="L1991" s="1" t="s">
        <v>33</v>
      </c>
      <c r="M1991" s="1" t="s">
        <v>66</v>
      </c>
      <c r="N1991" t="s">
        <v>39</v>
      </c>
      <c r="O1991" t="s">
        <v>386</v>
      </c>
      <c r="P1991">
        <v>0</v>
      </c>
      <c r="Q1991" t="s">
        <v>36</v>
      </c>
      <c r="R1991">
        <v>2</v>
      </c>
      <c r="S1991">
        <v>0</v>
      </c>
      <c r="T1991">
        <v>2</v>
      </c>
      <c r="U1991">
        <v>0</v>
      </c>
      <c r="V1991">
        <v>0</v>
      </c>
      <c r="W1991">
        <v>1</v>
      </c>
      <c r="X1991">
        <v>0</v>
      </c>
      <c r="Y1991">
        <v>238</v>
      </c>
      <c r="Z1991">
        <v>0</v>
      </c>
      <c r="AA1991">
        <v>12</v>
      </c>
      <c r="AB1991">
        <v>90</v>
      </c>
      <c r="AC1991">
        <v>3</v>
      </c>
    </row>
    <row r="1992" spans="1:29" hidden="1" x14ac:dyDescent="0.25">
      <c r="A1992" t="s">
        <v>29</v>
      </c>
      <c r="B1992">
        <v>98271974</v>
      </c>
      <c r="C1992" s="1" t="s">
        <v>1319</v>
      </c>
      <c r="D1992">
        <v>5600</v>
      </c>
      <c r="E1992">
        <v>29.473684210525999</v>
      </c>
      <c r="F1992">
        <v>190</v>
      </c>
      <c r="G1992">
        <v>40.437524500000002</v>
      </c>
      <c r="H1992">
        <v>-3.6809531</v>
      </c>
      <c r="I1992" t="s">
        <v>31</v>
      </c>
      <c r="J1992" t="s">
        <v>31</v>
      </c>
      <c r="K1992" s="1" t="s">
        <v>236</v>
      </c>
      <c r="L1992" s="1" t="s">
        <v>33</v>
      </c>
      <c r="M1992" s="1" t="s">
        <v>101</v>
      </c>
      <c r="N1992" t="s">
        <v>39</v>
      </c>
      <c r="O1992" t="s">
        <v>145</v>
      </c>
      <c r="P1992">
        <v>0</v>
      </c>
      <c r="Q1992">
        <v>4</v>
      </c>
      <c r="R1992">
        <v>2</v>
      </c>
      <c r="S1992">
        <v>0</v>
      </c>
      <c r="T1992">
        <v>2</v>
      </c>
      <c r="U1992">
        <v>0</v>
      </c>
      <c r="V1992">
        <v>0</v>
      </c>
      <c r="W1992">
        <v>1</v>
      </c>
      <c r="X1992">
        <v>0</v>
      </c>
      <c r="Y1992">
        <v>152</v>
      </c>
      <c r="Z1992">
        <v>0</v>
      </c>
      <c r="AA1992">
        <v>0</v>
      </c>
      <c r="AB1992">
        <v>90</v>
      </c>
      <c r="AC1992">
        <v>0</v>
      </c>
    </row>
    <row r="1993" spans="1:29" hidden="1" x14ac:dyDescent="0.25">
      <c r="A1993" t="s">
        <v>29</v>
      </c>
      <c r="B1993">
        <v>98271966</v>
      </c>
      <c r="C1993" s="1" t="s">
        <v>1319</v>
      </c>
      <c r="D1993">
        <v>5410</v>
      </c>
      <c r="E1993">
        <v>20.415094339623</v>
      </c>
      <c r="F1993">
        <v>265</v>
      </c>
      <c r="G1993">
        <v>40.463626900000001</v>
      </c>
      <c r="H1993">
        <v>-3.6949646</v>
      </c>
      <c r="I1993" t="s">
        <v>31</v>
      </c>
      <c r="J1993" t="s">
        <v>31</v>
      </c>
      <c r="K1993" s="1" t="s">
        <v>155</v>
      </c>
      <c r="L1993" s="1" t="s">
        <v>33</v>
      </c>
      <c r="M1993" s="1" t="s">
        <v>156</v>
      </c>
      <c r="N1993" t="s">
        <v>39</v>
      </c>
      <c r="O1993" t="s">
        <v>157</v>
      </c>
      <c r="P1993">
        <v>0</v>
      </c>
      <c r="Q1993">
        <v>6</v>
      </c>
      <c r="R1993">
        <v>2</v>
      </c>
      <c r="S1993">
        <v>0</v>
      </c>
      <c r="T1993">
        <v>2</v>
      </c>
      <c r="U1993">
        <v>0</v>
      </c>
      <c r="V1993">
        <v>1</v>
      </c>
      <c r="W1993">
        <v>0</v>
      </c>
      <c r="X1993">
        <v>0</v>
      </c>
      <c r="Y1993">
        <v>142</v>
      </c>
      <c r="Z1993">
        <v>0</v>
      </c>
      <c r="AA1993">
        <v>1</v>
      </c>
      <c r="AB1993">
        <v>90</v>
      </c>
      <c r="AC1993">
        <v>0</v>
      </c>
    </row>
    <row r="1994" spans="1:29" hidden="1" x14ac:dyDescent="0.25">
      <c r="A1994" t="s">
        <v>29</v>
      </c>
      <c r="B1994">
        <v>98271946</v>
      </c>
      <c r="C1994" s="1" t="s">
        <v>1319</v>
      </c>
      <c r="D1994">
        <v>10838</v>
      </c>
      <c r="E1994">
        <v>23.509761388286002</v>
      </c>
      <c r="F1994">
        <v>461</v>
      </c>
      <c r="G1994">
        <v>40.4610269</v>
      </c>
      <c r="H1994">
        <v>-3.6929645999999998</v>
      </c>
      <c r="I1994" t="s">
        <v>31</v>
      </c>
      <c r="J1994" t="s">
        <v>31</v>
      </c>
      <c r="K1994" s="1" t="s">
        <v>155</v>
      </c>
      <c r="L1994" s="1" t="s">
        <v>33</v>
      </c>
      <c r="M1994" s="1" t="s">
        <v>156</v>
      </c>
      <c r="N1994" t="s">
        <v>39</v>
      </c>
      <c r="O1994" t="s">
        <v>157</v>
      </c>
      <c r="P1994">
        <v>0</v>
      </c>
      <c r="Q1994">
        <v>6</v>
      </c>
      <c r="R1994">
        <v>2</v>
      </c>
      <c r="S1994">
        <v>0</v>
      </c>
      <c r="T1994">
        <v>2</v>
      </c>
      <c r="U1994">
        <v>0</v>
      </c>
      <c r="V1994">
        <v>1</v>
      </c>
      <c r="W1994">
        <v>0</v>
      </c>
      <c r="X1994">
        <v>0</v>
      </c>
      <c r="Y1994">
        <v>151</v>
      </c>
      <c r="Z1994">
        <v>0</v>
      </c>
      <c r="AA1994">
        <v>0</v>
      </c>
      <c r="AB1994">
        <v>90</v>
      </c>
      <c r="AC1994">
        <v>0</v>
      </c>
    </row>
    <row r="1995" spans="1:29" hidden="1" x14ac:dyDescent="0.25">
      <c r="A1995" t="s">
        <v>29</v>
      </c>
      <c r="B1995">
        <v>98271937</v>
      </c>
      <c r="C1995" s="1" t="s">
        <v>1319</v>
      </c>
      <c r="D1995">
        <v>22000</v>
      </c>
      <c r="E1995">
        <v>22</v>
      </c>
      <c r="F1995">
        <v>1000</v>
      </c>
      <c r="G1995">
        <v>40.451540000000001</v>
      </c>
      <c r="H1995">
        <v>-3.6948669999999999</v>
      </c>
      <c r="I1995" t="s">
        <v>31</v>
      </c>
      <c r="J1995" t="s">
        <v>31</v>
      </c>
      <c r="K1995" s="1" t="s">
        <v>364</v>
      </c>
      <c r="L1995" s="1" t="s">
        <v>33</v>
      </c>
      <c r="M1995" s="1" t="s">
        <v>156</v>
      </c>
      <c r="N1995" t="s">
        <v>39</v>
      </c>
      <c r="O1995" t="s">
        <v>461</v>
      </c>
      <c r="P1995">
        <v>0</v>
      </c>
      <c r="Q1995">
        <v>14</v>
      </c>
      <c r="R1995">
        <v>2</v>
      </c>
      <c r="S1995">
        <v>0</v>
      </c>
      <c r="T1995">
        <v>5</v>
      </c>
      <c r="U1995">
        <v>0</v>
      </c>
      <c r="V1995">
        <v>1</v>
      </c>
      <c r="W1995">
        <v>0</v>
      </c>
      <c r="X1995">
        <v>0</v>
      </c>
      <c r="Y1995">
        <v>134</v>
      </c>
      <c r="Z1995">
        <v>0</v>
      </c>
      <c r="AA1995">
        <v>0</v>
      </c>
      <c r="AB1995">
        <v>90</v>
      </c>
      <c r="AC1995">
        <v>0</v>
      </c>
    </row>
    <row r="1996" spans="1:29" hidden="1" x14ac:dyDescent="0.25">
      <c r="A1996" t="s">
        <v>29</v>
      </c>
      <c r="B1996">
        <v>98271907</v>
      </c>
      <c r="C1996" s="1" t="s">
        <v>1319</v>
      </c>
      <c r="D1996">
        <v>14880</v>
      </c>
      <c r="E1996">
        <v>22.998454404945999</v>
      </c>
      <c r="F1996">
        <v>647</v>
      </c>
      <c r="G1996">
        <v>40.474525300000003</v>
      </c>
      <c r="H1996">
        <v>-3.6894784</v>
      </c>
      <c r="I1996" t="s">
        <v>31</v>
      </c>
      <c r="J1996" t="s">
        <v>31</v>
      </c>
      <c r="K1996" s="1" t="s">
        <v>180</v>
      </c>
      <c r="L1996" s="1" t="s">
        <v>33</v>
      </c>
      <c r="M1996" s="1" t="s">
        <v>136</v>
      </c>
      <c r="N1996" t="s">
        <v>104</v>
      </c>
      <c r="O1996" t="s">
        <v>141</v>
      </c>
      <c r="P1996">
        <v>0</v>
      </c>
      <c r="Q1996">
        <v>4</v>
      </c>
      <c r="R1996">
        <v>2</v>
      </c>
      <c r="S1996">
        <v>0</v>
      </c>
      <c r="T1996">
        <v>2</v>
      </c>
      <c r="U1996">
        <v>0</v>
      </c>
      <c r="V1996">
        <v>1</v>
      </c>
      <c r="W1996">
        <v>0</v>
      </c>
      <c r="X1996">
        <v>0</v>
      </c>
      <c r="Y1996">
        <v>146</v>
      </c>
      <c r="Z1996">
        <v>0</v>
      </c>
      <c r="AA1996">
        <v>0</v>
      </c>
      <c r="AB1996">
        <v>90</v>
      </c>
      <c r="AC1996">
        <v>0</v>
      </c>
    </row>
    <row r="1997" spans="1:29" hidden="1" x14ac:dyDescent="0.25">
      <c r="A1997" t="s">
        <v>29</v>
      </c>
      <c r="B1997">
        <v>98271896</v>
      </c>
      <c r="C1997" s="1" t="s">
        <v>1319</v>
      </c>
      <c r="D1997">
        <v>1900</v>
      </c>
      <c r="E1997">
        <v>11.309523809524</v>
      </c>
      <c r="F1997">
        <v>168</v>
      </c>
      <c r="G1997">
        <v>40.431097899999997</v>
      </c>
      <c r="H1997">
        <v>-3.7151421</v>
      </c>
      <c r="I1997" t="s">
        <v>31</v>
      </c>
      <c r="J1997" t="s">
        <v>31</v>
      </c>
      <c r="K1997" s="1" t="s">
        <v>270</v>
      </c>
      <c r="L1997" s="1" t="s">
        <v>33</v>
      </c>
      <c r="M1997" s="1" t="s">
        <v>361</v>
      </c>
      <c r="N1997" t="s">
        <v>39</v>
      </c>
      <c r="O1997" t="s">
        <v>1341</v>
      </c>
      <c r="P1997">
        <v>0</v>
      </c>
      <c r="Q1997">
        <v>1</v>
      </c>
      <c r="R1997">
        <v>2</v>
      </c>
      <c r="S1997">
        <v>0</v>
      </c>
      <c r="T1997">
        <v>2</v>
      </c>
      <c r="U1997">
        <v>0</v>
      </c>
      <c r="V1997">
        <v>1</v>
      </c>
      <c r="W1997">
        <v>0</v>
      </c>
      <c r="X1997">
        <v>0</v>
      </c>
      <c r="Y1997">
        <v>527</v>
      </c>
      <c r="Z1997">
        <v>3</v>
      </c>
      <c r="AA1997">
        <v>34</v>
      </c>
      <c r="AB1997">
        <v>90</v>
      </c>
      <c r="AC1997">
        <v>11</v>
      </c>
    </row>
    <row r="1998" spans="1:29" hidden="1" x14ac:dyDescent="0.25">
      <c r="A1998" t="s">
        <v>29</v>
      </c>
      <c r="B1998">
        <v>98271876</v>
      </c>
      <c r="C1998" s="1" t="s">
        <v>1319</v>
      </c>
      <c r="D1998">
        <v>2100</v>
      </c>
      <c r="E1998">
        <v>22.826086956522001</v>
      </c>
      <c r="F1998">
        <v>92</v>
      </c>
      <c r="G1998">
        <v>40.429635900000001</v>
      </c>
      <c r="H1998">
        <v>-3.6932143000000002</v>
      </c>
      <c r="I1998" t="s">
        <v>31</v>
      </c>
      <c r="J1998" t="s">
        <v>31</v>
      </c>
      <c r="K1998" s="1" t="s">
        <v>490</v>
      </c>
      <c r="L1998" s="1" t="s">
        <v>33</v>
      </c>
      <c r="M1998" s="1" t="s">
        <v>60</v>
      </c>
      <c r="P1998">
        <v>0</v>
      </c>
      <c r="Q1998" t="s">
        <v>211</v>
      </c>
      <c r="R1998">
        <v>3</v>
      </c>
      <c r="S1998">
        <v>0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158</v>
      </c>
      <c r="Z1998">
        <v>0</v>
      </c>
      <c r="AA1998">
        <v>0</v>
      </c>
      <c r="AB1998">
        <v>90</v>
      </c>
      <c r="AC1998">
        <v>0</v>
      </c>
    </row>
    <row r="1999" spans="1:29" hidden="1" x14ac:dyDescent="0.25">
      <c r="A1999" t="s">
        <v>29</v>
      </c>
      <c r="B1999">
        <v>98271875</v>
      </c>
      <c r="C1999" s="1" t="s">
        <v>1319</v>
      </c>
      <c r="D1999">
        <v>2000</v>
      </c>
      <c r="E1999">
        <v>10</v>
      </c>
      <c r="F1999">
        <v>200</v>
      </c>
      <c r="G1999">
        <v>40.445621000000003</v>
      </c>
      <c r="H1999">
        <v>-3.6498325</v>
      </c>
      <c r="I1999" t="s">
        <v>31</v>
      </c>
      <c r="J1999" t="s">
        <v>31</v>
      </c>
      <c r="K1999" s="1" t="s">
        <v>513</v>
      </c>
      <c r="L1999" s="1" t="s">
        <v>33</v>
      </c>
      <c r="M1999" s="1" t="s">
        <v>220</v>
      </c>
      <c r="P1999">
        <v>0</v>
      </c>
      <c r="Q1999">
        <v>1</v>
      </c>
      <c r="R1999">
        <v>3</v>
      </c>
      <c r="S1999">
        <v>0</v>
      </c>
      <c r="T1999">
        <v>2</v>
      </c>
      <c r="U1999">
        <v>0</v>
      </c>
      <c r="V1999">
        <v>1</v>
      </c>
      <c r="W1999">
        <v>1</v>
      </c>
      <c r="X1999">
        <v>0</v>
      </c>
      <c r="Y1999">
        <v>185</v>
      </c>
      <c r="Z1999">
        <v>0</v>
      </c>
      <c r="AA1999">
        <v>3</v>
      </c>
      <c r="AB1999">
        <v>90</v>
      </c>
      <c r="AC1999">
        <v>0</v>
      </c>
    </row>
    <row r="2000" spans="1:29" hidden="1" x14ac:dyDescent="0.25">
      <c r="A2000" t="s">
        <v>29</v>
      </c>
      <c r="B2000">
        <v>98271840</v>
      </c>
      <c r="C2000" s="1" t="s">
        <v>1319</v>
      </c>
      <c r="D2000">
        <v>1024</v>
      </c>
      <c r="E2000">
        <v>12.190476190476</v>
      </c>
      <c r="F2000">
        <v>84</v>
      </c>
      <c r="G2000">
        <v>40.408962899999999</v>
      </c>
      <c r="H2000">
        <v>-3.6781457</v>
      </c>
      <c r="I2000" t="s">
        <v>31</v>
      </c>
      <c r="J2000" t="s">
        <v>31</v>
      </c>
      <c r="K2000" s="1" t="s">
        <v>1342</v>
      </c>
      <c r="L2000" s="1" t="s">
        <v>33</v>
      </c>
      <c r="M2000" s="1" t="s">
        <v>44</v>
      </c>
      <c r="N2000" t="s">
        <v>167</v>
      </c>
      <c r="O2000" t="s">
        <v>480</v>
      </c>
      <c r="P2000">
        <v>0</v>
      </c>
      <c r="Q2000">
        <v>1</v>
      </c>
      <c r="R2000">
        <v>2</v>
      </c>
      <c r="S2000">
        <v>0</v>
      </c>
      <c r="T2000">
        <v>1</v>
      </c>
      <c r="U2000">
        <v>0</v>
      </c>
      <c r="V2000">
        <v>1</v>
      </c>
      <c r="W2000">
        <v>0</v>
      </c>
      <c r="X2000">
        <v>0</v>
      </c>
      <c r="Y2000">
        <v>272</v>
      </c>
      <c r="Z2000">
        <v>0</v>
      </c>
      <c r="AA2000">
        <v>13</v>
      </c>
      <c r="AB2000">
        <v>90</v>
      </c>
      <c r="AC2000">
        <v>2</v>
      </c>
    </row>
    <row r="2001" spans="1:29" hidden="1" x14ac:dyDescent="0.25">
      <c r="A2001" t="s">
        <v>29</v>
      </c>
      <c r="B2001">
        <v>98271821</v>
      </c>
      <c r="C2001" s="1" t="s">
        <v>1319</v>
      </c>
      <c r="D2001">
        <v>2200</v>
      </c>
      <c r="E2001">
        <v>15.068493150685001</v>
      </c>
      <c r="F2001">
        <v>146</v>
      </c>
      <c r="G2001">
        <v>40.425367000000001</v>
      </c>
      <c r="H2001">
        <v>-3.6844307999999999</v>
      </c>
      <c r="I2001" t="s">
        <v>31</v>
      </c>
      <c r="J2001" t="s">
        <v>31</v>
      </c>
      <c r="K2001" s="1" t="s">
        <v>294</v>
      </c>
      <c r="L2001" s="1" t="s">
        <v>33</v>
      </c>
      <c r="M2001" s="1" t="s">
        <v>57</v>
      </c>
      <c r="N2001" t="s">
        <v>39</v>
      </c>
      <c r="O2001" t="s">
        <v>784</v>
      </c>
      <c r="P2001">
        <v>0</v>
      </c>
      <c r="Q2001">
        <v>5</v>
      </c>
      <c r="R2001">
        <v>2</v>
      </c>
      <c r="S2001">
        <v>0</v>
      </c>
      <c r="T2001">
        <v>2</v>
      </c>
      <c r="U2001">
        <v>0</v>
      </c>
      <c r="V2001">
        <v>1</v>
      </c>
      <c r="W2001">
        <v>0</v>
      </c>
      <c r="X2001">
        <v>0</v>
      </c>
      <c r="Y2001">
        <v>556</v>
      </c>
      <c r="Z2001">
        <v>3</v>
      </c>
      <c r="AA2001">
        <v>47</v>
      </c>
      <c r="AB2001">
        <v>90</v>
      </c>
      <c r="AC2001">
        <v>11</v>
      </c>
    </row>
    <row r="2002" spans="1:29" hidden="1" x14ac:dyDescent="0.25">
      <c r="A2002" t="s">
        <v>41</v>
      </c>
      <c r="B2002">
        <v>98271808</v>
      </c>
      <c r="C2002" s="1" t="s">
        <v>1319</v>
      </c>
      <c r="D2002">
        <v>990000</v>
      </c>
      <c r="E2002">
        <v>2640</v>
      </c>
      <c r="F2002">
        <v>375</v>
      </c>
      <c r="G2002">
        <v>40.447777100000003</v>
      </c>
      <c r="H2002">
        <v>-3.7017440000000001</v>
      </c>
      <c r="I2002" t="s">
        <v>31</v>
      </c>
      <c r="J2002" t="s">
        <v>31</v>
      </c>
      <c r="K2002" s="1" t="s">
        <v>468</v>
      </c>
      <c r="L2002" s="1" t="s">
        <v>33</v>
      </c>
      <c r="M2002" s="1" t="s">
        <v>34</v>
      </c>
      <c r="P2002">
        <v>0</v>
      </c>
      <c r="Q2002">
        <v>1</v>
      </c>
      <c r="R2002">
        <v>3</v>
      </c>
      <c r="S2002">
        <v>0</v>
      </c>
      <c r="T2002">
        <v>2</v>
      </c>
      <c r="U2002">
        <v>0</v>
      </c>
      <c r="V2002">
        <v>1</v>
      </c>
      <c r="W2002">
        <v>0</v>
      </c>
      <c r="X2002">
        <v>0</v>
      </c>
      <c r="Y2002">
        <v>281</v>
      </c>
      <c r="Z2002">
        <v>0</v>
      </c>
      <c r="AA2002">
        <v>2</v>
      </c>
      <c r="AB2002">
        <v>90</v>
      </c>
      <c r="AC2002">
        <v>0</v>
      </c>
    </row>
    <row r="2003" spans="1:29" hidden="1" x14ac:dyDescent="0.25">
      <c r="A2003" t="s">
        <v>29</v>
      </c>
      <c r="B2003">
        <v>98271759</v>
      </c>
      <c r="C2003" s="1" t="s">
        <v>1319</v>
      </c>
      <c r="D2003">
        <v>4900</v>
      </c>
      <c r="E2003">
        <v>19.600000000000001</v>
      </c>
      <c r="F2003">
        <v>250</v>
      </c>
      <c r="G2003">
        <v>40.458720800000002</v>
      </c>
      <c r="H2003">
        <v>-3.6927362000000001</v>
      </c>
      <c r="I2003" t="s">
        <v>31</v>
      </c>
      <c r="J2003" t="s">
        <v>31</v>
      </c>
      <c r="K2003" s="1" t="s">
        <v>216</v>
      </c>
      <c r="L2003" s="1" t="s">
        <v>33</v>
      </c>
      <c r="M2003" s="1" t="s">
        <v>140</v>
      </c>
      <c r="N2003" t="s">
        <v>104</v>
      </c>
      <c r="O2003" t="s">
        <v>141</v>
      </c>
      <c r="P2003">
        <v>0</v>
      </c>
      <c r="Q2003">
        <v>10</v>
      </c>
      <c r="R2003">
        <v>2</v>
      </c>
      <c r="S2003">
        <v>0</v>
      </c>
      <c r="T2003">
        <v>2</v>
      </c>
      <c r="U2003">
        <v>0</v>
      </c>
      <c r="V2003">
        <v>1</v>
      </c>
      <c r="W2003">
        <v>1</v>
      </c>
      <c r="X2003">
        <v>0</v>
      </c>
      <c r="Y2003">
        <v>141</v>
      </c>
      <c r="Z2003">
        <v>0</v>
      </c>
      <c r="AA2003">
        <v>0</v>
      </c>
      <c r="AB2003">
        <v>90</v>
      </c>
      <c r="AC2003">
        <v>0</v>
      </c>
    </row>
    <row r="2004" spans="1:29" hidden="1" x14ac:dyDescent="0.25">
      <c r="A2004" t="s">
        <v>29</v>
      </c>
      <c r="B2004">
        <v>98271713</v>
      </c>
      <c r="C2004" s="1" t="s">
        <v>1319</v>
      </c>
      <c r="D2004">
        <v>4500</v>
      </c>
      <c r="E2004">
        <v>18</v>
      </c>
      <c r="F2004">
        <v>250</v>
      </c>
      <c r="G2004">
        <v>40.432678899999999</v>
      </c>
      <c r="H2004">
        <v>-3.6811807999999999</v>
      </c>
      <c r="I2004" t="s">
        <v>31</v>
      </c>
      <c r="J2004" t="s">
        <v>31</v>
      </c>
      <c r="K2004" s="1" t="s">
        <v>512</v>
      </c>
      <c r="L2004" s="1" t="s">
        <v>33</v>
      </c>
      <c r="M2004" s="1" t="s">
        <v>101</v>
      </c>
      <c r="N2004" t="s">
        <v>39</v>
      </c>
      <c r="O2004" t="s">
        <v>511</v>
      </c>
      <c r="P2004">
        <v>0</v>
      </c>
      <c r="Q2004">
        <v>1</v>
      </c>
      <c r="R2004">
        <v>2</v>
      </c>
      <c r="S2004">
        <v>0</v>
      </c>
      <c r="T2004">
        <v>2</v>
      </c>
      <c r="U2004">
        <v>0</v>
      </c>
      <c r="V2004">
        <v>1</v>
      </c>
      <c r="W2004">
        <v>0</v>
      </c>
      <c r="X2004">
        <v>0</v>
      </c>
      <c r="Y2004">
        <v>161</v>
      </c>
      <c r="Z2004">
        <v>0</v>
      </c>
      <c r="AA2004">
        <v>0</v>
      </c>
      <c r="AB2004">
        <v>90</v>
      </c>
      <c r="AC2004">
        <v>1</v>
      </c>
    </row>
    <row r="2005" spans="1:29" hidden="1" x14ac:dyDescent="0.25">
      <c r="A2005" t="s">
        <v>29</v>
      </c>
      <c r="B2005">
        <v>98271706</v>
      </c>
      <c r="C2005" s="1" t="s">
        <v>1319</v>
      </c>
      <c r="D2005">
        <v>10000</v>
      </c>
      <c r="E2005">
        <v>22.321428571428999</v>
      </c>
      <c r="F2005">
        <v>448</v>
      </c>
      <c r="G2005">
        <v>40.430148799999998</v>
      </c>
      <c r="H2005">
        <v>-3.6912729</v>
      </c>
      <c r="I2005" t="s">
        <v>31</v>
      </c>
      <c r="J2005" t="s">
        <v>31</v>
      </c>
      <c r="K2005" s="1" t="s">
        <v>958</v>
      </c>
      <c r="L2005" s="1" t="s">
        <v>33</v>
      </c>
      <c r="M2005" s="1" t="s">
        <v>60</v>
      </c>
      <c r="P2005">
        <v>0</v>
      </c>
      <c r="Q2005" t="s">
        <v>36</v>
      </c>
      <c r="R2005">
        <v>3</v>
      </c>
      <c r="S2005">
        <v>0</v>
      </c>
      <c r="T2005">
        <v>2</v>
      </c>
      <c r="U2005">
        <v>0</v>
      </c>
      <c r="V2005">
        <v>1</v>
      </c>
      <c r="W2005">
        <v>0</v>
      </c>
      <c r="X2005">
        <v>0</v>
      </c>
      <c r="Y2005">
        <v>181</v>
      </c>
      <c r="Z2005">
        <v>0</v>
      </c>
      <c r="AA2005">
        <v>4</v>
      </c>
      <c r="AB2005">
        <v>90</v>
      </c>
      <c r="AC2005">
        <v>0</v>
      </c>
    </row>
    <row r="2006" spans="1:29" hidden="1" x14ac:dyDescent="0.25">
      <c r="A2006" t="s">
        <v>29</v>
      </c>
      <c r="B2006">
        <v>98271704</v>
      </c>
      <c r="C2006" s="1" t="s">
        <v>1319</v>
      </c>
      <c r="D2006">
        <v>12240</v>
      </c>
      <c r="E2006">
        <v>36</v>
      </c>
      <c r="F2006">
        <v>340</v>
      </c>
      <c r="G2006">
        <v>40.4357629</v>
      </c>
      <c r="H2006">
        <v>-3.6876079000000002</v>
      </c>
      <c r="I2006" t="s">
        <v>31</v>
      </c>
      <c r="J2006" t="s">
        <v>31</v>
      </c>
      <c r="K2006" s="1" t="s">
        <v>312</v>
      </c>
      <c r="L2006" s="1" t="s">
        <v>33</v>
      </c>
      <c r="M2006" s="1" t="s">
        <v>101</v>
      </c>
      <c r="N2006" t="s">
        <v>104</v>
      </c>
      <c r="O2006" t="s">
        <v>141</v>
      </c>
      <c r="P2006">
        <v>0</v>
      </c>
      <c r="Q2006">
        <v>1</v>
      </c>
      <c r="R2006">
        <v>2</v>
      </c>
      <c r="S2006">
        <v>0</v>
      </c>
      <c r="T2006">
        <v>2</v>
      </c>
      <c r="U2006">
        <v>0</v>
      </c>
      <c r="V2006">
        <v>1</v>
      </c>
      <c r="W2006">
        <v>0</v>
      </c>
      <c r="X2006">
        <v>0</v>
      </c>
      <c r="Y2006">
        <v>131</v>
      </c>
      <c r="Z2006">
        <v>0</v>
      </c>
      <c r="AA2006">
        <v>0</v>
      </c>
      <c r="AB2006">
        <v>90</v>
      </c>
      <c r="AC2006">
        <v>0</v>
      </c>
    </row>
    <row r="2007" spans="1:29" hidden="1" x14ac:dyDescent="0.25">
      <c r="A2007" t="s">
        <v>29</v>
      </c>
      <c r="B2007">
        <v>98271666</v>
      </c>
      <c r="C2007" s="1" t="s">
        <v>1319</v>
      </c>
      <c r="D2007">
        <v>1962</v>
      </c>
      <c r="E2007">
        <v>18</v>
      </c>
      <c r="F2007">
        <v>109</v>
      </c>
      <c r="G2007">
        <v>40.457172399999997</v>
      </c>
      <c r="H2007">
        <v>-3.6907366000000001</v>
      </c>
      <c r="I2007" t="s">
        <v>31</v>
      </c>
      <c r="J2007" t="s">
        <v>31</v>
      </c>
      <c r="K2007" s="1" t="s">
        <v>347</v>
      </c>
      <c r="L2007" s="1" t="s">
        <v>33</v>
      </c>
      <c r="M2007" s="1" t="s">
        <v>156</v>
      </c>
      <c r="N2007" t="s">
        <v>39</v>
      </c>
      <c r="O2007" t="s">
        <v>1195</v>
      </c>
      <c r="P2007">
        <v>0</v>
      </c>
      <c r="Q2007">
        <v>2</v>
      </c>
      <c r="R2007">
        <v>2</v>
      </c>
      <c r="S2007">
        <v>0</v>
      </c>
      <c r="T2007">
        <v>1</v>
      </c>
      <c r="U2007">
        <v>0</v>
      </c>
      <c r="V2007">
        <v>1</v>
      </c>
      <c r="W2007">
        <v>0</v>
      </c>
      <c r="X2007">
        <v>0</v>
      </c>
      <c r="Y2007">
        <v>184</v>
      </c>
      <c r="Z2007">
        <v>0</v>
      </c>
      <c r="AA2007">
        <v>8</v>
      </c>
      <c r="AB2007">
        <v>90</v>
      </c>
      <c r="AC2007">
        <v>2</v>
      </c>
    </row>
    <row r="2008" spans="1:29" hidden="1" x14ac:dyDescent="0.25">
      <c r="A2008" t="s">
        <v>41</v>
      </c>
      <c r="B2008">
        <v>98271663</v>
      </c>
      <c r="C2008" s="1" t="s">
        <v>1319</v>
      </c>
      <c r="D2008">
        <v>690000</v>
      </c>
      <c r="E2008">
        <v>5433.0708661417002</v>
      </c>
      <c r="F2008">
        <v>127</v>
      </c>
      <c r="G2008">
        <v>40.412863600000001</v>
      </c>
      <c r="H2008">
        <v>-3.6904221000000001</v>
      </c>
      <c r="I2008" t="s">
        <v>31</v>
      </c>
      <c r="J2008" t="s">
        <v>31</v>
      </c>
      <c r="K2008" s="1" t="s">
        <v>214</v>
      </c>
      <c r="L2008" s="1" t="s">
        <v>33</v>
      </c>
      <c r="M2008" s="1" t="s">
        <v>120</v>
      </c>
      <c r="N2008" t="s">
        <v>39</v>
      </c>
      <c r="O2008" t="s">
        <v>1343</v>
      </c>
      <c r="P2008">
        <v>0</v>
      </c>
      <c r="Q2008">
        <v>2</v>
      </c>
      <c r="R2008">
        <v>2</v>
      </c>
      <c r="S2008">
        <v>0</v>
      </c>
      <c r="T2008">
        <v>2</v>
      </c>
      <c r="U2008">
        <v>0</v>
      </c>
      <c r="V2008">
        <v>1</v>
      </c>
      <c r="W2008">
        <v>0</v>
      </c>
      <c r="X2008">
        <v>0</v>
      </c>
      <c r="Y2008">
        <v>268</v>
      </c>
      <c r="Z2008">
        <v>0</v>
      </c>
      <c r="AA2008">
        <v>4</v>
      </c>
      <c r="AB2008">
        <v>90</v>
      </c>
      <c r="AC2008">
        <v>0</v>
      </c>
    </row>
    <row r="2009" spans="1:29" hidden="1" x14ac:dyDescent="0.25">
      <c r="A2009" t="s">
        <v>29</v>
      </c>
      <c r="B2009">
        <v>98271658</v>
      </c>
      <c r="C2009" s="1" t="s">
        <v>1319</v>
      </c>
      <c r="D2009">
        <v>3800</v>
      </c>
      <c r="E2009">
        <v>12.666666666667</v>
      </c>
      <c r="F2009">
        <v>300</v>
      </c>
      <c r="G2009">
        <v>40.432565799999999</v>
      </c>
      <c r="H2009">
        <v>-3.6936464</v>
      </c>
      <c r="I2009" t="s">
        <v>31</v>
      </c>
      <c r="J2009" t="s">
        <v>31</v>
      </c>
      <c r="K2009" s="1" t="s">
        <v>1156</v>
      </c>
      <c r="L2009" s="1" t="s">
        <v>33</v>
      </c>
      <c r="M2009" s="1" t="s">
        <v>60</v>
      </c>
      <c r="N2009" t="s">
        <v>39</v>
      </c>
      <c r="O2009" t="s">
        <v>1344</v>
      </c>
      <c r="P2009">
        <v>0</v>
      </c>
      <c r="Q2009">
        <v>1</v>
      </c>
      <c r="R2009">
        <v>2</v>
      </c>
      <c r="S2009">
        <v>0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269</v>
      </c>
      <c r="Z2009">
        <v>0</v>
      </c>
      <c r="AA2009">
        <v>9</v>
      </c>
      <c r="AB2009">
        <v>90</v>
      </c>
      <c r="AC2009">
        <v>1</v>
      </c>
    </row>
    <row r="2010" spans="1:29" hidden="1" x14ac:dyDescent="0.25">
      <c r="A2010" t="s">
        <v>41</v>
      </c>
      <c r="B2010">
        <v>98271654</v>
      </c>
      <c r="C2010" s="1" t="s">
        <v>1319</v>
      </c>
      <c r="D2010">
        <v>525000</v>
      </c>
      <c r="E2010">
        <v>4772.7272727273003</v>
      </c>
      <c r="F2010">
        <v>110</v>
      </c>
      <c r="G2010">
        <v>40.4452699</v>
      </c>
      <c r="H2010">
        <v>-3.6898502999999998</v>
      </c>
      <c r="I2010" t="s">
        <v>31</v>
      </c>
      <c r="J2010" t="s">
        <v>31</v>
      </c>
      <c r="K2010" s="1" t="s">
        <v>820</v>
      </c>
      <c r="L2010" s="1" t="s">
        <v>33</v>
      </c>
      <c r="M2010" s="1" t="s">
        <v>77</v>
      </c>
      <c r="N2010" t="s">
        <v>39</v>
      </c>
      <c r="O2010" t="s">
        <v>1345</v>
      </c>
      <c r="P2010">
        <v>0</v>
      </c>
      <c r="Q2010" t="s">
        <v>36</v>
      </c>
      <c r="R2010">
        <v>2</v>
      </c>
      <c r="S2010">
        <v>0</v>
      </c>
      <c r="T2010">
        <v>2</v>
      </c>
      <c r="U2010">
        <v>0</v>
      </c>
      <c r="V2010">
        <v>1</v>
      </c>
      <c r="W2010">
        <v>1</v>
      </c>
      <c r="X2010">
        <v>0</v>
      </c>
      <c r="Y2010">
        <v>354</v>
      </c>
      <c r="Z2010">
        <v>0</v>
      </c>
      <c r="AA2010">
        <v>9</v>
      </c>
      <c r="AB2010">
        <v>90</v>
      </c>
      <c r="AC2010">
        <v>0</v>
      </c>
    </row>
    <row r="2011" spans="1:29" hidden="1" x14ac:dyDescent="0.25">
      <c r="A2011" t="s">
        <v>41</v>
      </c>
      <c r="B2011">
        <v>98271636</v>
      </c>
      <c r="C2011" s="1" t="s">
        <v>1319</v>
      </c>
      <c r="D2011">
        <v>3000000</v>
      </c>
      <c r="E2011">
        <v>9316.7701863353996</v>
      </c>
      <c r="F2011">
        <v>322</v>
      </c>
      <c r="G2011">
        <v>40.422050599999999</v>
      </c>
      <c r="H2011">
        <v>-3.6841864000000002</v>
      </c>
      <c r="I2011" t="s">
        <v>31</v>
      </c>
      <c r="J2011" t="s">
        <v>31</v>
      </c>
      <c r="K2011" s="1" t="s">
        <v>1346</v>
      </c>
      <c r="L2011" s="1" t="s">
        <v>33</v>
      </c>
      <c r="M2011" s="1" t="s">
        <v>57</v>
      </c>
      <c r="N2011" t="s">
        <v>39</v>
      </c>
      <c r="O2011" t="s">
        <v>341</v>
      </c>
      <c r="P2011">
        <v>0</v>
      </c>
      <c r="Q2011">
        <v>1</v>
      </c>
      <c r="R2011">
        <v>2</v>
      </c>
      <c r="S2011">
        <v>0</v>
      </c>
      <c r="T2011">
        <v>2</v>
      </c>
      <c r="U2011">
        <v>0</v>
      </c>
      <c r="V2011">
        <v>1</v>
      </c>
      <c r="W2011">
        <v>1</v>
      </c>
      <c r="X2011">
        <v>0</v>
      </c>
      <c r="Y2011">
        <v>307</v>
      </c>
      <c r="Z2011">
        <v>0</v>
      </c>
      <c r="AA2011">
        <v>5</v>
      </c>
      <c r="AB2011">
        <v>90</v>
      </c>
      <c r="AC2011">
        <v>0</v>
      </c>
    </row>
    <row r="2012" spans="1:29" hidden="1" x14ac:dyDescent="0.25">
      <c r="A2012" t="s">
        <v>29</v>
      </c>
      <c r="B2012">
        <v>98271618</v>
      </c>
      <c r="C2012" s="1" t="s">
        <v>1319</v>
      </c>
      <c r="D2012">
        <v>4500</v>
      </c>
      <c r="E2012">
        <v>13.975155279502999</v>
      </c>
      <c r="F2012">
        <v>322</v>
      </c>
      <c r="G2012">
        <v>40.421850599999999</v>
      </c>
      <c r="H2012">
        <v>-3.6811864000000001</v>
      </c>
      <c r="I2012" t="s">
        <v>31</v>
      </c>
      <c r="J2012" t="s">
        <v>31</v>
      </c>
      <c r="K2012" s="1" t="s">
        <v>1346</v>
      </c>
      <c r="L2012" s="1" t="s">
        <v>33</v>
      </c>
      <c r="M2012" s="1" t="s">
        <v>57</v>
      </c>
      <c r="N2012" t="s">
        <v>39</v>
      </c>
      <c r="O2012" t="s">
        <v>341</v>
      </c>
      <c r="P2012">
        <v>0</v>
      </c>
      <c r="Q2012">
        <v>1</v>
      </c>
      <c r="R2012">
        <v>2</v>
      </c>
      <c r="S2012">
        <v>0</v>
      </c>
      <c r="T2012">
        <v>2</v>
      </c>
      <c r="U2012">
        <v>0</v>
      </c>
      <c r="V2012">
        <v>1</v>
      </c>
      <c r="W2012">
        <v>1</v>
      </c>
      <c r="X2012">
        <v>0</v>
      </c>
      <c r="Y2012">
        <v>248</v>
      </c>
      <c r="Z2012">
        <v>2</v>
      </c>
      <c r="AA2012">
        <v>8</v>
      </c>
      <c r="AB2012">
        <v>90</v>
      </c>
      <c r="AC2012">
        <v>2</v>
      </c>
    </row>
    <row r="2013" spans="1:29" hidden="1" x14ac:dyDescent="0.25">
      <c r="A2013" t="s">
        <v>29</v>
      </c>
      <c r="B2013">
        <v>98271593</v>
      </c>
      <c r="C2013" s="1" t="s">
        <v>1319</v>
      </c>
      <c r="D2013">
        <v>2500</v>
      </c>
      <c r="E2013">
        <v>27.777777777777999</v>
      </c>
      <c r="F2013">
        <v>90</v>
      </c>
      <c r="G2013">
        <v>40.420450600000002</v>
      </c>
      <c r="H2013">
        <v>-3.6818863999999998</v>
      </c>
      <c r="I2013" t="s">
        <v>31</v>
      </c>
      <c r="J2013" t="s">
        <v>31</v>
      </c>
      <c r="K2013" s="1" t="s">
        <v>1346</v>
      </c>
      <c r="L2013" s="1" t="s">
        <v>33</v>
      </c>
      <c r="M2013" s="1" t="s">
        <v>57</v>
      </c>
      <c r="N2013" t="s">
        <v>39</v>
      </c>
      <c r="O2013" t="s">
        <v>341</v>
      </c>
      <c r="P2013">
        <v>0</v>
      </c>
      <c r="Q2013">
        <v>1</v>
      </c>
      <c r="R2013">
        <v>2</v>
      </c>
      <c r="S2013">
        <v>0</v>
      </c>
      <c r="T2013">
        <v>1</v>
      </c>
      <c r="U2013">
        <v>0</v>
      </c>
      <c r="V2013">
        <v>1</v>
      </c>
      <c r="W2013">
        <v>0</v>
      </c>
      <c r="X2013">
        <v>0</v>
      </c>
      <c r="Y2013">
        <v>185</v>
      </c>
      <c r="Z2013">
        <v>0</v>
      </c>
      <c r="AA2013">
        <v>10</v>
      </c>
      <c r="AB2013">
        <v>90</v>
      </c>
      <c r="AC2013">
        <v>3</v>
      </c>
    </row>
    <row r="2014" spans="1:29" hidden="1" x14ac:dyDescent="0.25">
      <c r="A2014" t="s">
        <v>41</v>
      </c>
      <c r="B2014">
        <v>98271589</v>
      </c>
      <c r="C2014" s="1" t="s">
        <v>1319</v>
      </c>
      <c r="D2014">
        <v>890000</v>
      </c>
      <c r="E2014">
        <v>4045.4545454545</v>
      </c>
      <c r="F2014">
        <v>220</v>
      </c>
      <c r="G2014">
        <v>40.424416299999997</v>
      </c>
      <c r="H2014">
        <v>-3.6749470999999998</v>
      </c>
      <c r="I2014" t="s">
        <v>31</v>
      </c>
      <c r="J2014" t="s">
        <v>31</v>
      </c>
      <c r="K2014" s="1" t="s">
        <v>106</v>
      </c>
      <c r="L2014" s="1" t="s">
        <v>33</v>
      </c>
      <c r="M2014" s="1" t="s">
        <v>107</v>
      </c>
      <c r="N2014" t="s">
        <v>39</v>
      </c>
      <c r="O2014" t="s">
        <v>1335</v>
      </c>
      <c r="P2014">
        <v>0</v>
      </c>
      <c r="Q2014">
        <v>1</v>
      </c>
      <c r="R2014">
        <v>2</v>
      </c>
      <c r="S2014">
        <v>0</v>
      </c>
      <c r="T2014">
        <v>1</v>
      </c>
      <c r="U2014">
        <v>0</v>
      </c>
      <c r="V2014">
        <v>1</v>
      </c>
      <c r="W2014">
        <v>0</v>
      </c>
      <c r="X2014">
        <v>0</v>
      </c>
      <c r="Y2014">
        <v>300</v>
      </c>
      <c r="Z2014">
        <v>0</v>
      </c>
      <c r="AA2014">
        <v>2</v>
      </c>
      <c r="AB2014">
        <v>90</v>
      </c>
      <c r="AC2014">
        <v>0</v>
      </c>
    </row>
    <row r="2015" spans="1:29" hidden="1" x14ac:dyDescent="0.25">
      <c r="A2015" t="s">
        <v>41</v>
      </c>
      <c r="B2015">
        <v>98271523</v>
      </c>
      <c r="C2015" s="1" t="s">
        <v>1319</v>
      </c>
      <c r="D2015">
        <v>475000</v>
      </c>
      <c r="E2015">
        <v>1979.1666666666999</v>
      </c>
      <c r="F2015">
        <v>240</v>
      </c>
      <c r="G2015">
        <v>40.449364500000001</v>
      </c>
      <c r="H2015">
        <v>-3.6738219999999999</v>
      </c>
      <c r="I2015" t="s">
        <v>31</v>
      </c>
      <c r="J2015" t="s">
        <v>31</v>
      </c>
      <c r="K2015" s="1" t="s">
        <v>1347</v>
      </c>
      <c r="L2015" s="1" t="s">
        <v>33</v>
      </c>
      <c r="M2015" s="1" t="s">
        <v>77</v>
      </c>
      <c r="N2015" t="s">
        <v>39</v>
      </c>
      <c r="O2015" t="s">
        <v>1348</v>
      </c>
      <c r="P2015">
        <v>0</v>
      </c>
      <c r="Q2015" t="s">
        <v>73</v>
      </c>
      <c r="R2015">
        <v>2</v>
      </c>
      <c r="S2015">
        <v>0</v>
      </c>
      <c r="T2015">
        <v>2</v>
      </c>
      <c r="U2015">
        <v>0</v>
      </c>
      <c r="V2015">
        <v>0</v>
      </c>
      <c r="W2015">
        <v>1</v>
      </c>
      <c r="X2015">
        <v>0</v>
      </c>
      <c r="Y2015">
        <v>295</v>
      </c>
      <c r="Z2015">
        <v>0</v>
      </c>
      <c r="AA2015">
        <v>2</v>
      </c>
      <c r="AB2015">
        <v>90</v>
      </c>
      <c r="AC2015">
        <v>0</v>
      </c>
    </row>
    <row r="2016" spans="1:29" hidden="1" x14ac:dyDescent="0.25">
      <c r="A2016" t="s">
        <v>29</v>
      </c>
      <c r="B2016">
        <v>98271491</v>
      </c>
      <c r="C2016" s="1" t="s">
        <v>1319</v>
      </c>
      <c r="D2016">
        <v>5000</v>
      </c>
      <c r="E2016">
        <v>17.857142857143</v>
      </c>
      <c r="F2016">
        <v>280</v>
      </c>
      <c r="G2016">
        <v>40.426490600000001</v>
      </c>
      <c r="H2016">
        <v>-3.6824550999999999</v>
      </c>
      <c r="I2016" t="s">
        <v>31</v>
      </c>
      <c r="J2016" t="s">
        <v>31</v>
      </c>
      <c r="K2016" s="1" t="s">
        <v>610</v>
      </c>
      <c r="L2016" s="1" t="s">
        <v>33</v>
      </c>
      <c r="M2016" s="1" t="s">
        <v>57</v>
      </c>
      <c r="N2016" t="s">
        <v>39</v>
      </c>
      <c r="O2016" t="s">
        <v>145</v>
      </c>
      <c r="P2016">
        <v>0</v>
      </c>
      <c r="Q2016">
        <v>2</v>
      </c>
      <c r="R2016">
        <v>2</v>
      </c>
      <c r="S2016">
        <v>0</v>
      </c>
      <c r="T2016">
        <v>2</v>
      </c>
      <c r="U2016">
        <v>0</v>
      </c>
      <c r="V2016">
        <v>1</v>
      </c>
      <c r="W2016">
        <v>0</v>
      </c>
      <c r="X2016">
        <v>0</v>
      </c>
      <c r="Y2016">
        <v>203</v>
      </c>
      <c r="Z2016">
        <v>0</v>
      </c>
      <c r="AA2016">
        <v>5</v>
      </c>
      <c r="AB2016">
        <v>90</v>
      </c>
      <c r="AC2016">
        <v>0</v>
      </c>
    </row>
    <row r="2017" spans="1:29" hidden="1" x14ac:dyDescent="0.25">
      <c r="A2017" t="s">
        <v>29</v>
      </c>
      <c r="B2017">
        <v>98271461</v>
      </c>
      <c r="C2017" s="1" t="s">
        <v>1319</v>
      </c>
      <c r="D2017">
        <v>16850</v>
      </c>
      <c r="E2017">
        <v>25</v>
      </c>
      <c r="F2017">
        <v>674</v>
      </c>
      <c r="G2017">
        <v>40.418309399999998</v>
      </c>
      <c r="H2017">
        <v>-3.6920101999999999</v>
      </c>
      <c r="I2017" t="s">
        <v>31</v>
      </c>
      <c r="J2017" t="s">
        <v>31</v>
      </c>
      <c r="K2017" s="1" t="s">
        <v>399</v>
      </c>
      <c r="L2017" s="1" t="s">
        <v>33</v>
      </c>
      <c r="M2017" s="1" t="s">
        <v>120</v>
      </c>
      <c r="N2017" t="s">
        <v>39</v>
      </c>
      <c r="O2017" t="s">
        <v>345</v>
      </c>
      <c r="P2017">
        <v>0</v>
      </c>
      <c r="Q2017">
        <v>2</v>
      </c>
      <c r="R2017">
        <v>2</v>
      </c>
      <c r="S2017">
        <v>0</v>
      </c>
      <c r="T2017">
        <v>2</v>
      </c>
      <c r="U2017">
        <v>0</v>
      </c>
      <c r="V2017">
        <v>1</v>
      </c>
      <c r="W2017">
        <v>1</v>
      </c>
      <c r="X2017">
        <v>0</v>
      </c>
      <c r="Y2017">
        <v>146</v>
      </c>
      <c r="Z2017">
        <v>0</v>
      </c>
      <c r="AA2017">
        <v>1</v>
      </c>
      <c r="AB2017">
        <v>90</v>
      </c>
      <c r="AC2017">
        <v>0</v>
      </c>
    </row>
    <row r="2018" spans="1:29" hidden="1" x14ac:dyDescent="0.25">
      <c r="A2018" t="s">
        <v>29</v>
      </c>
      <c r="B2018">
        <v>98271443</v>
      </c>
      <c r="C2018" s="1" t="s">
        <v>1319</v>
      </c>
      <c r="D2018">
        <v>3000</v>
      </c>
      <c r="E2018">
        <v>15</v>
      </c>
      <c r="F2018">
        <v>200</v>
      </c>
      <c r="G2018">
        <v>40.435836899999998</v>
      </c>
      <c r="H2018">
        <v>-3.6898035999999999</v>
      </c>
      <c r="I2018" t="s">
        <v>31</v>
      </c>
      <c r="J2018" t="s">
        <v>31</v>
      </c>
      <c r="K2018" s="1" t="s">
        <v>498</v>
      </c>
      <c r="L2018" s="1" t="s">
        <v>33</v>
      </c>
      <c r="M2018" s="1" t="s">
        <v>60</v>
      </c>
      <c r="P2018">
        <v>0</v>
      </c>
      <c r="Q2018" t="s">
        <v>211</v>
      </c>
      <c r="R2018">
        <v>3</v>
      </c>
      <c r="S2018">
        <v>0</v>
      </c>
      <c r="T2018">
        <v>2</v>
      </c>
      <c r="U2018">
        <v>0</v>
      </c>
      <c r="V2018">
        <v>1</v>
      </c>
      <c r="W2018">
        <v>0</v>
      </c>
      <c r="X2018">
        <v>0</v>
      </c>
      <c r="Y2018">
        <v>169</v>
      </c>
      <c r="Z2018">
        <v>0</v>
      </c>
      <c r="AA2018">
        <v>1</v>
      </c>
      <c r="AB2018">
        <v>90</v>
      </c>
      <c r="AC2018">
        <v>0</v>
      </c>
    </row>
    <row r="2019" spans="1:29" hidden="1" x14ac:dyDescent="0.25">
      <c r="A2019" t="s">
        <v>29</v>
      </c>
      <c r="B2019">
        <v>98271439</v>
      </c>
      <c r="C2019" s="1" t="s">
        <v>1319</v>
      </c>
      <c r="D2019">
        <v>3500</v>
      </c>
      <c r="E2019">
        <v>14.583333333333</v>
      </c>
      <c r="F2019">
        <v>240</v>
      </c>
      <c r="G2019">
        <v>40.447865999999998</v>
      </c>
      <c r="H2019">
        <v>-3.7038160000000002</v>
      </c>
      <c r="I2019" t="s">
        <v>31</v>
      </c>
      <c r="J2019" t="s">
        <v>31</v>
      </c>
      <c r="K2019" s="1" t="s">
        <v>416</v>
      </c>
      <c r="L2019" s="1" t="s">
        <v>33</v>
      </c>
      <c r="M2019" s="1" t="s">
        <v>156</v>
      </c>
      <c r="P2019">
        <v>0</v>
      </c>
      <c r="Q2019">
        <v>8</v>
      </c>
      <c r="R2019">
        <v>3</v>
      </c>
      <c r="S2019">
        <v>0</v>
      </c>
      <c r="T2019">
        <v>2</v>
      </c>
      <c r="U2019">
        <v>0</v>
      </c>
      <c r="V2019">
        <v>1</v>
      </c>
      <c r="W2019">
        <v>0</v>
      </c>
      <c r="X2019">
        <v>0</v>
      </c>
      <c r="Y2019">
        <v>160</v>
      </c>
      <c r="Z2019">
        <v>0</v>
      </c>
      <c r="AA2019">
        <v>3</v>
      </c>
      <c r="AB2019">
        <v>90</v>
      </c>
      <c r="AC2019">
        <v>0</v>
      </c>
    </row>
    <row r="2020" spans="1:29" hidden="1" x14ac:dyDescent="0.25">
      <c r="A2020" t="s">
        <v>41</v>
      </c>
      <c r="B2020">
        <v>98271432</v>
      </c>
      <c r="C2020" s="1" t="s">
        <v>1319</v>
      </c>
      <c r="D2020">
        <v>995000</v>
      </c>
      <c r="E2020">
        <v>3783.2699619772002</v>
      </c>
      <c r="F2020">
        <v>263</v>
      </c>
      <c r="G2020">
        <v>40.4502083</v>
      </c>
      <c r="H2020">
        <v>-3.6881756999999999</v>
      </c>
      <c r="I2020" t="s">
        <v>31</v>
      </c>
      <c r="J2020" t="s">
        <v>31</v>
      </c>
      <c r="K2020" s="1" t="s">
        <v>1068</v>
      </c>
      <c r="L2020" s="1" t="s">
        <v>33</v>
      </c>
      <c r="M2020" s="1" t="s">
        <v>163</v>
      </c>
      <c r="N2020" t="s">
        <v>39</v>
      </c>
      <c r="O2020" t="s">
        <v>1349</v>
      </c>
      <c r="P2020">
        <v>0</v>
      </c>
      <c r="Q2020" t="s">
        <v>73</v>
      </c>
      <c r="R2020">
        <v>2</v>
      </c>
      <c r="S2020">
        <v>0</v>
      </c>
      <c r="T2020">
        <v>2</v>
      </c>
      <c r="U2020">
        <v>0</v>
      </c>
      <c r="V2020">
        <v>1</v>
      </c>
      <c r="W2020">
        <v>0</v>
      </c>
      <c r="X2020">
        <v>0</v>
      </c>
      <c r="Y2020">
        <v>320</v>
      </c>
      <c r="Z2020">
        <v>0</v>
      </c>
      <c r="AA2020">
        <v>5</v>
      </c>
      <c r="AB2020">
        <v>90</v>
      </c>
      <c r="AC2020">
        <v>3</v>
      </c>
    </row>
    <row r="2021" spans="1:29" hidden="1" x14ac:dyDescent="0.25">
      <c r="A2021" t="s">
        <v>29</v>
      </c>
      <c r="B2021">
        <v>98271427</v>
      </c>
      <c r="C2021" s="1" t="s">
        <v>1319</v>
      </c>
      <c r="D2021">
        <v>1400</v>
      </c>
      <c r="E2021">
        <v>13.084112149533</v>
      </c>
      <c r="F2021">
        <v>107</v>
      </c>
      <c r="G2021">
        <v>40.454921900000002</v>
      </c>
      <c r="H2021">
        <v>-3.7016152</v>
      </c>
      <c r="I2021" t="s">
        <v>31</v>
      </c>
      <c r="J2021" t="s">
        <v>31</v>
      </c>
      <c r="K2021" s="1" t="s">
        <v>878</v>
      </c>
      <c r="L2021" s="1" t="s">
        <v>33</v>
      </c>
      <c r="M2021" s="1" t="s">
        <v>156</v>
      </c>
      <c r="P2021">
        <v>0</v>
      </c>
      <c r="Q2021">
        <v>1</v>
      </c>
      <c r="R2021">
        <v>3</v>
      </c>
      <c r="S2021">
        <v>0</v>
      </c>
      <c r="T2021">
        <v>2</v>
      </c>
      <c r="U2021">
        <v>0</v>
      </c>
      <c r="V2021">
        <v>1</v>
      </c>
      <c r="W2021">
        <v>1</v>
      </c>
      <c r="X2021">
        <v>0</v>
      </c>
      <c r="Y2021">
        <v>364</v>
      </c>
      <c r="Z2021">
        <v>2</v>
      </c>
      <c r="AA2021">
        <v>18</v>
      </c>
      <c r="AB2021">
        <v>90</v>
      </c>
      <c r="AC2021">
        <v>3</v>
      </c>
    </row>
    <row r="2022" spans="1:29" hidden="1" x14ac:dyDescent="0.25">
      <c r="A2022" t="s">
        <v>29</v>
      </c>
      <c r="B2022">
        <v>98271412</v>
      </c>
      <c r="C2022" s="1" t="s">
        <v>1319</v>
      </c>
      <c r="D2022">
        <v>5061</v>
      </c>
      <c r="E2022">
        <v>21</v>
      </c>
      <c r="F2022">
        <v>241</v>
      </c>
      <c r="G2022">
        <v>40.4586185</v>
      </c>
      <c r="H2022">
        <v>-3.6930439000000002</v>
      </c>
      <c r="I2022" t="s">
        <v>31</v>
      </c>
      <c r="J2022" t="s">
        <v>31</v>
      </c>
      <c r="K2022" s="1" t="s">
        <v>400</v>
      </c>
      <c r="L2022" s="1" t="s">
        <v>33</v>
      </c>
      <c r="M2022" s="1" t="s">
        <v>156</v>
      </c>
      <c r="P2022">
        <v>0</v>
      </c>
      <c r="Q2022">
        <v>14</v>
      </c>
      <c r="R2022">
        <v>3</v>
      </c>
      <c r="S2022">
        <v>0</v>
      </c>
      <c r="T2022">
        <v>2</v>
      </c>
      <c r="U2022">
        <v>0</v>
      </c>
      <c r="V2022">
        <v>1</v>
      </c>
      <c r="W2022">
        <v>0</v>
      </c>
      <c r="X2022">
        <v>0</v>
      </c>
      <c r="Y2022">
        <v>147</v>
      </c>
      <c r="Z2022">
        <v>0</v>
      </c>
      <c r="AA2022">
        <v>1</v>
      </c>
      <c r="AB2022">
        <v>90</v>
      </c>
      <c r="AC2022">
        <v>2</v>
      </c>
    </row>
    <row r="2023" spans="1:29" hidden="1" x14ac:dyDescent="0.25">
      <c r="A2023" t="s">
        <v>29</v>
      </c>
      <c r="B2023">
        <v>98271363</v>
      </c>
      <c r="C2023" s="1" t="s">
        <v>1319</v>
      </c>
      <c r="D2023">
        <v>1650</v>
      </c>
      <c r="E2023">
        <v>12.692307692308001</v>
      </c>
      <c r="F2023">
        <v>130</v>
      </c>
      <c r="G2023">
        <v>40.481399500000002</v>
      </c>
      <c r="H2023">
        <v>-3.6670661999999998</v>
      </c>
      <c r="I2023" t="s">
        <v>31</v>
      </c>
      <c r="J2023" t="s">
        <v>31</v>
      </c>
      <c r="K2023" s="1" t="s">
        <v>1350</v>
      </c>
      <c r="L2023" s="1" t="s">
        <v>33</v>
      </c>
      <c r="M2023" s="1" t="s">
        <v>290</v>
      </c>
      <c r="N2023" t="s">
        <v>39</v>
      </c>
      <c r="O2023" t="s">
        <v>304</v>
      </c>
      <c r="P2023">
        <v>0</v>
      </c>
      <c r="Q2023">
        <v>1</v>
      </c>
      <c r="R2023">
        <v>2</v>
      </c>
      <c r="S2023">
        <v>0</v>
      </c>
      <c r="T2023">
        <v>2</v>
      </c>
      <c r="U2023">
        <v>0</v>
      </c>
      <c r="V2023">
        <v>1</v>
      </c>
      <c r="W2023">
        <v>0</v>
      </c>
      <c r="X2023">
        <v>0</v>
      </c>
      <c r="Y2023">
        <v>261</v>
      </c>
      <c r="Z2023">
        <v>1</v>
      </c>
      <c r="AA2023">
        <v>5</v>
      </c>
      <c r="AB2023">
        <v>90</v>
      </c>
      <c r="AC2023">
        <v>1</v>
      </c>
    </row>
    <row r="2024" spans="1:29" hidden="1" x14ac:dyDescent="0.25">
      <c r="A2024" t="s">
        <v>29</v>
      </c>
      <c r="B2024">
        <v>98271357</v>
      </c>
      <c r="C2024" s="1" t="s">
        <v>1319</v>
      </c>
      <c r="D2024">
        <v>2000</v>
      </c>
      <c r="E2024">
        <v>13.333333333333</v>
      </c>
      <c r="F2024">
        <v>150</v>
      </c>
      <c r="G2024">
        <v>40.463176400000002</v>
      </c>
      <c r="H2024">
        <v>-3.6917298999999999</v>
      </c>
      <c r="I2024" t="s">
        <v>31</v>
      </c>
      <c r="J2024" t="s">
        <v>31</v>
      </c>
      <c r="K2024" s="1" t="s">
        <v>319</v>
      </c>
      <c r="L2024" s="1" t="s">
        <v>33</v>
      </c>
      <c r="M2024" s="1" t="s">
        <v>140</v>
      </c>
      <c r="P2024">
        <v>0</v>
      </c>
      <c r="Q2024" t="s">
        <v>36</v>
      </c>
      <c r="R2024">
        <v>3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219</v>
      </c>
      <c r="Z2024">
        <v>0</v>
      </c>
      <c r="AA2024">
        <v>4</v>
      </c>
      <c r="AB2024">
        <v>90</v>
      </c>
      <c r="AC2024">
        <v>1</v>
      </c>
    </row>
    <row r="2025" spans="1:29" hidden="1" x14ac:dyDescent="0.25">
      <c r="A2025" t="s">
        <v>29</v>
      </c>
      <c r="B2025">
        <v>98271338</v>
      </c>
      <c r="C2025" s="1" t="s">
        <v>1319</v>
      </c>
      <c r="D2025">
        <v>12000</v>
      </c>
      <c r="E2025">
        <v>19.672131147540998</v>
      </c>
      <c r="F2025">
        <v>610</v>
      </c>
      <c r="G2025">
        <v>40.429534400000001</v>
      </c>
      <c r="H2025">
        <v>-3.6937625000000001</v>
      </c>
      <c r="I2025" t="s">
        <v>31</v>
      </c>
      <c r="J2025" t="s">
        <v>31</v>
      </c>
      <c r="K2025" s="1" t="s">
        <v>958</v>
      </c>
      <c r="L2025" s="1" t="s">
        <v>33</v>
      </c>
      <c r="M2025" s="1" t="s">
        <v>60</v>
      </c>
      <c r="P2025">
        <v>0</v>
      </c>
      <c r="Q2025" t="s">
        <v>73</v>
      </c>
      <c r="R2025">
        <v>3</v>
      </c>
      <c r="S2025">
        <v>0</v>
      </c>
      <c r="T2025">
        <v>3</v>
      </c>
      <c r="U2025">
        <v>0</v>
      </c>
      <c r="V2025">
        <v>1</v>
      </c>
      <c r="W2025">
        <v>0</v>
      </c>
      <c r="X2025">
        <v>0</v>
      </c>
      <c r="Y2025">
        <v>151</v>
      </c>
      <c r="Z2025">
        <v>0</v>
      </c>
      <c r="AA2025">
        <v>1</v>
      </c>
      <c r="AB2025">
        <v>90</v>
      </c>
      <c r="AC2025">
        <v>0</v>
      </c>
    </row>
    <row r="2026" spans="1:29" hidden="1" x14ac:dyDescent="0.25">
      <c r="A2026" t="s">
        <v>29</v>
      </c>
      <c r="B2026">
        <v>98271337</v>
      </c>
      <c r="C2026" s="1" t="s">
        <v>1319</v>
      </c>
      <c r="D2026">
        <v>2200</v>
      </c>
      <c r="E2026">
        <v>17.600000000000001</v>
      </c>
      <c r="F2026">
        <v>125</v>
      </c>
      <c r="G2026">
        <v>40.469341999999997</v>
      </c>
      <c r="H2026">
        <v>-3.6852233000000001</v>
      </c>
      <c r="I2026" t="s">
        <v>31</v>
      </c>
      <c r="J2026" t="s">
        <v>31</v>
      </c>
      <c r="K2026" s="1" t="s">
        <v>353</v>
      </c>
      <c r="L2026" s="1" t="s">
        <v>33</v>
      </c>
      <c r="M2026" s="1" t="s">
        <v>163</v>
      </c>
      <c r="P2026">
        <v>0</v>
      </c>
      <c r="Q2026">
        <v>1</v>
      </c>
      <c r="R2026">
        <v>3</v>
      </c>
      <c r="S2026">
        <v>0</v>
      </c>
      <c r="T2026">
        <v>3</v>
      </c>
      <c r="U2026">
        <v>0</v>
      </c>
      <c r="V2026">
        <v>1</v>
      </c>
      <c r="W2026">
        <v>1</v>
      </c>
      <c r="X2026">
        <v>0</v>
      </c>
      <c r="Y2026">
        <v>239</v>
      </c>
      <c r="Z2026">
        <v>1</v>
      </c>
      <c r="AA2026">
        <v>7</v>
      </c>
      <c r="AB2026">
        <v>90</v>
      </c>
      <c r="AC2026">
        <v>2</v>
      </c>
    </row>
    <row r="2027" spans="1:29" hidden="1" x14ac:dyDescent="0.25">
      <c r="A2027" t="s">
        <v>41</v>
      </c>
      <c r="B2027">
        <v>98271288</v>
      </c>
      <c r="C2027" s="1" t="s">
        <v>1319</v>
      </c>
      <c r="D2027">
        <v>380000</v>
      </c>
      <c r="E2027">
        <v>2420.3821656051</v>
      </c>
      <c r="F2027">
        <v>157</v>
      </c>
      <c r="G2027">
        <v>40.434605699999999</v>
      </c>
      <c r="H2027">
        <v>-3.6733755000000001</v>
      </c>
      <c r="I2027" t="s">
        <v>31</v>
      </c>
      <c r="J2027" t="s">
        <v>31</v>
      </c>
      <c r="K2027" s="1" t="s">
        <v>1351</v>
      </c>
      <c r="L2027" s="1" t="s">
        <v>33</v>
      </c>
      <c r="M2027" s="1" t="s">
        <v>309</v>
      </c>
      <c r="N2027" t="s">
        <v>39</v>
      </c>
      <c r="O2027" t="s">
        <v>1352</v>
      </c>
      <c r="P2027">
        <v>0</v>
      </c>
      <c r="Q2027" t="s">
        <v>73</v>
      </c>
      <c r="R2027">
        <v>2</v>
      </c>
      <c r="S2027">
        <v>0</v>
      </c>
      <c r="T2027">
        <v>2</v>
      </c>
      <c r="U2027">
        <v>0</v>
      </c>
      <c r="V2027">
        <v>1</v>
      </c>
      <c r="W2027">
        <v>0</v>
      </c>
      <c r="X2027">
        <v>0</v>
      </c>
      <c r="Y2027">
        <v>360</v>
      </c>
      <c r="Z2027">
        <v>2</v>
      </c>
      <c r="AA2027">
        <v>9</v>
      </c>
      <c r="AB2027">
        <v>90</v>
      </c>
      <c r="AC2027">
        <v>3</v>
      </c>
    </row>
    <row r="2028" spans="1:29" hidden="1" x14ac:dyDescent="0.25">
      <c r="A2028" t="s">
        <v>29</v>
      </c>
      <c r="B2028">
        <v>98271273</v>
      </c>
      <c r="C2028" s="1" t="s">
        <v>1319</v>
      </c>
      <c r="D2028">
        <v>3250</v>
      </c>
      <c r="E2028">
        <v>30.092592592593</v>
      </c>
      <c r="F2028">
        <v>108</v>
      </c>
      <c r="G2028">
        <v>40.420920700000003</v>
      </c>
      <c r="H2028">
        <v>-3.7088665000000001</v>
      </c>
      <c r="I2028" t="s">
        <v>31</v>
      </c>
      <c r="J2028" t="s">
        <v>31</v>
      </c>
      <c r="K2028" s="1" t="s">
        <v>190</v>
      </c>
      <c r="L2028" s="1" t="s">
        <v>33</v>
      </c>
      <c r="M2028" s="1" t="s">
        <v>191</v>
      </c>
      <c r="N2028" t="s">
        <v>39</v>
      </c>
      <c r="O2028" t="s">
        <v>192</v>
      </c>
      <c r="P2028">
        <v>0</v>
      </c>
      <c r="Q2028">
        <v>7</v>
      </c>
      <c r="R2028">
        <v>2</v>
      </c>
      <c r="S2028">
        <v>0</v>
      </c>
      <c r="T2028">
        <v>1</v>
      </c>
      <c r="U2028">
        <v>0</v>
      </c>
      <c r="V2028">
        <v>1</v>
      </c>
      <c r="W2028">
        <v>0</v>
      </c>
      <c r="X2028">
        <v>0</v>
      </c>
      <c r="Y2028">
        <v>205</v>
      </c>
      <c r="Z2028">
        <v>0</v>
      </c>
      <c r="AA2028">
        <v>4</v>
      </c>
      <c r="AB2028">
        <v>90</v>
      </c>
      <c r="AC2028">
        <v>1</v>
      </c>
    </row>
    <row r="2029" spans="1:29" hidden="1" x14ac:dyDescent="0.25">
      <c r="A2029" t="s">
        <v>41</v>
      </c>
      <c r="B2029">
        <v>98271258</v>
      </c>
      <c r="C2029" s="1" t="s">
        <v>1319</v>
      </c>
      <c r="D2029">
        <v>360000</v>
      </c>
      <c r="E2029">
        <v>4000</v>
      </c>
      <c r="F2029">
        <v>90</v>
      </c>
      <c r="G2029">
        <v>40.451431599999999</v>
      </c>
      <c r="H2029">
        <v>-3.6979204000000001</v>
      </c>
      <c r="I2029" t="s">
        <v>31</v>
      </c>
      <c r="J2029" t="s">
        <v>31</v>
      </c>
      <c r="K2029" s="1" t="s">
        <v>786</v>
      </c>
      <c r="L2029" s="1" t="s">
        <v>33</v>
      </c>
      <c r="M2029" s="1" t="s">
        <v>156</v>
      </c>
      <c r="N2029" t="s">
        <v>167</v>
      </c>
      <c r="O2029" t="s">
        <v>366</v>
      </c>
      <c r="P2029">
        <v>0</v>
      </c>
      <c r="Q2029" t="s">
        <v>73</v>
      </c>
      <c r="R2029">
        <v>2</v>
      </c>
      <c r="S2029">
        <v>0</v>
      </c>
      <c r="T2029">
        <v>1</v>
      </c>
      <c r="U2029">
        <v>0</v>
      </c>
      <c r="V2029">
        <v>1</v>
      </c>
      <c r="W2029">
        <v>0</v>
      </c>
      <c r="X2029">
        <v>0</v>
      </c>
      <c r="Y2029">
        <v>281</v>
      </c>
      <c r="Z2029">
        <v>0</v>
      </c>
      <c r="AA2029">
        <v>3</v>
      </c>
      <c r="AB2029">
        <v>90</v>
      </c>
      <c r="AC2029">
        <v>0</v>
      </c>
    </row>
    <row r="2030" spans="1:29" hidden="1" x14ac:dyDescent="0.25">
      <c r="A2030" t="s">
        <v>41</v>
      </c>
      <c r="B2030">
        <v>98271228</v>
      </c>
      <c r="C2030" s="1" t="s">
        <v>1319</v>
      </c>
      <c r="D2030">
        <v>335000</v>
      </c>
      <c r="E2030">
        <v>3526.3157894737001</v>
      </c>
      <c r="F2030">
        <v>95</v>
      </c>
      <c r="G2030">
        <v>40.468450599999997</v>
      </c>
      <c r="H2030">
        <v>-3.6852260000000001</v>
      </c>
      <c r="I2030" t="s">
        <v>31</v>
      </c>
      <c r="J2030" t="s">
        <v>31</v>
      </c>
      <c r="K2030" s="1" t="s">
        <v>353</v>
      </c>
      <c r="L2030" s="1" t="s">
        <v>33</v>
      </c>
      <c r="M2030" s="1" t="s">
        <v>163</v>
      </c>
      <c r="N2030" t="s">
        <v>39</v>
      </c>
      <c r="O2030" t="s">
        <v>1353</v>
      </c>
      <c r="P2030">
        <v>0</v>
      </c>
      <c r="Q2030" t="s">
        <v>211</v>
      </c>
      <c r="R2030">
        <v>2</v>
      </c>
      <c r="S2030">
        <v>0</v>
      </c>
      <c r="T2030">
        <v>1</v>
      </c>
      <c r="U2030">
        <v>0</v>
      </c>
      <c r="V2030">
        <v>1</v>
      </c>
      <c r="W2030">
        <v>0</v>
      </c>
      <c r="X2030">
        <v>0</v>
      </c>
      <c r="Y2030">
        <v>311</v>
      </c>
      <c r="Z2030">
        <v>0</v>
      </c>
      <c r="AA2030">
        <v>7</v>
      </c>
      <c r="AB2030">
        <v>90</v>
      </c>
      <c r="AC2030">
        <v>2</v>
      </c>
    </row>
    <row r="2031" spans="1:29" hidden="1" x14ac:dyDescent="0.25">
      <c r="A2031" t="s">
        <v>41</v>
      </c>
      <c r="B2031">
        <v>98271197</v>
      </c>
      <c r="C2031" s="1" t="s">
        <v>1319</v>
      </c>
      <c r="D2031">
        <v>3500000</v>
      </c>
      <c r="E2031">
        <v>7812.5</v>
      </c>
      <c r="F2031">
        <v>448</v>
      </c>
      <c r="G2031">
        <v>40.428948800000001</v>
      </c>
      <c r="H2031">
        <v>-3.6927729</v>
      </c>
      <c r="I2031" t="s">
        <v>31</v>
      </c>
      <c r="J2031" t="s">
        <v>31</v>
      </c>
      <c r="K2031" s="1" t="s">
        <v>958</v>
      </c>
      <c r="L2031" s="1" t="s">
        <v>33</v>
      </c>
      <c r="M2031" s="1" t="s">
        <v>60</v>
      </c>
      <c r="N2031" t="s">
        <v>39</v>
      </c>
      <c r="O2031" t="s">
        <v>1107</v>
      </c>
      <c r="P2031">
        <v>0</v>
      </c>
      <c r="Q2031" t="s">
        <v>36</v>
      </c>
      <c r="R2031">
        <v>2</v>
      </c>
      <c r="S2031">
        <v>0</v>
      </c>
      <c r="T2031">
        <v>2</v>
      </c>
      <c r="U2031">
        <v>0</v>
      </c>
      <c r="V2031">
        <v>1</v>
      </c>
      <c r="W2031">
        <v>0</v>
      </c>
      <c r="X2031">
        <v>0</v>
      </c>
      <c r="Y2031">
        <v>272</v>
      </c>
      <c r="Z2031">
        <v>0</v>
      </c>
      <c r="AA2031">
        <v>2</v>
      </c>
      <c r="AB2031">
        <v>90</v>
      </c>
      <c r="AC2031">
        <v>0</v>
      </c>
    </row>
    <row r="2032" spans="1:29" hidden="1" x14ac:dyDescent="0.25">
      <c r="A2032" t="s">
        <v>29</v>
      </c>
      <c r="B2032">
        <v>98271190</v>
      </c>
      <c r="C2032" s="1" t="s">
        <v>1319</v>
      </c>
      <c r="D2032">
        <v>1600</v>
      </c>
      <c r="E2032">
        <v>16.842105263158</v>
      </c>
      <c r="F2032">
        <v>95</v>
      </c>
      <c r="G2032">
        <v>40.4655506</v>
      </c>
      <c r="H2032">
        <v>-3.6874259999999999</v>
      </c>
      <c r="I2032" t="s">
        <v>31</v>
      </c>
      <c r="J2032" t="s">
        <v>31</v>
      </c>
      <c r="K2032" s="1" t="s">
        <v>353</v>
      </c>
      <c r="L2032" s="1" t="s">
        <v>33</v>
      </c>
      <c r="M2032" s="1" t="s">
        <v>163</v>
      </c>
      <c r="N2032" t="s">
        <v>39</v>
      </c>
      <c r="O2032" t="s">
        <v>1353</v>
      </c>
      <c r="P2032">
        <v>0</v>
      </c>
      <c r="Q2032" t="s">
        <v>211</v>
      </c>
      <c r="R2032">
        <v>2</v>
      </c>
      <c r="S2032">
        <v>0</v>
      </c>
      <c r="T2032">
        <v>1</v>
      </c>
      <c r="U2032">
        <v>0</v>
      </c>
      <c r="V2032">
        <v>1</v>
      </c>
      <c r="W2032">
        <v>0</v>
      </c>
      <c r="X2032">
        <v>0</v>
      </c>
      <c r="Y2032">
        <v>174</v>
      </c>
      <c r="Z2032">
        <v>1</v>
      </c>
      <c r="AA2032">
        <v>3</v>
      </c>
      <c r="AB2032">
        <v>90</v>
      </c>
      <c r="AC2032">
        <v>1</v>
      </c>
    </row>
    <row r="2033" spans="1:29" hidden="1" x14ac:dyDescent="0.25">
      <c r="A2033" t="s">
        <v>29</v>
      </c>
      <c r="B2033">
        <v>98271189</v>
      </c>
      <c r="C2033" s="1" t="s">
        <v>1319</v>
      </c>
      <c r="D2033">
        <v>2895</v>
      </c>
      <c r="E2033">
        <v>57.9</v>
      </c>
      <c r="F2033">
        <v>50</v>
      </c>
      <c r="G2033">
        <v>40.453659999999999</v>
      </c>
      <c r="H2033">
        <v>-3.6922909000000002</v>
      </c>
      <c r="I2033" t="s">
        <v>31</v>
      </c>
      <c r="J2033" t="s">
        <v>31</v>
      </c>
      <c r="K2033" s="1" t="s">
        <v>364</v>
      </c>
      <c r="L2033" s="1" t="s">
        <v>33</v>
      </c>
      <c r="M2033" s="1" t="s">
        <v>156</v>
      </c>
      <c r="N2033" t="s">
        <v>167</v>
      </c>
      <c r="O2033" t="s">
        <v>343</v>
      </c>
      <c r="P2033">
        <v>0</v>
      </c>
      <c r="Q2033">
        <v>1</v>
      </c>
      <c r="R2033">
        <v>2</v>
      </c>
      <c r="S2033">
        <v>0</v>
      </c>
      <c r="T2033">
        <v>2</v>
      </c>
      <c r="U2033">
        <v>0</v>
      </c>
      <c r="V2033">
        <v>1</v>
      </c>
      <c r="W2033">
        <v>0</v>
      </c>
      <c r="X2033">
        <v>0</v>
      </c>
      <c r="Y2033">
        <v>147</v>
      </c>
      <c r="Z2033">
        <v>0</v>
      </c>
      <c r="AA2033">
        <v>0</v>
      </c>
      <c r="AB2033">
        <v>90</v>
      </c>
      <c r="AC2033">
        <v>0</v>
      </c>
    </row>
    <row r="2034" spans="1:29" hidden="1" x14ac:dyDescent="0.25">
      <c r="A2034" t="s">
        <v>41</v>
      </c>
      <c r="B2034">
        <v>98271172</v>
      </c>
      <c r="C2034" s="1" t="s">
        <v>1319</v>
      </c>
      <c r="D2034">
        <v>1880000</v>
      </c>
      <c r="E2034">
        <v>5949.3670886075997</v>
      </c>
      <c r="F2034">
        <v>316</v>
      </c>
      <c r="G2034">
        <v>40.454917500000001</v>
      </c>
      <c r="H2034">
        <v>-3.6899128000000001</v>
      </c>
      <c r="I2034" t="s">
        <v>31</v>
      </c>
      <c r="J2034" t="s">
        <v>31</v>
      </c>
      <c r="K2034" s="1" t="s">
        <v>364</v>
      </c>
      <c r="L2034" s="1" t="s">
        <v>33</v>
      </c>
      <c r="M2034" s="1" t="s">
        <v>140</v>
      </c>
      <c r="N2034" t="s">
        <v>104</v>
      </c>
      <c r="O2034" t="s">
        <v>141</v>
      </c>
      <c r="P2034">
        <v>0</v>
      </c>
      <c r="Q2034">
        <v>1</v>
      </c>
      <c r="R2034">
        <v>2</v>
      </c>
      <c r="S2034">
        <v>0</v>
      </c>
      <c r="T2034">
        <v>2</v>
      </c>
      <c r="U2034">
        <v>0</v>
      </c>
      <c r="V2034">
        <v>1</v>
      </c>
      <c r="W2034">
        <v>0</v>
      </c>
      <c r="X2034">
        <v>0</v>
      </c>
      <c r="Y2034">
        <v>262</v>
      </c>
      <c r="Z2034">
        <v>0</v>
      </c>
      <c r="AA2034">
        <v>2</v>
      </c>
      <c r="AB2034">
        <v>90</v>
      </c>
      <c r="AC2034">
        <v>0</v>
      </c>
    </row>
    <row r="2035" spans="1:29" hidden="1" x14ac:dyDescent="0.25">
      <c r="A2035" t="s">
        <v>29</v>
      </c>
      <c r="B2035">
        <v>98271167</v>
      </c>
      <c r="C2035" s="1" t="s">
        <v>1319</v>
      </c>
      <c r="D2035">
        <v>4500</v>
      </c>
      <c r="E2035">
        <v>31.468531468531001</v>
      </c>
      <c r="F2035">
        <v>143</v>
      </c>
      <c r="G2035">
        <v>40.416089700000001</v>
      </c>
      <c r="H2035">
        <v>-3.7035496999999999</v>
      </c>
      <c r="I2035" t="s">
        <v>31</v>
      </c>
      <c r="J2035" t="s">
        <v>31</v>
      </c>
      <c r="K2035" s="1" t="s">
        <v>1354</v>
      </c>
      <c r="L2035" s="1" t="s">
        <v>33</v>
      </c>
      <c r="M2035" s="1" t="s">
        <v>191</v>
      </c>
      <c r="O2035" t="s">
        <v>1355</v>
      </c>
      <c r="P2035">
        <v>0</v>
      </c>
      <c r="Q2035">
        <v>1</v>
      </c>
      <c r="R2035">
        <v>2</v>
      </c>
      <c r="S2035">
        <v>0</v>
      </c>
      <c r="T2035">
        <v>1</v>
      </c>
      <c r="U2035">
        <v>0</v>
      </c>
      <c r="V2035">
        <v>1</v>
      </c>
      <c r="W2035">
        <v>0</v>
      </c>
      <c r="X2035">
        <v>0</v>
      </c>
      <c r="Y2035">
        <v>141</v>
      </c>
      <c r="Z2035">
        <v>0</v>
      </c>
      <c r="AA2035">
        <v>0</v>
      </c>
      <c r="AB2035">
        <v>90</v>
      </c>
      <c r="AC2035">
        <v>0</v>
      </c>
    </row>
    <row r="2036" spans="1:29" hidden="1" x14ac:dyDescent="0.25">
      <c r="A2036" t="s">
        <v>41</v>
      </c>
      <c r="B2036">
        <v>98271158</v>
      </c>
      <c r="C2036" s="1" t="s">
        <v>1319</v>
      </c>
      <c r="D2036">
        <v>275000</v>
      </c>
      <c r="E2036">
        <v>2131.7829457364001</v>
      </c>
      <c r="F2036">
        <v>129</v>
      </c>
      <c r="G2036">
        <v>40.439211200000003</v>
      </c>
      <c r="H2036">
        <v>-3.6222842000000002</v>
      </c>
      <c r="I2036" t="s">
        <v>31</v>
      </c>
      <c r="J2036" t="s">
        <v>31</v>
      </c>
      <c r="K2036" s="1" t="s">
        <v>65</v>
      </c>
      <c r="L2036" s="1" t="s">
        <v>33</v>
      </c>
      <c r="M2036" s="1" t="s">
        <v>66</v>
      </c>
      <c r="P2036">
        <v>0</v>
      </c>
      <c r="Q2036">
        <v>4</v>
      </c>
      <c r="R2036">
        <v>3</v>
      </c>
      <c r="S2036">
        <v>0</v>
      </c>
      <c r="T2036">
        <v>2</v>
      </c>
      <c r="U2036">
        <v>0</v>
      </c>
      <c r="V2036">
        <v>1</v>
      </c>
      <c r="W2036">
        <v>0</v>
      </c>
      <c r="X2036">
        <v>0</v>
      </c>
      <c r="Y2036">
        <v>292</v>
      </c>
      <c r="Z2036">
        <v>0</v>
      </c>
      <c r="AA2036">
        <v>5</v>
      </c>
      <c r="AB2036">
        <v>90</v>
      </c>
      <c r="AC2036">
        <v>2</v>
      </c>
    </row>
    <row r="2037" spans="1:29" hidden="1" x14ac:dyDescent="0.25">
      <c r="A2037" t="s">
        <v>29</v>
      </c>
      <c r="B2037">
        <v>98271157</v>
      </c>
      <c r="C2037" s="1" t="s">
        <v>1319</v>
      </c>
      <c r="D2037">
        <v>2100</v>
      </c>
      <c r="E2037">
        <v>19.090909090909001</v>
      </c>
      <c r="F2037">
        <v>110</v>
      </c>
      <c r="G2037">
        <v>40.4422268</v>
      </c>
      <c r="H2037">
        <v>-3.6985853999999998</v>
      </c>
      <c r="I2037" t="s">
        <v>31</v>
      </c>
      <c r="J2037" t="s">
        <v>31</v>
      </c>
      <c r="K2037" s="1" t="s">
        <v>1325</v>
      </c>
      <c r="L2037" s="1" t="s">
        <v>33</v>
      </c>
      <c r="M2037" s="1" t="s">
        <v>34</v>
      </c>
      <c r="N2037" t="s">
        <v>39</v>
      </c>
      <c r="O2037" t="s">
        <v>755</v>
      </c>
      <c r="P2037">
        <v>0</v>
      </c>
      <c r="Q2037">
        <v>6</v>
      </c>
      <c r="R2037">
        <v>2</v>
      </c>
      <c r="S2037">
        <v>0</v>
      </c>
      <c r="T2037">
        <v>1</v>
      </c>
      <c r="U2037">
        <v>0</v>
      </c>
      <c r="V2037">
        <v>1</v>
      </c>
      <c r="W2037">
        <v>1</v>
      </c>
      <c r="X2037">
        <v>0</v>
      </c>
      <c r="Y2037">
        <v>198</v>
      </c>
      <c r="Z2037">
        <v>0</v>
      </c>
      <c r="AA2037">
        <v>3</v>
      </c>
      <c r="AB2037">
        <v>90</v>
      </c>
      <c r="AC2037">
        <v>0</v>
      </c>
    </row>
    <row r="2038" spans="1:29" hidden="1" x14ac:dyDescent="0.25">
      <c r="A2038" t="s">
        <v>41</v>
      </c>
      <c r="B2038">
        <v>98271137</v>
      </c>
      <c r="C2038" s="1" t="s">
        <v>1319</v>
      </c>
      <c r="D2038">
        <v>1900000</v>
      </c>
      <c r="E2038">
        <v>3544.7761194029999</v>
      </c>
      <c r="F2038">
        <v>536</v>
      </c>
      <c r="G2038">
        <v>40.470128600000002</v>
      </c>
      <c r="H2038">
        <v>-3.6309879999999999</v>
      </c>
      <c r="I2038" t="s">
        <v>31</v>
      </c>
      <c r="J2038" t="s">
        <v>31</v>
      </c>
      <c r="K2038" s="1" t="s">
        <v>289</v>
      </c>
      <c r="L2038" s="1" t="s">
        <v>33</v>
      </c>
      <c r="M2038" s="1" t="s">
        <v>290</v>
      </c>
      <c r="P2038">
        <v>0</v>
      </c>
      <c r="Q2038">
        <v>1</v>
      </c>
      <c r="R2038">
        <v>3</v>
      </c>
      <c r="S2038">
        <v>0</v>
      </c>
      <c r="T2038">
        <v>2</v>
      </c>
      <c r="U2038">
        <v>0</v>
      </c>
      <c r="V2038">
        <v>1</v>
      </c>
      <c r="W2038">
        <v>0</v>
      </c>
      <c r="X2038">
        <v>0</v>
      </c>
      <c r="Y2038">
        <v>289</v>
      </c>
      <c r="Z2038">
        <v>0</v>
      </c>
      <c r="AA2038">
        <v>1</v>
      </c>
      <c r="AB2038">
        <v>90</v>
      </c>
      <c r="AC2038">
        <v>1</v>
      </c>
    </row>
    <row r="2039" spans="1:29" hidden="1" x14ac:dyDescent="0.25">
      <c r="A2039" t="s">
        <v>29</v>
      </c>
      <c r="B2039">
        <v>98271114</v>
      </c>
      <c r="C2039" s="1" t="s">
        <v>1319</v>
      </c>
      <c r="D2039">
        <v>3500</v>
      </c>
      <c r="E2039">
        <v>12.589928057553999</v>
      </c>
      <c r="F2039">
        <v>278</v>
      </c>
      <c r="G2039">
        <v>40.449705199999997</v>
      </c>
      <c r="H2039">
        <v>-3.6937283999999999</v>
      </c>
      <c r="I2039" t="s">
        <v>31</v>
      </c>
      <c r="J2039" t="s">
        <v>31</v>
      </c>
      <c r="K2039" s="1" t="s">
        <v>265</v>
      </c>
      <c r="L2039" s="1" t="s">
        <v>33</v>
      </c>
      <c r="M2039" s="1" t="s">
        <v>156</v>
      </c>
      <c r="N2039" t="s">
        <v>39</v>
      </c>
      <c r="O2039" t="s">
        <v>157</v>
      </c>
      <c r="P2039">
        <v>0</v>
      </c>
      <c r="Q2039">
        <v>1</v>
      </c>
      <c r="R2039">
        <v>2</v>
      </c>
      <c r="S2039">
        <v>0</v>
      </c>
      <c r="T2039">
        <v>3</v>
      </c>
      <c r="U2039">
        <v>0</v>
      </c>
      <c r="V2039">
        <v>1</v>
      </c>
      <c r="W2039">
        <v>1</v>
      </c>
      <c r="X2039">
        <v>0</v>
      </c>
      <c r="Y2039">
        <v>256</v>
      </c>
      <c r="Z2039">
        <v>1</v>
      </c>
      <c r="AA2039">
        <v>5</v>
      </c>
      <c r="AB2039">
        <v>90</v>
      </c>
      <c r="AC2039">
        <v>2</v>
      </c>
    </row>
    <row r="2040" spans="1:29" hidden="1" x14ac:dyDescent="0.25">
      <c r="A2040" t="s">
        <v>41</v>
      </c>
      <c r="B2040">
        <v>98271108</v>
      </c>
      <c r="C2040" s="1" t="s">
        <v>1319</v>
      </c>
      <c r="D2040">
        <v>330000</v>
      </c>
      <c r="E2040">
        <v>3666.6666666667002</v>
      </c>
      <c r="F2040">
        <v>90</v>
      </c>
      <c r="G2040">
        <v>40.4500648</v>
      </c>
      <c r="H2040">
        <v>-3.6998964999999999</v>
      </c>
      <c r="I2040" t="s">
        <v>31</v>
      </c>
      <c r="J2040" t="s">
        <v>31</v>
      </c>
      <c r="K2040" s="1" t="s">
        <v>1199</v>
      </c>
      <c r="L2040" s="1" t="s">
        <v>33</v>
      </c>
      <c r="M2040" s="1" t="s">
        <v>156</v>
      </c>
      <c r="N2040" t="s">
        <v>39</v>
      </c>
      <c r="O2040" t="s">
        <v>1356</v>
      </c>
      <c r="P2040">
        <v>0</v>
      </c>
      <c r="Q2040" t="s">
        <v>36</v>
      </c>
      <c r="R2040">
        <v>2</v>
      </c>
      <c r="S2040">
        <v>0</v>
      </c>
      <c r="T2040">
        <v>1</v>
      </c>
      <c r="U2040">
        <v>0</v>
      </c>
      <c r="V2040">
        <v>1</v>
      </c>
      <c r="W2040">
        <v>0</v>
      </c>
      <c r="X2040">
        <v>0</v>
      </c>
      <c r="Y2040">
        <v>274</v>
      </c>
      <c r="Z2040">
        <v>0</v>
      </c>
      <c r="AA2040">
        <v>2</v>
      </c>
      <c r="AB2040">
        <v>90</v>
      </c>
      <c r="AC2040">
        <v>0</v>
      </c>
    </row>
    <row r="2041" spans="1:29" hidden="1" x14ac:dyDescent="0.25">
      <c r="A2041" t="s">
        <v>41</v>
      </c>
      <c r="B2041">
        <v>98270793</v>
      </c>
      <c r="C2041" s="1" t="s">
        <v>1319</v>
      </c>
      <c r="D2041">
        <v>450000</v>
      </c>
      <c r="E2041">
        <v>4166.6666666666997</v>
      </c>
      <c r="F2041">
        <v>108</v>
      </c>
      <c r="G2041">
        <v>40.425741799999997</v>
      </c>
      <c r="H2041">
        <v>-3.7138458000000001</v>
      </c>
      <c r="I2041" t="s">
        <v>31</v>
      </c>
      <c r="J2041" t="s">
        <v>31</v>
      </c>
      <c r="K2041" s="1" t="s">
        <v>108</v>
      </c>
      <c r="L2041" s="1" t="s">
        <v>33</v>
      </c>
      <c r="M2041" s="1" t="s">
        <v>103</v>
      </c>
      <c r="N2041" t="s">
        <v>39</v>
      </c>
      <c r="O2041" t="s">
        <v>109</v>
      </c>
      <c r="P2041">
        <v>0</v>
      </c>
      <c r="Q2041">
        <v>1</v>
      </c>
      <c r="R2041">
        <v>2</v>
      </c>
      <c r="S2041">
        <v>0</v>
      </c>
      <c r="T2041">
        <v>3</v>
      </c>
      <c r="U2041">
        <v>0</v>
      </c>
      <c r="V2041">
        <v>1</v>
      </c>
      <c r="W2041">
        <v>0</v>
      </c>
      <c r="X2041">
        <v>0</v>
      </c>
      <c r="Y2041">
        <v>246</v>
      </c>
      <c r="Z2041">
        <v>0</v>
      </c>
      <c r="AA2041">
        <v>2</v>
      </c>
      <c r="AB2041">
        <v>90</v>
      </c>
      <c r="AC2041">
        <v>1</v>
      </c>
    </row>
    <row r="2042" spans="1:29" hidden="1" x14ac:dyDescent="0.25">
      <c r="A2042" t="s">
        <v>29</v>
      </c>
      <c r="B2042">
        <v>98270771</v>
      </c>
      <c r="C2042" s="1" t="s">
        <v>1319</v>
      </c>
      <c r="D2042">
        <v>17980</v>
      </c>
      <c r="E2042">
        <v>29</v>
      </c>
      <c r="F2042">
        <v>620</v>
      </c>
      <c r="G2042">
        <v>40.422739499999999</v>
      </c>
      <c r="H2042">
        <v>-3.6933829999999999</v>
      </c>
      <c r="I2042" t="s">
        <v>31</v>
      </c>
      <c r="J2042" t="s">
        <v>31</v>
      </c>
      <c r="K2042" s="1" t="s">
        <v>271</v>
      </c>
      <c r="L2042" s="1" t="s">
        <v>33</v>
      </c>
      <c r="M2042" s="1" t="s">
        <v>272</v>
      </c>
      <c r="N2042" t="s">
        <v>104</v>
      </c>
      <c r="O2042" t="s">
        <v>847</v>
      </c>
      <c r="P2042">
        <v>0</v>
      </c>
      <c r="Q2042" t="s">
        <v>73</v>
      </c>
      <c r="R2042">
        <v>2</v>
      </c>
      <c r="S2042">
        <v>0</v>
      </c>
      <c r="T2042">
        <v>2</v>
      </c>
      <c r="U2042">
        <v>0</v>
      </c>
      <c r="V2042">
        <v>1</v>
      </c>
      <c r="W2042">
        <v>0</v>
      </c>
      <c r="X2042">
        <v>0</v>
      </c>
      <c r="Y2042">
        <v>142</v>
      </c>
      <c r="Z2042">
        <v>0</v>
      </c>
      <c r="AA2042">
        <v>2</v>
      </c>
      <c r="AB2042">
        <v>90</v>
      </c>
      <c r="AC2042">
        <v>0</v>
      </c>
    </row>
    <row r="2043" spans="1:29" hidden="1" x14ac:dyDescent="0.25">
      <c r="A2043" t="s">
        <v>29</v>
      </c>
      <c r="B2043">
        <v>98270758</v>
      </c>
      <c r="C2043" s="1" t="s">
        <v>1319</v>
      </c>
      <c r="D2043">
        <v>9090</v>
      </c>
      <c r="E2043">
        <v>15</v>
      </c>
      <c r="F2043">
        <v>606</v>
      </c>
      <c r="G2043">
        <v>40.461009500000003</v>
      </c>
      <c r="H2043">
        <v>-3.6950574999999999</v>
      </c>
      <c r="I2043" t="s">
        <v>31</v>
      </c>
      <c r="J2043" t="s">
        <v>31</v>
      </c>
      <c r="K2043" s="1" t="s">
        <v>661</v>
      </c>
      <c r="L2043" s="1" t="s">
        <v>33</v>
      </c>
      <c r="M2043" s="1" t="s">
        <v>156</v>
      </c>
      <c r="N2043" t="s">
        <v>39</v>
      </c>
      <c r="O2043" t="s">
        <v>157</v>
      </c>
      <c r="P2043">
        <v>0</v>
      </c>
      <c r="Q2043">
        <v>1</v>
      </c>
      <c r="R2043">
        <v>2</v>
      </c>
      <c r="S2043">
        <v>0</v>
      </c>
      <c r="T2043">
        <v>4</v>
      </c>
      <c r="U2043">
        <v>0</v>
      </c>
      <c r="V2043">
        <v>0</v>
      </c>
      <c r="W2043">
        <v>0</v>
      </c>
      <c r="X2043">
        <v>0</v>
      </c>
      <c r="Y2043">
        <v>127</v>
      </c>
      <c r="Z2043">
        <v>0</v>
      </c>
      <c r="AA2043">
        <v>0</v>
      </c>
      <c r="AB2043">
        <v>90</v>
      </c>
      <c r="AC2043">
        <v>0</v>
      </c>
    </row>
    <row r="2044" spans="1:29" hidden="1" x14ac:dyDescent="0.25">
      <c r="A2044" t="s">
        <v>29</v>
      </c>
      <c r="B2044">
        <v>98270734</v>
      </c>
      <c r="C2044" s="1" t="s">
        <v>1319</v>
      </c>
      <c r="D2044">
        <v>35000</v>
      </c>
      <c r="E2044">
        <v>11.146496815287</v>
      </c>
      <c r="F2044">
        <v>3140</v>
      </c>
      <c r="G2044">
        <v>40.464258399999999</v>
      </c>
      <c r="H2044">
        <v>-3.8074678</v>
      </c>
      <c r="I2044" t="s">
        <v>31</v>
      </c>
      <c r="J2044" t="s">
        <v>31</v>
      </c>
      <c r="K2044" s="1" t="s">
        <v>300</v>
      </c>
      <c r="L2044" s="1" t="s">
        <v>33</v>
      </c>
      <c r="M2044" s="1" t="s">
        <v>301</v>
      </c>
      <c r="N2044" t="s">
        <v>39</v>
      </c>
      <c r="O2044" t="s">
        <v>1357</v>
      </c>
      <c r="P2044">
        <v>0</v>
      </c>
      <c r="Q2044">
        <v>0</v>
      </c>
      <c r="R2044">
        <v>2</v>
      </c>
      <c r="S2044">
        <v>0</v>
      </c>
      <c r="T2044">
        <v>6</v>
      </c>
      <c r="U2044">
        <v>0</v>
      </c>
      <c r="V2044">
        <v>0</v>
      </c>
      <c r="W2044">
        <v>1</v>
      </c>
      <c r="X2044">
        <v>0</v>
      </c>
      <c r="Y2044">
        <v>180</v>
      </c>
      <c r="Z2044">
        <v>0</v>
      </c>
      <c r="AA2044">
        <v>2</v>
      </c>
      <c r="AB2044">
        <v>90</v>
      </c>
      <c r="AC2044">
        <v>1</v>
      </c>
    </row>
    <row r="2045" spans="1:29" hidden="1" x14ac:dyDescent="0.25">
      <c r="A2045" t="s">
        <v>29</v>
      </c>
      <c r="B2045">
        <v>98270722</v>
      </c>
      <c r="C2045" s="1" t="s">
        <v>1338</v>
      </c>
      <c r="D2045">
        <v>7200</v>
      </c>
      <c r="E2045">
        <v>12</v>
      </c>
      <c r="F2045">
        <v>600</v>
      </c>
      <c r="G2045">
        <v>40.500275100000003</v>
      </c>
      <c r="H2045">
        <v>-3.6999642000000001</v>
      </c>
      <c r="I2045" t="s">
        <v>31</v>
      </c>
      <c r="J2045" t="s">
        <v>31</v>
      </c>
      <c r="K2045" s="1" t="s">
        <v>1358</v>
      </c>
      <c r="L2045" s="1" t="s">
        <v>33</v>
      </c>
      <c r="M2045" s="1" t="s">
        <v>194</v>
      </c>
      <c r="P2045">
        <v>0</v>
      </c>
      <c r="Q2045">
        <v>3</v>
      </c>
      <c r="R2045">
        <v>3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170</v>
      </c>
      <c r="Z2045">
        <v>0</v>
      </c>
      <c r="AA2045">
        <v>2</v>
      </c>
      <c r="AB2045">
        <v>96</v>
      </c>
      <c r="AC2045">
        <v>1</v>
      </c>
    </row>
    <row r="2046" spans="1:29" hidden="1" x14ac:dyDescent="0.25">
      <c r="A2046" t="s">
        <v>29</v>
      </c>
      <c r="B2046">
        <v>98272443</v>
      </c>
      <c r="C2046" s="1" t="s">
        <v>1319</v>
      </c>
      <c r="D2046">
        <v>14100</v>
      </c>
      <c r="E2046">
        <v>23.5</v>
      </c>
      <c r="F2046">
        <v>600</v>
      </c>
      <c r="G2046">
        <v>40.458566099999999</v>
      </c>
      <c r="H2046">
        <v>-3.695341</v>
      </c>
      <c r="I2046" t="s">
        <v>31</v>
      </c>
      <c r="J2046" t="s">
        <v>31</v>
      </c>
      <c r="K2046" s="1" t="s">
        <v>661</v>
      </c>
      <c r="L2046" s="1" t="s">
        <v>33</v>
      </c>
      <c r="M2046" s="1" t="s">
        <v>156</v>
      </c>
      <c r="P2046">
        <v>0</v>
      </c>
      <c r="Q2046">
        <v>3</v>
      </c>
      <c r="R2046">
        <v>3</v>
      </c>
      <c r="S2046">
        <v>0</v>
      </c>
      <c r="T2046">
        <v>3</v>
      </c>
      <c r="U2046">
        <v>0</v>
      </c>
      <c r="V2046">
        <v>1</v>
      </c>
      <c r="W2046">
        <v>0</v>
      </c>
      <c r="X2046">
        <v>0</v>
      </c>
      <c r="Y2046">
        <v>167</v>
      </c>
      <c r="Z2046">
        <v>0</v>
      </c>
      <c r="AA2046">
        <v>0</v>
      </c>
      <c r="AB2046">
        <v>90</v>
      </c>
      <c r="AC2046">
        <v>0</v>
      </c>
    </row>
    <row r="2047" spans="1:29" hidden="1" x14ac:dyDescent="0.25">
      <c r="A2047" t="s">
        <v>29</v>
      </c>
      <c r="B2047">
        <v>98272427</v>
      </c>
      <c r="C2047" s="1" t="s">
        <v>1319</v>
      </c>
      <c r="D2047">
        <v>5502</v>
      </c>
      <c r="E2047">
        <v>14</v>
      </c>
      <c r="F2047">
        <v>393</v>
      </c>
      <c r="G2047">
        <v>40.443991099999998</v>
      </c>
      <c r="H2047">
        <v>-3.6558780999999998</v>
      </c>
      <c r="I2047" t="s">
        <v>31</v>
      </c>
      <c r="J2047" t="s">
        <v>31</v>
      </c>
      <c r="K2047" s="1" t="s">
        <v>464</v>
      </c>
      <c r="L2047" s="1" t="s">
        <v>33</v>
      </c>
      <c r="M2047" s="1" t="s">
        <v>220</v>
      </c>
      <c r="N2047" t="s">
        <v>39</v>
      </c>
      <c r="O2047" t="s">
        <v>465</v>
      </c>
      <c r="P2047">
        <v>0</v>
      </c>
      <c r="Q2047" t="s">
        <v>36</v>
      </c>
      <c r="R2047">
        <v>2</v>
      </c>
      <c r="S2047">
        <v>0</v>
      </c>
      <c r="T2047">
        <v>2</v>
      </c>
      <c r="U2047">
        <v>0</v>
      </c>
      <c r="V2047">
        <v>1</v>
      </c>
      <c r="W2047">
        <v>0</v>
      </c>
      <c r="X2047">
        <v>0</v>
      </c>
      <c r="Y2047">
        <v>133</v>
      </c>
      <c r="Z2047">
        <v>0</v>
      </c>
      <c r="AA2047">
        <v>0</v>
      </c>
      <c r="AB2047">
        <v>90</v>
      </c>
      <c r="AC2047">
        <v>0</v>
      </c>
    </row>
    <row r="2048" spans="1:29" hidden="1" x14ac:dyDescent="0.25">
      <c r="A2048" t="s">
        <v>29</v>
      </c>
      <c r="B2048">
        <v>98272420</v>
      </c>
      <c r="C2048" s="1" t="s">
        <v>1319</v>
      </c>
      <c r="D2048">
        <v>6196</v>
      </c>
      <c r="E2048">
        <v>20.314754098361</v>
      </c>
      <c r="F2048">
        <v>305</v>
      </c>
      <c r="G2048">
        <v>40.443066700000003</v>
      </c>
      <c r="H2048">
        <v>-3.6575997</v>
      </c>
      <c r="I2048" t="s">
        <v>31</v>
      </c>
      <c r="J2048" t="s">
        <v>31</v>
      </c>
      <c r="K2048" s="1" t="s">
        <v>464</v>
      </c>
      <c r="L2048" s="1" t="s">
        <v>33</v>
      </c>
      <c r="M2048" s="1" t="s">
        <v>220</v>
      </c>
      <c r="N2048" t="s">
        <v>39</v>
      </c>
      <c r="O2048" t="s">
        <v>896</v>
      </c>
      <c r="P2048">
        <v>0</v>
      </c>
      <c r="Q2048">
        <v>4</v>
      </c>
      <c r="R2048">
        <v>2</v>
      </c>
      <c r="S2048">
        <v>0</v>
      </c>
      <c r="T2048">
        <v>4</v>
      </c>
      <c r="U2048">
        <v>0</v>
      </c>
      <c r="V2048">
        <v>1</v>
      </c>
      <c r="W2048">
        <v>0</v>
      </c>
      <c r="X2048">
        <v>0</v>
      </c>
      <c r="Y2048">
        <v>136</v>
      </c>
      <c r="Z2048">
        <v>0</v>
      </c>
      <c r="AA2048">
        <v>0</v>
      </c>
      <c r="AB2048">
        <v>90</v>
      </c>
      <c r="AC2048">
        <v>0</v>
      </c>
    </row>
    <row r="2049" spans="1:29" hidden="1" x14ac:dyDescent="0.25">
      <c r="A2049" t="s">
        <v>29</v>
      </c>
      <c r="B2049">
        <v>98272416</v>
      </c>
      <c r="C2049" s="1" t="s">
        <v>1319</v>
      </c>
      <c r="D2049">
        <v>8232</v>
      </c>
      <c r="E2049">
        <v>14</v>
      </c>
      <c r="F2049">
        <v>588</v>
      </c>
      <c r="G2049">
        <v>40.444591099999997</v>
      </c>
      <c r="H2049">
        <v>-3.6569780999999999</v>
      </c>
      <c r="I2049" t="s">
        <v>31</v>
      </c>
      <c r="J2049" t="s">
        <v>31</v>
      </c>
      <c r="K2049" s="1" t="s">
        <v>464</v>
      </c>
      <c r="L2049" s="1" t="s">
        <v>33</v>
      </c>
      <c r="M2049" s="1" t="s">
        <v>220</v>
      </c>
      <c r="N2049" t="s">
        <v>39</v>
      </c>
      <c r="O2049" t="s">
        <v>465</v>
      </c>
      <c r="P2049">
        <v>0</v>
      </c>
      <c r="Q2049">
        <v>2</v>
      </c>
      <c r="R2049">
        <v>2</v>
      </c>
      <c r="S2049">
        <v>0</v>
      </c>
      <c r="T2049">
        <v>2</v>
      </c>
      <c r="U2049">
        <v>0</v>
      </c>
      <c r="V2049">
        <v>1</v>
      </c>
      <c r="W2049">
        <v>0</v>
      </c>
      <c r="X2049">
        <v>0</v>
      </c>
      <c r="Y2049">
        <v>133</v>
      </c>
      <c r="Z2049">
        <v>0</v>
      </c>
      <c r="AA2049">
        <v>0</v>
      </c>
      <c r="AB2049">
        <v>90</v>
      </c>
      <c r="AC2049">
        <v>0</v>
      </c>
    </row>
    <row r="2050" spans="1:29" hidden="1" x14ac:dyDescent="0.25">
      <c r="A2050" t="s">
        <v>29</v>
      </c>
      <c r="B2050">
        <v>98272413</v>
      </c>
      <c r="C2050" s="1" t="s">
        <v>1319</v>
      </c>
      <c r="D2050">
        <v>10091</v>
      </c>
      <c r="E2050">
        <v>16.762458471761001</v>
      </c>
      <c r="F2050">
        <v>602</v>
      </c>
      <c r="G2050">
        <v>40.416924999999999</v>
      </c>
      <c r="H2050">
        <v>-3.6630525</v>
      </c>
      <c r="I2050" t="s">
        <v>31</v>
      </c>
      <c r="J2050" t="s">
        <v>31</v>
      </c>
      <c r="K2050" s="1" t="s">
        <v>367</v>
      </c>
      <c r="L2050" s="1" t="s">
        <v>33</v>
      </c>
      <c r="M2050" s="1" t="s">
        <v>44</v>
      </c>
      <c r="N2050" t="s">
        <v>39</v>
      </c>
      <c r="O2050" t="s">
        <v>368</v>
      </c>
      <c r="P2050">
        <v>0</v>
      </c>
      <c r="Q2050">
        <v>9</v>
      </c>
      <c r="R2050">
        <v>2</v>
      </c>
      <c r="S2050">
        <v>0</v>
      </c>
      <c r="T2050">
        <v>4</v>
      </c>
      <c r="U2050">
        <v>0</v>
      </c>
      <c r="V2050">
        <v>1</v>
      </c>
      <c r="W2050">
        <v>0</v>
      </c>
      <c r="X2050">
        <v>0</v>
      </c>
      <c r="Y2050">
        <v>138</v>
      </c>
      <c r="Z2050">
        <v>0</v>
      </c>
      <c r="AA2050">
        <v>0</v>
      </c>
      <c r="AB2050">
        <v>90</v>
      </c>
      <c r="AC2050">
        <v>0</v>
      </c>
    </row>
    <row r="2051" spans="1:29" hidden="1" x14ac:dyDescent="0.25">
      <c r="A2051" t="s">
        <v>29</v>
      </c>
      <c r="B2051">
        <v>98272393</v>
      </c>
      <c r="C2051" s="1" t="s">
        <v>1319</v>
      </c>
      <c r="D2051">
        <v>11659</v>
      </c>
      <c r="E2051">
        <v>15.712938005391001</v>
      </c>
      <c r="F2051">
        <v>742</v>
      </c>
      <c r="G2051">
        <v>40.4548542</v>
      </c>
      <c r="H2051">
        <v>-3.6555103999999998</v>
      </c>
      <c r="I2051" t="s">
        <v>31</v>
      </c>
      <c r="J2051" t="s">
        <v>31</v>
      </c>
      <c r="K2051" s="1" t="s">
        <v>161</v>
      </c>
      <c r="L2051" s="1" t="s">
        <v>33</v>
      </c>
      <c r="M2051" s="1" t="s">
        <v>123</v>
      </c>
      <c r="N2051" t="s">
        <v>39</v>
      </c>
      <c r="O2051" t="s">
        <v>275</v>
      </c>
      <c r="P2051">
        <v>0</v>
      </c>
      <c r="Q2051">
        <v>7</v>
      </c>
      <c r="R2051">
        <v>2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177</v>
      </c>
      <c r="Z2051">
        <v>0</v>
      </c>
      <c r="AA2051">
        <v>1</v>
      </c>
      <c r="AB2051">
        <v>90</v>
      </c>
      <c r="AC2051">
        <v>0</v>
      </c>
    </row>
    <row r="2052" spans="1:29" hidden="1" x14ac:dyDescent="0.25">
      <c r="A2052" t="s">
        <v>29</v>
      </c>
      <c r="B2052">
        <v>98272385</v>
      </c>
      <c r="C2052" s="1" t="s">
        <v>1319</v>
      </c>
      <c r="D2052">
        <v>20130</v>
      </c>
      <c r="E2052">
        <v>30</v>
      </c>
      <c r="F2052">
        <v>671</v>
      </c>
      <c r="G2052">
        <v>40.448865499999997</v>
      </c>
      <c r="H2052">
        <v>-3.6919621999999999</v>
      </c>
      <c r="I2052" t="s">
        <v>31</v>
      </c>
      <c r="J2052" t="s">
        <v>31</v>
      </c>
      <c r="K2052" s="1" t="s">
        <v>265</v>
      </c>
      <c r="L2052" s="1" t="s">
        <v>33</v>
      </c>
      <c r="M2052" s="1" t="s">
        <v>140</v>
      </c>
      <c r="N2052" t="s">
        <v>104</v>
      </c>
      <c r="O2052" t="s">
        <v>141</v>
      </c>
      <c r="P2052">
        <v>0</v>
      </c>
      <c r="Q2052">
        <v>7</v>
      </c>
      <c r="R2052">
        <v>2</v>
      </c>
      <c r="S2052">
        <v>0</v>
      </c>
      <c r="T2052">
        <v>1</v>
      </c>
      <c r="U2052">
        <v>0</v>
      </c>
      <c r="V2052">
        <v>1</v>
      </c>
      <c r="W2052">
        <v>0</v>
      </c>
      <c r="X2052">
        <v>0</v>
      </c>
      <c r="Y2052">
        <v>130</v>
      </c>
      <c r="Z2052">
        <v>0</v>
      </c>
      <c r="AA2052">
        <v>0</v>
      </c>
      <c r="AB2052">
        <v>90</v>
      </c>
      <c r="AC2052">
        <v>0</v>
      </c>
    </row>
    <row r="2053" spans="1:29" hidden="1" x14ac:dyDescent="0.25">
      <c r="A2053" t="s">
        <v>29</v>
      </c>
      <c r="B2053">
        <v>98272380</v>
      </c>
      <c r="C2053" s="1" t="s">
        <v>1319</v>
      </c>
      <c r="D2053">
        <v>2019</v>
      </c>
      <c r="E2053">
        <v>9.5235849056603996</v>
      </c>
      <c r="F2053">
        <v>212</v>
      </c>
      <c r="G2053">
        <v>40.4514365</v>
      </c>
      <c r="H2053">
        <v>-3.5787515000000001</v>
      </c>
      <c r="I2053" t="s">
        <v>31</v>
      </c>
      <c r="J2053" t="s">
        <v>31</v>
      </c>
      <c r="K2053" s="1" t="s">
        <v>248</v>
      </c>
      <c r="L2053" s="1" t="s">
        <v>33</v>
      </c>
      <c r="M2053" s="1" t="s">
        <v>159</v>
      </c>
      <c r="N2053" t="s">
        <v>167</v>
      </c>
      <c r="O2053" t="s">
        <v>249</v>
      </c>
      <c r="P2053">
        <v>0</v>
      </c>
      <c r="Q2053">
        <v>1</v>
      </c>
      <c r="R2053">
        <v>2</v>
      </c>
      <c r="S2053">
        <v>0</v>
      </c>
      <c r="T2053">
        <v>2</v>
      </c>
      <c r="U2053">
        <v>0</v>
      </c>
      <c r="V2053">
        <v>1</v>
      </c>
      <c r="W2053">
        <v>0</v>
      </c>
      <c r="X2053">
        <v>0</v>
      </c>
      <c r="Y2053">
        <v>149</v>
      </c>
      <c r="Z2053">
        <v>0</v>
      </c>
      <c r="AA2053">
        <v>1</v>
      </c>
      <c r="AB2053">
        <v>90</v>
      </c>
      <c r="AC2053">
        <v>0</v>
      </c>
    </row>
    <row r="2054" spans="1:29" hidden="1" x14ac:dyDescent="0.25">
      <c r="A2054" t="s">
        <v>29</v>
      </c>
      <c r="B2054">
        <v>98272362</v>
      </c>
      <c r="C2054" s="1" t="s">
        <v>1319</v>
      </c>
      <c r="D2054">
        <v>6398</v>
      </c>
      <c r="E2054">
        <v>14</v>
      </c>
      <c r="F2054">
        <v>457</v>
      </c>
      <c r="G2054">
        <v>40.446762100000001</v>
      </c>
      <c r="H2054">
        <v>-3.6480242999999999</v>
      </c>
      <c r="I2054" t="s">
        <v>31</v>
      </c>
      <c r="J2054" t="s">
        <v>31</v>
      </c>
      <c r="K2054" s="1" t="s">
        <v>513</v>
      </c>
      <c r="L2054" s="1" t="s">
        <v>33</v>
      </c>
      <c r="M2054" s="1" t="s">
        <v>220</v>
      </c>
      <c r="N2054" t="s">
        <v>39</v>
      </c>
      <c r="O2054" t="s">
        <v>436</v>
      </c>
      <c r="P2054">
        <v>0</v>
      </c>
      <c r="Q2054">
        <v>3</v>
      </c>
      <c r="R2054">
        <v>2</v>
      </c>
      <c r="S2054">
        <v>0</v>
      </c>
      <c r="T2054">
        <v>2</v>
      </c>
      <c r="U2054">
        <v>0</v>
      </c>
      <c r="V2054">
        <v>1</v>
      </c>
      <c r="W2054">
        <v>0</v>
      </c>
      <c r="X2054">
        <v>0</v>
      </c>
      <c r="Y2054">
        <v>176</v>
      </c>
      <c r="Z2054">
        <v>0</v>
      </c>
      <c r="AA2054">
        <v>0</v>
      </c>
      <c r="AB2054">
        <v>90</v>
      </c>
      <c r="AC2054">
        <v>1</v>
      </c>
    </row>
    <row r="2055" spans="1:29" hidden="1" x14ac:dyDescent="0.25">
      <c r="A2055" t="s">
        <v>29</v>
      </c>
      <c r="B2055">
        <v>98272359</v>
      </c>
      <c r="C2055" s="1" t="s">
        <v>1319</v>
      </c>
      <c r="D2055">
        <v>12000</v>
      </c>
      <c r="E2055">
        <v>27.272727272727</v>
      </c>
      <c r="F2055">
        <v>440</v>
      </c>
      <c r="G2055">
        <v>40.414766999999998</v>
      </c>
      <c r="H2055">
        <v>-3.6909736</v>
      </c>
      <c r="I2055" t="s">
        <v>31</v>
      </c>
      <c r="J2055" t="s">
        <v>31</v>
      </c>
      <c r="K2055" s="1" t="s">
        <v>409</v>
      </c>
      <c r="L2055" s="1" t="s">
        <v>33</v>
      </c>
      <c r="M2055" s="1" t="s">
        <v>120</v>
      </c>
      <c r="N2055" t="s">
        <v>39</v>
      </c>
      <c r="O2055" t="s">
        <v>856</v>
      </c>
      <c r="P2055">
        <v>0</v>
      </c>
      <c r="Q2055">
        <v>2</v>
      </c>
      <c r="R2055">
        <v>2</v>
      </c>
      <c r="S2055">
        <v>0</v>
      </c>
      <c r="T2055">
        <v>5</v>
      </c>
      <c r="U2055">
        <v>0</v>
      </c>
      <c r="V2055">
        <v>1</v>
      </c>
      <c r="W2055">
        <v>0</v>
      </c>
      <c r="X2055">
        <v>0</v>
      </c>
      <c r="Y2055">
        <v>154</v>
      </c>
      <c r="Z2055">
        <v>0</v>
      </c>
      <c r="AA2055">
        <v>1</v>
      </c>
      <c r="AB2055">
        <v>90</v>
      </c>
      <c r="AC2055">
        <v>0</v>
      </c>
    </row>
    <row r="2056" spans="1:29" hidden="1" x14ac:dyDescent="0.25">
      <c r="A2056" t="s">
        <v>29</v>
      </c>
      <c r="B2056">
        <v>98272349</v>
      </c>
      <c r="C2056" s="1" t="s">
        <v>1319</v>
      </c>
      <c r="D2056">
        <v>18938</v>
      </c>
      <c r="E2056">
        <v>15.006339144216</v>
      </c>
      <c r="F2056">
        <v>1262</v>
      </c>
      <c r="G2056">
        <v>40.449873400000001</v>
      </c>
      <c r="H2056">
        <v>-3.6299687</v>
      </c>
      <c r="I2056" t="s">
        <v>31</v>
      </c>
      <c r="J2056" t="s">
        <v>31</v>
      </c>
      <c r="K2056" s="1" t="s">
        <v>234</v>
      </c>
      <c r="L2056" s="1" t="s">
        <v>33</v>
      </c>
      <c r="M2056" s="1" t="s">
        <v>220</v>
      </c>
      <c r="N2056" t="s">
        <v>39</v>
      </c>
      <c r="O2056" t="s">
        <v>235</v>
      </c>
      <c r="P2056">
        <v>0</v>
      </c>
      <c r="Q2056">
        <v>0</v>
      </c>
      <c r="R2056">
        <v>2</v>
      </c>
      <c r="S2056">
        <v>0</v>
      </c>
      <c r="T2056">
        <v>2</v>
      </c>
      <c r="U2056">
        <v>0</v>
      </c>
      <c r="V2056">
        <v>1</v>
      </c>
      <c r="W2056">
        <v>0</v>
      </c>
      <c r="X2056">
        <v>0</v>
      </c>
      <c r="Y2056">
        <v>133</v>
      </c>
      <c r="Z2056">
        <v>0</v>
      </c>
      <c r="AA2056">
        <v>0</v>
      </c>
      <c r="AB2056">
        <v>90</v>
      </c>
      <c r="AC2056">
        <v>0</v>
      </c>
    </row>
    <row r="2057" spans="1:29" hidden="1" x14ac:dyDescent="0.25">
      <c r="A2057" t="s">
        <v>29</v>
      </c>
      <c r="B2057">
        <v>98272342</v>
      </c>
      <c r="C2057" s="1" t="s">
        <v>1319</v>
      </c>
      <c r="D2057">
        <v>3488</v>
      </c>
      <c r="E2057">
        <v>32</v>
      </c>
      <c r="F2057">
        <v>109</v>
      </c>
      <c r="G2057">
        <v>40.429943799999997</v>
      </c>
      <c r="H2057">
        <v>-3.694172</v>
      </c>
      <c r="I2057" t="s">
        <v>31</v>
      </c>
      <c r="J2057" t="s">
        <v>31</v>
      </c>
      <c r="K2057" s="1" t="s">
        <v>958</v>
      </c>
      <c r="L2057" s="1" t="s">
        <v>33</v>
      </c>
      <c r="M2057" s="1" t="s">
        <v>60</v>
      </c>
      <c r="N2057" t="s">
        <v>39</v>
      </c>
      <c r="O2057" t="s">
        <v>1320</v>
      </c>
      <c r="P2057">
        <v>0</v>
      </c>
      <c r="Q2057">
        <v>1</v>
      </c>
      <c r="R2057">
        <v>2</v>
      </c>
      <c r="S2057">
        <v>0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159</v>
      </c>
      <c r="Z2057">
        <v>0</v>
      </c>
      <c r="AA2057">
        <v>2</v>
      </c>
      <c r="AB2057">
        <v>90</v>
      </c>
      <c r="AC2057">
        <v>0</v>
      </c>
    </row>
    <row r="2058" spans="1:29" hidden="1" x14ac:dyDescent="0.25">
      <c r="A2058" t="s">
        <v>41</v>
      </c>
      <c r="B2058">
        <v>98272319</v>
      </c>
      <c r="C2058" s="1" t="s">
        <v>1319</v>
      </c>
      <c r="D2058">
        <v>950000</v>
      </c>
      <c r="E2058">
        <v>2968.75</v>
      </c>
      <c r="F2058">
        <v>320</v>
      </c>
      <c r="G2058">
        <v>40.423084000000003</v>
      </c>
      <c r="H2058">
        <v>-3.7157087999999998</v>
      </c>
      <c r="I2058" t="s">
        <v>31</v>
      </c>
      <c r="J2058" t="s">
        <v>31</v>
      </c>
      <c r="K2058" s="1" t="s">
        <v>699</v>
      </c>
      <c r="L2058" s="1" t="s">
        <v>33</v>
      </c>
      <c r="M2058" s="1" t="s">
        <v>103</v>
      </c>
      <c r="N2058" t="s">
        <v>39</v>
      </c>
      <c r="O2058" t="s">
        <v>1359</v>
      </c>
      <c r="P2058">
        <v>0</v>
      </c>
      <c r="Q2058">
        <v>1</v>
      </c>
      <c r="R2058">
        <v>2</v>
      </c>
      <c r="S2058">
        <v>0</v>
      </c>
      <c r="T2058">
        <v>3</v>
      </c>
      <c r="U2058">
        <v>0</v>
      </c>
      <c r="V2058">
        <v>1</v>
      </c>
      <c r="W2058">
        <v>0</v>
      </c>
      <c r="X2058">
        <v>0</v>
      </c>
      <c r="Y2058">
        <v>303</v>
      </c>
      <c r="Z2058">
        <v>0</v>
      </c>
      <c r="AA2058">
        <v>3</v>
      </c>
      <c r="AB2058">
        <v>90</v>
      </c>
      <c r="AC2058">
        <v>1</v>
      </c>
    </row>
    <row r="2059" spans="1:29" hidden="1" x14ac:dyDescent="0.25">
      <c r="A2059" t="s">
        <v>29</v>
      </c>
      <c r="B2059">
        <v>98272293</v>
      </c>
      <c r="C2059" s="1" t="s">
        <v>1319</v>
      </c>
      <c r="D2059">
        <v>2900</v>
      </c>
      <c r="E2059">
        <v>19.333333333333002</v>
      </c>
      <c r="F2059">
        <v>150</v>
      </c>
      <c r="G2059">
        <v>40.444738800000003</v>
      </c>
      <c r="H2059">
        <v>-3.6797111</v>
      </c>
      <c r="I2059" t="s">
        <v>31</v>
      </c>
      <c r="J2059" t="s">
        <v>31</v>
      </c>
      <c r="K2059" s="1" t="s">
        <v>1360</v>
      </c>
      <c r="L2059" s="1" t="s">
        <v>33</v>
      </c>
      <c r="M2059" s="1" t="s">
        <v>77</v>
      </c>
      <c r="N2059" t="s">
        <v>39</v>
      </c>
      <c r="O2059" t="s">
        <v>424</v>
      </c>
      <c r="P2059">
        <v>0</v>
      </c>
      <c r="Q2059" t="s">
        <v>73</v>
      </c>
      <c r="R2059">
        <v>2</v>
      </c>
      <c r="S2059">
        <v>0</v>
      </c>
      <c r="T2059">
        <v>2</v>
      </c>
      <c r="U2059">
        <v>0</v>
      </c>
      <c r="V2059">
        <v>1</v>
      </c>
      <c r="W2059">
        <v>0</v>
      </c>
      <c r="X2059">
        <v>0</v>
      </c>
      <c r="Y2059">
        <v>191</v>
      </c>
      <c r="Z2059">
        <v>0</v>
      </c>
      <c r="AA2059">
        <v>1</v>
      </c>
      <c r="AB2059">
        <v>90</v>
      </c>
      <c r="AC2059">
        <v>0</v>
      </c>
    </row>
    <row r="2060" spans="1:29" hidden="1" x14ac:dyDescent="0.25">
      <c r="A2060" t="s">
        <v>29</v>
      </c>
      <c r="B2060">
        <v>98272231</v>
      </c>
      <c r="C2060" s="1" t="s">
        <v>1319</v>
      </c>
      <c r="D2060">
        <v>1100</v>
      </c>
      <c r="E2060">
        <v>19.642857142857</v>
      </c>
      <c r="F2060">
        <v>56</v>
      </c>
      <c r="G2060">
        <v>40.464953100000002</v>
      </c>
      <c r="H2060">
        <v>-3.691522</v>
      </c>
      <c r="I2060" t="s">
        <v>31</v>
      </c>
      <c r="J2060" t="s">
        <v>31</v>
      </c>
      <c r="K2060" s="1" t="s">
        <v>381</v>
      </c>
      <c r="L2060" s="1" t="s">
        <v>33</v>
      </c>
      <c r="M2060" s="1" t="s">
        <v>156</v>
      </c>
      <c r="N2060" t="s">
        <v>39</v>
      </c>
      <c r="O2060" t="s">
        <v>382</v>
      </c>
      <c r="P2060">
        <v>0</v>
      </c>
      <c r="Q2060">
        <v>0</v>
      </c>
      <c r="R2060">
        <v>2</v>
      </c>
      <c r="S2060">
        <v>0</v>
      </c>
      <c r="T2060">
        <v>1</v>
      </c>
      <c r="U2060">
        <v>0</v>
      </c>
      <c r="V2060">
        <v>1</v>
      </c>
      <c r="W2060">
        <v>0</v>
      </c>
      <c r="X2060">
        <v>0</v>
      </c>
      <c r="Y2060">
        <v>148</v>
      </c>
      <c r="Z2060">
        <v>0</v>
      </c>
      <c r="AA2060">
        <v>0</v>
      </c>
      <c r="AB2060">
        <v>90</v>
      </c>
      <c r="AC2060">
        <v>0</v>
      </c>
    </row>
    <row r="2061" spans="1:29" hidden="1" x14ac:dyDescent="0.25">
      <c r="A2061" t="s">
        <v>29</v>
      </c>
      <c r="B2061">
        <v>98272229</v>
      </c>
      <c r="C2061" s="1" t="s">
        <v>1319</v>
      </c>
      <c r="D2061">
        <v>1100</v>
      </c>
      <c r="E2061">
        <v>18.965517241379001</v>
      </c>
      <c r="F2061">
        <v>58</v>
      </c>
      <c r="G2061">
        <v>40.464053100000001</v>
      </c>
      <c r="H2061">
        <v>-3.6922220000000001</v>
      </c>
      <c r="I2061" t="s">
        <v>31</v>
      </c>
      <c r="J2061" t="s">
        <v>31</v>
      </c>
      <c r="K2061" s="1" t="s">
        <v>381</v>
      </c>
      <c r="L2061" s="1" t="s">
        <v>33</v>
      </c>
      <c r="M2061" s="1" t="s">
        <v>156</v>
      </c>
      <c r="N2061" t="s">
        <v>39</v>
      </c>
      <c r="O2061" t="s">
        <v>382</v>
      </c>
      <c r="P2061">
        <v>0</v>
      </c>
      <c r="Q2061">
        <v>0</v>
      </c>
      <c r="R2061">
        <v>2</v>
      </c>
      <c r="S2061">
        <v>0</v>
      </c>
      <c r="T2061">
        <v>1</v>
      </c>
      <c r="U2061">
        <v>0</v>
      </c>
      <c r="V2061">
        <v>1</v>
      </c>
      <c r="W2061">
        <v>0</v>
      </c>
      <c r="X2061">
        <v>0</v>
      </c>
      <c r="Y2061">
        <v>154</v>
      </c>
      <c r="Z2061">
        <v>0</v>
      </c>
      <c r="AA2061">
        <v>2</v>
      </c>
      <c r="AB2061">
        <v>90</v>
      </c>
      <c r="AC2061">
        <v>1</v>
      </c>
    </row>
    <row r="2062" spans="1:29" hidden="1" x14ac:dyDescent="0.25">
      <c r="A2062" t="s">
        <v>29</v>
      </c>
      <c r="B2062">
        <v>98272228</v>
      </c>
      <c r="C2062" s="1" t="s">
        <v>1319</v>
      </c>
      <c r="D2062">
        <v>1200</v>
      </c>
      <c r="E2062">
        <v>22.222222222222001</v>
      </c>
      <c r="F2062">
        <v>54</v>
      </c>
      <c r="G2062">
        <v>40.463953099999998</v>
      </c>
      <c r="H2062">
        <v>-3.6954220000000002</v>
      </c>
      <c r="I2062" t="s">
        <v>31</v>
      </c>
      <c r="J2062" t="s">
        <v>31</v>
      </c>
      <c r="K2062" s="1" t="s">
        <v>381</v>
      </c>
      <c r="L2062" s="1" t="s">
        <v>33</v>
      </c>
      <c r="M2062" s="1" t="s">
        <v>156</v>
      </c>
      <c r="N2062" t="s">
        <v>39</v>
      </c>
      <c r="O2062" t="s">
        <v>382</v>
      </c>
      <c r="P2062">
        <v>0</v>
      </c>
      <c r="Q2062">
        <v>0</v>
      </c>
      <c r="R2062">
        <v>2</v>
      </c>
      <c r="S2062">
        <v>0</v>
      </c>
      <c r="T2062">
        <v>1</v>
      </c>
      <c r="U2062">
        <v>0</v>
      </c>
      <c r="V2062">
        <v>1</v>
      </c>
      <c r="W2062">
        <v>0</v>
      </c>
      <c r="X2062">
        <v>0</v>
      </c>
      <c r="Y2062">
        <v>134</v>
      </c>
      <c r="Z2062">
        <v>0</v>
      </c>
      <c r="AA2062">
        <v>0</v>
      </c>
      <c r="AB2062">
        <v>90</v>
      </c>
      <c r="AC2062">
        <v>0</v>
      </c>
    </row>
    <row r="2063" spans="1:29" hidden="1" x14ac:dyDescent="0.25">
      <c r="A2063" t="s">
        <v>29</v>
      </c>
      <c r="B2063">
        <v>98272218</v>
      </c>
      <c r="C2063" s="1" t="s">
        <v>1319</v>
      </c>
      <c r="D2063">
        <v>1200</v>
      </c>
      <c r="E2063">
        <v>21.428571428571001</v>
      </c>
      <c r="F2063">
        <v>56</v>
      </c>
      <c r="G2063">
        <v>40.462853099999997</v>
      </c>
      <c r="H2063">
        <v>-3.693022</v>
      </c>
      <c r="I2063" t="s">
        <v>31</v>
      </c>
      <c r="J2063" t="s">
        <v>31</v>
      </c>
      <c r="K2063" s="1" t="s">
        <v>381</v>
      </c>
      <c r="L2063" s="1" t="s">
        <v>33</v>
      </c>
      <c r="M2063" s="1" t="s">
        <v>156</v>
      </c>
      <c r="N2063" t="s">
        <v>39</v>
      </c>
      <c r="O2063" t="s">
        <v>382</v>
      </c>
      <c r="P2063">
        <v>0</v>
      </c>
      <c r="Q2063">
        <v>0</v>
      </c>
      <c r="R2063">
        <v>2</v>
      </c>
      <c r="S2063">
        <v>0</v>
      </c>
      <c r="T2063">
        <v>1</v>
      </c>
      <c r="U2063">
        <v>0</v>
      </c>
      <c r="V2063">
        <v>1</v>
      </c>
      <c r="W2063">
        <v>0</v>
      </c>
      <c r="X2063">
        <v>0</v>
      </c>
      <c r="Y2063">
        <v>134</v>
      </c>
      <c r="Z2063">
        <v>0</v>
      </c>
      <c r="AA2063">
        <v>0</v>
      </c>
      <c r="AB2063">
        <v>90</v>
      </c>
      <c r="AC2063">
        <v>0</v>
      </c>
    </row>
    <row r="2064" spans="1:29" hidden="1" x14ac:dyDescent="0.25">
      <c r="A2064" t="s">
        <v>41</v>
      </c>
      <c r="B2064">
        <v>98272210</v>
      </c>
      <c r="C2064" s="1" t="s">
        <v>1319</v>
      </c>
      <c r="D2064">
        <v>1010000</v>
      </c>
      <c r="E2064">
        <v>3543.8596491228</v>
      </c>
      <c r="F2064">
        <v>285</v>
      </c>
      <c r="G2064">
        <v>40.435386399999999</v>
      </c>
      <c r="H2064">
        <v>-3.674623</v>
      </c>
      <c r="I2064" t="s">
        <v>31</v>
      </c>
      <c r="J2064" t="s">
        <v>31</v>
      </c>
      <c r="K2064" s="1" t="s">
        <v>1361</v>
      </c>
      <c r="L2064" s="1" t="s">
        <v>33</v>
      </c>
      <c r="M2064" s="1" t="s">
        <v>309</v>
      </c>
      <c r="N2064" t="s">
        <v>39</v>
      </c>
      <c r="O2064" t="s">
        <v>445</v>
      </c>
      <c r="P2064">
        <v>0</v>
      </c>
      <c r="Q2064">
        <v>2</v>
      </c>
      <c r="R2064">
        <v>2</v>
      </c>
      <c r="S2064">
        <v>0</v>
      </c>
      <c r="T2064">
        <v>3</v>
      </c>
      <c r="U2064">
        <v>0</v>
      </c>
      <c r="V2064">
        <v>1</v>
      </c>
      <c r="W2064">
        <v>0</v>
      </c>
      <c r="X2064">
        <v>0</v>
      </c>
      <c r="Y2064">
        <v>295</v>
      </c>
      <c r="Z2064">
        <v>0</v>
      </c>
      <c r="AA2064">
        <v>3</v>
      </c>
      <c r="AB2064">
        <v>90</v>
      </c>
      <c r="AC2064">
        <v>1</v>
      </c>
    </row>
    <row r="2065" spans="1:29" hidden="1" x14ac:dyDescent="0.25">
      <c r="A2065" t="s">
        <v>29</v>
      </c>
      <c r="B2065">
        <v>98269163</v>
      </c>
      <c r="C2065" s="1" t="s">
        <v>1338</v>
      </c>
      <c r="D2065">
        <v>7110</v>
      </c>
      <c r="E2065">
        <v>15</v>
      </c>
      <c r="F2065">
        <v>474</v>
      </c>
      <c r="G2065">
        <v>40.476034400000003</v>
      </c>
      <c r="H2065">
        <v>-3.6331247000000002</v>
      </c>
      <c r="I2065" t="s">
        <v>31</v>
      </c>
      <c r="J2065" t="s">
        <v>31</v>
      </c>
      <c r="K2065" s="1" t="s">
        <v>289</v>
      </c>
      <c r="L2065" s="1" t="s">
        <v>33</v>
      </c>
      <c r="M2065" s="1" t="s">
        <v>290</v>
      </c>
      <c r="N2065" t="s">
        <v>242</v>
      </c>
      <c r="O2065" t="s">
        <v>291</v>
      </c>
      <c r="P2065">
        <v>0</v>
      </c>
      <c r="Q2065">
        <v>2</v>
      </c>
      <c r="R2065">
        <v>2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120</v>
      </c>
      <c r="Z2065">
        <v>0</v>
      </c>
      <c r="AA2065">
        <v>0</v>
      </c>
      <c r="AB2065">
        <v>96</v>
      </c>
      <c r="AC2065">
        <v>0</v>
      </c>
    </row>
    <row r="2066" spans="1:29" hidden="1" x14ac:dyDescent="0.25">
      <c r="A2066" t="s">
        <v>29</v>
      </c>
      <c r="B2066">
        <v>98269069</v>
      </c>
      <c r="C2066" s="1" t="s">
        <v>1338</v>
      </c>
      <c r="D2066">
        <v>11880</v>
      </c>
      <c r="E2066">
        <v>15</v>
      </c>
      <c r="F2066">
        <v>792</v>
      </c>
      <c r="G2066">
        <v>40.476334399999999</v>
      </c>
      <c r="H2066">
        <v>-3.6365246999999998</v>
      </c>
      <c r="I2066" t="s">
        <v>31</v>
      </c>
      <c r="J2066" t="s">
        <v>31</v>
      </c>
      <c r="K2066" s="1" t="s">
        <v>289</v>
      </c>
      <c r="L2066" s="1" t="s">
        <v>33</v>
      </c>
      <c r="M2066" s="1" t="s">
        <v>290</v>
      </c>
      <c r="N2066" t="s">
        <v>242</v>
      </c>
      <c r="O2066" t="s">
        <v>291</v>
      </c>
      <c r="P2066">
        <v>0</v>
      </c>
      <c r="Q2066">
        <v>1</v>
      </c>
      <c r="R2066">
        <v>2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31</v>
      </c>
      <c r="Z2066">
        <v>0</v>
      </c>
      <c r="AA2066">
        <v>0</v>
      </c>
      <c r="AB2066">
        <v>96</v>
      </c>
      <c r="AC2066">
        <v>0</v>
      </c>
    </row>
    <row r="2067" spans="1:29" hidden="1" x14ac:dyDescent="0.25">
      <c r="A2067" t="s">
        <v>29</v>
      </c>
      <c r="B2067">
        <v>98268993</v>
      </c>
      <c r="C2067" s="1" t="s">
        <v>1338</v>
      </c>
      <c r="D2067">
        <v>21975</v>
      </c>
      <c r="E2067">
        <v>15</v>
      </c>
      <c r="F2067">
        <v>1465</v>
      </c>
      <c r="G2067">
        <v>40.473534399999998</v>
      </c>
      <c r="H2067">
        <v>-3.6339247000000001</v>
      </c>
      <c r="I2067" t="s">
        <v>31</v>
      </c>
      <c r="J2067" t="s">
        <v>31</v>
      </c>
      <c r="K2067" s="1" t="s">
        <v>289</v>
      </c>
      <c r="L2067" s="1" t="s">
        <v>33</v>
      </c>
      <c r="M2067" s="1" t="s">
        <v>290</v>
      </c>
      <c r="N2067" t="s">
        <v>242</v>
      </c>
      <c r="O2067" t="s">
        <v>291</v>
      </c>
      <c r="P2067">
        <v>0</v>
      </c>
      <c r="Q2067">
        <v>5</v>
      </c>
      <c r="R2067">
        <v>2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146</v>
      </c>
      <c r="Z2067">
        <v>0</v>
      </c>
      <c r="AA2067">
        <v>0</v>
      </c>
      <c r="AB2067">
        <v>96</v>
      </c>
      <c r="AC2067">
        <v>0</v>
      </c>
    </row>
    <row r="2068" spans="1:29" hidden="1" x14ac:dyDescent="0.25">
      <c r="A2068" t="s">
        <v>29</v>
      </c>
      <c r="B2068">
        <v>98268846</v>
      </c>
      <c r="C2068" s="1" t="s">
        <v>1338</v>
      </c>
      <c r="D2068">
        <v>21975</v>
      </c>
      <c r="E2068">
        <v>15</v>
      </c>
      <c r="F2068">
        <v>1465</v>
      </c>
      <c r="G2068">
        <v>40.4759344</v>
      </c>
      <c r="H2068">
        <v>-3.6330247</v>
      </c>
      <c r="I2068" t="s">
        <v>31</v>
      </c>
      <c r="J2068" t="s">
        <v>31</v>
      </c>
      <c r="K2068" s="1" t="s">
        <v>289</v>
      </c>
      <c r="L2068" s="1" t="s">
        <v>33</v>
      </c>
      <c r="M2068" s="1" t="s">
        <v>290</v>
      </c>
      <c r="N2068" t="s">
        <v>242</v>
      </c>
      <c r="O2068" t="s">
        <v>291</v>
      </c>
      <c r="P2068">
        <v>0</v>
      </c>
      <c r="Q2068">
        <v>4</v>
      </c>
      <c r="R2068">
        <v>2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30</v>
      </c>
      <c r="Z2068">
        <v>0</v>
      </c>
      <c r="AA2068">
        <v>0</v>
      </c>
      <c r="AB2068">
        <v>96</v>
      </c>
      <c r="AC2068">
        <v>0</v>
      </c>
    </row>
    <row r="2069" spans="1:29" hidden="1" x14ac:dyDescent="0.25">
      <c r="A2069" t="s">
        <v>29</v>
      </c>
      <c r="B2069">
        <v>98268618</v>
      </c>
      <c r="C2069" s="1" t="s">
        <v>1338</v>
      </c>
      <c r="D2069">
        <v>7890</v>
      </c>
      <c r="E2069">
        <v>15</v>
      </c>
      <c r="F2069">
        <v>526</v>
      </c>
      <c r="G2069">
        <v>40.476834400000001</v>
      </c>
      <c r="H2069">
        <v>-3.6332247</v>
      </c>
      <c r="I2069" t="s">
        <v>31</v>
      </c>
      <c r="J2069" t="s">
        <v>31</v>
      </c>
      <c r="K2069" s="1" t="s">
        <v>289</v>
      </c>
      <c r="L2069" s="1" t="s">
        <v>33</v>
      </c>
      <c r="M2069" s="1" t="s">
        <v>290</v>
      </c>
      <c r="N2069" t="s">
        <v>242</v>
      </c>
      <c r="O2069" t="s">
        <v>291</v>
      </c>
      <c r="P2069">
        <v>0</v>
      </c>
      <c r="Q2069">
        <v>2</v>
      </c>
      <c r="R2069">
        <v>2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33</v>
      </c>
      <c r="Z2069">
        <v>0</v>
      </c>
      <c r="AA2069">
        <v>0</v>
      </c>
      <c r="AB2069">
        <v>96</v>
      </c>
      <c r="AC2069">
        <v>0</v>
      </c>
    </row>
    <row r="2070" spans="1:29" hidden="1" x14ac:dyDescent="0.25">
      <c r="A2070" t="s">
        <v>29</v>
      </c>
      <c r="B2070">
        <v>98268435</v>
      </c>
      <c r="C2070" s="1" t="s">
        <v>1338</v>
      </c>
      <c r="D2070">
        <v>13785</v>
      </c>
      <c r="E2070">
        <v>15</v>
      </c>
      <c r="F2070">
        <v>919</v>
      </c>
      <c r="G2070">
        <v>40.477134399999997</v>
      </c>
      <c r="H2070">
        <v>-3.6331247000000002</v>
      </c>
      <c r="I2070" t="s">
        <v>31</v>
      </c>
      <c r="J2070" t="s">
        <v>31</v>
      </c>
      <c r="K2070" s="1" t="s">
        <v>289</v>
      </c>
      <c r="L2070" s="1" t="s">
        <v>33</v>
      </c>
      <c r="M2070" s="1" t="s">
        <v>290</v>
      </c>
      <c r="N2070" t="s">
        <v>242</v>
      </c>
      <c r="O2070" t="s">
        <v>291</v>
      </c>
      <c r="P2070">
        <v>0</v>
      </c>
      <c r="Q2070">
        <v>2</v>
      </c>
      <c r="R2070">
        <v>2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26</v>
      </c>
      <c r="Z2070">
        <v>0</v>
      </c>
      <c r="AA2070">
        <v>0</v>
      </c>
      <c r="AB2070">
        <v>96</v>
      </c>
      <c r="AC2070">
        <v>0</v>
      </c>
    </row>
    <row r="2071" spans="1:29" hidden="1" x14ac:dyDescent="0.25">
      <c r="A2071" t="s">
        <v>29</v>
      </c>
      <c r="B2071">
        <v>98271089</v>
      </c>
      <c r="C2071" s="1" t="s">
        <v>1319</v>
      </c>
      <c r="D2071">
        <v>9900</v>
      </c>
      <c r="E2071">
        <v>25.063291139240999</v>
      </c>
      <c r="F2071">
        <v>395</v>
      </c>
      <c r="G2071">
        <v>40.426527499999999</v>
      </c>
      <c r="H2071">
        <v>-3.6881762</v>
      </c>
      <c r="I2071" t="s">
        <v>31</v>
      </c>
      <c r="J2071" t="s">
        <v>31</v>
      </c>
      <c r="K2071" s="1" t="s">
        <v>178</v>
      </c>
      <c r="L2071" s="1" t="s">
        <v>33</v>
      </c>
      <c r="M2071" s="1" t="s">
        <v>57</v>
      </c>
      <c r="N2071" t="s">
        <v>39</v>
      </c>
      <c r="O2071" t="s">
        <v>179</v>
      </c>
      <c r="P2071">
        <v>0</v>
      </c>
      <c r="Q2071">
        <v>3</v>
      </c>
      <c r="R2071">
        <v>2</v>
      </c>
      <c r="S2071">
        <v>0</v>
      </c>
      <c r="T2071">
        <v>0</v>
      </c>
      <c r="U2071">
        <v>0</v>
      </c>
      <c r="V2071">
        <v>1</v>
      </c>
      <c r="W2071">
        <v>0</v>
      </c>
      <c r="X2071">
        <v>0</v>
      </c>
      <c r="Y2071">
        <v>164</v>
      </c>
      <c r="Z2071">
        <v>0</v>
      </c>
      <c r="AA2071">
        <v>3</v>
      </c>
      <c r="AB2071">
        <v>90</v>
      </c>
      <c r="AC2071">
        <v>0</v>
      </c>
    </row>
    <row r="2072" spans="1:29" hidden="1" x14ac:dyDescent="0.25">
      <c r="A2072" t="s">
        <v>41</v>
      </c>
      <c r="B2072">
        <v>98271067</v>
      </c>
      <c r="C2072" s="1" t="s">
        <v>1319</v>
      </c>
      <c r="D2072">
        <v>2750000</v>
      </c>
      <c r="E2072">
        <v>1991.3106444605</v>
      </c>
      <c r="F2072">
        <v>1381</v>
      </c>
      <c r="G2072">
        <v>40.440474199999997</v>
      </c>
      <c r="H2072">
        <v>-3.6297152000000001</v>
      </c>
      <c r="I2072" t="s">
        <v>31</v>
      </c>
      <c r="J2072" t="s">
        <v>31</v>
      </c>
      <c r="K2072" s="1" t="s">
        <v>125</v>
      </c>
      <c r="L2072" s="1" t="s">
        <v>33</v>
      </c>
      <c r="M2072" s="1" t="s">
        <v>66</v>
      </c>
      <c r="N2072" t="s">
        <v>39</v>
      </c>
      <c r="O2072" t="s">
        <v>345</v>
      </c>
      <c r="P2072">
        <v>0</v>
      </c>
      <c r="Q2072">
        <v>1</v>
      </c>
      <c r="R2072">
        <v>2</v>
      </c>
      <c r="S2072">
        <v>0</v>
      </c>
      <c r="T2072">
        <v>2</v>
      </c>
      <c r="U2072">
        <v>0</v>
      </c>
      <c r="V2072">
        <v>1</v>
      </c>
      <c r="W2072">
        <v>0</v>
      </c>
      <c r="X2072">
        <v>0</v>
      </c>
      <c r="Y2072">
        <v>264</v>
      </c>
      <c r="Z2072">
        <v>0</v>
      </c>
      <c r="AA2072">
        <v>2</v>
      </c>
      <c r="AB2072">
        <v>90</v>
      </c>
      <c r="AC2072">
        <v>0</v>
      </c>
    </row>
    <row r="2073" spans="1:29" hidden="1" x14ac:dyDescent="0.25">
      <c r="A2073" t="s">
        <v>29</v>
      </c>
      <c r="B2073">
        <v>98271060</v>
      </c>
      <c r="C2073" s="1" t="s">
        <v>1319</v>
      </c>
      <c r="D2073">
        <v>9667</v>
      </c>
      <c r="E2073">
        <v>7</v>
      </c>
      <c r="F2073">
        <v>1381</v>
      </c>
      <c r="G2073">
        <v>40.436774200000002</v>
      </c>
      <c r="H2073">
        <v>-3.6327151999999998</v>
      </c>
      <c r="I2073" t="s">
        <v>31</v>
      </c>
      <c r="J2073" t="s">
        <v>31</v>
      </c>
      <c r="K2073" s="1" t="s">
        <v>125</v>
      </c>
      <c r="L2073" s="1" t="s">
        <v>33</v>
      </c>
      <c r="M2073" s="1" t="s">
        <v>66</v>
      </c>
      <c r="N2073" t="s">
        <v>39</v>
      </c>
      <c r="O2073" t="s">
        <v>345</v>
      </c>
      <c r="P2073">
        <v>0</v>
      </c>
      <c r="Q2073">
        <v>1</v>
      </c>
      <c r="R2073">
        <v>2</v>
      </c>
      <c r="S2073">
        <v>0</v>
      </c>
      <c r="T2073">
        <v>2</v>
      </c>
      <c r="U2073">
        <v>0</v>
      </c>
      <c r="V2073">
        <v>1</v>
      </c>
      <c r="W2073">
        <v>0</v>
      </c>
      <c r="X2073">
        <v>0</v>
      </c>
      <c r="Y2073">
        <v>133</v>
      </c>
      <c r="Z2073">
        <v>0</v>
      </c>
      <c r="AA2073">
        <v>1</v>
      </c>
      <c r="AB2073">
        <v>90</v>
      </c>
      <c r="AC2073">
        <v>0</v>
      </c>
    </row>
    <row r="2074" spans="1:29" hidden="1" x14ac:dyDescent="0.25">
      <c r="A2074" t="s">
        <v>29</v>
      </c>
      <c r="B2074">
        <v>98271056</v>
      </c>
      <c r="C2074" s="1" t="s">
        <v>1319</v>
      </c>
      <c r="D2074">
        <v>4480</v>
      </c>
      <c r="E2074">
        <v>20</v>
      </c>
      <c r="F2074">
        <v>224</v>
      </c>
      <c r="G2074">
        <v>40.467167500000002</v>
      </c>
      <c r="H2074">
        <v>-3.6913695999999998</v>
      </c>
      <c r="I2074" t="s">
        <v>31</v>
      </c>
      <c r="J2074" t="s">
        <v>31</v>
      </c>
      <c r="K2074" s="1" t="s">
        <v>326</v>
      </c>
      <c r="L2074" s="1" t="s">
        <v>33</v>
      </c>
      <c r="M2074" s="1" t="s">
        <v>156</v>
      </c>
      <c r="N2074" t="s">
        <v>39</v>
      </c>
      <c r="O2074" t="s">
        <v>40</v>
      </c>
      <c r="P2074">
        <v>0</v>
      </c>
      <c r="Q2074">
        <v>8</v>
      </c>
      <c r="R2074">
        <v>2</v>
      </c>
      <c r="S2074">
        <v>0</v>
      </c>
      <c r="T2074">
        <v>2</v>
      </c>
      <c r="U2074">
        <v>0</v>
      </c>
      <c r="V2074">
        <v>1</v>
      </c>
      <c r="W2074">
        <v>0</v>
      </c>
      <c r="X2074">
        <v>0</v>
      </c>
      <c r="Y2074">
        <v>147</v>
      </c>
      <c r="Z2074">
        <v>0</v>
      </c>
      <c r="AA2074">
        <v>1</v>
      </c>
      <c r="AB2074">
        <v>90</v>
      </c>
      <c r="AC2074">
        <v>0</v>
      </c>
    </row>
    <row r="2075" spans="1:29" hidden="1" x14ac:dyDescent="0.25">
      <c r="A2075" t="s">
        <v>29</v>
      </c>
      <c r="B2075">
        <v>98271039</v>
      </c>
      <c r="C2075" s="1" t="s">
        <v>1319</v>
      </c>
      <c r="D2075">
        <v>4500</v>
      </c>
      <c r="E2075">
        <v>10.36866359447</v>
      </c>
      <c r="F2075">
        <v>434</v>
      </c>
      <c r="G2075">
        <v>40.3939278</v>
      </c>
      <c r="H2075">
        <v>-3.6791661000000002</v>
      </c>
      <c r="I2075" t="s">
        <v>31</v>
      </c>
      <c r="J2075" t="s">
        <v>31</v>
      </c>
      <c r="K2075" s="1" t="s">
        <v>164</v>
      </c>
      <c r="L2075" s="1" t="s">
        <v>33</v>
      </c>
      <c r="M2075" s="1" t="s">
        <v>165</v>
      </c>
      <c r="N2075" t="s">
        <v>39</v>
      </c>
      <c r="O2075" t="s">
        <v>1362</v>
      </c>
      <c r="P2075">
        <v>0</v>
      </c>
      <c r="Q2075" t="s">
        <v>36</v>
      </c>
      <c r="R2075">
        <v>2</v>
      </c>
      <c r="S2075">
        <v>0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233</v>
      </c>
      <c r="Z2075">
        <v>0</v>
      </c>
      <c r="AA2075">
        <v>7</v>
      </c>
      <c r="AB2075">
        <v>90</v>
      </c>
      <c r="AC2075">
        <v>1</v>
      </c>
    </row>
    <row r="2076" spans="1:29" hidden="1" x14ac:dyDescent="0.25">
      <c r="A2076" t="s">
        <v>29</v>
      </c>
      <c r="B2076">
        <v>98271033</v>
      </c>
      <c r="C2076" s="1" t="s">
        <v>1319</v>
      </c>
      <c r="D2076">
        <v>1400</v>
      </c>
      <c r="E2076">
        <v>15.217391304348</v>
      </c>
      <c r="F2076">
        <v>92</v>
      </c>
      <c r="G2076">
        <v>40.421220699999999</v>
      </c>
      <c r="H2076">
        <v>-3.7072664999999998</v>
      </c>
      <c r="I2076" t="s">
        <v>31</v>
      </c>
      <c r="J2076" t="s">
        <v>31</v>
      </c>
      <c r="K2076" s="1" t="s">
        <v>190</v>
      </c>
      <c r="L2076" s="1" t="s">
        <v>33</v>
      </c>
      <c r="M2076" s="1" t="s">
        <v>191</v>
      </c>
      <c r="N2076" t="s">
        <v>39</v>
      </c>
      <c r="O2076" t="s">
        <v>192</v>
      </c>
      <c r="P2076">
        <v>0</v>
      </c>
      <c r="Q2076">
        <v>7</v>
      </c>
      <c r="R2076">
        <v>2</v>
      </c>
      <c r="S2076">
        <v>0</v>
      </c>
      <c r="T2076">
        <v>1</v>
      </c>
      <c r="U2076">
        <v>0</v>
      </c>
      <c r="V2076">
        <v>1</v>
      </c>
      <c r="W2076">
        <v>0</v>
      </c>
      <c r="X2076">
        <v>0</v>
      </c>
      <c r="Y2076">
        <v>220</v>
      </c>
      <c r="Z2076">
        <v>0</v>
      </c>
      <c r="AA2076">
        <v>5</v>
      </c>
      <c r="AB2076">
        <v>90</v>
      </c>
      <c r="AC2076">
        <v>2</v>
      </c>
    </row>
    <row r="2077" spans="1:29" hidden="1" x14ac:dyDescent="0.25">
      <c r="A2077" t="s">
        <v>29</v>
      </c>
      <c r="B2077">
        <v>98271029</v>
      </c>
      <c r="C2077" s="1" t="s">
        <v>1319</v>
      </c>
      <c r="D2077">
        <v>2200</v>
      </c>
      <c r="E2077">
        <v>16.923076923077002</v>
      </c>
      <c r="F2077">
        <v>130</v>
      </c>
      <c r="G2077">
        <v>40.4278087</v>
      </c>
      <c r="H2077">
        <v>-3.6963518</v>
      </c>
      <c r="I2077" t="s">
        <v>31</v>
      </c>
      <c r="J2077" t="s">
        <v>31</v>
      </c>
      <c r="K2077" s="1" t="s">
        <v>1363</v>
      </c>
      <c r="L2077" s="1" t="s">
        <v>33</v>
      </c>
      <c r="M2077" s="1" t="s">
        <v>272</v>
      </c>
      <c r="N2077" t="s">
        <v>39</v>
      </c>
      <c r="O2077" t="s">
        <v>1364</v>
      </c>
      <c r="P2077">
        <v>0</v>
      </c>
      <c r="Q2077" t="s">
        <v>36</v>
      </c>
      <c r="R2077">
        <v>2</v>
      </c>
      <c r="S2077">
        <v>0</v>
      </c>
      <c r="T2077">
        <v>1</v>
      </c>
      <c r="U2077">
        <v>0</v>
      </c>
      <c r="V2077">
        <v>1</v>
      </c>
      <c r="W2077">
        <v>0</v>
      </c>
      <c r="X2077">
        <v>0</v>
      </c>
      <c r="Y2077">
        <v>184</v>
      </c>
      <c r="Z2077">
        <v>0</v>
      </c>
      <c r="AA2077">
        <v>3</v>
      </c>
      <c r="AB2077">
        <v>90</v>
      </c>
      <c r="AC2077">
        <v>2</v>
      </c>
    </row>
    <row r="2078" spans="1:29" hidden="1" x14ac:dyDescent="0.25">
      <c r="A2078" t="s">
        <v>29</v>
      </c>
      <c r="B2078">
        <v>98271017</v>
      </c>
      <c r="C2078" s="1" t="s">
        <v>1319</v>
      </c>
      <c r="D2078">
        <v>5888</v>
      </c>
      <c r="E2078">
        <v>16</v>
      </c>
      <c r="F2078">
        <v>368</v>
      </c>
      <c r="G2078">
        <v>40.464001000000003</v>
      </c>
      <c r="H2078">
        <v>-3.6181204999999999</v>
      </c>
      <c r="I2078" t="s">
        <v>31</v>
      </c>
      <c r="J2078" t="s">
        <v>31</v>
      </c>
      <c r="K2078" s="1" t="s">
        <v>158</v>
      </c>
      <c r="L2078" s="1" t="s">
        <v>33</v>
      </c>
      <c r="M2078" s="1" t="s">
        <v>159</v>
      </c>
      <c r="N2078" t="s">
        <v>167</v>
      </c>
      <c r="O2078" t="s">
        <v>286</v>
      </c>
      <c r="P2078">
        <v>0</v>
      </c>
      <c r="Q2078">
        <v>3</v>
      </c>
      <c r="R2078">
        <v>2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133</v>
      </c>
      <c r="Z2078">
        <v>0</v>
      </c>
      <c r="AA2078">
        <v>0</v>
      </c>
      <c r="AB2078">
        <v>90</v>
      </c>
      <c r="AC2078">
        <v>0</v>
      </c>
    </row>
    <row r="2079" spans="1:29" hidden="1" x14ac:dyDescent="0.25">
      <c r="A2079" t="s">
        <v>29</v>
      </c>
      <c r="B2079">
        <v>98270997</v>
      </c>
      <c r="C2079" s="1" t="s">
        <v>1319</v>
      </c>
      <c r="D2079">
        <v>3000</v>
      </c>
      <c r="E2079">
        <v>20</v>
      </c>
      <c r="F2079">
        <v>150</v>
      </c>
      <c r="G2079">
        <v>40.432383700000003</v>
      </c>
      <c r="H2079">
        <v>-3.6875114</v>
      </c>
      <c r="I2079" t="s">
        <v>31</v>
      </c>
      <c r="J2079" t="s">
        <v>31</v>
      </c>
      <c r="K2079" s="1" t="s">
        <v>749</v>
      </c>
      <c r="L2079" s="1" t="s">
        <v>33</v>
      </c>
      <c r="M2079" s="1" t="s">
        <v>101</v>
      </c>
      <c r="N2079" t="s">
        <v>39</v>
      </c>
      <c r="O2079" t="s">
        <v>322</v>
      </c>
      <c r="P2079">
        <v>0</v>
      </c>
      <c r="Q2079">
        <v>1</v>
      </c>
      <c r="R2079">
        <v>2</v>
      </c>
      <c r="S2079">
        <v>0</v>
      </c>
      <c r="T2079">
        <v>3</v>
      </c>
      <c r="U2079">
        <v>0</v>
      </c>
      <c r="V2079">
        <v>1</v>
      </c>
      <c r="W2079">
        <v>0</v>
      </c>
      <c r="X2079">
        <v>0</v>
      </c>
      <c r="Y2079">
        <v>246</v>
      </c>
      <c r="Z2079">
        <v>0</v>
      </c>
      <c r="AA2079">
        <v>3</v>
      </c>
      <c r="AB2079">
        <v>90</v>
      </c>
      <c r="AC2079">
        <v>1</v>
      </c>
    </row>
    <row r="2080" spans="1:29" hidden="1" x14ac:dyDescent="0.25">
      <c r="A2080" t="s">
        <v>41</v>
      </c>
      <c r="B2080">
        <v>98270980</v>
      </c>
      <c r="C2080" s="1" t="s">
        <v>1319</v>
      </c>
      <c r="D2080">
        <v>950000</v>
      </c>
      <c r="E2080">
        <v>3417.2661870503998</v>
      </c>
      <c r="F2080">
        <v>278</v>
      </c>
      <c r="G2080">
        <v>40.450805199999998</v>
      </c>
      <c r="H2080">
        <v>-3.6954283999999999</v>
      </c>
      <c r="I2080" t="s">
        <v>31</v>
      </c>
      <c r="J2080" t="s">
        <v>31</v>
      </c>
      <c r="K2080" s="1" t="s">
        <v>265</v>
      </c>
      <c r="L2080" s="1" t="s">
        <v>33</v>
      </c>
      <c r="M2080" s="1" t="s">
        <v>156</v>
      </c>
      <c r="N2080" t="s">
        <v>39</v>
      </c>
      <c r="O2080" t="s">
        <v>157</v>
      </c>
      <c r="P2080">
        <v>0</v>
      </c>
      <c r="Q2080">
        <v>1</v>
      </c>
      <c r="R2080">
        <v>2</v>
      </c>
      <c r="S2080">
        <v>0</v>
      </c>
      <c r="T2080">
        <v>3</v>
      </c>
      <c r="U2080">
        <v>0</v>
      </c>
      <c r="V2080">
        <v>1</v>
      </c>
      <c r="W2080">
        <v>1</v>
      </c>
      <c r="X2080">
        <v>0</v>
      </c>
      <c r="Y2080">
        <v>322</v>
      </c>
      <c r="Z2080">
        <v>0</v>
      </c>
      <c r="AA2080">
        <v>4</v>
      </c>
      <c r="AB2080">
        <v>90</v>
      </c>
      <c r="AC2080">
        <v>0</v>
      </c>
    </row>
    <row r="2081" spans="1:29" hidden="1" x14ac:dyDescent="0.25">
      <c r="A2081" t="s">
        <v>41</v>
      </c>
      <c r="B2081">
        <v>98270915</v>
      </c>
      <c r="C2081" s="1" t="s">
        <v>1319</v>
      </c>
      <c r="D2081">
        <v>1200000</v>
      </c>
      <c r="E2081">
        <v>7594.9367088607996</v>
      </c>
      <c r="F2081">
        <v>158</v>
      </c>
      <c r="G2081">
        <v>40.419184600000001</v>
      </c>
      <c r="H2081">
        <v>-3.6917498000000002</v>
      </c>
      <c r="I2081" t="s">
        <v>31</v>
      </c>
      <c r="J2081" t="s">
        <v>31</v>
      </c>
      <c r="K2081" s="1" t="s">
        <v>395</v>
      </c>
      <c r="L2081" s="1" t="s">
        <v>33</v>
      </c>
      <c r="M2081" s="1" t="s">
        <v>120</v>
      </c>
      <c r="N2081" t="s">
        <v>39</v>
      </c>
      <c r="O2081" t="s">
        <v>396</v>
      </c>
      <c r="P2081">
        <v>0</v>
      </c>
      <c r="Q2081" t="s">
        <v>73</v>
      </c>
      <c r="R2081">
        <v>2</v>
      </c>
      <c r="S2081">
        <v>0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250</v>
      </c>
      <c r="Z2081">
        <v>0</v>
      </c>
      <c r="AA2081">
        <v>1</v>
      </c>
      <c r="AB2081">
        <v>90</v>
      </c>
      <c r="AC2081">
        <v>0</v>
      </c>
    </row>
    <row r="2082" spans="1:29" hidden="1" x14ac:dyDescent="0.25">
      <c r="A2082" t="s">
        <v>29</v>
      </c>
      <c r="B2082">
        <v>98270912</v>
      </c>
      <c r="C2082" s="1" t="s">
        <v>1319</v>
      </c>
      <c r="D2082">
        <v>3800</v>
      </c>
      <c r="E2082">
        <v>24.050632911392</v>
      </c>
      <c r="F2082">
        <v>158</v>
      </c>
      <c r="G2082">
        <v>40.418384600000003</v>
      </c>
      <c r="H2082">
        <v>-3.6923498000000001</v>
      </c>
      <c r="I2082" t="s">
        <v>31</v>
      </c>
      <c r="J2082" t="s">
        <v>31</v>
      </c>
      <c r="K2082" s="1" t="s">
        <v>395</v>
      </c>
      <c r="L2082" s="1" t="s">
        <v>33</v>
      </c>
      <c r="M2082" s="1" t="s">
        <v>120</v>
      </c>
      <c r="N2082" t="s">
        <v>39</v>
      </c>
      <c r="O2082" t="s">
        <v>396</v>
      </c>
      <c r="P2082">
        <v>0</v>
      </c>
      <c r="Q2082" t="s">
        <v>73</v>
      </c>
      <c r="R2082">
        <v>2</v>
      </c>
      <c r="S2082">
        <v>0</v>
      </c>
      <c r="T2082">
        <v>3</v>
      </c>
      <c r="U2082">
        <v>0</v>
      </c>
      <c r="V2082">
        <v>0</v>
      </c>
      <c r="W2082">
        <v>0</v>
      </c>
      <c r="X2082">
        <v>0</v>
      </c>
      <c r="Y2082">
        <v>156</v>
      </c>
      <c r="Z2082">
        <v>0</v>
      </c>
      <c r="AA2082">
        <v>3</v>
      </c>
      <c r="AB2082">
        <v>90</v>
      </c>
      <c r="AC2082">
        <v>0</v>
      </c>
    </row>
    <row r="2083" spans="1:29" hidden="1" x14ac:dyDescent="0.25">
      <c r="A2083" t="s">
        <v>29</v>
      </c>
      <c r="B2083">
        <v>98270902</v>
      </c>
      <c r="C2083" s="1" t="s">
        <v>1319</v>
      </c>
      <c r="D2083">
        <v>35630</v>
      </c>
      <c r="E2083">
        <v>35</v>
      </c>
      <c r="F2083">
        <v>1018</v>
      </c>
      <c r="G2083">
        <v>40.437731700000001</v>
      </c>
      <c r="H2083">
        <v>-3.6915474000000001</v>
      </c>
      <c r="I2083" t="s">
        <v>31</v>
      </c>
      <c r="J2083" t="s">
        <v>31</v>
      </c>
      <c r="K2083" s="1" t="s">
        <v>32</v>
      </c>
      <c r="L2083" s="1" t="s">
        <v>33</v>
      </c>
      <c r="M2083" s="1" t="s">
        <v>34</v>
      </c>
      <c r="N2083" t="s">
        <v>104</v>
      </c>
      <c r="O2083" t="s">
        <v>141</v>
      </c>
      <c r="P2083">
        <v>0</v>
      </c>
      <c r="Q2083">
        <v>2</v>
      </c>
      <c r="R2083">
        <v>2</v>
      </c>
      <c r="S2083">
        <v>0</v>
      </c>
      <c r="T2083">
        <v>3</v>
      </c>
      <c r="U2083">
        <v>0</v>
      </c>
      <c r="V2083">
        <v>1</v>
      </c>
      <c r="W2083">
        <v>1</v>
      </c>
      <c r="X2083">
        <v>0</v>
      </c>
      <c r="Y2083">
        <v>175</v>
      </c>
      <c r="Z2083">
        <v>0</v>
      </c>
      <c r="AA2083">
        <v>0</v>
      </c>
      <c r="AB2083">
        <v>90</v>
      </c>
      <c r="AC2083">
        <v>0</v>
      </c>
    </row>
    <row r="2084" spans="1:29" hidden="1" x14ac:dyDescent="0.25">
      <c r="A2084" t="s">
        <v>41</v>
      </c>
      <c r="B2084">
        <v>98270882</v>
      </c>
      <c r="C2084" s="1" t="s">
        <v>1319</v>
      </c>
      <c r="D2084">
        <v>900000</v>
      </c>
      <c r="E2084">
        <v>3629.0322580645002</v>
      </c>
      <c r="F2084">
        <v>248</v>
      </c>
      <c r="G2084">
        <v>40.463247899999999</v>
      </c>
      <c r="H2084">
        <v>-3.6851818999999999</v>
      </c>
      <c r="I2084" t="s">
        <v>31</v>
      </c>
      <c r="J2084" t="s">
        <v>31</v>
      </c>
      <c r="K2084" s="1" t="s">
        <v>411</v>
      </c>
      <c r="L2084" s="1" t="s">
        <v>33</v>
      </c>
      <c r="M2084" s="1" t="s">
        <v>163</v>
      </c>
      <c r="N2084" t="s">
        <v>39</v>
      </c>
      <c r="O2084" t="s">
        <v>412</v>
      </c>
      <c r="P2084">
        <v>0</v>
      </c>
      <c r="Q2084" t="s">
        <v>36</v>
      </c>
      <c r="R2084">
        <v>2</v>
      </c>
      <c r="S2084">
        <v>0</v>
      </c>
      <c r="T2084">
        <v>2</v>
      </c>
      <c r="U2084">
        <v>0</v>
      </c>
      <c r="V2084">
        <v>1</v>
      </c>
      <c r="W2084">
        <v>0</v>
      </c>
      <c r="X2084">
        <v>0</v>
      </c>
      <c r="Y2084">
        <v>266</v>
      </c>
      <c r="Z2084">
        <v>0</v>
      </c>
      <c r="AA2084">
        <v>2</v>
      </c>
      <c r="AB2084">
        <v>90</v>
      </c>
      <c r="AC2084">
        <v>0</v>
      </c>
    </row>
    <row r="2085" spans="1:29" hidden="1" x14ac:dyDescent="0.25">
      <c r="A2085" t="s">
        <v>29</v>
      </c>
      <c r="B2085">
        <v>98270877</v>
      </c>
      <c r="C2085" s="1" t="s">
        <v>1319</v>
      </c>
      <c r="D2085">
        <v>8500</v>
      </c>
      <c r="E2085">
        <v>24.285714285714</v>
      </c>
      <c r="F2085">
        <v>350</v>
      </c>
      <c r="G2085">
        <v>40.4377037</v>
      </c>
      <c r="H2085">
        <v>-3.693492</v>
      </c>
      <c r="I2085" t="s">
        <v>31</v>
      </c>
      <c r="J2085" t="s">
        <v>31</v>
      </c>
      <c r="K2085" s="1" t="s">
        <v>142</v>
      </c>
      <c r="L2085" s="1" t="s">
        <v>33</v>
      </c>
      <c r="M2085" s="1" t="s">
        <v>34</v>
      </c>
      <c r="N2085" t="s">
        <v>39</v>
      </c>
      <c r="O2085" t="s">
        <v>94</v>
      </c>
      <c r="P2085">
        <v>0</v>
      </c>
      <c r="Q2085">
        <v>2</v>
      </c>
      <c r="R2085">
        <v>2</v>
      </c>
      <c r="S2085">
        <v>0</v>
      </c>
      <c r="T2085">
        <v>3</v>
      </c>
      <c r="U2085">
        <v>0</v>
      </c>
      <c r="V2085">
        <v>0</v>
      </c>
      <c r="W2085">
        <v>0</v>
      </c>
      <c r="X2085">
        <v>0</v>
      </c>
      <c r="Y2085">
        <v>186</v>
      </c>
      <c r="Z2085">
        <v>0</v>
      </c>
      <c r="AA2085">
        <v>0</v>
      </c>
      <c r="AB2085">
        <v>90</v>
      </c>
      <c r="AC2085">
        <v>0</v>
      </c>
    </row>
    <row r="2086" spans="1:29" hidden="1" x14ac:dyDescent="0.25">
      <c r="A2086" t="s">
        <v>41</v>
      </c>
      <c r="B2086">
        <v>98270854</v>
      </c>
      <c r="C2086" s="1" t="s">
        <v>1319</v>
      </c>
      <c r="D2086">
        <v>750000</v>
      </c>
      <c r="E2086">
        <v>5000</v>
      </c>
      <c r="F2086">
        <v>150</v>
      </c>
      <c r="G2086">
        <v>40.426491200000001</v>
      </c>
      <c r="H2086">
        <v>-3.6988338000000001</v>
      </c>
      <c r="I2086" t="s">
        <v>31</v>
      </c>
      <c r="J2086" t="s">
        <v>31</v>
      </c>
      <c r="K2086" s="1" t="s">
        <v>1363</v>
      </c>
      <c r="L2086" s="1" t="s">
        <v>33</v>
      </c>
      <c r="M2086" s="1" t="s">
        <v>272</v>
      </c>
      <c r="N2086" t="s">
        <v>39</v>
      </c>
      <c r="O2086" t="s">
        <v>1365</v>
      </c>
      <c r="P2086">
        <v>0</v>
      </c>
      <c r="Q2086" t="s">
        <v>211</v>
      </c>
      <c r="R2086">
        <v>2</v>
      </c>
      <c r="S2086">
        <v>0</v>
      </c>
      <c r="T2086">
        <v>3</v>
      </c>
      <c r="U2086">
        <v>0</v>
      </c>
      <c r="V2086">
        <v>1</v>
      </c>
      <c r="W2086">
        <v>0</v>
      </c>
      <c r="X2086">
        <v>0</v>
      </c>
      <c r="Y2086">
        <v>296</v>
      </c>
      <c r="Z2086">
        <v>0</v>
      </c>
      <c r="AA2086">
        <v>6</v>
      </c>
      <c r="AB2086">
        <v>90</v>
      </c>
      <c r="AC2086">
        <v>0</v>
      </c>
    </row>
    <row r="2087" spans="1:29" hidden="1" x14ac:dyDescent="0.25">
      <c r="A2087" t="s">
        <v>29</v>
      </c>
      <c r="B2087">
        <v>98270852</v>
      </c>
      <c r="C2087" s="1" t="s">
        <v>1319</v>
      </c>
      <c r="D2087">
        <v>2200</v>
      </c>
      <c r="E2087">
        <v>18.803418803419</v>
      </c>
      <c r="F2087">
        <v>117</v>
      </c>
      <c r="G2087">
        <v>40.429624199999999</v>
      </c>
      <c r="H2087">
        <v>-3.6903028</v>
      </c>
      <c r="I2087" t="s">
        <v>31</v>
      </c>
      <c r="J2087" t="s">
        <v>31</v>
      </c>
      <c r="K2087" s="1" t="s">
        <v>176</v>
      </c>
      <c r="L2087" s="1" t="s">
        <v>33</v>
      </c>
      <c r="M2087" s="1" t="s">
        <v>60</v>
      </c>
      <c r="N2087" t="s">
        <v>39</v>
      </c>
      <c r="O2087" t="s">
        <v>238</v>
      </c>
      <c r="P2087">
        <v>0</v>
      </c>
      <c r="Q2087" t="s">
        <v>36</v>
      </c>
      <c r="R2087">
        <v>2</v>
      </c>
      <c r="S2087">
        <v>0</v>
      </c>
      <c r="T2087">
        <v>2</v>
      </c>
      <c r="U2087">
        <v>0</v>
      </c>
      <c r="V2087">
        <v>1</v>
      </c>
      <c r="W2087">
        <v>0</v>
      </c>
      <c r="X2087">
        <v>0</v>
      </c>
      <c r="Y2087">
        <v>231</v>
      </c>
      <c r="Z2087">
        <v>0</v>
      </c>
      <c r="AA2087">
        <v>11</v>
      </c>
      <c r="AB2087">
        <v>90</v>
      </c>
      <c r="AC2087">
        <v>5</v>
      </c>
    </row>
    <row r="2088" spans="1:29" hidden="1" x14ac:dyDescent="0.25">
      <c r="A2088" t="s">
        <v>29</v>
      </c>
      <c r="B2088">
        <v>98270839</v>
      </c>
      <c r="C2088" s="1" t="s">
        <v>1319</v>
      </c>
      <c r="D2088">
        <v>6218</v>
      </c>
      <c r="E2088">
        <v>15.506234413965</v>
      </c>
      <c r="F2088">
        <v>401</v>
      </c>
      <c r="G2088">
        <v>40.468079299999999</v>
      </c>
      <c r="H2088">
        <v>-3.6696460000000002</v>
      </c>
      <c r="I2088" t="s">
        <v>31</v>
      </c>
      <c r="J2088" t="s">
        <v>31</v>
      </c>
      <c r="K2088" s="1" t="s">
        <v>378</v>
      </c>
      <c r="L2088" s="1" t="s">
        <v>33</v>
      </c>
      <c r="M2088" s="1" t="s">
        <v>376</v>
      </c>
      <c r="N2088" t="s">
        <v>39</v>
      </c>
      <c r="O2088" t="s">
        <v>379</v>
      </c>
      <c r="P2088">
        <v>0</v>
      </c>
      <c r="Q2088" t="s">
        <v>36</v>
      </c>
      <c r="R2088">
        <v>2</v>
      </c>
      <c r="S2088">
        <v>0</v>
      </c>
      <c r="T2088">
        <v>2</v>
      </c>
      <c r="U2088">
        <v>0</v>
      </c>
      <c r="V2088">
        <v>1</v>
      </c>
      <c r="W2088">
        <v>1</v>
      </c>
      <c r="X2088">
        <v>0</v>
      </c>
      <c r="Y2088">
        <v>170</v>
      </c>
      <c r="Z2088">
        <v>0</v>
      </c>
      <c r="AA2088">
        <v>6</v>
      </c>
      <c r="AB2088">
        <v>90</v>
      </c>
      <c r="AC2088">
        <v>1</v>
      </c>
    </row>
    <row r="2089" spans="1:29" hidden="1" x14ac:dyDescent="0.25">
      <c r="A2089" t="s">
        <v>41</v>
      </c>
      <c r="B2089">
        <v>98270834</v>
      </c>
      <c r="C2089" s="1" t="s">
        <v>1319</v>
      </c>
      <c r="D2089">
        <v>1700000</v>
      </c>
      <c r="E2089">
        <v>4438.6422976500999</v>
      </c>
      <c r="F2089">
        <v>383</v>
      </c>
      <c r="G2089">
        <v>40.464801000000001</v>
      </c>
      <c r="H2089">
        <v>-3.6164204999999998</v>
      </c>
      <c r="I2089" t="s">
        <v>31</v>
      </c>
      <c r="J2089" t="s">
        <v>31</v>
      </c>
      <c r="K2089" s="1" t="s">
        <v>158</v>
      </c>
      <c r="L2089" s="1" t="s">
        <v>33</v>
      </c>
      <c r="M2089" s="1" t="s">
        <v>159</v>
      </c>
      <c r="N2089" t="s">
        <v>167</v>
      </c>
      <c r="O2089" t="s">
        <v>286</v>
      </c>
      <c r="P2089">
        <v>0</v>
      </c>
      <c r="Q2089" t="s">
        <v>73</v>
      </c>
      <c r="R2089">
        <v>2</v>
      </c>
      <c r="S2089">
        <v>0</v>
      </c>
      <c r="T2089">
        <v>2</v>
      </c>
      <c r="U2089">
        <v>0</v>
      </c>
      <c r="V2089">
        <v>1</v>
      </c>
      <c r="W2089">
        <v>1</v>
      </c>
      <c r="X2089">
        <v>0</v>
      </c>
      <c r="Y2089">
        <v>301</v>
      </c>
      <c r="Z2089">
        <v>0</v>
      </c>
      <c r="AA2089">
        <v>3</v>
      </c>
      <c r="AB2089">
        <v>90</v>
      </c>
      <c r="AC2089">
        <v>1</v>
      </c>
    </row>
    <row r="2090" spans="1:29" hidden="1" x14ac:dyDescent="0.25">
      <c r="A2090" t="s">
        <v>29</v>
      </c>
      <c r="B2090">
        <v>98270830</v>
      </c>
      <c r="C2090" s="1" t="s">
        <v>1319</v>
      </c>
      <c r="D2090">
        <v>6076</v>
      </c>
      <c r="E2090">
        <v>15.5</v>
      </c>
      <c r="F2090">
        <v>392</v>
      </c>
      <c r="G2090">
        <v>40.468479299999998</v>
      </c>
      <c r="H2090">
        <v>-3.6728459999999998</v>
      </c>
      <c r="I2090" t="s">
        <v>31</v>
      </c>
      <c r="J2090" t="s">
        <v>31</v>
      </c>
      <c r="K2090" s="1" t="s">
        <v>378</v>
      </c>
      <c r="L2090" s="1" t="s">
        <v>33</v>
      </c>
      <c r="M2090" s="1" t="s">
        <v>376</v>
      </c>
      <c r="N2090" t="s">
        <v>39</v>
      </c>
      <c r="O2090" t="s">
        <v>379</v>
      </c>
      <c r="P2090">
        <v>0</v>
      </c>
      <c r="Q2090">
        <v>1</v>
      </c>
      <c r="R2090">
        <v>2</v>
      </c>
      <c r="S2090">
        <v>0</v>
      </c>
      <c r="T2090">
        <v>2</v>
      </c>
      <c r="U2090">
        <v>0</v>
      </c>
      <c r="V2090">
        <v>1</v>
      </c>
      <c r="W2090">
        <v>1</v>
      </c>
      <c r="X2090">
        <v>0</v>
      </c>
      <c r="Y2090">
        <v>132</v>
      </c>
      <c r="Z2090">
        <v>0</v>
      </c>
      <c r="AA2090">
        <v>2</v>
      </c>
      <c r="AB2090">
        <v>90</v>
      </c>
      <c r="AC2090">
        <v>0</v>
      </c>
    </row>
    <row r="2091" spans="1:29" hidden="1" x14ac:dyDescent="0.25">
      <c r="A2091" t="s">
        <v>41</v>
      </c>
      <c r="B2091">
        <v>98270816</v>
      </c>
      <c r="C2091" s="1" t="s">
        <v>1319</v>
      </c>
      <c r="D2091">
        <v>800000</v>
      </c>
      <c r="E2091">
        <v>3018.8679245283001</v>
      </c>
      <c r="F2091">
        <v>265</v>
      </c>
      <c r="G2091">
        <v>40.409495800000002</v>
      </c>
      <c r="H2091">
        <v>-3.7189961999999999</v>
      </c>
      <c r="I2091" t="s">
        <v>31</v>
      </c>
      <c r="J2091" t="s">
        <v>31</v>
      </c>
      <c r="K2091" s="1" t="s">
        <v>1366</v>
      </c>
      <c r="L2091" s="1" t="s">
        <v>33</v>
      </c>
      <c r="M2091" s="1" t="s">
        <v>116</v>
      </c>
      <c r="N2091" t="s">
        <v>39</v>
      </c>
      <c r="O2091" t="s">
        <v>1367</v>
      </c>
      <c r="P2091">
        <v>0</v>
      </c>
      <c r="Q2091" t="s">
        <v>36</v>
      </c>
      <c r="R2091">
        <v>2</v>
      </c>
      <c r="S2091">
        <v>0</v>
      </c>
      <c r="T2091">
        <v>3</v>
      </c>
      <c r="U2091">
        <v>0</v>
      </c>
      <c r="V2091">
        <v>0</v>
      </c>
      <c r="W2091">
        <v>0</v>
      </c>
      <c r="X2091">
        <v>0</v>
      </c>
      <c r="Y2091">
        <v>279</v>
      </c>
      <c r="Z2091">
        <v>0</v>
      </c>
      <c r="AA2091">
        <v>7</v>
      </c>
      <c r="AB2091">
        <v>90</v>
      </c>
      <c r="AC2091">
        <v>1</v>
      </c>
    </row>
    <row r="2092" spans="1:29" hidden="1" x14ac:dyDescent="0.25">
      <c r="A2092" t="s">
        <v>29</v>
      </c>
      <c r="B2092">
        <v>98270798</v>
      </c>
      <c r="C2092" s="1" t="s">
        <v>1319</v>
      </c>
      <c r="D2092">
        <v>4000</v>
      </c>
      <c r="E2092">
        <v>20</v>
      </c>
      <c r="F2092">
        <v>200</v>
      </c>
      <c r="G2092">
        <v>40.419409199999997</v>
      </c>
      <c r="H2092">
        <v>-3.6997811</v>
      </c>
      <c r="I2092" t="s">
        <v>31</v>
      </c>
      <c r="J2092" t="s">
        <v>31</v>
      </c>
      <c r="K2092" s="1" t="s">
        <v>1061</v>
      </c>
      <c r="L2092" s="1" t="s">
        <v>33</v>
      </c>
      <c r="M2092" s="1" t="s">
        <v>272</v>
      </c>
      <c r="N2092" t="s">
        <v>39</v>
      </c>
      <c r="O2092" t="s">
        <v>373</v>
      </c>
      <c r="P2092">
        <v>0</v>
      </c>
      <c r="Q2092">
        <v>1</v>
      </c>
      <c r="R2092">
        <v>2</v>
      </c>
      <c r="S2092">
        <v>0</v>
      </c>
      <c r="T2092">
        <v>2</v>
      </c>
      <c r="U2092">
        <v>0</v>
      </c>
      <c r="V2092">
        <v>1</v>
      </c>
      <c r="W2092">
        <v>0</v>
      </c>
      <c r="X2092">
        <v>0</v>
      </c>
      <c r="Y2092">
        <v>143</v>
      </c>
      <c r="Z2092">
        <v>0</v>
      </c>
      <c r="AA2092">
        <v>2</v>
      </c>
      <c r="AB2092">
        <v>90</v>
      </c>
      <c r="AC2092">
        <v>2</v>
      </c>
    </row>
    <row r="2093" spans="1:29" hidden="1" x14ac:dyDescent="0.25">
      <c r="A2093" t="s">
        <v>29</v>
      </c>
      <c r="B2093">
        <v>98270795</v>
      </c>
      <c r="C2093" s="1" t="s">
        <v>1319</v>
      </c>
      <c r="D2093">
        <v>11625</v>
      </c>
      <c r="E2093">
        <v>31</v>
      </c>
      <c r="F2093">
        <v>375</v>
      </c>
      <c r="G2093">
        <v>40.437883999999997</v>
      </c>
      <c r="H2093">
        <v>-3.6949274999999999</v>
      </c>
      <c r="I2093" t="s">
        <v>31</v>
      </c>
      <c r="J2093" t="s">
        <v>31</v>
      </c>
      <c r="K2093" s="1" t="s">
        <v>32</v>
      </c>
      <c r="L2093" s="1" t="s">
        <v>33</v>
      </c>
      <c r="M2093" s="1" t="s">
        <v>34</v>
      </c>
      <c r="N2093" t="s">
        <v>39</v>
      </c>
      <c r="O2093" t="s">
        <v>94</v>
      </c>
      <c r="P2093">
        <v>0</v>
      </c>
      <c r="Q2093" t="s">
        <v>36</v>
      </c>
      <c r="R2093">
        <v>2</v>
      </c>
      <c r="S2093">
        <v>0</v>
      </c>
      <c r="T2093">
        <v>2</v>
      </c>
      <c r="U2093">
        <v>0</v>
      </c>
      <c r="V2093">
        <v>1</v>
      </c>
      <c r="W2093">
        <v>1</v>
      </c>
      <c r="X2093">
        <v>0</v>
      </c>
      <c r="Y2093">
        <v>158</v>
      </c>
      <c r="Z2093">
        <v>0</v>
      </c>
      <c r="AA2093">
        <v>0</v>
      </c>
      <c r="AB2093">
        <v>90</v>
      </c>
      <c r="AC2093">
        <v>1</v>
      </c>
    </row>
    <row r="2094" spans="1:29" hidden="1" x14ac:dyDescent="0.25">
      <c r="A2094" t="s">
        <v>29</v>
      </c>
      <c r="B2094">
        <v>98268365</v>
      </c>
      <c r="C2094" s="1" t="s">
        <v>1338</v>
      </c>
      <c r="D2094">
        <v>11085</v>
      </c>
      <c r="E2094">
        <v>15</v>
      </c>
      <c r="F2094">
        <v>739</v>
      </c>
      <c r="G2094">
        <v>40.473734399999998</v>
      </c>
      <c r="H2094">
        <v>-3.6367246999999998</v>
      </c>
      <c r="I2094" t="s">
        <v>31</v>
      </c>
      <c r="J2094" t="s">
        <v>31</v>
      </c>
      <c r="K2094" s="1" t="s">
        <v>289</v>
      </c>
      <c r="L2094" s="1" t="s">
        <v>33</v>
      </c>
      <c r="M2094" s="1" t="s">
        <v>290</v>
      </c>
      <c r="N2094" t="s">
        <v>242</v>
      </c>
      <c r="O2094" t="s">
        <v>291</v>
      </c>
      <c r="P2094">
        <v>0</v>
      </c>
      <c r="Q2094">
        <v>1</v>
      </c>
      <c r="R2094">
        <v>2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30</v>
      </c>
      <c r="Z2094">
        <v>0</v>
      </c>
      <c r="AA2094">
        <v>0</v>
      </c>
      <c r="AB2094">
        <v>96</v>
      </c>
      <c r="AC2094">
        <v>0</v>
      </c>
    </row>
    <row r="2095" spans="1:29" hidden="1" x14ac:dyDescent="0.25">
      <c r="A2095" t="s">
        <v>29</v>
      </c>
      <c r="B2095">
        <v>98267006</v>
      </c>
      <c r="C2095" s="1" t="s">
        <v>1338</v>
      </c>
      <c r="D2095">
        <v>47744</v>
      </c>
      <c r="E2095">
        <v>16</v>
      </c>
      <c r="F2095">
        <v>2984</v>
      </c>
      <c r="G2095">
        <v>40.473686100000002</v>
      </c>
      <c r="H2095">
        <v>-3.6314006999999999</v>
      </c>
      <c r="I2095" t="s">
        <v>31</v>
      </c>
      <c r="J2095" t="s">
        <v>31</v>
      </c>
      <c r="K2095" s="1" t="s">
        <v>289</v>
      </c>
      <c r="L2095" s="1" t="s">
        <v>33</v>
      </c>
      <c r="M2095" s="1" t="s">
        <v>290</v>
      </c>
      <c r="N2095" t="s">
        <v>242</v>
      </c>
      <c r="O2095" t="s">
        <v>291</v>
      </c>
      <c r="P2095">
        <v>0</v>
      </c>
      <c r="Q2095">
        <v>2</v>
      </c>
      <c r="R2095">
        <v>2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126</v>
      </c>
      <c r="Z2095">
        <v>0</v>
      </c>
      <c r="AA2095">
        <v>0</v>
      </c>
      <c r="AB2095">
        <v>96</v>
      </c>
      <c r="AC2095">
        <v>0</v>
      </c>
    </row>
    <row r="2096" spans="1:29" hidden="1" x14ac:dyDescent="0.25">
      <c r="A2096" t="s">
        <v>29</v>
      </c>
      <c r="B2096">
        <v>98267001</v>
      </c>
      <c r="C2096" s="1" t="s">
        <v>1338</v>
      </c>
      <c r="D2096">
        <v>7632</v>
      </c>
      <c r="E2096">
        <v>12</v>
      </c>
      <c r="F2096">
        <v>636</v>
      </c>
      <c r="G2096">
        <v>40.3837306</v>
      </c>
      <c r="H2096">
        <v>-3.6976015000000002</v>
      </c>
      <c r="I2096" t="s">
        <v>31</v>
      </c>
      <c r="J2096" t="s">
        <v>31</v>
      </c>
      <c r="K2096" s="1" t="s">
        <v>675</v>
      </c>
      <c r="L2096" s="1" t="s">
        <v>33</v>
      </c>
      <c r="M2096" s="1" t="s">
        <v>676</v>
      </c>
      <c r="N2096" t="s">
        <v>167</v>
      </c>
      <c r="O2096" t="s">
        <v>1368</v>
      </c>
      <c r="P2096">
        <v>21</v>
      </c>
      <c r="Q2096">
        <v>1</v>
      </c>
      <c r="R2096">
        <v>1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154</v>
      </c>
      <c r="Z2096">
        <v>0</v>
      </c>
      <c r="AA2096">
        <v>0</v>
      </c>
      <c r="AB2096">
        <v>96</v>
      </c>
      <c r="AC2096">
        <v>0</v>
      </c>
    </row>
    <row r="2097" spans="1:29" hidden="1" x14ac:dyDescent="0.25">
      <c r="A2097" t="s">
        <v>29</v>
      </c>
      <c r="B2097">
        <v>98266991</v>
      </c>
      <c r="C2097" s="1" t="s">
        <v>1338</v>
      </c>
      <c r="D2097">
        <v>18432</v>
      </c>
      <c r="E2097">
        <v>16</v>
      </c>
      <c r="F2097">
        <v>1152</v>
      </c>
      <c r="G2097">
        <v>40.496945099999998</v>
      </c>
      <c r="H2097">
        <v>-3.6696735</v>
      </c>
      <c r="I2097" t="s">
        <v>31</v>
      </c>
      <c r="J2097" t="s">
        <v>31</v>
      </c>
      <c r="K2097" s="1" t="s">
        <v>112</v>
      </c>
      <c r="L2097" s="1" t="s">
        <v>33</v>
      </c>
      <c r="M2097" s="1" t="s">
        <v>89</v>
      </c>
      <c r="P2097">
        <v>0</v>
      </c>
      <c r="Q2097">
        <v>3</v>
      </c>
      <c r="R2097">
        <v>3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121</v>
      </c>
      <c r="Z2097">
        <v>0</v>
      </c>
      <c r="AA2097">
        <v>0</v>
      </c>
      <c r="AB2097">
        <v>96</v>
      </c>
      <c r="AC2097">
        <v>0</v>
      </c>
    </row>
    <row r="2098" spans="1:29" hidden="1" x14ac:dyDescent="0.25">
      <c r="A2098" t="s">
        <v>29</v>
      </c>
      <c r="B2098">
        <v>98266984</v>
      </c>
      <c r="C2098" s="1" t="s">
        <v>1338</v>
      </c>
      <c r="D2098">
        <v>3001</v>
      </c>
      <c r="E2098">
        <v>18.187878787879001</v>
      </c>
      <c r="F2098">
        <v>165</v>
      </c>
      <c r="G2098">
        <v>40.421814500000004</v>
      </c>
      <c r="H2098">
        <v>-3.6765018999999999</v>
      </c>
      <c r="I2098" t="s">
        <v>31</v>
      </c>
      <c r="J2098" t="s">
        <v>31</v>
      </c>
      <c r="K2098" s="1" t="s">
        <v>407</v>
      </c>
      <c r="L2098" s="1" t="s">
        <v>33</v>
      </c>
      <c r="M2098" s="1" t="s">
        <v>107</v>
      </c>
      <c r="P2098">
        <v>0</v>
      </c>
      <c r="Q2098">
        <v>1</v>
      </c>
      <c r="R2098">
        <v>3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148</v>
      </c>
      <c r="Z2098">
        <v>0</v>
      </c>
      <c r="AA2098">
        <v>3</v>
      </c>
      <c r="AB2098">
        <v>96</v>
      </c>
      <c r="AC2098">
        <v>0</v>
      </c>
    </row>
    <row r="2099" spans="1:29" hidden="1" x14ac:dyDescent="0.25">
      <c r="A2099" t="s">
        <v>29</v>
      </c>
      <c r="B2099">
        <v>98266980</v>
      </c>
      <c r="C2099" s="1" t="s">
        <v>1338</v>
      </c>
      <c r="D2099">
        <v>20292</v>
      </c>
      <c r="E2099">
        <v>28.5</v>
      </c>
      <c r="F2099">
        <v>712</v>
      </c>
      <c r="G2099">
        <v>40.476708500000001</v>
      </c>
      <c r="H2099">
        <v>-3.6879179999999998</v>
      </c>
      <c r="I2099" t="s">
        <v>31</v>
      </c>
      <c r="J2099" t="s">
        <v>31</v>
      </c>
      <c r="K2099" s="1" t="s">
        <v>180</v>
      </c>
      <c r="L2099" s="1" t="s">
        <v>33</v>
      </c>
      <c r="M2099" s="1" t="s">
        <v>136</v>
      </c>
      <c r="N2099" t="s">
        <v>104</v>
      </c>
      <c r="O2099" t="s">
        <v>141</v>
      </c>
      <c r="P2099">
        <v>259</v>
      </c>
      <c r="Q2099">
        <v>24</v>
      </c>
      <c r="R2099">
        <v>1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0</v>
      </c>
      <c r="Y2099">
        <v>138</v>
      </c>
      <c r="Z2099">
        <v>0</v>
      </c>
      <c r="AA2099">
        <v>0</v>
      </c>
      <c r="AB2099">
        <v>96</v>
      </c>
      <c r="AC2099">
        <v>0</v>
      </c>
    </row>
    <row r="2100" spans="1:29" hidden="1" x14ac:dyDescent="0.25">
      <c r="A2100" t="s">
        <v>29</v>
      </c>
      <c r="B2100">
        <v>98266967</v>
      </c>
      <c r="C2100" s="1" t="s">
        <v>1338</v>
      </c>
      <c r="D2100">
        <v>24656</v>
      </c>
      <c r="E2100">
        <v>16</v>
      </c>
      <c r="F2100">
        <v>1541</v>
      </c>
      <c r="G2100">
        <v>40.4991451</v>
      </c>
      <c r="H2100">
        <v>-3.6709735000000001</v>
      </c>
      <c r="I2100" t="s">
        <v>31</v>
      </c>
      <c r="J2100" t="s">
        <v>31</v>
      </c>
      <c r="K2100" s="1" t="s">
        <v>112</v>
      </c>
      <c r="L2100" s="1" t="s">
        <v>33</v>
      </c>
      <c r="M2100" s="1" t="s">
        <v>89</v>
      </c>
      <c r="P2100">
        <v>0</v>
      </c>
      <c r="Q2100">
        <v>3</v>
      </c>
      <c r="R2100">
        <v>3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118</v>
      </c>
      <c r="Z2100">
        <v>0</v>
      </c>
      <c r="AA2100">
        <v>0</v>
      </c>
      <c r="AB2100">
        <v>96</v>
      </c>
      <c r="AC2100">
        <v>0</v>
      </c>
    </row>
    <row r="2101" spans="1:29" hidden="1" x14ac:dyDescent="0.25">
      <c r="A2101" t="s">
        <v>29</v>
      </c>
      <c r="B2101">
        <v>98266954</v>
      </c>
      <c r="C2101" s="1" t="s">
        <v>1338</v>
      </c>
      <c r="D2101">
        <v>24656</v>
      </c>
      <c r="E2101">
        <v>16</v>
      </c>
      <c r="F2101">
        <v>1541</v>
      </c>
      <c r="G2101">
        <v>40.497845099999999</v>
      </c>
      <c r="H2101">
        <v>-3.6704734999999999</v>
      </c>
      <c r="I2101" t="s">
        <v>31</v>
      </c>
      <c r="J2101" t="s">
        <v>31</v>
      </c>
      <c r="K2101" s="1" t="s">
        <v>112</v>
      </c>
      <c r="L2101" s="1" t="s">
        <v>33</v>
      </c>
      <c r="M2101" s="1" t="s">
        <v>89</v>
      </c>
      <c r="P2101">
        <v>0</v>
      </c>
      <c r="Q2101">
        <v>2</v>
      </c>
      <c r="R2101">
        <v>3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102</v>
      </c>
      <c r="Z2101">
        <v>0</v>
      </c>
      <c r="AA2101">
        <v>0</v>
      </c>
      <c r="AB2101">
        <v>96</v>
      </c>
      <c r="AC2101">
        <v>0</v>
      </c>
    </row>
    <row r="2102" spans="1:29" hidden="1" x14ac:dyDescent="0.25">
      <c r="A2102" t="s">
        <v>29</v>
      </c>
      <c r="B2102">
        <v>98269260</v>
      </c>
      <c r="C2102" s="1" t="s">
        <v>1338</v>
      </c>
      <c r="D2102">
        <v>7440</v>
      </c>
      <c r="E2102">
        <v>15</v>
      </c>
      <c r="F2102">
        <v>496</v>
      </c>
      <c r="G2102">
        <v>40.4757344</v>
      </c>
      <c r="H2102">
        <v>-3.6366247</v>
      </c>
      <c r="I2102" t="s">
        <v>31</v>
      </c>
      <c r="J2102" t="s">
        <v>31</v>
      </c>
      <c r="K2102" s="1" t="s">
        <v>289</v>
      </c>
      <c r="L2102" s="1" t="s">
        <v>33</v>
      </c>
      <c r="M2102" s="1" t="s">
        <v>290</v>
      </c>
      <c r="N2102" t="s">
        <v>242</v>
      </c>
      <c r="O2102" t="s">
        <v>291</v>
      </c>
      <c r="P2102">
        <v>0</v>
      </c>
      <c r="Q2102">
        <v>4</v>
      </c>
      <c r="R2102">
        <v>2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33</v>
      </c>
      <c r="Z2102">
        <v>0</v>
      </c>
      <c r="AA2102">
        <v>0</v>
      </c>
      <c r="AB2102">
        <v>96</v>
      </c>
      <c r="AC2102">
        <v>0</v>
      </c>
    </row>
    <row r="2103" spans="1:29" hidden="1" x14ac:dyDescent="0.25">
      <c r="A2103" t="s">
        <v>29</v>
      </c>
      <c r="B2103">
        <v>98266732</v>
      </c>
      <c r="C2103" s="1" t="s">
        <v>1338</v>
      </c>
      <c r="D2103">
        <v>7900</v>
      </c>
      <c r="E2103">
        <v>10</v>
      </c>
      <c r="F2103">
        <v>790</v>
      </c>
      <c r="G2103">
        <v>40.384930599999997</v>
      </c>
      <c r="H2103">
        <v>-3.6989014999999998</v>
      </c>
      <c r="I2103" t="s">
        <v>31</v>
      </c>
      <c r="J2103" t="s">
        <v>31</v>
      </c>
      <c r="K2103" s="1" t="s">
        <v>675</v>
      </c>
      <c r="L2103" s="1" t="s">
        <v>33</v>
      </c>
      <c r="M2103" s="1" t="s">
        <v>676</v>
      </c>
      <c r="P2103">
        <v>0</v>
      </c>
      <c r="Q2103">
        <v>0</v>
      </c>
      <c r="R2103">
        <v>3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118</v>
      </c>
      <c r="Z2103">
        <v>0</v>
      </c>
      <c r="AA2103">
        <v>0</v>
      </c>
      <c r="AB2103">
        <v>96</v>
      </c>
      <c r="AC2103">
        <v>0</v>
      </c>
    </row>
    <row r="2104" spans="1:29" hidden="1" x14ac:dyDescent="0.25">
      <c r="A2104" t="s">
        <v>29</v>
      </c>
      <c r="B2104">
        <v>98266391</v>
      </c>
      <c r="C2104" s="1" t="s">
        <v>1338</v>
      </c>
      <c r="D2104">
        <v>14355</v>
      </c>
      <c r="E2104">
        <v>15</v>
      </c>
      <c r="F2104">
        <v>957</v>
      </c>
      <c r="G2104">
        <v>40.473334399999999</v>
      </c>
      <c r="H2104">
        <v>-3.6360247000000001</v>
      </c>
      <c r="I2104" t="s">
        <v>31</v>
      </c>
      <c r="J2104" t="s">
        <v>31</v>
      </c>
      <c r="K2104" s="1" t="s">
        <v>289</v>
      </c>
      <c r="L2104" s="1" t="s">
        <v>33</v>
      </c>
      <c r="M2104" s="1" t="s">
        <v>290</v>
      </c>
      <c r="N2104" t="s">
        <v>242</v>
      </c>
      <c r="O2104" t="s">
        <v>291</v>
      </c>
      <c r="P2104">
        <v>0</v>
      </c>
      <c r="Q2104">
        <v>4</v>
      </c>
      <c r="R2104">
        <v>2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130</v>
      </c>
      <c r="Z2104">
        <v>0</v>
      </c>
      <c r="AA2104">
        <v>0</v>
      </c>
      <c r="AB2104">
        <v>96</v>
      </c>
      <c r="AC2104">
        <v>0</v>
      </c>
    </row>
    <row r="2105" spans="1:29" hidden="1" x14ac:dyDescent="0.25">
      <c r="A2105" t="s">
        <v>29</v>
      </c>
      <c r="B2105">
        <v>98267686</v>
      </c>
      <c r="C2105" s="1" t="s">
        <v>898</v>
      </c>
      <c r="D2105">
        <v>24615</v>
      </c>
      <c r="E2105">
        <v>14.001706484642</v>
      </c>
      <c r="F2105">
        <v>1758</v>
      </c>
      <c r="G2105">
        <v>40.436010699999997</v>
      </c>
      <c r="H2105">
        <v>-3.6312277000000002</v>
      </c>
      <c r="I2105" t="s">
        <v>31</v>
      </c>
      <c r="J2105" t="s">
        <v>31</v>
      </c>
      <c r="K2105" s="1" t="s">
        <v>359</v>
      </c>
      <c r="L2105" s="1" t="s">
        <v>33</v>
      </c>
      <c r="M2105" s="1" t="s">
        <v>66</v>
      </c>
      <c r="N2105" t="s">
        <v>39</v>
      </c>
      <c r="O2105" t="s">
        <v>67</v>
      </c>
      <c r="P2105">
        <v>0</v>
      </c>
      <c r="Q2105">
        <v>2</v>
      </c>
      <c r="R2105">
        <v>2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83</v>
      </c>
      <c r="Z2105">
        <v>0</v>
      </c>
      <c r="AA2105">
        <v>0</v>
      </c>
      <c r="AB2105">
        <v>27</v>
      </c>
      <c r="AC2105">
        <v>0</v>
      </c>
    </row>
    <row r="2106" spans="1:29" hidden="1" x14ac:dyDescent="0.25">
      <c r="A2106" t="s">
        <v>29</v>
      </c>
      <c r="B2106">
        <v>98267671</v>
      </c>
      <c r="C2106" s="1" t="s">
        <v>673</v>
      </c>
      <c r="D2106">
        <v>4730</v>
      </c>
      <c r="E2106">
        <v>16.538461538461998</v>
      </c>
      <c r="F2106">
        <v>286</v>
      </c>
      <c r="G2106">
        <v>40.467079300000002</v>
      </c>
      <c r="H2106">
        <v>-3.671446</v>
      </c>
      <c r="I2106" t="s">
        <v>31</v>
      </c>
      <c r="J2106" t="s">
        <v>31</v>
      </c>
      <c r="K2106" s="1" t="s">
        <v>378</v>
      </c>
      <c r="L2106" s="1" t="s">
        <v>33</v>
      </c>
      <c r="M2106" s="1" t="s">
        <v>376</v>
      </c>
      <c r="N2106" t="s">
        <v>39</v>
      </c>
      <c r="O2106" t="s">
        <v>379</v>
      </c>
      <c r="P2106">
        <v>0</v>
      </c>
      <c r="Q2106" t="s">
        <v>36</v>
      </c>
      <c r="R2106">
        <v>2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121</v>
      </c>
      <c r="Z2106">
        <v>0</v>
      </c>
      <c r="AA2106">
        <v>0</v>
      </c>
      <c r="AB2106">
        <v>16</v>
      </c>
      <c r="AC2106">
        <v>0</v>
      </c>
    </row>
    <row r="2107" spans="1:29" hidden="1" x14ac:dyDescent="0.25">
      <c r="A2107" t="s">
        <v>29</v>
      </c>
      <c r="B2107">
        <v>98265611</v>
      </c>
      <c r="C2107" s="1" t="s">
        <v>1338</v>
      </c>
      <c r="D2107">
        <v>5094</v>
      </c>
      <c r="E2107">
        <v>11.498871331827999</v>
      </c>
      <c r="F2107">
        <v>443</v>
      </c>
      <c r="G2107">
        <v>40.485719500000002</v>
      </c>
      <c r="H2107">
        <v>-3.6631629000000001</v>
      </c>
      <c r="I2107" t="s">
        <v>31</v>
      </c>
      <c r="J2107" t="s">
        <v>31</v>
      </c>
      <c r="K2107" s="1" t="s">
        <v>88</v>
      </c>
      <c r="L2107" s="1" t="s">
        <v>33</v>
      </c>
      <c r="M2107" s="1" t="s">
        <v>89</v>
      </c>
      <c r="P2107">
        <v>0</v>
      </c>
      <c r="Q2107" t="s">
        <v>36</v>
      </c>
      <c r="R2107">
        <v>3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149</v>
      </c>
      <c r="Z2107">
        <v>0</v>
      </c>
      <c r="AA2107">
        <v>0</v>
      </c>
      <c r="AB2107">
        <v>96</v>
      </c>
      <c r="AC2107">
        <v>0</v>
      </c>
    </row>
    <row r="2108" spans="1:29" hidden="1" x14ac:dyDescent="0.25">
      <c r="A2108" t="s">
        <v>29</v>
      </c>
      <c r="B2108">
        <v>98268333</v>
      </c>
      <c r="C2108" s="1" t="s">
        <v>1338</v>
      </c>
      <c r="D2108">
        <v>10575</v>
      </c>
      <c r="E2108">
        <v>15</v>
      </c>
      <c r="F2108">
        <v>705</v>
      </c>
      <c r="G2108">
        <v>40.476134399999999</v>
      </c>
      <c r="H2108">
        <v>-3.6365246999999998</v>
      </c>
      <c r="I2108" t="s">
        <v>31</v>
      </c>
      <c r="J2108" t="s">
        <v>31</v>
      </c>
      <c r="K2108" s="1" t="s">
        <v>289</v>
      </c>
      <c r="L2108" s="1" t="s">
        <v>33</v>
      </c>
      <c r="M2108" s="1" t="s">
        <v>290</v>
      </c>
      <c r="N2108" t="s">
        <v>242</v>
      </c>
      <c r="O2108" t="s">
        <v>291</v>
      </c>
      <c r="P2108">
        <v>0</v>
      </c>
      <c r="Q2108">
        <v>1</v>
      </c>
      <c r="R2108">
        <v>2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33</v>
      </c>
      <c r="Z2108">
        <v>0</v>
      </c>
      <c r="AA2108">
        <v>0</v>
      </c>
      <c r="AB2108">
        <v>96</v>
      </c>
      <c r="AC2108">
        <v>0</v>
      </c>
    </row>
    <row r="2109" spans="1:29" hidden="1" x14ac:dyDescent="0.25">
      <c r="A2109" t="s">
        <v>29</v>
      </c>
      <c r="B2109">
        <v>98264385</v>
      </c>
      <c r="C2109" s="1" t="s">
        <v>1338</v>
      </c>
      <c r="D2109">
        <v>17688</v>
      </c>
      <c r="E2109">
        <v>24</v>
      </c>
      <c r="F2109">
        <v>737</v>
      </c>
      <c r="G2109">
        <v>40.423131099999999</v>
      </c>
      <c r="H2109">
        <v>-3.6910489000000002</v>
      </c>
      <c r="I2109" t="s">
        <v>31</v>
      </c>
      <c r="J2109" t="s">
        <v>31</v>
      </c>
      <c r="K2109" s="1" t="s">
        <v>399</v>
      </c>
      <c r="L2109" s="1" t="s">
        <v>33</v>
      </c>
      <c r="M2109" s="1" t="s">
        <v>57</v>
      </c>
      <c r="N2109" t="s">
        <v>104</v>
      </c>
      <c r="O2109" t="s">
        <v>847</v>
      </c>
      <c r="P2109">
        <v>0</v>
      </c>
      <c r="Q2109">
        <v>3</v>
      </c>
      <c r="R2109">
        <v>2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156</v>
      </c>
      <c r="Z2109">
        <v>0</v>
      </c>
      <c r="AA2109">
        <v>1</v>
      </c>
      <c r="AB2109">
        <v>96</v>
      </c>
      <c r="AC2109">
        <v>0</v>
      </c>
    </row>
    <row r="2110" spans="1:29" hidden="1" x14ac:dyDescent="0.25">
      <c r="A2110" t="s">
        <v>29</v>
      </c>
      <c r="B2110">
        <v>98265935</v>
      </c>
      <c r="C2110" s="1" t="s">
        <v>1338</v>
      </c>
      <c r="D2110">
        <v>10575</v>
      </c>
      <c r="E2110">
        <v>15</v>
      </c>
      <c r="F2110">
        <v>705</v>
      </c>
      <c r="G2110">
        <v>40.473934399999997</v>
      </c>
      <c r="H2110">
        <v>-3.6359246999999999</v>
      </c>
      <c r="I2110" t="s">
        <v>31</v>
      </c>
      <c r="J2110" t="s">
        <v>31</v>
      </c>
      <c r="K2110" s="1" t="s">
        <v>289</v>
      </c>
      <c r="L2110" s="1" t="s">
        <v>33</v>
      </c>
      <c r="M2110" s="1" t="s">
        <v>290</v>
      </c>
      <c r="N2110" t="s">
        <v>242</v>
      </c>
      <c r="O2110" t="s">
        <v>291</v>
      </c>
      <c r="P2110">
        <v>0</v>
      </c>
      <c r="Q2110">
        <v>3</v>
      </c>
      <c r="R2110">
        <v>2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124</v>
      </c>
      <c r="Z2110">
        <v>0</v>
      </c>
      <c r="AA2110">
        <v>0</v>
      </c>
      <c r="AB2110">
        <v>96</v>
      </c>
      <c r="AC2110">
        <v>0</v>
      </c>
    </row>
    <row r="2111" spans="1:29" hidden="1" x14ac:dyDescent="0.25">
      <c r="A2111" t="s">
        <v>41</v>
      </c>
      <c r="B2111">
        <v>98265158</v>
      </c>
      <c r="C2111" s="1" t="s">
        <v>1338</v>
      </c>
      <c r="D2111">
        <v>530000</v>
      </c>
      <c r="E2111">
        <v>4240</v>
      </c>
      <c r="F2111">
        <v>125</v>
      </c>
      <c r="G2111">
        <v>40.444952000000001</v>
      </c>
      <c r="H2111">
        <v>-3.6964589000000001</v>
      </c>
      <c r="I2111" t="s">
        <v>31</v>
      </c>
      <c r="J2111" t="s">
        <v>31</v>
      </c>
      <c r="K2111" s="1" t="s">
        <v>1369</v>
      </c>
      <c r="L2111" s="1" t="s">
        <v>33</v>
      </c>
      <c r="M2111" s="1" t="s">
        <v>34</v>
      </c>
      <c r="N2111" t="s">
        <v>39</v>
      </c>
      <c r="O2111" t="s">
        <v>1370</v>
      </c>
      <c r="P2111">
        <v>60</v>
      </c>
      <c r="Q2111">
        <v>1</v>
      </c>
      <c r="R2111">
        <v>1</v>
      </c>
      <c r="S2111">
        <v>0</v>
      </c>
      <c r="T2111">
        <v>1</v>
      </c>
      <c r="U2111">
        <v>0</v>
      </c>
      <c r="V2111">
        <v>1</v>
      </c>
      <c r="W2111">
        <v>0</v>
      </c>
      <c r="X2111">
        <v>0</v>
      </c>
      <c r="Y2111">
        <v>356</v>
      </c>
      <c r="Z2111">
        <v>0</v>
      </c>
      <c r="AA2111">
        <v>13</v>
      </c>
      <c r="AB2111">
        <v>96</v>
      </c>
      <c r="AC2111">
        <v>1</v>
      </c>
    </row>
    <row r="2112" spans="1:29" hidden="1" x14ac:dyDescent="0.25">
      <c r="A2112" t="s">
        <v>29</v>
      </c>
      <c r="B2112">
        <v>98261920</v>
      </c>
      <c r="C2112" s="1" t="s">
        <v>1338</v>
      </c>
      <c r="D2112">
        <v>15800</v>
      </c>
      <c r="E2112">
        <v>10</v>
      </c>
      <c r="F2112">
        <v>1580</v>
      </c>
      <c r="G2112">
        <v>40.5130561</v>
      </c>
      <c r="H2112">
        <v>-3.6735085999999999</v>
      </c>
      <c r="I2112" t="s">
        <v>31</v>
      </c>
      <c r="J2112" t="s">
        <v>31</v>
      </c>
      <c r="K2112" s="1" t="s">
        <v>91</v>
      </c>
      <c r="L2112" s="1" t="s">
        <v>33</v>
      </c>
      <c r="M2112" s="1" t="s">
        <v>89</v>
      </c>
      <c r="N2112" t="s">
        <v>39</v>
      </c>
      <c r="O2112" t="s">
        <v>92</v>
      </c>
      <c r="P2112">
        <v>0</v>
      </c>
      <c r="Q2112">
        <v>4</v>
      </c>
      <c r="R2112">
        <v>2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114</v>
      </c>
      <c r="Z2112">
        <v>0</v>
      </c>
      <c r="AA2112">
        <v>0</v>
      </c>
      <c r="AB2112">
        <v>96</v>
      </c>
      <c r="AC2112">
        <v>0</v>
      </c>
    </row>
    <row r="2113" spans="1:29" hidden="1" x14ac:dyDescent="0.25">
      <c r="A2113" t="s">
        <v>29</v>
      </c>
      <c r="B2113">
        <v>98261903</v>
      </c>
      <c r="C2113" s="1" t="s">
        <v>1338</v>
      </c>
      <c r="D2113">
        <v>11850</v>
      </c>
      <c r="E2113">
        <v>10</v>
      </c>
      <c r="F2113">
        <v>1185</v>
      </c>
      <c r="G2113">
        <v>40.513656099999999</v>
      </c>
      <c r="H2113">
        <v>-3.6735085999999999</v>
      </c>
      <c r="I2113" t="s">
        <v>31</v>
      </c>
      <c r="J2113" t="s">
        <v>31</v>
      </c>
      <c r="K2113" s="1" t="s">
        <v>91</v>
      </c>
      <c r="L2113" s="1" t="s">
        <v>33</v>
      </c>
      <c r="M2113" s="1" t="s">
        <v>89</v>
      </c>
      <c r="N2113" t="s">
        <v>39</v>
      </c>
      <c r="O2113" t="s">
        <v>92</v>
      </c>
      <c r="P2113">
        <v>0</v>
      </c>
      <c r="Q2113">
        <v>4</v>
      </c>
      <c r="R2113">
        <v>2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136</v>
      </c>
      <c r="Z2113">
        <v>0</v>
      </c>
      <c r="AA2113">
        <v>1</v>
      </c>
      <c r="AB2113">
        <v>96</v>
      </c>
      <c r="AC2113">
        <v>0</v>
      </c>
    </row>
    <row r="2114" spans="1:29" hidden="1" x14ac:dyDescent="0.25">
      <c r="A2114" t="s">
        <v>29</v>
      </c>
      <c r="B2114">
        <v>98263553</v>
      </c>
      <c r="C2114" s="1" t="s">
        <v>1338</v>
      </c>
      <c r="D2114">
        <v>2800</v>
      </c>
      <c r="E2114">
        <v>7.7777777777777999</v>
      </c>
      <c r="F2114">
        <v>360</v>
      </c>
      <c r="G2114">
        <v>40.476126999999998</v>
      </c>
      <c r="H2114">
        <v>-3.7339294999999999</v>
      </c>
      <c r="I2114" t="s">
        <v>31</v>
      </c>
      <c r="J2114" t="s">
        <v>31</v>
      </c>
      <c r="K2114" s="1" t="s">
        <v>1169</v>
      </c>
      <c r="L2114" s="1" t="s">
        <v>33</v>
      </c>
      <c r="M2114" s="1" t="s">
        <v>422</v>
      </c>
      <c r="N2114" t="s">
        <v>39</v>
      </c>
      <c r="O2114" t="s">
        <v>1371</v>
      </c>
      <c r="P2114">
        <v>0</v>
      </c>
      <c r="Q2114" t="s">
        <v>36</v>
      </c>
      <c r="R2114">
        <v>2</v>
      </c>
      <c r="S2114">
        <v>0</v>
      </c>
      <c r="T2114">
        <v>6</v>
      </c>
      <c r="U2114">
        <v>0</v>
      </c>
      <c r="V2114">
        <v>0</v>
      </c>
      <c r="W2114">
        <v>0</v>
      </c>
      <c r="X2114">
        <v>0</v>
      </c>
      <c r="Y2114">
        <v>201</v>
      </c>
      <c r="Z2114">
        <v>0</v>
      </c>
      <c r="AA2114">
        <v>3</v>
      </c>
      <c r="AB2114">
        <v>96</v>
      </c>
      <c r="AC2114">
        <v>0</v>
      </c>
    </row>
    <row r="2115" spans="1:29" hidden="1" x14ac:dyDescent="0.25">
      <c r="A2115" t="s">
        <v>41</v>
      </c>
      <c r="B2115">
        <v>98262327</v>
      </c>
      <c r="C2115" s="1" t="s">
        <v>1338</v>
      </c>
      <c r="D2115">
        <v>174585</v>
      </c>
      <c r="E2115">
        <v>1695</v>
      </c>
      <c r="F2115">
        <v>103</v>
      </c>
      <c r="G2115">
        <v>40.525051300000001</v>
      </c>
      <c r="H2115">
        <v>-3.8854611000000001</v>
      </c>
      <c r="I2115" t="s">
        <v>31</v>
      </c>
      <c r="J2115" t="s">
        <v>127</v>
      </c>
      <c r="K2115" s="1" t="s">
        <v>1372</v>
      </c>
      <c r="L2115" s="1" t="s">
        <v>129</v>
      </c>
      <c r="M2115" s="1" t="s">
        <v>130</v>
      </c>
      <c r="N2115" t="s">
        <v>252</v>
      </c>
      <c r="O2115" t="s">
        <v>1373</v>
      </c>
      <c r="P2115">
        <v>2</v>
      </c>
      <c r="Q2115" t="s">
        <v>36</v>
      </c>
      <c r="R2115">
        <v>1</v>
      </c>
      <c r="S2115">
        <v>0</v>
      </c>
      <c r="T2115">
        <v>2</v>
      </c>
      <c r="U2115">
        <v>0</v>
      </c>
      <c r="V2115">
        <v>1</v>
      </c>
      <c r="W2115">
        <v>0</v>
      </c>
      <c r="X2115">
        <v>0</v>
      </c>
      <c r="Y2115">
        <v>257</v>
      </c>
      <c r="Z2115">
        <v>0</v>
      </c>
      <c r="AA2115">
        <v>3</v>
      </c>
      <c r="AB2115">
        <v>96</v>
      </c>
      <c r="AC2115">
        <v>0</v>
      </c>
    </row>
    <row r="2116" spans="1:29" hidden="1" x14ac:dyDescent="0.25">
      <c r="A2116" t="s">
        <v>29</v>
      </c>
      <c r="B2116">
        <v>98259123</v>
      </c>
      <c r="C2116" s="1" t="s">
        <v>1338</v>
      </c>
      <c r="D2116">
        <v>3150</v>
      </c>
      <c r="E2116">
        <v>12.909836065574</v>
      </c>
      <c r="F2116">
        <v>244</v>
      </c>
      <c r="G2116">
        <v>40.4442235</v>
      </c>
      <c r="H2116">
        <v>-3.6113916000000001</v>
      </c>
      <c r="I2116" t="s">
        <v>31</v>
      </c>
      <c r="J2116" t="s">
        <v>31</v>
      </c>
      <c r="K2116" s="1" t="s">
        <v>1374</v>
      </c>
      <c r="L2116" s="1" t="s">
        <v>33</v>
      </c>
      <c r="M2116" s="1" t="s">
        <v>251</v>
      </c>
      <c r="N2116" t="s">
        <v>39</v>
      </c>
      <c r="O2116" t="s">
        <v>345</v>
      </c>
      <c r="P2116">
        <v>0</v>
      </c>
      <c r="Q2116">
        <v>0</v>
      </c>
      <c r="R2116">
        <v>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205</v>
      </c>
      <c r="Z2116">
        <v>0</v>
      </c>
      <c r="AA2116">
        <v>0</v>
      </c>
      <c r="AB2116">
        <v>97</v>
      </c>
      <c r="AC2116">
        <v>0</v>
      </c>
    </row>
    <row r="2117" spans="1:29" hidden="1" x14ac:dyDescent="0.25">
      <c r="A2117" t="s">
        <v>41</v>
      </c>
      <c r="B2117">
        <v>98259122</v>
      </c>
      <c r="C2117" s="1" t="s">
        <v>1338</v>
      </c>
      <c r="D2117">
        <v>556600</v>
      </c>
      <c r="E2117">
        <v>2281.1475409835998</v>
      </c>
      <c r="F2117">
        <v>244</v>
      </c>
      <c r="G2117">
        <v>40.446223500000002</v>
      </c>
      <c r="H2117">
        <v>-3.6146916</v>
      </c>
      <c r="I2117" t="s">
        <v>31</v>
      </c>
      <c r="J2117" t="s">
        <v>31</v>
      </c>
      <c r="K2117" s="1" t="s">
        <v>1374</v>
      </c>
      <c r="L2117" s="1" t="s">
        <v>33</v>
      </c>
      <c r="M2117" s="1" t="s">
        <v>251</v>
      </c>
      <c r="N2117" t="s">
        <v>39</v>
      </c>
      <c r="O2117" t="s">
        <v>345</v>
      </c>
      <c r="P2117">
        <v>0</v>
      </c>
      <c r="Q2117">
        <v>0</v>
      </c>
      <c r="R2117">
        <v>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298</v>
      </c>
      <c r="Z2117">
        <v>0</v>
      </c>
      <c r="AA2117">
        <v>0</v>
      </c>
      <c r="AB2117">
        <v>97</v>
      </c>
      <c r="AC2117">
        <v>0</v>
      </c>
    </row>
    <row r="2118" spans="1:29" hidden="1" x14ac:dyDescent="0.25">
      <c r="A2118" t="s">
        <v>29</v>
      </c>
      <c r="B2118">
        <v>98261267</v>
      </c>
      <c r="C2118" s="1" t="s">
        <v>1338</v>
      </c>
      <c r="D2118">
        <v>21640</v>
      </c>
      <c r="E2118">
        <v>13.499688084841001</v>
      </c>
      <c r="F2118">
        <v>1603</v>
      </c>
      <c r="G2118">
        <v>40.518952599999999</v>
      </c>
      <c r="H2118">
        <v>-3.8917041999999999</v>
      </c>
      <c r="I2118" t="s">
        <v>31</v>
      </c>
      <c r="J2118" t="s">
        <v>127</v>
      </c>
      <c r="K2118" s="1" t="s">
        <v>128</v>
      </c>
      <c r="L2118" s="1" t="s">
        <v>129</v>
      </c>
      <c r="M2118" s="1" t="s">
        <v>130</v>
      </c>
      <c r="O2118" t="s">
        <v>1231</v>
      </c>
      <c r="P2118">
        <v>2</v>
      </c>
      <c r="Q2118">
        <v>2</v>
      </c>
      <c r="R2118">
        <v>1</v>
      </c>
      <c r="S2118">
        <v>0</v>
      </c>
      <c r="T2118">
        <v>2</v>
      </c>
      <c r="U2118">
        <v>0</v>
      </c>
      <c r="V2118">
        <v>1</v>
      </c>
      <c r="W2118">
        <v>0</v>
      </c>
      <c r="X2118">
        <v>0</v>
      </c>
      <c r="Y2118">
        <v>153</v>
      </c>
      <c r="Z2118">
        <v>0</v>
      </c>
      <c r="AA2118">
        <v>0</v>
      </c>
      <c r="AB2118">
        <v>96</v>
      </c>
      <c r="AC2118">
        <v>0</v>
      </c>
    </row>
    <row r="2119" spans="1:29" hidden="1" x14ac:dyDescent="0.25">
      <c r="A2119" t="s">
        <v>29</v>
      </c>
      <c r="B2119">
        <v>98261189</v>
      </c>
      <c r="C2119" s="1" t="s">
        <v>1338</v>
      </c>
      <c r="D2119">
        <v>8100</v>
      </c>
      <c r="E2119">
        <v>13.5</v>
      </c>
      <c r="F2119">
        <v>600</v>
      </c>
      <c r="G2119">
        <v>40.518952599999999</v>
      </c>
      <c r="H2119">
        <v>-3.8917041999999999</v>
      </c>
      <c r="I2119" t="s">
        <v>31</v>
      </c>
      <c r="J2119" t="s">
        <v>127</v>
      </c>
      <c r="K2119" s="1" t="s">
        <v>128</v>
      </c>
      <c r="L2119" s="1" t="s">
        <v>129</v>
      </c>
      <c r="M2119" s="1" t="s">
        <v>130</v>
      </c>
      <c r="N2119" t="s">
        <v>39</v>
      </c>
      <c r="O2119" t="s">
        <v>1231</v>
      </c>
      <c r="P2119">
        <v>2</v>
      </c>
      <c r="Q2119">
        <v>4</v>
      </c>
      <c r="R2119">
        <v>1</v>
      </c>
      <c r="S2119">
        <v>0</v>
      </c>
      <c r="T2119">
        <v>2</v>
      </c>
      <c r="U2119">
        <v>0</v>
      </c>
      <c r="V2119">
        <v>1</v>
      </c>
      <c r="W2119">
        <v>0</v>
      </c>
      <c r="X2119">
        <v>0</v>
      </c>
      <c r="Y2119">
        <v>173</v>
      </c>
      <c r="Z2119">
        <v>0</v>
      </c>
      <c r="AA2119">
        <v>1</v>
      </c>
      <c r="AB2119">
        <v>96</v>
      </c>
      <c r="AC2119">
        <v>1</v>
      </c>
    </row>
    <row r="2120" spans="1:29" hidden="1" x14ac:dyDescent="0.25">
      <c r="A2120" t="s">
        <v>29</v>
      </c>
      <c r="B2120">
        <v>98261187</v>
      </c>
      <c r="C2120" s="1" t="s">
        <v>1338</v>
      </c>
      <c r="D2120">
        <v>28278</v>
      </c>
      <c r="E2120">
        <v>18</v>
      </c>
      <c r="F2120">
        <v>1571</v>
      </c>
      <c r="G2120">
        <v>40.484944499999997</v>
      </c>
      <c r="H2120">
        <v>-3.6657285000000002</v>
      </c>
      <c r="I2120" t="s">
        <v>31</v>
      </c>
      <c r="J2120" t="s">
        <v>31</v>
      </c>
      <c r="K2120" s="1" t="s">
        <v>623</v>
      </c>
      <c r="L2120" s="1" t="s">
        <v>33</v>
      </c>
      <c r="M2120" s="1" t="s">
        <v>290</v>
      </c>
      <c r="N2120" t="s">
        <v>39</v>
      </c>
      <c r="O2120" t="s">
        <v>1375</v>
      </c>
      <c r="P2120">
        <v>0</v>
      </c>
      <c r="Q2120">
        <v>3</v>
      </c>
      <c r="R2120">
        <v>2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125</v>
      </c>
      <c r="Z2120">
        <v>0</v>
      </c>
      <c r="AA2120">
        <v>0</v>
      </c>
      <c r="AB2120">
        <v>96</v>
      </c>
      <c r="AC2120">
        <v>0</v>
      </c>
    </row>
    <row r="2121" spans="1:29" hidden="1" x14ac:dyDescent="0.25">
      <c r="A2121" t="s">
        <v>29</v>
      </c>
      <c r="B2121">
        <v>98261136</v>
      </c>
      <c r="C2121" s="1" t="s">
        <v>1338</v>
      </c>
      <c r="D2121">
        <v>18833</v>
      </c>
      <c r="E2121">
        <v>18.5</v>
      </c>
      <c r="F2121">
        <v>1018</v>
      </c>
      <c r="G2121">
        <v>40.484244500000003</v>
      </c>
      <c r="H2121">
        <v>-3.6673285</v>
      </c>
      <c r="I2121" t="s">
        <v>31</v>
      </c>
      <c r="J2121" t="s">
        <v>31</v>
      </c>
      <c r="K2121" s="1" t="s">
        <v>623</v>
      </c>
      <c r="L2121" s="1" t="s">
        <v>33</v>
      </c>
      <c r="M2121" s="1" t="s">
        <v>290</v>
      </c>
      <c r="N2121" t="s">
        <v>39</v>
      </c>
      <c r="O2121" t="s">
        <v>1375</v>
      </c>
      <c r="P2121">
        <v>0</v>
      </c>
      <c r="Q2121">
        <v>1</v>
      </c>
      <c r="R2121">
        <v>2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140</v>
      </c>
      <c r="Z2121">
        <v>0</v>
      </c>
      <c r="AA2121">
        <v>0</v>
      </c>
      <c r="AB2121">
        <v>96</v>
      </c>
      <c r="AC2121">
        <v>0</v>
      </c>
    </row>
    <row r="2122" spans="1:29" hidden="1" x14ac:dyDescent="0.25">
      <c r="A2122" t="s">
        <v>29</v>
      </c>
      <c r="B2122">
        <v>98261036</v>
      </c>
      <c r="C2122" s="1" t="s">
        <v>1338</v>
      </c>
      <c r="D2122">
        <v>9028</v>
      </c>
      <c r="E2122">
        <v>18.5</v>
      </c>
      <c r="F2122">
        <v>488</v>
      </c>
      <c r="G2122">
        <v>40.4852445</v>
      </c>
      <c r="H2122">
        <v>-3.6668284999999998</v>
      </c>
      <c r="I2122" t="s">
        <v>31</v>
      </c>
      <c r="J2122" t="s">
        <v>31</v>
      </c>
      <c r="K2122" s="1" t="s">
        <v>623</v>
      </c>
      <c r="L2122" s="1" t="s">
        <v>33</v>
      </c>
      <c r="M2122" s="1" t="s">
        <v>290</v>
      </c>
      <c r="N2122" t="s">
        <v>39</v>
      </c>
      <c r="O2122" t="s">
        <v>1375</v>
      </c>
      <c r="P2122">
        <v>0</v>
      </c>
      <c r="Q2122">
        <v>1</v>
      </c>
      <c r="R2122">
        <v>2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139</v>
      </c>
      <c r="Z2122">
        <v>0</v>
      </c>
      <c r="AA2122">
        <v>0</v>
      </c>
      <c r="AB2122">
        <v>96</v>
      </c>
      <c r="AC2122">
        <v>0</v>
      </c>
    </row>
    <row r="2123" spans="1:29" hidden="1" x14ac:dyDescent="0.25">
      <c r="A2123" t="s">
        <v>29</v>
      </c>
      <c r="B2123">
        <v>98260758</v>
      </c>
      <c r="C2123" s="1" t="s">
        <v>1338</v>
      </c>
      <c r="D2123">
        <v>82852</v>
      </c>
      <c r="E2123">
        <v>22</v>
      </c>
      <c r="F2123">
        <v>3766</v>
      </c>
      <c r="G2123">
        <v>40.404610099999999</v>
      </c>
      <c r="H2123">
        <v>-3.6943779999999999</v>
      </c>
      <c r="I2123" t="s">
        <v>31</v>
      </c>
      <c r="J2123" t="s">
        <v>31</v>
      </c>
      <c r="K2123" s="1" t="s">
        <v>516</v>
      </c>
      <c r="L2123" s="1" t="s">
        <v>33</v>
      </c>
      <c r="M2123" s="1" t="s">
        <v>165</v>
      </c>
      <c r="N2123" t="s">
        <v>39</v>
      </c>
      <c r="O2123" t="s">
        <v>517</v>
      </c>
      <c r="P2123">
        <v>12</v>
      </c>
      <c r="Q2123">
        <v>6</v>
      </c>
      <c r="R2123">
        <v>1</v>
      </c>
      <c r="S2123">
        <v>0</v>
      </c>
      <c r="T2123">
        <v>0</v>
      </c>
      <c r="U2123">
        <v>0</v>
      </c>
      <c r="V2123">
        <v>1</v>
      </c>
      <c r="W2123">
        <v>0</v>
      </c>
      <c r="X2123">
        <v>0</v>
      </c>
      <c r="Y2123">
        <v>156</v>
      </c>
      <c r="Z2123">
        <v>0</v>
      </c>
      <c r="AA2123">
        <v>0</v>
      </c>
      <c r="AB2123">
        <v>96</v>
      </c>
      <c r="AC2123">
        <v>0</v>
      </c>
    </row>
    <row r="2124" spans="1:29" hidden="1" x14ac:dyDescent="0.25">
      <c r="A2124" t="s">
        <v>29</v>
      </c>
      <c r="B2124">
        <v>98257941</v>
      </c>
      <c r="C2124" s="1" t="s">
        <v>1376</v>
      </c>
      <c r="D2124">
        <v>1300</v>
      </c>
      <c r="E2124">
        <v>23.636363636363999</v>
      </c>
      <c r="F2124">
        <v>55</v>
      </c>
      <c r="G2124">
        <v>40.416962599999998</v>
      </c>
      <c r="H2124">
        <v>-3.6894355000000001</v>
      </c>
      <c r="I2124" t="s">
        <v>31</v>
      </c>
      <c r="J2124" t="s">
        <v>31</v>
      </c>
      <c r="K2124" s="1" t="s">
        <v>395</v>
      </c>
      <c r="L2124" s="1" t="s">
        <v>33</v>
      </c>
      <c r="M2124" s="1" t="s">
        <v>120</v>
      </c>
      <c r="N2124" t="s">
        <v>39</v>
      </c>
      <c r="O2124" t="s">
        <v>396</v>
      </c>
      <c r="P2124">
        <v>0</v>
      </c>
      <c r="Q2124" t="s">
        <v>211</v>
      </c>
      <c r="R2124">
        <v>2</v>
      </c>
      <c r="S2124">
        <v>0</v>
      </c>
      <c r="T2124">
        <v>2</v>
      </c>
      <c r="U2124">
        <v>0</v>
      </c>
      <c r="V2124">
        <v>1</v>
      </c>
      <c r="W2124">
        <v>0</v>
      </c>
      <c r="X2124">
        <v>0</v>
      </c>
      <c r="Y2124">
        <v>202</v>
      </c>
      <c r="Z2124">
        <v>0</v>
      </c>
      <c r="AA2124">
        <v>12</v>
      </c>
      <c r="AB2124">
        <v>97</v>
      </c>
      <c r="AC2124">
        <v>1</v>
      </c>
    </row>
    <row r="2125" spans="1:29" hidden="1" x14ac:dyDescent="0.25">
      <c r="A2125" t="s">
        <v>41</v>
      </c>
      <c r="B2125">
        <v>98257803</v>
      </c>
      <c r="C2125" s="1" t="s">
        <v>1376</v>
      </c>
      <c r="D2125">
        <v>530000</v>
      </c>
      <c r="E2125">
        <v>4416.6666666666997</v>
      </c>
      <c r="F2125">
        <v>120</v>
      </c>
      <c r="G2125">
        <v>40.475522499999997</v>
      </c>
      <c r="H2125">
        <v>-3.7415679000000002</v>
      </c>
      <c r="I2125" t="s">
        <v>31</v>
      </c>
      <c r="J2125" t="s">
        <v>31</v>
      </c>
      <c r="K2125" s="1" t="s">
        <v>1091</v>
      </c>
      <c r="L2125" s="1" t="s">
        <v>33</v>
      </c>
      <c r="M2125" s="1" t="s">
        <v>220</v>
      </c>
      <c r="N2125" t="s">
        <v>39</v>
      </c>
      <c r="O2125" t="s">
        <v>1377</v>
      </c>
      <c r="P2125">
        <v>3</v>
      </c>
      <c r="Q2125" t="s">
        <v>36</v>
      </c>
      <c r="R2125">
        <v>1</v>
      </c>
      <c r="S2125">
        <v>0</v>
      </c>
      <c r="T2125">
        <v>1</v>
      </c>
      <c r="U2125">
        <v>0</v>
      </c>
      <c r="V2125">
        <v>0</v>
      </c>
      <c r="W2125">
        <v>1</v>
      </c>
      <c r="X2125">
        <v>0</v>
      </c>
      <c r="Y2125">
        <v>244</v>
      </c>
      <c r="Z2125">
        <v>0</v>
      </c>
      <c r="AA2125">
        <v>0</v>
      </c>
      <c r="AB2125">
        <v>97</v>
      </c>
      <c r="AC2125">
        <v>0</v>
      </c>
    </row>
    <row r="2126" spans="1:29" hidden="1" x14ac:dyDescent="0.25">
      <c r="A2126" t="s">
        <v>29</v>
      </c>
      <c r="B2126">
        <v>98260970</v>
      </c>
      <c r="C2126" s="1" t="s">
        <v>1338</v>
      </c>
      <c r="D2126">
        <v>10230</v>
      </c>
      <c r="E2126">
        <v>18.499095840868002</v>
      </c>
      <c r="F2126">
        <v>553</v>
      </c>
      <c r="G2126">
        <v>40.4824445</v>
      </c>
      <c r="H2126">
        <v>-3.6650285</v>
      </c>
      <c r="I2126" t="s">
        <v>31</v>
      </c>
      <c r="J2126" t="s">
        <v>31</v>
      </c>
      <c r="K2126" s="1" t="s">
        <v>623</v>
      </c>
      <c r="L2126" s="1" t="s">
        <v>33</v>
      </c>
      <c r="M2126" s="1" t="s">
        <v>290</v>
      </c>
      <c r="N2126" t="s">
        <v>39</v>
      </c>
      <c r="O2126" t="s">
        <v>1375</v>
      </c>
      <c r="P2126">
        <v>0</v>
      </c>
      <c r="Q2126">
        <v>3</v>
      </c>
      <c r="R2126">
        <v>2</v>
      </c>
      <c r="S2126">
        <v>0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149</v>
      </c>
      <c r="Z2126">
        <v>0</v>
      </c>
      <c r="AA2126">
        <v>0</v>
      </c>
      <c r="AB2126">
        <v>96</v>
      </c>
      <c r="AC2126">
        <v>0</v>
      </c>
    </row>
    <row r="2127" spans="1:29" hidden="1" x14ac:dyDescent="0.25">
      <c r="A2127" t="s">
        <v>29</v>
      </c>
      <c r="B2127">
        <v>98257315</v>
      </c>
      <c r="C2127" s="1" t="s">
        <v>1376</v>
      </c>
      <c r="D2127">
        <v>10234</v>
      </c>
      <c r="E2127">
        <v>17</v>
      </c>
      <c r="F2127">
        <v>602</v>
      </c>
      <c r="G2127">
        <v>40.418424999999999</v>
      </c>
      <c r="H2127">
        <v>-3.6643525000000001</v>
      </c>
      <c r="I2127" t="s">
        <v>31</v>
      </c>
      <c r="J2127" t="s">
        <v>31</v>
      </c>
      <c r="K2127" s="1" t="s">
        <v>367</v>
      </c>
      <c r="L2127" s="1" t="s">
        <v>33</v>
      </c>
      <c r="M2127" s="1" t="s">
        <v>44</v>
      </c>
      <c r="N2127" t="s">
        <v>39</v>
      </c>
      <c r="O2127" t="s">
        <v>368</v>
      </c>
      <c r="P2127">
        <v>11</v>
      </c>
      <c r="Q2127">
        <v>4</v>
      </c>
      <c r="R2127">
        <v>1</v>
      </c>
      <c r="S2127">
        <v>0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136</v>
      </c>
      <c r="Z2127">
        <v>0</v>
      </c>
      <c r="AA2127">
        <v>1</v>
      </c>
      <c r="AB2127">
        <v>97</v>
      </c>
      <c r="AC2127">
        <v>0</v>
      </c>
    </row>
    <row r="2128" spans="1:29" hidden="1" x14ac:dyDescent="0.25">
      <c r="A2128" t="s">
        <v>41</v>
      </c>
      <c r="B2128">
        <v>98255460</v>
      </c>
      <c r="C2128" s="1" t="s">
        <v>1376</v>
      </c>
      <c r="D2128">
        <v>220000</v>
      </c>
      <c r="E2128">
        <v>2391.3043478261002</v>
      </c>
      <c r="F2128">
        <v>92</v>
      </c>
      <c r="G2128">
        <v>40.254655</v>
      </c>
      <c r="H2128">
        <v>-3.6980550999999999</v>
      </c>
      <c r="I2128" t="s">
        <v>31</v>
      </c>
      <c r="J2128" t="s">
        <v>1051</v>
      </c>
      <c r="K2128" s="1" t="s">
        <v>1378</v>
      </c>
      <c r="L2128" s="1" t="s">
        <v>1053</v>
      </c>
      <c r="M2128" s="1" t="s">
        <v>1054</v>
      </c>
      <c r="P2128">
        <v>0</v>
      </c>
      <c r="Q2128">
        <v>2</v>
      </c>
      <c r="R2128">
        <v>3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276</v>
      </c>
      <c r="Z2128">
        <v>0</v>
      </c>
      <c r="AA2128">
        <v>3</v>
      </c>
      <c r="AB2128">
        <v>97</v>
      </c>
      <c r="AC2128">
        <v>1</v>
      </c>
    </row>
    <row r="2129" spans="1:29" hidden="1" x14ac:dyDescent="0.25">
      <c r="A2129" t="s">
        <v>41</v>
      </c>
      <c r="B2129">
        <v>98254613</v>
      </c>
      <c r="C2129" s="1" t="s">
        <v>1376</v>
      </c>
      <c r="D2129">
        <v>1970000</v>
      </c>
      <c r="E2129">
        <v>3549.5495495495002</v>
      </c>
      <c r="F2129">
        <v>555</v>
      </c>
      <c r="G2129">
        <v>40.445497500000002</v>
      </c>
      <c r="H2129">
        <v>-3.6829689000000001</v>
      </c>
      <c r="I2129" t="s">
        <v>31</v>
      </c>
      <c r="J2129" t="s">
        <v>31</v>
      </c>
      <c r="K2129" s="1" t="s">
        <v>817</v>
      </c>
      <c r="L2129" s="1" t="s">
        <v>33</v>
      </c>
      <c r="M2129" s="1" t="s">
        <v>77</v>
      </c>
      <c r="N2129" t="s">
        <v>39</v>
      </c>
      <c r="O2129" t="s">
        <v>511</v>
      </c>
      <c r="P2129">
        <v>157</v>
      </c>
      <c r="Q2129" t="s">
        <v>211</v>
      </c>
      <c r="R2129">
        <v>1</v>
      </c>
      <c r="S2129">
        <v>0</v>
      </c>
      <c r="T2129">
        <v>2</v>
      </c>
      <c r="U2129">
        <v>0</v>
      </c>
      <c r="V2129">
        <v>1</v>
      </c>
      <c r="W2129">
        <v>0</v>
      </c>
      <c r="X2129">
        <v>0</v>
      </c>
      <c r="Y2129">
        <v>245</v>
      </c>
      <c r="Z2129">
        <v>0</v>
      </c>
      <c r="AA2129">
        <v>3</v>
      </c>
      <c r="AB2129">
        <v>97</v>
      </c>
      <c r="AC2129">
        <v>0</v>
      </c>
    </row>
    <row r="2130" spans="1:29" hidden="1" x14ac:dyDescent="0.25">
      <c r="A2130" t="s">
        <v>29</v>
      </c>
      <c r="B2130">
        <v>98254429</v>
      </c>
      <c r="C2130" s="1" t="s">
        <v>1376</v>
      </c>
      <c r="D2130">
        <v>1700</v>
      </c>
      <c r="E2130">
        <v>11.805555555555999</v>
      </c>
      <c r="F2130">
        <v>144</v>
      </c>
      <c r="G2130">
        <v>40.442091900000001</v>
      </c>
      <c r="H2130">
        <v>-3.6814390000000001</v>
      </c>
      <c r="I2130" t="s">
        <v>31</v>
      </c>
      <c r="J2130" t="s">
        <v>31</v>
      </c>
      <c r="K2130" s="1" t="s">
        <v>1379</v>
      </c>
      <c r="L2130" s="1" t="s">
        <v>33</v>
      </c>
      <c r="M2130" s="1" t="s">
        <v>77</v>
      </c>
      <c r="N2130" t="s">
        <v>39</v>
      </c>
      <c r="O2130" t="s">
        <v>1380</v>
      </c>
      <c r="P2130">
        <v>13</v>
      </c>
      <c r="Q2130" t="s">
        <v>36</v>
      </c>
      <c r="R2130">
        <v>1</v>
      </c>
      <c r="S2130">
        <v>0</v>
      </c>
      <c r="T2130">
        <v>2</v>
      </c>
      <c r="U2130">
        <v>0</v>
      </c>
      <c r="V2130">
        <v>1</v>
      </c>
      <c r="W2130">
        <v>0</v>
      </c>
      <c r="X2130">
        <v>0</v>
      </c>
      <c r="Y2130">
        <v>270</v>
      </c>
      <c r="Z2130">
        <v>0</v>
      </c>
      <c r="AA2130">
        <v>14</v>
      </c>
      <c r="AB2130">
        <v>97</v>
      </c>
      <c r="AC2130">
        <v>3</v>
      </c>
    </row>
    <row r="2131" spans="1:29" hidden="1" x14ac:dyDescent="0.25">
      <c r="A2131" t="s">
        <v>29</v>
      </c>
      <c r="B2131">
        <v>98254357</v>
      </c>
      <c r="C2131" s="1" t="s">
        <v>1376</v>
      </c>
      <c r="D2131">
        <v>4369</v>
      </c>
      <c r="E2131">
        <v>17</v>
      </c>
      <c r="F2131">
        <v>257</v>
      </c>
      <c r="G2131">
        <v>40.439057400000003</v>
      </c>
      <c r="H2131">
        <v>-3.7860681</v>
      </c>
      <c r="I2131" t="s">
        <v>31</v>
      </c>
      <c r="J2131" t="s">
        <v>95</v>
      </c>
      <c r="K2131" s="1" t="s">
        <v>389</v>
      </c>
      <c r="L2131" s="1" t="s">
        <v>97</v>
      </c>
      <c r="M2131" s="1" t="s">
        <v>98</v>
      </c>
      <c r="N2131" t="s">
        <v>242</v>
      </c>
      <c r="O2131" t="s">
        <v>390</v>
      </c>
      <c r="P2131">
        <v>0</v>
      </c>
      <c r="Q2131">
        <v>1</v>
      </c>
      <c r="R2131">
        <v>2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35</v>
      </c>
      <c r="Z2131">
        <v>0</v>
      </c>
      <c r="AA2131">
        <v>0</v>
      </c>
      <c r="AB2131">
        <v>97</v>
      </c>
      <c r="AC2131">
        <v>0</v>
      </c>
    </row>
    <row r="2132" spans="1:29" hidden="1" x14ac:dyDescent="0.25">
      <c r="A2132" t="s">
        <v>29</v>
      </c>
      <c r="B2132">
        <v>98254256</v>
      </c>
      <c r="C2132" s="1" t="s">
        <v>1376</v>
      </c>
      <c r="D2132">
        <v>6562</v>
      </c>
      <c r="E2132">
        <v>17</v>
      </c>
      <c r="F2132">
        <v>386</v>
      </c>
      <c r="G2132">
        <v>40.440957400000002</v>
      </c>
      <c r="H2132">
        <v>-3.7866681</v>
      </c>
      <c r="I2132" t="s">
        <v>31</v>
      </c>
      <c r="J2132" t="s">
        <v>95</v>
      </c>
      <c r="K2132" s="1" t="s">
        <v>389</v>
      </c>
      <c r="L2132" s="1" t="s">
        <v>97</v>
      </c>
      <c r="M2132" s="1" t="s">
        <v>98</v>
      </c>
      <c r="N2132" t="s">
        <v>242</v>
      </c>
      <c r="O2132" t="s">
        <v>390</v>
      </c>
      <c r="P2132">
        <v>0</v>
      </c>
      <c r="Q2132">
        <v>2</v>
      </c>
      <c r="R2132">
        <v>2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136</v>
      </c>
      <c r="Z2132">
        <v>0</v>
      </c>
      <c r="AA2132">
        <v>0</v>
      </c>
      <c r="AB2132">
        <v>97</v>
      </c>
      <c r="AC2132">
        <v>0</v>
      </c>
    </row>
    <row r="2133" spans="1:29" hidden="1" x14ac:dyDescent="0.25">
      <c r="A2133" t="s">
        <v>29</v>
      </c>
      <c r="B2133">
        <v>98254210</v>
      </c>
      <c r="C2133" s="1" t="s">
        <v>1376</v>
      </c>
      <c r="D2133">
        <v>4437</v>
      </c>
      <c r="E2133">
        <v>17</v>
      </c>
      <c r="F2133">
        <v>261</v>
      </c>
      <c r="G2133">
        <v>40.438657399999997</v>
      </c>
      <c r="H2133">
        <v>-3.7854681000000001</v>
      </c>
      <c r="I2133" t="s">
        <v>31</v>
      </c>
      <c r="J2133" t="s">
        <v>95</v>
      </c>
      <c r="K2133" s="1" t="s">
        <v>389</v>
      </c>
      <c r="L2133" s="1" t="s">
        <v>97</v>
      </c>
      <c r="M2133" s="1" t="s">
        <v>98</v>
      </c>
      <c r="N2133" t="s">
        <v>242</v>
      </c>
      <c r="O2133" t="s">
        <v>390</v>
      </c>
      <c r="P2133">
        <v>0</v>
      </c>
      <c r="Q2133">
        <v>2</v>
      </c>
      <c r="R2133">
        <v>2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138</v>
      </c>
      <c r="Z2133">
        <v>0</v>
      </c>
      <c r="AA2133">
        <v>0</v>
      </c>
      <c r="AB2133">
        <v>97</v>
      </c>
      <c r="AC2133">
        <v>0</v>
      </c>
    </row>
    <row r="2134" spans="1:29" hidden="1" x14ac:dyDescent="0.25">
      <c r="A2134" t="s">
        <v>29</v>
      </c>
      <c r="B2134">
        <v>98254187</v>
      </c>
      <c r="C2134" s="1" t="s">
        <v>1376</v>
      </c>
      <c r="D2134">
        <v>6069</v>
      </c>
      <c r="E2134">
        <v>17</v>
      </c>
      <c r="F2134">
        <v>357</v>
      </c>
      <c r="G2134">
        <v>40.438657399999997</v>
      </c>
      <c r="H2134">
        <v>-3.7868681</v>
      </c>
      <c r="I2134" t="s">
        <v>31</v>
      </c>
      <c r="J2134" t="s">
        <v>95</v>
      </c>
      <c r="K2134" s="1" t="s">
        <v>389</v>
      </c>
      <c r="L2134" s="1" t="s">
        <v>97</v>
      </c>
      <c r="M2134" s="1" t="s">
        <v>98</v>
      </c>
      <c r="N2134" t="s">
        <v>242</v>
      </c>
      <c r="O2134" t="s">
        <v>390</v>
      </c>
      <c r="P2134">
        <v>0</v>
      </c>
      <c r="Q2134" t="s">
        <v>36</v>
      </c>
      <c r="R2134">
        <v>2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135</v>
      </c>
      <c r="Z2134">
        <v>0</v>
      </c>
      <c r="AA2134">
        <v>0</v>
      </c>
      <c r="AB2134">
        <v>97</v>
      </c>
      <c r="AC2134">
        <v>0</v>
      </c>
    </row>
    <row r="2135" spans="1:29" hidden="1" x14ac:dyDescent="0.25">
      <c r="A2135" t="s">
        <v>29</v>
      </c>
      <c r="B2135">
        <v>98253605</v>
      </c>
      <c r="C2135" s="1" t="s">
        <v>1376</v>
      </c>
      <c r="D2135">
        <v>2900</v>
      </c>
      <c r="E2135">
        <v>19.333333333333002</v>
      </c>
      <c r="F2135">
        <v>150</v>
      </c>
      <c r="G2135">
        <v>40.441238800000001</v>
      </c>
      <c r="H2135">
        <v>-3.6789111000000001</v>
      </c>
      <c r="I2135" t="s">
        <v>31</v>
      </c>
      <c r="J2135" t="s">
        <v>31</v>
      </c>
      <c r="K2135" s="1" t="s">
        <v>1360</v>
      </c>
      <c r="L2135" s="1" t="s">
        <v>33</v>
      </c>
      <c r="M2135" s="1" t="s">
        <v>77</v>
      </c>
      <c r="N2135" t="s">
        <v>39</v>
      </c>
      <c r="O2135" t="s">
        <v>424</v>
      </c>
      <c r="P2135">
        <v>0</v>
      </c>
      <c r="Q2135">
        <v>1</v>
      </c>
      <c r="R2135">
        <v>2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161</v>
      </c>
      <c r="Z2135">
        <v>0</v>
      </c>
      <c r="AA2135">
        <v>2</v>
      </c>
      <c r="AB2135">
        <v>97</v>
      </c>
      <c r="AC2135">
        <v>1</v>
      </c>
    </row>
    <row r="2136" spans="1:29" hidden="1" x14ac:dyDescent="0.25">
      <c r="A2136" t="s">
        <v>29</v>
      </c>
      <c r="B2136">
        <v>98252270</v>
      </c>
      <c r="C2136" s="1" t="s">
        <v>1376</v>
      </c>
      <c r="D2136">
        <v>8512</v>
      </c>
      <c r="E2136">
        <v>14</v>
      </c>
      <c r="F2136">
        <v>608</v>
      </c>
      <c r="G2136">
        <v>40.518377100000002</v>
      </c>
      <c r="H2136">
        <v>-3.6628188000000002</v>
      </c>
      <c r="I2136" t="s">
        <v>31</v>
      </c>
      <c r="J2136" t="s">
        <v>356</v>
      </c>
      <c r="K2136" s="1" t="s">
        <v>277</v>
      </c>
      <c r="L2136" s="1" t="s">
        <v>101</v>
      </c>
      <c r="M2136" s="1" t="s">
        <v>278</v>
      </c>
      <c r="N2136" t="s">
        <v>167</v>
      </c>
      <c r="O2136" t="s">
        <v>154</v>
      </c>
      <c r="P2136">
        <v>0</v>
      </c>
      <c r="Q2136">
        <v>1</v>
      </c>
      <c r="R2136">
        <v>2</v>
      </c>
      <c r="S2136">
        <v>0</v>
      </c>
      <c r="T2136">
        <v>2</v>
      </c>
      <c r="U2136">
        <v>0</v>
      </c>
      <c r="V2136">
        <v>1</v>
      </c>
      <c r="W2136">
        <v>0</v>
      </c>
      <c r="X2136">
        <v>0</v>
      </c>
      <c r="Y2136">
        <v>67</v>
      </c>
      <c r="Z2136">
        <v>0</v>
      </c>
      <c r="AA2136">
        <v>0</v>
      </c>
      <c r="AB2136">
        <v>97</v>
      </c>
      <c r="AC2136">
        <v>0</v>
      </c>
    </row>
    <row r="2137" spans="1:29" hidden="1" x14ac:dyDescent="0.25">
      <c r="A2137" t="s">
        <v>29</v>
      </c>
      <c r="B2137">
        <v>98253766</v>
      </c>
      <c r="C2137" s="1" t="s">
        <v>1376</v>
      </c>
      <c r="D2137">
        <v>2400</v>
      </c>
      <c r="E2137">
        <v>14.545454545455</v>
      </c>
      <c r="F2137">
        <v>165</v>
      </c>
      <c r="G2137">
        <v>40.433237400000003</v>
      </c>
      <c r="H2137">
        <v>-3.7021259999999998</v>
      </c>
      <c r="I2137" t="s">
        <v>31</v>
      </c>
      <c r="J2137" t="s">
        <v>31</v>
      </c>
      <c r="K2137" s="1" t="s">
        <v>1381</v>
      </c>
      <c r="L2137" s="1" t="s">
        <v>33</v>
      </c>
      <c r="M2137" s="1" t="s">
        <v>361</v>
      </c>
      <c r="N2137" t="s">
        <v>744</v>
      </c>
      <c r="O2137" t="s">
        <v>745</v>
      </c>
      <c r="P2137">
        <v>0</v>
      </c>
      <c r="Q2137">
        <v>6</v>
      </c>
      <c r="R2137">
        <v>2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211</v>
      </c>
      <c r="Z2137">
        <v>0</v>
      </c>
      <c r="AA2137">
        <v>6</v>
      </c>
      <c r="AB2137">
        <v>97</v>
      </c>
      <c r="AC2137">
        <v>1</v>
      </c>
    </row>
    <row r="2138" spans="1:29" hidden="1" x14ac:dyDescent="0.25">
      <c r="A2138" t="s">
        <v>29</v>
      </c>
      <c r="B2138">
        <v>98252121</v>
      </c>
      <c r="C2138" s="1" t="s">
        <v>1376</v>
      </c>
      <c r="D2138">
        <v>10242</v>
      </c>
      <c r="E2138">
        <v>17.013289036545</v>
      </c>
      <c r="F2138">
        <v>602</v>
      </c>
      <c r="G2138">
        <v>40.418525000000002</v>
      </c>
      <c r="H2138">
        <v>-3.6663524999999999</v>
      </c>
      <c r="I2138" t="s">
        <v>31</v>
      </c>
      <c r="J2138" t="s">
        <v>31</v>
      </c>
      <c r="K2138" s="1" t="s">
        <v>367</v>
      </c>
      <c r="L2138" s="1" t="s">
        <v>33</v>
      </c>
      <c r="M2138" s="1" t="s">
        <v>44</v>
      </c>
      <c r="N2138" t="s">
        <v>39</v>
      </c>
      <c r="O2138" t="s">
        <v>368</v>
      </c>
      <c r="P2138">
        <v>0</v>
      </c>
      <c r="Q2138">
        <v>9</v>
      </c>
      <c r="R2138">
        <v>2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152</v>
      </c>
      <c r="Z2138">
        <v>0</v>
      </c>
      <c r="AA2138">
        <v>0</v>
      </c>
      <c r="AB2138">
        <v>97</v>
      </c>
      <c r="AC2138">
        <v>0</v>
      </c>
    </row>
    <row r="2139" spans="1:29" hidden="1" x14ac:dyDescent="0.25">
      <c r="A2139" t="s">
        <v>29</v>
      </c>
      <c r="B2139">
        <v>98252116</v>
      </c>
      <c r="C2139" s="1" t="s">
        <v>1376</v>
      </c>
      <c r="D2139">
        <v>14620</v>
      </c>
      <c r="E2139">
        <v>17</v>
      </c>
      <c r="F2139">
        <v>860</v>
      </c>
      <c r="G2139">
        <v>40.439957399999997</v>
      </c>
      <c r="H2139">
        <v>-3.7860681</v>
      </c>
      <c r="I2139" t="s">
        <v>31</v>
      </c>
      <c r="J2139" t="s">
        <v>95</v>
      </c>
      <c r="K2139" s="1" t="s">
        <v>389</v>
      </c>
      <c r="L2139" s="1" t="s">
        <v>97</v>
      </c>
      <c r="M2139" s="1" t="s">
        <v>98</v>
      </c>
      <c r="N2139" t="s">
        <v>242</v>
      </c>
      <c r="O2139" t="s">
        <v>390</v>
      </c>
      <c r="P2139">
        <v>0</v>
      </c>
      <c r="Q2139">
        <v>1</v>
      </c>
      <c r="R2139">
        <v>2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143</v>
      </c>
      <c r="Z2139">
        <v>0</v>
      </c>
      <c r="AA2139">
        <v>0</v>
      </c>
      <c r="AB2139">
        <v>97</v>
      </c>
      <c r="AC2139">
        <v>0</v>
      </c>
    </row>
    <row r="2140" spans="1:29" hidden="1" x14ac:dyDescent="0.25">
      <c r="A2140" t="s">
        <v>29</v>
      </c>
      <c r="B2140">
        <v>98251444</v>
      </c>
      <c r="C2140" s="1" t="s">
        <v>1376</v>
      </c>
      <c r="D2140">
        <v>99711</v>
      </c>
      <c r="E2140">
        <v>27</v>
      </c>
      <c r="F2140">
        <v>3693</v>
      </c>
      <c r="G2140">
        <v>40.475202799999998</v>
      </c>
      <c r="H2140">
        <v>-3.6840994</v>
      </c>
      <c r="I2140" t="s">
        <v>31</v>
      </c>
      <c r="J2140" t="s">
        <v>31</v>
      </c>
      <c r="K2140" s="1" t="s">
        <v>812</v>
      </c>
      <c r="L2140" s="1" t="s">
        <v>33</v>
      </c>
      <c r="M2140" s="1" t="s">
        <v>140</v>
      </c>
      <c r="N2140" t="s">
        <v>104</v>
      </c>
      <c r="O2140" t="s">
        <v>141</v>
      </c>
      <c r="P2140">
        <v>0</v>
      </c>
      <c r="Q2140">
        <v>2</v>
      </c>
      <c r="R2140">
        <v>2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149</v>
      </c>
      <c r="Z2140">
        <v>0</v>
      </c>
      <c r="AA2140">
        <v>0</v>
      </c>
      <c r="AB2140">
        <v>97</v>
      </c>
      <c r="AC2140">
        <v>0</v>
      </c>
    </row>
    <row r="2141" spans="1:29" hidden="1" x14ac:dyDescent="0.25">
      <c r="A2141" t="s">
        <v>29</v>
      </c>
      <c r="B2141">
        <v>98251407</v>
      </c>
      <c r="C2141" s="1" t="s">
        <v>837</v>
      </c>
      <c r="D2141">
        <v>12384</v>
      </c>
      <c r="E2141">
        <v>12</v>
      </c>
      <c r="F2141">
        <v>1032</v>
      </c>
      <c r="G2141">
        <v>40.488249400000001</v>
      </c>
      <c r="H2141">
        <v>-3.6896618000000001</v>
      </c>
      <c r="I2141" t="s">
        <v>31</v>
      </c>
      <c r="J2141" t="s">
        <v>31</v>
      </c>
      <c r="K2141" s="1" t="s">
        <v>193</v>
      </c>
      <c r="L2141" s="1" t="s">
        <v>33</v>
      </c>
      <c r="M2141" s="1" t="s">
        <v>194</v>
      </c>
      <c r="N2141" t="s">
        <v>39</v>
      </c>
      <c r="O2141" t="s">
        <v>1382</v>
      </c>
      <c r="P2141">
        <v>2</v>
      </c>
      <c r="Q2141">
        <v>0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62</v>
      </c>
      <c r="Z2141">
        <v>0</v>
      </c>
      <c r="AA2141">
        <v>0</v>
      </c>
      <c r="AB2141">
        <v>25</v>
      </c>
      <c r="AC2141">
        <v>0</v>
      </c>
    </row>
    <row r="2142" spans="1:29" hidden="1" x14ac:dyDescent="0.25">
      <c r="A2142" t="s">
        <v>29</v>
      </c>
      <c r="B2142">
        <v>98251271</v>
      </c>
      <c r="C2142" s="1" t="s">
        <v>1155</v>
      </c>
      <c r="D2142">
        <v>995</v>
      </c>
      <c r="E2142">
        <v>12.134146341463</v>
      </c>
      <c r="F2142">
        <v>82</v>
      </c>
      <c r="G2142">
        <v>40.534548200000003</v>
      </c>
      <c r="H2142">
        <v>-3.6275984999999999</v>
      </c>
      <c r="I2142" t="s">
        <v>31</v>
      </c>
      <c r="J2142" t="s">
        <v>356</v>
      </c>
      <c r="K2142" s="1" t="s">
        <v>663</v>
      </c>
      <c r="L2142" s="1" t="s">
        <v>101</v>
      </c>
      <c r="M2142" s="1" t="s">
        <v>278</v>
      </c>
      <c r="N2142" t="s">
        <v>39</v>
      </c>
      <c r="O2142" t="s">
        <v>1038</v>
      </c>
      <c r="P2142">
        <v>10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161</v>
      </c>
      <c r="Z2142">
        <v>3</v>
      </c>
      <c r="AA2142">
        <v>3</v>
      </c>
      <c r="AB2142">
        <v>55</v>
      </c>
      <c r="AC2142">
        <v>0</v>
      </c>
    </row>
    <row r="2143" spans="1:29" hidden="1" x14ac:dyDescent="0.25">
      <c r="A2143" t="s">
        <v>29</v>
      </c>
      <c r="B2143">
        <v>98252977</v>
      </c>
      <c r="C2143" s="1" t="s">
        <v>1376</v>
      </c>
      <c r="D2143">
        <v>2600</v>
      </c>
      <c r="E2143">
        <v>14.444444444444001</v>
      </c>
      <c r="F2143">
        <v>180</v>
      </c>
      <c r="G2143">
        <v>40.432125399999997</v>
      </c>
      <c r="H2143">
        <v>-3.6776968000000001</v>
      </c>
      <c r="I2143" t="s">
        <v>31</v>
      </c>
      <c r="J2143" t="s">
        <v>31</v>
      </c>
      <c r="K2143" s="1" t="s">
        <v>990</v>
      </c>
      <c r="L2143" s="1" t="s">
        <v>33</v>
      </c>
      <c r="M2143" s="1" t="s">
        <v>101</v>
      </c>
      <c r="P2143">
        <v>0</v>
      </c>
      <c r="Q2143">
        <v>8</v>
      </c>
      <c r="R2143">
        <v>3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442</v>
      </c>
      <c r="Z2143">
        <v>0</v>
      </c>
      <c r="AA2143">
        <v>20</v>
      </c>
      <c r="AB2143">
        <v>97</v>
      </c>
      <c r="AC2143">
        <v>4</v>
      </c>
    </row>
    <row r="2144" spans="1:29" hidden="1" x14ac:dyDescent="0.25">
      <c r="A2144" t="s">
        <v>29</v>
      </c>
      <c r="B2144">
        <v>98252820</v>
      </c>
      <c r="C2144" s="1" t="s">
        <v>1376</v>
      </c>
      <c r="D2144">
        <v>7072</v>
      </c>
      <c r="E2144">
        <v>17</v>
      </c>
      <c r="F2144">
        <v>416</v>
      </c>
      <c r="G2144">
        <v>40.439257400000002</v>
      </c>
      <c r="H2144">
        <v>-3.7865681000000002</v>
      </c>
      <c r="I2144" t="s">
        <v>31</v>
      </c>
      <c r="J2144" t="s">
        <v>95</v>
      </c>
      <c r="K2144" s="1" t="s">
        <v>389</v>
      </c>
      <c r="L2144" s="1" t="s">
        <v>97</v>
      </c>
      <c r="M2144" s="1" t="s">
        <v>98</v>
      </c>
      <c r="N2144" t="s">
        <v>242</v>
      </c>
      <c r="O2144" t="s">
        <v>390</v>
      </c>
      <c r="P2144">
        <v>0</v>
      </c>
      <c r="Q2144">
        <v>2</v>
      </c>
      <c r="R2144">
        <v>2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157</v>
      </c>
      <c r="Z2144">
        <v>0</v>
      </c>
      <c r="AA2144">
        <v>0</v>
      </c>
      <c r="AB2144">
        <v>97</v>
      </c>
      <c r="AC2144">
        <v>0</v>
      </c>
    </row>
    <row r="2145" spans="1:29" hidden="1" x14ac:dyDescent="0.25">
      <c r="A2145" t="s">
        <v>29</v>
      </c>
      <c r="B2145">
        <v>98250947</v>
      </c>
      <c r="C2145" s="1" t="s">
        <v>1376</v>
      </c>
      <c r="D2145">
        <v>1175</v>
      </c>
      <c r="E2145">
        <v>7.9931972789115999</v>
      </c>
      <c r="F2145">
        <v>147</v>
      </c>
      <c r="G2145">
        <v>40.249421699999999</v>
      </c>
      <c r="H2145">
        <v>-3.6971002999999998</v>
      </c>
      <c r="I2145" t="s">
        <v>31</v>
      </c>
      <c r="J2145" t="s">
        <v>1051</v>
      </c>
      <c r="K2145" s="1" t="s">
        <v>1383</v>
      </c>
      <c r="L2145" s="1" t="s">
        <v>1053</v>
      </c>
      <c r="M2145" s="1" t="s">
        <v>1054</v>
      </c>
      <c r="O2145" t="s">
        <v>1384</v>
      </c>
      <c r="P2145">
        <v>20</v>
      </c>
      <c r="Q2145" t="s">
        <v>36</v>
      </c>
      <c r="R2145">
        <v>1</v>
      </c>
      <c r="S2145">
        <v>0</v>
      </c>
      <c r="T2145">
        <v>1</v>
      </c>
      <c r="U2145">
        <v>0</v>
      </c>
      <c r="V2145">
        <v>1</v>
      </c>
      <c r="W2145">
        <v>0</v>
      </c>
      <c r="X2145">
        <v>0</v>
      </c>
      <c r="Y2145">
        <v>157</v>
      </c>
      <c r="Z2145">
        <v>0</v>
      </c>
      <c r="AA2145">
        <v>0</v>
      </c>
      <c r="AB2145">
        <v>97</v>
      </c>
      <c r="AC2145">
        <v>0</v>
      </c>
    </row>
    <row r="2146" spans="1:29" hidden="1" x14ac:dyDescent="0.25">
      <c r="A2146" t="s">
        <v>41</v>
      </c>
      <c r="B2146">
        <v>98250596</v>
      </c>
      <c r="C2146" s="1" t="s">
        <v>1376</v>
      </c>
      <c r="D2146">
        <v>298000</v>
      </c>
      <c r="E2146">
        <v>3505.8823529412002</v>
      </c>
      <c r="F2146">
        <v>85</v>
      </c>
      <c r="G2146">
        <v>40.504990900000003</v>
      </c>
      <c r="H2146">
        <v>-3.8945424000000002</v>
      </c>
      <c r="I2146" t="s">
        <v>31</v>
      </c>
      <c r="J2146" t="s">
        <v>127</v>
      </c>
      <c r="K2146" s="1" t="s">
        <v>246</v>
      </c>
      <c r="L2146" s="1" t="s">
        <v>129</v>
      </c>
      <c r="M2146" s="1" t="s">
        <v>130</v>
      </c>
      <c r="O2146" t="s">
        <v>712</v>
      </c>
      <c r="P2146">
        <v>0</v>
      </c>
      <c r="Q2146">
        <v>2</v>
      </c>
      <c r="R2146">
        <v>2</v>
      </c>
      <c r="S2146">
        <v>0</v>
      </c>
      <c r="T2146">
        <v>2</v>
      </c>
      <c r="U2146">
        <v>0</v>
      </c>
      <c r="V2146">
        <v>1</v>
      </c>
      <c r="W2146">
        <v>1</v>
      </c>
      <c r="X2146">
        <v>0</v>
      </c>
      <c r="Y2146">
        <v>353</v>
      </c>
      <c r="Z2146">
        <v>0</v>
      </c>
      <c r="AA2146">
        <v>13</v>
      </c>
      <c r="AB2146">
        <v>97</v>
      </c>
      <c r="AC2146">
        <v>0</v>
      </c>
    </row>
    <row r="2147" spans="1:29" hidden="1" x14ac:dyDescent="0.25">
      <c r="A2147" t="s">
        <v>29</v>
      </c>
      <c r="B2147">
        <v>98250548</v>
      </c>
      <c r="C2147" s="1" t="s">
        <v>1376</v>
      </c>
      <c r="D2147">
        <v>4686</v>
      </c>
      <c r="E2147">
        <v>22</v>
      </c>
      <c r="F2147">
        <v>213</v>
      </c>
      <c r="G2147">
        <v>40.395085700000003</v>
      </c>
      <c r="H2147">
        <v>-3.6760020999999998</v>
      </c>
      <c r="I2147" t="s">
        <v>31</v>
      </c>
      <c r="J2147" t="s">
        <v>31</v>
      </c>
      <c r="K2147" s="1" t="s">
        <v>627</v>
      </c>
      <c r="L2147" s="1" t="s">
        <v>33</v>
      </c>
      <c r="M2147" s="1" t="s">
        <v>165</v>
      </c>
      <c r="O2147" t="s">
        <v>628</v>
      </c>
      <c r="P2147">
        <v>0</v>
      </c>
      <c r="Q2147">
        <v>9</v>
      </c>
      <c r="R2147">
        <v>2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183</v>
      </c>
      <c r="Z2147">
        <v>0</v>
      </c>
      <c r="AA2147">
        <v>0</v>
      </c>
      <c r="AB2147">
        <v>97</v>
      </c>
      <c r="AC2147">
        <v>0</v>
      </c>
    </row>
    <row r="2148" spans="1:29" hidden="1" x14ac:dyDescent="0.25">
      <c r="A2148" t="s">
        <v>29</v>
      </c>
      <c r="B2148">
        <v>98250324</v>
      </c>
      <c r="C2148" s="1" t="s">
        <v>1376</v>
      </c>
      <c r="D2148">
        <v>2575</v>
      </c>
      <c r="E2148">
        <v>12.5</v>
      </c>
      <c r="F2148">
        <v>206</v>
      </c>
      <c r="G2148">
        <v>40.533577200000003</v>
      </c>
      <c r="H2148">
        <v>-3.6455803000000002</v>
      </c>
      <c r="I2148" t="s">
        <v>31</v>
      </c>
      <c r="J2148" t="s">
        <v>276</v>
      </c>
      <c r="K2148" s="1" t="s">
        <v>277</v>
      </c>
      <c r="L2148" s="1" t="s">
        <v>101</v>
      </c>
      <c r="M2148" s="1" t="s">
        <v>278</v>
      </c>
      <c r="N2148" t="s">
        <v>167</v>
      </c>
      <c r="O2148" t="s">
        <v>373</v>
      </c>
      <c r="P2148">
        <v>0</v>
      </c>
      <c r="Q2148">
        <v>1</v>
      </c>
      <c r="R2148">
        <v>2</v>
      </c>
      <c r="S2148">
        <v>0</v>
      </c>
      <c r="T2148">
        <v>2</v>
      </c>
      <c r="U2148">
        <v>0</v>
      </c>
      <c r="V2148">
        <v>1</v>
      </c>
      <c r="W2148">
        <v>0</v>
      </c>
      <c r="X2148">
        <v>0</v>
      </c>
      <c r="Y2148">
        <v>210</v>
      </c>
      <c r="Z2148">
        <v>0</v>
      </c>
      <c r="AA2148">
        <v>3</v>
      </c>
      <c r="AB2148">
        <v>97</v>
      </c>
      <c r="AC2148">
        <v>0</v>
      </c>
    </row>
    <row r="2149" spans="1:29" hidden="1" x14ac:dyDescent="0.25">
      <c r="A2149" t="s">
        <v>29</v>
      </c>
      <c r="B2149">
        <v>98249589</v>
      </c>
      <c r="C2149" s="1" t="s">
        <v>1376</v>
      </c>
      <c r="D2149">
        <v>5800</v>
      </c>
      <c r="E2149">
        <v>9.7152428810719993</v>
      </c>
      <c r="F2149">
        <v>597</v>
      </c>
      <c r="G2149">
        <v>40.435371000000004</v>
      </c>
      <c r="H2149">
        <v>-3.6212748000000001</v>
      </c>
      <c r="I2149" t="s">
        <v>31</v>
      </c>
      <c r="J2149" t="s">
        <v>31</v>
      </c>
      <c r="K2149" s="1" t="s">
        <v>125</v>
      </c>
      <c r="L2149" s="1" t="s">
        <v>33</v>
      </c>
      <c r="M2149" s="1" t="s">
        <v>66</v>
      </c>
      <c r="N2149" t="s">
        <v>39</v>
      </c>
      <c r="O2149" t="s">
        <v>386</v>
      </c>
      <c r="P2149">
        <v>0</v>
      </c>
      <c r="Q2149">
        <v>5</v>
      </c>
      <c r="R2149">
        <v>2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325</v>
      </c>
      <c r="Z2149">
        <v>0</v>
      </c>
      <c r="AA2149">
        <v>0</v>
      </c>
      <c r="AB2149">
        <v>97</v>
      </c>
      <c r="AC2149">
        <v>0</v>
      </c>
    </row>
    <row r="2150" spans="1:29" hidden="1" x14ac:dyDescent="0.25">
      <c r="A2150" t="s">
        <v>41</v>
      </c>
      <c r="B2150">
        <v>98249437</v>
      </c>
      <c r="C2150" s="1" t="s">
        <v>1376</v>
      </c>
      <c r="D2150">
        <v>174585</v>
      </c>
      <c r="E2150">
        <v>1695</v>
      </c>
      <c r="F2150">
        <v>103</v>
      </c>
      <c r="G2150">
        <v>40.523710700000002</v>
      </c>
      <c r="H2150">
        <v>-3.8841776000000001</v>
      </c>
      <c r="I2150" t="s">
        <v>31</v>
      </c>
      <c r="J2150" t="s">
        <v>127</v>
      </c>
      <c r="K2150" s="1" t="s">
        <v>1372</v>
      </c>
      <c r="L2150" s="1" t="s">
        <v>129</v>
      </c>
      <c r="M2150" s="1" t="s">
        <v>130</v>
      </c>
      <c r="N2150" t="s">
        <v>252</v>
      </c>
      <c r="O2150" t="s">
        <v>1373</v>
      </c>
      <c r="P2150">
        <v>0</v>
      </c>
      <c r="Q2150">
        <v>1</v>
      </c>
      <c r="R2150">
        <v>2</v>
      </c>
      <c r="S2150">
        <v>0</v>
      </c>
      <c r="T2150">
        <v>2</v>
      </c>
      <c r="U2150">
        <v>0</v>
      </c>
      <c r="V2150">
        <v>1</v>
      </c>
      <c r="W2150">
        <v>0</v>
      </c>
      <c r="X2150">
        <v>0</v>
      </c>
      <c r="Y2150">
        <v>248</v>
      </c>
      <c r="Z2150">
        <v>0</v>
      </c>
      <c r="AA2150">
        <v>1</v>
      </c>
      <c r="AB2150">
        <v>97</v>
      </c>
      <c r="AC2150">
        <v>0</v>
      </c>
    </row>
    <row r="2151" spans="1:29" hidden="1" x14ac:dyDescent="0.25">
      <c r="A2151" t="s">
        <v>29</v>
      </c>
      <c r="B2151">
        <v>98249414</v>
      </c>
      <c r="C2151" s="1" t="s">
        <v>1376</v>
      </c>
      <c r="D2151">
        <v>90</v>
      </c>
      <c r="E2151">
        <v>9</v>
      </c>
      <c r="F2151">
        <v>10</v>
      </c>
      <c r="G2151">
        <v>40.428625199999999</v>
      </c>
      <c r="H2151">
        <v>-3.7042874000000001</v>
      </c>
      <c r="I2151" t="s">
        <v>31</v>
      </c>
      <c r="J2151" t="s">
        <v>31</v>
      </c>
      <c r="K2151" s="1" t="s">
        <v>1385</v>
      </c>
      <c r="L2151" s="1" t="s">
        <v>33</v>
      </c>
      <c r="M2151" s="1" t="s">
        <v>272</v>
      </c>
      <c r="N2151" t="s">
        <v>39</v>
      </c>
      <c r="O2151" t="s">
        <v>1386</v>
      </c>
      <c r="P2151">
        <v>23</v>
      </c>
      <c r="Q2151" t="s">
        <v>36</v>
      </c>
      <c r="R2151">
        <v>1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304</v>
      </c>
      <c r="Z2151">
        <v>0</v>
      </c>
      <c r="AA2151">
        <v>9</v>
      </c>
      <c r="AB2151">
        <v>97</v>
      </c>
      <c r="AC2151">
        <v>3</v>
      </c>
    </row>
    <row r="2152" spans="1:29" hidden="1" x14ac:dyDescent="0.25">
      <c r="A2152" t="s">
        <v>29</v>
      </c>
      <c r="B2152">
        <v>98249113</v>
      </c>
      <c r="C2152" s="1" t="s">
        <v>1376</v>
      </c>
      <c r="D2152">
        <v>10470</v>
      </c>
      <c r="E2152">
        <v>10</v>
      </c>
      <c r="F2152">
        <v>1047</v>
      </c>
      <c r="G2152">
        <v>40.349828600000002</v>
      </c>
      <c r="H2152">
        <v>-3.8472678</v>
      </c>
      <c r="I2152" t="s">
        <v>31</v>
      </c>
      <c r="J2152" t="s">
        <v>42</v>
      </c>
      <c r="K2152" s="1" t="s">
        <v>1243</v>
      </c>
      <c r="L2152" s="1" t="s">
        <v>44</v>
      </c>
      <c r="M2152" s="1" t="s">
        <v>45</v>
      </c>
      <c r="N2152" t="s">
        <v>167</v>
      </c>
      <c r="O2152" t="s">
        <v>154</v>
      </c>
      <c r="P2152">
        <v>0</v>
      </c>
      <c r="Q2152">
        <v>1</v>
      </c>
      <c r="R2152">
        <v>2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182</v>
      </c>
      <c r="Z2152">
        <v>0</v>
      </c>
      <c r="AA2152">
        <v>0</v>
      </c>
      <c r="AB2152">
        <v>97</v>
      </c>
      <c r="AC2152">
        <v>0</v>
      </c>
    </row>
    <row r="2153" spans="1:29" hidden="1" x14ac:dyDescent="0.25">
      <c r="A2153" t="s">
        <v>29</v>
      </c>
      <c r="B2153">
        <v>98249026</v>
      </c>
      <c r="C2153" s="1" t="s">
        <v>1376</v>
      </c>
      <c r="D2153">
        <v>17910</v>
      </c>
      <c r="E2153">
        <v>10</v>
      </c>
      <c r="F2153">
        <v>1791</v>
      </c>
      <c r="G2153">
        <v>40.350759799999999</v>
      </c>
      <c r="H2153">
        <v>-3.8468149</v>
      </c>
      <c r="I2153" t="s">
        <v>31</v>
      </c>
      <c r="J2153" t="s">
        <v>42</v>
      </c>
      <c r="K2153" s="1" t="s">
        <v>1243</v>
      </c>
      <c r="L2153" s="1" t="s">
        <v>44</v>
      </c>
      <c r="M2153" s="1" t="s">
        <v>45</v>
      </c>
      <c r="N2153" t="s">
        <v>167</v>
      </c>
      <c r="O2153" t="s">
        <v>154</v>
      </c>
      <c r="P2153">
        <v>0</v>
      </c>
      <c r="Q2153">
        <v>4</v>
      </c>
      <c r="R2153">
        <v>2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149</v>
      </c>
      <c r="Z2153">
        <v>0</v>
      </c>
      <c r="AA2153">
        <v>0</v>
      </c>
      <c r="AB2153">
        <v>97</v>
      </c>
      <c r="AC2153">
        <v>0</v>
      </c>
    </row>
    <row r="2154" spans="1:29" hidden="1" x14ac:dyDescent="0.25">
      <c r="A2154" t="s">
        <v>29</v>
      </c>
      <c r="B2154">
        <v>98248918</v>
      </c>
      <c r="C2154" s="1" t="s">
        <v>1376</v>
      </c>
      <c r="D2154">
        <v>3969</v>
      </c>
      <c r="E2154">
        <v>9</v>
      </c>
      <c r="F2154">
        <v>441</v>
      </c>
      <c r="G2154">
        <v>40.467782700000001</v>
      </c>
      <c r="H2154">
        <v>-3.8008573999999999</v>
      </c>
      <c r="I2154" t="s">
        <v>31</v>
      </c>
      <c r="J2154" t="s">
        <v>31</v>
      </c>
      <c r="K2154" s="1" t="s">
        <v>300</v>
      </c>
      <c r="L2154" s="1" t="s">
        <v>33</v>
      </c>
      <c r="M2154" s="1" t="s">
        <v>301</v>
      </c>
      <c r="N2154" t="s">
        <v>39</v>
      </c>
      <c r="O2154" t="s">
        <v>1283</v>
      </c>
      <c r="P2154">
        <v>0</v>
      </c>
      <c r="Q2154">
        <v>2</v>
      </c>
      <c r="R2154">
        <v>2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142</v>
      </c>
      <c r="Z2154">
        <v>0</v>
      </c>
      <c r="AA2154">
        <v>0</v>
      </c>
      <c r="AB2154">
        <v>97</v>
      </c>
      <c r="AC2154">
        <v>0</v>
      </c>
    </row>
    <row r="2155" spans="1:29" hidden="1" x14ac:dyDescent="0.25">
      <c r="A2155" t="s">
        <v>29</v>
      </c>
      <c r="B2155">
        <v>98248911</v>
      </c>
      <c r="C2155" s="1" t="s">
        <v>1376</v>
      </c>
      <c r="D2155">
        <v>1320</v>
      </c>
      <c r="E2155">
        <v>12.815533980583</v>
      </c>
      <c r="F2155">
        <v>103</v>
      </c>
      <c r="G2155">
        <v>40.5260107</v>
      </c>
      <c r="H2155">
        <v>-3.8863775999999999</v>
      </c>
      <c r="I2155" t="s">
        <v>31</v>
      </c>
      <c r="J2155" t="s">
        <v>127</v>
      </c>
      <c r="K2155" s="1" t="s">
        <v>1372</v>
      </c>
      <c r="L2155" s="1" t="s">
        <v>129</v>
      </c>
      <c r="M2155" s="1" t="s">
        <v>130</v>
      </c>
      <c r="N2155" t="s">
        <v>252</v>
      </c>
      <c r="O2155" t="s">
        <v>1373</v>
      </c>
      <c r="P2155">
        <v>0</v>
      </c>
      <c r="Q2155">
        <v>1</v>
      </c>
      <c r="R2155">
        <v>2</v>
      </c>
      <c r="S2155">
        <v>0</v>
      </c>
      <c r="T2155">
        <v>2</v>
      </c>
      <c r="U2155">
        <v>0</v>
      </c>
      <c r="V2155">
        <v>1</v>
      </c>
      <c r="W2155">
        <v>0</v>
      </c>
      <c r="X2155">
        <v>0</v>
      </c>
      <c r="Y2155">
        <v>224</v>
      </c>
      <c r="Z2155">
        <v>0</v>
      </c>
      <c r="AA2155">
        <v>0</v>
      </c>
      <c r="AB2155">
        <v>97</v>
      </c>
      <c r="AC2155">
        <v>0</v>
      </c>
    </row>
    <row r="2156" spans="1:29" hidden="1" x14ac:dyDescent="0.25">
      <c r="A2156" t="s">
        <v>41</v>
      </c>
      <c r="B2156">
        <v>98250897</v>
      </c>
      <c r="C2156" s="1" t="s">
        <v>1376</v>
      </c>
      <c r="D2156">
        <v>222000</v>
      </c>
      <c r="E2156">
        <v>1510.2040816327001</v>
      </c>
      <c r="F2156">
        <v>147</v>
      </c>
      <c r="G2156">
        <v>40.249421699999999</v>
      </c>
      <c r="H2156">
        <v>-3.6971002999999998</v>
      </c>
      <c r="I2156" t="s">
        <v>31</v>
      </c>
      <c r="J2156" t="s">
        <v>1051</v>
      </c>
      <c r="K2156" s="1" t="s">
        <v>1383</v>
      </c>
      <c r="L2156" s="1" t="s">
        <v>1053</v>
      </c>
      <c r="M2156" s="1" t="s">
        <v>1054</v>
      </c>
      <c r="O2156" t="s">
        <v>1384</v>
      </c>
      <c r="P2156">
        <v>20</v>
      </c>
      <c r="Q2156" t="s">
        <v>36</v>
      </c>
      <c r="R2156">
        <v>1</v>
      </c>
      <c r="S2156">
        <v>0</v>
      </c>
      <c r="T2156">
        <v>1</v>
      </c>
      <c r="U2156">
        <v>0</v>
      </c>
      <c r="V2156">
        <v>1</v>
      </c>
      <c r="W2156">
        <v>0</v>
      </c>
      <c r="X2156">
        <v>0</v>
      </c>
      <c r="Y2156">
        <v>272</v>
      </c>
      <c r="Z2156">
        <v>0</v>
      </c>
      <c r="AA2156">
        <v>2</v>
      </c>
      <c r="AB2156">
        <v>97</v>
      </c>
      <c r="AC2156">
        <v>0</v>
      </c>
    </row>
    <row r="2157" spans="1:29" hidden="1" x14ac:dyDescent="0.25">
      <c r="A2157" t="s">
        <v>41</v>
      </c>
      <c r="B2157">
        <v>98248121</v>
      </c>
      <c r="C2157" s="1" t="s">
        <v>1376</v>
      </c>
      <c r="D2157">
        <v>398000</v>
      </c>
      <c r="E2157">
        <v>4422.2222222221999</v>
      </c>
      <c r="F2157">
        <v>90</v>
      </c>
      <c r="G2157">
        <v>40.441526799999998</v>
      </c>
      <c r="H2157">
        <v>-3.7008854000000002</v>
      </c>
      <c r="I2157" t="s">
        <v>31</v>
      </c>
      <c r="J2157" t="s">
        <v>31</v>
      </c>
      <c r="K2157" s="1" t="s">
        <v>1325</v>
      </c>
      <c r="L2157" s="1" t="s">
        <v>33</v>
      </c>
      <c r="M2157" s="1" t="s">
        <v>34</v>
      </c>
      <c r="N2157" t="s">
        <v>39</v>
      </c>
      <c r="O2157" t="s">
        <v>755</v>
      </c>
      <c r="P2157">
        <v>0</v>
      </c>
      <c r="Q2157">
        <v>1</v>
      </c>
      <c r="R2157">
        <v>2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267</v>
      </c>
      <c r="Z2157">
        <v>0</v>
      </c>
      <c r="AA2157">
        <v>0</v>
      </c>
      <c r="AB2157">
        <v>97</v>
      </c>
      <c r="AC2157">
        <v>0</v>
      </c>
    </row>
    <row r="2158" spans="1:29" hidden="1" x14ac:dyDescent="0.25">
      <c r="A2158" t="s">
        <v>29</v>
      </c>
      <c r="B2158">
        <v>98244774</v>
      </c>
      <c r="C2158" s="1" t="s">
        <v>632</v>
      </c>
      <c r="D2158">
        <v>1350</v>
      </c>
      <c r="E2158">
        <v>9</v>
      </c>
      <c r="F2158">
        <v>150</v>
      </c>
      <c r="G2158">
        <v>40.474119600000002</v>
      </c>
      <c r="H2158">
        <v>-3.6302113</v>
      </c>
      <c r="I2158" t="s">
        <v>31</v>
      </c>
      <c r="J2158" t="s">
        <v>31</v>
      </c>
      <c r="K2158" s="1" t="s">
        <v>289</v>
      </c>
      <c r="L2158" s="1" t="s">
        <v>33</v>
      </c>
      <c r="M2158" s="1" t="s">
        <v>290</v>
      </c>
      <c r="N2158" t="s">
        <v>39</v>
      </c>
      <c r="O2158" t="s">
        <v>1387</v>
      </c>
      <c r="P2158">
        <v>0</v>
      </c>
      <c r="Q2158">
        <v>3</v>
      </c>
      <c r="R2158">
        <v>2</v>
      </c>
      <c r="S2158">
        <v>0</v>
      </c>
      <c r="T2158">
        <v>2</v>
      </c>
      <c r="U2158">
        <v>0</v>
      </c>
      <c r="V2158">
        <v>1</v>
      </c>
      <c r="W2158">
        <v>0</v>
      </c>
      <c r="X2158">
        <v>0</v>
      </c>
      <c r="Y2158">
        <v>259</v>
      </c>
      <c r="Z2158">
        <v>0</v>
      </c>
      <c r="AA2158">
        <v>8</v>
      </c>
      <c r="AB2158">
        <v>13</v>
      </c>
      <c r="AC2158">
        <v>0</v>
      </c>
    </row>
    <row r="2159" spans="1:29" hidden="1" x14ac:dyDescent="0.25">
      <c r="A2159" t="s">
        <v>41</v>
      </c>
      <c r="B2159">
        <v>98247827</v>
      </c>
      <c r="C2159" s="1" t="s">
        <v>1376</v>
      </c>
      <c r="D2159">
        <v>1059600</v>
      </c>
      <c r="E2159">
        <v>2041.6184971098</v>
      </c>
      <c r="F2159">
        <v>519</v>
      </c>
      <c r="G2159">
        <v>40.453742499999997</v>
      </c>
      <c r="H2159">
        <v>-3.6944902000000002</v>
      </c>
      <c r="I2159" t="s">
        <v>31</v>
      </c>
      <c r="J2159" t="s">
        <v>31</v>
      </c>
      <c r="K2159" s="1" t="s">
        <v>364</v>
      </c>
      <c r="L2159" s="1" t="s">
        <v>33</v>
      </c>
      <c r="M2159" s="1" t="s">
        <v>156</v>
      </c>
      <c r="N2159" t="s">
        <v>39</v>
      </c>
      <c r="O2159" t="s">
        <v>157</v>
      </c>
      <c r="P2159">
        <v>32</v>
      </c>
      <c r="Q2159">
        <v>1</v>
      </c>
      <c r="R2159">
        <v>1</v>
      </c>
      <c r="S2159">
        <v>0</v>
      </c>
      <c r="T2159">
        <v>2</v>
      </c>
      <c r="U2159">
        <v>0</v>
      </c>
      <c r="V2159">
        <v>1</v>
      </c>
      <c r="W2159">
        <v>0</v>
      </c>
      <c r="X2159">
        <v>0</v>
      </c>
      <c r="Y2159">
        <v>362</v>
      </c>
      <c r="Z2159">
        <v>0</v>
      </c>
      <c r="AA2159">
        <v>3</v>
      </c>
      <c r="AB2159">
        <v>98</v>
      </c>
      <c r="AC2159">
        <v>1</v>
      </c>
    </row>
    <row r="2160" spans="1:29" hidden="1" x14ac:dyDescent="0.25">
      <c r="A2160" t="s">
        <v>29</v>
      </c>
      <c r="B2160">
        <v>98237727</v>
      </c>
      <c r="C2160" s="1" t="s">
        <v>1388</v>
      </c>
      <c r="D2160">
        <v>11520</v>
      </c>
      <c r="E2160">
        <v>24</v>
      </c>
      <c r="F2160">
        <v>480</v>
      </c>
      <c r="G2160">
        <v>40.4225554</v>
      </c>
      <c r="H2160">
        <v>-3.6908308999999999</v>
      </c>
      <c r="I2160" t="s">
        <v>31</v>
      </c>
      <c r="J2160" t="s">
        <v>31</v>
      </c>
      <c r="K2160" s="1" t="s">
        <v>399</v>
      </c>
      <c r="L2160" s="1" t="s">
        <v>33</v>
      </c>
      <c r="M2160" s="1" t="s">
        <v>57</v>
      </c>
      <c r="N2160" t="s">
        <v>104</v>
      </c>
      <c r="O2160" t="s">
        <v>847</v>
      </c>
      <c r="P2160">
        <v>16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1</v>
      </c>
      <c r="W2160">
        <v>0</v>
      </c>
      <c r="X2160">
        <v>0</v>
      </c>
      <c r="Y2160">
        <v>216</v>
      </c>
      <c r="Z2160">
        <v>0</v>
      </c>
      <c r="AA2160">
        <v>2</v>
      </c>
      <c r="AB2160">
        <v>100</v>
      </c>
      <c r="AC2160">
        <v>1</v>
      </c>
    </row>
    <row r="2161" spans="1:29" hidden="1" x14ac:dyDescent="0.25">
      <c r="A2161" t="s">
        <v>29</v>
      </c>
      <c r="B2161">
        <v>98237656</v>
      </c>
      <c r="C2161" s="1" t="s">
        <v>1388</v>
      </c>
      <c r="D2161">
        <v>49784</v>
      </c>
      <c r="E2161">
        <v>28</v>
      </c>
      <c r="F2161">
        <v>1778</v>
      </c>
      <c r="G2161">
        <v>40.418091599999997</v>
      </c>
      <c r="H2161">
        <v>-3.690877</v>
      </c>
      <c r="I2161" t="s">
        <v>31</v>
      </c>
      <c r="J2161" t="s">
        <v>31</v>
      </c>
      <c r="K2161" s="1" t="s">
        <v>399</v>
      </c>
      <c r="L2161" s="1" t="s">
        <v>33</v>
      </c>
      <c r="M2161" s="1" t="s">
        <v>120</v>
      </c>
      <c r="N2161" t="s">
        <v>39</v>
      </c>
      <c r="O2161" t="s">
        <v>345</v>
      </c>
      <c r="P2161">
        <v>0</v>
      </c>
      <c r="Q2161">
        <v>5</v>
      </c>
      <c r="R2161">
        <v>2</v>
      </c>
      <c r="S2161">
        <v>0</v>
      </c>
      <c r="T2161">
        <v>4</v>
      </c>
      <c r="U2161">
        <v>0</v>
      </c>
      <c r="V2161">
        <v>1</v>
      </c>
      <c r="W2161">
        <v>0</v>
      </c>
      <c r="X2161">
        <v>0</v>
      </c>
      <c r="Y2161">
        <v>136</v>
      </c>
      <c r="Z2161">
        <v>0</v>
      </c>
      <c r="AA2161">
        <v>0</v>
      </c>
      <c r="AB2161">
        <v>100</v>
      </c>
      <c r="AC2161">
        <v>0</v>
      </c>
    </row>
    <row r="2162" spans="1:29" hidden="1" x14ac:dyDescent="0.25">
      <c r="A2162" t="s">
        <v>41</v>
      </c>
      <c r="B2162">
        <v>98237023</v>
      </c>
      <c r="C2162" s="1" t="s">
        <v>1388</v>
      </c>
      <c r="D2162">
        <v>1699000</v>
      </c>
      <c r="E2162">
        <v>4054.892601432</v>
      </c>
      <c r="F2162">
        <v>419</v>
      </c>
      <c r="G2162">
        <v>40.419974799999999</v>
      </c>
      <c r="H2162">
        <v>-3.6742868999999998</v>
      </c>
      <c r="I2162" t="s">
        <v>31</v>
      </c>
      <c r="J2162" t="s">
        <v>31</v>
      </c>
      <c r="K2162" s="1" t="s">
        <v>1389</v>
      </c>
      <c r="L2162" s="1" t="s">
        <v>33</v>
      </c>
      <c r="M2162" s="1" t="s">
        <v>107</v>
      </c>
      <c r="N2162" t="s">
        <v>39</v>
      </c>
      <c r="O2162" t="s">
        <v>935</v>
      </c>
      <c r="P2162">
        <v>0</v>
      </c>
      <c r="Q2162" t="s">
        <v>73</v>
      </c>
      <c r="R2162">
        <v>2</v>
      </c>
      <c r="S2162">
        <v>0</v>
      </c>
      <c r="T2162">
        <v>4</v>
      </c>
      <c r="U2162">
        <v>0</v>
      </c>
      <c r="V2162">
        <v>1</v>
      </c>
      <c r="W2162">
        <v>1</v>
      </c>
      <c r="X2162">
        <v>0</v>
      </c>
      <c r="Y2162">
        <v>314</v>
      </c>
      <c r="Z2162">
        <v>0</v>
      </c>
      <c r="AA2162">
        <v>11</v>
      </c>
      <c r="AB2162">
        <v>100</v>
      </c>
      <c r="AC2162">
        <v>0</v>
      </c>
    </row>
    <row r="2163" spans="1:29" hidden="1" x14ac:dyDescent="0.25">
      <c r="A2163" t="s">
        <v>29</v>
      </c>
      <c r="B2163">
        <v>98236553</v>
      </c>
      <c r="C2163" s="1" t="s">
        <v>1388</v>
      </c>
      <c r="D2163">
        <v>1400</v>
      </c>
      <c r="E2163">
        <v>33.333333333333002</v>
      </c>
      <c r="F2163">
        <v>42</v>
      </c>
      <c r="G2163">
        <v>40.434016200000002</v>
      </c>
      <c r="H2163">
        <v>-3.7049150000000002</v>
      </c>
      <c r="I2163" t="s">
        <v>31</v>
      </c>
      <c r="J2163" t="s">
        <v>31</v>
      </c>
      <c r="K2163" s="1" t="s">
        <v>360</v>
      </c>
      <c r="L2163" s="1" t="s">
        <v>33</v>
      </c>
      <c r="M2163" s="1" t="s">
        <v>361</v>
      </c>
      <c r="N2163" t="s">
        <v>39</v>
      </c>
      <c r="O2163" t="s">
        <v>1111</v>
      </c>
      <c r="P2163">
        <v>0</v>
      </c>
      <c r="Q2163" t="s">
        <v>211</v>
      </c>
      <c r="R2163">
        <v>2</v>
      </c>
      <c r="S2163">
        <v>0</v>
      </c>
      <c r="T2163">
        <v>2</v>
      </c>
      <c r="U2163">
        <v>0</v>
      </c>
      <c r="V2163">
        <v>1</v>
      </c>
      <c r="W2163">
        <v>0</v>
      </c>
      <c r="X2163">
        <v>0</v>
      </c>
      <c r="Y2163">
        <v>208</v>
      </c>
      <c r="Z2163">
        <v>0</v>
      </c>
      <c r="AA2163">
        <v>0</v>
      </c>
      <c r="AB2163">
        <v>100</v>
      </c>
      <c r="AC2163">
        <v>0</v>
      </c>
    </row>
    <row r="2164" spans="1:29" hidden="1" x14ac:dyDescent="0.25">
      <c r="A2164" t="s">
        <v>29</v>
      </c>
      <c r="B2164">
        <v>98238311</v>
      </c>
      <c r="C2164" s="1" t="s">
        <v>1388</v>
      </c>
      <c r="D2164">
        <v>24892</v>
      </c>
      <c r="E2164">
        <v>28</v>
      </c>
      <c r="F2164">
        <v>889</v>
      </c>
      <c r="G2164">
        <v>40.420291599999999</v>
      </c>
      <c r="H2164">
        <v>-3.6920769999999998</v>
      </c>
      <c r="I2164" t="s">
        <v>31</v>
      </c>
      <c r="J2164" t="s">
        <v>31</v>
      </c>
      <c r="K2164" s="1" t="s">
        <v>399</v>
      </c>
      <c r="L2164" s="1" t="s">
        <v>33</v>
      </c>
      <c r="M2164" s="1" t="s">
        <v>120</v>
      </c>
      <c r="N2164" t="s">
        <v>39</v>
      </c>
      <c r="O2164" t="s">
        <v>345</v>
      </c>
      <c r="P2164">
        <v>0</v>
      </c>
      <c r="Q2164">
        <v>4</v>
      </c>
      <c r="R2164">
        <v>2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166</v>
      </c>
      <c r="Z2164">
        <v>0</v>
      </c>
      <c r="AA2164">
        <v>0</v>
      </c>
      <c r="AB2164">
        <v>100</v>
      </c>
      <c r="AC2164">
        <v>0</v>
      </c>
    </row>
    <row r="2165" spans="1:29" hidden="1" x14ac:dyDescent="0.25">
      <c r="A2165" t="s">
        <v>29</v>
      </c>
      <c r="B2165">
        <v>98235341</v>
      </c>
      <c r="C2165" s="1" t="s">
        <v>1388</v>
      </c>
      <c r="D2165">
        <v>22785</v>
      </c>
      <c r="E2165">
        <v>35</v>
      </c>
      <c r="F2165">
        <v>651</v>
      </c>
      <c r="G2165">
        <v>40.448755900000002</v>
      </c>
      <c r="H2165">
        <v>-3.6927397000000002</v>
      </c>
      <c r="I2165" t="s">
        <v>31</v>
      </c>
      <c r="J2165" t="s">
        <v>31</v>
      </c>
      <c r="K2165" s="1" t="s">
        <v>265</v>
      </c>
      <c r="L2165" s="1" t="s">
        <v>33</v>
      </c>
      <c r="M2165" s="1" t="s">
        <v>140</v>
      </c>
      <c r="N2165" t="s">
        <v>104</v>
      </c>
      <c r="O2165" t="s">
        <v>141</v>
      </c>
      <c r="P2165">
        <v>0</v>
      </c>
      <c r="Q2165">
        <v>25</v>
      </c>
      <c r="R2165">
        <v>2</v>
      </c>
      <c r="S2165">
        <v>0</v>
      </c>
      <c r="T2165">
        <v>4</v>
      </c>
      <c r="U2165">
        <v>0</v>
      </c>
      <c r="V2165">
        <v>1</v>
      </c>
      <c r="W2165">
        <v>0</v>
      </c>
      <c r="X2165">
        <v>0</v>
      </c>
      <c r="Y2165">
        <v>162</v>
      </c>
      <c r="Z2165">
        <v>0</v>
      </c>
      <c r="AA2165">
        <v>0</v>
      </c>
      <c r="AB2165">
        <v>100</v>
      </c>
      <c r="AC2165">
        <v>0</v>
      </c>
    </row>
    <row r="2166" spans="1:29" hidden="1" x14ac:dyDescent="0.25">
      <c r="A2166" t="s">
        <v>29</v>
      </c>
      <c r="B2166">
        <v>98234518</v>
      </c>
      <c r="C2166" s="1" t="s">
        <v>1388</v>
      </c>
      <c r="D2166">
        <v>3000</v>
      </c>
      <c r="E2166">
        <v>10</v>
      </c>
      <c r="F2166">
        <v>300</v>
      </c>
      <c r="G2166">
        <v>40.353306500000002</v>
      </c>
      <c r="H2166">
        <v>-3.5371334000000001</v>
      </c>
      <c r="I2166" t="s">
        <v>31</v>
      </c>
      <c r="J2166" t="s">
        <v>456</v>
      </c>
      <c r="K2166" s="1" t="s">
        <v>1390</v>
      </c>
      <c r="L2166" s="1" t="s">
        <v>458</v>
      </c>
      <c r="M2166" s="1" t="s">
        <v>459</v>
      </c>
      <c r="P2166">
        <v>0</v>
      </c>
      <c r="Q2166">
        <v>2</v>
      </c>
      <c r="R2166">
        <v>3</v>
      </c>
      <c r="S2166">
        <v>0</v>
      </c>
      <c r="T2166">
        <v>0</v>
      </c>
      <c r="U2166">
        <v>0</v>
      </c>
      <c r="V2166">
        <v>1</v>
      </c>
      <c r="W2166">
        <v>1</v>
      </c>
      <c r="X2166">
        <v>0</v>
      </c>
      <c r="Y2166">
        <v>269</v>
      </c>
      <c r="Z2166">
        <v>0</v>
      </c>
      <c r="AA2166">
        <v>1</v>
      </c>
      <c r="AB2166">
        <v>100</v>
      </c>
      <c r="AC2166">
        <v>0</v>
      </c>
    </row>
    <row r="2167" spans="1:29" hidden="1" x14ac:dyDescent="0.25">
      <c r="A2167" t="s">
        <v>29</v>
      </c>
      <c r="B2167">
        <v>98234254</v>
      </c>
      <c r="C2167" s="1" t="s">
        <v>1388</v>
      </c>
      <c r="D2167">
        <v>5850</v>
      </c>
      <c r="E2167">
        <v>26</v>
      </c>
      <c r="F2167">
        <v>225</v>
      </c>
      <c r="G2167">
        <v>40.4513356</v>
      </c>
      <c r="H2167">
        <v>-3.6875170000000002</v>
      </c>
      <c r="I2167" t="s">
        <v>31</v>
      </c>
      <c r="J2167" t="s">
        <v>31</v>
      </c>
      <c r="K2167" s="1" t="s">
        <v>779</v>
      </c>
      <c r="L2167" s="1" t="s">
        <v>33</v>
      </c>
      <c r="M2167" s="1" t="s">
        <v>163</v>
      </c>
      <c r="N2167" t="s">
        <v>104</v>
      </c>
      <c r="O2167" t="s">
        <v>141</v>
      </c>
      <c r="P2167">
        <v>0</v>
      </c>
      <c r="Q2167" t="s">
        <v>73</v>
      </c>
      <c r="R2167">
        <v>2</v>
      </c>
      <c r="S2167">
        <v>0</v>
      </c>
      <c r="T2167">
        <v>2</v>
      </c>
      <c r="U2167">
        <v>0</v>
      </c>
      <c r="V2167">
        <v>1</v>
      </c>
      <c r="W2167">
        <v>0</v>
      </c>
      <c r="X2167">
        <v>0</v>
      </c>
      <c r="Y2167">
        <v>338</v>
      </c>
      <c r="Z2167">
        <v>0</v>
      </c>
      <c r="AA2167">
        <v>0</v>
      </c>
      <c r="AB2167">
        <v>100</v>
      </c>
      <c r="AC2167">
        <v>0</v>
      </c>
    </row>
    <row r="2168" spans="1:29" hidden="1" x14ac:dyDescent="0.25">
      <c r="A2168" t="s">
        <v>29</v>
      </c>
      <c r="B2168">
        <v>98231792</v>
      </c>
      <c r="C2168" s="1" t="s">
        <v>1388</v>
      </c>
      <c r="D2168">
        <v>11499</v>
      </c>
      <c r="E2168">
        <v>16.015320334262</v>
      </c>
      <c r="F2168">
        <v>718</v>
      </c>
      <c r="G2168">
        <v>40.439857400000001</v>
      </c>
      <c r="H2168">
        <v>-3.7857680999999999</v>
      </c>
      <c r="I2168" t="s">
        <v>31</v>
      </c>
      <c r="J2168" t="s">
        <v>95</v>
      </c>
      <c r="K2168" s="1" t="s">
        <v>389</v>
      </c>
      <c r="L2168" s="1" t="s">
        <v>97</v>
      </c>
      <c r="M2168" s="1" t="s">
        <v>98</v>
      </c>
      <c r="N2168" t="s">
        <v>242</v>
      </c>
      <c r="O2168" t="s">
        <v>390</v>
      </c>
      <c r="P2168">
        <v>0</v>
      </c>
      <c r="Q2168">
        <v>1</v>
      </c>
      <c r="R2168">
        <v>2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174</v>
      </c>
      <c r="Z2168">
        <v>0</v>
      </c>
      <c r="AA2168">
        <v>0</v>
      </c>
      <c r="AB2168">
        <v>100</v>
      </c>
      <c r="AC2168">
        <v>0</v>
      </c>
    </row>
    <row r="2169" spans="1:29" hidden="1" x14ac:dyDescent="0.25">
      <c r="A2169" t="s">
        <v>29</v>
      </c>
      <c r="B2169">
        <v>98231693</v>
      </c>
      <c r="C2169" s="1" t="s">
        <v>1388</v>
      </c>
      <c r="D2169">
        <v>1455</v>
      </c>
      <c r="E2169">
        <v>7.0289855072464</v>
      </c>
      <c r="F2169">
        <v>207</v>
      </c>
      <c r="G2169">
        <v>40.372839999999997</v>
      </c>
      <c r="H2169">
        <v>-3.6415856</v>
      </c>
      <c r="I2169" t="s">
        <v>31</v>
      </c>
      <c r="J2169" t="s">
        <v>31</v>
      </c>
      <c r="K2169" s="1" t="s">
        <v>665</v>
      </c>
      <c r="L2169" s="1" t="s">
        <v>33</v>
      </c>
      <c r="M2169" s="1" t="s">
        <v>256</v>
      </c>
      <c r="N2169" t="s">
        <v>39</v>
      </c>
      <c r="O2169" t="s">
        <v>858</v>
      </c>
      <c r="P2169">
        <v>0</v>
      </c>
      <c r="Q2169">
        <v>4</v>
      </c>
      <c r="R2169">
        <v>2</v>
      </c>
      <c r="S2169">
        <v>0</v>
      </c>
      <c r="T2169">
        <v>2</v>
      </c>
      <c r="U2169">
        <v>0</v>
      </c>
      <c r="V2169">
        <v>1</v>
      </c>
      <c r="W2169">
        <v>0</v>
      </c>
      <c r="X2169">
        <v>0</v>
      </c>
      <c r="Y2169">
        <v>96</v>
      </c>
      <c r="Z2169">
        <v>0</v>
      </c>
      <c r="AA2169">
        <v>0</v>
      </c>
      <c r="AB2169">
        <v>100</v>
      </c>
      <c r="AC2169">
        <v>0</v>
      </c>
    </row>
    <row r="2170" spans="1:29" hidden="1" x14ac:dyDescent="0.25">
      <c r="A2170" t="s">
        <v>29</v>
      </c>
      <c r="B2170">
        <v>98231595</v>
      </c>
      <c r="C2170" s="1" t="s">
        <v>1388</v>
      </c>
      <c r="D2170">
        <v>3250</v>
      </c>
      <c r="E2170">
        <v>13</v>
      </c>
      <c r="F2170">
        <v>250</v>
      </c>
      <c r="G2170">
        <v>40.4882238</v>
      </c>
      <c r="H2170">
        <v>-3.6645126000000001</v>
      </c>
      <c r="I2170" t="s">
        <v>31</v>
      </c>
      <c r="J2170" t="s">
        <v>31</v>
      </c>
      <c r="K2170" s="1" t="s">
        <v>88</v>
      </c>
      <c r="L2170" s="1" t="s">
        <v>33</v>
      </c>
      <c r="M2170" s="1" t="s">
        <v>89</v>
      </c>
      <c r="N2170" t="s">
        <v>167</v>
      </c>
      <c r="O2170" t="s">
        <v>233</v>
      </c>
      <c r="P2170">
        <v>0</v>
      </c>
      <c r="Q2170">
        <v>1</v>
      </c>
      <c r="R2170">
        <v>2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144</v>
      </c>
      <c r="Z2170">
        <v>0</v>
      </c>
      <c r="AA2170">
        <v>3</v>
      </c>
      <c r="AB2170">
        <v>100</v>
      </c>
      <c r="AC2170">
        <v>0</v>
      </c>
    </row>
    <row r="2171" spans="1:29" hidden="1" x14ac:dyDescent="0.25">
      <c r="A2171" t="s">
        <v>29</v>
      </c>
      <c r="B2171">
        <v>98231593</v>
      </c>
      <c r="C2171" s="1" t="s">
        <v>1388</v>
      </c>
      <c r="D2171">
        <v>4550</v>
      </c>
      <c r="E2171">
        <v>13</v>
      </c>
      <c r="F2171">
        <v>350</v>
      </c>
      <c r="G2171">
        <v>40.487723799999998</v>
      </c>
      <c r="H2171">
        <v>-3.6665125999999999</v>
      </c>
      <c r="I2171" t="s">
        <v>31</v>
      </c>
      <c r="J2171" t="s">
        <v>31</v>
      </c>
      <c r="K2171" s="1" t="s">
        <v>88</v>
      </c>
      <c r="L2171" s="1" t="s">
        <v>33</v>
      </c>
      <c r="M2171" s="1" t="s">
        <v>89</v>
      </c>
      <c r="N2171" t="s">
        <v>167</v>
      </c>
      <c r="O2171" t="s">
        <v>233</v>
      </c>
      <c r="P2171">
        <v>0</v>
      </c>
      <c r="Q2171">
        <v>3</v>
      </c>
      <c r="R2171">
        <v>2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138</v>
      </c>
      <c r="Z2171">
        <v>0</v>
      </c>
      <c r="AA2171">
        <v>0</v>
      </c>
      <c r="AB2171">
        <v>100</v>
      </c>
      <c r="AC2171">
        <v>0</v>
      </c>
    </row>
    <row r="2172" spans="1:29" hidden="1" x14ac:dyDescent="0.25">
      <c r="A2172" t="s">
        <v>29</v>
      </c>
      <c r="B2172">
        <v>98231592</v>
      </c>
      <c r="C2172" s="1" t="s">
        <v>1388</v>
      </c>
      <c r="D2172">
        <v>7756</v>
      </c>
      <c r="E2172">
        <v>13.013422818792</v>
      </c>
      <c r="F2172">
        <v>596</v>
      </c>
      <c r="G2172">
        <v>40.486823800000003</v>
      </c>
      <c r="H2172">
        <v>-3.6643126000000001</v>
      </c>
      <c r="I2172" t="s">
        <v>31</v>
      </c>
      <c r="J2172" t="s">
        <v>31</v>
      </c>
      <c r="K2172" s="1" t="s">
        <v>88</v>
      </c>
      <c r="L2172" s="1" t="s">
        <v>33</v>
      </c>
      <c r="M2172" s="1" t="s">
        <v>89</v>
      </c>
      <c r="N2172" t="s">
        <v>167</v>
      </c>
      <c r="O2172" t="s">
        <v>233</v>
      </c>
      <c r="P2172">
        <v>0</v>
      </c>
      <c r="Q2172">
        <v>2</v>
      </c>
      <c r="R2172">
        <v>2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152</v>
      </c>
      <c r="Z2172">
        <v>0</v>
      </c>
      <c r="AA2172">
        <v>0</v>
      </c>
      <c r="AB2172">
        <v>100</v>
      </c>
      <c r="AC2172">
        <v>0</v>
      </c>
    </row>
    <row r="2173" spans="1:29" hidden="1" x14ac:dyDescent="0.25">
      <c r="A2173" t="s">
        <v>29</v>
      </c>
      <c r="B2173">
        <v>98231572</v>
      </c>
      <c r="C2173" s="1" t="s">
        <v>1388</v>
      </c>
      <c r="D2173">
        <v>5200</v>
      </c>
      <c r="E2173">
        <v>13</v>
      </c>
      <c r="F2173">
        <v>400</v>
      </c>
      <c r="G2173">
        <v>40.488623799999999</v>
      </c>
      <c r="H2173">
        <v>-3.6642125999999999</v>
      </c>
      <c r="I2173" t="s">
        <v>31</v>
      </c>
      <c r="J2173" t="s">
        <v>31</v>
      </c>
      <c r="K2173" s="1" t="s">
        <v>88</v>
      </c>
      <c r="L2173" s="1" t="s">
        <v>33</v>
      </c>
      <c r="M2173" s="1" t="s">
        <v>89</v>
      </c>
      <c r="N2173" t="s">
        <v>167</v>
      </c>
      <c r="O2173" t="s">
        <v>233</v>
      </c>
      <c r="P2173">
        <v>0</v>
      </c>
      <c r="Q2173">
        <v>5</v>
      </c>
      <c r="R2173">
        <v>2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138</v>
      </c>
      <c r="Z2173">
        <v>0</v>
      </c>
      <c r="AA2173">
        <v>1</v>
      </c>
      <c r="AB2173">
        <v>100</v>
      </c>
      <c r="AC2173">
        <v>1</v>
      </c>
    </row>
    <row r="2174" spans="1:29" hidden="1" x14ac:dyDescent="0.25">
      <c r="A2174" t="s">
        <v>29</v>
      </c>
      <c r="B2174">
        <v>98231570</v>
      </c>
      <c r="C2174" s="1" t="s">
        <v>1388</v>
      </c>
      <c r="D2174">
        <v>8152</v>
      </c>
      <c r="E2174">
        <v>13.001594896332</v>
      </c>
      <c r="F2174">
        <v>627</v>
      </c>
      <c r="G2174">
        <v>40.489023799999998</v>
      </c>
      <c r="H2174">
        <v>-3.6672126</v>
      </c>
      <c r="I2174" t="s">
        <v>31</v>
      </c>
      <c r="J2174" t="s">
        <v>31</v>
      </c>
      <c r="K2174" s="1" t="s">
        <v>88</v>
      </c>
      <c r="L2174" s="1" t="s">
        <v>33</v>
      </c>
      <c r="M2174" s="1" t="s">
        <v>89</v>
      </c>
      <c r="N2174" t="s">
        <v>167</v>
      </c>
      <c r="O2174" t="s">
        <v>233</v>
      </c>
      <c r="P2174">
        <v>0</v>
      </c>
      <c r="Q2174">
        <v>4</v>
      </c>
      <c r="R2174">
        <v>2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119</v>
      </c>
      <c r="Z2174">
        <v>0</v>
      </c>
      <c r="AA2174">
        <v>1</v>
      </c>
      <c r="AB2174">
        <v>100</v>
      </c>
      <c r="AC2174">
        <v>0</v>
      </c>
    </row>
    <row r="2175" spans="1:29" hidden="1" x14ac:dyDescent="0.25">
      <c r="A2175" t="s">
        <v>29</v>
      </c>
      <c r="B2175">
        <v>98231569</v>
      </c>
      <c r="C2175" s="1" t="s">
        <v>1388</v>
      </c>
      <c r="D2175">
        <v>11006</v>
      </c>
      <c r="E2175">
        <v>13.009456264775</v>
      </c>
      <c r="F2175">
        <v>846</v>
      </c>
      <c r="G2175">
        <v>40.489823800000003</v>
      </c>
      <c r="H2175">
        <v>-3.6665125999999999</v>
      </c>
      <c r="I2175" t="s">
        <v>31</v>
      </c>
      <c r="J2175" t="s">
        <v>31</v>
      </c>
      <c r="K2175" s="1" t="s">
        <v>88</v>
      </c>
      <c r="L2175" s="1" t="s">
        <v>33</v>
      </c>
      <c r="M2175" s="1" t="s">
        <v>89</v>
      </c>
      <c r="N2175" t="s">
        <v>167</v>
      </c>
      <c r="O2175" t="s">
        <v>233</v>
      </c>
      <c r="P2175">
        <v>0</v>
      </c>
      <c r="Q2175">
        <v>2</v>
      </c>
      <c r="R2175">
        <v>2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124</v>
      </c>
      <c r="Z2175">
        <v>0</v>
      </c>
      <c r="AA2175">
        <v>0</v>
      </c>
      <c r="AB2175">
        <v>100</v>
      </c>
      <c r="AC2175">
        <v>0</v>
      </c>
    </row>
    <row r="2176" spans="1:29" hidden="1" x14ac:dyDescent="0.25">
      <c r="A2176" t="s">
        <v>41</v>
      </c>
      <c r="B2176">
        <v>98231534</v>
      </c>
      <c r="C2176" s="1" t="s">
        <v>1388</v>
      </c>
      <c r="D2176">
        <v>295000</v>
      </c>
      <c r="E2176">
        <v>1425.1207729468999</v>
      </c>
      <c r="F2176">
        <v>207</v>
      </c>
      <c r="G2176">
        <v>40.37444</v>
      </c>
      <c r="H2176">
        <v>-3.6409856</v>
      </c>
      <c r="I2176" t="s">
        <v>31</v>
      </c>
      <c r="J2176" t="s">
        <v>31</v>
      </c>
      <c r="K2176" s="1" t="s">
        <v>665</v>
      </c>
      <c r="L2176" s="1" t="s">
        <v>33</v>
      </c>
      <c r="M2176" s="1" t="s">
        <v>256</v>
      </c>
      <c r="N2176" t="s">
        <v>39</v>
      </c>
      <c r="O2176" t="s">
        <v>858</v>
      </c>
      <c r="P2176">
        <v>0</v>
      </c>
      <c r="Q2176">
        <v>4</v>
      </c>
      <c r="R2176">
        <v>2</v>
      </c>
      <c r="S2176">
        <v>0</v>
      </c>
      <c r="T2176">
        <v>2</v>
      </c>
      <c r="U2176">
        <v>0</v>
      </c>
      <c r="V2176">
        <v>1</v>
      </c>
      <c r="W2176">
        <v>0</v>
      </c>
      <c r="X2176">
        <v>0</v>
      </c>
      <c r="Y2176">
        <v>268</v>
      </c>
      <c r="Z2176">
        <v>0</v>
      </c>
      <c r="AA2176">
        <v>1</v>
      </c>
      <c r="AB2176">
        <v>100</v>
      </c>
      <c r="AC2176">
        <v>1</v>
      </c>
    </row>
    <row r="2177" spans="1:29" hidden="1" x14ac:dyDescent="0.25">
      <c r="A2177" t="s">
        <v>29</v>
      </c>
      <c r="B2177">
        <v>98233854</v>
      </c>
      <c r="C2177" s="1" t="s">
        <v>1087</v>
      </c>
      <c r="D2177">
        <v>5457</v>
      </c>
      <c r="E2177">
        <v>17</v>
      </c>
      <c r="F2177">
        <v>321</v>
      </c>
      <c r="G2177">
        <v>40.4690029</v>
      </c>
      <c r="H2177">
        <v>-3.6415198000000002</v>
      </c>
      <c r="I2177" t="s">
        <v>31</v>
      </c>
      <c r="J2177" t="s">
        <v>31</v>
      </c>
      <c r="K2177" s="1" t="s">
        <v>715</v>
      </c>
      <c r="L2177" s="1" t="s">
        <v>33</v>
      </c>
      <c r="M2177" s="1" t="s">
        <v>123</v>
      </c>
      <c r="N2177" t="s">
        <v>39</v>
      </c>
      <c r="O2177" t="s">
        <v>1153</v>
      </c>
      <c r="P2177">
        <v>0</v>
      </c>
      <c r="Q2177">
        <v>1</v>
      </c>
      <c r="R2177">
        <v>2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0</v>
      </c>
      <c r="Y2177">
        <v>253</v>
      </c>
      <c r="Z2177">
        <v>0</v>
      </c>
      <c r="AA2177">
        <v>0</v>
      </c>
      <c r="AB2177">
        <v>44</v>
      </c>
      <c r="AC2177">
        <v>0</v>
      </c>
    </row>
    <row r="2178" spans="1:29" hidden="1" x14ac:dyDescent="0.25">
      <c r="A2178" t="s">
        <v>41</v>
      </c>
      <c r="B2178">
        <v>98232721</v>
      </c>
      <c r="C2178" s="1" t="s">
        <v>1388</v>
      </c>
      <c r="D2178">
        <v>305000</v>
      </c>
      <c r="E2178">
        <v>3019.8019801979999</v>
      </c>
      <c r="F2178">
        <v>101</v>
      </c>
      <c r="G2178">
        <v>40.4072782</v>
      </c>
      <c r="H2178">
        <v>-3.6794324</v>
      </c>
      <c r="I2178" t="s">
        <v>31</v>
      </c>
      <c r="J2178" t="s">
        <v>31</v>
      </c>
      <c r="K2178" s="1" t="s">
        <v>1391</v>
      </c>
      <c r="L2178" s="1" t="s">
        <v>33</v>
      </c>
      <c r="M2178" s="1" t="s">
        <v>120</v>
      </c>
      <c r="N2178" t="s">
        <v>104</v>
      </c>
      <c r="O2178" t="s">
        <v>752</v>
      </c>
      <c r="P2178">
        <v>36</v>
      </c>
      <c r="Q2178" t="s">
        <v>36</v>
      </c>
      <c r="R2178">
        <v>1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301</v>
      </c>
      <c r="Z2178">
        <v>0</v>
      </c>
      <c r="AA2178">
        <v>2</v>
      </c>
      <c r="AB2178">
        <v>100</v>
      </c>
      <c r="AC2178">
        <v>0</v>
      </c>
    </row>
    <row r="2179" spans="1:29" hidden="1" x14ac:dyDescent="0.25">
      <c r="A2179" t="s">
        <v>29</v>
      </c>
      <c r="B2179">
        <v>98232512</v>
      </c>
      <c r="C2179" s="1" t="s">
        <v>703</v>
      </c>
      <c r="D2179">
        <v>5300</v>
      </c>
      <c r="E2179">
        <v>22.457627118644002</v>
      </c>
      <c r="F2179">
        <v>236</v>
      </c>
      <c r="G2179">
        <v>40.423609599999999</v>
      </c>
      <c r="H2179">
        <v>-3.6839354000000002</v>
      </c>
      <c r="I2179" t="s">
        <v>31</v>
      </c>
      <c r="J2179" t="s">
        <v>31</v>
      </c>
      <c r="K2179" s="1" t="s">
        <v>610</v>
      </c>
      <c r="L2179" s="1" t="s">
        <v>33</v>
      </c>
      <c r="M2179" s="1" t="s">
        <v>57</v>
      </c>
      <c r="N2179" t="s">
        <v>39</v>
      </c>
      <c r="O2179" t="s">
        <v>511</v>
      </c>
      <c r="P2179">
        <v>20</v>
      </c>
      <c r="Q2179">
        <v>2</v>
      </c>
      <c r="R2179">
        <v>1</v>
      </c>
      <c r="S2179">
        <v>0</v>
      </c>
      <c r="T2179">
        <v>2</v>
      </c>
      <c r="U2179">
        <v>0</v>
      </c>
      <c r="V2179">
        <v>1</v>
      </c>
      <c r="W2179">
        <v>0</v>
      </c>
      <c r="X2179">
        <v>0</v>
      </c>
      <c r="Y2179">
        <v>280</v>
      </c>
      <c r="Z2179">
        <v>0</v>
      </c>
      <c r="AA2179">
        <v>12</v>
      </c>
      <c r="AB2179">
        <v>17</v>
      </c>
      <c r="AC2179">
        <v>4</v>
      </c>
    </row>
    <row r="2180" spans="1:29" hidden="1" x14ac:dyDescent="0.25">
      <c r="A2180" t="s">
        <v>41</v>
      </c>
      <c r="B2180">
        <v>98232234</v>
      </c>
      <c r="C2180" s="1" t="s">
        <v>1388</v>
      </c>
      <c r="D2180">
        <v>2400000</v>
      </c>
      <c r="E2180">
        <v>5529.9539170506996</v>
      </c>
      <c r="F2180">
        <v>434</v>
      </c>
      <c r="G2180">
        <v>40.4621548</v>
      </c>
      <c r="H2180">
        <v>-3.6902921000000002</v>
      </c>
      <c r="I2180" t="s">
        <v>31</v>
      </c>
      <c r="J2180" t="s">
        <v>31</v>
      </c>
      <c r="K2180" s="1" t="s">
        <v>239</v>
      </c>
      <c r="L2180" s="1" t="s">
        <v>33</v>
      </c>
      <c r="M2180" s="1" t="s">
        <v>140</v>
      </c>
      <c r="N2180" t="s">
        <v>104</v>
      </c>
      <c r="O2180" t="s">
        <v>141</v>
      </c>
      <c r="P2180">
        <v>0</v>
      </c>
      <c r="Q2180">
        <v>7</v>
      </c>
      <c r="R2180">
        <v>2</v>
      </c>
      <c r="S2180">
        <v>0</v>
      </c>
      <c r="T2180">
        <v>0</v>
      </c>
      <c r="U2180">
        <v>0</v>
      </c>
      <c r="V2180">
        <v>1</v>
      </c>
      <c r="W2180">
        <v>1</v>
      </c>
      <c r="X2180">
        <v>0</v>
      </c>
      <c r="Y2180">
        <v>241</v>
      </c>
      <c r="Z2180">
        <v>0</v>
      </c>
      <c r="AA2180">
        <v>5</v>
      </c>
      <c r="AB2180">
        <v>100</v>
      </c>
      <c r="AC2180">
        <v>2</v>
      </c>
    </row>
    <row r="2181" spans="1:29" hidden="1" x14ac:dyDescent="0.25">
      <c r="A2181" t="s">
        <v>29</v>
      </c>
      <c r="B2181">
        <v>98232229</v>
      </c>
      <c r="C2181" s="1" t="s">
        <v>1388</v>
      </c>
      <c r="D2181">
        <v>1400</v>
      </c>
      <c r="E2181">
        <v>14</v>
      </c>
      <c r="F2181">
        <v>100</v>
      </c>
      <c r="G2181">
        <v>40.430584699999997</v>
      </c>
      <c r="H2181">
        <v>-3.8078397000000002</v>
      </c>
      <c r="I2181" t="s">
        <v>31</v>
      </c>
      <c r="J2181" t="s">
        <v>95</v>
      </c>
      <c r="K2181" s="1" t="s">
        <v>1392</v>
      </c>
      <c r="L2181" s="1" t="s">
        <v>97</v>
      </c>
      <c r="M2181" s="1" t="s">
        <v>98</v>
      </c>
      <c r="N2181" t="s">
        <v>167</v>
      </c>
      <c r="O2181" t="s">
        <v>1393</v>
      </c>
      <c r="P2181">
        <v>6</v>
      </c>
      <c r="Q2181" t="s">
        <v>36</v>
      </c>
      <c r="R2181">
        <v>1</v>
      </c>
      <c r="S2181">
        <v>0</v>
      </c>
      <c r="T2181">
        <v>1</v>
      </c>
      <c r="U2181">
        <v>0</v>
      </c>
      <c r="V2181">
        <v>1</v>
      </c>
      <c r="W2181">
        <v>1</v>
      </c>
      <c r="X2181">
        <v>0</v>
      </c>
      <c r="Y2181">
        <v>352</v>
      </c>
      <c r="Z2181">
        <v>0</v>
      </c>
      <c r="AA2181">
        <v>4</v>
      </c>
      <c r="AB2181">
        <v>100</v>
      </c>
      <c r="AC2181">
        <v>1</v>
      </c>
    </row>
    <row r="2182" spans="1:29" hidden="1" x14ac:dyDescent="0.25">
      <c r="A2182" t="s">
        <v>29</v>
      </c>
      <c r="B2182">
        <v>98227530</v>
      </c>
      <c r="C2182" s="1" t="s">
        <v>1394</v>
      </c>
      <c r="D2182">
        <v>7595</v>
      </c>
      <c r="E2182">
        <v>31</v>
      </c>
      <c r="F2182">
        <v>245</v>
      </c>
      <c r="G2182">
        <v>40.436282200000001</v>
      </c>
      <c r="H2182">
        <v>-3.6875091000000002</v>
      </c>
      <c r="I2182" t="s">
        <v>31</v>
      </c>
      <c r="J2182" t="s">
        <v>31</v>
      </c>
      <c r="K2182" s="1" t="s">
        <v>312</v>
      </c>
      <c r="L2182" s="1" t="s">
        <v>33</v>
      </c>
      <c r="M2182" s="1" t="s">
        <v>101</v>
      </c>
      <c r="O2182" t="s">
        <v>1313</v>
      </c>
      <c r="P2182">
        <v>0</v>
      </c>
      <c r="Q2182">
        <v>2</v>
      </c>
      <c r="R2182">
        <v>2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157</v>
      </c>
      <c r="Z2182">
        <v>0</v>
      </c>
      <c r="AA2182">
        <v>0</v>
      </c>
      <c r="AB2182">
        <v>101</v>
      </c>
      <c r="AC2182">
        <v>0</v>
      </c>
    </row>
    <row r="2183" spans="1:29" hidden="1" x14ac:dyDescent="0.25">
      <c r="A2183" t="s">
        <v>29</v>
      </c>
      <c r="B2183">
        <v>98227275</v>
      </c>
      <c r="C2183" s="1" t="s">
        <v>1394</v>
      </c>
      <c r="D2183">
        <v>7840</v>
      </c>
      <c r="E2183">
        <v>32</v>
      </c>
      <c r="F2183">
        <v>245</v>
      </c>
      <c r="G2183">
        <v>40.436882199999999</v>
      </c>
      <c r="H2183">
        <v>-3.6900091000000002</v>
      </c>
      <c r="I2183" t="s">
        <v>31</v>
      </c>
      <c r="J2183" t="s">
        <v>31</v>
      </c>
      <c r="K2183" s="1" t="s">
        <v>312</v>
      </c>
      <c r="L2183" s="1" t="s">
        <v>33</v>
      </c>
      <c r="M2183" s="1" t="s">
        <v>101</v>
      </c>
      <c r="O2183" t="s">
        <v>1313</v>
      </c>
      <c r="P2183">
        <v>0</v>
      </c>
      <c r="Q2183">
        <v>5</v>
      </c>
      <c r="R2183">
        <v>2</v>
      </c>
      <c r="S2183">
        <v>0</v>
      </c>
      <c r="T2183">
        <v>0</v>
      </c>
      <c r="U2183">
        <v>0</v>
      </c>
      <c r="V2183">
        <v>1</v>
      </c>
      <c r="W2183">
        <v>0</v>
      </c>
      <c r="X2183">
        <v>0</v>
      </c>
      <c r="Y2183">
        <v>158</v>
      </c>
      <c r="Z2183">
        <v>0</v>
      </c>
      <c r="AA2183">
        <v>1</v>
      </c>
      <c r="AB2183">
        <v>101</v>
      </c>
      <c r="AC2183">
        <v>0</v>
      </c>
    </row>
    <row r="2184" spans="1:29" hidden="1" x14ac:dyDescent="0.25">
      <c r="A2184" t="s">
        <v>29</v>
      </c>
      <c r="B2184">
        <v>98227157</v>
      </c>
      <c r="C2184" s="1" t="s">
        <v>1394</v>
      </c>
      <c r="D2184">
        <v>14756</v>
      </c>
      <c r="E2184">
        <v>28</v>
      </c>
      <c r="F2184">
        <v>527</v>
      </c>
      <c r="G2184">
        <v>40.451922099999997</v>
      </c>
      <c r="H2184">
        <v>-3.6928323000000001</v>
      </c>
      <c r="I2184" t="s">
        <v>31</v>
      </c>
      <c r="J2184" t="s">
        <v>31</v>
      </c>
      <c r="K2184" s="1" t="s">
        <v>265</v>
      </c>
      <c r="L2184" s="1" t="s">
        <v>33</v>
      </c>
      <c r="M2184" s="1" t="s">
        <v>156</v>
      </c>
      <c r="N2184" t="s">
        <v>167</v>
      </c>
      <c r="O2184" t="s">
        <v>366</v>
      </c>
      <c r="P2184">
        <v>38</v>
      </c>
      <c r="Q2184">
        <v>15</v>
      </c>
      <c r="R2184">
        <v>1</v>
      </c>
      <c r="S2184">
        <v>0</v>
      </c>
      <c r="T2184">
        <v>4</v>
      </c>
      <c r="U2184">
        <v>0</v>
      </c>
      <c r="V2184">
        <v>1</v>
      </c>
      <c r="W2184">
        <v>0</v>
      </c>
      <c r="X2184">
        <v>0</v>
      </c>
      <c r="Y2184">
        <v>219</v>
      </c>
      <c r="Z2184">
        <v>0</v>
      </c>
      <c r="AA2184">
        <v>1</v>
      </c>
      <c r="AB2184">
        <v>101</v>
      </c>
      <c r="AC2184">
        <v>0</v>
      </c>
    </row>
    <row r="2185" spans="1:29" hidden="1" x14ac:dyDescent="0.25">
      <c r="A2185" t="s">
        <v>29</v>
      </c>
      <c r="B2185">
        <v>98227037</v>
      </c>
      <c r="C2185" s="1" t="s">
        <v>1394</v>
      </c>
      <c r="D2185">
        <v>950</v>
      </c>
      <c r="E2185">
        <v>7.1428571428570997</v>
      </c>
      <c r="F2185">
        <v>133</v>
      </c>
      <c r="G2185">
        <v>40.5357713</v>
      </c>
      <c r="H2185">
        <v>-3.6544235</v>
      </c>
      <c r="I2185" t="s">
        <v>31</v>
      </c>
      <c r="J2185" t="s">
        <v>276</v>
      </c>
      <c r="K2185" s="1" t="s">
        <v>277</v>
      </c>
      <c r="L2185" s="1" t="s">
        <v>101</v>
      </c>
      <c r="M2185" s="1" t="s">
        <v>278</v>
      </c>
      <c r="N2185" t="s">
        <v>167</v>
      </c>
      <c r="O2185" t="s">
        <v>667</v>
      </c>
      <c r="P2185">
        <v>0</v>
      </c>
      <c r="Q2185">
        <v>1</v>
      </c>
      <c r="R2185">
        <v>2</v>
      </c>
      <c r="S2185">
        <v>0</v>
      </c>
      <c r="T2185">
        <v>1</v>
      </c>
      <c r="U2185">
        <v>0</v>
      </c>
      <c r="V2185">
        <v>1</v>
      </c>
      <c r="W2185">
        <v>1</v>
      </c>
      <c r="X2185">
        <v>0</v>
      </c>
      <c r="Y2185">
        <v>306</v>
      </c>
      <c r="Z2185">
        <v>0</v>
      </c>
      <c r="AA2185">
        <v>15</v>
      </c>
      <c r="AB2185">
        <v>101</v>
      </c>
      <c r="AC2185">
        <v>7</v>
      </c>
    </row>
    <row r="2186" spans="1:29" hidden="1" x14ac:dyDescent="0.25">
      <c r="A2186" t="s">
        <v>41</v>
      </c>
      <c r="B2186">
        <v>98218927</v>
      </c>
      <c r="C2186" s="1" t="s">
        <v>1394</v>
      </c>
      <c r="D2186">
        <v>440000</v>
      </c>
      <c r="E2186">
        <v>1164.0211640212001</v>
      </c>
      <c r="F2186">
        <v>378</v>
      </c>
      <c r="G2186">
        <v>40.437552199999999</v>
      </c>
      <c r="H2186">
        <v>-3.6242953999999998</v>
      </c>
      <c r="I2186" t="s">
        <v>31</v>
      </c>
      <c r="J2186" t="s">
        <v>31</v>
      </c>
      <c r="K2186" s="1" t="s">
        <v>125</v>
      </c>
      <c r="L2186" s="1" t="s">
        <v>33</v>
      </c>
      <c r="M2186" s="1" t="s">
        <v>66</v>
      </c>
      <c r="P2186">
        <v>0</v>
      </c>
      <c r="Q2186">
        <v>2</v>
      </c>
      <c r="R2186">
        <v>3</v>
      </c>
      <c r="S2186">
        <v>0</v>
      </c>
      <c r="T2186">
        <v>4</v>
      </c>
      <c r="U2186">
        <v>0</v>
      </c>
      <c r="V2186">
        <v>1</v>
      </c>
      <c r="W2186">
        <v>0</v>
      </c>
      <c r="X2186">
        <v>0</v>
      </c>
      <c r="Y2186">
        <v>18</v>
      </c>
      <c r="Z2186">
        <v>0</v>
      </c>
      <c r="AA2186">
        <v>0</v>
      </c>
      <c r="AB2186">
        <v>101</v>
      </c>
      <c r="AC2186">
        <v>0</v>
      </c>
    </row>
    <row r="2187" spans="1:29" hidden="1" x14ac:dyDescent="0.25">
      <c r="A2187" t="s">
        <v>29</v>
      </c>
      <c r="B2187">
        <v>98220366</v>
      </c>
      <c r="C2187" s="1" t="s">
        <v>1394</v>
      </c>
      <c r="D2187">
        <v>49245</v>
      </c>
      <c r="E2187">
        <v>27.013165112452</v>
      </c>
      <c r="F2187">
        <v>1823</v>
      </c>
      <c r="G2187">
        <v>40.4775049</v>
      </c>
      <c r="H2187">
        <v>-3.6850841000000001</v>
      </c>
      <c r="I2187" t="s">
        <v>31</v>
      </c>
      <c r="J2187" t="s">
        <v>31</v>
      </c>
      <c r="K2187" s="1" t="s">
        <v>812</v>
      </c>
      <c r="L2187" s="1" t="s">
        <v>33</v>
      </c>
      <c r="M2187" s="1" t="s">
        <v>140</v>
      </c>
      <c r="N2187" t="s">
        <v>104</v>
      </c>
      <c r="O2187" t="s">
        <v>141</v>
      </c>
      <c r="P2187">
        <v>0</v>
      </c>
      <c r="Q2187" t="s">
        <v>36</v>
      </c>
      <c r="R2187">
        <v>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147</v>
      </c>
      <c r="Z2187">
        <v>0</v>
      </c>
      <c r="AA2187">
        <v>0</v>
      </c>
      <c r="AB2187">
        <v>101</v>
      </c>
      <c r="AC2187">
        <v>0</v>
      </c>
    </row>
    <row r="2188" spans="1:29" hidden="1" x14ac:dyDescent="0.25">
      <c r="A2188" t="s">
        <v>29</v>
      </c>
      <c r="B2188">
        <v>98220347</v>
      </c>
      <c r="C2188" s="1" t="s">
        <v>1394</v>
      </c>
      <c r="D2188">
        <v>11710</v>
      </c>
      <c r="E2188">
        <v>20.017094017093999</v>
      </c>
      <c r="F2188">
        <v>585</v>
      </c>
      <c r="G2188">
        <v>40.459881699999997</v>
      </c>
      <c r="H2188">
        <v>-3.6666053000000001</v>
      </c>
      <c r="I2188" t="s">
        <v>31</v>
      </c>
      <c r="J2188" t="s">
        <v>31</v>
      </c>
      <c r="K2188" s="1" t="s">
        <v>387</v>
      </c>
      <c r="L2188" s="1" t="s">
        <v>33</v>
      </c>
      <c r="M2188" s="1" t="s">
        <v>376</v>
      </c>
      <c r="N2188" t="s">
        <v>39</v>
      </c>
      <c r="O2188" t="s">
        <v>1395</v>
      </c>
      <c r="P2188">
        <v>0</v>
      </c>
      <c r="Q2188">
        <v>1</v>
      </c>
      <c r="R2188">
        <v>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150</v>
      </c>
      <c r="Z2188">
        <v>0</v>
      </c>
      <c r="AA2188">
        <v>1</v>
      </c>
      <c r="AB2188">
        <v>101</v>
      </c>
      <c r="AC2188">
        <v>0</v>
      </c>
    </row>
    <row r="2189" spans="1:29" hidden="1" x14ac:dyDescent="0.25">
      <c r="A2189" t="s">
        <v>29</v>
      </c>
      <c r="B2189">
        <v>98220345</v>
      </c>
      <c r="C2189" s="1" t="s">
        <v>1394</v>
      </c>
      <c r="D2189">
        <v>5855</v>
      </c>
      <c r="E2189">
        <v>20.051369863013999</v>
      </c>
      <c r="F2189">
        <v>292</v>
      </c>
      <c r="G2189">
        <v>40.461881699999999</v>
      </c>
      <c r="H2189">
        <v>-3.6688052999999998</v>
      </c>
      <c r="I2189" t="s">
        <v>31</v>
      </c>
      <c r="J2189" t="s">
        <v>31</v>
      </c>
      <c r="K2189" s="1" t="s">
        <v>387</v>
      </c>
      <c r="L2189" s="1" t="s">
        <v>33</v>
      </c>
      <c r="M2189" s="1" t="s">
        <v>376</v>
      </c>
      <c r="N2189" t="s">
        <v>39</v>
      </c>
      <c r="O2189" t="s">
        <v>1395</v>
      </c>
      <c r="P2189">
        <v>0</v>
      </c>
      <c r="Q2189">
        <v>2</v>
      </c>
      <c r="R2189">
        <v>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165</v>
      </c>
      <c r="Z2189">
        <v>0</v>
      </c>
      <c r="AA2189">
        <v>6</v>
      </c>
      <c r="AB2189">
        <v>101</v>
      </c>
      <c r="AC2189">
        <v>1</v>
      </c>
    </row>
    <row r="2190" spans="1:29" hidden="1" x14ac:dyDescent="0.25">
      <c r="A2190" t="s">
        <v>29</v>
      </c>
      <c r="B2190">
        <v>98220323</v>
      </c>
      <c r="C2190" s="1" t="s">
        <v>1394</v>
      </c>
      <c r="D2190">
        <v>12397</v>
      </c>
      <c r="E2190">
        <v>20.027463651049999</v>
      </c>
      <c r="F2190">
        <v>619</v>
      </c>
      <c r="G2190">
        <v>40.4614817</v>
      </c>
      <c r="H2190">
        <v>-3.6668053</v>
      </c>
      <c r="I2190" t="s">
        <v>31</v>
      </c>
      <c r="J2190" t="s">
        <v>31</v>
      </c>
      <c r="K2190" s="1" t="s">
        <v>387</v>
      </c>
      <c r="L2190" s="1" t="s">
        <v>33</v>
      </c>
      <c r="M2190" s="1" t="s">
        <v>376</v>
      </c>
      <c r="N2190" t="s">
        <v>39</v>
      </c>
      <c r="O2190" t="s">
        <v>1395</v>
      </c>
      <c r="P2190">
        <v>0</v>
      </c>
      <c r="Q2190" t="s">
        <v>36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133</v>
      </c>
      <c r="Z2190">
        <v>0</v>
      </c>
      <c r="AA2190">
        <v>0</v>
      </c>
      <c r="AB2190">
        <v>101</v>
      </c>
      <c r="AC2190">
        <v>0</v>
      </c>
    </row>
    <row r="2191" spans="1:29" hidden="1" x14ac:dyDescent="0.25">
      <c r="A2191" t="s">
        <v>29</v>
      </c>
      <c r="B2191">
        <v>98220321</v>
      </c>
      <c r="C2191" s="1" t="s">
        <v>1394</v>
      </c>
      <c r="D2191">
        <v>11710</v>
      </c>
      <c r="E2191">
        <v>20.017094017093999</v>
      </c>
      <c r="F2191">
        <v>585</v>
      </c>
      <c r="G2191">
        <v>40.462081699999999</v>
      </c>
      <c r="H2191">
        <v>-3.6675053000000002</v>
      </c>
      <c r="I2191" t="s">
        <v>31</v>
      </c>
      <c r="J2191" t="s">
        <v>31</v>
      </c>
      <c r="K2191" s="1" t="s">
        <v>387</v>
      </c>
      <c r="L2191" s="1" t="s">
        <v>33</v>
      </c>
      <c r="M2191" s="1" t="s">
        <v>376</v>
      </c>
      <c r="N2191" t="s">
        <v>39</v>
      </c>
      <c r="O2191" t="s">
        <v>1395</v>
      </c>
      <c r="P2191">
        <v>0</v>
      </c>
      <c r="Q2191">
        <v>2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152</v>
      </c>
      <c r="Z2191">
        <v>0</v>
      </c>
      <c r="AA2191">
        <v>0</v>
      </c>
      <c r="AB2191">
        <v>101</v>
      </c>
      <c r="AC2191">
        <v>0</v>
      </c>
    </row>
    <row r="2192" spans="1:29" hidden="1" x14ac:dyDescent="0.25">
      <c r="A2192" t="s">
        <v>41</v>
      </c>
      <c r="B2192">
        <v>98218287</v>
      </c>
      <c r="C2192" s="1" t="s">
        <v>1394</v>
      </c>
      <c r="D2192">
        <v>550000</v>
      </c>
      <c r="E2192">
        <v>6470.5882352940998</v>
      </c>
      <c r="F2192">
        <v>85</v>
      </c>
      <c r="G2192">
        <v>40.424900999999998</v>
      </c>
      <c r="H2192">
        <v>-3.7092770000000002</v>
      </c>
      <c r="I2192" t="s">
        <v>31</v>
      </c>
      <c r="J2192" t="s">
        <v>31</v>
      </c>
      <c r="K2192" s="1" t="s">
        <v>770</v>
      </c>
      <c r="L2192" s="1" t="s">
        <v>33</v>
      </c>
      <c r="M2192" s="1" t="s">
        <v>191</v>
      </c>
      <c r="N2192" t="s">
        <v>242</v>
      </c>
      <c r="O2192" t="s">
        <v>192</v>
      </c>
      <c r="P2192">
        <v>0</v>
      </c>
      <c r="Q2192">
        <v>9</v>
      </c>
      <c r="R2192">
        <v>2</v>
      </c>
      <c r="S2192">
        <v>0</v>
      </c>
      <c r="T2192">
        <v>1</v>
      </c>
      <c r="U2192">
        <v>0</v>
      </c>
      <c r="V2192">
        <v>1</v>
      </c>
      <c r="W2192">
        <v>0</v>
      </c>
      <c r="X2192">
        <v>0</v>
      </c>
      <c r="Y2192">
        <v>360</v>
      </c>
      <c r="Z2192">
        <v>1</v>
      </c>
      <c r="AA2192">
        <v>18</v>
      </c>
      <c r="AB2192">
        <v>101</v>
      </c>
      <c r="AC2192">
        <v>1</v>
      </c>
    </row>
    <row r="2193" spans="1:29" hidden="1" x14ac:dyDescent="0.25">
      <c r="A2193" t="s">
        <v>41</v>
      </c>
      <c r="B2193">
        <v>98218024</v>
      </c>
      <c r="C2193" s="1" t="s">
        <v>1146</v>
      </c>
      <c r="D2193">
        <v>617500</v>
      </c>
      <c r="E2193">
        <v>2011.4006514657999</v>
      </c>
      <c r="F2193">
        <v>307</v>
      </c>
      <c r="G2193">
        <v>40.449628300000001</v>
      </c>
      <c r="H2193">
        <v>-3.8010978</v>
      </c>
      <c r="I2193" t="s">
        <v>31</v>
      </c>
      <c r="J2193" t="s">
        <v>95</v>
      </c>
      <c r="K2193" s="1" t="s">
        <v>682</v>
      </c>
      <c r="L2193" s="1" t="s">
        <v>97</v>
      </c>
      <c r="M2193" s="1" t="s">
        <v>98</v>
      </c>
      <c r="N2193" t="s">
        <v>39</v>
      </c>
      <c r="O2193" t="s">
        <v>1396</v>
      </c>
      <c r="P2193">
        <v>0</v>
      </c>
      <c r="Q2193">
        <v>1</v>
      </c>
      <c r="R2193">
        <v>2</v>
      </c>
      <c r="S2193">
        <v>0</v>
      </c>
      <c r="T2193">
        <v>1</v>
      </c>
      <c r="U2193">
        <v>0</v>
      </c>
      <c r="V2193">
        <v>1</v>
      </c>
      <c r="W2193">
        <v>0</v>
      </c>
      <c r="X2193">
        <v>0</v>
      </c>
      <c r="Y2193">
        <v>315</v>
      </c>
      <c r="Z2193">
        <v>0</v>
      </c>
      <c r="AA2193">
        <v>0</v>
      </c>
      <c r="AB2193">
        <v>53</v>
      </c>
      <c r="AC2193">
        <v>0</v>
      </c>
    </row>
    <row r="2194" spans="1:29" hidden="1" x14ac:dyDescent="0.25">
      <c r="A2194" t="s">
        <v>41</v>
      </c>
      <c r="B2194">
        <v>98216635</v>
      </c>
      <c r="C2194" s="1" t="s">
        <v>1397</v>
      </c>
      <c r="D2194">
        <v>399000</v>
      </c>
      <c r="E2194">
        <v>651.96078431372996</v>
      </c>
      <c r="F2194">
        <v>612</v>
      </c>
      <c r="G2194">
        <v>40.374378200000002</v>
      </c>
      <c r="H2194">
        <v>-3.7531905999999999</v>
      </c>
      <c r="I2194" t="s">
        <v>31</v>
      </c>
      <c r="J2194" t="s">
        <v>31</v>
      </c>
      <c r="K2194" s="1" t="s">
        <v>1398</v>
      </c>
      <c r="L2194" s="1" t="s">
        <v>33</v>
      </c>
      <c r="M2194" s="1" t="s">
        <v>862</v>
      </c>
      <c r="N2194" t="s">
        <v>39</v>
      </c>
      <c r="O2194" t="s">
        <v>1399</v>
      </c>
      <c r="P2194">
        <v>0</v>
      </c>
      <c r="Q2194" t="s">
        <v>36</v>
      </c>
      <c r="R2194">
        <v>2</v>
      </c>
      <c r="S2194">
        <v>0</v>
      </c>
      <c r="T2194">
        <v>4</v>
      </c>
      <c r="U2194">
        <v>0</v>
      </c>
      <c r="V2194">
        <v>0</v>
      </c>
      <c r="W2194">
        <v>0</v>
      </c>
      <c r="X2194">
        <v>0</v>
      </c>
      <c r="Y2194">
        <v>347</v>
      </c>
      <c r="Z2194">
        <v>0</v>
      </c>
      <c r="AA2194">
        <v>2</v>
      </c>
      <c r="AB2194">
        <v>98</v>
      </c>
      <c r="AC2194">
        <v>1</v>
      </c>
    </row>
    <row r="2195" spans="1:29" hidden="1" x14ac:dyDescent="0.25">
      <c r="A2195" t="s">
        <v>29</v>
      </c>
      <c r="B2195">
        <v>98216536</v>
      </c>
      <c r="C2195" s="1" t="s">
        <v>1394</v>
      </c>
      <c r="D2195">
        <v>1000</v>
      </c>
      <c r="E2195">
        <v>12.5</v>
      </c>
      <c r="F2195">
        <v>80</v>
      </c>
      <c r="G2195">
        <v>40.308799700000002</v>
      </c>
      <c r="H2195">
        <v>-3.7289161000000002</v>
      </c>
      <c r="I2195" t="s">
        <v>31</v>
      </c>
      <c r="J2195" t="s">
        <v>565</v>
      </c>
      <c r="K2195" s="1" t="s">
        <v>1400</v>
      </c>
      <c r="L2195" s="1" t="s">
        <v>567</v>
      </c>
      <c r="M2195" s="1" t="s">
        <v>835</v>
      </c>
      <c r="N2195" t="s">
        <v>39</v>
      </c>
      <c r="O2195" t="s">
        <v>31</v>
      </c>
      <c r="P2195">
        <v>71</v>
      </c>
      <c r="Q2195">
        <v>1</v>
      </c>
      <c r="R2195">
        <v>1</v>
      </c>
      <c r="S2195">
        <v>0</v>
      </c>
      <c r="T2195">
        <v>2</v>
      </c>
      <c r="U2195">
        <v>0</v>
      </c>
      <c r="V2195">
        <v>1</v>
      </c>
      <c r="W2195">
        <v>0</v>
      </c>
      <c r="X2195">
        <v>0</v>
      </c>
      <c r="Y2195">
        <v>189</v>
      </c>
      <c r="Z2195">
        <v>0</v>
      </c>
      <c r="AA2195">
        <v>1</v>
      </c>
      <c r="AB2195">
        <v>101</v>
      </c>
      <c r="AC2195">
        <v>0</v>
      </c>
    </row>
    <row r="2196" spans="1:29" hidden="1" x14ac:dyDescent="0.25">
      <c r="A2196" t="s">
        <v>29</v>
      </c>
      <c r="B2196">
        <v>98215634</v>
      </c>
      <c r="C2196" s="1" t="s">
        <v>1394</v>
      </c>
      <c r="D2196">
        <v>4850</v>
      </c>
      <c r="E2196">
        <v>25</v>
      </c>
      <c r="F2196">
        <v>194</v>
      </c>
      <c r="G2196">
        <v>40.430326600000001</v>
      </c>
      <c r="H2196">
        <v>-3.6989396000000001</v>
      </c>
      <c r="I2196" t="s">
        <v>31</v>
      </c>
      <c r="J2196" t="s">
        <v>31</v>
      </c>
      <c r="K2196" s="1" t="s">
        <v>212</v>
      </c>
      <c r="L2196" s="1" t="s">
        <v>33</v>
      </c>
      <c r="M2196" s="1" t="s">
        <v>60</v>
      </c>
      <c r="N2196" t="s">
        <v>39</v>
      </c>
      <c r="O2196" t="s">
        <v>213</v>
      </c>
      <c r="P2196">
        <v>0</v>
      </c>
      <c r="Q2196">
        <v>6</v>
      </c>
      <c r="R2196">
        <v>2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180</v>
      </c>
      <c r="Z2196">
        <v>0</v>
      </c>
      <c r="AA2196">
        <v>5</v>
      </c>
      <c r="AB2196">
        <v>101</v>
      </c>
      <c r="AC2196">
        <v>2</v>
      </c>
    </row>
    <row r="2197" spans="1:29" hidden="1" x14ac:dyDescent="0.25">
      <c r="A2197" t="s">
        <v>29</v>
      </c>
      <c r="B2197">
        <v>98215627</v>
      </c>
      <c r="C2197" s="1" t="s">
        <v>1394</v>
      </c>
      <c r="D2197">
        <v>21100</v>
      </c>
      <c r="E2197">
        <v>25</v>
      </c>
      <c r="F2197">
        <v>844</v>
      </c>
      <c r="G2197">
        <v>40.453124600000002</v>
      </c>
      <c r="H2197">
        <v>-3.6960006000000001</v>
      </c>
      <c r="I2197" t="s">
        <v>31</v>
      </c>
      <c r="J2197" t="s">
        <v>31</v>
      </c>
      <c r="K2197" s="1" t="s">
        <v>364</v>
      </c>
      <c r="L2197" s="1" t="s">
        <v>33</v>
      </c>
      <c r="M2197" s="1" t="s">
        <v>156</v>
      </c>
      <c r="N2197" t="s">
        <v>39</v>
      </c>
      <c r="O2197" t="s">
        <v>157</v>
      </c>
      <c r="P2197">
        <v>0</v>
      </c>
      <c r="Q2197">
        <v>4</v>
      </c>
      <c r="R2197">
        <v>2</v>
      </c>
      <c r="S2197">
        <v>0</v>
      </c>
      <c r="T2197">
        <v>4</v>
      </c>
      <c r="U2197">
        <v>0</v>
      </c>
      <c r="V2197">
        <v>1</v>
      </c>
      <c r="W2197">
        <v>0</v>
      </c>
      <c r="X2197">
        <v>0</v>
      </c>
      <c r="Y2197">
        <v>129</v>
      </c>
      <c r="Z2197">
        <v>0</v>
      </c>
      <c r="AA2197">
        <v>0</v>
      </c>
      <c r="AB2197">
        <v>101</v>
      </c>
      <c r="AC2197">
        <v>0</v>
      </c>
    </row>
    <row r="2198" spans="1:29" hidden="1" x14ac:dyDescent="0.25">
      <c r="A2198" t="s">
        <v>29</v>
      </c>
      <c r="B2198">
        <v>98215559</v>
      </c>
      <c r="C2198" s="1" t="s">
        <v>1394</v>
      </c>
      <c r="D2198">
        <v>35025</v>
      </c>
      <c r="E2198">
        <v>25</v>
      </c>
      <c r="F2198">
        <v>1401</v>
      </c>
      <c r="G2198">
        <v>40.456139499999999</v>
      </c>
      <c r="H2198">
        <v>-3.6959673</v>
      </c>
      <c r="I2198" t="s">
        <v>31</v>
      </c>
      <c r="J2198" t="s">
        <v>31</v>
      </c>
      <c r="K2198" s="1" t="s">
        <v>364</v>
      </c>
      <c r="L2198" s="1" t="s">
        <v>33</v>
      </c>
      <c r="M2198" s="1" t="s">
        <v>156</v>
      </c>
      <c r="O2198" t="s">
        <v>1401</v>
      </c>
      <c r="P2198">
        <v>0</v>
      </c>
      <c r="Q2198">
        <v>2</v>
      </c>
      <c r="R2198">
        <v>2</v>
      </c>
      <c r="S2198">
        <v>0</v>
      </c>
      <c r="T2198">
        <v>4</v>
      </c>
      <c r="U2198">
        <v>0</v>
      </c>
      <c r="V2198">
        <v>1</v>
      </c>
      <c r="W2198">
        <v>0</v>
      </c>
      <c r="X2198">
        <v>0</v>
      </c>
      <c r="Y2198">
        <v>133</v>
      </c>
      <c r="Z2198">
        <v>0</v>
      </c>
      <c r="AA2198">
        <v>0</v>
      </c>
      <c r="AB2198">
        <v>101</v>
      </c>
      <c r="AC2198">
        <v>0</v>
      </c>
    </row>
    <row r="2199" spans="1:29" hidden="1" x14ac:dyDescent="0.25">
      <c r="A2199" t="s">
        <v>29</v>
      </c>
      <c r="B2199">
        <v>98215542</v>
      </c>
      <c r="C2199" s="1" t="s">
        <v>1394</v>
      </c>
      <c r="D2199">
        <v>1250</v>
      </c>
      <c r="E2199">
        <v>7.3529411764706003</v>
      </c>
      <c r="F2199">
        <v>170</v>
      </c>
      <c r="G2199">
        <v>40.4483192</v>
      </c>
      <c r="H2199">
        <v>-3.6957607000000001</v>
      </c>
      <c r="I2199" t="s">
        <v>31</v>
      </c>
      <c r="J2199" t="s">
        <v>31</v>
      </c>
      <c r="K2199" s="1" t="s">
        <v>495</v>
      </c>
      <c r="L2199" s="1" t="s">
        <v>33</v>
      </c>
      <c r="M2199" s="1" t="s">
        <v>156</v>
      </c>
      <c r="N2199" t="s">
        <v>39</v>
      </c>
      <c r="O2199" t="s">
        <v>293</v>
      </c>
      <c r="P2199">
        <v>11</v>
      </c>
      <c r="Q2199">
        <v>2</v>
      </c>
      <c r="R2199">
        <v>1</v>
      </c>
      <c r="S2199">
        <v>0</v>
      </c>
      <c r="T2199">
        <v>2</v>
      </c>
      <c r="U2199">
        <v>0</v>
      </c>
      <c r="V2199">
        <v>1</v>
      </c>
      <c r="W2199">
        <v>0</v>
      </c>
      <c r="X2199">
        <v>0</v>
      </c>
      <c r="Y2199">
        <v>432</v>
      </c>
      <c r="Z2199">
        <v>2</v>
      </c>
      <c r="AA2199">
        <v>12</v>
      </c>
      <c r="AB2199">
        <v>101</v>
      </c>
      <c r="AC2199">
        <v>5</v>
      </c>
    </row>
    <row r="2200" spans="1:29" hidden="1" x14ac:dyDescent="0.25">
      <c r="A2200" t="s">
        <v>29</v>
      </c>
      <c r="B2200">
        <v>98215506</v>
      </c>
      <c r="C2200" s="1" t="s">
        <v>1394</v>
      </c>
      <c r="D2200">
        <v>53754</v>
      </c>
      <c r="E2200">
        <v>34</v>
      </c>
      <c r="F2200">
        <v>1581</v>
      </c>
      <c r="G2200">
        <v>40.425176100000002</v>
      </c>
      <c r="H2200">
        <v>-3.6913999999999998</v>
      </c>
      <c r="I2200" t="s">
        <v>31</v>
      </c>
      <c r="J2200" t="s">
        <v>31</v>
      </c>
      <c r="K2200" s="1" t="s">
        <v>625</v>
      </c>
      <c r="L2200" s="1" t="s">
        <v>33</v>
      </c>
      <c r="M2200" s="1" t="s">
        <v>272</v>
      </c>
      <c r="N2200" t="s">
        <v>39</v>
      </c>
      <c r="O2200" t="s">
        <v>626</v>
      </c>
      <c r="P2200">
        <v>0</v>
      </c>
      <c r="Q2200">
        <v>3</v>
      </c>
      <c r="R2200">
        <v>2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141</v>
      </c>
      <c r="Z2200">
        <v>0</v>
      </c>
      <c r="AA2200">
        <v>0</v>
      </c>
      <c r="AB2200">
        <v>101</v>
      </c>
      <c r="AC2200">
        <v>0</v>
      </c>
    </row>
    <row r="2201" spans="1:29" hidden="1" x14ac:dyDescent="0.25">
      <c r="A2201" t="s">
        <v>29</v>
      </c>
      <c r="B2201">
        <v>98215342</v>
      </c>
      <c r="C2201" s="1" t="s">
        <v>1394</v>
      </c>
      <c r="D2201">
        <v>15266</v>
      </c>
      <c r="E2201">
        <v>34</v>
      </c>
      <c r="F2201">
        <v>449</v>
      </c>
      <c r="G2201">
        <v>40.426976099999997</v>
      </c>
      <c r="H2201">
        <v>-3.6918000000000002</v>
      </c>
      <c r="I2201" t="s">
        <v>31</v>
      </c>
      <c r="J2201" t="s">
        <v>31</v>
      </c>
      <c r="K2201" s="1" t="s">
        <v>625</v>
      </c>
      <c r="L2201" s="1" t="s">
        <v>33</v>
      </c>
      <c r="M2201" s="1" t="s">
        <v>272</v>
      </c>
      <c r="N2201" t="s">
        <v>39</v>
      </c>
      <c r="O2201" t="s">
        <v>626</v>
      </c>
      <c r="P2201">
        <v>0</v>
      </c>
      <c r="Q2201">
        <v>7</v>
      </c>
      <c r="R2201">
        <v>2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177</v>
      </c>
      <c r="Z2201">
        <v>0</v>
      </c>
      <c r="AA2201">
        <v>1</v>
      </c>
      <c r="AB2201">
        <v>101</v>
      </c>
      <c r="AC2201">
        <v>0</v>
      </c>
    </row>
    <row r="2202" spans="1:29" hidden="1" x14ac:dyDescent="0.25">
      <c r="A2202" t="s">
        <v>29</v>
      </c>
      <c r="B2202">
        <v>98215220</v>
      </c>
      <c r="C2202" s="1" t="s">
        <v>1394</v>
      </c>
      <c r="D2202">
        <v>1380</v>
      </c>
      <c r="E2202">
        <v>10</v>
      </c>
      <c r="F2202">
        <v>138</v>
      </c>
      <c r="G2202">
        <v>40.466645</v>
      </c>
      <c r="H2202">
        <v>-3.8002457000000001</v>
      </c>
      <c r="I2202" t="s">
        <v>31</v>
      </c>
      <c r="J2202" t="s">
        <v>31</v>
      </c>
      <c r="K2202" s="1" t="s">
        <v>300</v>
      </c>
      <c r="L2202" s="1" t="s">
        <v>33</v>
      </c>
      <c r="M2202" s="1" t="s">
        <v>301</v>
      </c>
      <c r="N2202" t="s">
        <v>39</v>
      </c>
      <c r="O2202" t="s">
        <v>826</v>
      </c>
      <c r="P2202">
        <v>0</v>
      </c>
      <c r="Q2202">
        <v>2</v>
      </c>
      <c r="R2202">
        <v>2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183</v>
      </c>
      <c r="Z2202">
        <v>0</v>
      </c>
      <c r="AA2202">
        <v>4</v>
      </c>
      <c r="AB2202">
        <v>101</v>
      </c>
      <c r="AC2202">
        <v>1</v>
      </c>
    </row>
    <row r="2203" spans="1:29" hidden="1" x14ac:dyDescent="0.25">
      <c r="A2203" t="s">
        <v>29</v>
      </c>
      <c r="B2203">
        <v>98215992</v>
      </c>
      <c r="C2203" s="1" t="s">
        <v>1394</v>
      </c>
      <c r="D2203">
        <v>2300</v>
      </c>
      <c r="E2203">
        <v>17.692307692307999</v>
      </c>
      <c r="F2203">
        <v>130</v>
      </c>
      <c r="G2203">
        <v>40.448577899999997</v>
      </c>
      <c r="H2203">
        <v>-3.6953331999999999</v>
      </c>
      <c r="I2203" t="s">
        <v>31</v>
      </c>
      <c r="J2203" t="s">
        <v>31</v>
      </c>
      <c r="K2203" s="1" t="s">
        <v>265</v>
      </c>
      <c r="L2203" s="1" t="s">
        <v>33</v>
      </c>
      <c r="M2203" s="1" t="s">
        <v>156</v>
      </c>
      <c r="N2203" t="s">
        <v>39</v>
      </c>
      <c r="O2203" t="s">
        <v>157</v>
      </c>
      <c r="P2203">
        <v>0</v>
      </c>
      <c r="Q2203">
        <v>2</v>
      </c>
      <c r="R2203">
        <v>2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239</v>
      </c>
      <c r="Z2203">
        <v>1</v>
      </c>
      <c r="AA2203">
        <v>5</v>
      </c>
      <c r="AB2203">
        <v>101</v>
      </c>
      <c r="AC2203">
        <v>3</v>
      </c>
    </row>
    <row r="2204" spans="1:29" hidden="1" x14ac:dyDescent="0.25">
      <c r="A2204" t="s">
        <v>29</v>
      </c>
      <c r="B2204">
        <v>98215868</v>
      </c>
      <c r="C2204" s="1" t="s">
        <v>1394</v>
      </c>
      <c r="D2204">
        <v>4500</v>
      </c>
      <c r="E2204">
        <v>30</v>
      </c>
      <c r="F2204">
        <v>150</v>
      </c>
      <c r="G2204">
        <v>40.479085900000001</v>
      </c>
      <c r="H2204">
        <v>-3.6868479999999999</v>
      </c>
      <c r="I2204" t="s">
        <v>31</v>
      </c>
      <c r="J2204" t="s">
        <v>31</v>
      </c>
      <c r="K2204" s="1" t="s">
        <v>180</v>
      </c>
      <c r="L2204" s="1" t="s">
        <v>33</v>
      </c>
      <c r="M2204" s="1" t="s">
        <v>140</v>
      </c>
      <c r="N2204" t="s">
        <v>104</v>
      </c>
      <c r="O2204" t="s">
        <v>141</v>
      </c>
      <c r="P2204">
        <v>259</v>
      </c>
      <c r="Q2204">
        <v>30</v>
      </c>
      <c r="R2204">
        <v>1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239</v>
      </c>
      <c r="Z2204">
        <v>0</v>
      </c>
      <c r="AA2204">
        <v>3</v>
      </c>
      <c r="AB2204">
        <v>101</v>
      </c>
      <c r="AC2204">
        <v>3</v>
      </c>
    </row>
    <row r="2205" spans="1:29" hidden="1" x14ac:dyDescent="0.25">
      <c r="A2205" t="s">
        <v>29</v>
      </c>
      <c r="B2205">
        <v>98215754</v>
      </c>
      <c r="C2205" s="1" t="s">
        <v>1394</v>
      </c>
      <c r="D2205">
        <v>5800</v>
      </c>
      <c r="E2205">
        <v>20</v>
      </c>
      <c r="F2205">
        <v>290</v>
      </c>
      <c r="G2205">
        <v>40.425180699999999</v>
      </c>
      <c r="H2205">
        <v>-3.6874506</v>
      </c>
      <c r="I2205" t="s">
        <v>31</v>
      </c>
      <c r="J2205" t="s">
        <v>31</v>
      </c>
      <c r="K2205" s="1" t="s">
        <v>726</v>
      </c>
      <c r="L2205" s="1" t="s">
        <v>33</v>
      </c>
      <c r="M2205" s="1" t="s">
        <v>57</v>
      </c>
      <c r="N2205" t="s">
        <v>39</v>
      </c>
      <c r="O2205" t="s">
        <v>784</v>
      </c>
      <c r="P2205">
        <v>0</v>
      </c>
      <c r="Q2205">
        <v>2</v>
      </c>
      <c r="R2205">
        <v>2</v>
      </c>
      <c r="S2205">
        <v>0</v>
      </c>
      <c r="T2205">
        <v>2</v>
      </c>
      <c r="U2205">
        <v>0</v>
      </c>
      <c r="V2205">
        <v>1</v>
      </c>
      <c r="W2205">
        <v>0</v>
      </c>
      <c r="X2205">
        <v>0</v>
      </c>
      <c r="Y2205">
        <v>218</v>
      </c>
      <c r="Z2205">
        <v>0</v>
      </c>
      <c r="AA2205">
        <v>9</v>
      </c>
      <c r="AB2205">
        <v>101</v>
      </c>
      <c r="AC2205">
        <v>0</v>
      </c>
    </row>
    <row r="2206" spans="1:29" hidden="1" x14ac:dyDescent="0.25">
      <c r="A2206" t="s">
        <v>29</v>
      </c>
      <c r="B2206">
        <v>98211465</v>
      </c>
      <c r="C2206" s="1" t="s">
        <v>1402</v>
      </c>
      <c r="D2206">
        <v>38250</v>
      </c>
      <c r="E2206">
        <v>17</v>
      </c>
      <c r="F2206">
        <v>2250</v>
      </c>
      <c r="G2206">
        <v>40.442315499999999</v>
      </c>
      <c r="H2206">
        <v>-3.6551537999999999</v>
      </c>
      <c r="I2206" t="s">
        <v>31</v>
      </c>
      <c r="J2206" t="s">
        <v>31</v>
      </c>
      <c r="K2206" s="1" t="s">
        <v>464</v>
      </c>
      <c r="L2206" s="1" t="s">
        <v>33</v>
      </c>
      <c r="M2206" s="1" t="s">
        <v>220</v>
      </c>
      <c r="P2206">
        <v>0</v>
      </c>
      <c r="Q2206">
        <v>2</v>
      </c>
      <c r="R2206">
        <v>3</v>
      </c>
      <c r="S2206">
        <v>0</v>
      </c>
      <c r="T2206">
        <v>2</v>
      </c>
      <c r="U2206">
        <v>0</v>
      </c>
      <c r="V2206">
        <v>1</v>
      </c>
      <c r="W2206">
        <v>0</v>
      </c>
      <c r="X2206">
        <v>0</v>
      </c>
      <c r="Y2206">
        <v>133</v>
      </c>
      <c r="Z2206">
        <v>0</v>
      </c>
      <c r="AA2206">
        <v>0</v>
      </c>
      <c r="AB2206">
        <v>102</v>
      </c>
      <c r="AC2206">
        <v>0</v>
      </c>
    </row>
    <row r="2207" spans="1:29" hidden="1" x14ac:dyDescent="0.25">
      <c r="A2207" t="s">
        <v>29</v>
      </c>
      <c r="B2207">
        <v>98211167</v>
      </c>
      <c r="C2207" s="1" t="s">
        <v>1402</v>
      </c>
      <c r="D2207">
        <v>5032</v>
      </c>
      <c r="E2207">
        <v>17</v>
      </c>
      <c r="F2207">
        <v>296</v>
      </c>
      <c r="G2207">
        <v>40.4457667</v>
      </c>
      <c r="H2207">
        <v>-3.6582997000000002</v>
      </c>
      <c r="I2207" t="s">
        <v>31</v>
      </c>
      <c r="J2207" t="s">
        <v>31</v>
      </c>
      <c r="K2207" s="1" t="s">
        <v>464</v>
      </c>
      <c r="L2207" s="1" t="s">
        <v>33</v>
      </c>
      <c r="M2207" s="1" t="s">
        <v>220</v>
      </c>
      <c r="P2207">
        <v>0</v>
      </c>
      <c r="Q2207">
        <v>4</v>
      </c>
      <c r="R2207">
        <v>3</v>
      </c>
      <c r="S2207">
        <v>0</v>
      </c>
      <c r="T2207">
        <v>2</v>
      </c>
      <c r="U2207">
        <v>0</v>
      </c>
      <c r="V2207">
        <v>1</v>
      </c>
      <c r="W2207">
        <v>0</v>
      </c>
      <c r="X2207">
        <v>0</v>
      </c>
      <c r="Y2207">
        <v>157</v>
      </c>
      <c r="Z2207">
        <v>0</v>
      </c>
      <c r="AA2207">
        <v>0</v>
      </c>
      <c r="AB2207">
        <v>102</v>
      </c>
      <c r="AC2207">
        <v>0</v>
      </c>
    </row>
    <row r="2208" spans="1:29" hidden="1" x14ac:dyDescent="0.25">
      <c r="A2208" t="s">
        <v>41</v>
      </c>
      <c r="B2208">
        <v>98210698</v>
      </c>
      <c r="C2208" s="1" t="s">
        <v>1402</v>
      </c>
      <c r="D2208">
        <v>1490000</v>
      </c>
      <c r="E2208">
        <v>3084.8861283644001</v>
      </c>
      <c r="F2208">
        <v>483</v>
      </c>
      <c r="G2208">
        <v>40.462834299999997</v>
      </c>
      <c r="H2208">
        <v>-3.7261687000000001</v>
      </c>
      <c r="I2208" t="s">
        <v>31</v>
      </c>
      <c r="J2208" t="s">
        <v>31</v>
      </c>
      <c r="K2208" s="1" t="s">
        <v>1403</v>
      </c>
      <c r="L2208" s="1" t="s">
        <v>33</v>
      </c>
      <c r="M2208" s="1" t="s">
        <v>422</v>
      </c>
      <c r="P2208">
        <v>0</v>
      </c>
      <c r="Q2208" t="s">
        <v>36</v>
      </c>
      <c r="R2208">
        <v>3</v>
      </c>
      <c r="S2208">
        <v>0</v>
      </c>
      <c r="T2208">
        <v>5</v>
      </c>
      <c r="U2208">
        <v>0</v>
      </c>
      <c r="V2208">
        <v>0</v>
      </c>
      <c r="W2208">
        <v>1</v>
      </c>
      <c r="X2208">
        <v>0</v>
      </c>
      <c r="Y2208">
        <v>296</v>
      </c>
      <c r="Z2208">
        <v>0</v>
      </c>
      <c r="AA2208">
        <v>4</v>
      </c>
      <c r="AB2208">
        <v>102</v>
      </c>
      <c r="AC2208">
        <v>1</v>
      </c>
    </row>
    <row r="2209" spans="1:29" hidden="1" x14ac:dyDescent="0.25">
      <c r="A2209" t="s">
        <v>29</v>
      </c>
      <c r="B2209">
        <v>98208269</v>
      </c>
      <c r="C2209" s="1" t="s">
        <v>1402</v>
      </c>
      <c r="D2209">
        <v>4743</v>
      </c>
      <c r="E2209">
        <v>9</v>
      </c>
      <c r="F2209">
        <v>527</v>
      </c>
      <c r="G2209">
        <v>40.540434500000003</v>
      </c>
      <c r="H2209">
        <v>-3.6121295</v>
      </c>
      <c r="I2209" t="s">
        <v>31</v>
      </c>
      <c r="J2209" t="s">
        <v>356</v>
      </c>
      <c r="K2209" s="1" t="s">
        <v>1404</v>
      </c>
      <c r="L2209" s="1" t="s">
        <v>152</v>
      </c>
      <c r="M2209" s="1" t="s">
        <v>153</v>
      </c>
      <c r="P2209">
        <v>0</v>
      </c>
      <c r="Q2209">
        <v>0</v>
      </c>
      <c r="R2209">
        <v>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126</v>
      </c>
      <c r="Z2209">
        <v>0</v>
      </c>
      <c r="AA2209">
        <v>1</v>
      </c>
      <c r="AB2209">
        <v>102</v>
      </c>
      <c r="AC2209">
        <v>0</v>
      </c>
    </row>
    <row r="2210" spans="1:29" hidden="1" x14ac:dyDescent="0.25">
      <c r="A2210" t="s">
        <v>29</v>
      </c>
      <c r="B2210">
        <v>98207920</v>
      </c>
      <c r="C2210" s="1" t="s">
        <v>1402</v>
      </c>
      <c r="D2210">
        <v>1700</v>
      </c>
      <c r="E2210">
        <v>16.666666666666998</v>
      </c>
      <c r="F2210">
        <v>102</v>
      </c>
      <c r="G2210">
        <v>40.461925200000003</v>
      </c>
      <c r="H2210">
        <v>-3.6886006999999998</v>
      </c>
      <c r="I2210" t="s">
        <v>31</v>
      </c>
      <c r="J2210" t="s">
        <v>31</v>
      </c>
      <c r="K2210" s="1" t="s">
        <v>1405</v>
      </c>
      <c r="L2210" s="1" t="s">
        <v>33</v>
      </c>
      <c r="M2210" s="1" t="s">
        <v>163</v>
      </c>
      <c r="O2210" t="s">
        <v>1406</v>
      </c>
      <c r="P2210">
        <v>0</v>
      </c>
      <c r="Q2210">
        <v>3</v>
      </c>
      <c r="R2210">
        <v>2</v>
      </c>
      <c r="S2210">
        <v>0</v>
      </c>
      <c r="T2210">
        <v>1</v>
      </c>
      <c r="U2210">
        <v>0</v>
      </c>
      <c r="V2210">
        <v>1</v>
      </c>
      <c r="W2210">
        <v>0</v>
      </c>
      <c r="X2210">
        <v>0</v>
      </c>
      <c r="Y2210">
        <v>448</v>
      </c>
      <c r="Z2210">
        <v>4</v>
      </c>
      <c r="AA2210">
        <v>28</v>
      </c>
      <c r="AB2210">
        <v>102</v>
      </c>
      <c r="AC2210">
        <v>9</v>
      </c>
    </row>
    <row r="2211" spans="1:29" hidden="1" x14ac:dyDescent="0.25">
      <c r="A2211" t="s">
        <v>41</v>
      </c>
      <c r="B2211">
        <v>98207858</v>
      </c>
      <c r="C2211" s="1" t="s">
        <v>1402</v>
      </c>
      <c r="D2211">
        <v>170000</v>
      </c>
      <c r="E2211">
        <v>1634.6153846154</v>
      </c>
      <c r="F2211">
        <v>104</v>
      </c>
      <c r="G2211">
        <v>40.531682500000002</v>
      </c>
      <c r="H2211">
        <v>-3.8893897000000002</v>
      </c>
      <c r="I2211" t="s">
        <v>31</v>
      </c>
      <c r="J2211" t="s">
        <v>127</v>
      </c>
      <c r="K2211" s="1" t="s">
        <v>207</v>
      </c>
      <c r="L2211" s="1" t="s">
        <v>129</v>
      </c>
      <c r="M2211" s="1" t="s">
        <v>208</v>
      </c>
      <c r="N2211" t="s">
        <v>39</v>
      </c>
      <c r="O2211" t="s">
        <v>1407</v>
      </c>
      <c r="P2211">
        <v>2</v>
      </c>
      <c r="Q2211" t="s">
        <v>36</v>
      </c>
      <c r="R2211">
        <v>1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303</v>
      </c>
      <c r="Z2211">
        <v>0</v>
      </c>
      <c r="AA2211">
        <v>1</v>
      </c>
      <c r="AB2211">
        <v>102</v>
      </c>
      <c r="AC2211">
        <v>0</v>
      </c>
    </row>
    <row r="2212" spans="1:29" hidden="1" x14ac:dyDescent="0.25">
      <c r="A2212" t="s">
        <v>29</v>
      </c>
      <c r="B2212">
        <v>98206776</v>
      </c>
      <c r="C2212" s="1" t="s">
        <v>1402</v>
      </c>
      <c r="D2212">
        <v>5355</v>
      </c>
      <c r="E2212">
        <v>10.5</v>
      </c>
      <c r="F2212">
        <v>510</v>
      </c>
      <c r="G2212">
        <v>40.4657719</v>
      </c>
      <c r="H2212">
        <v>-3.8033804</v>
      </c>
      <c r="I2212" t="s">
        <v>31</v>
      </c>
      <c r="J2212" t="s">
        <v>31</v>
      </c>
      <c r="K2212" s="1" t="s">
        <v>300</v>
      </c>
      <c r="L2212" s="1" t="s">
        <v>33</v>
      </c>
      <c r="M2212" s="1" t="s">
        <v>301</v>
      </c>
      <c r="P2212">
        <v>0</v>
      </c>
      <c r="Q2212" t="s">
        <v>36</v>
      </c>
      <c r="R2212">
        <v>3</v>
      </c>
      <c r="S2212">
        <v>0</v>
      </c>
      <c r="T2212">
        <v>2</v>
      </c>
      <c r="U2212">
        <v>0</v>
      </c>
      <c r="V2212">
        <v>1</v>
      </c>
      <c r="W2212">
        <v>0</v>
      </c>
      <c r="X2212">
        <v>0</v>
      </c>
      <c r="Y2212">
        <v>142</v>
      </c>
      <c r="Z2212">
        <v>0</v>
      </c>
      <c r="AA2212">
        <v>0</v>
      </c>
      <c r="AB2212">
        <v>102</v>
      </c>
      <c r="AC2212">
        <v>0</v>
      </c>
    </row>
    <row r="2213" spans="1:29" hidden="1" x14ac:dyDescent="0.25">
      <c r="A2213" t="s">
        <v>29</v>
      </c>
      <c r="B2213">
        <v>98206308</v>
      </c>
      <c r="C2213" s="1" t="s">
        <v>1402</v>
      </c>
      <c r="D2213">
        <v>69824</v>
      </c>
      <c r="E2213">
        <v>32</v>
      </c>
      <c r="F2213">
        <v>2182</v>
      </c>
      <c r="G2213">
        <v>40.449277600000002</v>
      </c>
      <c r="H2213">
        <v>-3.6913770000000001</v>
      </c>
      <c r="I2213" t="s">
        <v>31</v>
      </c>
      <c r="J2213" t="s">
        <v>31</v>
      </c>
      <c r="K2213" s="1" t="s">
        <v>198</v>
      </c>
      <c r="L2213" s="1" t="s">
        <v>33</v>
      </c>
      <c r="M2213" s="1" t="s">
        <v>140</v>
      </c>
      <c r="N2213" t="s">
        <v>104</v>
      </c>
      <c r="O2213" t="s">
        <v>141</v>
      </c>
      <c r="P2213">
        <v>0</v>
      </c>
      <c r="Q2213">
        <v>9</v>
      </c>
      <c r="R2213">
        <v>2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167</v>
      </c>
      <c r="Z2213">
        <v>0</v>
      </c>
      <c r="AA2213">
        <v>0</v>
      </c>
      <c r="AB2213">
        <v>102</v>
      </c>
      <c r="AC2213">
        <v>0</v>
      </c>
    </row>
    <row r="2214" spans="1:29" hidden="1" x14ac:dyDescent="0.25">
      <c r="A2214" t="s">
        <v>29</v>
      </c>
      <c r="B2214">
        <v>98208308</v>
      </c>
      <c r="C2214" s="1" t="s">
        <v>1402</v>
      </c>
      <c r="D2214">
        <v>4743</v>
      </c>
      <c r="E2214">
        <v>9</v>
      </c>
      <c r="F2214">
        <v>527</v>
      </c>
      <c r="G2214">
        <v>40.540234499999997</v>
      </c>
      <c r="H2214">
        <v>-3.6129294999999999</v>
      </c>
      <c r="I2214" t="s">
        <v>31</v>
      </c>
      <c r="J2214" t="s">
        <v>356</v>
      </c>
      <c r="K2214" s="1" t="s">
        <v>1404</v>
      </c>
      <c r="L2214" s="1" t="s">
        <v>152</v>
      </c>
      <c r="M2214" s="1" t="s">
        <v>153</v>
      </c>
      <c r="P2214">
        <v>0</v>
      </c>
      <c r="Q2214">
        <v>0</v>
      </c>
      <c r="R2214">
        <v>3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151</v>
      </c>
      <c r="Z2214">
        <v>0</v>
      </c>
      <c r="AA2214">
        <v>0</v>
      </c>
      <c r="AB2214">
        <v>102</v>
      </c>
      <c r="AC2214">
        <v>0</v>
      </c>
    </row>
    <row r="2215" spans="1:29" hidden="1" x14ac:dyDescent="0.25">
      <c r="A2215" t="s">
        <v>29</v>
      </c>
      <c r="B2215">
        <v>98208307</v>
      </c>
      <c r="C2215" s="1" t="s">
        <v>1402</v>
      </c>
      <c r="D2215">
        <v>4743</v>
      </c>
      <c r="E2215">
        <v>9</v>
      </c>
      <c r="F2215">
        <v>527</v>
      </c>
      <c r="G2215">
        <v>40.540734499999999</v>
      </c>
      <c r="H2215">
        <v>-3.6121295</v>
      </c>
      <c r="I2215" t="s">
        <v>31</v>
      </c>
      <c r="J2215" t="s">
        <v>356</v>
      </c>
      <c r="K2215" s="1" t="s">
        <v>1404</v>
      </c>
      <c r="L2215" s="1" t="s">
        <v>152</v>
      </c>
      <c r="M2215" s="1" t="s">
        <v>153</v>
      </c>
      <c r="P2215">
        <v>0</v>
      </c>
      <c r="Q2215">
        <v>0</v>
      </c>
      <c r="R2215">
        <v>3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157</v>
      </c>
      <c r="Z2215">
        <v>0</v>
      </c>
      <c r="AA2215">
        <v>0</v>
      </c>
      <c r="AB2215">
        <v>102</v>
      </c>
      <c r="AC2215">
        <v>0</v>
      </c>
    </row>
    <row r="2216" spans="1:29" hidden="1" x14ac:dyDescent="0.25">
      <c r="A2216" t="s">
        <v>29</v>
      </c>
      <c r="B2216">
        <v>98208301</v>
      </c>
      <c r="C2216" s="1" t="s">
        <v>1402</v>
      </c>
      <c r="D2216">
        <v>4743</v>
      </c>
      <c r="E2216">
        <v>9</v>
      </c>
      <c r="F2216">
        <v>527</v>
      </c>
      <c r="G2216">
        <v>40.539634499999998</v>
      </c>
      <c r="H2216">
        <v>-3.6114294999999998</v>
      </c>
      <c r="I2216" t="s">
        <v>31</v>
      </c>
      <c r="J2216" t="s">
        <v>356</v>
      </c>
      <c r="K2216" s="1" t="s">
        <v>1404</v>
      </c>
      <c r="L2216" s="1" t="s">
        <v>152</v>
      </c>
      <c r="M2216" s="1" t="s">
        <v>153</v>
      </c>
      <c r="P2216">
        <v>0</v>
      </c>
      <c r="Q2216">
        <v>0</v>
      </c>
      <c r="R2216">
        <v>3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116</v>
      </c>
      <c r="Z2216">
        <v>0</v>
      </c>
      <c r="AA2216">
        <v>0</v>
      </c>
      <c r="AB2216">
        <v>102</v>
      </c>
      <c r="AC2216">
        <v>0</v>
      </c>
    </row>
    <row r="2217" spans="1:29" hidden="1" x14ac:dyDescent="0.25">
      <c r="A2217" t="s">
        <v>29</v>
      </c>
      <c r="B2217">
        <v>98205273</v>
      </c>
      <c r="C2217" s="1" t="s">
        <v>1402</v>
      </c>
      <c r="D2217">
        <v>295</v>
      </c>
      <c r="E2217">
        <v>9.8333333333333002</v>
      </c>
      <c r="F2217">
        <v>30</v>
      </c>
      <c r="G2217">
        <v>40.509309399999999</v>
      </c>
      <c r="H2217">
        <v>-4.0495495999999997</v>
      </c>
      <c r="I2217" t="s">
        <v>31</v>
      </c>
      <c r="J2217" t="s">
        <v>1408</v>
      </c>
      <c r="K2217" s="1" t="s">
        <v>1409</v>
      </c>
      <c r="L2217" s="1" t="s">
        <v>1410</v>
      </c>
      <c r="M2217" s="1" t="s">
        <v>1411</v>
      </c>
      <c r="O2217" t="s">
        <v>1412</v>
      </c>
      <c r="P2217">
        <v>4</v>
      </c>
      <c r="Q2217">
        <v>1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231</v>
      </c>
      <c r="Z2217">
        <v>0</v>
      </c>
      <c r="AA2217">
        <v>5</v>
      </c>
      <c r="AB2217">
        <v>102</v>
      </c>
      <c r="AC2217">
        <v>2</v>
      </c>
    </row>
    <row r="2218" spans="1:29" hidden="1" x14ac:dyDescent="0.25">
      <c r="A2218" t="s">
        <v>29</v>
      </c>
      <c r="B2218">
        <v>98205135</v>
      </c>
      <c r="C2218" s="1" t="s">
        <v>1402</v>
      </c>
      <c r="D2218">
        <v>28613</v>
      </c>
      <c r="E2218">
        <v>17.500305810398</v>
      </c>
      <c r="F2218">
        <v>1635</v>
      </c>
      <c r="G2218">
        <v>40.4459667</v>
      </c>
      <c r="H2218">
        <v>-3.6559997000000002</v>
      </c>
      <c r="I2218" t="s">
        <v>31</v>
      </c>
      <c r="J2218" t="s">
        <v>31</v>
      </c>
      <c r="K2218" s="1" t="s">
        <v>464</v>
      </c>
      <c r="L2218" s="1" t="s">
        <v>33</v>
      </c>
      <c r="M2218" s="1" t="s">
        <v>220</v>
      </c>
      <c r="P2218">
        <v>0</v>
      </c>
      <c r="Q2218">
        <v>7</v>
      </c>
      <c r="R2218">
        <v>3</v>
      </c>
      <c r="S2218">
        <v>0</v>
      </c>
      <c r="T2218">
        <v>2</v>
      </c>
      <c r="U2218">
        <v>0</v>
      </c>
      <c r="V2218">
        <v>1</v>
      </c>
      <c r="W2218">
        <v>0</v>
      </c>
      <c r="X2218">
        <v>0</v>
      </c>
      <c r="Y2218">
        <v>142</v>
      </c>
      <c r="Z2218">
        <v>0</v>
      </c>
      <c r="AA2218">
        <v>0</v>
      </c>
      <c r="AB2218">
        <v>102</v>
      </c>
      <c r="AC2218">
        <v>0</v>
      </c>
    </row>
    <row r="2219" spans="1:29" hidden="1" x14ac:dyDescent="0.25">
      <c r="A2219" t="s">
        <v>29</v>
      </c>
      <c r="B2219">
        <v>98207373</v>
      </c>
      <c r="C2219" s="1" t="s">
        <v>1402</v>
      </c>
      <c r="D2219">
        <v>13600</v>
      </c>
      <c r="E2219">
        <v>32</v>
      </c>
      <c r="F2219">
        <v>425</v>
      </c>
      <c r="G2219">
        <v>40.434220699999997</v>
      </c>
      <c r="H2219">
        <v>-3.6864406000000001</v>
      </c>
      <c r="I2219" t="s">
        <v>31</v>
      </c>
      <c r="J2219" t="s">
        <v>31</v>
      </c>
      <c r="K2219" s="1" t="s">
        <v>139</v>
      </c>
      <c r="L2219" s="1" t="s">
        <v>33</v>
      </c>
      <c r="M2219" s="1" t="s">
        <v>140</v>
      </c>
      <c r="N2219" t="s">
        <v>39</v>
      </c>
      <c r="O2219" t="s">
        <v>1413</v>
      </c>
      <c r="P2219">
        <v>0</v>
      </c>
      <c r="Q2219">
        <v>1</v>
      </c>
      <c r="R2219">
        <v>2</v>
      </c>
      <c r="S2219">
        <v>0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158</v>
      </c>
      <c r="Z2219">
        <v>0</v>
      </c>
      <c r="AA2219">
        <v>0</v>
      </c>
      <c r="AB2219">
        <v>102</v>
      </c>
      <c r="AC2219">
        <v>0</v>
      </c>
    </row>
    <row r="2220" spans="1:29" hidden="1" x14ac:dyDescent="0.25">
      <c r="A2220" t="s">
        <v>29</v>
      </c>
      <c r="B2220">
        <v>98207363</v>
      </c>
      <c r="C2220" s="1" t="s">
        <v>1402</v>
      </c>
      <c r="D2220">
        <v>16096</v>
      </c>
      <c r="E2220">
        <v>32</v>
      </c>
      <c r="F2220">
        <v>503</v>
      </c>
      <c r="G2220">
        <v>40.4375207</v>
      </c>
      <c r="H2220">
        <v>-3.6891406</v>
      </c>
      <c r="I2220" t="s">
        <v>31</v>
      </c>
      <c r="J2220" t="s">
        <v>31</v>
      </c>
      <c r="K2220" s="1" t="s">
        <v>139</v>
      </c>
      <c r="L2220" s="1" t="s">
        <v>33</v>
      </c>
      <c r="M2220" s="1" t="s">
        <v>140</v>
      </c>
      <c r="N2220" t="s">
        <v>39</v>
      </c>
      <c r="O2220" t="s">
        <v>1413</v>
      </c>
      <c r="P2220">
        <v>0</v>
      </c>
      <c r="Q2220">
        <v>2</v>
      </c>
      <c r="R2220">
        <v>2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158</v>
      </c>
      <c r="Z2220">
        <v>0</v>
      </c>
      <c r="AA2220">
        <v>0</v>
      </c>
      <c r="AB2220">
        <v>102</v>
      </c>
      <c r="AC2220">
        <v>0</v>
      </c>
    </row>
    <row r="2221" spans="1:29" hidden="1" x14ac:dyDescent="0.25">
      <c r="A2221" t="s">
        <v>29</v>
      </c>
      <c r="B2221">
        <v>98207076</v>
      </c>
      <c r="C2221" s="1" t="s">
        <v>1402</v>
      </c>
      <c r="D2221">
        <v>86976</v>
      </c>
      <c r="E2221">
        <v>32</v>
      </c>
      <c r="F2221">
        <v>2718</v>
      </c>
      <c r="G2221">
        <v>40.432668900000003</v>
      </c>
      <c r="H2221">
        <v>-3.6887468999999999</v>
      </c>
      <c r="I2221" t="s">
        <v>31</v>
      </c>
      <c r="J2221" t="s">
        <v>31</v>
      </c>
      <c r="K2221" s="1" t="s">
        <v>139</v>
      </c>
      <c r="L2221" s="1" t="s">
        <v>33</v>
      </c>
      <c r="M2221" s="1" t="s">
        <v>140</v>
      </c>
      <c r="N2221" t="s">
        <v>104</v>
      </c>
      <c r="O2221" t="s">
        <v>141</v>
      </c>
      <c r="P2221">
        <v>0</v>
      </c>
      <c r="Q2221">
        <v>9</v>
      </c>
      <c r="R2221">
        <v>2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97</v>
      </c>
      <c r="Z2221">
        <v>0</v>
      </c>
      <c r="AA2221">
        <v>0</v>
      </c>
      <c r="AB2221">
        <v>102</v>
      </c>
      <c r="AC2221">
        <v>0</v>
      </c>
    </row>
    <row r="2222" spans="1:29" hidden="1" x14ac:dyDescent="0.25">
      <c r="A2222" t="s">
        <v>29</v>
      </c>
      <c r="B2222">
        <v>98206866</v>
      </c>
      <c r="C2222" s="1" t="s">
        <v>1402</v>
      </c>
      <c r="D2222">
        <v>72480</v>
      </c>
      <c r="E2222">
        <v>32</v>
      </c>
      <c r="F2222">
        <v>2265</v>
      </c>
      <c r="G2222">
        <v>40.431668899999998</v>
      </c>
      <c r="H2222">
        <v>-3.6884469000000002</v>
      </c>
      <c r="I2222" t="s">
        <v>31</v>
      </c>
      <c r="J2222" t="s">
        <v>31</v>
      </c>
      <c r="K2222" s="1" t="s">
        <v>139</v>
      </c>
      <c r="L2222" s="1" t="s">
        <v>33</v>
      </c>
      <c r="M2222" s="1" t="s">
        <v>140</v>
      </c>
      <c r="N2222" t="s">
        <v>104</v>
      </c>
      <c r="O2222" t="s">
        <v>141</v>
      </c>
      <c r="P2222">
        <v>0</v>
      </c>
      <c r="Q2222">
        <v>8</v>
      </c>
      <c r="R2222">
        <v>2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89</v>
      </c>
      <c r="Z2222">
        <v>0</v>
      </c>
      <c r="AA2222">
        <v>0</v>
      </c>
      <c r="AB2222">
        <v>102</v>
      </c>
      <c r="AC2222">
        <v>0</v>
      </c>
    </row>
    <row r="2223" spans="1:29" hidden="1" x14ac:dyDescent="0.25">
      <c r="A2223" t="s">
        <v>29</v>
      </c>
      <c r="B2223">
        <v>98204742</v>
      </c>
      <c r="C2223" s="1" t="s">
        <v>1402</v>
      </c>
      <c r="D2223">
        <v>12155</v>
      </c>
      <c r="E2223">
        <v>27.5</v>
      </c>
      <c r="F2223">
        <v>442</v>
      </c>
      <c r="G2223">
        <v>40.4475464</v>
      </c>
      <c r="H2223">
        <v>-3.6950197</v>
      </c>
      <c r="I2223" t="s">
        <v>31</v>
      </c>
      <c r="J2223" t="s">
        <v>31</v>
      </c>
      <c r="K2223" s="1" t="s">
        <v>265</v>
      </c>
      <c r="L2223" s="1" t="s">
        <v>33</v>
      </c>
      <c r="M2223" s="1" t="s">
        <v>156</v>
      </c>
      <c r="N2223" t="s">
        <v>137</v>
      </c>
      <c r="O2223" t="s">
        <v>439</v>
      </c>
      <c r="P2223">
        <v>0</v>
      </c>
      <c r="Q2223">
        <v>23</v>
      </c>
      <c r="R2223">
        <v>2</v>
      </c>
      <c r="S2223">
        <v>0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153</v>
      </c>
      <c r="Z2223">
        <v>0</v>
      </c>
      <c r="AA2223">
        <v>0</v>
      </c>
      <c r="AB2223">
        <v>102</v>
      </c>
      <c r="AC2223">
        <v>0</v>
      </c>
    </row>
    <row r="2224" spans="1:29" hidden="1" x14ac:dyDescent="0.25">
      <c r="A2224" t="s">
        <v>29</v>
      </c>
      <c r="B2224">
        <v>98202786</v>
      </c>
      <c r="C2224" s="1" t="s">
        <v>1402</v>
      </c>
      <c r="D2224">
        <v>4850</v>
      </c>
      <c r="E2224">
        <v>24.619289340102</v>
      </c>
      <c r="F2224">
        <v>197</v>
      </c>
      <c r="G2224">
        <v>40.4322266</v>
      </c>
      <c r="H2224">
        <v>-3.7010396000000001</v>
      </c>
      <c r="I2224" t="s">
        <v>31</v>
      </c>
      <c r="J2224" t="s">
        <v>31</v>
      </c>
      <c r="K2224" s="1" t="s">
        <v>212</v>
      </c>
      <c r="L2224" s="1" t="s">
        <v>33</v>
      </c>
      <c r="M2224" s="1" t="s">
        <v>60</v>
      </c>
      <c r="N2224" t="s">
        <v>39</v>
      </c>
      <c r="O2224" t="s">
        <v>213</v>
      </c>
      <c r="P2224">
        <v>0</v>
      </c>
      <c r="Q2224">
        <v>6</v>
      </c>
      <c r="R2224">
        <v>2</v>
      </c>
      <c r="S2224">
        <v>0</v>
      </c>
      <c r="T2224">
        <v>2</v>
      </c>
      <c r="U2224">
        <v>0</v>
      </c>
      <c r="V2224">
        <v>1</v>
      </c>
      <c r="W2224">
        <v>0</v>
      </c>
      <c r="X2224">
        <v>0</v>
      </c>
      <c r="Y2224">
        <v>167</v>
      </c>
      <c r="Z2224">
        <v>0</v>
      </c>
      <c r="AA2224">
        <v>2</v>
      </c>
      <c r="AB2224">
        <v>102</v>
      </c>
      <c r="AC2224">
        <v>1</v>
      </c>
    </row>
    <row r="2225" spans="1:29" hidden="1" x14ac:dyDescent="0.25">
      <c r="A2225" t="s">
        <v>41</v>
      </c>
      <c r="B2225">
        <v>98202281</v>
      </c>
      <c r="C2225" s="1" t="s">
        <v>1402</v>
      </c>
      <c r="D2225">
        <v>340000</v>
      </c>
      <c r="E2225">
        <v>1517.8571428570999</v>
      </c>
      <c r="F2225">
        <v>224</v>
      </c>
      <c r="G2225">
        <v>40.525541500000003</v>
      </c>
      <c r="H2225">
        <v>-3.8901053000000001</v>
      </c>
      <c r="I2225" t="s">
        <v>31</v>
      </c>
      <c r="J2225" t="s">
        <v>127</v>
      </c>
      <c r="K2225" s="1" t="s">
        <v>128</v>
      </c>
      <c r="L2225" s="1" t="s">
        <v>129</v>
      </c>
      <c r="M2225" s="1" t="s">
        <v>130</v>
      </c>
      <c r="P2225">
        <v>0</v>
      </c>
      <c r="Q2225">
        <v>2</v>
      </c>
      <c r="R2225">
        <v>3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27</v>
      </c>
      <c r="Z2225">
        <v>0</v>
      </c>
      <c r="AA2225">
        <v>0</v>
      </c>
      <c r="AB2225">
        <v>102</v>
      </c>
      <c r="AC2225">
        <v>0</v>
      </c>
    </row>
    <row r="2226" spans="1:29" hidden="1" x14ac:dyDescent="0.25">
      <c r="A2226" t="s">
        <v>41</v>
      </c>
      <c r="B2226">
        <v>98202246</v>
      </c>
      <c r="C2226" s="1" t="s">
        <v>1402</v>
      </c>
      <c r="D2226">
        <v>60000</v>
      </c>
      <c r="E2226">
        <v>1363.6363636363999</v>
      </c>
      <c r="F2226">
        <v>44</v>
      </c>
      <c r="G2226">
        <v>40.369398199999999</v>
      </c>
      <c r="H2226">
        <v>-3.7483813000000001</v>
      </c>
      <c r="I2226" t="s">
        <v>31</v>
      </c>
      <c r="J2226" t="s">
        <v>31</v>
      </c>
      <c r="K2226" s="1" t="s">
        <v>950</v>
      </c>
      <c r="L2226" s="1" t="s">
        <v>33</v>
      </c>
      <c r="M2226" s="1" t="s">
        <v>862</v>
      </c>
      <c r="P2226">
        <v>0</v>
      </c>
      <c r="Q2226">
        <v>4</v>
      </c>
      <c r="R2226">
        <v>3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354</v>
      </c>
      <c r="Z2226">
        <v>0</v>
      </c>
      <c r="AA2226">
        <v>3</v>
      </c>
      <c r="AB2226">
        <v>102</v>
      </c>
      <c r="AC2226">
        <v>1</v>
      </c>
    </row>
    <row r="2227" spans="1:29" hidden="1" x14ac:dyDescent="0.25">
      <c r="A2227" t="s">
        <v>41</v>
      </c>
      <c r="B2227">
        <v>98201353</v>
      </c>
      <c r="C2227" s="1" t="s">
        <v>1402</v>
      </c>
      <c r="D2227">
        <v>170000</v>
      </c>
      <c r="E2227">
        <v>1634.6153846154</v>
      </c>
      <c r="F2227">
        <v>104</v>
      </c>
      <c r="G2227">
        <v>40.530672500000001</v>
      </c>
      <c r="H2227">
        <v>-3.8913579</v>
      </c>
      <c r="I2227" t="s">
        <v>31</v>
      </c>
      <c r="J2227" t="s">
        <v>127</v>
      </c>
      <c r="K2227" s="1" t="s">
        <v>207</v>
      </c>
      <c r="L2227" s="1" t="s">
        <v>129</v>
      </c>
      <c r="M2227" s="1" t="s">
        <v>208</v>
      </c>
      <c r="N2227" t="s">
        <v>39</v>
      </c>
      <c r="O2227" t="s">
        <v>1407</v>
      </c>
      <c r="P2227">
        <v>0</v>
      </c>
      <c r="Q2227" t="s">
        <v>36</v>
      </c>
      <c r="R2227">
        <v>2</v>
      </c>
      <c r="S2227">
        <v>0</v>
      </c>
      <c r="T2227">
        <v>3</v>
      </c>
      <c r="U2227">
        <v>0</v>
      </c>
      <c r="V2227">
        <v>0</v>
      </c>
      <c r="W2227">
        <v>0</v>
      </c>
      <c r="X2227">
        <v>0</v>
      </c>
      <c r="Y2227">
        <v>236</v>
      </c>
      <c r="Z2227">
        <v>0</v>
      </c>
      <c r="AA2227">
        <v>1</v>
      </c>
      <c r="AB2227">
        <v>103</v>
      </c>
      <c r="AC2227">
        <v>0</v>
      </c>
    </row>
    <row r="2228" spans="1:29" hidden="1" x14ac:dyDescent="0.25">
      <c r="A2228" t="s">
        <v>29</v>
      </c>
      <c r="B2228">
        <v>98203471</v>
      </c>
      <c r="C2228" s="1" t="s">
        <v>1402</v>
      </c>
      <c r="D2228">
        <v>19220</v>
      </c>
      <c r="E2228">
        <v>34.945454545455</v>
      </c>
      <c r="F2228">
        <v>550</v>
      </c>
      <c r="G2228">
        <v>40.438558999999998</v>
      </c>
      <c r="H2228">
        <v>-3.6883520000000001</v>
      </c>
      <c r="I2228" t="s">
        <v>31</v>
      </c>
      <c r="J2228" t="s">
        <v>31</v>
      </c>
      <c r="K2228" s="1" t="s">
        <v>312</v>
      </c>
      <c r="L2228" s="1" t="s">
        <v>33</v>
      </c>
      <c r="M2228" s="1" t="s">
        <v>140</v>
      </c>
      <c r="N2228" t="s">
        <v>104</v>
      </c>
      <c r="O2228" t="s">
        <v>141</v>
      </c>
      <c r="P2228">
        <v>0</v>
      </c>
      <c r="Q2228">
        <v>1</v>
      </c>
      <c r="R2228">
        <v>2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0</v>
      </c>
      <c r="Y2228">
        <v>146</v>
      </c>
      <c r="Z2228">
        <v>0</v>
      </c>
      <c r="AA2228">
        <v>0</v>
      </c>
      <c r="AB2228">
        <v>102</v>
      </c>
      <c r="AC2228">
        <v>0</v>
      </c>
    </row>
    <row r="2229" spans="1:29" hidden="1" x14ac:dyDescent="0.25">
      <c r="A2229" t="s">
        <v>29</v>
      </c>
      <c r="B2229">
        <v>98203266</v>
      </c>
      <c r="C2229" s="1" t="s">
        <v>1402</v>
      </c>
      <c r="D2229">
        <v>4500</v>
      </c>
      <c r="E2229">
        <v>8.1818181818181994</v>
      </c>
      <c r="F2229">
        <v>550</v>
      </c>
      <c r="G2229">
        <v>40.436757800000002</v>
      </c>
      <c r="H2229">
        <v>-3.6249596999999998</v>
      </c>
      <c r="I2229" t="s">
        <v>31</v>
      </c>
      <c r="J2229" t="s">
        <v>31</v>
      </c>
      <c r="K2229" s="1" t="s">
        <v>125</v>
      </c>
      <c r="L2229" s="1" t="s">
        <v>33</v>
      </c>
      <c r="M2229" s="1" t="s">
        <v>66</v>
      </c>
      <c r="N2229" t="s">
        <v>39</v>
      </c>
      <c r="O2229" t="s">
        <v>386</v>
      </c>
      <c r="P2229">
        <v>0</v>
      </c>
      <c r="Q2229">
        <v>2</v>
      </c>
      <c r="R2229">
        <v>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205</v>
      </c>
      <c r="Z2229">
        <v>0</v>
      </c>
      <c r="AA2229">
        <v>0</v>
      </c>
      <c r="AB2229">
        <v>102</v>
      </c>
      <c r="AC2229">
        <v>0</v>
      </c>
    </row>
    <row r="2230" spans="1:29" hidden="1" x14ac:dyDescent="0.25">
      <c r="A2230" t="s">
        <v>29</v>
      </c>
      <c r="B2230">
        <v>98203240</v>
      </c>
      <c r="C2230" s="1" t="s">
        <v>1402</v>
      </c>
      <c r="D2230">
        <v>21328</v>
      </c>
      <c r="E2230">
        <v>15.5</v>
      </c>
      <c r="F2230">
        <v>1376</v>
      </c>
      <c r="G2230">
        <v>40.529215600000001</v>
      </c>
      <c r="H2230">
        <v>-3.6427537000000001</v>
      </c>
      <c r="I2230" t="s">
        <v>31</v>
      </c>
      <c r="J2230" t="s">
        <v>356</v>
      </c>
      <c r="K2230" s="1" t="s">
        <v>357</v>
      </c>
      <c r="L2230" s="1" t="s">
        <v>101</v>
      </c>
      <c r="M2230" s="1" t="s">
        <v>278</v>
      </c>
      <c r="N2230" t="s">
        <v>167</v>
      </c>
      <c r="O2230" t="s">
        <v>491</v>
      </c>
      <c r="P2230">
        <v>36</v>
      </c>
      <c r="Q2230" t="s">
        <v>36</v>
      </c>
      <c r="R2230">
        <v>1</v>
      </c>
      <c r="S2230">
        <v>0</v>
      </c>
      <c r="T2230">
        <v>2</v>
      </c>
      <c r="U2230">
        <v>0</v>
      </c>
      <c r="V2230">
        <v>1</v>
      </c>
      <c r="W2230">
        <v>0</v>
      </c>
      <c r="X2230">
        <v>0</v>
      </c>
      <c r="Y2230">
        <v>155</v>
      </c>
      <c r="Z2230">
        <v>0</v>
      </c>
      <c r="AA2230">
        <v>0</v>
      </c>
      <c r="AB2230">
        <v>102</v>
      </c>
      <c r="AC2230">
        <v>0</v>
      </c>
    </row>
    <row r="2231" spans="1:29" hidden="1" x14ac:dyDescent="0.25">
      <c r="A2231" t="s">
        <v>29</v>
      </c>
      <c r="B2231">
        <v>98203236</v>
      </c>
      <c r="C2231" s="1" t="s">
        <v>1402</v>
      </c>
      <c r="D2231">
        <v>15750</v>
      </c>
      <c r="E2231">
        <v>35</v>
      </c>
      <c r="F2231">
        <v>450</v>
      </c>
      <c r="G2231">
        <v>40.438158999999999</v>
      </c>
      <c r="H2231">
        <v>-3.6913520000000002</v>
      </c>
      <c r="I2231" t="s">
        <v>31</v>
      </c>
      <c r="J2231" t="s">
        <v>31</v>
      </c>
      <c r="K2231" s="1" t="s">
        <v>312</v>
      </c>
      <c r="L2231" s="1" t="s">
        <v>33</v>
      </c>
      <c r="M2231" s="1" t="s">
        <v>140</v>
      </c>
      <c r="N2231" t="s">
        <v>104</v>
      </c>
      <c r="O2231" t="s">
        <v>141</v>
      </c>
      <c r="P2231">
        <v>0</v>
      </c>
      <c r="Q2231">
        <v>1</v>
      </c>
      <c r="R2231">
        <v>2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148</v>
      </c>
      <c r="Z2231">
        <v>0</v>
      </c>
      <c r="AA2231">
        <v>0</v>
      </c>
      <c r="AB2231">
        <v>102</v>
      </c>
      <c r="AC2231">
        <v>0</v>
      </c>
    </row>
    <row r="2232" spans="1:29" hidden="1" x14ac:dyDescent="0.25">
      <c r="A2232" t="s">
        <v>29</v>
      </c>
      <c r="B2232">
        <v>98203235</v>
      </c>
      <c r="C2232" s="1" t="s">
        <v>1402</v>
      </c>
      <c r="D2232">
        <v>2900</v>
      </c>
      <c r="E2232">
        <v>19.333333333333002</v>
      </c>
      <c r="F2232">
        <v>150</v>
      </c>
      <c r="G2232">
        <v>40.443338799999999</v>
      </c>
      <c r="H2232">
        <v>-3.6774111</v>
      </c>
      <c r="I2232" t="s">
        <v>31</v>
      </c>
      <c r="J2232" t="s">
        <v>31</v>
      </c>
      <c r="K2232" s="1" t="s">
        <v>1360</v>
      </c>
      <c r="L2232" s="1" t="s">
        <v>33</v>
      </c>
      <c r="M2232" s="1" t="s">
        <v>77</v>
      </c>
      <c r="O2232" t="s">
        <v>1414</v>
      </c>
      <c r="P2232">
        <v>0</v>
      </c>
      <c r="Q2232" t="s">
        <v>73</v>
      </c>
      <c r="R2232">
        <v>2</v>
      </c>
      <c r="S2232">
        <v>0</v>
      </c>
      <c r="T2232">
        <v>2</v>
      </c>
      <c r="U2232">
        <v>0</v>
      </c>
      <c r="V2232">
        <v>1</v>
      </c>
      <c r="W2232">
        <v>0</v>
      </c>
      <c r="X2232">
        <v>0</v>
      </c>
      <c r="Y2232">
        <v>196</v>
      </c>
      <c r="Z2232">
        <v>1</v>
      </c>
      <c r="AA2232">
        <v>2</v>
      </c>
      <c r="AB2232">
        <v>102</v>
      </c>
      <c r="AC2232">
        <v>0</v>
      </c>
    </row>
    <row r="2233" spans="1:29" hidden="1" x14ac:dyDescent="0.25">
      <c r="A2233" t="s">
        <v>29</v>
      </c>
      <c r="B2233">
        <v>98204294</v>
      </c>
      <c r="C2233" s="1" t="s">
        <v>1402</v>
      </c>
      <c r="D2233">
        <v>24310</v>
      </c>
      <c r="E2233">
        <v>27.5</v>
      </c>
      <c r="F2233">
        <v>884</v>
      </c>
      <c r="G2233">
        <v>40.449146399999997</v>
      </c>
      <c r="H2233">
        <v>-3.6951196999999998</v>
      </c>
      <c r="I2233" t="s">
        <v>31</v>
      </c>
      <c r="J2233" t="s">
        <v>31</v>
      </c>
      <c r="K2233" s="1" t="s">
        <v>265</v>
      </c>
      <c r="L2233" s="1" t="s">
        <v>33</v>
      </c>
      <c r="M2233" s="1" t="s">
        <v>156</v>
      </c>
      <c r="N2233" t="s">
        <v>137</v>
      </c>
      <c r="O2233" t="s">
        <v>439</v>
      </c>
      <c r="P2233">
        <v>0</v>
      </c>
      <c r="Q2233">
        <v>22</v>
      </c>
      <c r="R2233">
        <v>2</v>
      </c>
      <c r="S2233">
        <v>0</v>
      </c>
      <c r="T2233">
        <v>0</v>
      </c>
      <c r="U2233">
        <v>0</v>
      </c>
      <c r="V2233">
        <v>1</v>
      </c>
      <c r="W2233">
        <v>0</v>
      </c>
      <c r="X2233">
        <v>0</v>
      </c>
      <c r="Y2233">
        <v>135</v>
      </c>
      <c r="Z2233">
        <v>0</v>
      </c>
      <c r="AA2233">
        <v>1</v>
      </c>
      <c r="AB2233">
        <v>102</v>
      </c>
      <c r="AC2233">
        <v>0</v>
      </c>
    </row>
    <row r="2234" spans="1:29" hidden="1" x14ac:dyDescent="0.25">
      <c r="A2234" t="s">
        <v>29</v>
      </c>
      <c r="B2234">
        <v>98202183</v>
      </c>
      <c r="C2234" s="1" t="s">
        <v>240</v>
      </c>
      <c r="D2234">
        <v>7800</v>
      </c>
      <c r="E2234">
        <v>22.608695652173999</v>
      </c>
      <c r="F2234">
        <v>345</v>
      </c>
      <c r="G2234">
        <v>40.429812099999999</v>
      </c>
      <c r="H2234">
        <v>-3.6851785000000001</v>
      </c>
      <c r="I2234" t="s">
        <v>31</v>
      </c>
      <c r="J2234" t="s">
        <v>31</v>
      </c>
      <c r="K2234" s="1" t="s">
        <v>503</v>
      </c>
      <c r="L2234" s="1" t="s">
        <v>33</v>
      </c>
      <c r="M2234" s="1" t="s">
        <v>57</v>
      </c>
      <c r="N2234" t="s">
        <v>39</v>
      </c>
      <c r="O2234" t="s">
        <v>652</v>
      </c>
      <c r="P2234">
        <v>0</v>
      </c>
      <c r="Q2234">
        <v>2</v>
      </c>
      <c r="R2234">
        <v>2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186</v>
      </c>
      <c r="Z2234">
        <v>0</v>
      </c>
      <c r="AA2234">
        <v>3</v>
      </c>
      <c r="AB2234">
        <v>5</v>
      </c>
      <c r="AC2234">
        <v>0</v>
      </c>
    </row>
    <row r="2235" spans="1:29" hidden="1" x14ac:dyDescent="0.25">
      <c r="A2235" t="s">
        <v>29</v>
      </c>
      <c r="B2235">
        <v>98201791</v>
      </c>
      <c r="C2235" s="1" t="s">
        <v>1402</v>
      </c>
      <c r="D2235">
        <v>9900</v>
      </c>
      <c r="E2235">
        <v>10</v>
      </c>
      <c r="F2235">
        <v>990</v>
      </c>
      <c r="G2235">
        <v>40.538682000000001</v>
      </c>
      <c r="H2235">
        <v>-3.6506088999999999</v>
      </c>
      <c r="I2235" t="s">
        <v>31</v>
      </c>
      <c r="J2235" t="s">
        <v>276</v>
      </c>
      <c r="K2235" s="1" t="s">
        <v>277</v>
      </c>
      <c r="L2235" s="1" t="s">
        <v>101</v>
      </c>
      <c r="M2235" s="1" t="s">
        <v>278</v>
      </c>
      <c r="P2235">
        <v>0</v>
      </c>
      <c r="Q2235">
        <v>0</v>
      </c>
      <c r="R2235">
        <v>3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133</v>
      </c>
      <c r="Z2235">
        <v>0</v>
      </c>
      <c r="AA2235">
        <v>0</v>
      </c>
      <c r="AB2235">
        <v>102</v>
      </c>
      <c r="AC2235">
        <v>0</v>
      </c>
    </row>
    <row r="2236" spans="1:29" hidden="1" x14ac:dyDescent="0.25">
      <c r="A2236" t="s">
        <v>29</v>
      </c>
      <c r="B2236">
        <v>98201781</v>
      </c>
      <c r="C2236" s="1" t="s">
        <v>1402</v>
      </c>
      <c r="D2236">
        <v>3420</v>
      </c>
      <c r="E2236">
        <v>11.25</v>
      </c>
      <c r="F2236">
        <v>304</v>
      </c>
      <c r="G2236">
        <v>40.5129503</v>
      </c>
      <c r="H2236">
        <v>-3.6709673</v>
      </c>
      <c r="I2236" t="s">
        <v>31</v>
      </c>
      <c r="J2236" t="s">
        <v>31</v>
      </c>
      <c r="K2236" s="1" t="s">
        <v>91</v>
      </c>
      <c r="L2236" s="1" t="s">
        <v>33</v>
      </c>
      <c r="M2236" s="1" t="s">
        <v>89</v>
      </c>
      <c r="P2236">
        <v>0</v>
      </c>
      <c r="Q2236">
        <v>0</v>
      </c>
      <c r="R2236">
        <v>3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133</v>
      </c>
      <c r="Z2236">
        <v>0</v>
      </c>
      <c r="AA2236">
        <v>0</v>
      </c>
      <c r="AB2236">
        <v>102</v>
      </c>
      <c r="AC2236">
        <v>0</v>
      </c>
    </row>
    <row r="2237" spans="1:29" hidden="1" x14ac:dyDescent="0.25">
      <c r="A2237" t="s">
        <v>41</v>
      </c>
      <c r="B2237">
        <v>98201775</v>
      </c>
      <c r="C2237" s="1" t="s">
        <v>1402</v>
      </c>
      <c r="D2237">
        <v>805600</v>
      </c>
      <c r="E2237">
        <v>3800</v>
      </c>
      <c r="F2237">
        <v>212</v>
      </c>
      <c r="G2237">
        <v>40.5330929</v>
      </c>
      <c r="H2237">
        <v>-3.6249297999999999</v>
      </c>
      <c r="I2237" t="s">
        <v>31</v>
      </c>
      <c r="J2237" t="s">
        <v>356</v>
      </c>
      <c r="K2237" s="1" t="s">
        <v>663</v>
      </c>
      <c r="L2237" s="1" t="s">
        <v>101</v>
      </c>
      <c r="M2237" s="1" t="s">
        <v>278</v>
      </c>
      <c r="P2237">
        <v>0</v>
      </c>
      <c r="Q2237">
        <v>0</v>
      </c>
      <c r="R2237">
        <v>3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240</v>
      </c>
      <c r="Z2237">
        <v>0</v>
      </c>
      <c r="AA2237">
        <v>0</v>
      </c>
      <c r="AB2237">
        <v>102</v>
      </c>
      <c r="AC2237">
        <v>0</v>
      </c>
    </row>
    <row r="2238" spans="1:29" hidden="1" x14ac:dyDescent="0.25">
      <c r="A2238" t="s">
        <v>41</v>
      </c>
      <c r="B2238">
        <v>98198749</v>
      </c>
      <c r="C2238" s="1" t="s">
        <v>1415</v>
      </c>
      <c r="D2238">
        <v>200000</v>
      </c>
      <c r="E2238">
        <v>1481.4814814814999</v>
      </c>
      <c r="F2238">
        <v>135</v>
      </c>
      <c r="G2238">
        <v>40.547244900000003</v>
      </c>
      <c r="H2238">
        <v>-3.6426227</v>
      </c>
      <c r="I2238" t="s">
        <v>31</v>
      </c>
      <c r="J2238" t="s">
        <v>276</v>
      </c>
      <c r="K2238" s="1" t="s">
        <v>1416</v>
      </c>
      <c r="L2238" s="1" t="s">
        <v>101</v>
      </c>
      <c r="M2238" s="1" t="s">
        <v>283</v>
      </c>
      <c r="P2238">
        <v>0</v>
      </c>
      <c r="Q2238">
        <v>0</v>
      </c>
      <c r="R2238">
        <v>3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289</v>
      </c>
      <c r="Z2238">
        <v>0</v>
      </c>
      <c r="AA2238">
        <v>0</v>
      </c>
      <c r="AB2238">
        <v>103</v>
      </c>
      <c r="AC2238">
        <v>0</v>
      </c>
    </row>
    <row r="2239" spans="1:29" hidden="1" x14ac:dyDescent="0.25">
      <c r="A2239" t="s">
        <v>29</v>
      </c>
      <c r="B2239">
        <v>98198735</v>
      </c>
      <c r="C2239" s="1" t="s">
        <v>1415</v>
      </c>
      <c r="D2239">
        <v>1000</v>
      </c>
      <c r="E2239">
        <v>7.4074074074074003</v>
      </c>
      <c r="F2239">
        <v>135</v>
      </c>
      <c r="G2239">
        <v>40.548844899999999</v>
      </c>
      <c r="H2239">
        <v>-3.6409227</v>
      </c>
      <c r="I2239" t="s">
        <v>31</v>
      </c>
      <c r="J2239" t="s">
        <v>276</v>
      </c>
      <c r="K2239" s="1" t="s">
        <v>1416</v>
      </c>
      <c r="L2239" s="1" t="s">
        <v>101</v>
      </c>
      <c r="M2239" s="1" t="s">
        <v>283</v>
      </c>
      <c r="P2239">
        <v>0</v>
      </c>
      <c r="Q2239">
        <v>0</v>
      </c>
      <c r="R2239">
        <v>3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177</v>
      </c>
      <c r="Z2239">
        <v>0</v>
      </c>
      <c r="AA2239">
        <v>0</v>
      </c>
      <c r="AB2239">
        <v>103</v>
      </c>
      <c r="AC2239">
        <v>0</v>
      </c>
    </row>
    <row r="2240" spans="1:29" hidden="1" x14ac:dyDescent="0.25">
      <c r="A2240" t="s">
        <v>41</v>
      </c>
      <c r="B2240">
        <v>98197571</v>
      </c>
      <c r="C2240" s="1" t="s">
        <v>1415</v>
      </c>
      <c r="D2240">
        <v>330000</v>
      </c>
      <c r="E2240">
        <v>1486.4864864865001</v>
      </c>
      <c r="F2240">
        <v>222</v>
      </c>
      <c r="G2240">
        <v>40.535542</v>
      </c>
      <c r="H2240">
        <v>-3.6429800000000001</v>
      </c>
      <c r="I2240" t="s">
        <v>31</v>
      </c>
      <c r="J2240" t="s">
        <v>276</v>
      </c>
      <c r="K2240" s="1" t="s">
        <v>277</v>
      </c>
      <c r="L2240" s="1" t="s">
        <v>101</v>
      </c>
      <c r="M2240" s="1" t="s">
        <v>278</v>
      </c>
      <c r="N2240" t="s">
        <v>167</v>
      </c>
      <c r="O2240" t="s">
        <v>667</v>
      </c>
      <c r="P2240">
        <v>6</v>
      </c>
      <c r="Q2240" t="s">
        <v>36</v>
      </c>
      <c r="R2240">
        <v>1</v>
      </c>
      <c r="S2240">
        <v>0</v>
      </c>
      <c r="T2240">
        <v>2</v>
      </c>
      <c r="U2240">
        <v>0</v>
      </c>
      <c r="V2240">
        <v>1</v>
      </c>
      <c r="W2240">
        <v>0</v>
      </c>
      <c r="X2240">
        <v>0</v>
      </c>
      <c r="Y2240">
        <v>304</v>
      </c>
      <c r="Z2240">
        <v>0</v>
      </c>
      <c r="AA2240">
        <v>2</v>
      </c>
      <c r="AB2240">
        <v>103</v>
      </c>
      <c r="AC2240">
        <v>0</v>
      </c>
    </row>
    <row r="2241" spans="1:29" hidden="1" x14ac:dyDescent="0.25">
      <c r="A2241" t="s">
        <v>29</v>
      </c>
      <c r="B2241">
        <v>98197199</v>
      </c>
      <c r="C2241" s="1" t="s">
        <v>1415</v>
      </c>
      <c r="D2241">
        <v>170</v>
      </c>
      <c r="E2241">
        <v>14.166666666667</v>
      </c>
      <c r="F2241">
        <v>12</v>
      </c>
      <c r="G2241">
        <v>40.442396700000003</v>
      </c>
      <c r="H2241">
        <v>-3.7108709000000002</v>
      </c>
      <c r="I2241" t="s">
        <v>31</v>
      </c>
      <c r="J2241" t="s">
        <v>31</v>
      </c>
      <c r="K2241" s="1" t="s">
        <v>1417</v>
      </c>
      <c r="L2241" s="1" t="s">
        <v>33</v>
      </c>
      <c r="M2241" s="1" t="s">
        <v>34</v>
      </c>
      <c r="N2241" t="s">
        <v>39</v>
      </c>
      <c r="O2241" t="s">
        <v>1418</v>
      </c>
      <c r="P2241">
        <v>0</v>
      </c>
      <c r="Q2241">
        <v>1</v>
      </c>
      <c r="R2241">
        <v>2</v>
      </c>
      <c r="S2241">
        <v>0</v>
      </c>
      <c r="T2241">
        <v>2</v>
      </c>
      <c r="U2241">
        <v>0</v>
      </c>
      <c r="V2241">
        <v>1</v>
      </c>
      <c r="W2241">
        <v>0</v>
      </c>
      <c r="X2241">
        <v>0</v>
      </c>
      <c r="Y2241">
        <v>371</v>
      </c>
      <c r="Z2241">
        <v>0</v>
      </c>
      <c r="AA2241">
        <v>18</v>
      </c>
      <c r="AB2241">
        <v>103</v>
      </c>
      <c r="AC2241">
        <v>4</v>
      </c>
    </row>
    <row r="2242" spans="1:29" hidden="1" x14ac:dyDescent="0.25">
      <c r="A2242" t="s">
        <v>41</v>
      </c>
      <c r="B2242">
        <v>98196194</v>
      </c>
      <c r="C2242" s="1" t="s">
        <v>1415</v>
      </c>
      <c r="D2242">
        <v>1498000</v>
      </c>
      <c r="E2242">
        <v>10331.034482759</v>
      </c>
      <c r="F2242">
        <v>145</v>
      </c>
      <c r="G2242">
        <v>40.423050000000003</v>
      </c>
      <c r="H2242">
        <v>-3.7086285999999999</v>
      </c>
      <c r="I2242" t="s">
        <v>31</v>
      </c>
      <c r="J2242" t="s">
        <v>31</v>
      </c>
      <c r="K2242" s="1" t="s">
        <v>190</v>
      </c>
      <c r="L2242" s="1" t="s">
        <v>33</v>
      </c>
      <c r="M2242" s="1" t="s">
        <v>191</v>
      </c>
      <c r="N2242" t="s">
        <v>39</v>
      </c>
      <c r="O2242" t="s">
        <v>192</v>
      </c>
      <c r="P2242">
        <v>0</v>
      </c>
      <c r="Q2242">
        <v>9</v>
      </c>
      <c r="R2242">
        <v>2</v>
      </c>
      <c r="S2242">
        <v>0</v>
      </c>
      <c r="T2242">
        <v>2</v>
      </c>
      <c r="U2242">
        <v>0</v>
      </c>
      <c r="V2242">
        <v>1</v>
      </c>
      <c r="W2242">
        <v>0</v>
      </c>
      <c r="X2242">
        <v>0</v>
      </c>
      <c r="Y2242">
        <v>376</v>
      </c>
      <c r="Z2242">
        <v>0</v>
      </c>
      <c r="AA2242">
        <v>5</v>
      </c>
      <c r="AB2242">
        <v>103</v>
      </c>
      <c r="AC2242">
        <v>0</v>
      </c>
    </row>
    <row r="2243" spans="1:29" hidden="1" x14ac:dyDescent="0.25">
      <c r="A2243" t="s">
        <v>29</v>
      </c>
      <c r="B2243">
        <v>98195665</v>
      </c>
      <c r="C2243" s="1" t="s">
        <v>1415</v>
      </c>
      <c r="D2243">
        <v>5800</v>
      </c>
      <c r="E2243">
        <v>20.138888888888999</v>
      </c>
      <c r="F2243">
        <v>288</v>
      </c>
      <c r="G2243">
        <v>40.427380700000001</v>
      </c>
      <c r="H2243">
        <v>-3.6887506000000001</v>
      </c>
      <c r="I2243" t="s">
        <v>31</v>
      </c>
      <c r="J2243" t="s">
        <v>31</v>
      </c>
      <c r="K2243" s="1" t="s">
        <v>726</v>
      </c>
      <c r="L2243" s="1" t="s">
        <v>33</v>
      </c>
      <c r="M2243" s="1" t="s">
        <v>57</v>
      </c>
      <c r="N2243" t="s">
        <v>39</v>
      </c>
      <c r="O2243" t="s">
        <v>784</v>
      </c>
      <c r="P2243">
        <v>0</v>
      </c>
      <c r="Q2243">
        <v>2</v>
      </c>
      <c r="R2243">
        <v>2</v>
      </c>
      <c r="S2243">
        <v>0</v>
      </c>
      <c r="T2243">
        <v>0</v>
      </c>
      <c r="U2243">
        <v>0</v>
      </c>
      <c r="V2243">
        <v>1</v>
      </c>
      <c r="W2243">
        <v>0</v>
      </c>
      <c r="X2243">
        <v>0</v>
      </c>
      <c r="Y2243">
        <v>230</v>
      </c>
      <c r="Z2243">
        <v>0</v>
      </c>
      <c r="AA2243">
        <v>9</v>
      </c>
      <c r="AB2243">
        <v>103</v>
      </c>
      <c r="AC2243">
        <v>2</v>
      </c>
    </row>
    <row r="2244" spans="1:29" hidden="1" x14ac:dyDescent="0.25">
      <c r="A2244" t="s">
        <v>41</v>
      </c>
      <c r="B2244">
        <v>98196322</v>
      </c>
      <c r="C2244" s="1" t="s">
        <v>1415</v>
      </c>
      <c r="D2244">
        <v>485000</v>
      </c>
      <c r="E2244">
        <v>6381.5789473683999</v>
      </c>
      <c r="F2244">
        <v>76</v>
      </c>
      <c r="G2244">
        <v>40.457737600000002</v>
      </c>
      <c r="H2244">
        <v>-3.6857103000000002</v>
      </c>
      <c r="I2244" t="s">
        <v>31</v>
      </c>
      <c r="J2244" t="s">
        <v>31</v>
      </c>
      <c r="K2244" s="1" t="s">
        <v>796</v>
      </c>
      <c r="L2244" s="1" t="s">
        <v>33</v>
      </c>
      <c r="M2244" s="1" t="s">
        <v>163</v>
      </c>
      <c r="P2244">
        <v>0</v>
      </c>
      <c r="Q2244">
        <v>1</v>
      </c>
      <c r="R2244">
        <v>3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325</v>
      </c>
      <c r="Z2244">
        <v>0</v>
      </c>
      <c r="AA2244">
        <v>4</v>
      </c>
      <c r="AB2244">
        <v>103</v>
      </c>
      <c r="AC2244">
        <v>0</v>
      </c>
    </row>
    <row r="2245" spans="1:29" hidden="1" x14ac:dyDescent="0.25">
      <c r="A2245" t="s">
        <v>29</v>
      </c>
      <c r="B2245">
        <v>98194826</v>
      </c>
      <c r="C2245" s="1" t="s">
        <v>1415</v>
      </c>
      <c r="D2245">
        <v>23000</v>
      </c>
      <c r="E2245">
        <v>23</v>
      </c>
      <c r="F2245">
        <v>1000</v>
      </c>
      <c r="G2245">
        <v>40.4548767</v>
      </c>
      <c r="H2245">
        <v>-3.6958641000000001</v>
      </c>
      <c r="I2245" t="s">
        <v>31</v>
      </c>
      <c r="J2245" t="s">
        <v>31</v>
      </c>
      <c r="K2245" s="1" t="s">
        <v>364</v>
      </c>
      <c r="L2245" s="1" t="s">
        <v>33</v>
      </c>
      <c r="M2245" s="1" t="s">
        <v>156</v>
      </c>
      <c r="N2245" t="s">
        <v>167</v>
      </c>
      <c r="O2245" t="s">
        <v>366</v>
      </c>
      <c r="P2245">
        <v>0</v>
      </c>
      <c r="Q2245">
        <v>12</v>
      </c>
      <c r="R2245">
        <v>2</v>
      </c>
      <c r="S2245">
        <v>0</v>
      </c>
      <c r="T2245">
        <v>0</v>
      </c>
      <c r="U2245">
        <v>0</v>
      </c>
      <c r="V2245">
        <v>1</v>
      </c>
      <c r="W2245">
        <v>1</v>
      </c>
      <c r="X2245">
        <v>0</v>
      </c>
      <c r="Y2245">
        <v>134</v>
      </c>
      <c r="Z2245">
        <v>0</v>
      </c>
      <c r="AA2245">
        <v>0</v>
      </c>
      <c r="AB2245">
        <v>103</v>
      </c>
      <c r="AC2245">
        <v>0</v>
      </c>
    </row>
    <row r="2246" spans="1:29" hidden="1" x14ac:dyDescent="0.25">
      <c r="A2246" t="s">
        <v>29</v>
      </c>
      <c r="B2246">
        <v>98194819</v>
      </c>
      <c r="C2246" s="1" t="s">
        <v>1415</v>
      </c>
      <c r="D2246">
        <v>24310</v>
      </c>
      <c r="E2246">
        <v>27.5</v>
      </c>
      <c r="F2246">
        <v>884</v>
      </c>
      <c r="G2246">
        <v>40.447151099999999</v>
      </c>
      <c r="H2246">
        <v>-3.6956102</v>
      </c>
      <c r="I2246" t="s">
        <v>31</v>
      </c>
      <c r="J2246" t="s">
        <v>31</v>
      </c>
      <c r="K2246" s="1" t="s">
        <v>265</v>
      </c>
      <c r="L2246" s="1" t="s">
        <v>33</v>
      </c>
      <c r="M2246" s="1" t="s">
        <v>156</v>
      </c>
      <c r="O2246" t="s">
        <v>1419</v>
      </c>
      <c r="P2246">
        <v>0</v>
      </c>
      <c r="Q2246">
        <v>21</v>
      </c>
      <c r="R2246">
        <v>2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138</v>
      </c>
      <c r="Z2246">
        <v>0</v>
      </c>
      <c r="AA2246">
        <v>1</v>
      </c>
      <c r="AB2246">
        <v>103</v>
      </c>
      <c r="AC2246">
        <v>0</v>
      </c>
    </row>
    <row r="2247" spans="1:29" hidden="1" x14ac:dyDescent="0.25">
      <c r="A2247" t="s">
        <v>29</v>
      </c>
      <c r="B2247">
        <v>98194815</v>
      </c>
      <c r="C2247" s="1" t="s">
        <v>1415</v>
      </c>
      <c r="D2247">
        <v>11500</v>
      </c>
      <c r="E2247">
        <v>23</v>
      </c>
      <c r="F2247">
        <v>500</v>
      </c>
      <c r="G2247">
        <v>40.452676699999998</v>
      </c>
      <c r="H2247">
        <v>-3.6949641</v>
      </c>
      <c r="I2247" t="s">
        <v>31</v>
      </c>
      <c r="J2247" t="s">
        <v>31</v>
      </c>
      <c r="K2247" s="1" t="s">
        <v>364</v>
      </c>
      <c r="L2247" s="1" t="s">
        <v>33</v>
      </c>
      <c r="M2247" s="1" t="s">
        <v>156</v>
      </c>
      <c r="N2247" t="s">
        <v>167</v>
      </c>
      <c r="O2247" t="s">
        <v>366</v>
      </c>
      <c r="P2247">
        <v>0</v>
      </c>
      <c r="Q2247">
        <v>11</v>
      </c>
      <c r="R2247">
        <v>2</v>
      </c>
      <c r="S2247">
        <v>0</v>
      </c>
      <c r="T2247">
        <v>0</v>
      </c>
      <c r="U2247">
        <v>0</v>
      </c>
      <c r="V2247">
        <v>1</v>
      </c>
      <c r="W2247">
        <v>1</v>
      </c>
      <c r="X2247">
        <v>0</v>
      </c>
      <c r="Y2247">
        <v>155</v>
      </c>
      <c r="Z2247">
        <v>0</v>
      </c>
      <c r="AA2247">
        <v>0</v>
      </c>
      <c r="AB2247">
        <v>103</v>
      </c>
      <c r="AC2247">
        <v>0</v>
      </c>
    </row>
    <row r="2248" spans="1:29" hidden="1" x14ac:dyDescent="0.25">
      <c r="A2248" t="s">
        <v>41</v>
      </c>
      <c r="B2248">
        <v>98193981</v>
      </c>
      <c r="C2248" s="1" t="s">
        <v>1415</v>
      </c>
      <c r="D2248">
        <v>125000</v>
      </c>
      <c r="E2248">
        <v>1136.3636363636001</v>
      </c>
      <c r="F2248">
        <v>110</v>
      </c>
      <c r="G2248">
        <v>40.390433000000002</v>
      </c>
      <c r="H2248">
        <v>-3.6498697</v>
      </c>
      <c r="I2248" t="s">
        <v>31</v>
      </c>
      <c r="J2248" t="s">
        <v>31</v>
      </c>
      <c r="K2248" s="1" t="s">
        <v>1420</v>
      </c>
      <c r="L2248" s="1" t="s">
        <v>33</v>
      </c>
      <c r="M2248" s="1" t="s">
        <v>404</v>
      </c>
      <c r="N2248" t="s">
        <v>39</v>
      </c>
      <c r="O2248" t="s">
        <v>1421</v>
      </c>
      <c r="P2248">
        <v>0</v>
      </c>
      <c r="Q2248" t="s">
        <v>36</v>
      </c>
      <c r="R2248">
        <v>2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314</v>
      </c>
      <c r="Z2248">
        <v>0</v>
      </c>
      <c r="AA2248">
        <v>2</v>
      </c>
      <c r="AB2248">
        <v>103</v>
      </c>
      <c r="AC2248">
        <v>0</v>
      </c>
    </row>
    <row r="2249" spans="1:29" hidden="1" x14ac:dyDescent="0.25">
      <c r="A2249" t="s">
        <v>29</v>
      </c>
      <c r="B2249">
        <v>98193738</v>
      </c>
      <c r="C2249" s="1" t="s">
        <v>1415</v>
      </c>
      <c r="D2249">
        <v>1000</v>
      </c>
      <c r="E2249">
        <v>5.8139534883720998</v>
      </c>
      <c r="F2249">
        <v>172</v>
      </c>
      <c r="G2249">
        <v>40.558728799999997</v>
      </c>
      <c r="H2249">
        <v>-3.6203495000000001</v>
      </c>
      <c r="I2249" t="s">
        <v>31</v>
      </c>
      <c r="J2249" t="s">
        <v>150</v>
      </c>
      <c r="K2249" s="1" t="s">
        <v>224</v>
      </c>
      <c r="L2249" s="1" t="s">
        <v>152</v>
      </c>
      <c r="M2249" s="1" t="s">
        <v>153</v>
      </c>
      <c r="P2249">
        <v>0</v>
      </c>
      <c r="Q2249">
        <v>0</v>
      </c>
      <c r="R2249">
        <v>3</v>
      </c>
      <c r="S2249">
        <v>0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152</v>
      </c>
      <c r="Z2249">
        <v>0</v>
      </c>
      <c r="AA2249">
        <v>2</v>
      </c>
      <c r="AB2249">
        <v>103</v>
      </c>
      <c r="AC2249">
        <v>1</v>
      </c>
    </row>
    <row r="2250" spans="1:29" hidden="1" x14ac:dyDescent="0.25">
      <c r="A2250" t="s">
        <v>41</v>
      </c>
      <c r="B2250">
        <v>98193736</v>
      </c>
      <c r="C2250" s="1" t="s">
        <v>1415</v>
      </c>
      <c r="D2250">
        <v>170000</v>
      </c>
      <c r="E2250">
        <v>988.37209302326005</v>
      </c>
      <c r="F2250">
        <v>172</v>
      </c>
      <c r="G2250">
        <v>40.558728799999997</v>
      </c>
      <c r="H2250">
        <v>-3.6205495000000001</v>
      </c>
      <c r="I2250" t="s">
        <v>31</v>
      </c>
      <c r="J2250" t="s">
        <v>150</v>
      </c>
      <c r="K2250" s="1" t="s">
        <v>224</v>
      </c>
      <c r="L2250" s="1" t="s">
        <v>152</v>
      </c>
      <c r="M2250" s="1" t="s">
        <v>153</v>
      </c>
      <c r="P2250">
        <v>0</v>
      </c>
      <c r="Q2250">
        <v>0</v>
      </c>
      <c r="R2250">
        <v>3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257</v>
      </c>
      <c r="Z2250">
        <v>0</v>
      </c>
      <c r="AA2250">
        <v>0</v>
      </c>
      <c r="AB2250">
        <v>103</v>
      </c>
      <c r="AC2250">
        <v>0</v>
      </c>
    </row>
    <row r="2251" spans="1:29" hidden="1" x14ac:dyDescent="0.25">
      <c r="A2251" t="s">
        <v>29</v>
      </c>
      <c r="B2251">
        <v>98193260</v>
      </c>
      <c r="C2251" s="1" t="s">
        <v>1415</v>
      </c>
      <c r="D2251">
        <v>3495</v>
      </c>
      <c r="E2251">
        <v>16.485849056604</v>
      </c>
      <c r="F2251">
        <v>212</v>
      </c>
      <c r="G2251">
        <v>40.434050399999997</v>
      </c>
      <c r="H2251">
        <v>-3.6942982</v>
      </c>
      <c r="I2251" t="s">
        <v>31</v>
      </c>
      <c r="J2251" t="s">
        <v>31</v>
      </c>
      <c r="K2251" s="1" t="s">
        <v>1422</v>
      </c>
      <c r="L2251" s="1" t="s">
        <v>33</v>
      </c>
      <c r="M2251" s="1" t="s">
        <v>60</v>
      </c>
      <c r="N2251" t="s">
        <v>39</v>
      </c>
      <c r="O2251" t="s">
        <v>846</v>
      </c>
      <c r="P2251">
        <v>0</v>
      </c>
      <c r="Q2251" t="s">
        <v>211</v>
      </c>
      <c r="R2251">
        <v>2</v>
      </c>
      <c r="S2251">
        <v>0</v>
      </c>
      <c r="T2251">
        <v>2</v>
      </c>
      <c r="U2251">
        <v>0</v>
      </c>
      <c r="V2251">
        <v>1</v>
      </c>
      <c r="W2251">
        <v>0</v>
      </c>
      <c r="X2251">
        <v>0</v>
      </c>
      <c r="Y2251">
        <v>271</v>
      </c>
      <c r="Z2251">
        <v>0</v>
      </c>
      <c r="AA2251">
        <v>8</v>
      </c>
      <c r="AB2251">
        <v>103</v>
      </c>
      <c r="AC2251">
        <v>6</v>
      </c>
    </row>
    <row r="2252" spans="1:29" hidden="1" x14ac:dyDescent="0.25">
      <c r="A2252" t="s">
        <v>29</v>
      </c>
      <c r="B2252">
        <v>98191779</v>
      </c>
      <c r="C2252" s="1" t="s">
        <v>1415</v>
      </c>
      <c r="D2252">
        <v>13020</v>
      </c>
      <c r="E2252">
        <v>30</v>
      </c>
      <c r="F2252">
        <v>434</v>
      </c>
      <c r="G2252">
        <v>40.438845000000001</v>
      </c>
      <c r="H2252">
        <v>-3.6816323999999998</v>
      </c>
      <c r="I2252" t="s">
        <v>31</v>
      </c>
      <c r="J2252" t="s">
        <v>31</v>
      </c>
      <c r="K2252" s="1" t="s">
        <v>236</v>
      </c>
      <c r="L2252" s="1" t="s">
        <v>33</v>
      </c>
      <c r="M2252" s="1" t="s">
        <v>101</v>
      </c>
      <c r="P2252">
        <v>0</v>
      </c>
      <c r="Q2252">
        <v>1</v>
      </c>
      <c r="R2252">
        <v>3</v>
      </c>
      <c r="S2252">
        <v>0</v>
      </c>
      <c r="T2252">
        <v>2</v>
      </c>
      <c r="U2252">
        <v>0</v>
      </c>
      <c r="V2252">
        <v>1</v>
      </c>
      <c r="W2252">
        <v>0</v>
      </c>
      <c r="X2252">
        <v>0</v>
      </c>
      <c r="Y2252">
        <v>161</v>
      </c>
      <c r="Z2252">
        <v>0</v>
      </c>
      <c r="AA2252">
        <v>0</v>
      </c>
      <c r="AB2252">
        <v>103</v>
      </c>
      <c r="AC2252">
        <v>0</v>
      </c>
    </row>
    <row r="2253" spans="1:29" hidden="1" x14ac:dyDescent="0.25">
      <c r="A2253" t="s">
        <v>41</v>
      </c>
      <c r="B2253">
        <v>98191568</v>
      </c>
      <c r="C2253" s="1" t="s">
        <v>1415</v>
      </c>
      <c r="D2253">
        <v>1518000</v>
      </c>
      <c r="E2253">
        <v>1694.1964285714</v>
      </c>
      <c r="F2253">
        <v>896</v>
      </c>
      <c r="G2253">
        <v>40.372039999999998</v>
      </c>
      <c r="H2253">
        <v>-3.6433855999999998</v>
      </c>
      <c r="I2253" t="s">
        <v>31</v>
      </c>
      <c r="J2253" t="s">
        <v>31</v>
      </c>
      <c r="K2253" s="1" t="s">
        <v>665</v>
      </c>
      <c r="L2253" s="1" t="s">
        <v>33</v>
      </c>
      <c r="M2253" s="1" t="s">
        <v>256</v>
      </c>
      <c r="N2253" t="s">
        <v>39</v>
      </c>
      <c r="O2253" t="s">
        <v>858</v>
      </c>
      <c r="P2253">
        <v>0</v>
      </c>
      <c r="Q2253">
        <v>2</v>
      </c>
      <c r="R2253">
        <v>2</v>
      </c>
      <c r="S2253">
        <v>0</v>
      </c>
      <c r="T2253">
        <v>2</v>
      </c>
      <c r="U2253">
        <v>0</v>
      </c>
      <c r="V2253">
        <v>1</v>
      </c>
      <c r="W2253">
        <v>0</v>
      </c>
      <c r="X2253">
        <v>0</v>
      </c>
      <c r="Y2253">
        <v>238</v>
      </c>
      <c r="Z2253">
        <v>0</v>
      </c>
      <c r="AA2253">
        <v>0</v>
      </c>
      <c r="AB2253">
        <v>103</v>
      </c>
      <c r="AC2253">
        <v>0</v>
      </c>
    </row>
    <row r="2254" spans="1:29" hidden="1" x14ac:dyDescent="0.25">
      <c r="A2254" t="s">
        <v>41</v>
      </c>
      <c r="B2254">
        <v>98190521</v>
      </c>
      <c r="C2254" s="1" t="s">
        <v>1415</v>
      </c>
      <c r="D2254">
        <v>1518000</v>
      </c>
      <c r="E2254">
        <v>1694.1964285714</v>
      </c>
      <c r="F2254">
        <v>896</v>
      </c>
      <c r="G2254">
        <v>40.374940000000002</v>
      </c>
      <c r="H2254">
        <v>-3.6425855999999999</v>
      </c>
      <c r="I2254" t="s">
        <v>31</v>
      </c>
      <c r="J2254" t="s">
        <v>31</v>
      </c>
      <c r="K2254" s="1" t="s">
        <v>665</v>
      </c>
      <c r="L2254" s="1" t="s">
        <v>33</v>
      </c>
      <c r="M2254" s="1" t="s">
        <v>256</v>
      </c>
      <c r="O2254" t="s">
        <v>858</v>
      </c>
      <c r="P2254">
        <v>0</v>
      </c>
      <c r="Q2254">
        <v>1</v>
      </c>
      <c r="R2254">
        <v>2</v>
      </c>
      <c r="S2254">
        <v>0</v>
      </c>
      <c r="T2254">
        <v>2</v>
      </c>
      <c r="U2254">
        <v>0</v>
      </c>
      <c r="V2254">
        <v>1</v>
      </c>
      <c r="W2254">
        <v>0</v>
      </c>
      <c r="X2254">
        <v>0</v>
      </c>
      <c r="Y2254">
        <v>230</v>
      </c>
      <c r="Z2254">
        <v>0</v>
      </c>
      <c r="AA2254">
        <v>0</v>
      </c>
      <c r="AB2254">
        <v>103</v>
      </c>
      <c r="AC2254">
        <v>0</v>
      </c>
    </row>
    <row r="2255" spans="1:29" hidden="1" x14ac:dyDescent="0.25">
      <c r="A2255" t="s">
        <v>29</v>
      </c>
      <c r="B2255">
        <v>98190454</v>
      </c>
      <c r="C2255" s="1" t="s">
        <v>52</v>
      </c>
      <c r="D2255">
        <v>1875</v>
      </c>
      <c r="E2255">
        <v>12.019230769230999</v>
      </c>
      <c r="F2255">
        <v>156</v>
      </c>
      <c r="G2255">
        <v>40.461480399999999</v>
      </c>
      <c r="H2255">
        <v>-3.6807604</v>
      </c>
      <c r="I2255" t="s">
        <v>31</v>
      </c>
      <c r="J2255" t="s">
        <v>31</v>
      </c>
      <c r="K2255" s="1" t="s">
        <v>624</v>
      </c>
      <c r="L2255" s="1" t="s">
        <v>33</v>
      </c>
      <c r="M2255" s="1" t="s">
        <v>163</v>
      </c>
      <c r="N2255" t="s">
        <v>104</v>
      </c>
      <c r="O2255" t="s">
        <v>206</v>
      </c>
      <c r="P2255">
        <v>141</v>
      </c>
      <c r="Q2255" t="s">
        <v>36</v>
      </c>
      <c r="R2255">
        <v>1</v>
      </c>
      <c r="S2255">
        <v>0</v>
      </c>
      <c r="T2255">
        <v>3</v>
      </c>
      <c r="U2255">
        <v>0</v>
      </c>
      <c r="V2255">
        <v>1</v>
      </c>
      <c r="W2255">
        <v>0</v>
      </c>
      <c r="X2255">
        <v>0</v>
      </c>
      <c r="Y2255">
        <v>378</v>
      </c>
      <c r="Z2255">
        <v>0</v>
      </c>
      <c r="AA2255">
        <v>14</v>
      </c>
      <c r="AB2255">
        <v>2</v>
      </c>
      <c r="AC2255">
        <v>1</v>
      </c>
    </row>
    <row r="2256" spans="1:29" hidden="1" x14ac:dyDescent="0.25">
      <c r="A2256" t="s">
        <v>29</v>
      </c>
      <c r="B2256">
        <v>98190263</v>
      </c>
      <c r="C2256" s="1" t="s">
        <v>1415</v>
      </c>
      <c r="D2256">
        <v>1400</v>
      </c>
      <c r="E2256">
        <v>10.9375</v>
      </c>
      <c r="F2256">
        <v>128</v>
      </c>
      <c r="G2256">
        <v>40.349578399999999</v>
      </c>
      <c r="H2256">
        <v>-3.9066776000000001</v>
      </c>
      <c r="I2256" t="s">
        <v>31</v>
      </c>
      <c r="J2256" t="s">
        <v>881</v>
      </c>
      <c r="K2256" s="1" t="s">
        <v>882</v>
      </c>
      <c r="L2256" s="1" t="s">
        <v>883</v>
      </c>
      <c r="M2256" s="1" t="s">
        <v>884</v>
      </c>
      <c r="N2256" t="s">
        <v>39</v>
      </c>
      <c r="O2256" t="s">
        <v>885</v>
      </c>
      <c r="P2256">
        <v>0</v>
      </c>
      <c r="Q2256">
        <v>2</v>
      </c>
      <c r="R2256">
        <v>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197</v>
      </c>
      <c r="Z2256">
        <v>0</v>
      </c>
      <c r="AA2256">
        <v>1</v>
      </c>
      <c r="AB2256">
        <v>103</v>
      </c>
      <c r="AC2256">
        <v>0</v>
      </c>
    </row>
    <row r="2257" spans="1:29" hidden="1" x14ac:dyDescent="0.25">
      <c r="A2257" t="s">
        <v>41</v>
      </c>
      <c r="B2257">
        <v>98190111</v>
      </c>
      <c r="C2257" s="1" t="s">
        <v>1415</v>
      </c>
      <c r="D2257">
        <v>479000</v>
      </c>
      <c r="E2257">
        <v>3991.6666666667002</v>
      </c>
      <c r="F2257">
        <v>120</v>
      </c>
      <c r="G2257">
        <v>40.421550000000003</v>
      </c>
      <c r="H2257">
        <v>-3.7086285999999999</v>
      </c>
      <c r="I2257" t="s">
        <v>31</v>
      </c>
      <c r="J2257" t="s">
        <v>31</v>
      </c>
      <c r="K2257" s="1" t="s">
        <v>190</v>
      </c>
      <c r="L2257" s="1" t="s">
        <v>33</v>
      </c>
      <c r="M2257" s="1" t="s">
        <v>191</v>
      </c>
      <c r="N2257" t="s">
        <v>39</v>
      </c>
      <c r="O2257" t="s">
        <v>192</v>
      </c>
      <c r="P2257">
        <v>55</v>
      </c>
      <c r="Q2257">
        <v>7</v>
      </c>
      <c r="R2257">
        <v>1</v>
      </c>
      <c r="S2257">
        <v>0</v>
      </c>
      <c r="T2257">
        <v>2</v>
      </c>
      <c r="U2257">
        <v>0</v>
      </c>
      <c r="V2257">
        <v>1</v>
      </c>
      <c r="W2257">
        <v>0</v>
      </c>
      <c r="X2257">
        <v>0</v>
      </c>
      <c r="Y2257">
        <v>401</v>
      </c>
      <c r="Z2257">
        <v>0</v>
      </c>
      <c r="AA2257">
        <v>9</v>
      </c>
      <c r="AB2257">
        <v>103</v>
      </c>
      <c r="AC2257">
        <v>1</v>
      </c>
    </row>
    <row r="2258" spans="1:29" hidden="1" x14ac:dyDescent="0.25">
      <c r="A2258" t="s">
        <v>29</v>
      </c>
      <c r="B2258">
        <v>98192226</v>
      </c>
      <c r="C2258" s="1" t="s">
        <v>1415</v>
      </c>
      <c r="D2258">
        <v>27930</v>
      </c>
      <c r="E2258">
        <v>30</v>
      </c>
      <c r="F2258">
        <v>931</v>
      </c>
      <c r="G2258">
        <v>40.437944999999999</v>
      </c>
      <c r="H2258">
        <v>-3.6782324000000002</v>
      </c>
      <c r="I2258" t="s">
        <v>31</v>
      </c>
      <c r="J2258" t="s">
        <v>31</v>
      </c>
      <c r="K2258" s="1" t="s">
        <v>236</v>
      </c>
      <c r="L2258" s="1" t="s">
        <v>33</v>
      </c>
      <c r="M2258" s="1" t="s">
        <v>101</v>
      </c>
      <c r="P2258">
        <v>0</v>
      </c>
      <c r="Q2258">
        <v>1</v>
      </c>
      <c r="R2258">
        <v>3</v>
      </c>
      <c r="S2258">
        <v>0</v>
      </c>
      <c r="T2258">
        <v>2</v>
      </c>
      <c r="U2258">
        <v>0</v>
      </c>
      <c r="V2258">
        <v>1</v>
      </c>
      <c r="W2258">
        <v>0</v>
      </c>
      <c r="X2258">
        <v>0</v>
      </c>
      <c r="Y2258">
        <v>154</v>
      </c>
      <c r="Z2258">
        <v>1</v>
      </c>
      <c r="AA2258">
        <v>0</v>
      </c>
      <c r="AB2258">
        <v>103</v>
      </c>
      <c r="AC2258">
        <v>0</v>
      </c>
    </row>
    <row r="2259" spans="1:29" hidden="1" x14ac:dyDescent="0.25">
      <c r="A2259" t="s">
        <v>29</v>
      </c>
      <c r="B2259">
        <v>98189561</v>
      </c>
      <c r="C2259" s="1" t="s">
        <v>1415</v>
      </c>
      <c r="D2259">
        <v>8767</v>
      </c>
      <c r="E2259">
        <v>11</v>
      </c>
      <c r="F2259">
        <v>797</v>
      </c>
      <c r="G2259">
        <v>40.517489099999999</v>
      </c>
      <c r="H2259">
        <v>-3.8836805999999999</v>
      </c>
      <c r="I2259" t="s">
        <v>31</v>
      </c>
      <c r="J2259" t="s">
        <v>127</v>
      </c>
      <c r="K2259" s="1" t="s">
        <v>1372</v>
      </c>
      <c r="L2259" s="1" t="s">
        <v>129</v>
      </c>
      <c r="M2259" s="1" t="s">
        <v>130</v>
      </c>
      <c r="O2259" t="s">
        <v>1423</v>
      </c>
      <c r="P2259">
        <v>1</v>
      </c>
      <c r="Q2259">
        <v>1</v>
      </c>
      <c r="R2259">
        <v>1</v>
      </c>
      <c r="S2259">
        <v>0</v>
      </c>
      <c r="T2259">
        <v>1</v>
      </c>
      <c r="U2259">
        <v>0</v>
      </c>
      <c r="V2259">
        <v>1</v>
      </c>
      <c r="W2259">
        <v>0</v>
      </c>
      <c r="X2259">
        <v>0</v>
      </c>
      <c r="Y2259">
        <v>157</v>
      </c>
      <c r="Z2259">
        <v>0</v>
      </c>
      <c r="AA2259">
        <v>0</v>
      </c>
      <c r="AB2259">
        <v>103</v>
      </c>
      <c r="AC2259">
        <v>0</v>
      </c>
    </row>
    <row r="2260" spans="1:29" hidden="1" x14ac:dyDescent="0.25">
      <c r="A2260" t="s">
        <v>41</v>
      </c>
      <c r="B2260">
        <v>98189368</v>
      </c>
      <c r="C2260" s="1" t="s">
        <v>1415</v>
      </c>
      <c r="D2260">
        <v>1270000</v>
      </c>
      <c r="E2260">
        <v>2760.8695652174001</v>
      </c>
      <c r="F2260">
        <v>460</v>
      </c>
      <c r="G2260">
        <v>40.448011600000001</v>
      </c>
      <c r="H2260">
        <v>-3.7097692000000002</v>
      </c>
      <c r="I2260" t="s">
        <v>31</v>
      </c>
      <c r="J2260" t="s">
        <v>31</v>
      </c>
      <c r="K2260" s="1" t="s">
        <v>1424</v>
      </c>
      <c r="L2260" s="1" t="s">
        <v>33</v>
      </c>
      <c r="M2260" s="1" t="s">
        <v>34</v>
      </c>
      <c r="P2260">
        <v>0</v>
      </c>
      <c r="Q2260" t="s">
        <v>609</v>
      </c>
      <c r="R2260">
        <v>3</v>
      </c>
      <c r="S2260">
        <v>0</v>
      </c>
      <c r="T2260">
        <v>2</v>
      </c>
      <c r="U2260">
        <v>0</v>
      </c>
      <c r="V2260">
        <v>0</v>
      </c>
      <c r="W2260">
        <v>0</v>
      </c>
      <c r="X2260">
        <v>0</v>
      </c>
      <c r="Y2260">
        <v>471</v>
      </c>
      <c r="Z2260">
        <v>0</v>
      </c>
      <c r="AA2260">
        <v>16</v>
      </c>
      <c r="AB2260">
        <v>103</v>
      </c>
      <c r="AC2260">
        <v>4</v>
      </c>
    </row>
    <row r="2261" spans="1:29" hidden="1" x14ac:dyDescent="0.25">
      <c r="A2261" t="s">
        <v>29</v>
      </c>
      <c r="B2261">
        <v>98189183</v>
      </c>
      <c r="C2261" s="1" t="s">
        <v>1415</v>
      </c>
      <c r="D2261">
        <v>60707</v>
      </c>
      <c r="E2261">
        <v>8.7499279331218993</v>
      </c>
      <c r="F2261">
        <v>6938</v>
      </c>
      <c r="G2261">
        <v>40.513497100000002</v>
      </c>
      <c r="H2261">
        <v>-3.6718905999999998</v>
      </c>
      <c r="I2261" t="s">
        <v>31</v>
      </c>
      <c r="J2261" t="s">
        <v>31</v>
      </c>
      <c r="K2261" s="1" t="s">
        <v>91</v>
      </c>
      <c r="L2261" s="1" t="s">
        <v>33</v>
      </c>
      <c r="M2261" s="1" t="s">
        <v>89</v>
      </c>
      <c r="O2261" t="s">
        <v>1425</v>
      </c>
      <c r="P2261">
        <v>6</v>
      </c>
      <c r="Q2261" t="s">
        <v>36</v>
      </c>
      <c r="R2261">
        <v>1</v>
      </c>
      <c r="S2261">
        <v>0</v>
      </c>
      <c r="T2261">
        <v>7</v>
      </c>
      <c r="U2261">
        <v>0</v>
      </c>
      <c r="V2261">
        <v>1</v>
      </c>
      <c r="W2261">
        <v>0</v>
      </c>
      <c r="X2261">
        <v>0</v>
      </c>
      <c r="Y2261">
        <v>164</v>
      </c>
      <c r="Z2261">
        <v>0</v>
      </c>
      <c r="AA2261">
        <v>0</v>
      </c>
      <c r="AB2261">
        <v>103</v>
      </c>
      <c r="AC2261">
        <v>0</v>
      </c>
    </row>
    <row r="2262" spans="1:29" hidden="1" x14ac:dyDescent="0.25">
      <c r="A2262" t="s">
        <v>29</v>
      </c>
      <c r="B2262">
        <v>98188530</v>
      </c>
      <c r="C2262" s="1" t="s">
        <v>1415</v>
      </c>
      <c r="D2262">
        <v>15400</v>
      </c>
      <c r="E2262">
        <v>28</v>
      </c>
      <c r="F2262">
        <v>550</v>
      </c>
      <c r="G2262">
        <v>40.452077600000003</v>
      </c>
      <c r="H2262">
        <v>-3.688777</v>
      </c>
      <c r="I2262" t="s">
        <v>31</v>
      </c>
      <c r="J2262" t="s">
        <v>31</v>
      </c>
      <c r="K2262" s="1" t="s">
        <v>198</v>
      </c>
      <c r="L2262" s="1" t="s">
        <v>33</v>
      </c>
      <c r="M2262" s="1" t="s">
        <v>140</v>
      </c>
      <c r="P2262">
        <v>0</v>
      </c>
      <c r="Q2262">
        <v>7</v>
      </c>
      <c r="R2262">
        <v>3</v>
      </c>
      <c r="S2262">
        <v>0</v>
      </c>
      <c r="T2262">
        <v>4</v>
      </c>
      <c r="U2262">
        <v>0</v>
      </c>
      <c r="V2262">
        <v>1</v>
      </c>
      <c r="W2262">
        <v>0</v>
      </c>
      <c r="X2262">
        <v>0</v>
      </c>
      <c r="Y2262">
        <v>151</v>
      </c>
      <c r="Z2262">
        <v>0</v>
      </c>
      <c r="AA2262">
        <v>0</v>
      </c>
      <c r="AB2262">
        <v>103</v>
      </c>
      <c r="AC2262">
        <v>0</v>
      </c>
    </row>
    <row r="2263" spans="1:29" hidden="1" x14ac:dyDescent="0.25">
      <c r="A2263" t="s">
        <v>29</v>
      </c>
      <c r="B2263">
        <v>98188484</v>
      </c>
      <c r="C2263" s="1" t="s">
        <v>1415</v>
      </c>
      <c r="D2263">
        <v>11520</v>
      </c>
      <c r="E2263">
        <v>24</v>
      </c>
      <c r="F2263">
        <v>480</v>
      </c>
      <c r="G2263">
        <v>40.4225554</v>
      </c>
      <c r="H2263">
        <v>-3.6908308999999999</v>
      </c>
      <c r="I2263" t="s">
        <v>31</v>
      </c>
      <c r="J2263" t="s">
        <v>31</v>
      </c>
      <c r="K2263" s="1" t="s">
        <v>399</v>
      </c>
      <c r="L2263" s="1" t="s">
        <v>33</v>
      </c>
      <c r="M2263" s="1" t="s">
        <v>57</v>
      </c>
      <c r="N2263" t="s">
        <v>104</v>
      </c>
      <c r="O2263" t="s">
        <v>847</v>
      </c>
      <c r="P2263">
        <v>16</v>
      </c>
      <c r="Q2263">
        <v>1</v>
      </c>
      <c r="R2263">
        <v>1</v>
      </c>
      <c r="S2263">
        <v>0</v>
      </c>
      <c r="T2263">
        <v>0</v>
      </c>
      <c r="U2263">
        <v>0</v>
      </c>
      <c r="V2263">
        <v>1</v>
      </c>
      <c r="W2263">
        <v>0</v>
      </c>
      <c r="X2263">
        <v>0</v>
      </c>
      <c r="Y2263">
        <v>160</v>
      </c>
      <c r="Z2263">
        <v>0</v>
      </c>
      <c r="AA2263">
        <v>0</v>
      </c>
      <c r="AB2263">
        <v>103</v>
      </c>
      <c r="AC2263">
        <v>0</v>
      </c>
    </row>
    <row r="2264" spans="1:29" hidden="1" x14ac:dyDescent="0.25">
      <c r="A2264" t="s">
        <v>29</v>
      </c>
      <c r="B2264">
        <v>98188442</v>
      </c>
      <c r="C2264" s="1" t="s">
        <v>1415</v>
      </c>
      <c r="D2264">
        <v>157374</v>
      </c>
      <c r="E2264">
        <v>12.499920571882001</v>
      </c>
      <c r="F2264">
        <v>12590</v>
      </c>
      <c r="G2264">
        <v>40.518952599999999</v>
      </c>
      <c r="H2264">
        <v>-3.8917041999999999</v>
      </c>
      <c r="I2264" t="s">
        <v>31</v>
      </c>
      <c r="J2264" t="s">
        <v>127</v>
      </c>
      <c r="K2264" s="1" t="s">
        <v>128</v>
      </c>
      <c r="L2264" s="1" t="s">
        <v>129</v>
      </c>
      <c r="M2264" s="1" t="s">
        <v>130</v>
      </c>
      <c r="N2264" t="s">
        <v>39</v>
      </c>
      <c r="O2264" t="s">
        <v>1231</v>
      </c>
      <c r="P2264">
        <v>2</v>
      </c>
      <c r="Q2264" t="s">
        <v>36</v>
      </c>
      <c r="R2264">
        <v>1</v>
      </c>
      <c r="S2264">
        <v>0</v>
      </c>
      <c r="T2264">
        <v>4</v>
      </c>
      <c r="U2264">
        <v>0</v>
      </c>
      <c r="V2264">
        <v>1</v>
      </c>
      <c r="W2264">
        <v>0</v>
      </c>
      <c r="X2264">
        <v>0</v>
      </c>
      <c r="Y2264">
        <v>362</v>
      </c>
      <c r="Z2264">
        <v>0</v>
      </c>
      <c r="AA2264">
        <v>1</v>
      </c>
      <c r="AB2264">
        <v>103</v>
      </c>
      <c r="AC2264">
        <v>0</v>
      </c>
    </row>
    <row r="2265" spans="1:29" hidden="1" x14ac:dyDescent="0.25">
      <c r="A2265" t="s">
        <v>29</v>
      </c>
      <c r="B2265">
        <v>98188779</v>
      </c>
      <c r="C2265" s="1" t="s">
        <v>1415</v>
      </c>
      <c r="D2265">
        <v>19600</v>
      </c>
      <c r="E2265">
        <v>28</v>
      </c>
      <c r="F2265">
        <v>700</v>
      </c>
      <c r="G2265">
        <v>40.449377599999998</v>
      </c>
      <c r="H2265">
        <v>-3.690877</v>
      </c>
      <c r="I2265" t="s">
        <v>31</v>
      </c>
      <c r="J2265" t="s">
        <v>31</v>
      </c>
      <c r="K2265" s="1" t="s">
        <v>198</v>
      </c>
      <c r="L2265" s="1" t="s">
        <v>33</v>
      </c>
      <c r="M2265" s="1" t="s">
        <v>140</v>
      </c>
      <c r="P2265">
        <v>0</v>
      </c>
      <c r="Q2265">
        <v>7</v>
      </c>
      <c r="R2265">
        <v>3</v>
      </c>
      <c r="S2265">
        <v>0</v>
      </c>
      <c r="T2265">
        <v>2</v>
      </c>
      <c r="U2265">
        <v>0</v>
      </c>
      <c r="V2265">
        <v>1</v>
      </c>
      <c r="W2265">
        <v>0</v>
      </c>
      <c r="X2265">
        <v>0</v>
      </c>
      <c r="Y2265">
        <v>172</v>
      </c>
      <c r="Z2265">
        <v>0</v>
      </c>
      <c r="AA2265">
        <v>0</v>
      </c>
      <c r="AB2265">
        <v>103</v>
      </c>
      <c r="AC2265">
        <v>0</v>
      </c>
    </row>
    <row r="2266" spans="1:29" hidden="1" x14ac:dyDescent="0.25">
      <c r="A2266" t="s">
        <v>29</v>
      </c>
      <c r="B2266">
        <v>98185458</v>
      </c>
      <c r="C2266" s="1" t="s">
        <v>1426</v>
      </c>
      <c r="D2266">
        <v>7784</v>
      </c>
      <c r="E2266">
        <v>14</v>
      </c>
      <c r="F2266">
        <v>556</v>
      </c>
      <c r="G2266">
        <v>40.434110699999998</v>
      </c>
      <c r="H2266">
        <v>-3.6343277</v>
      </c>
      <c r="I2266" t="s">
        <v>31</v>
      </c>
      <c r="J2266" t="s">
        <v>31</v>
      </c>
      <c r="K2266" s="1" t="s">
        <v>359</v>
      </c>
      <c r="L2266" s="1" t="s">
        <v>33</v>
      </c>
      <c r="M2266" s="1" t="s">
        <v>66</v>
      </c>
      <c r="N2266" t="s">
        <v>39</v>
      </c>
      <c r="O2266" t="s">
        <v>67</v>
      </c>
      <c r="P2266">
        <v>0</v>
      </c>
      <c r="Q2266">
        <v>2</v>
      </c>
      <c r="R2266">
        <v>2</v>
      </c>
      <c r="S2266">
        <v>0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124</v>
      </c>
      <c r="Z2266">
        <v>0</v>
      </c>
      <c r="AA2266">
        <v>0</v>
      </c>
      <c r="AB2266">
        <v>104</v>
      </c>
      <c r="AC2266">
        <v>0</v>
      </c>
    </row>
    <row r="2267" spans="1:29" hidden="1" x14ac:dyDescent="0.25">
      <c r="A2267" t="s">
        <v>41</v>
      </c>
      <c r="B2267">
        <v>98181196</v>
      </c>
      <c r="C2267" s="1" t="s">
        <v>1426</v>
      </c>
      <c r="D2267">
        <v>2885000</v>
      </c>
      <c r="E2267">
        <v>8338.1502890172997</v>
      </c>
      <c r="F2267">
        <v>346</v>
      </c>
      <c r="G2267">
        <v>40.434761799999997</v>
      </c>
      <c r="H2267">
        <v>-3.6911171</v>
      </c>
      <c r="I2267" t="s">
        <v>31</v>
      </c>
      <c r="J2267" t="s">
        <v>31</v>
      </c>
      <c r="K2267" s="1" t="s">
        <v>719</v>
      </c>
      <c r="L2267" s="1" t="s">
        <v>33</v>
      </c>
      <c r="M2267" s="1" t="s">
        <v>60</v>
      </c>
      <c r="P2267">
        <v>0</v>
      </c>
      <c r="Q2267">
        <v>1</v>
      </c>
      <c r="R2267">
        <v>3</v>
      </c>
      <c r="S2267">
        <v>0</v>
      </c>
      <c r="T2267">
        <v>2</v>
      </c>
      <c r="U2267">
        <v>0</v>
      </c>
      <c r="V2267">
        <v>1</v>
      </c>
      <c r="W2267">
        <v>0</v>
      </c>
      <c r="X2267">
        <v>0</v>
      </c>
      <c r="Y2267">
        <v>269</v>
      </c>
      <c r="Z2267">
        <v>0</v>
      </c>
      <c r="AA2267">
        <v>4</v>
      </c>
      <c r="AB2267">
        <v>104</v>
      </c>
      <c r="AC2267">
        <v>0</v>
      </c>
    </row>
    <row r="2268" spans="1:29" hidden="1" x14ac:dyDescent="0.25">
      <c r="A2268" t="s">
        <v>29</v>
      </c>
      <c r="B2268">
        <v>98182370</v>
      </c>
      <c r="C2268" s="1" t="s">
        <v>1426</v>
      </c>
      <c r="D2268">
        <v>4420</v>
      </c>
      <c r="E2268">
        <v>10</v>
      </c>
      <c r="F2268">
        <v>442</v>
      </c>
      <c r="G2268">
        <v>40.451324200000002</v>
      </c>
      <c r="H2268">
        <v>-3.5786619000000002</v>
      </c>
      <c r="I2268" t="s">
        <v>31</v>
      </c>
      <c r="J2268" t="s">
        <v>31</v>
      </c>
      <c r="K2268" s="1" t="s">
        <v>248</v>
      </c>
      <c r="L2268" s="1" t="s">
        <v>33</v>
      </c>
      <c r="M2268" s="1" t="s">
        <v>159</v>
      </c>
      <c r="N2268" t="s">
        <v>167</v>
      </c>
      <c r="O2268" t="s">
        <v>249</v>
      </c>
      <c r="P2268">
        <v>28</v>
      </c>
      <c r="Q2268">
        <v>1</v>
      </c>
      <c r="R2268">
        <v>1</v>
      </c>
      <c r="S2268">
        <v>0</v>
      </c>
      <c r="T2268">
        <v>2</v>
      </c>
      <c r="U2268">
        <v>0</v>
      </c>
      <c r="V2268">
        <v>1</v>
      </c>
      <c r="W2268">
        <v>0</v>
      </c>
      <c r="X2268">
        <v>0</v>
      </c>
      <c r="Y2268">
        <v>152</v>
      </c>
      <c r="Z2268">
        <v>0</v>
      </c>
      <c r="AA2268">
        <v>0</v>
      </c>
      <c r="AB2268">
        <v>104</v>
      </c>
      <c r="AC2268">
        <v>0</v>
      </c>
    </row>
    <row r="2269" spans="1:29" hidden="1" x14ac:dyDescent="0.25">
      <c r="A2269" t="s">
        <v>41</v>
      </c>
      <c r="B2269">
        <v>98178343</v>
      </c>
      <c r="C2269" s="1" t="s">
        <v>1197</v>
      </c>
      <c r="D2269">
        <v>440000</v>
      </c>
      <c r="E2269">
        <v>1164.0211640212001</v>
      </c>
      <c r="F2269">
        <v>378</v>
      </c>
      <c r="G2269">
        <v>40.437252200000003</v>
      </c>
      <c r="H2269">
        <v>-3.6268954</v>
      </c>
      <c r="I2269" t="s">
        <v>31</v>
      </c>
      <c r="J2269" t="s">
        <v>31</v>
      </c>
      <c r="K2269" s="1" t="s">
        <v>125</v>
      </c>
      <c r="L2269" s="1" t="s">
        <v>33</v>
      </c>
      <c r="M2269" s="1" t="s">
        <v>66</v>
      </c>
      <c r="N2269" t="s">
        <v>39</v>
      </c>
      <c r="O2269" t="s">
        <v>1017</v>
      </c>
      <c r="P2269">
        <v>0</v>
      </c>
      <c r="Q2269">
        <v>2</v>
      </c>
      <c r="R2269">
        <v>2</v>
      </c>
      <c r="S2269">
        <v>0</v>
      </c>
      <c r="T2269">
        <v>6</v>
      </c>
      <c r="U2269">
        <v>0</v>
      </c>
      <c r="V2269">
        <v>1</v>
      </c>
      <c r="W2269">
        <v>0</v>
      </c>
      <c r="X2269">
        <v>0</v>
      </c>
      <c r="Y2269">
        <v>110</v>
      </c>
      <c r="Z2269">
        <v>0</v>
      </c>
      <c r="AA2269">
        <v>0</v>
      </c>
      <c r="AB2269">
        <v>68</v>
      </c>
      <c r="AC2269">
        <v>0</v>
      </c>
    </row>
    <row r="2270" spans="1:29" hidden="1" x14ac:dyDescent="0.25">
      <c r="A2270" t="s">
        <v>29</v>
      </c>
      <c r="B2270">
        <v>98175847</v>
      </c>
      <c r="C2270" s="1" t="s">
        <v>1426</v>
      </c>
      <c r="D2270">
        <v>21100</v>
      </c>
      <c r="E2270">
        <v>25</v>
      </c>
      <c r="F2270">
        <v>844</v>
      </c>
      <c r="G2270">
        <v>40.454702300000001</v>
      </c>
      <c r="H2270">
        <v>-3.6952606000000001</v>
      </c>
      <c r="I2270" t="s">
        <v>31</v>
      </c>
      <c r="J2270" t="s">
        <v>31</v>
      </c>
      <c r="K2270" s="1" t="s">
        <v>364</v>
      </c>
      <c r="L2270" s="1" t="s">
        <v>33</v>
      </c>
      <c r="M2270" s="1" t="s">
        <v>156</v>
      </c>
      <c r="N2270" t="s">
        <v>39</v>
      </c>
      <c r="O2270" t="s">
        <v>157</v>
      </c>
      <c r="P2270">
        <v>0</v>
      </c>
      <c r="Q2270">
        <v>4</v>
      </c>
      <c r="R2270">
        <v>2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0</v>
      </c>
      <c r="Y2270">
        <v>146</v>
      </c>
      <c r="Z2270">
        <v>0</v>
      </c>
      <c r="AA2270">
        <v>0</v>
      </c>
      <c r="AB2270">
        <v>104</v>
      </c>
      <c r="AC2270">
        <v>0</v>
      </c>
    </row>
    <row r="2271" spans="1:29" hidden="1" x14ac:dyDescent="0.25">
      <c r="A2271" t="s">
        <v>29</v>
      </c>
      <c r="B2271">
        <v>98175268</v>
      </c>
      <c r="C2271" s="1" t="s">
        <v>1426</v>
      </c>
      <c r="D2271">
        <v>4500</v>
      </c>
      <c r="E2271">
        <v>8.1818181818181994</v>
      </c>
      <c r="F2271">
        <v>550</v>
      </c>
      <c r="G2271">
        <v>40.440213</v>
      </c>
      <c r="H2271">
        <v>-3.6253096</v>
      </c>
      <c r="I2271" t="s">
        <v>31</v>
      </c>
      <c r="J2271" t="s">
        <v>31</v>
      </c>
      <c r="K2271" s="1" t="s">
        <v>125</v>
      </c>
      <c r="L2271" s="1" t="s">
        <v>33</v>
      </c>
      <c r="M2271" s="1" t="s">
        <v>66</v>
      </c>
      <c r="N2271" t="s">
        <v>39</v>
      </c>
      <c r="O2271" t="s">
        <v>386</v>
      </c>
      <c r="P2271">
        <v>12</v>
      </c>
      <c r="Q2271">
        <v>2</v>
      </c>
      <c r="R2271">
        <v>1</v>
      </c>
      <c r="S2271">
        <v>0</v>
      </c>
      <c r="T2271">
        <v>2</v>
      </c>
      <c r="U2271">
        <v>0</v>
      </c>
      <c r="V2271">
        <v>1</v>
      </c>
      <c r="W2271">
        <v>0</v>
      </c>
      <c r="X2271">
        <v>0</v>
      </c>
      <c r="Y2271">
        <v>146</v>
      </c>
      <c r="Z2271">
        <v>0</v>
      </c>
      <c r="AA2271">
        <v>0</v>
      </c>
      <c r="AB2271">
        <v>104</v>
      </c>
      <c r="AC2271">
        <v>0</v>
      </c>
    </row>
    <row r="2272" spans="1:29" hidden="1" x14ac:dyDescent="0.25">
      <c r="A2272" t="s">
        <v>29</v>
      </c>
      <c r="B2272">
        <v>98175043</v>
      </c>
      <c r="C2272" s="1" t="s">
        <v>1213</v>
      </c>
      <c r="D2272">
        <v>2200</v>
      </c>
      <c r="E2272">
        <v>8.1481481481481008</v>
      </c>
      <c r="F2272">
        <v>270</v>
      </c>
      <c r="G2272">
        <v>40.413407399999997</v>
      </c>
      <c r="H2272">
        <v>-3.6548299000000002</v>
      </c>
      <c r="I2272" t="s">
        <v>31</v>
      </c>
      <c r="J2272" t="s">
        <v>31</v>
      </c>
      <c r="K2272" s="1" t="s">
        <v>1427</v>
      </c>
      <c r="L2272" s="1" t="s">
        <v>33</v>
      </c>
      <c r="M2272" s="1" t="s">
        <v>1110</v>
      </c>
      <c r="N2272" t="s">
        <v>39</v>
      </c>
      <c r="O2272" t="s">
        <v>1428</v>
      </c>
      <c r="P2272">
        <v>0</v>
      </c>
      <c r="Q2272">
        <v>0</v>
      </c>
      <c r="R2272">
        <v>2</v>
      </c>
      <c r="S2272">
        <v>0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226</v>
      </c>
      <c r="Z2272">
        <v>0</v>
      </c>
      <c r="AA2272">
        <v>4</v>
      </c>
      <c r="AB2272">
        <v>73</v>
      </c>
      <c r="AC2272">
        <v>0</v>
      </c>
    </row>
    <row r="2273" spans="1:29" hidden="1" x14ac:dyDescent="0.25">
      <c r="A2273" t="s">
        <v>41</v>
      </c>
      <c r="B2273">
        <v>98173942</v>
      </c>
      <c r="C2273" s="1" t="s">
        <v>1426</v>
      </c>
      <c r="D2273">
        <v>40000</v>
      </c>
      <c r="E2273">
        <v>851.06382978723002</v>
      </c>
      <c r="F2273">
        <v>47</v>
      </c>
      <c r="G2273">
        <v>40.331630599999997</v>
      </c>
      <c r="H2273">
        <v>-3.5224023</v>
      </c>
      <c r="I2273" t="s">
        <v>31</v>
      </c>
      <c r="J2273" t="s">
        <v>456</v>
      </c>
      <c r="K2273" s="1" t="s">
        <v>457</v>
      </c>
      <c r="L2273" s="1" t="s">
        <v>458</v>
      </c>
      <c r="M2273" s="1" t="s">
        <v>532</v>
      </c>
      <c r="N2273" t="s">
        <v>39</v>
      </c>
      <c r="O2273" t="s">
        <v>1231</v>
      </c>
      <c r="P2273">
        <v>11</v>
      </c>
      <c r="Q2273">
        <v>1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308</v>
      </c>
      <c r="Z2273">
        <v>0</v>
      </c>
      <c r="AA2273">
        <v>2</v>
      </c>
      <c r="AB2273">
        <v>104</v>
      </c>
      <c r="AC2273">
        <v>0</v>
      </c>
    </row>
    <row r="2274" spans="1:29" hidden="1" x14ac:dyDescent="0.25">
      <c r="A2274" t="s">
        <v>41</v>
      </c>
      <c r="B2274">
        <v>98173685</v>
      </c>
      <c r="C2274" s="1" t="s">
        <v>1426</v>
      </c>
      <c r="D2274">
        <v>440000</v>
      </c>
      <c r="E2274">
        <v>1164.0211640212001</v>
      </c>
      <c r="F2274">
        <v>378</v>
      </c>
      <c r="G2274">
        <v>40.438552199999997</v>
      </c>
      <c r="H2274">
        <v>-3.6259953999999999</v>
      </c>
      <c r="I2274" t="s">
        <v>31</v>
      </c>
      <c r="J2274" t="s">
        <v>31</v>
      </c>
      <c r="K2274" s="1" t="s">
        <v>125</v>
      </c>
      <c r="L2274" s="1" t="s">
        <v>33</v>
      </c>
      <c r="M2274" s="1" t="s">
        <v>66</v>
      </c>
      <c r="N2274" t="s">
        <v>39</v>
      </c>
      <c r="O2274" t="s">
        <v>1017</v>
      </c>
      <c r="P2274">
        <v>24</v>
      </c>
      <c r="Q2274">
        <v>2</v>
      </c>
      <c r="R2274">
        <v>1</v>
      </c>
      <c r="S2274">
        <v>0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241</v>
      </c>
      <c r="Z2274">
        <v>0</v>
      </c>
      <c r="AA2274">
        <v>1</v>
      </c>
      <c r="AB2274">
        <v>104</v>
      </c>
      <c r="AC2274">
        <v>0</v>
      </c>
    </row>
    <row r="2275" spans="1:29" hidden="1" x14ac:dyDescent="0.25">
      <c r="A2275" t="s">
        <v>41</v>
      </c>
      <c r="B2275">
        <v>98173356</v>
      </c>
      <c r="C2275" s="1" t="s">
        <v>1426</v>
      </c>
      <c r="D2275">
        <v>38000</v>
      </c>
      <c r="E2275">
        <v>760</v>
      </c>
      <c r="F2275">
        <v>50</v>
      </c>
      <c r="G2275">
        <v>40.332782199999997</v>
      </c>
      <c r="H2275">
        <v>-3.5226918</v>
      </c>
      <c r="I2275" t="s">
        <v>31</v>
      </c>
      <c r="J2275" t="s">
        <v>456</v>
      </c>
      <c r="K2275" s="1" t="s">
        <v>457</v>
      </c>
      <c r="L2275" s="1" t="s">
        <v>458</v>
      </c>
      <c r="M2275" s="1" t="s">
        <v>532</v>
      </c>
      <c r="N2275" t="s">
        <v>39</v>
      </c>
      <c r="O2275" t="s">
        <v>1231</v>
      </c>
      <c r="P2275">
        <v>0</v>
      </c>
      <c r="Q2275">
        <v>1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285</v>
      </c>
      <c r="Z2275">
        <v>0</v>
      </c>
      <c r="AA2275">
        <v>8</v>
      </c>
      <c r="AB2275">
        <v>104</v>
      </c>
      <c r="AC2275">
        <v>4</v>
      </c>
    </row>
    <row r="2276" spans="1:29" hidden="1" x14ac:dyDescent="0.25">
      <c r="A2276" t="s">
        <v>41</v>
      </c>
      <c r="B2276">
        <v>98171184</v>
      </c>
      <c r="C2276" s="1" t="s">
        <v>1426</v>
      </c>
      <c r="D2276">
        <v>454600</v>
      </c>
      <c r="E2276">
        <v>1490.4918032787</v>
      </c>
      <c r="F2276">
        <v>305</v>
      </c>
      <c r="G2276">
        <v>40.527070000000002</v>
      </c>
      <c r="H2276">
        <v>-3.8840300000000001</v>
      </c>
      <c r="I2276" t="s">
        <v>31</v>
      </c>
      <c r="J2276" t="s">
        <v>127</v>
      </c>
      <c r="K2276" s="1" t="s">
        <v>1429</v>
      </c>
      <c r="L2276" s="1" t="s">
        <v>129</v>
      </c>
      <c r="M2276" s="1" t="s">
        <v>130</v>
      </c>
      <c r="N2276" t="s">
        <v>50</v>
      </c>
      <c r="O2276" t="s">
        <v>1430</v>
      </c>
      <c r="P2276">
        <v>0</v>
      </c>
      <c r="Q2276">
        <v>1</v>
      </c>
      <c r="R2276">
        <v>2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236</v>
      </c>
      <c r="Z2276">
        <v>0</v>
      </c>
      <c r="AA2276">
        <v>0</v>
      </c>
      <c r="AB2276">
        <v>104</v>
      </c>
      <c r="AC2276">
        <v>0</v>
      </c>
    </row>
    <row r="2277" spans="1:29" hidden="1" x14ac:dyDescent="0.25">
      <c r="A2277" t="s">
        <v>41</v>
      </c>
      <c r="B2277">
        <v>98171027</v>
      </c>
      <c r="C2277" s="1" t="s">
        <v>1426</v>
      </c>
      <c r="D2277">
        <v>65000</v>
      </c>
      <c r="E2277">
        <v>1015.625</v>
      </c>
      <c r="F2277">
        <v>64</v>
      </c>
      <c r="G2277">
        <v>40.375062</v>
      </c>
      <c r="H2277">
        <v>-3.6477102000000001</v>
      </c>
      <c r="I2277" t="s">
        <v>31</v>
      </c>
      <c r="J2277" t="s">
        <v>31</v>
      </c>
      <c r="K2277" s="1" t="s">
        <v>665</v>
      </c>
      <c r="L2277" s="1" t="s">
        <v>33</v>
      </c>
      <c r="M2277" s="1" t="s">
        <v>256</v>
      </c>
      <c r="N2277" t="s">
        <v>39</v>
      </c>
      <c r="O2277" t="s">
        <v>1431</v>
      </c>
      <c r="P2277">
        <v>60</v>
      </c>
      <c r="Q2277">
        <v>2</v>
      </c>
      <c r="R2277">
        <v>1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324</v>
      </c>
      <c r="Z2277">
        <v>0</v>
      </c>
      <c r="AA2277">
        <v>5</v>
      </c>
      <c r="AB2277">
        <v>104</v>
      </c>
      <c r="AC2277">
        <v>1</v>
      </c>
    </row>
    <row r="2278" spans="1:29" hidden="1" x14ac:dyDescent="0.25">
      <c r="A2278" t="s">
        <v>29</v>
      </c>
      <c r="B2278">
        <v>98171432</v>
      </c>
      <c r="C2278" s="1" t="s">
        <v>730</v>
      </c>
      <c r="D2278">
        <v>400</v>
      </c>
      <c r="E2278">
        <v>5.0632911392404996</v>
      </c>
      <c r="F2278">
        <v>79</v>
      </c>
      <c r="G2278">
        <v>40.288463100000001</v>
      </c>
      <c r="H2278">
        <v>-3.7974166999999999</v>
      </c>
      <c r="I2278" t="s">
        <v>31</v>
      </c>
      <c r="J2278" t="s">
        <v>603</v>
      </c>
      <c r="K2278" s="1" t="s">
        <v>1432</v>
      </c>
      <c r="L2278" s="1" t="s">
        <v>905</v>
      </c>
      <c r="M2278" s="1" t="s">
        <v>1433</v>
      </c>
      <c r="O2278" t="s">
        <v>1434</v>
      </c>
      <c r="P2278">
        <v>2</v>
      </c>
      <c r="Q2278">
        <v>2</v>
      </c>
      <c r="R2278">
        <v>1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181</v>
      </c>
      <c r="Z2278">
        <v>0</v>
      </c>
      <c r="AA2278">
        <v>2</v>
      </c>
      <c r="AB2278">
        <v>18</v>
      </c>
      <c r="AC2278">
        <v>2</v>
      </c>
    </row>
    <row r="2279" spans="1:29" hidden="1" x14ac:dyDescent="0.25">
      <c r="A2279" t="s">
        <v>41</v>
      </c>
      <c r="B2279">
        <v>98171430</v>
      </c>
      <c r="C2279" s="1" t="s">
        <v>1426</v>
      </c>
      <c r="D2279">
        <v>73300</v>
      </c>
      <c r="E2279">
        <v>927.84810126581999</v>
      </c>
      <c r="F2279">
        <v>79</v>
      </c>
      <c r="G2279">
        <v>40.288463100000001</v>
      </c>
      <c r="H2279">
        <v>-3.7974166999999999</v>
      </c>
      <c r="I2279" t="s">
        <v>31</v>
      </c>
      <c r="J2279" t="s">
        <v>603</v>
      </c>
      <c r="K2279" s="1" t="s">
        <v>1432</v>
      </c>
      <c r="L2279" s="1" t="s">
        <v>905</v>
      </c>
      <c r="M2279" s="1" t="s">
        <v>1433</v>
      </c>
      <c r="O2279" t="s">
        <v>1434</v>
      </c>
      <c r="P2279">
        <v>2</v>
      </c>
      <c r="Q2279">
        <v>2</v>
      </c>
      <c r="R2279">
        <v>1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313</v>
      </c>
      <c r="Z2279">
        <v>0</v>
      </c>
      <c r="AA2279">
        <v>1</v>
      </c>
      <c r="AB2279">
        <v>104</v>
      </c>
      <c r="AC2279">
        <v>0</v>
      </c>
    </row>
    <row r="2280" spans="1:29" hidden="1" x14ac:dyDescent="0.25">
      <c r="A2280" t="s">
        <v>41</v>
      </c>
      <c r="B2280">
        <v>98169804</v>
      </c>
      <c r="C2280" s="1" t="s">
        <v>1426</v>
      </c>
      <c r="D2280">
        <v>170000</v>
      </c>
      <c r="E2280">
        <v>1559.6330275229</v>
      </c>
      <c r="F2280">
        <v>109</v>
      </c>
      <c r="G2280">
        <v>40.406376299999998</v>
      </c>
      <c r="H2280">
        <v>-3.6788435000000002</v>
      </c>
      <c r="I2280" t="s">
        <v>31</v>
      </c>
      <c r="J2280" t="s">
        <v>31</v>
      </c>
      <c r="K2280" s="1" t="s">
        <v>1306</v>
      </c>
      <c r="L2280" s="1" t="s">
        <v>33</v>
      </c>
      <c r="M2280" s="1" t="s">
        <v>44</v>
      </c>
      <c r="N2280" t="s">
        <v>39</v>
      </c>
      <c r="O2280" t="s">
        <v>1307</v>
      </c>
      <c r="P2280">
        <v>12</v>
      </c>
      <c r="Q2280" t="s">
        <v>73</v>
      </c>
      <c r="R2280">
        <v>1</v>
      </c>
      <c r="S2280">
        <v>0</v>
      </c>
      <c r="T2280">
        <v>1</v>
      </c>
      <c r="U2280">
        <v>0</v>
      </c>
      <c r="V2280">
        <v>1</v>
      </c>
      <c r="W2280">
        <v>0</v>
      </c>
      <c r="X2280">
        <v>0</v>
      </c>
      <c r="Y2280">
        <v>967</v>
      </c>
      <c r="Z2280">
        <v>4</v>
      </c>
      <c r="AA2280">
        <v>75</v>
      </c>
      <c r="AB2280">
        <v>104</v>
      </c>
      <c r="AC2280">
        <v>10</v>
      </c>
    </row>
    <row r="2281" spans="1:29" hidden="1" x14ac:dyDescent="0.25">
      <c r="A2281" t="s">
        <v>41</v>
      </c>
      <c r="B2281">
        <v>98168919</v>
      </c>
      <c r="C2281" s="1" t="s">
        <v>1426</v>
      </c>
      <c r="D2281">
        <v>55500</v>
      </c>
      <c r="E2281">
        <v>1009.0909090909</v>
      </c>
      <c r="F2281">
        <v>55</v>
      </c>
      <c r="G2281">
        <v>40.499554400000001</v>
      </c>
      <c r="H2281">
        <v>-3.3931697999999999</v>
      </c>
      <c r="I2281" t="s">
        <v>31</v>
      </c>
      <c r="J2281" t="s">
        <v>114</v>
      </c>
      <c r="K2281" s="1" t="s">
        <v>1435</v>
      </c>
      <c r="L2281" s="1" t="s">
        <v>116</v>
      </c>
      <c r="M2281" s="1" t="s">
        <v>890</v>
      </c>
      <c r="N2281" t="s">
        <v>39</v>
      </c>
      <c r="O2281" t="s">
        <v>1436</v>
      </c>
      <c r="P2281">
        <v>3</v>
      </c>
      <c r="Q2281">
        <v>2</v>
      </c>
      <c r="R2281">
        <v>1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274</v>
      </c>
      <c r="Z2281">
        <v>0</v>
      </c>
      <c r="AA2281">
        <v>0</v>
      </c>
      <c r="AB2281">
        <v>104</v>
      </c>
      <c r="AC2281">
        <v>0</v>
      </c>
    </row>
    <row r="2282" spans="1:29" hidden="1" x14ac:dyDescent="0.25">
      <c r="A2282" t="s">
        <v>29</v>
      </c>
      <c r="B2282">
        <v>98166588</v>
      </c>
      <c r="C2282" s="1" t="s">
        <v>730</v>
      </c>
      <c r="D2282">
        <v>3900</v>
      </c>
      <c r="E2282">
        <v>5.2917232021710001</v>
      </c>
      <c r="F2282">
        <v>737</v>
      </c>
      <c r="G2282">
        <v>40.338075500000002</v>
      </c>
      <c r="H2282">
        <v>-3.5250632999999998</v>
      </c>
      <c r="I2282" t="s">
        <v>31</v>
      </c>
      <c r="J2282" t="s">
        <v>456</v>
      </c>
      <c r="K2282" s="1" t="s">
        <v>457</v>
      </c>
      <c r="L2282" s="1" t="s">
        <v>458</v>
      </c>
      <c r="M2282" s="1" t="s">
        <v>532</v>
      </c>
      <c r="O2282" t="s">
        <v>1437</v>
      </c>
      <c r="P2282">
        <v>5</v>
      </c>
      <c r="Q2282">
        <v>3</v>
      </c>
      <c r="R2282">
        <v>1</v>
      </c>
      <c r="S2282">
        <v>0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158</v>
      </c>
      <c r="Z2282">
        <v>0</v>
      </c>
      <c r="AA2282">
        <v>0</v>
      </c>
      <c r="AB2282">
        <v>18</v>
      </c>
      <c r="AC2282">
        <v>2</v>
      </c>
    </row>
    <row r="2283" spans="1:29" hidden="1" x14ac:dyDescent="0.25">
      <c r="A2283" t="s">
        <v>41</v>
      </c>
      <c r="B2283">
        <v>98166578</v>
      </c>
      <c r="C2283" s="1" t="s">
        <v>1426</v>
      </c>
      <c r="D2283">
        <v>624300</v>
      </c>
      <c r="E2283">
        <v>847.08276797829001</v>
      </c>
      <c r="F2283">
        <v>737</v>
      </c>
      <c r="G2283">
        <v>40.338075500000002</v>
      </c>
      <c r="H2283">
        <v>-3.5250632999999998</v>
      </c>
      <c r="I2283" t="s">
        <v>31</v>
      </c>
      <c r="J2283" t="s">
        <v>456</v>
      </c>
      <c r="K2283" s="1" t="s">
        <v>457</v>
      </c>
      <c r="L2283" s="1" t="s">
        <v>458</v>
      </c>
      <c r="M2283" s="1" t="s">
        <v>532</v>
      </c>
      <c r="O2283" t="s">
        <v>1437</v>
      </c>
      <c r="P2283">
        <v>5</v>
      </c>
      <c r="Q2283">
        <v>3</v>
      </c>
      <c r="R2283">
        <v>1</v>
      </c>
      <c r="S2283">
        <v>0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258</v>
      </c>
      <c r="Z2283">
        <v>0</v>
      </c>
      <c r="AA2283">
        <v>0</v>
      </c>
      <c r="AB2283">
        <v>104</v>
      </c>
      <c r="AC2283">
        <v>0</v>
      </c>
    </row>
    <row r="2284" spans="1:29" hidden="1" x14ac:dyDescent="0.25">
      <c r="A2284" t="s">
        <v>41</v>
      </c>
      <c r="B2284">
        <v>98167070</v>
      </c>
      <c r="C2284" s="1" t="s">
        <v>472</v>
      </c>
      <c r="D2284">
        <v>900000</v>
      </c>
      <c r="E2284">
        <v>3333.3333333332998</v>
      </c>
      <c r="F2284">
        <v>270</v>
      </c>
      <c r="G2284">
        <v>40.463928099999997</v>
      </c>
      <c r="H2284">
        <v>-3.6870824999999998</v>
      </c>
      <c r="I2284" t="s">
        <v>31</v>
      </c>
      <c r="J2284" t="s">
        <v>31</v>
      </c>
      <c r="K2284" s="1" t="s">
        <v>411</v>
      </c>
      <c r="L2284" s="1" t="s">
        <v>33</v>
      </c>
      <c r="M2284" s="1" t="s">
        <v>163</v>
      </c>
      <c r="N2284" t="s">
        <v>39</v>
      </c>
      <c r="O2284" t="s">
        <v>412</v>
      </c>
      <c r="P2284">
        <v>53</v>
      </c>
      <c r="Q2284" t="s">
        <v>36</v>
      </c>
      <c r="R2284">
        <v>1</v>
      </c>
      <c r="S2284">
        <v>0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324</v>
      </c>
      <c r="Z2284">
        <v>0</v>
      </c>
      <c r="AA2284">
        <v>2</v>
      </c>
      <c r="AB2284">
        <v>11</v>
      </c>
      <c r="AC2284">
        <v>0</v>
      </c>
    </row>
    <row r="2285" spans="1:29" hidden="1" x14ac:dyDescent="0.25">
      <c r="A2285" t="s">
        <v>29</v>
      </c>
      <c r="B2285">
        <v>98158140</v>
      </c>
      <c r="C2285" s="1" t="s">
        <v>1426</v>
      </c>
      <c r="D2285">
        <v>12240</v>
      </c>
      <c r="E2285">
        <v>36</v>
      </c>
      <c r="F2285">
        <v>340</v>
      </c>
      <c r="G2285">
        <v>40.4374629</v>
      </c>
      <c r="H2285">
        <v>-3.6895079000000002</v>
      </c>
      <c r="I2285" t="s">
        <v>31</v>
      </c>
      <c r="J2285" t="s">
        <v>31</v>
      </c>
      <c r="K2285" s="1" t="s">
        <v>312</v>
      </c>
      <c r="L2285" s="1" t="s">
        <v>33</v>
      </c>
      <c r="M2285" s="1" t="s">
        <v>101</v>
      </c>
      <c r="N2285" t="s">
        <v>104</v>
      </c>
      <c r="O2285" t="s">
        <v>141</v>
      </c>
      <c r="P2285">
        <v>0</v>
      </c>
      <c r="Q2285">
        <v>1</v>
      </c>
      <c r="R2285">
        <v>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140</v>
      </c>
      <c r="Z2285">
        <v>0</v>
      </c>
      <c r="AA2285">
        <v>0</v>
      </c>
      <c r="AB2285">
        <v>104</v>
      </c>
      <c r="AC2285">
        <v>0</v>
      </c>
    </row>
    <row r="2286" spans="1:29" hidden="1" x14ac:dyDescent="0.25">
      <c r="A2286" t="s">
        <v>41</v>
      </c>
      <c r="B2286">
        <v>98156501</v>
      </c>
      <c r="C2286" s="1" t="s">
        <v>1426</v>
      </c>
      <c r="D2286">
        <v>1059600</v>
      </c>
      <c r="E2286">
        <v>4528.2051282050998</v>
      </c>
      <c r="F2286">
        <v>234</v>
      </c>
      <c r="G2286">
        <v>40.454011999999999</v>
      </c>
      <c r="H2286">
        <v>-3.6948740999999998</v>
      </c>
      <c r="I2286" t="s">
        <v>31</v>
      </c>
      <c r="J2286" t="s">
        <v>31</v>
      </c>
      <c r="K2286" s="1" t="s">
        <v>1438</v>
      </c>
      <c r="L2286" s="1" t="s">
        <v>33</v>
      </c>
      <c r="M2286" s="1" t="s">
        <v>156</v>
      </c>
      <c r="O2286" t="s">
        <v>1439</v>
      </c>
      <c r="P2286">
        <v>0</v>
      </c>
      <c r="Q2286">
        <v>0</v>
      </c>
      <c r="R2286">
        <v>1</v>
      </c>
      <c r="S2286">
        <v>0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269</v>
      </c>
      <c r="Z2286">
        <v>0</v>
      </c>
      <c r="AA2286">
        <v>1</v>
      </c>
      <c r="AB2286">
        <v>104</v>
      </c>
      <c r="AC2286">
        <v>0</v>
      </c>
    </row>
    <row r="2287" spans="1:29" hidden="1" x14ac:dyDescent="0.25">
      <c r="A2287" t="s">
        <v>29</v>
      </c>
      <c r="B2287">
        <v>98156489</v>
      </c>
      <c r="C2287" s="1" t="s">
        <v>730</v>
      </c>
      <c r="D2287">
        <v>7000</v>
      </c>
      <c r="E2287">
        <v>29.91452991453</v>
      </c>
      <c r="F2287">
        <v>234</v>
      </c>
      <c r="G2287">
        <v>40.454011999999999</v>
      </c>
      <c r="H2287">
        <v>-3.6948740999999998</v>
      </c>
      <c r="I2287" t="s">
        <v>31</v>
      </c>
      <c r="J2287" t="s">
        <v>31</v>
      </c>
      <c r="K2287" s="1" t="s">
        <v>1438</v>
      </c>
      <c r="L2287" s="1" t="s">
        <v>33</v>
      </c>
      <c r="M2287" s="1" t="s">
        <v>156</v>
      </c>
      <c r="O2287" t="s">
        <v>1439</v>
      </c>
      <c r="P2287">
        <v>0</v>
      </c>
      <c r="Q2287">
        <v>0</v>
      </c>
      <c r="R2287">
        <v>1</v>
      </c>
      <c r="S2287">
        <v>0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193</v>
      </c>
      <c r="Z2287">
        <v>0</v>
      </c>
      <c r="AA2287">
        <v>2</v>
      </c>
      <c r="AB2287">
        <v>18</v>
      </c>
      <c r="AC2287">
        <v>0</v>
      </c>
    </row>
    <row r="2288" spans="1:29" hidden="1" x14ac:dyDescent="0.25">
      <c r="A2288" t="s">
        <v>29</v>
      </c>
      <c r="B2288">
        <v>98156453</v>
      </c>
      <c r="C2288" s="1" t="s">
        <v>1426</v>
      </c>
      <c r="D2288">
        <v>5850</v>
      </c>
      <c r="E2288">
        <v>26</v>
      </c>
      <c r="F2288">
        <v>225</v>
      </c>
      <c r="G2288">
        <v>40.430287700000001</v>
      </c>
      <c r="H2288">
        <v>-3.6882567000000002</v>
      </c>
      <c r="I2288" t="s">
        <v>31</v>
      </c>
      <c r="J2288" t="s">
        <v>31</v>
      </c>
      <c r="K2288" s="1" t="s">
        <v>640</v>
      </c>
      <c r="L2288" s="1" t="s">
        <v>33</v>
      </c>
      <c r="M2288" s="1" t="s">
        <v>140</v>
      </c>
      <c r="P2288">
        <v>0</v>
      </c>
      <c r="Q2288" t="s">
        <v>73</v>
      </c>
      <c r="R2288">
        <v>3</v>
      </c>
      <c r="S2288">
        <v>0</v>
      </c>
      <c r="T2288">
        <v>2</v>
      </c>
      <c r="U2288">
        <v>0</v>
      </c>
      <c r="V2288">
        <v>1</v>
      </c>
      <c r="W2288">
        <v>0</v>
      </c>
      <c r="X2288">
        <v>0</v>
      </c>
      <c r="Y2288">
        <v>229</v>
      </c>
      <c r="Z2288">
        <v>0</v>
      </c>
      <c r="AA2288">
        <v>7</v>
      </c>
      <c r="AB2288">
        <v>104</v>
      </c>
      <c r="AC2288">
        <v>0</v>
      </c>
    </row>
    <row r="2289" spans="1:29" hidden="1" x14ac:dyDescent="0.25">
      <c r="A2289" t="s">
        <v>29</v>
      </c>
      <c r="B2289">
        <v>98153778</v>
      </c>
      <c r="C2289" s="1" t="s">
        <v>1426</v>
      </c>
      <c r="D2289">
        <v>1300</v>
      </c>
      <c r="E2289">
        <v>13.684210526316001</v>
      </c>
      <c r="F2289">
        <v>95</v>
      </c>
      <c r="G2289">
        <v>40.404904100000003</v>
      </c>
      <c r="H2289">
        <v>-3.6976282</v>
      </c>
      <c r="I2289" t="s">
        <v>31</v>
      </c>
      <c r="J2289" t="s">
        <v>31</v>
      </c>
      <c r="K2289" s="1" t="s">
        <v>257</v>
      </c>
      <c r="L2289" s="1" t="s">
        <v>33</v>
      </c>
      <c r="M2289" s="1" t="s">
        <v>63</v>
      </c>
      <c r="N2289" t="s">
        <v>39</v>
      </c>
      <c r="O2289" t="s">
        <v>1440</v>
      </c>
      <c r="P2289">
        <v>32</v>
      </c>
      <c r="Q2289">
        <v>1</v>
      </c>
      <c r="R2289">
        <v>1</v>
      </c>
      <c r="S2289">
        <v>0</v>
      </c>
      <c r="T2289">
        <v>1</v>
      </c>
      <c r="U2289">
        <v>0</v>
      </c>
      <c r="V2289">
        <v>1</v>
      </c>
      <c r="W2289">
        <v>1</v>
      </c>
      <c r="X2289">
        <v>0</v>
      </c>
      <c r="Y2289">
        <v>404</v>
      </c>
      <c r="Z2289">
        <v>1</v>
      </c>
      <c r="AA2289">
        <v>17</v>
      </c>
      <c r="AB2289">
        <v>104</v>
      </c>
      <c r="AC2289">
        <v>3</v>
      </c>
    </row>
    <row r="2290" spans="1:29" hidden="1" x14ac:dyDescent="0.25">
      <c r="A2290" t="s">
        <v>29</v>
      </c>
      <c r="B2290">
        <v>98151587</v>
      </c>
      <c r="C2290" s="1" t="s">
        <v>1441</v>
      </c>
      <c r="D2290">
        <v>40000</v>
      </c>
      <c r="E2290">
        <v>20</v>
      </c>
      <c r="F2290">
        <v>2000</v>
      </c>
      <c r="G2290">
        <v>40.353706500000001</v>
      </c>
      <c r="H2290">
        <v>-3.5375334000000001</v>
      </c>
      <c r="I2290" t="s">
        <v>31</v>
      </c>
      <c r="J2290" t="s">
        <v>456</v>
      </c>
      <c r="K2290" s="1" t="s">
        <v>1390</v>
      </c>
      <c r="L2290" s="1" t="s">
        <v>458</v>
      </c>
      <c r="M2290" s="1" t="s">
        <v>459</v>
      </c>
      <c r="P2290">
        <v>0</v>
      </c>
      <c r="Q2290" t="s">
        <v>36</v>
      </c>
      <c r="R2290">
        <v>3</v>
      </c>
      <c r="S2290">
        <v>0</v>
      </c>
      <c r="T2290">
        <v>0</v>
      </c>
      <c r="U2290">
        <v>0</v>
      </c>
      <c r="V2290">
        <v>1</v>
      </c>
      <c r="W2290">
        <v>1</v>
      </c>
      <c r="X2290">
        <v>0</v>
      </c>
      <c r="Y2290">
        <v>350</v>
      </c>
      <c r="Z2290">
        <v>0</v>
      </c>
      <c r="AA2290">
        <v>0</v>
      </c>
      <c r="AB2290">
        <v>105</v>
      </c>
      <c r="AC2290">
        <v>0</v>
      </c>
    </row>
    <row r="2291" spans="1:29" hidden="1" x14ac:dyDescent="0.25">
      <c r="A2291" t="s">
        <v>41</v>
      </c>
      <c r="B2291">
        <v>98151014</v>
      </c>
      <c r="C2291" s="1" t="s">
        <v>1441</v>
      </c>
      <c r="D2291">
        <v>298700</v>
      </c>
      <c r="E2291">
        <v>825.13812154695995</v>
      </c>
      <c r="F2291">
        <v>362</v>
      </c>
      <c r="G2291">
        <v>40.465735000000002</v>
      </c>
      <c r="H2291">
        <v>-3.7113339999999999</v>
      </c>
      <c r="I2291" t="s">
        <v>31</v>
      </c>
      <c r="J2291" t="s">
        <v>31</v>
      </c>
      <c r="K2291" s="1" t="s">
        <v>1442</v>
      </c>
      <c r="L2291" s="1" t="s">
        <v>33</v>
      </c>
      <c r="M2291" s="1" t="s">
        <v>540</v>
      </c>
      <c r="N2291" t="s">
        <v>39</v>
      </c>
      <c r="O2291" t="s">
        <v>1443</v>
      </c>
      <c r="P2291">
        <v>0</v>
      </c>
      <c r="Q2291" t="s">
        <v>36</v>
      </c>
      <c r="R2291">
        <v>2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497</v>
      </c>
      <c r="Z2291">
        <v>2</v>
      </c>
      <c r="AA2291">
        <v>0</v>
      </c>
      <c r="AB2291">
        <v>105</v>
      </c>
      <c r="AC2291">
        <v>0</v>
      </c>
    </row>
    <row r="2292" spans="1:29" hidden="1" x14ac:dyDescent="0.25">
      <c r="A2292" t="s">
        <v>41</v>
      </c>
      <c r="B2292">
        <v>98154121</v>
      </c>
      <c r="C2292" s="1" t="s">
        <v>1426</v>
      </c>
      <c r="D2292">
        <v>2850000</v>
      </c>
      <c r="E2292">
        <v>2850</v>
      </c>
      <c r="F2292">
        <v>1000</v>
      </c>
      <c r="G2292">
        <v>40.407508100000001</v>
      </c>
      <c r="H2292">
        <v>-3.6640773000000002</v>
      </c>
      <c r="I2292" t="s">
        <v>31</v>
      </c>
      <c r="J2292" t="s">
        <v>31</v>
      </c>
      <c r="K2292" s="1" t="s">
        <v>1444</v>
      </c>
      <c r="L2292" s="1" t="s">
        <v>33</v>
      </c>
      <c r="M2292" s="1" t="s">
        <v>44</v>
      </c>
      <c r="P2292">
        <v>0</v>
      </c>
      <c r="Q2292" t="s">
        <v>36</v>
      </c>
      <c r="R2292">
        <v>3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289</v>
      </c>
      <c r="Z2292">
        <v>0</v>
      </c>
      <c r="AA2292">
        <v>3</v>
      </c>
      <c r="AB2292">
        <v>104</v>
      </c>
      <c r="AC2292">
        <v>0</v>
      </c>
    </row>
    <row r="2293" spans="1:29" hidden="1" x14ac:dyDescent="0.25">
      <c r="A2293" t="s">
        <v>29</v>
      </c>
      <c r="B2293">
        <v>98153064</v>
      </c>
      <c r="C2293" s="1" t="s">
        <v>1426</v>
      </c>
      <c r="D2293">
        <v>5280</v>
      </c>
      <c r="E2293">
        <v>11.733333333333</v>
      </c>
      <c r="F2293">
        <v>450</v>
      </c>
      <c r="G2293">
        <v>40.530160799999997</v>
      </c>
      <c r="H2293">
        <v>-3.6358009</v>
      </c>
      <c r="I2293" t="s">
        <v>31</v>
      </c>
      <c r="J2293" t="s">
        <v>356</v>
      </c>
      <c r="K2293" s="1" t="s">
        <v>357</v>
      </c>
      <c r="L2293" s="1" t="s">
        <v>101</v>
      </c>
      <c r="M2293" s="1" t="s">
        <v>278</v>
      </c>
      <c r="N2293" t="s">
        <v>167</v>
      </c>
      <c r="O2293" t="s">
        <v>491</v>
      </c>
      <c r="P2293">
        <v>0</v>
      </c>
      <c r="Q2293">
        <v>2</v>
      </c>
      <c r="R2293">
        <v>2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175</v>
      </c>
      <c r="Z2293">
        <v>0</v>
      </c>
      <c r="AA2293">
        <v>0</v>
      </c>
      <c r="AB2293">
        <v>105</v>
      </c>
      <c r="AC2293">
        <v>0</v>
      </c>
    </row>
    <row r="2294" spans="1:29" hidden="1" x14ac:dyDescent="0.25">
      <c r="A2294" t="s">
        <v>29</v>
      </c>
      <c r="B2294">
        <v>98147946</v>
      </c>
      <c r="C2294" s="1" t="s">
        <v>1445</v>
      </c>
      <c r="D2294">
        <v>425</v>
      </c>
      <c r="E2294">
        <v>9.4444444444444002</v>
      </c>
      <c r="F2294">
        <v>45</v>
      </c>
      <c r="G2294">
        <v>40.629277500000001</v>
      </c>
      <c r="H2294">
        <v>-4.0044605000000004</v>
      </c>
      <c r="I2294" t="s">
        <v>31</v>
      </c>
      <c r="J2294" t="s">
        <v>68</v>
      </c>
      <c r="K2294" s="1" t="s">
        <v>69</v>
      </c>
      <c r="L2294" s="1" t="s">
        <v>70</v>
      </c>
      <c r="M2294" s="1" t="s">
        <v>71</v>
      </c>
      <c r="O2294" t="s">
        <v>72</v>
      </c>
      <c r="P2294">
        <v>0</v>
      </c>
      <c r="Q2294">
        <v>3</v>
      </c>
      <c r="R2294">
        <v>2</v>
      </c>
      <c r="S2294">
        <v>0</v>
      </c>
      <c r="T2294">
        <v>1</v>
      </c>
      <c r="U2294">
        <v>0</v>
      </c>
      <c r="V2294">
        <v>1</v>
      </c>
      <c r="W2294">
        <v>0</v>
      </c>
      <c r="X2294">
        <v>0</v>
      </c>
      <c r="Y2294">
        <v>359</v>
      </c>
      <c r="Z2294">
        <v>0</v>
      </c>
      <c r="AA2294">
        <v>0</v>
      </c>
      <c r="AB2294">
        <v>106</v>
      </c>
      <c r="AC2294">
        <v>0</v>
      </c>
    </row>
    <row r="2295" spans="1:29" hidden="1" x14ac:dyDescent="0.25">
      <c r="A2295" t="s">
        <v>41</v>
      </c>
      <c r="B2295">
        <v>98145466</v>
      </c>
      <c r="C2295" s="1" t="s">
        <v>1146</v>
      </c>
      <c r="D2295">
        <v>81000</v>
      </c>
      <c r="E2295">
        <v>1094.5945945946</v>
      </c>
      <c r="F2295">
        <v>74</v>
      </c>
      <c r="G2295">
        <v>40.333636400000003</v>
      </c>
      <c r="H2295">
        <v>-3.7039811999999999</v>
      </c>
      <c r="I2295" t="s">
        <v>31</v>
      </c>
      <c r="J2295" t="s">
        <v>31</v>
      </c>
      <c r="K2295" s="1" t="s">
        <v>370</v>
      </c>
      <c r="L2295" s="1" t="s">
        <v>33</v>
      </c>
      <c r="M2295" s="1" t="s">
        <v>371</v>
      </c>
      <c r="N2295" t="s">
        <v>39</v>
      </c>
      <c r="O2295" t="s">
        <v>1446</v>
      </c>
      <c r="P2295">
        <v>0</v>
      </c>
      <c r="Q2295">
        <v>2</v>
      </c>
      <c r="R2295">
        <v>2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120</v>
      </c>
      <c r="Z2295">
        <v>0</v>
      </c>
      <c r="AA2295">
        <v>2</v>
      </c>
      <c r="AB2295">
        <v>53</v>
      </c>
      <c r="AC2295">
        <v>1</v>
      </c>
    </row>
    <row r="2296" spans="1:29" hidden="1" x14ac:dyDescent="0.25">
      <c r="A2296" t="s">
        <v>29</v>
      </c>
      <c r="B2296">
        <v>98147502</v>
      </c>
      <c r="C2296" s="1" t="s">
        <v>1445</v>
      </c>
      <c r="D2296">
        <v>3500</v>
      </c>
      <c r="E2296">
        <v>44.303797468353999</v>
      </c>
      <c r="F2296">
        <v>79</v>
      </c>
      <c r="G2296">
        <v>40.421820699999998</v>
      </c>
      <c r="H2296">
        <v>-3.7088665000000001</v>
      </c>
      <c r="I2296" t="s">
        <v>31</v>
      </c>
      <c r="J2296" t="s">
        <v>31</v>
      </c>
      <c r="K2296" s="1" t="s">
        <v>190</v>
      </c>
      <c r="L2296" s="1" t="s">
        <v>33</v>
      </c>
      <c r="M2296" s="1" t="s">
        <v>191</v>
      </c>
      <c r="N2296" t="s">
        <v>242</v>
      </c>
      <c r="O2296" t="s">
        <v>243</v>
      </c>
      <c r="P2296">
        <v>57</v>
      </c>
      <c r="Q2296">
        <v>7</v>
      </c>
      <c r="R2296">
        <v>1</v>
      </c>
      <c r="S2296">
        <v>0</v>
      </c>
      <c r="T2296">
        <v>1</v>
      </c>
      <c r="U2296">
        <v>0</v>
      </c>
      <c r="V2296">
        <v>1</v>
      </c>
      <c r="W2296">
        <v>0</v>
      </c>
      <c r="X2296">
        <v>0</v>
      </c>
      <c r="Y2296">
        <v>187</v>
      </c>
      <c r="Z2296">
        <v>0</v>
      </c>
      <c r="AA2296">
        <v>1</v>
      </c>
      <c r="AB2296">
        <v>106</v>
      </c>
      <c r="AC2296">
        <v>0</v>
      </c>
    </row>
    <row r="2297" spans="1:29" hidden="1" x14ac:dyDescent="0.25">
      <c r="A2297" t="s">
        <v>41</v>
      </c>
      <c r="B2297">
        <v>98140788</v>
      </c>
      <c r="C2297" s="1" t="s">
        <v>1447</v>
      </c>
      <c r="D2297">
        <v>87140</v>
      </c>
      <c r="E2297">
        <v>1708.6274509804</v>
      </c>
      <c r="F2297">
        <v>51</v>
      </c>
      <c r="G2297">
        <v>40.473660600000002</v>
      </c>
      <c r="H2297">
        <v>-3.3910607000000001</v>
      </c>
      <c r="I2297" t="s">
        <v>31</v>
      </c>
      <c r="J2297" t="s">
        <v>114</v>
      </c>
      <c r="K2297" s="1" t="s">
        <v>115</v>
      </c>
      <c r="L2297" s="1" t="s">
        <v>116</v>
      </c>
      <c r="M2297" s="1" t="s">
        <v>117</v>
      </c>
      <c r="P2297">
        <v>0</v>
      </c>
      <c r="Q2297">
        <v>0</v>
      </c>
      <c r="R2297">
        <v>3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31</v>
      </c>
      <c r="Z2297">
        <v>0</v>
      </c>
      <c r="AA2297">
        <v>0</v>
      </c>
      <c r="AB2297">
        <v>107</v>
      </c>
      <c r="AC2297">
        <v>0</v>
      </c>
    </row>
    <row r="2298" spans="1:29" hidden="1" x14ac:dyDescent="0.25">
      <c r="A2298" t="s">
        <v>29</v>
      </c>
      <c r="B2298">
        <v>98140662</v>
      </c>
      <c r="C2298" s="1" t="s">
        <v>1447</v>
      </c>
      <c r="D2298">
        <v>10000</v>
      </c>
      <c r="E2298">
        <v>25</v>
      </c>
      <c r="F2298">
        <v>400</v>
      </c>
      <c r="G2298">
        <v>40.430763399999996</v>
      </c>
      <c r="H2298">
        <v>-3.6877569000000001</v>
      </c>
      <c r="I2298" t="s">
        <v>31</v>
      </c>
      <c r="J2298" t="s">
        <v>31</v>
      </c>
      <c r="K2298" s="1" t="s">
        <v>640</v>
      </c>
      <c r="L2298" s="1" t="s">
        <v>33</v>
      </c>
      <c r="M2298" s="1" t="s">
        <v>101</v>
      </c>
      <c r="P2298">
        <v>0</v>
      </c>
      <c r="Q2298">
        <v>2</v>
      </c>
      <c r="R2298">
        <v>3</v>
      </c>
      <c r="S2298">
        <v>0</v>
      </c>
      <c r="T2298">
        <v>3</v>
      </c>
      <c r="U2298">
        <v>0</v>
      </c>
      <c r="V2298">
        <v>1</v>
      </c>
      <c r="W2298">
        <v>0</v>
      </c>
      <c r="X2298">
        <v>0</v>
      </c>
      <c r="Y2298">
        <v>250</v>
      </c>
      <c r="Z2298">
        <v>0</v>
      </c>
      <c r="AA2298">
        <v>4</v>
      </c>
      <c r="AB2298">
        <v>107</v>
      </c>
      <c r="AC2298">
        <v>2</v>
      </c>
    </row>
    <row r="2299" spans="1:29" hidden="1" x14ac:dyDescent="0.25">
      <c r="A2299" t="s">
        <v>41</v>
      </c>
      <c r="B2299">
        <v>98140553</v>
      </c>
      <c r="C2299" s="1" t="s">
        <v>1447</v>
      </c>
      <c r="D2299">
        <v>1500000</v>
      </c>
      <c r="E2299">
        <v>5263.1578947367998</v>
      </c>
      <c r="F2299">
        <v>285</v>
      </c>
      <c r="G2299">
        <v>40.418047399999999</v>
      </c>
      <c r="H2299">
        <v>-3.6890111000000001</v>
      </c>
      <c r="I2299" t="s">
        <v>31</v>
      </c>
      <c r="J2299" t="s">
        <v>31</v>
      </c>
      <c r="K2299" s="1" t="s">
        <v>395</v>
      </c>
      <c r="L2299" s="1" t="s">
        <v>33</v>
      </c>
      <c r="M2299" s="1" t="s">
        <v>120</v>
      </c>
      <c r="P2299">
        <v>0</v>
      </c>
      <c r="Q2299" t="s">
        <v>36</v>
      </c>
      <c r="R2299">
        <v>3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323</v>
      </c>
      <c r="Z2299">
        <v>0</v>
      </c>
      <c r="AA2299">
        <v>2</v>
      </c>
      <c r="AB2299">
        <v>107</v>
      </c>
      <c r="AC2299">
        <v>0</v>
      </c>
    </row>
    <row r="2300" spans="1:29" hidden="1" x14ac:dyDescent="0.25">
      <c r="A2300" t="s">
        <v>29</v>
      </c>
      <c r="B2300">
        <v>98140492</v>
      </c>
      <c r="C2300" s="1" t="s">
        <v>1447</v>
      </c>
      <c r="D2300">
        <v>4800</v>
      </c>
      <c r="E2300">
        <v>15</v>
      </c>
      <c r="F2300">
        <v>320</v>
      </c>
      <c r="G2300">
        <v>40.452660000000002</v>
      </c>
      <c r="H2300">
        <v>-3.6940909</v>
      </c>
      <c r="I2300" t="s">
        <v>31</v>
      </c>
      <c r="J2300" t="s">
        <v>31</v>
      </c>
      <c r="K2300" s="1" t="s">
        <v>364</v>
      </c>
      <c r="L2300" s="1" t="s">
        <v>33</v>
      </c>
      <c r="M2300" s="1" t="s">
        <v>156</v>
      </c>
      <c r="N2300" t="s">
        <v>167</v>
      </c>
      <c r="O2300" t="s">
        <v>343</v>
      </c>
      <c r="P2300">
        <v>0</v>
      </c>
      <c r="Q2300">
        <v>2</v>
      </c>
      <c r="R2300">
        <v>2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251</v>
      </c>
      <c r="Z2300">
        <v>0</v>
      </c>
      <c r="AA2300">
        <v>6</v>
      </c>
      <c r="AB2300">
        <v>107</v>
      </c>
      <c r="AC2300">
        <v>2</v>
      </c>
    </row>
    <row r="2301" spans="1:29" hidden="1" x14ac:dyDescent="0.25">
      <c r="A2301" t="s">
        <v>29</v>
      </c>
      <c r="B2301">
        <v>98139257</v>
      </c>
      <c r="C2301" s="1" t="s">
        <v>1087</v>
      </c>
      <c r="D2301">
        <v>4686</v>
      </c>
      <c r="E2301">
        <v>22</v>
      </c>
      <c r="F2301">
        <v>213</v>
      </c>
      <c r="G2301">
        <v>40.392685700000001</v>
      </c>
      <c r="H2301">
        <v>-3.6766021000000002</v>
      </c>
      <c r="I2301" t="s">
        <v>31</v>
      </c>
      <c r="J2301" t="s">
        <v>31</v>
      </c>
      <c r="K2301" s="1" t="s">
        <v>627</v>
      </c>
      <c r="L2301" s="1" t="s">
        <v>33</v>
      </c>
      <c r="M2301" s="1" t="s">
        <v>165</v>
      </c>
      <c r="N2301" t="s">
        <v>39</v>
      </c>
      <c r="O2301" t="s">
        <v>628</v>
      </c>
      <c r="P2301">
        <v>0</v>
      </c>
      <c r="Q2301">
        <v>9</v>
      </c>
      <c r="R2301">
        <v>2</v>
      </c>
      <c r="S2301">
        <v>0</v>
      </c>
      <c r="T2301">
        <v>0</v>
      </c>
      <c r="U2301">
        <v>0</v>
      </c>
      <c r="V2301">
        <v>1</v>
      </c>
      <c r="W2301">
        <v>0</v>
      </c>
      <c r="X2301">
        <v>0</v>
      </c>
      <c r="Y2301">
        <v>170</v>
      </c>
      <c r="Z2301">
        <v>0</v>
      </c>
      <c r="AA2301">
        <v>0</v>
      </c>
      <c r="AB2301">
        <v>44</v>
      </c>
      <c r="AC2301">
        <v>0</v>
      </c>
    </row>
    <row r="2302" spans="1:29" hidden="1" x14ac:dyDescent="0.25">
      <c r="A2302" t="s">
        <v>41</v>
      </c>
      <c r="B2302">
        <v>98141364</v>
      </c>
      <c r="C2302" s="1" t="s">
        <v>1447</v>
      </c>
      <c r="D2302">
        <v>78540</v>
      </c>
      <c r="E2302">
        <v>1510.3846153846</v>
      </c>
      <c r="F2302">
        <v>52</v>
      </c>
      <c r="G2302">
        <v>40.475760600000001</v>
      </c>
      <c r="H2302">
        <v>-3.3902606999999998</v>
      </c>
      <c r="I2302" t="s">
        <v>31</v>
      </c>
      <c r="J2302" t="s">
        <v>114</v>
      </c>
      <c r="K2302" s="1" t="s">
        <v>115</v>
      </c>
      <c r="L2302" s="1" t="s">
        <v>116</v>
      </c>
      <c r="M2302" s="1" t="s">
        <v>117</v>
      </c>
      <c r="P2302">
        <v>0</v>
      </c>
      <c r="Q2302">
        <v>0</v>
      </c>
      <c r="R2302">
        <v>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29</v>
      </c>
      <c r="Z2302">
        <v>0</v>
      </c>
      <c r="AA2302">
        <v>0</v>
      </c>
      <c r="AB2302">
        <v>107</v>
      </c>
      <c r="AC2302">
        <v>0</v>
      </c>
    </row>
    <row r="2303" spans="1:29" hidden="1" x14ac:dyDescent="0.25">
      <c r="A2303" t="s">
        <v>29</v>
      </c>
      <c r="B2303">
        <v>98141176</v>
      </c>
      <c r="C2303" s="1" t="s">
        <v>1447</v>
      </c>
      <c r="D2303">
        <v>8808</v>
      </c>
      <c r="E2303">
        <v>24</v>
      </c>
      <c r="F2303">
        <v>367</v>
      </c>
      <c r="G2303">
        <v>40.438870899999998</v>
      </c>
      <c r="H2303">
        <v>-3.6931794</v>
      </c>
      <c r="I2303" t="s">
        <v>31</v>
      </c>
      <c r="J2303" t="s">
        <v>31</v>
      </c>
      <c r="K2303" s="1" t="s">
        <v>93</v>
      </c>
      <c r="L2303" s="1" t="s">
        <v>33</v>
      </c>
      <c r="M2303" s="1" t="s">
        <v>60</v>
      </c>
      <c r="N2303" t="s">
        <v>39</v>
      </c>
      <c r="O2303" t="s">
        <v>94</v>
      </c>
      <c r="P2303">
        <v>0</v>
      </c>
      <c r="Q2303">
        <v>0</v>
      </c>
      <c r="R2303">
        <v>2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282</v>
      </c>
      <c r="Z2303">
        <v>1</v>
      </c>
      <c r="AA2303">
        <v>3</v>
      </c>
      <c r="AB2303">
        <v>107</v>
      </c>
      <c r="AC2303">
        <v>0</v>
      </c>
    </row>
    <row r="2304" spans="1:29" hidden="1" x14ac:dyDescent="0.25">
      <c r="A2304" t="s">
        <v>29</v>
      </c>
      <c r="B2304">
        <v>98141144</v>
      </c>
      <c r="C2304" s="1" t="s">
        <v>1447</v>
      </c>
      <c r="D2304">
        <v>6498</v>
      </c>
      <c r="E2304">
        <v>18.05</v>
      </c>
      <c r="F2304">
        <v>360</v>
      </c>
      <c r="G2304">
        <v>40.421114500000002</v>
      </c>
      <c r="H2304">
        <v>-3.6785019000000001</v>
      </c>
      <c r="I2304" t="s">
        <v>31</v>
      </c>
      <c r="J2304" t="s">
        <v>31</v>
      </c>
      <c r="K2304" s="1" t="s">
        <v>407</v>
      </c>
      <c r="L2304" s="1" t="s">
        <v>33</v>
      </c>
      <c r="M2304" s="1" t="s">
        <v>107</v>
      </c>
      <c r="N2304" t="s">
        <v>39</v>
      </c>
      <c r="O2304" t="s">
        <v>935</v>
      </c>
      <c r="P2304">
        <v>0</v>
      </c>
      <c r="Q2304">
        <v>1</v>
      </c>
      <c r="R2304">
        <v>2</v>
      </c>
      <c r="S2304">
        <v>0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201</v>
      </c>
      <c r="Z2304">
        <v>0</v>
      </c>
      <c r="AA2304">
        <v>1</v>
      </c>
      <c r="AB2304">
        <v>107</v>
      </c>
      <c r="AC2304">
        <v>0</v>
      </c>
    </row>
    <row r="2305" spans="1:29" hidden="1" x14ac:dyDescent="0.25">
      <c r="A2305" t="s">
        <v>29</v>
      </c>
      <c r="B2305">
        <v>98141143</v>
      </c>
      <c r="C2305" s="1" t="s">
        <v>1447</v>
      </c>
      <c r="D2305">
        <v>3500</v>
      </c>
      <c r="E2305">
        <v>17.948717948717999</v>
      </c>
      <c r="F2305">
        <v>195</v>
      </c>
      <c r="G2305">
        <v>40.421014499999998</v>
      </c>
      <c r="H2305">
        <v>-3.6778019</v>
      </c>
      <c r="I2305" t="s">
        <v>31</v>
      </c>
      <c r="J2305" t="s">
        <v>31</v>
      </c>
      <c r="K2305" s="1" t="s">
        <v>407</v>
      </c>
      <c r="L2305" s="1" t="s">
        <v>33</v>
      </c>
      <c r="M2305" s="1" t="s">
        <v>107</v>
      </c>
      <c r="N2305" t="s">
        <v>39</v>
      </c>
      <c r="O2305" t="s">
        <v>935</v>
      </c>
      <c r="P2305">
        <v>0</v>
      </c>
      <c r="Q2305">
        <v>1</v>
      </c>
      <c r="R2305">
        <v>2</v>
      </c>
      <c r="S2305">
        <v>0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217</v>
      </c>
      <c r="Z2305">
        <v>0</v>
      </c>
      <c r="AA2305">
        <v>4</v>
      </c>
      <c r="AB2305">
        <v>107</v>
      </c>
      <c r="AC2305">
        <v>0</v>
      </c>
    </row>
    <row r="2306" spans="1:29" hidden="1" x14ac:dyDescent="0.25">
      <c r="A2306" t="s">
        <v>29</v>
      </c>
      <c r="B2306">
        <v>98141100</v>
      </c>
      <c r="C2306" s="1" t="s">
        <v>1447</v>
      </c>
      <c r="D2306">
        <v>1156</v>
      </c>
      <c r="E2306">
        <v>10.052173913042999</v>
      </c>
      <c r="F2306">
        <v>115</v>
      </c>
      <c r="G2306">
        <v>40.366019100000003</v>
      </c>
      <c r="H2306">
        <v>-3.6552045999999998</v>
      </c>
      <c r="I2306" t="s">
        <v>31</v>
      </c>
      <c r="J2306" t="s">
        <v>31</v>
      </c>
      <c r="K2306" s="1" t="s">
        <v>665</v>
      </c>
      <c r="L2306" s="1" t="s">
        <v>33</v>
      </c>
      <c r="M2306" s="1" t="s">
        <v>996</v>
      </c>
      <c r="N2306" t="s">
        <v>167</v>
      </c>
      <c r="O2306" t="s">
        <v>1448</v>
      </c>
      <c r="P2306">
        <v>0</v>
      </c>
      <c r="Q2306">
        <v>8</v>
      </c>
      <c r="R2306">
        <v>2</v>
      </c>
      <c r="S2306">
        <v>0</v>
      </c>
      <c r="T2306">
        <v>2</v>
      </c>
      <c r="U2306">
        <v>0</v>
      </c>
      <c r="V2306">
        <v>1</v>
      </c>
      <c r="W2306">
        <v>0</v>
      </c>
      <c r="X2306">
        <v>0</v>
      </c>
      <c r="Y2306">
        <v>259</v>
      </c>
      <c r="Z2306">
        <v>1</v>
      </c>
      <c r="AA2306">
        <v>5</v>
      </c>
      <c r="AB2306">
        <v>107</v>
      </c>
      <c r="AC2306">
        <v>2</v>
      </c>
    </row>
    <row r="2307" spans="1:29" hidden="1" x14ac:dyDescent="0.25">
      <c r="A2307" t="s">
        <v>41</v>
      </c>
      <c r="B2307">
        <v>98138603</v>
      </c>
      <c r="C2307" s="1" t="s">
        <v>1447</v>
      </c>
      <c r="D2307">
        <v>2000000</v>
      </c>
      <c r="E2307">
        <v>4866.1800486618004</v>
      </c>
      <c r="F2307">
        <v>411</v>
      </c>
      <c r="G2307">
        <v>40.418482099999999</v>
      </c>
      <c r="H2307">
        <v>-3.7096610000000001</v>
      </c>
      <c r="I2307" t="s">
        <v>31</v>
      </c>
      <c r="J2307" t="s">
        <v>31</v>
      </c>
      <c r="K2307" s="1" t="s">
        <v>622</v>
      </c>
      <c r="L2307" s="1" t="s">
        <v>33</v>
      </c>
      <c r="M2307" s="1" t="s">
        <v>191</v>
      </c>
      <c r="N2307" t="s">
        <v>39</v>
      </c>
      <c r="O2307" t="s">
        <v>1449</v>
      </c>
      <c r="P2307">
        <v>0</v>
      </c>
      <c r="Q2307">
        <v>3</v>
      </c>
      <c r="R2307">
        <v>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278</v>
      </c>
      <c r="Z2307">
        <v>0</v>
      </c>
      <c r="AA2307">
        <v>0</v>
      </c>
      <c r="AB2307">
        <v>107</v>
      </c>
      <c r="AC2307">
        <v>0</v>
      </c>
    </row>
    <row r="2308" spans="1:29" hidden="1" x14ac:dyDescent="0.25">
      <c r="A2308" t="s">
        <v>29</v>
      </c>
      <c r="B2308">
        <v>98138600</v>
      </c>
      <c r="C2308" s="1" t="s">
        <v>1447</v>
      </c>
      <c r="D2308">
        <v>6987</v>
      </c>
      <c r="E2308">
        <v>17</v>
      </c>
      <c r="F2308">
        <v>411</v>
      </c>
      <c r="G2308">
        <v>40.420982100000003</v>
      </c>
      <c r="H2308">
        <v>-3.7086610000000002</v>
      </c>
      <c r="I2308" t="s">
        <v>31</v>
      </c>
      <c r="J2308" t="s">
        <v>31</v>
      </c>
      <c r="K2308" s="1" t="s">
        <v>622</v>
      </c>
      <c r="L2308" s="1" t="s">
        <v>33</v>
      </c>
      <c r="M2308" s="1" t="s">
        <v>191</v>
      </c>
      <c r="N2308" t="s">
        <v>39</v>
      </c>
      <c r="O2308" t="s">
        <v>1449</v>
      </c>
      <c r="P2308">
        <v>0</v>
      </c>
      <c r="Q2308">
        <v>3</v>
      </c>
      <c r="R2308">
        <v>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182</v>
      </c>
      <c r="Z2308">
        <v>0</v>
      </c>
      <c r="AA2308">
        <v>2</v>
      </c>
      <c r="AB2308">
        <v>107</v>
      </c>
      <c r="AC2308">
        <v>1</v>
      </c>
    </row>
    <row r="2309" spans="1:29" hidden="1" x14ac:dyDescent="0.25">
      <c r="A2309" t="s">
        <v>29</v>
      </c>
      <c r="B2309">
        <v>98138231</v>
      </c>
      <c r="C2309" s="1" t="s">
        <v>1447</v>
      </c>
      <c r="D2309">
        <v>1800</v>
      </c>
      <c r="E2309">
        <v>7.0588235294118</v>
      </c>
      <c r="F2309">
        <v>255</v>
      </c>
      <c r="G2309">
        <v>40.454592900000002</v>
      </c>
      <c r="H2309">
        <v>-3.7167962999999999</v>
      </c>
      <c r="I2309" t="s">
        <v>31</v>
      </c>
      <c r="J2309" t="s">
        <v>31</v>
      </c>
      <c r="K2309" s="1" t="s">
        <v>1450</v>
      </c>
      <c r="L2309" s="1" t="s">
        <v>33</v>
      </c>
      <c r="M2309" s="1" t="s">
        <v>306</v>
      </c>
      <c r="O2309" t="s">
        <v>1451</v>
      </c>
      <c r="P2309">
        <v>34</v>
      </c>
      <c r="Q2309" t="s">
        <v>36</v>
      </c>
      <c r="R2309">
        <v>1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218</v>
      </c>
      <c r="Z2309">
        <v>0</v>
      </c>
      <c r="AA2309">
        <v>8</v>
      </c>
      <c r="AB2309">
        <v>107</v>
      </c>
      <c r="AC2309">
        <v>1</v>
      </c>
    </row>
    <row r="2310" spans="1:29" hidden="1" x14ac:dyDescent="0.25">
      <c r="A2310" t="s">
        <v>29</v>
      </c>
      <c r="B2310">
        <v>98136918</v>
      </c>
      <c r="C2310" s="1" t="s">
        <v>1447</v>
      </c>
      <c r="D2310">
        <v>6000</v>
      </c>
      <c r="E2310">
        <v>16.216216216216001</v>
      </c>
      <c r="F2310">
        <v>370</v>
      </c>
      <c r="G2310">
        <v>40.460785799999996</v>
      </c>
      <c r="H2310">
        <v>-3.691783</v>
      </c>
      <c r="I2310" t="s">
        <v>31</v>
      </c>
      <c r="J2310" t="s">
        <v>31</v>
      </c>
      <c r="K2310" s="1" t="s">
        <v>216</v>
      </c>
      <c r="L2310" s="1" t="s">
        <v>33</v>
      </c>
      <c r="M2310" s="1" t="s">
        <v>156</v>
      </c>
      <c r="N2310" t="s">
        <v>39</v>
      </c>
      <c r="O2310" t="s">
        <v>1452</v>
      </c>
      <c r="P2310">
        <v>0</v>
      </c>
      <c r="Q2310">
        <v>1</v>
      </c>
      <c r="R2310">
        <v>2</v>
      </c>
      <c r="S2310">
        <v>0</v>
      </c>
      <c r="T2310">
        <v>2</v>
      </c>
      <c r="U2310">
        <v>0</v>
      </c>
      <c r="V2310">
        <v>1</v>
      </c>
      <c r="W2310">
        <v>0</v>
      </c>
      <c r="X2310">
        <v>0</v>
      </c>
      <c r="Y2310">
        <v>188</v>
      </c>
      <c r="Z2310">
        <v>0</v>
      </c>
      <c r="AA2310">
        <v>1</v>
      </c>
      <c r="AB2310">
        <v>107</v>
      </c>
      <c r="AC2310">
        <v>0</v>
      </c>
    </row>
    <row r="2311" spans="1:29" hidden="1" x14ac:dyDescent="0.25">
      <c r="A2311" t="s">
        <v>29</v>
      </c>
      <c r="B2311">
        <v>98136873</v>
      </c>
      <c r="C2311" s="1" t="s">
        <v>1447</v>
      </c>
      <c r="D2311">
        <v>500</v>
      </c>
      <c r="E2311">
        <v>33.333333333333002</v>
      </c>
      <c r="F2311">
        <v>15</v>
      </c>
      <c r="G2311">
        <v>40.446641100000001</v>
      </c>
      <c r="H2311">
        <v>-3.6616468000000002</v>
      </c>
      <c r="I2311" t="s">
        <v>31</v>
      </c>
      <c r="J2311" t="s">
        <v>31</v>
      </c>
      <c r="K2311" s="1" t="s">
        <v>1453</v>
      </c>
      <c r="L2311" s="1" t="s">
        <v>33</v>
      </c>
      <c r="M2311" s="1" t="s">
        <v>77</v>
      </c>
      <c r="N2311" t="s">
        <v>39</v>
      </c>
      <c r="O2311" t="s">
        <v>1454</v>
      </c>
      <c r="P2311">
        <v>0</v>
      </c>
      <c r="Q2311">
        <v>1</v>
      </c>
      <c r="R2311">
        <v>2</v>
      </c>
      <c r="S2311">
        <v>0</v>
      </c>
      <c r="T2311">
        <v>3</v>
      </c>
      <c r="U2311">
        <v>0</v>
      </c>
      <c r="V2311">
        <v>1</v>
      </c>
      <c r="W2311">
        <v>0</v>
      </c>
      <c r="X2311">
        <v>0</v>
      </c>
      <c r="Y2311">
        <v>241</v>
      </c>
      <c r="Z2311">
        <v>0</v>
      </c>
      <c r="AA2311">
        <v>2</v>
      </c>
      <c r="AB2311">
        <v>107</v>
      </c>
      <c r="AC2311">
        <v>0</v>
      </c>
    </row>
    <row r="2312" spans="1:29" hidden="1" x14ac:dyDescent="0.25">
      <c r="A2312" t="s">
        <v>29</v>
      </c>
      <c r="B2312">
        <v>98136727</v>
      </c>
      <c r="C2312" s="1" t="s">
        <v>1447</v>
      </c>
      <c r="D2312">
        <v>3178</v>
      </c>
      <c r="E2312">
        <v>11.034722222221999</v>
      </c>
      <c r="F2312">
        <v>288</v>
      </c>
      <c r="G2312">
        <v>40.517443700000001</v>
      </c>
      <c r="H2312">
        <v>-3.8836906999999998</v>
      </c>
      <c r="I2312" t="s">
        <v>31</v>
      </c>
      <c r="J2312" t="s">
        <v>127</v>
      </c>
      <c r="K2312" s="1" t="s">
        <v>1372</v>
      </c>
      <c r="L2312" s="1" t="s">
        <v>129</v>
      </c>
      <c r="M2312" s="1" t="s">
        <v>130</v>
      </c>
      <c r="O2312" t="s">
        <v>1423</v>
      </c>
      <c r="P2312">
        <v>3</v>
      </c>
      <c r="Q2312">
        <v>1</v>
      </c>
      <c r="R2312">
        <v>1</v>
      </c>
      <c r="S2312">
        <v>0</v>
      </c>
      <c r="T2312">
        <v>2</v>
      </c>
      <c r="U2312">
        <v>0</v>
      </c>
      <c r="V2312">
        <v>1</v>
      </c>
      <c r="W2312">
        <v>0</v>
      </c>
      <c r="X2312">
        <v>0</v>
      </c>
      <c r="Y2312">
        <v>172</v>
      </c>
      <c r="Z2312">
        <v>0</v>
      </c>
      <c r="AA2312">
        <v>2</v>
      </c>
      <c r="AB2312">
        <v>107</v>
      </c>
      <c r="AC2312">
        <v>0</v>
      </c>
    </row>
    <row r="2313" spans="1:29" hidden="1" x14ac:dyDescent="0.25">
      <c r="A2313" t="s">
        <v>29</v>
      </c>
      <c r="B2313">
        <v>98136301</v>
      </c>
      <c r="C2313" s="1" t="s">
        <v>1447</v>
      </c>
      <c r="D2313">
        <v>1100</v>
      </c>
      <c r="E2313">
        <v>11.224489795918</v>
      </c>
      <c r="F2313">
        <v>98</v>
      </c>
      <c r="G2313">
        <v>40.402148199999999</v>
      </c>
      <c r="H2313">
        <v>-3.6953333000000002</v>
      </c>
      <c r="I2313" t="s">
        <v>31</v>
      </c>
      <c r="J2313" t="s">
        <v>31</v>
      </c>
      <c r="K2313" s="1" t="s">
        <v>1455</v>
      </c>
      <c r="L2313" s="1" t="s">
        <v>33</v>
      </c>
      <c r="M2313" s="1" t="s">
        <v>165</v>
      </c>
      <c r="N2313" t="s">
        <v>39</v>
      </c>
      <c r="O2313" t="s">
        <v>1456</v>
      </c>
      <c r="P2313">
        <v>0</v>
      </c>
      <c r="Q2313">
        <v>1</v>
      </c>
      <c r="R2313">
        <v>2</v>
      </c>
      <c r="S2313">
        <v>0</v>
      </c>
      <c r="T2313">
        <v>1</v>
      </c>
      <c r="U2313">
        <v>0</v>
      </c>
      <c r="V2313">
        <v>1</v>
      </c>
      <c r="W2313">
        <v>0</v>
      </c>
      <c r="X2313">
        <v>0</v>
      </c>
      <c r="Y2313">
        <v>468</v>
      </c>
      <c r="Z2313">
        <v>0</v>
      </c>
      <c r="AA2313">
        <v>20</v>
      </c>
      <c r="AB2313">
        <v>107</v>
      </c>
      <c r="AC2313">
        <v>5</v>
      </c>
    </row>
    <row r="2314" spans="1:29" hidden="1" x14ac:dyDescent="0.25">
      <c r="A2314" t="s">
        <v>41</v>
      </c>
      <c r="B2314">
        <v>98137133</v>
      </c>
      <c r="C2314" s="1" t="s">
        <v>1447</v>
      </c>
      <c r="D2314">
        <v>328000</v>
      </c>
      <c r="E2314">
        <v>2523.0769230769001</v>
      </c>
      <c r="F2314">
        <v>130</v>
      </c>
      <c r="G2314">
        <v>40.444316200000003</v>
      </c>
      <c r="H2314">
        <v>-3.6727938999999998</v>
      </c>
      <c r="I2314" t="s">
        <v>31</v>
      </c>
      <c r="J2314" t="s">
        <v>31</v>
      </c>
      <c r="K2314" s="1" t="s">
        <v>923</v>
      </c>
      <c r="L2314" s="1" t="s">
        <v>33</v>
      </c>
      <c r="M2314" s="1" t="s">
        <v>77</v>
      </c>
      <c r="N2314" t="s">
        <v>39</v>
      </c>
      <c r="O2314" t="s">
        <v>1457</v>
      </c>
      <c r="P2314">
        <v>0</v>
      </c>
      <c r="Q2314" t="s">
        <v>36</v>
      </c>
      <c r="R2314">
        <v>2</v>
      </c>
      <c r="S2314">
        <v>0</v>
      </c>
      <c r="T2314">
        <v>1</v>
      </c>
      <c r="U2314">
        <v>0</v>
      </c>
      <c r="V2314">
        <v>1</v>
      </c>
      <c r="W2314">
        <v>1</v>
      </c>
      <c r="X2314">
        <v>0</v>
      </c>
      <c r="Y2314">
        <v>302</v>
      </c>
      <c r="Z2314">
        <v>0</v>
      </c>
      <c r="AA2314">
        <v>1</v>
      </c>
      <c r="AB2314">
        <v>107</v>
      </c>
      <c r="AC2314">
        <v>0</v>
      </c>
    </row>
    <row r="2315" spans="1:29" hidden="1" x14ac:dyDescent="0.25">
      <c r="A2315" t="s">
        <v>29</v>
      </c>
      <c r="B2315">
        <v>98137076</v>
      </c>
      <c r="C2315" s="1" t="s">
        <v>1447</v>
      </c>
      <c r="D2315">
        <v>2500</v>
      </c>
      <c r="E2315">
        <v>21.367521367521</v>
      </c>
      <c r="F2315">
        <v>117</v>
      </c>
      <c r="G2315">
        <v>40.4242074</v>
      </c>
      <c r="H2315">
        <v>-3.6944582000000001</v>
      </c>
      <c r="I2315" t="s">
        <v>31</v>
      </c>
      <c r="J2315" t="s">
        <v>31</v>
      </c>
      <c r="K2315" s="1" t="s">
        <v>351</v>
      </c>
      <c r="L2315" s="1" t="s">
        <v>33</v>
      </c>
      <c r="M2315" s="1" t="s">
        <v>272</v>
      </c>
      <c r="N2315" t="s">
        <v>137</v>
      </c>
      <c r="O2315" t="s">
        <v>1458</v>
      </c>
      <c r="P2315">
        <v>0</v>
      </c>
      <c r="Q2315">
        <v>2</v>
      </c>
      <c r="R2315">
        <v>2</v>
      </c>
      <c r="S2315">
        <v>0</v>
      </c>
      <c r="T2315">
        <v>2</v>
      </c>
      <c r="U2315">
        <v>0</v>
      </c>
      <c r="V2315">
        <v>1</v>
      </c>
      <c r="W2315">
        <v>0</v>
      </c>
      <c r="X2315">
        <v>0</v>
      </c>
      <c r="Y2315">
        <v>469</v>
      </c>
      <c r="Z2315">
        <v>0</v>
      </c>
      <c r="AA2315">
        <v>25</v>
      </c>
      <c r="AB2315">
        <v>107</v>
      </c>
      <c r="AC2315">
        <v>5</v>
      </c>
    </row>
    <row r="2316" spans="1:29" hidden="1" x14ac:dyDescent="0.25">
      <c r="A2316" t="s">
        <v>41</v>
      </c>
      <c r="B2316">
        <v>98131602</v>
      </c>
      <c r="C2316" s="1" t="s">
        <v>1459</v>
      </c>
      <c r="D2316">
        <v>1050000</v>
      </c>
      <c r="E2316">
        <v>5675.6756756757004</v>
      </c>
      <c r="F2316">
        <v>185</v>
      </c>
      <c r="G2316">
        <v>40.425018199999997</v>
      </c>
      <c r="H2316">
        <v>-3.6971606000000001</v>
      </c>
      <c r="I2316" t="s">
        <v>31</v>
      </c>
      <c r="J2316" t="s">
        <v>31</v>
      </c>
      <c r="K2316" s="1" t="s">
        <v>1057</v>
      </c>
      <c r="L2316" s="1" t="s">
        <v>33</v>
      </c>
      <c r="M2316" s="1" t="s">
        <v>272</v>
      </c>
      <c r="P2316">
        <v>0</v>
      </c>
      <c r="Q2316" t="s">
        <v>73</v>
      </c>
      <c r="R2316">
        <v>3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344</v>
      </c>
      <c r="Z2316">
        <v>0</v>
      </c>
      <c r="AA2316">
        <v>6</v>
      </c>
      <c r="AB2316">
        <v>108</v>
      </c>
      <c r="AC2316">
        <v>0</v>
      </c>
    </row>
    <row r="2317" spans="1:29" hidden="1" x14ac:dyDescent="0.25">
      <c r="A2317" t="s">
        <v>29</v>
      </c>
      <c r="B2317">
        <v>98133794</v>
      </c>
      <c r="C2317" s="1" t="s">
        <v>1376</v>
      </c>
      <c r="D2317">
        <v>20485</v>
      </c>
      <c r="E2317">
        <v>17</v>
      </c>
      <c r="F2317">
        <v>1205</v>
      </c>
      <c r="G2317">
        <v>40.418708799999997</v>
      </c>
      <c r="H2317">
        <v>-3.6645530000000002</v>
      </c>
      <c r="I2317" t="s">
        <v>31</v>
      </c>
      <c r="J2317" t="s">
        <v>31</v>
      </c>
      <c r="K2317" s="1" t="s">
        <v>367</v>
      </c>
      <c r="L2317" s="1" t="s">
        <v>33</v>
      </c>
      <c r="M2317" s="1" t="s">
        <v>44</v>
      </c>
      <c r="N2317" t="s">
        <v>39</v>
      </c>
      <c r="O2317" t="s">
        <v>368</v>
      </c>
      <c r="P2317">
        <v>11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150</v>
      </c>
      <c r="Z2317">
        <v>0</v>
      </c>
      <c r="AA2317">
        <v>0</v>
      </c>
      <c r="AB2317">
        <v>97</v>
      </c>
      <c r="AC2317">
        <v>0</v>
      </c>
    </row>
    <row r="2318" spans="1:29" hidden="1" x14ac:dyDescent="0.25">
      <c r="A2318" t="s">
        <v>29</v>
      </c>
      <c r="B2318">
        <v>98133793</v>
      </c>
      <c r="C2318" s="1" t="s">
        <v>1376</v>
      </c>
      <c r="D2318">
        <v>15364</v>
      </c>
      <c r="E2318">
        <v>17.014396456257</v>
      </c>
      <c r="F2318">
        <v>903</v>
      </c>
      <c r="G2318">
        <v>40.418708799999997</v>
      </c>
      <c r="H2318">
        <v>-3.6645530000000002</v>
      </c>
      <c r="I2318" t="s">
        <v>31</v>
      </c>
      <c r="J2318" t="s">
        <v>31</v>
      </c>
      <c r="K2318" s="1" t="s">
        <v>367</v>
      </c>
      <c r="L2318" s="1" t="s">
        <v>33</v>
      </c>
      <c r="M2318" s="1" t="s">
        <v>44</v>
      </c>
      <c r="N2318" t="s">
        <v>39</v>
      </c>
      <c r="O2318" t="s">
        <v>368</v>
      </c>
      <c r="P2318">
        <v>11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156</v>
      </c>
      <c r="Z2318">
        <v>0</v>
      </c>
      <c r="AA2318">
        <v>0</v>
      </c>
      <c r="AB2318">
        <v>97</v>
      </c>
      <c r="AC2318">
        <v>0</v>
      </c>
    </row>
    <row r="2319" spans="1:29" hidden="1" x14ac:dyDescent="0.25">
      <c r="A2319" t="s">
        <v>29</v>
      </c>
      <c r="B2319">
        <v>98133792</v>
      </c>
      <c r="C2319" s="1" t="s">
        <v>1376</v>
      </c>
      <c r="D2319">
        <v>6252</v>
      </c>
      <c r="E2319">
        <v>10.299835255353999</v>
      </c>
      <c r="F2319">
        <v>607</v>
      </c>
      <c r="G2319">
        <v>40.5991091</v>
      </c>
      <c r="H2319">
        <v>-3.7178726000000002</v>
      </c>
      <c r="I2319" t="s">
        <v>31</v>
      </c>
      <c r="J2319" t="s">
        <v>481</v>
      </c>
      <c r="K2319" s="1" t="s">
        <v>482</v>
      </c>
      <c r="L2319" s="1" t="s">
        <v>483</v>
      </c>
      <c r="M2319" s="1" t="s">
        <v>484</v>
      </c>
      <c r="N2319" t="s">
        <v>1460</v>
      </c>
      <c r="O2319" t="s">
        <v>154</v>
      </c>
      <c r="P2319">
        <v>5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163</v>
      </c>
      <c r="Z2319">
        <v>0</v>
      </c>
      <c r="AA2319">
        <v>1</v>
      </c>
      <c r="AB2319">
        <v>97</v>
      </c>
      <c r="AC2319">
        <v>0</v>
      </c>
    </row>
    <row r="2320" spans="1:29" hidden="1" x14ac:dyDescent="0.25">
      <c r="A2320" t="s">
        <v>29</v>
      </c>
      <c r="B2320">
        <v>98133791</v>
      </c>
      <c r="C2320" s="1" t="s">
        <v>1376</v>
      </c>
      <c r="D2320">
        <v>5820</v>
      </c>
      <c r="E2320">
        <v>10.300884955752</v>
      </c>
      <c r="F2320">
        <v>565</v>
      </c>
      <c r="G2320">
        <v>40.5991091</v>
      </c>
      <c r="H2320">
        <v>-3.7178726000000002</v>
      </c>
      <c r="I2320" t="s">
        <v>31</v>
      </c>
      <c r="J2320" t="s">
        <v>481</v>
      </c>
      <c r="K2320" s="1" t="s">
        <v>482</v>
      </c>
      <c r="L2320" s="1" t="s">
        <v>483</v>
      </c>
      <c r="M2320" s="1" t="s">
        <v>484</v>
      </c>
      <c r="N2320" t="s">
        <v>1460</v>
      </c>
      <c r="O2320" t="s">
        <v>154</v>
      </c>
      <c r="P2320">
        <v>5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192</v>
      </c>
      <c r="Z2320">
        <v>0</v>
      </c>
      <c r="AA2320">
        <v>0</v>
      </c>
      <c r="AB2320">
        <v>97</v>
      </c>
      <c r="AC2320">
        <v>0</v>
      </c>
    </row>
    <row r="2321" spans="1:29" hidden="1" x14ac:dyDescent="0.25">
      <c r="A2321" t="s">
        <v>29</v>
      </c>
      <c r="B2321">
        <v>98133790</v>
      </c>
      <c r="C2321" s="1" t="s">
        <v>1376</v>
      </c>
      <c r="D2321">
        <v>9002</v>
      </c>
      <c r="E2321">
        <v>10.299771167048</v>
      </c>
      <c r="F2321">
        <v>874</v>
      </c>
      <c r="G2321">
        <v>40.5991091</v>
      </c>
      <c r="H2321">
        <v>-3.7178726000000002</v>
      </c>
      <c r="I2321" t="s">
        <v>31</v>
      </c>
      <c r="J2321" t="s">
        <v>481</v>
      </c>
      <c r="K2321" s="1" t="s">
        <v>482</v>
      </c>
      <c r="L2321" s="1" t="s">
        <v>483</v>
      </c>
      <c r="M2321" s="1" t="s">
        <v>484</v>
      </c>
      <c r="N2321" t="s">
        <v>1460</v>
      </c>
      <c r="O2321" t="s">
        <v>154</v>
      </c>
      <c r="P2321">
        <v>5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164</v>
      </c>
      <c r="Z2321">
        <v>0</v>
      </c>
      <c r="AA2321">
        <v>0</v>
      </c>
      <c r="AB2321">
        <v>97</v>
      </c>
      <c r="AC2321">
        <v>1</v>
      </c>
    </row>
    <row r="2322" spans="1:29" hidden="1" x14ac:dyDescent="0.25">
      <c r="A2322" t="s">
        <v>29</v>
      </c>
      <c r="B2322">
        <v>98133777</v>
      </c>
      <c r="C2322" s="1" t="s">
        <v>1376</v>
      </c>
      <c r="D2322">
        <v>12504</v>
      </c>
      <c r="E2322">
        <v>10.299835255353999</v>
      </c>
      <c r="F2322">
        <v>1214</v>
      </c>
      <c r="G2322">
        <v>40.5991091</v>
      </c>
      <c r="H2322">
        <v>-3.7178726000000002</v>
      </c>
      <c r="I2322" t="s">
        <v>31</v>
      </c>
      <c r="J2322" t="s">
        <v>481</v>
      </c>
      <c r="K2322" s="1" t="s">
        <v>482</v>
      </c>
      <c r="L2322" s="1" t="s">
        <v>483</v>
      </c>
      <c r="M2322" s="1" t="s">
        <v>484</v>
      </c>
      <c r="N2322" t="s">
        <v>1460</v>
      </c>
      <c r="O2322" t="s">
        <v>154</v>
      </c>
      <c r="P2322">
        <v>5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169</v>
      </c>
      <c r="Z2322">
        <v>0</v>
      </c>
      <c r="AA2322">
        <v>1</v>
      </c>
      <c r="AB2322">
        <v>97</v>
      </c>
      <c r="AC2322">
        <v>0</v>
      </c>
    </row>
    <row r="2323" spans="1:29" hidden="1" x14ac:dyDescent="0.25">
      <c r="A2323" t="s">
        <v>29</v>
      </c>
      <c r="B2323">
        <v>98131299</v>
      </c>
      <c r="C2323" s="1" t="s">
        <v>1459</v>
      </c>
      <c r="D2323">
        <v>24892</v>
      </c>
      <c r="E2323">
        <v>28</v>
      </c>
      <c r="F2323">
        <v>889</v>
      </c>
      <c r="G2323">
        <v>40.421013000000002</v>
      </c>
      <c r="H2323">
        <v>-3.6911081000000001</v>
      </c>
      <c r="I2323" t="s">
        <v>31</v>
      </c>
      <c r="J2323" t="s">
        <v>31</v>
      </c>
      <c r="K2323" s="1" t="s">
        <v>399</v>
      </c>
      <c r="L2323" s="1" t="s">
        <v>33</v>
      </c>
      <c r="M2323" s="1" t="s">
        <v>120</v>
      </c>
      <c r="P2323">
        <v>0</v>
      </c>
      <c r="Q2323">
        <v>4</v>
      </c>
      <c r="R2323">
        <v>3</v>
      </c>
      <c r="S2323">
        <v>0</v>
      </c>
      <c r="T2323">
        <v>0</v>
      </c>
      <c r="U2323">
        <v>0</v>
      </c>
      <c r="V2323">
        <v>1</v>
      </c>
      <c r="W2323">
        <v>0</v>
      </c>
      <c r="X2323">
        <v>0</v>
      </c>
      <c r="Y2323">
        <v>154</v>
      </c>
      <c r="Z2323">
        <v>0</v>
      </c>
      <c r="AA2323">
        <v>1</v>
      </c>
      <c r="AB2323">
        <v>108</v>
      </c>
      <c r="AC2323">
        <v>0</v>
      </c>
    </row>
    <row r="2324" spans="1:29" hidden="1" x14ac:dyDescent="0.25">
      <c r="A2324" t="s">
        <v>29</v>
      </c>
      <c r="B2324">
        <v>98130728</v>
      </c>
      <c r="C2324" s="1" t="s">
        <v>1459</v>
      </c>
      <c r="D2324">
        <v>912</v>
      </c>
      <c r="E2324">
        <v>12</v>
      </c>
      <c r="F2324">
        <v>76</v>
      </c>
      <c r="G2324">
        <v>40.536214700000002</v>
      </c>
      <c r="H2324">
        <v>-3.6417883999999998</v>
      </c>
      <c r="I2324" t="s">
        <v>31</v>
      </c>
      <c r="J2324" t="s">
        <v>276</v>
      </c>
      <c r="K2324" s="1" t="s">
        <v>277</v>
      </c>
      <c r="L2324" s="1" t="s">
        <v>101</v>
      </c>
      <c r="M2324" s="1" t="s">
        <v>278</v>
      </c>
      <c r="P2324">
        <v>0</v>
      </c>
      <c r="Q2324">
        <v>0</v>
      </c>
      <c r="R2324">
        <v>3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159</v>
      </c>
      <c r="Z2324">
        <v>0</v>
      </c>
      <c r="AA2324">
        <v>1</v>
      </c>
      <c r="AB2324">
        <v>108</v>
      </c>
      <c r="AC2324">
        <v>0</v>
      </c>
    </row>
    <row r="2325" spans="1:29" hidden="1" x14ac:dyDescent="0.25">
      <c r="A2325" t="s">
        <v>29</v>
      </c>
      <c r="B2325">
        <v>98134110</v>
      </c>
      <c r="C2325" s="1" t="s">
        <v>1447</v>
      </c>
      <c r="D2325">
        <v>45826</v>
      </c>
      <c r="E2325">
        <v>22</v>
      </c>
      <c r="F2325">
        <v>2083</v>
      </c>
      <c r="G2325">
        <v>40.444990900000001</v>
      </c>
      <c r="H2325">
        <v>-3.6582463000000001</v>
      </c>
      <c r="I2325" t="s">
        <v>31</v>
      </c>
      <c r="J2325" t="s">
        <v>31</v>
      </c>
      <c r="K2325" s="1" t="s">
        <v>464</v>
      </c>
      <c r="L2325" s="1" t="s">
        <v>33</v>
      </c>
      <c r="M2325" s="1" t="s">
        <v>220</v>
      </c>
      <c r="N2325" t="s">
        <v>39</v>
      </c>
      <c r="O2325" t="s">
        <v>1295</v>
      </c>
      <c r="P2325">
        <v>0</v>
      </c>
      <c r="Q2325">
        <v>4</v>
      </c>
      <c r="R2325">
        <v>2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149</v>
      </c>
      <c r="Z2325">
        <v>0</v>
      </c>
      <c r="AA2325">
        <v>0</v>
      </c>
      <c r="AB2325">
        <v>107</v>
      </c>
      <c r="AC2325">
        <v>0</v>
      </c>
    </row>
    <row r="2326" spans="1:29" hidden="1" x14ac:dyDescent="0.25">
      <c r="A2326" t="s">
        <v>41</v>
      </c>
      <c r="B2326">
        <v>98134036</v>
      </c>
      <c r="C2326" s="1" t="s">
        <v>1447</v>
      </c>
      <c r="D2326">
        <v>350000</v>
      </c>
      <c r="E2326">
        <v>1569.5067264574</v>
      </c>
      <c r="F2326">
        <v>223</v>
      </c>
      <c r="G2326">
        <v>40.5414277</v>
      </c>
      <c r="H2326">
        <v>-3.6524209000000001</v>
      </c>
      <c r="I2326" t="s">
        <v>31</v>
      </c>
      <c r="J2326" t="s">
        <v>276</v>
      </c>
      <c r="K2326" s="1" t="s">
        <v>282</v>
      </c>
      <c r="L2326" s="1" t="s">
        <v>101</v>
      </c>
      <c r="M2326" s="1" t="s">
        <v>283</v>
      </c>
      <c r="O2326" t="s">
        <v>1461</v>
      </c>
      <c r="P2326">
        <v>29</v>
      </c>
      <c r="Q2326">
        <v>1</v>
      </c>
      <c r="R2326">
        <v>1</v>
      </c>
      <c r="S2326">
        <v>0</v>
      </c>
      <c r="T2326">
        <v>2</v>
      </c>
      <c r="U2326">
        <v>0</v>
      </c>
      <c r="V2326">
        <v>1</v>
      </c>
      <c r="W2326">
        <v>1</v>
      </c>
      <c r="X2326">
        <v>0</v>
      </c>
      <c r="Y2326">
        <v>235</v>
      </c>
      <c r="Z2326">
        <v>0</v>
      </c>
      <c r="AA2326">
        <v>1</v>
      </c>
      <c r="AB2326">
        <v>107</v>
      </c>
      <c r="AC2326">
        <v>0</v>
      </c>
    </row>
    <row r="2327" spans="1:29" hidden="1" x14ac:dyDescent="0.25">
      <c r="A2327" t="s">
        <v>41</v>
      </c>
      <c r="B2327">
        <v>98131442</v>
      </c>
      <c r="C2327" s="1" t="s">
        <v>1459</v>
      </c>
      <c r="D2327">
        <v>170000</v>
      </c>
      <c r="E2327">
        <v>2982.4561403509001</v>
      </c>
      <c r="F2327">
        <v>57</v>
      </c>
      <c r="G2327">
        <v>40.463096399999998</v>
      </c>
      <c r="H2327">
        <v>-3.6702976</v>
      </c>
      <c r="I2327" t="s">
        <v>31</v>
      </c>
      <c r="J2327" t="s">
        <v>31</v>
      </c>
      <c r="K2327" s="1" t="s">
        <v>387</v>
      </c>
      <c r="L2327" s="1" t="s">
        <v>33</v>
      </c>
      <c r="M2327" s="1" t="s">
        <v>376</v>
      </c>
      <c r="O2327" t="s">
        <v>1462</v>
      </c>
      <c r="P2327">
        <v>0</v>
      </c>
      <c r="Q2327" t="s">
        <v>36</v>
      </c>
      <c r="R2327">
        <v>2</v>
      </c>
      <c r="S2327">
        <v>0</v>
      </c>
      <c r="T2327">
        <v>1</v>
      </c>
      <c r="U2327">
        <v>0</v>
      </c>
      <c r="V2327">
        <v>1</v>
      </c>
      <c r="W2327">
        <v>0</v>
      </c>
      <c r="X2327">
        <v>0</v>
      </c>
      <c r="Y2327">
        <v>329</v>
      </c>
      <c r="Z2327">
        <v>0</v>
      </c>
      <c r="AA2327">
        <v>5</v>
      </c>
      <c r="AB2327">
        <v>108</v>
      </c>
      <c r="AC2327">
        <v>1</v>
      </c>
    </row>
    <row r="2328" spans="1:29" hidden="1" x14ac:dyDescent="0.25">
      <c r="A2328" t="s">
        <v>29</v>
      </c>
      <c r="B2328">
        <v>98125697</v>
      </c>
      <c r="C2328" s="1" t="s">
        <v>1459</v>
      </c>
      <c r="D2328">
        <v>3965</v>
      </c>
      <c r="E2328">
        <v>7.6103646833012997</v>
      </c>
      <c r="F2328">
        <v>521</v>
      </c>
      <c r="G2328">
        <v>40.373991199999999</v>
      </c>
      <c r="H2328">
        <v>-3.6420111999999998</v>
      </c>
      <c r="I2328" t="s">
        <v>31</v>
      </c>
      <c r="J2328" t="s">
        <v>31</v>
      </c>
      <c r="K2328" s="1" t="s">
        <v>665</v>
      </c>
      <c r="L2328" s="1" t="s">
        <v>33</v>
      </c>
      <c r="M2328" s="1" t="s">
        <v>256</v>
      </c>
      <c r="O2328" t="s">
        <v>1463</v>
      </c>
      <c r="P2328">
        <v>0</v>
      </c>
      <c r="Q2328">
        <v>4</v>
      </c>
      <c r="R2328">
        <v>1</v>
      </c>
      <c r="S2328">
        <v>0</v>
      </c>
      <c r="T2328">
        <v>2</v>
      </c>
      <c r="U2328">
        <v>0</v>
      </c>
      <c r="V2328">
        <v>1</v>
      </c>
      <c r="W2328">
        <v>0</v>
      </c>
      <c r="X2328">
        <v>0</v>
      </c>
      <c r="Y2328">
        <v>207</v>
      </c>
      <c r="Z2328">
        <v>0</v>
      </c>
      <c r="AA2328">
        <v>0</v>
      </c>
      <c r="AB2328">
        <v>108</v>
      </c>
      <c r="AC2328">
        <v>0</v>
      </c>
    </row>
    <row r="2329" spans="1:29" hidden="1" x14ac:dyDescent="0.25">
      <c r="A2329" t="s">
        <v>41</v>
      </c>
      <c r="B2329">
        <v>98125665</v>
      </c>
      <c r="C2329" s="1" t="s">
        <v>1459</v>
      </c>
      <c r="D2329">
        <v>819000</v>
      </c>
      <c r="E2329">
        <v>1571.9769673704</v>
      </c>
      <c r="F2329">
        <v>521</v>
      </c>
      <c r="G2329">
        <v>40.373991199999999</v>
      </c>
      <c r="H2329">
        <v>-3.6420111999999998</v>
      </c>
      <c r="I2329" t="s">
        <v>31</v>
      </c>
      <c r="J2329" t="s">
        <v>31</v>
      </c>
      <c r="K2329" s="1" t="s">
        <v>665</v>
      </c>
      <c r="L2329" s="1" t="s">
        <v>33</v>
      </c>
      <c r="M2329" s="1" t="s">
        <v>256</v>
      </c>
      <c r="O2329" t="s">
        <v>1463</v>
      </c>
      <c r="P2329">
        <v>0</v>
      </c>
      <c r="Q2329">
        <v>4</v>
      </c>
      <c r="R2329">
        <v>1</v>
      </c>
      <c r="S2329">
        <v>0</v>
      </c>
      <c r="T2329">
        <v>2</v>
      </c>
      <c r="U2329">
        <v>0</v>
      </c>
      <c r="V2329">
        <v>1</v>
      </c>
      <c r="W2329">
        <v>0</v>
      </c>
      <c r="X2329">
        <v>0</v>
      </c>
      <c r="Y2329">
        <v>289</v>
      </c>
      <c r="Z2329">
        <v>0</v>
      </c>
      <c r="AA2329">
        <v>0</v>
      </c>
      <c r="AB2329">
        <v>108</v>
      </c>
      <c r="AC2329">
        <v>0</v>
      </c>
    </row>
    <row r="2330" spans="1:29" hidden="1" x14ac:dyDescent="0.25">
      <c r="A2330" t="s">
        <v>41</v>
      </c>
      <c r="B2330">
        <v>98123784</v>
      </c>
      <c r="C2330" s="1" t="s">
        <v>1459</v>
      </c>
      <c r="D2330">
        <v>141700</v>
      </c>
      <c r="E2330">
        <v>977.24137931033999</v>
      </c>
      <c r="F2330">
        <v>145</v>
      </c>
      <c r="G2330">
        <v>40.347591399999999</v>
      </c>
      <c r="H2330">
        <v>-3.8770221</v>
      </c>
      <c r="I2330" t="s">
        <v>31</v>
      </c>
      <c r="J2330" t="s">
        <v>705</v>
      </c>
      <c r="K2330" s="1" t="s">
        <v>840</v>
      </c>
      <c r="L2330" s="1" t="s">
        <v>707</v>
      </c>
      <c r="M2330" s="1" t="s">
        <v>1464</v>
      </c>
      <c r="N2330" t="s">
        <v>167</v>
      </c>
      <c r="O2330" t="s">
        <v>1465</v>
      </c>
      <c r="P2330">
        <v>0</v>
      </c>
      <c r="Q2330">
        <v>1</v>
      </c>
      <c r="R2330">
        <v>2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31</v>
      </c>
      <c r="Z2330">
        <v>0</v>
      </c>
      <c r="AA2330">
        <v>0</v>
      </c>
      <c r="AB2330">
        <v>108</v>
      </c>
      <c r="AC2330">
        <v>0</v>
      </c>
    </row>
    <row r="2331" spans="1:29" hidden="1" x14ac:dyDescent="0.25">
      <c r="A2331" t="s">
        <v>29</v>
      </c>
      <c r="B2331">
        <v>98123500</v>
      </c>
      <c r="C2331" s="1" t="s">
        <v>1402</v>
      </c>
      <c r="D2331">
        <v>34912</v>
      </c>
      <c r="E2331">
        <v>32</v>
      </c>
      <c r="F2331">
        <v>1091</v>
      </c>
      <c r="G2331">
        <v>40.451377600000001</v>
      </c>
      <c r="H2331">
        <v>-3.6915770000000001</v>
      </c>
      <c r="I2331" t="s">
        <v>31</v>
      </c>
      <c r="J2331" t="s">
        <v>31</v>
      </c>
      <c r="K2331" s="1" t="s">
        <v>198</v>
      </c>
      <c r="L2331" s="1" t="s">
        <v>33</v>
      </c>
      <c r="M2331" s="1" t="s">
        <v>140</v>
      </c>
      <c r="N2331" t="s">
        <v>104</v>
      </c>
      <c r="O2331" t="s">
        <v>141</v>
      </c>
      <c r="P2331">
        <v>0</v>
      </c>
      <c r="Q2331">
        <v>9</v>
      </c>
      <c r="R2331">
        <v>2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176</v>
      </c>
      <c r="Z2331">
        <v>0</v>
      </c>
      <c r="AA2331">
        <v>0</v>
      </c>
      <c r="AB2331">
        <v>102</v>
      </c>
      <c r="AC2331">
        <v>0</v>
      </c>
    </row>
    <row r="2332" spans="1:29" hidden="1" x14ac:dyDescent="0.25">
      <c r="A2332" t="s">
        <v>29</v>
      </c>
      <c r="B2332">
        <v>98123440</v>
      </c>
      <c r="C2332" s="1" t="s">
        <v>1402</v>
      </c>
      <c r="D2332">
        <v>35000</v>
      </c>
      <c r="E2332">
        <v>28</v>
      </c>
      <c r="F2332">
        <v>1250</v>
      </c>
      <c r="G2332">
        <v>40.449577599999998</v>
      </c>
      <c r="H2332">
        <v>-3.6911770000000002</v>
      </c>
      <c r="I2332" t="s">
        <v>31</v>
      </c>
      <c r="J2332" t="s">
        <v>31</v>
      </c>
      <c r="K2332" s="1" t="s">
        <v>198</v>
      </c>
      <c r="L2332" s="1" t="s">
        <v>33</v>
      </c>
      <c r="M2332" s="1" t="s">
        <v>140</v>
      </c>
      <c r="N2332" t="s">
        <v>104</v>
      </c>
      <c r="O2332" t="s">
        <v>141</v>
      </c>
      <c r="P2332">
        <v>0</v>
      </c>
      <c r="Q2332">
        <v>7</v>
      </c>
      <c r="R2332">
        <v>2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168</v>
      </c>
      <c r="Z2332">
        <v>0</v>
      </c>
      <c r="AA2332">
        <v>1</v>
      </c>
      <c r="AB2332">
        <v>102</v>
      </c>
      <c r="AC2332">
        <v>0</v>
      </c>
    </row>
    <row r="2333" spans="1:29" hidden="1" x14ac:dyDescent="0.25">
      <c r="A2333" t="s">
        <v>29</v>
      </c>
      <c r="B2333">
        <v>98120531</v>
      </c>
      <c r="C2333" s="1" t="s">
        <v>1459</v>
      </c>
      <c r="D2333">
        <v>62016</v>
      </c>
      <c r="E2333">
        <v>38</v>
      </c>
      <c r="F2333">
        <v>1632</v>
      </c>
      <c r="G2333">
        <v>40.440031699999999</v>
      </c>
      <c r="H2333">
        <v>-3.6910072999999999</v>
      </c>
      <c r="I2333" t="s">
        <v>31</v>
      </c>
      <c r="J2333" t="s">
        <v>31</v>
      </c>
      <c r="K2333" s="1" t="s">
        <v>32</v>
      </c>
      <c r="L2333" s="1" t="s">
        <v>33</v>
      </c>
      <c r="M2333" s="1" t="s">
        <v>34</v>
      </c>
      <c r="P2333">
        <v>0</v>
      </c>
      <c r="Q2333">
        <v>5</v>
      </c>
      <c r="R2333">
        <v>3</v>
      </c>
      <c r="S2333">
        <v>0</v>
      </c>
      <c r="T2333">
        <v>2</v>
      </c>
      <c r="U2333">
        <v>0</v>
      </c>
      <c r="V2333">
        <v>1</v>
      </c>
      <c r="W2333">
        <v>0</v>
      </c>
      <c r="X2333">
        <v>0</v>
      </c>
      <c r="Y2333">
        <v>185</v>
      </c>
      <c r="Z2333">
        <v>0</v>
      </c>
      <c r="AA2333">
        <v>0</v>
      </c>
      <c r="AB2333">
        <v>108</v>
      </c>
      <c r="AC2333">
        <v>0</v>
      </c>
    </row>
    <row r="2334" spans="1:29" hidden="1" x14ac:dyDescent="0.25">
      <c r="A2334" t="s">
        <v>41</v>
      </c>
      <c r="B2334">
        <v>98122416</v>
      </c>
      <c r="C2334" s="1" t="s">
        <v>1459</v>
      </c>
      <c r="D2334">
        <v>530000</v>
      </c>
      <c r="E2334">
        <v>1934.3065693430999</v>
      </c>
      <c r="F2334">
        <v>274</v>
      </c>
      <c r="G2334">
        <v>40.4286368</v>
      </c>
      <c r="H2334">
        <v>-3.6674802</v>
      </c>
      <c r="I2334" t="s">
        <v>31</v>
      </c>
      <c r="J2334" t="s">
        <v>31</v>
      </c>
      <c r="K2334" s="1" t="s">
        <v>1466</v>
      </c>
      <c r="L2334" s="1" t="s">
        <v>33</v>
      </c>
      <c r="M2334" s="1" t="s">
        <v>309</v>
      </c>
      <c r="O2334" t="s">
        <v>1467</v>
      </c>
      <c r="P2334">
        <v>0</v>
      </c>
      <c r="Q2334" t="s">
        <v>73</v>
      </c>
      <c r="R2334">
        <v>2</v>
      </c>
      <c r="S2334">
        <v>0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310</v>
      </c>
      <c r="Z2334">
        <v>0</v>
      </c>
      <c r="AA2334">
        <v>5</v>
      </c>
      <c r="AB2334">
        <v>108</v>
      </c>
      <c r="AC2334">
        <v>0</v>
      </c>
    </row>
    <row r="2335" spans="1:29" hidden="1" x14ac:dyDescent="0.25">
      <c r="A2335" t="s">
        <v>41</v>
      </c>
      <c r="B2335">
        <v>98118516</v>
      </c>
      <c r="C2335" s="1" t="s">
        <v>1468</v>
      </c>
      <c r="D2335">
        <v>298900</v>
      </c>
      <c r="E2335">
        <v>4270</v>
      </c>
      <c r="F2335">
        <v>70</v>
      </c>
      <c r="G2335">
        <v>40.414333800000001</v>
      </c>
      <c r="H2335">
        <v>-3.7032862</v>
      </c>
      <c r="I2335" t="s">
        <v>31</v>
      </c>
      <c r="J2335" t="s">
        <v>31</v>
      </c>
      <c r="K2335" s="1" t="s">
        <v>801</v>
      </c>
      <c r="L2335" s="1" t="s">
        <v>33</v>
      </c>
      <c r="M2335" s="1" t="s">
        <v>63</v>
      </c>
      <c r="N2335" t="s">
        <v>137</v>
      </c>
      <c r="O2335" t="s">
        <v>1469</v>
      </c>
      <c r="P2335">
        <v>0</v>
      </c>
      <c r="Q2335">
        <v>2</v>
      </c>
      <c r="R2335">
        <v>1</v>
      </c>
      <c r="S2335">
        <v>0</v>
      </c>
      <c r="T2335">
        <v>2</v>
      </c>
      <c r="U2335">
        <v>0</v>
      </c>
      <c r="V2335">
        <v>1</v>
      </c>
      <c r="W2335">
        <v>0</v>
      </c>
      <c r="X2335">
        <v>0</v>
      </c>
      <c r="Y2335">
        <v>422</v>
      </c>
      <c r="Z2335">
        <v>0</v>
      </c>
      <c r="AA2335">
        <v>13</v>
      </c>
      <c r="AB2335">
        <v>109</v>
      </c>
      <c r="AC2335">
        <v>0</v>
      </c>
    </row>
    <row r="2336" spans="1:29" hidden="1" x14ac:dyDescent="0.25">
      <c r="A2336" t="s">
        <v>29</v>
      </c>
      <c r="B2336">
        <v>98117315</v>
      </c>
      <c r="C2336" s="1" t="s">
        <v>1468</v>
      </c>
      <c r="D2336">
        <v>700</v>
      </c>
      <c r="E2336">
        <v>13.725490196078001</v>
      </c>
      <c r="F2336">
        <v>51</v>
      </c>
      <c r="G2336">
        <v>40.293535900000002</v>
      </c>
      <c r="H2336">
        <v>-3.7958177000000002</v>
      </c>
      <c r="I2336" t="s">
        <v>31</v>
      </c>
      <c r="J2336" t="s">
        <v>603</v>
      </c>
      <c r="K2336" s="1" t="s">
        <v>1470</v>
      </c>
      <c r="L2336" s="1" t="s">
        <v>905</v>
      </c>
      <c r="M2336" s="1" t="s">
        <v>1433</v>
      </c>
      <c r="P2336">
        <v>0</v>
      </c>
      <c r="Q2336">
        <v>1</v>
      </c>
      <c r="R2336">
        <v>3</v>
      </c>
      <c r="S2336">
        <v>0</v>
      </c>
      <c r="T2336">
        <v>1</v>
      </c>
      <c r="U2336">
        <v>0</v>
      </c>
      <c r="V2336">
        <v>1</v>
      </c>
      <c r="W2336">
        <v>0</v>
      </c>
      <c r="X2336">
        <v>0</v>
      </c>
      <c r="Y2336">
        <v>160</v>
      </c>
      <c r="Z2336">
        <v>0</v>
      </c>
      <c r="AA2336">
        <v>0</v>
      </c>
      <c r="AB2336">
        <v>109</v>
      </c>
      <c r="AC2336">
        <v>0</v>
      </c>
    </row>
    <row r="2337" spans="1:29" hidden="1" x14ac:dyDescent="0.25">
      <c r="A2337" t="s">
        <v>29</v>
      </c>
      <c r="B2337">
        <v>98119462</v>
      </c>
      <c r="C2337" s="1" t="s">
        <v>1459</v>
      </c>
      <c r="D2337">
        <v>3120</v>
      </c>
      <c r="E2337">
        <v>13</v>
      </c>
      <c r="F2337">
        <v>240</v>
      </c>
      <c r="G2337">
        <v>40.532883499999997</v>
      </c>
      <c r="H2337">
        <v>-3.6336279</v>
      </c>
      <c r="I2337" t="s">
        <v>31</v>
      </c>
      <c r="J2337" t="s">
        <v>356</v>
      </c>
      <c r="K2337" s="1" t="s">
        <v>357</v>
      </c>
      <c r="L2337" s="1" t="s">
        <v>101</v>
      </c>
      <c r="M2337" s="1" t="s">
        <v>278</v>
      </c>
      <c r="N2337" t="s">
        <v>167</v>
      </c>
      <c r="O2337" t="s">
        <v>491</v>
      </c>
      <c r="P2337">
        <v>0</v>
      </c>
      <c r="Q2337">
        <v>2</v>
      </c>
      <c r="R2337">
        <v>2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0</v>
      </c>
      <c r="Y2337">
        <v>227</v>
      </c>
      <c r="Z2337">
        <v>2</v>
      </c>
      <c r="AA2337">
        <v>0</v>
      </c>
      <c r="AB2337">
        <v>108</v>
      </c>
      <c r="AC2337">
        <v>0</v>
      </c>
    </row>
    <row r="2338" spans="1:29" hidden="1" x14ac:dyDescent="0.25">
      <c r="A2338" t="s">
        <v>29</v>
      </c>
      <c r="B2338">
        <v>98117018</v>
      </c>
      <c r="C2338" s="1" t="s">
        <v>1468</v>
      </c>
      <c r="D2338">
        <v>25156</v>
      </c>
      <c r="E2338">
        <v>38</v>
      </c>
      <c r="F2338">
        <v>662</v>
      </c>
      <c r="G2338">
        <v>40.436831699999999</v>
      </c>
      <c r="H2338">
        <v>-3.6927072999999999</v>
      </c>
      <c r="I2338" t="s">
        <v>31</v>
      </c>
      <c r="J2338" t="s">
        <v>31</v>
      </c>
      <c r="K2338" s="1" t="s">
        <v>32</v>
      </c>
      <c r="L2338" s="1" t="s">
        <v>33</v>
      </c>
      <c r="M2338" s="1" t="s">
        <v>140</v>
      </c>
      <c r="P2338">
        <v>0</v>
      </c>
      <c r="Q2338">
        <v>7</v>
      </c>
      <c r="R2338">
        <v>3</v>
      </c>
      <c r="S2338">
        <v>0</v>
      </c>
      <c r="T2338">
        <v>2</v>
      </c>
      <c r="U2338">
        <v>0</v>
      </c>
      <c r="V2338">
        <v>1</v>
      </c>
      <c r="W2338">
        <v>0</v>
      </c>
      <c r="X2338">
        <v>0</v>
      </c>
      <c r="Y2338">
        <v>185</v>
      </c>
      <c r="Z2338">
        <v>0</v>
      </c>
      <c r="AA2338">
        <v>0</v>
      </c>
      <c r="AB2338">
        <v>109</v>
      </c>
      <c r="AC2338">
        <v>0</v>
      </c>
    </row>
    <row r="2339" spans="1:29" hidden="1" x14ac:dyDescent="0.25">
      <c r="A2339" t="s">
        <v>29</v>
      </c>
      <c r="B2339">
        <v>98116790</v>
      </c>
      <c r="C2339" s="1" t="s">
        <v>1468</v>
      </c>
      <c r="D2339">
        <v>2398</v>
      </c>
      <c r="E2339">
        <v>19.983333333333</v>
      </c>
      <c r="F2339">
        <v>120</v>
      </c>
      <c r="G2339">
        <v>40.477039300000001</v>
      </c>
      <c r="H2339">
        <v>-3.6363541000000001</v>
      </c>
      <c r="I2339" t="s">
        <v>31</v>
      </c>
      <c r="J2339" t="s">
        <v>31</v>
      </c>
      <c r="K2339" s="1" t="s">
        <v>289</v>
      </c>
      <c r="L2339" s="1" t="s">
        <v>33</v>
      </c>
      <c r="M2339" s="1" t="s">
        <v>290</v>
      </c>
      <c r="N2339" t="s">
        <v>242</v>
      </c>
      <c r="O2339" t="s">
        <v>291</v>
      </c>
      <c r="P2339">
        <v>1</v>
      </c>
      <c r="Q2339" t="s">
        <v>36</v>
      </c>
      <c r="R2339">
        <v>1</v>
      </c>
      <c r="S2339">
        <v>0</v>
      </c>
      <c r="T2339">
        <v>2</v>
      </c>
      <c r="U2339">
        <v>0</v>
      </c>
      <c r="V2339">
        <v>1</v>
      </c>
      <c r="W2339">
        <v>0</v>
      </c>
      <c r="X2339">
        <v>0</v>
      </c>
      <c r="Y2339">
        <v>192</v>
      </c>
      <c r="Z2339">
        <v>0</v>
      </c>
      <c r="AA2339">
        <v>0</v>
      </c>
      <c r="AB2339">
        <v>109</v>
      </c>
      <c r="AC2339">
        <v>0</v>
      </c>
    </row>
    <row r="2340" spans="1:29" hidden="1" x14ac:dyDescent="0.25">
      <c r="A2340" t="s">
        <v>29</v>
      </c>
      <c r="B2340">
        <v>98116301</v>
      </c>
      <c r="C2340" s="1" t="s">
        <v>1468</v>
      </c>
      <c r="D2340">
        <v>600</v>
      </c>
      <c r="E2340">
        <v>6.5217391304348</v>
      </c>
      <c r="F2340">
        <v>92</v>
      </c>
      <c r="G2340">
        <v>40.4874163</v>
      </c>
      <c r="H2340">
        <v>-3.3651887999999999</v>
      </c>
      <c r="I2340" t="s">
        <v>31</v>
      </c>
      <c r="J2340" t="s">
        <v>114</v>
      </c>
      <c r="K2340" s="1" t="s">
        <v>1471</v>
      </c>
      <c r="L2340" s="1" t="s">
        <v>116</v>
      </c>
      <c r="M2340" s="1" t="s">
        <v>1472</v>
      </c>
      <c r="N2340" t="s">
        <v>39</v>
      </c>
      <c r="O2340" t="s">
        <v>1473</v>
      </c>
      <c r="P2340">
        <v>0</v>
      </c>
      <c r="Q2340">
        <v>2</v>
      </c>
      <c r="R2340">
        <v>2</v>
      </c>
      <c r="S2340">
        <v>0</v>
      </c>
      <c r="T2340">
        <v>1</v>
      </c>
      <c r="U2340">
        <v>0</v>
      </c>
      <c r="V2340">
        <v>1</v>
      </c>
      <c r="W2340">
        <v>0</v>
      </c>
      <c r="X2340">
        <v>0</v>
      </c>
      <c r="Y2340">
        <v>34</v>
      </c>
      <c r="Z2340">
        <v>0</v>
      </c>
      <c r="AA2340">
        <v>0</v>
      </c>
      <c r="AB2340">
        <v>109</v>
      </c>
      <c r="AC2340">
        <v>0</v>
      </c>
    </row>
    <row r="2341" spans="1:29" hidden="1" x14ac:dyDescent="0.25">
      <c r="A2341" t="s">
        <v>29</v>
      </c>
      <c r="B2341">
        <v>98116210</v>
      </c>
      <c r="C2341" s="1" t="s">
        <v>1468</v>
      </c>
      <c r="D2341">
        <v>1860</v>
      </c>
      <c r="E2341">
        <v>18.600000000000001</v>
      </c>
      <c r="F2341">
        <v>100</v>
      </c>
      <c r="G2341">
        <v>40.477039300000001</v>
      </c>
      <c r="H2341">
        <v>-3.6363541000000001</v>
      </c>
      <c r="I2341" t="s">
        <v>31</v>
      </c>
      <c r="J2341" t="s">
        <v>31</v>
      </c>
      <c r="K2341" s="1" t="s">
        <v>289</v>
      </c>
      <c r="L2341" s="1" t="s">
        <v>33</v>
      </c>
      <c r="M2341" s="1" t="s">
        <v>290</v>
      </c>
      <c r="N2341" t="s">
        <v>242</v>
      </c>
      <c r="O2341" t="s">
        <v>291</v>
      </c>
      <c r="P2341">
        <v>1</v>
      </c>
      <c r="Q2341" t="s">
        <v>36</v>
      </c>
      <c r="R2341">
        <v>1</v>
      </c>
      <c r="S2341">
        <v>0</v>
      </c>
      <c r="T2341">
        <v>2</v>
      </c>
      <c r="U2341">
        <v>0</v>
      </c>
      <c r="V2341">
        <v>1</v>
      </c>
      <c r="W2341">
        <v>0</v>
      </c>
      <c r="X2341">
        <v>0</v>
      </c>
      <c r="Y2341">
        <v>212</v>
      </c>
      <c r="Z2341">
        <v>0</v>
      </c>
      <c r="AA2341">
        <v>1</v>
      </c>
      <c r="AB2341">
        <v>109</v>
      </c>
      <c r="AC2341">
        <v>0</v>
      </c>
    </row>
    <row r="2342" spans="1:29" hidden="1" x14ac:dyDescent="0.25">
      <c r="A2342" t="s">
        <v>29</v>
      </c>
      <c r="B2342">
        <v>98116113</v>
      </c>
      <c r="C2342" s="1" t="s">
        <v>1468</v>
      </c>
      <c r="D2342">
        <v>1227</v>
      </c>
      <c r="E2342">
        <v>16.36</v>
      </c>
      <c r="F2342">
        <v>75</v>
      </c>
      <c r="G2342">
        <v>40.477039300000001</v>
      </c>
      <c r="H2342">
        <v>-3.6363541000000001</v>
      </c>
      <c r="I2342" t="s">
        <v>31</v>
      </c>
      <c r="J2342" t="s">
        <v>31</v>
      </c>
      <c r="K2342" s="1" t="s">
        <v>289</v>
      </c>
      <c r="L2342" s="1" t="s">
        <v>33</v>
      </c>
      <c r="M2342" s="1" t="s">
        <v>290</v>
      </c>
      <c r="N2342" t="s">
        <v>242</v>
      </c>
      <c r="O2342" t="s">
        <v>291</v>
      </c>
      <c r="P2342">
        <v>1</v>
      </c>
      <c r="Q2342" t="s">
        <v>36</v>
      </c>
      <c r="R2342">
        <v>1</v>
      </c>
      <c r="S2342">
        <v>0</v>
      </c>
      <c r="T2342">
        <v>2</v>
      </c>
      <c r="U2342">
        <v>0</v>
      </c>
      <c r="V2342">
        <v>1</v>
      </c>
      <c r="W2342">
        <v>0</v>
      </c>
      <c r="X2342">
        <v>0</v>
      </c>
      <c r="Y2342">
        <v>211</v>
      </c>
      <c r="Z2342">
        <v>0</v>
      </c>
      <c r="AA2342">
        <v>2</v>
      </c>
      <c r="AB2342">
        <v>109</v>
      </c>
      <c r="AC2342">
        <v>0</v>
      </c>
    </row>
    <row r="2343" spans="1:29" hidden="1" x14ac:dyDescent="0.25">
      <c r="A2343" t="s">
        <v>29</v>
      </c>
      <c r="B2343">
        <v>98116057</v>
      </c>
      <c r="C2343" s="1" t="s">
        <v>1468</v>
      </c>
      <c r="D2343">
        <v>981</v>
      </c>
      <c r="E2343">
        <v>16.350000000000001</v>
      </c>
      <c r="F2343">
        <v>60</v>
      </c>
      <c r="G2343">
        <v>40.477039300000001</v>
      </c>
      <c r="H2343">
        <v>-3.6363541000000001</v>
      </c>
      <c r="I2343" t="s">
        <v>31</v>
      </c>
      <c r="J2343" t="s">
        <v>31</v>
      </c>
      <c r="K2343" s="1" t="s">
        <v>289</v>
      </c>
      <c r="L2343" s="1" t="s">
        <v>33</v>
      </c>
      <c r="M2343" s="1" t="s">
        <v>290</v>
      </c>
      <c r="N2343" t="s">
        <v>242</v>
      </c>
      <c r="O2343" t="s">
        <v>291</v>
      </c>
      <c r="P2343">
        <v>1</v>
      </c>
      <c r="Q2343" t="s">
        <v>36</v>
      </c>
      <c r="R2343">
        <v>1</v>
      </c>
      <c r="S2343">
        <v>0</v>
      </c>
      <c r="T2343">
        <v>2</v>
      </c>
      <c r="U2343">
        <v>0</v>
      </c>
      <c r="V2343">
        <v>1</v>
      </c>
      <c r="W2343">
        <v>0</v>
      </c>
      <c r="X2343">
        <v>0</v>
      </c>
      <c r="Y2343">
        <v>197</v>
      </c>
      <c r="Z2343">
        <v>0</v>
      </c>
      <c r="AA2343">
        <v>1</v>
      </c>
      <c r="AB2343">
        <v>109</v>
      </c>
      <c r="AC2343">
        <v>0</v>
      </c>
    </row>
    <row r="2344" spans="1:29" hidden="1" x14ac:dyDescent="0.25">
      <c r="A2344" t="s">
        <v>29</v>
      </c>
      <c r="B2344">
        <v>98115816</v>
      </c>
      <c r="C2344" s="1" t="s">
        <v>1468</v>
      </c>
      <c r="D2344">
        <v>500</v>
      </c>
      <c r="E2344">
        <v>10</v>
      </c>
      <c r="F2344">
        <v>50</v>
      </c>
      <c r="G2344">
        <v>40.477039300000001</v>
      </c>
      <c r="H2344">
        <v>-3.6363541000000001</v>
      </c>
      <c r="I2344" t="s">
        <v>31</v>
      </c>
      <c r="J2344" t="s">
        <v>31</v>
      </c>
      <c r="K2344" s="1" t="s">
        <v>289</v>
      </c>
      <c r="L2344" s="1" t="s">
        <v>33</v>
      </c>
      <c r="M2344" s="1" t="s">
        <v>290</v>
      </c>
      <c r="N2344" t="s">
        <v>242</v>
      </c>
      <c r="O2344" t="s">
        <v>291</v>
      </c>
      <c r="P2344">
        <v>1</v>
      </c>
      <c r="Q2344" t="s">
        <v>36</v>
      </c>
      <c r="R2344">
        <v>1</v>
      </c>
      <c r="S2344">
        <v>0</v>
      </c>
      <c r="T2344">
        <v>2</v>
      </c>
      <c r="U2344">
        <v>0</v>
      </c>
      <c r="V2344">
        <v>1</v>
      </c>
      <c r="W2344">
        <v>0</v>
      </c>
      <c r="X2344">
        <v>0</v>
      </c>
      <c r="Y2344">
        <v>203</v>
      </c>
      <c r="Z2344">
        <v>0</v>
      </c>
      <c r="AA2344">
        <v>1</v>
      </c>
      <c r="AB2344">
        <v>109</v>
      </c>
      <c r="AC2344">
        <v>1</v>
      </c>
    </row>
    <row r="2345" spans="1:29" hidden="1" x14ac:dyDescent="0.25">
      <c r="A2345" t="s">
        <v>29</v>
      </c>
      <c r="B2345">
        <v>98115600</v>
      </c>
      <c r="C2345" s="1" t="s">
        <v>1468</v>
      </c>
      <c r="D2345">
        <v>415</v>
      </c>
      <c r="E2345">
        <v>8.3000000000000007</v>
      </c>
      <c r="F2345">
        <v>50</v>
      </c>
      <c r="G2345">
        <v>40.393742500000002</v>
      </c>
      <c r="H2345">
        <v>-3.7712344</v>
      </c>
      <c r="I2345" t="s">
        <v>31</v>
      </c>
      <c r="J2345" t="s">
        <v>31</v>
      </c>
      <c r="K2345" s="1" t="s">
        <v>1474</v>
      </c>
      <c r="L2345" s="1" t="s">
        <v>33</v>
      </c>
      <c r="M2345" s="1" t="s">
        <v>1475</v>
      </c>
      <c r="N2345" t="s">
        <v>242</v>
      </c>
      <c r="O2345" t="s">
        <v>291</v>
      </c>
      <c r="P2345">
        <v>1</v>
      </c>
      <c r="Q2345" t="s">
        <v>36</v>
      </c>
      <c r="R2345">
        <v>1</v>
      </c>
      <c r="S2345">
        <v>0</v>
      </c>
      <c r="T2345">
        <v>2</v>
      </c>
      <c r="U2345">
        <v>0</v>
      </c>
      <c r="V2345">
        <v>1</v>
      </c>
      <c r="W2345">
        <v>0</v>
      </c>
      <c r="X2345">
        <v>0</v>
      </c>
      <c r="Y2345">
        <v>297</v>
      </c>
      <c r="Z2345">
        <v>0</v>
      </c>
      <c r="AA2345">
        <v>3</v>
      </c>
      <c r="AB2345">
        <v>109</v>
      </c>
      <c r="AC2345">
        <v>2</v>
      </c>
    </row>
    <row r="2346" spans="1:29" hidden="1" x14ac:dyDescent="0.25">
      <c r="A2346" t="s">
        <v>29</v>
      </c>
      <c r="B2346">
        <v>98114096</v>
      </c>
      <c r="C2346" s="1" t="s">
        <v>1468</v>
      </c>
      <c r="D2346">
        <v>2400</v>
      </c>
      <c r="E2346">
        <v>16.783216783217</v>
      </c>
      <c r="F2346">
        <v>143</v>
      </c>
      <c r="G2346">
        <v>40.433837400000002</v>
      </c>
      <c r="H2346">
        <v>-3.7039260000000001</v>
      </c>
      <c r="I2346" t="s">
        <v>31</v>
      </c>
      <c r="J2346" t="s">
        <v>31</v>
      </c>
      <c r="K2346" s="1" t="s">
        <v>1381</v>
      </c>
      <c r="L2346" s="1" t="s">
        <v>33</v>
      </c>
      <c r="M2346" s="1" t="s">
        <v>361</v>
      </c>
      <c r="N2346" t="s">
        <v>744</v>
      </c>
      <c r="O2346" t="s">
        <v>745</v>
      </c>
      <c r="P2346">
        <v>8</v>
      </c>
      <c r="Q2346">
        <v>6</v>
      </c>
      <c r="R2346">
        <v>1</v>
      </c>
      <c r="S2346">
        <v>0</v>
      </c>
      <c r="T2346">
        <v>1</v>
      </c>
      <c r="U2346">
        <v>0</v>
      </c>
      <c r="V2346">
        <v>1</v>
      </c>
      <c r="W2346">
        <v>0</v>
      </c>
      <c r="X2346">
        <v>0</v>
      </c>
      <c r="Y2346">
        <v>241</v>
      </c>
      <c r="Z2346">
        <v>0</v>
      </c>
      <c r="AA2346">
        <v>3</v>
      </c>
      <c r="AB2346">
        <v>109</v>
      </c>
      <c r="AC2346">
        <v>1</v>
      </c>
    </row>
    <row r="2347" spans="1:29" hidden="1" x14ac:dyDescent="0.25">
      <c r="A2347" t="s">
        <v>29</v>
      </c>
      <c r="B2347">
        <v>98115918</v>
      </c>
      <c r="C2347" s="1" t="s">
        <v>1468</v>
      </c>
      <c r="D2347">
        <v>736</v>
      </c>
      <c r="E2347">
        <v>12.266666666667</v>
      </c>
      <c r="F2347">
        <v>60</v>
      </c>
      <c r="G2347">
        <v>40.477039300000001</v>
      </c>
      <c r="H2347">
        <v>-3.6363541000000001</v>
      </c>
      <c r="I2347" t="s">
        <v>31</v>
      </c>
      <c r="J2347" t="s">
        <v>31</v>
      </c>
      <c r="K2347" s="1" t="s">
        <v>289</v>
      </c>
      <c r="L2347" s="1" t="s">
        <v>33</v>
      </c>
      <c r="M2347" s="1" t="s">
        <v>290</v>
      </c>
      <c r="N2347" t="s">
        <v>242</v>
      </c>
      <c r="O2347" t="s">
        <v>291</v>
      </c>
      <c r="P2347">
        <v>1</v>
      </c>
      <c r="Q2347" t="s">
        <v>36</v>
      </c>
      <c r="R2347">
        <v>1</v>
      </c>
      <c r="S2347">
        <v>0</v>
      </c>
      <c r="T2347">
        <v>2</v>
      </c>
      <c r="U2347">
        <v>0</v>
      </c>
      <c r="V2347">
        <v>1</v>
      </c>
      <c r="W2347">
        <v>0</v>
      </c>
      <c r="X2347">
        <v>0</v>
      </c>
      <c r="Y2347">
        <v>248</v>
      </c>
      <c r="Z2347">
        <v>0</v>
      </c>
      <c r="AA2347">
        <v>0</v>
      </c>
      <c r="AB2347">
        <v>109</v>
      </c>
      <c r="AC2347">
        <v>0</v>
      </c>
    </row>
    <row r="2348" spans="1:29" hidden="1" x14ac:dyDescent="0.25">
      <c r="A2348" t="s">
        <v>29</v>
      </c>
      <c r="B2348">
        <v>98113153</v>
      </c>
      <c r="C2348" s="1" t="s">
        <v>1468</v>
      </c>
      <c r="D2348">
        <v>2490</v>
      </c>
      <c r="E2348">
        <v>15</v>
      </c>
      <c r="F2348">
        <v>166</v>
      </c>
      <c r="G2348">
        <v>40.425441800000002</v>
      </c>
      <c r="H2348">
        <v>-3.7144458</v>
      </c>
      <c r="I2348" t="s">
        <v>31</v>
      </c>
      <c r="J2348" t="s">
        <v>31</v>
      </c>
      <c r="K2348" s="1" t="s">
        <v>108</v>
      </c>
      <c r="L2348" s="1" t="s">
        <v>33</v>
      </c>
      <c r="M2348" s="1" t="s">
        <v>103</v>
      </c>
      <c r="N2348" t="s">
        <v>39</v>
      </c>
      <c r="O2348" t="s">
        <v>109</v>
      </c>
      <c r="P2348">
        <v>0</v>
      </c>
      <c r="Q2348">
        <v>3</v>
      </c>
      <c r="R2348">
        <v>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278</v>
      </c>
      <c r="Z2348">
        <v>2</v>
      </c>
      <c r="AA2348">
        <v>7</v>
      </c>
      <c r="AB2348">
        <v>109</v>
      </c>
      <c r="AC2348">
        <v>1</v>
      </c>
    </row>
    <row r="2349" spans="1:29" hidden="1" x14ac:dyDescent="0.25">
      <c r="A2349" t="s">
        <v>29</v>
      </c>
      <c r="B2349">
        <v>98113152</v>
      </c>
      <c r="C2349" s="1" t="s">
        <v>1468</v>
      </c>
      <c r="D2349">
        <v>5139</v>
      </c>
      <c r="E2349">
        <v>25.695</v>
      </c>
      <c r="F2349">
        <v>200</v>
      </c>
      <c r="G2349">
        <v>40.428786799999997</v>
      </c>
      <c r="H2349">
        <v>-3.6901999999999999</v>
      </c>
      <c r="I2349" t="s">
        <v>31</v>
      </c>
      <c r="J2349" t="s">
        <v>31</v>
      </c>
      <c r="K2349" s="1" t="s">
        <v>625</v>
      </c>
      <c r="L2349" s="1" t="s">
        <v>33</v>
      </c>
      <c r="M2349" s="1" t="s">
        <v>60</v>
      </c>
      <c r="N2349" t="s">
        <v>39</v>
      </c>
      <c r="O2349" t="s">
        <v>238</v>
      </c>
      <c r="P2349">
        <v>0</v>
      </c>
      <c r="Q2349">
        <v>1</v>
      </c>
      <c r="R2349">
        <v>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230</v>
      </c>
      <c r="Z2349">
        <v>0</v>
      </c>
      <c r="AA2349">
        <v>6</v>
      </c>
      <c r="AB2349">
        <v>109</v>
      </c>
      <c r="AC2349">
        <v>1</v>
      </c>
    </row>
    <row r="2350" spans="1:29" hidden="1" x14ac:dyDescent="0.25">
      <c r="A2350" t="s">
        <v>29</v>
      </c>
      <c r="B2350">
        <v>98110436</v>
      </c>
      <c r="C2350" s="1" t="s">
        <v>1468</v>
      </c>
      <c r="D2350">
        <v>450</v>
      </c>
      <c r="E2350">
        <v>13.636363636364001</v>
      </c>
      <c r="F2350">
        <v>33</v>
      </c>
      <c r="G2350">
        <v>40.416728399999997</v>
      </c>
      <c r="H2350">
        <v>-3.7049067999999998</v>
      </c>
      <c r="I2350" t="s">
        <v>31</v>
      </c>
      <c r="J2350" t="s">
        <v>31</v>
      </c>
      <c r="K2350" s="1" t="s">
        <v>902</v>
      </c>
      <c r="L2350" s="1" t="s">
        <v>33</v>
      </c>
      <c r="M2350" s="1" t="s">
        <v>191</v>
      </c>
      <c r="N2350" t="s">
        <v>39</v>
      </c>
      <c r="O2350" t="s">
        <v>903</v>
      </c>
      <c r="P2350">
        <v>0</v>
      </c>
      <c r="Q2350">
        <v>1</v>
      </c>
      <c r="R2350">
        <v>2</v>
      </c>
      <c r="S2350">
        <v>0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531</v>
      </c>
      <c r="Z2350">
        <v>0</v>
      </c>
      <c r="AA2350">
        <v>34</v>
      </c>
      <c r="AB2350">
        <v>109</v>
      </c>
      <c r="AC2350">
        <v>11</v>
      </c>
    </row>
    <row r="2351" spans="1:29" hidden="1" x14ac:dyDescent="0.25">
      <c r="A2351" t="s">
        <v>29</v>
      </c>
      <c r="B2351">
        <v>98110292</v>
      </c>
      <c r="C2351" s="1" t="s">
        <v>1468</v>
      </c>
      <c r="D2351">
        <v>99711</v>
      </c>
      <c r="E2351">
        <v>27</v>
      </c>
      <c r="F2351">
        <v>3693</v>
      </c>
      <c r="G2351">
        <v>40.4744028</v>
      </c>
      <c r="H2351">
        <v>-3.6836994000000001</v>
      </c>
      <c r="I2351" t="s">
        <v>31</v>
      </c>
      <c r="J2351" t="s">
        <v>31</v>
      </c>
      <c r="K2351" s="1" t="s">
        <v>812</v>
      </c>
      <c r="L2351" s="1" t="s">
        <v>33</v>
      </c>
      <c r="M2351" s="1" t="s">
        <v>140</v>
      </c>
      <c r="P2351">
        <v>0</v>
      </c>
      <c r="Q2351">
        <v>2</v>
      </c>
      <c r="R2351">
        <v>3</v>
      </c>
      <c r="S2351">
        <v>0</v>
      </c>
      <c r="T2351">
        <v>4</v>
      </c>
      <c r="U2351">
        <v>0</v>
      </c>
      <c r="V2351">
        <v>1</v>
      </c>
      <c r="W2351">
        <v>0</v>
      </c>
      <c r="X2351">
        <v>0</v>
      </c>
      <c r="Y2351">
        <v>183</v>
      </c>
      <c r="Z2351">
        <v>0</v>
      </c>
      <c r="AA2351">
        <v>1</v>
      </c>
      <c r="AB2351">
        <v>109</v>
      </c>
      <c r="AC2351">
        <v>0</v>
      </c>
    </row>
    <row r="2352" spans="1:29" hidden="1" x14ac:dyDescent="0.25">
      <c r="A2352" t="s">
        <v>29</v>
      </c>
      <c r="B2352">
        <v>98109825</v>
      </c>
      <c r="C2352" s="1" t="s">
        <v>1468</v>
      </c>
      <c r="D2352">
        <v>3500</v>
      </c>
      <c r="E2352">
        <v>20.588235294118</v>
      </c>
      <c r="F2352">
        <v>170</v>
      </c>
      <c r="G2352">
        <v>40.445293499999998</v>
      </c>
      <c r="H2352">
        <v>-3.6917659999999999</v>
      </c>
      <c r="I2352" t="s">
        <v>31</v>
      </c>
      <c r="J2352" t="s">
        <v>31</v>
      </c>
      <c r="K2352" s="1" t="s">
        <v>820</v>
      </c>
      <c r="L2352" s="1" t="s">
        <v>33</v>
      </c>
      <c r="M2352" s="1" t="s">
        <v>140</v>
      </c>
      <c r="P2352">
        <v>0</v>
      </c>
      <c r="Q2352">
        <v>1</v>
      </c>
      <c r="R2352">
        <v>3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288</v>
      </c>
      <c r="Z2352">
        <v>0</v>
      </c>
      <c r="AA2352">
        <v>1</v>
      </c>
      <c r="AB2352">
        <v>109</v>
      </c>
      <c r="AC2352">
        <v>0</v>
      </c>
    </row>
    <row r="2353" spans="1:29" hidden="1" x14ac:dyDescent="0.25">
      <c r="A2353" t="s">
        <v>29</v>
      </c>
      <c r="B2353">
        <v>98112682</v>
      </c>
      <c r="C2353" s="1" t="s">
        <v>1468</v>
      </c>
      <c r="D2353">
        <v>49784</v>
      </c>
      <c r="E2353">
        <v>28</v>
      </c>
      <c r="F2353">
        <v>1778</v>
      </c>
      <c r="G2353">
        <v>40.421112999999998</v>
      </c>
      <c r="H2353">
        <v>-3.6902081</v>
      </c>
      <c r="I2353" t="s">
        <v>31</v>
      </c>
      <c r="J2353" t="s">
        <v>31</v>
      </c>
      <c r="K2353" s="1" t="s">
        <v>399</v>
      </c>
      <c r="L2353" s="1" t="s">
        <v>33</v>
      </c>
      <c r="M2353" s="1" t="s">
        <v>120</v>
      </c>
      <c r="N2353" t="s">
        <v>39</v>
      </c>
      <c r="O2353" t="s">
        <v>345</v>
      </c>
      <c r="P2353">
        <v>0</v>
      </c>
      <c r="Q2353">
        <v>5</v>
      </c>
      <c r="R2353">
        <v>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202</v>
      </c>
      <c r="Z2353">
        <v>0</v>
      </c>
      <c r="AA2353">
        <v>0</v>
      </c>
      <c r="AB2353">
        <v>109</v>
      </c>
      <c r="AC2353">
        <v>0</v>
      </c>
    </row>
    <row r="2354" spans="1:29" hidden="1" x14ac:dyDescent="0.25">
      <c r="A2354" t="s">
        <v>29</v>
      </c>
      <c r="B2354">
        <v>98111336</v>
      </c>
      <c r="C2354" s="1" t="s">
        <v>1468</v>
      </c>
      <c r="D2354">
        <v>1200</v>
      </c>
      <c r="E2354">
        <v>85.714285714286007</v>
      </c>
      <c r="F2354">
        <v>14</v>
      </c>
      <c r="G2354">
        <v>40.452255299999997</v>
      </c>
      <c r="H2354">
        <v>-3.6973145000000001</v>
      </c>
      <c r="I2354" t="s">
        <v>31</v>
      </c>
      <c r="J2354" t="s">
        <v>31</v>
      </c>
      <c r="K2354" s="1" t="s">
        <v>1162</v>
      </c>
      <c r="L2354" s="1" t="s">
        <v>33</v>
      </c>
      <c r="M2354" s="1" t="s">
        <v>156</v>
      </c>
      <c r="O2354" t="s">
        <v>1476</v>
      </c>
      <c r="P2354">
        <v>14</v>
      </c>
      <c r="Q2354" t="s">
        <v>36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213</v>
      </c>
      <c r="Z2354">
        <v>0</v>
      </c>
      <c r="AA2354">
        <v>2</v>
      </c>
      <c r="AB2354">
        <v>109</v>
      </c>
      <c r="AC2354">
        <v>0</v>
      </c>
    </row>
    <row r="2355" spans="1:29" hidden="1" x14ac:dyDescent="0.25">
      <c r="A2355" t="s">
        <v>29</v>
      </c>
      <c r="B2355">
        <v>98109241</v>
      </c>
      <c r="C2355" s="1" t="s">
        <v>1468</v>
      </c>
      <c r="D2355">
        <v>2610</v>
      </c>
      <c r="E2355">
        <v>9</v>
      </c>
      <c r="F2355">
        <v>290</v>
      </c>
      <c r="G2355">
        <v>40.544073300000001</v>
      </c>
      <c r="H2355">
        <v>-3.6528889000000002</v>
      </c>
      <c r="I2355" t="s">
        <v>31</v>
      </c>
      <c r="J2355" t="s">
        <v>276</v>
      </c>
      <c r="K2355" s="1" t="s">
        <v>1003</v>
      </c>
      <c r="L2355" s="1" t="s">
        <v>101</v>
      </c>
      <c r="M2355" s="1" t="s">
        <v>283</v>
      </c>
      <c r="N2355" t="s">
        <v>167</v>
      </c>
      <c r="O2355" t="s">
        <v>819</v>
      </c>
      <c r="P2355">
        <v>0</v>
      </c>
      <c r="Q2355">
        <v>2</v>
      </c>
      <c r="R2355">
        <v>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284</v>
      </c>
      <c r="Z2355">
        <v>0</v>
      </c>
      <c r="AA2355">
        <v>0</v>
      </c>
      <c r="AB2355">
        <v>109</v>
      </c>
      <c r="AC2355">
        <v>0</v>
      </c>
    </row>
    <row r="2356" spans="1:29" hidden="1" x14ac:dyDescent="0.25">
      <c r="A2356" t="s">
        <v>41</v>
      </c>
      <c r="B2356">
        <v>98106126</v>
      </c>
      <c r="C2356" s="1" t="s">
        <v>1468</v>
      </c>
      <c r="D2356">
        <v>192000</v>
      </c>
      <c r="E2356">
        <v>2704.2253521127</v>
      </c>
      <c r="F2356">
        <v>71</v>
      </c>
      <c r="G2356">
        <v>40.527141499999999</v>
      </c>
      <c r="H2356">
        <v>-3.8921052999999999</v>
      </c>
      <c r="I2356" t="s">
        <v>31</v>
      </c>
      <c r="J2356" t="s">
        <v>127</v>
      </c>
      <c r="K2356" s="1" t="s">
        <v>128</v>
      </c>
      <c r="L2356" s="1" t="s">
        <v>129</v>
      </c>
      <c r="M2356" s="1" t="s">
        <v>130</v>
      </c>
      <c r="P2356">
        <v>0</v>
      </c>
      <c r="Q2356">
        <v>3</v>
      </c>
      <c r="R2356">
        <v>3</v>
      </c>
      <c r="S2356">
        <v>0</v>
      </c>
      <c r="T2356">
        <v>1</v>
      </c>
      <c r="U2356">
        <v>0</v>
      </c>
      <c r="V2356">
        <v>1</v>
      </c>
      <c r="W2356">
        <v>0</v>
      </c>
      <c r="X2356">
        <v>0</v>
      </c>
      <c r="Y2356">
        <v>303</v>
      </c>
      <c r="Z2356">
        <v>0</v>
      </c>
      <c r="AA2356">
        <v>4</v>
      </c>
      <c r="AB2356">
        <v>109</v>
      </c>
      <c r="AC2356">
        <v>0</v>
      </c>
    </row>
    <row r="2357" spans="1:29" hidden="1" x14ac:dyDescent="0.25">
      <c r="A2357" t="s">
        <v>29</v>
      </c>
      <c r="B2357">
        <v>98106112</v>
      </c>
      <c r="C2357" s="1" t="s">
        <v>1468</v>
      </c>
      <c r="D2357">
        <v>750</v>
      </c>
      <c r="E2357">
        <v>10.56338028169</v>
      </c>
      <c r="F2357">
        <v>71</v>
      </c>
      <c r="G2357">
        <v>40.525841499999999</v>
      </c>
      <c r="H2357">
        <v>-3.8934053</v>
      </c>
      <c r="I2357" t="s">
        <v>31</v>
      </c>
      <c r="J2357" t="s">
        <v>127</v>
      </c>
      <c r="K2357" s="1" t="s">
        <v>128</v>
      </c>
      <c r="L2357" s="1" t="s">
        <v>129</v>
      </c>
      <c r="M2357" s="1" t="s">
        <v>130</v>
      </c>
      <c r="P2357">
        <v>0</v>
      </c>
      <c r="Q2357">
        <v>3</v>
      </c>
      <c r="R2357">
        <v>3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191</v>
      </c>
      <c r="Z2357">
        <v>0</v>
      </c>
      <c r="AA2357">
        <v>3</v>
      </c>
      <c r="AB2357">
        <v>109</v>
      </c>
      <c r="AC2357">
        <v>1</v>
      </c>
    </row>
    <row r="2358" spans="1:29" hidden="1" x14ac:dyDescent="0.25">
      <c r="A2358" t="s">
        <v>29</v>
      </c>
      <c r="B2358">
        <v>98106587</v>
      </c>
      <c r="C2358" s="1" t="s">
        <v>1468</v>
      </c>
      <c r="D2358">
        <v>24892</v>
      </c>
      <c r="E2358">
        <v>28</v>
      </c>
      <c r="F2358">
        <v>889</v>
      </c>
      <c r="G2358">
        <v>40.420113000000001</v>
      </c>
      <c r="H2358">
        <v>-3.6902081</v>
      </c>
      <c r="I2358" t="s">
        <v>31</v>
      </c>
      <c r="J2358" t="s">
        <v>31</v>
      </c>
      <c r="K2358" s="1" t="s">
        <v>399</v>
      </c>
      <c r="L2358" s="1" t="s">
        <v>33</v>
      </c>
      <c r="M2358" s="1" t="s">
        <v>120</v>
      </c>
      <c r="N2358" t="s">
        <v>39</v>
      </c>
      <c r="O2358" t="s">
        <v>345</v>
      </c>
      <c r="P2358">
        <v>0</v>
      </c>
      <c r="Q2358">
        <v>4</v>
      </c>
      <c r="R2358">
        <v>2</v>
      </c>
      <c r="S2358">
        <v>0</v>
      </c>
      <c r="T2358">
        <v>2</v>
      </c>
      <c r="U2358">
        <v>0</v>
      </c>
      <c r="V2358">
        <v>1</v>
      </c>
      <c r="W2358">
        <v>0</v>
      </c>
      <c r="X2358">
        <v>0</v>
      </c>
      <c r="Y2358">
        <v>178</v>
      </c>
      <c r="Z2358">
        <v>0</v>
      </c>
      <c r="AA2358">
        <v>0</v>
      </c>
      <c r="AB2358">
        <v>109</v>
      </c>
      <c r="AC2358">
        <v>0</v>
      </c>
    </row>
    <row r="2359" spans="1:29" hidden="1" x14ac:dyDescent="0.25">
      <c r="A2359" t="s">
        <v>29</v>
      </c>
      <c r="B2359">
        <v>98104914</v>
      </c>
      <c r="C2359" s="1" t="s">
        <v>1468</v>
      </c>
      <c r="D2359">
        <v>4316</v>
      </c>
      <c r="E2359">
        <v>13</v>
      </c>
      <c r="F2359">
        <v>332</v>
      </c>
      <c r="G2359">
        <v>40.5316835</v>
      </c>
      <c r="H2359">
        <v>-3.6358278999999998</v>
      </c>
      <c r="I2359" t="s">
        <v>31</v>
      </c>
      <c r="J2359" t="s">
        <v>356</v>
      </c>
      <c r="K2359" s="1" t="s">
        <v>357</v>
      </c>
      <c r="L2359" s="1" t="s">
        <v>101</v>
      </c>
      <c r="M2359" s="1" t="s">
        <v>278</v>
      </c>
      <c r="N2359" t="s">
        <v>167</v>
      </c>
      <c r="O2359" t="s">
        <v>491</v>
      </c>
      <c r="P2359">
        <v>0</v>
      </c>
      <c r="Q2359">
        <v>3</v>
      </c>
      <c r="R2359">
        <v>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222</v>
      </c>
      <c r="Z2359">
        <v>0</v>
      </c>
      <c r="AA2359">
        <v>0</v>
      </c>
      <c r="AB2359">
        <v>109</v>
      </c>
      <c r="AC2359">
        <v>0</v>
      </c>
    </row>
    <row r="2360" spans="1:29" hidden="1" x14ac:dyDescent="0.25">
      <c r="A2360" t="s">
        <v>41</v>
      </c>
      <c r="B2360">
        <v>98103907</v>
      </c>
      <c r="C2360" s="1" t="s">
        <v>1477</v>
      </c>
      <c r="D2360">
        <v>350000</v>
      </c>
      <c r="E2360">
        <v>1804.1237113402001</v>
      </c>
      <c r="F2360">
        <v>194</v>
      </c>
      <c r="G2360">
        <v>40.453848000000001</v>
      </c>
      <c r="H2360">
        <v>-3.7151532</v>
      </c>
      <c r="I2360" t="s">
        <v>31</v>
      </c>
      <c r="J2360" t="s">
        <v>31</v>
      </c>
      <c r="K2360" s="1" t="s">
        <v>1450</v>
      </c>
      <c r="L2360" s="1" t="s">
        <v>33</v>
      </c>
      <c r="M2360" s="1" t="s">
        <v>306</v>
      </c>
      <c r="N2360" t="s">
        <v>39</v>
      </c>
      <c r="O2360" t="s">
        <v>1478</v>
      </c>
      <c r="P2360">
        <v>0</v>
      </c>
      <c r="Q2360" t="s">
        <v>36</v>
      </c>
      <c r="R2360">
        <v>2</v>
      </c>
      <c r="S2360">
        <v>0</v>
      </c>
      <c r="T2360">
        <v>2</v>
      </c>
      <c r="U2360">
        <v>0</v>
      </c>
      <c r="V2360">
        <v>1</v>
      </c>
      <c r="W2360">
        <v>0</v>
      </c>
      <c r="X2360">
        <v>0</v>
      </c>
      <c r="Y2360">
        <v>770</v>
      </c>
      <c r="Z2360">
        <v>1</v>
      </c>
      <c r="AA2360">
        <v>39</v>
      </c>
      <c r="AB2360">
        <v>110</v>
      </c>
      <c r="AC2360">
        <v>6</v>
      </c>
    </row>
    <row r="2361" spans="1:29" hidden="1" x14ac:dyDescent="0.25">
      <c r="A2361" t="s">
        <v>29</v>
      </c>
      <c r="B2361">
        <v>98099141</v>
      </c>
      <c r="C2361" s="1" t="s">
        <v>1477</v>
      </c>
      <c r="D2361">
        <v>63992</v>
      </c>
      <c r="E2361">
        <v>27.499785131069999</v>
      </c>
      <c r="F2361">
        <v>2327</v>
      </c>
      <c r="G2361">
        <v>40.4401577</v>
      </c>
      <c r="H2361">
        <v>-3.701883</v>
      </c>
      <c r="I2361" t="s">
        <v>31</v>
      </c>
      <c r="J2361" t="s">
        <v>31</v>
      </c>
      <c r="K2361" s="1" t="s">
        <v>1100</v>
      </c>
      <c r="L2361" s="1" t="s">
        <v>33</v>
      </c>
      <c r="M2361" s="1" t="s">
        <v>34</v>
      </c>
      <c r="P2361">
        <v>0</v>
      </c>
      <c r="Q2361">
        <v>3</v>
      </c>
      <c r="R2361">
        <v>3</v>
      </c>
      <c r="S2361">
        <v>0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179</v>
      </c>
      <c r="Z2361">
        <v>0</v>
      </c>
      <c r="AA2361">
        <v>0</v>
      </c>
      <c r="AB2361">
        <v>110</v>
      </c>
      <c r="AC2361">
        <v>0</v>
      </c>
    </row>
    <row r="2362" spans="1:29" hidden="1" x14ac:dyDescent="0.25">
      <c r="A2362" t="s">
        <v>29</v>
      </c>
      <c r="B2362">
        <v>98099084</v>
      </c>
      <c r="C2362" s="1" t="s">
        <v>1477</v>
      </c>
      <c r="D2362">
        <v>50875</v>
      </c>
      <c r="E2362">
        <v>27.5</v>
      </c>
      <c r="F2362">
        <v>1850</v>
      </c>
      <c r="G2362">
        <v>40.439957700000001</v>
      </c>
      <c r="H2362">
        <v>-3.6990829999999999</v>
      </c>
      <c r="I2362" t="s">
        <v>31</v>
      </c>
      <c r="J2362" t="s">
        <v>31</v>
      </c>
      <c r="K2362" s="1" t="s">
        <v>1100</v>
      </c>
      <c r="L2362" s="1" t="s">
        <v>33</v>
      </c>
      <c r="M2362" s="1" t="s">
        <v>34</v>
      </c>
      <c r="P2362">
        <v>0</v>
      </c>
      <c r="Q2362">
        <v>2</v>
      </c>
      <c r="R2362">
        <v>3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169</v>
      </c>
      <c r="Z2362">
        <v>0</v>
      </c>
      <c r="AA2362">
        <v>0</v>
      </c>
      <c r="AB2362">
        <v>110</v>
      </c>
      <c r="AC2362">
        <v>0</v>
      </c>
    </row>
    <row r="2363" spans="1:29" hidden="1" x14ac:dyDescent="0.25">
      <c r="A2363" t="s">
        <v>41</v>
      </c>
      <c r="B2363">
        <v>98098910</v>
      </c>
      <c r="C2363" s="1" t="s">
        <v>1477</v>
      </c>
      <c r="D2363">
        <v>417400</v>
      </c>
      <c r="E2363">
        <v>933.78076062640002</v>
      </c>
      <c r="F2363">
        <v>447</v>
      </c>
      <c r="G2363">
        <v>40.427917299999997</v>
      </c>
      <c r="H2363">
        <v>-3.7132849999999999</v>
      </c>
      <c r="I2363" t="s">
        <v>31</v>
      </c>
      <c r="J2363" t="s">
        <v>31</v>
      </c>
      <c r="K2363" s="1" t="s">
        <v>774</v>
      </c>
      <c r="L2363" s="1" t="s">
        <v>33</v>
      </c>
      <c r="M2363" s="1" t="s">
        <v>361</v>
      </c>
      <c r="N2363" t="s">
        <v>39</v>
      </c>
      <c r="O2363" t="s">
        <v>1479</v>
      </c>
      <c r="P2363">
        <v>0</v>
      </c>
      <c r="Q2363">
        <v>0</v>
      </c>
      <c r="R2363">
        <v>2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504</v>
      </c>
      <c r="Z2363">
        <v>0</v>
      </c>
      <c r="AA2363">
        <v>29</v>
      </c>
      <c r="AB2363">
        <v>110</v>
      </c>
      <c r="AC2363">
        <v>7</v>
      </c>
    </row>
    <row r="2364" spans="1:29" hidden="1" x14ac:dyDescent="0.25">
      <c r="A2364" t="s">
        <v>29</v>
      </c>
      <c r="B2364">
        <v>98102439</v>
      </c>
      <c r="C2364" s="1" t="s">
        <v>1477</v>
      </c>
      <c r="D2364">
        <v>700</v>
      </c>
      <c r="E2364">
        <v>17.5</v>
      </c>
      <c r="F2364">
        <v>40</v>
      </c>
      <c r="G2364">
        <v>40.421625499999998</v>
      </c>
      <c r="H2364">
        <v>-3.6758565000000001</v>
      </c>
      <c r="I2364" t="s">
        <v>31</v>
      </c>
      <c r="J2364" t="s">
        <v>31</v>
      </c>
      <c r="K2364" s="1" t="s">
        <v>407</v>
      </c>
      <c r="L2364" s="1" t="s">
        <v>33</v>
      </c>
      <c r="M2364" s="1" t="s">
        <v>107</v>
      </c>
      <c r="N2364" t="s">
        <v>39</v>
      </c>
      <c r="O2364" t="s">
        <v>58</v>
      </c>
      <c r="P2364">
        <v>0</v>
      </c>
      <c r="Q2364">
        <v>4</v>
      </c>
      <c r="R2364">
        <v>2</v>
      </c>
      <c r="S2364">
        <v>0</v>
      </c>
      <c r="T2364">
        <v>2</v>
      </c>
      <c r="U2364">
        <v>0</v>
      </c>
      <c r="V2364">
        <v>1</v>
      </c>
      <c r="W2364">
        <v>0</v>
      </c>
      <c r="X2364">
        <v>0</v>
      </c>
      <c r="Y2364">
        <v>588</v>
      </c>
      <c r="Z2364">
        <v>1</v>
      </c>
      <c r="AA2364">
        <v>44</v>
      </c>
      <c r="AB2364">
        <v>110</v>
      </c>
      <c r="AC2364">
        <v>11</v>
      </c>
    </row>
    <row r="2365" spans="1:29" hidden="1" x14ac:dyDescent="0.25">
      <c r="A2365" t="s">
        <v>29</v>
      </c>
      <c r="B2365">
        <v>98102312</v>
      </c>
      <c r="C2365" s="1" t="s">
        <v>1477</v>
      </c>
      <c r="D2365">
        <v>4835</v>
      </c>
      <c r="E2365">
        <v>21.021739130435002</v>
      </c>
      <c r="F2365">
        <v>230</v>
      </c>
      <c r="G2365">
        <v>40.462226899999997</v>
      </c>
      <c r="H2365">
        <v>-3.6950645999999998</v>
      </c>
      <c r="I2365" t="s">
        <v>31</v>
      </c>
      <c r="J2365" t="s">
        <v>31</v>
      </c>
      <c r="K2365" s="1" t="s">
        <v>155</v>
      </c>
      <c r="L2365" s="1" t="s">
        <v>33</v>
      </c>
      <c r="M2365" s="1" t="s">
        <v>156</v>
      </c>
      <c r="P2365">
        <v>0</v>
      </c>
      <c r="Q2365">
        <v>0</v>
      </c>
      <c r="R2365">
        <v>3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138</v>
      </c>
      <c r="Z2365">
        <v>0</v>
      </c>
      <c r="AA2365">
        <v>0</v>
      </c>
      <c r="AB2365">
        <v>110</v>
      </c>
      <c r="AC2365">
        <v>0</v>
      </c>
    </row>
    <row r="2366" spans="1:29" hidden="1" x14ac:dyDescent="0.25">
      <c r="A2366" t="s">
        <v>29</v>
      </c>
      <c r="B2366">
        <v>98102255</v>
      </c>
      <c r="C2366" s="1" t="s">
        <v>1477</v>
      </c>
      <c r="D2366">
        <v>4400</v>
      </c>
      <c r="E2366">
        <v>21.782178217822</v>
      </c>
      <c r="F2366">
        <v>202</v>
      </c>
      <c r="G2366">
        <v>40.423272699999998</v>
      </c>
      <c r="H2366">
        <v>-3.7129463</v>
      </c>
      <c r="I2366" t="s">
        <v>31</v>
      </c>
      <c r="J2366" t="s">
        <v>31</v>
      </c>
      <c r="K2366" s="1" t="s">
        <v>427</v>
      </c>
      <c r="L2366" s="1" t="s">
        <v>33</v>
      </c>
      <c r="M2366" s="1" t="s">
        <v>361</v>
      </c>
      <c r="N2366" t="s">
        <v>39</v>
      </c>
      <c r="O2366" t="s">
        <v>109</v>
      </c>
      <c r="P2366">
        <v>0</v>
      </c>
      <c r="Q2366">
        <v>7</v>
      </c>
      <c r="R2366">
        <v>2</v>
      </c>
      <c r="S2366">
        <v>0</v>
      </c>
      <c r="T2366">
        <v>0</v>
      </c>
      <c r="U2366">
        <v>0</v>
      </c>
      <c r="V2366">
        <v>1</v>
      </c>
      <c r="W2366">
        <v>1</v>
      </c>
      <c r="X2366">
        <v>0</v>
      </c>
      <c r="Y2366">
        <v>150</v>
      </c>
      <c r="Z2366">
        <v>0</v>
      </c>
      <c r="AA2366">
        <v>1</v>
      </c>
      <c r="AB2366">
        <v>110</v>
      </c>
      <c r="AC2366">
        <v>0</v>
      </c>
    </row>
    <row r="2367" spans="1:29" hidden="1" x14ac:dyDescent="0.25">
      <c r="A2367" t="s">
        <v>29</v>
      </c>
      <c r="B2367">
        <v>98097736</v>
      </c>
      <c r="C2367" s="1" t="s">
        <v>1477</v>
      </c>
      <c r="D2367">
        <v>37868</v>
      </c>
      <c r="E2367">
        <v>27.500363108205999</v>
      </c>
      <c r="F2367">
        <v>1377</v>
      </c>
      <c r="G2367">
        <v>40.4403577</v>
      </c>
      <c r="H2367">
        <v>-3.7012830000000001</v>
      </c>
      <c r="I2367" t="s">
        <v>31</v>
      </c>
      <c r="J2367" t="s">
        <v>31</v>
      </c>
      <c r="K2367" s="1" t="s">
        <v>1100</v>
      </c>
      <c r="L2367" s="1" t="s">
        <v>33</v>
      </c>
      <c r="M2367" s="1" t="s">
        <v>34</v>
      </c>
      <c r="P2367">
        <v>0</v>
      </c>
      <c r="Q2367">
        <v>1</v>
      </c>
      <c r="R2367">
        <v>3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212</v>
      </c>
      <c r="Z2367">
        <v>0</v>
      </c>
      <c r="AA2367">
        <v>0</v>
      </c>
      <c r="AB2367">
        <v>110</v>
      </c>
      <c r="AC2367">
        <v>0</v>
      </c>
    </row>
    <row r="2368" spans="1:29" hidden="1" x14ac:dyDescent="0.25">
      <c r="A2368" t="s">
        <v>29</v>
      </c>
      <c r="B2368">
        <v>98096165</v>
      </c>
      <c r="C2368" s="1" t="s">
        <v>1477</v>
      </c>
      <c r="D2368">
        <v>4600</v>
      </c>
      <c r="E2368">
        <v>16.727272727273</v>
      </c>
      <c r="F2368">
        <v>275</v>
      </c>
      <c r="G2368">
        <v>40.426437999999997</v>
      </c>
      <c r="H2368">
        <v>-3.7171688999999999</v>
      </c>
      <c r="I2368" t="s">
        <v>31</v>
      </c>
      <c r="J2368" t="s">
        <v>31</v>
      </c>
      <c r="K2368" s="1" t="s">
        <v>392</v>
      </c>
      <c r="L2368" s="1" t="s">
        <v>33</v>
      </c>
      <c r="M2368" s="1" t="s">
        <v>103</v>
      </c>
      <c r="N2368" t="s">
        <v>39</v>
      </c>
      <c r="O2368" t="s">
        <v>1480</v>
      </c>
      <c r="P2368">
        <v>0</v>
      </c>
      <c r="Q2368">
        <v>5</v>
      </c>
      <c r="R2368">
        <v>2</v>
      </c>
      <c r="S2368">
        <v>0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188</v>
      </c>
      <c r="Z2368">
        <v>0</v>
      </c>
      <c r="AA2368">
        <v>4</v>
      </c>
      <c r="AB2368">
        <v>110</v>
      </c>
      <c r="AC2368">
        <v>0</v>
      </c>
    </row>
    <row r="2369" spans="1:29" hidden="1" x14ac:dyDescent="0.25">
      <c r="A2369" t="s">
        <v>29</v>
      </c>
      <c r="B2369">
        <v>98095936</v>
      </c>
      <c r="C2369" s="1" t="s">
        <v>1477</v>
      </c>
      <c r="D2369">
        <v>1600</v>
      </c>
      <c r="E2369">
        <v>13.793103448276</v>
      </c>
      <c r="F2369">
        <v>116</v>
      </c>
      <c r="G2369">
        <v>40.428494999999998</v>
      </c>
      <c r="H2369">
        <v>-3.6756389999999999</v>
      </c>
      <c r="I2369" t="s">
        <v>31</v>
      </c>
      <c r="J2369" t="s">
        <v>31</v>
      </c>
      <c r="K2369" s="1" t="s">
        <v>762</v>
      </c>
      <c r="L2369" s="1" t="s">
        <v>33</v>
      </c>
      <c r="M2369" s="1" t="s">
        <v>57</v>
      </c>
      <c r="N2369" t="s">
        <v>39</v>
      </c>
      <c r="O2369" t="s">
        <v>613</v>
      </c>
      <c r="P2369">
        <v>0</v>
      </c>
      <c r="Q2369">
        <v>1</v>
      </c>
      <c r="R2369">
        <v>2</v>
      </c>
      <c r="S2369">
        <v>0</v>
      </c>
      <c r="T2369">
        <v>2</v>
      </c>
      <c r="U2369">
        <v>0</v>
      </c>
      <c r="V2369">
        <v>1</v>
      </c>
      <c r="W2369">
        <v>0</v>
      </c>
      <c r="X2369">
        <v>0</v>
      </c>
      <c r="Y2369">
        <v>435</v>
      </c>
      <c r="Z2369">
        <v>0</v>
      </c>
      <c r="AA2369">
        <v>22</v>
      </c>
      <c r="AB2369">
        <v>110</v>
      </c>
      <c r="AC2369">
        <v>8</v>
      </c>
    </row>
    <row r="2370" spans="1:29" hidden="1" x14ac:dyDescent="0.25">
      <c r="A2370" t="s">
        <v>41</v>
      </c>
      <c r="B2370">
        <v>98098098</v>
      </c>
      <c r="C2370" s="1" t="s">
        <v>323</v>
      </c>
      <c r="D2370">
        <v>95000</v>
      </c>
      <c r="E2370">
        <v>863.63636363635999</v>
      </c>
      <c r="F2370">
        <v>110</v>
      </c>
      <c r="G2370">
        <v>40.464788200000001</v>
      </c>
      <c r="H2370">
        <v>-3.7071600999999998</v>
      </c>
      <c r="I2370" t="s">
        <v>31</v>
      </c>
      <c r="J2370" t="s">
        <v>31</v>
      </c>
      <c r="K2370" s="1" t="s">
        <v>1481</v>
      </c>
      <c r="L2370" s="1" t="s">
        <v>33</v>
      </c>
      <c r="M2370" s="1" t="s">
        <v>540</v>
      </c>
      <c r="N2370" t="s">
        <v>39</v>
      </c>
      <c r="O2370" t="s">
        <v>1482</v>
      </c>
      <c r="P2370">
        <v>0</v>
      </c>
      <c r="Q2370" t="s">
        <v>36</v>
      </c>
      <c r="R2370">
        <v>2</v>
      </c>
      <c r="S2370">
        <v>0</v>
      </c>
      <c r="T2370">
        <v>2</v>
      </c>
      <c r="U2370">
        <v>0</v>
      </c>
      <c r="V2370">
        <v>1</v>
      </c>
      <c r="W2370">
        <v>0</v>
      </c>
      <c r="X2370">
        <v>0</v>
      </c>
      <c r="Y2370">
        <v>768</v>
      </c>
      <c r="Z2370">
        <v>1</v>
      </c>
      <c r="AA2370">
        <v>50</v>
      </c>
      <c r="AB2370">
        <v>6</v>
      </c>
      <c r="AC2370">
        <v>9</v>
      </c>
    </row>
    <row r="2371" spans="1:29" hidden="1" x14ac:dyDescent="0.25">
      <c r="A2371" t="s">
        <v>29</v>
      </c>
      <c r="B2371">
        <v>98094914</v>
      </c>
      <c r="C2371" s="1" t="s">
        <v>1477</v>
      </c>
      <c r="D2371">
        <v>500</v>
      </c>
      <c r="E2371">
        <v>16.129032258064999</v>
      </c>
      <c r="F2371">
        <v>31</v>
      </c>
      <c r="G2371">
        <v>40.457018499999997</v>
      </c>
      <c r="H2371">
        <v>-3.6937438999999999</v>
      </c>
      <c r="I2371" t="s">
        <v>31</v>
      </c>
      <c r="J2371" t="s">
        <v>31</v>
      </c>
      <c r="K2371" s="1" t="s">
        <v>400</v>
      </c>
      <c r="L2371" s="1" t="s">
        <v>33</v>
      </c>
      <c r="M2371" s="1" t="s">
        <v>156</v>
      </c>
      <c r="N2371" t="s">
        <v>167</v>
      </c>
      <c r="O2371" t="s">
        <v>1483</v>
      </c>
      <c r="P2371">
        <v>17</v>
      </c>
      <c r="Q2371">
        <v>11</v>
      </c>
      <c r="R2371">
        <v>1</v>
      </c>
      <c r="S2371">
        <v>0</v>
      </c>
      <c r="T2371">
        <v>2</v>
      </c>
      <c r="U2371">
        <v>0</v>
      </c>
      <c r="V2371">
        <v>1</v>
      </c>
      <c r="W2371">
        <v>0</v>
      </c>
      <c r="X2371">
        <v>0</v>
      </c>
      <c r="Y2371">
        <v>269</v>
      </c>
      <c r="Z2371">
        <v>0</v>
      </c>
      <c r="AA2371">
        <v>2</v>
      </c>
      <c r="AB2371">
        <v>110</v>
      </c>
      <c r="AC2371">
        <v>1</v>
      </c>
    </row>
    <row r="2372" spans="1:29" hidden="1" x14ac:dyDescent="0.25">
      <c r="A2372" t="s">
        <v>41</v>
      </c>
      <c r="B2372">
        <v>98098567</v>
      </c>
      <c r="C2372" s="1" t="s">
        <v>323</v>
      </c>
      <c r="D2372">
        <v>95000</v>
      </c>
      <c r="E2372">
        <v>863.63636363635999</v>
      </c>
      <c r="F2372">
        <v>110</v>
      </c>
      <c r="G2372">
        <v>40.464388200000002</v>
      </c>
      <c r="H2372">
        <v>-3.7057601</v>
      </c>
      <c r="I2372" t="s">
        <v>31</v>
      </c>
      <c r="J2372" t="s">
        <v>31</v>
      </c>
      <c r="K2372" s="1" t="s">
        <v>1481</v>
      </c>
      <c r="L2372" s="1" t="s">
        <v>33</v>
      </c>
      <c r="M2372" s="1" t="s">
        <v>540</v>
      </c>
      <c r="N2372" t="s">
        <v>39</v>
      </c>
      <c r="O2372" t="s">
        <v>1482</v>
      </c>
      <c r="P2372">
        <v>0</v>
      </c>
      <c r="Q2372" t="s">
        <v>36</v>
      </c>
      <c r="R2372">
        <v>2</v>
      </c>
      <c r="S2372">
        <v>0</v>
      </c>
      <c r="T2372">
        <v>2</v>
      </c>
      <c r="U2372">
        <v>0</v>
      </c>
      <c r="V2372">
        <v>1</v>
      </c>
      <c r="W2372">
        <v>0</v>
      </c>
      <c r="X2372">
        <v>0</v>
      </c>
      <c r="Y2372">
        <v>45</v>
      </c>
      <c r="Z2372">
        <v>0</v>
      </c>
      <c r="AA2372">
        <v>0</v>
      </c>
      <c r="AB2372">
        <v>6</v>
      </c>
      <c r="AC2372">
        <v>0</v>
      </c>
    </row>
    <row r="2373" spans="1:29" hidden="1" x14ac:dyDescent="0.25">
      <c r="A2373" t="s">
        <v>29</v>
      </c>
      <c r="B2373">
        <v>98096961</v>
      </c>
      <c r="C2373" s="1" t="s">
        <v>1477</v>
      </c>
      <c r="D2373">
        <v>4400</v>
      </c>
      <c r="E2373">
        <v>21.782178217822</v>
      </c>
      <c r="F2373">
        <v>202</v>
      </c>
      <c r="G2373">
        <v>40.424072700000004</v>
      </c>
      <c r="H2373">
        <v>-3.7106463000000001</v>
      </c>
      <c r="I2373" t="s">
        <v>31</v>
      </c>
      <c r="J2373" t="s">
        <v>31</v>
      </c>
      <c r="K2373" s="1" t="s">
        <v>427</v>
      </c>
      <c r="L2373" s="1" t="s">
        <v>33</v>
      </c>
      <c r="M2373" s="1" t="s">
        <v>191</v>
      </c>
      <c r="N2373" t="s">
        <v>39</v>
      </c>
      <c r="O2373" t="s">
        <v>109</v>
      </c>
      <c r="P2373">
        <v>0</v>
      </c>
      <c r="Q2373">
        <v>7</v>
      </c>
      <c r="R2373">
        <v>2</v>
      </c>
      <c r="S2373">
        <v>0</v>
      </c>
      <c r="T2373">
        <v>2</v>
      </c>
      <c r="U2373">
        <v>0</v>
      </c>
      <c r="V2373">
        <v>1</v>
      </c>
      <c r="W2373">
        <v>0</v>
      </c>
      <c r="X2373">
        <v>0</v>
      </c>
      <c r="Y2373">
        <v>162</v>
      </c>
      <c r="Z2373">
        <v>0</v>
      </c>
      <c r="AA2373">
        <v>0</v>
      </c>
      <c r="AB2373">
        <v>110</v>
      </c>
      <c r="AC2373">
        <v>1</v>
      </c>
    </row>
    <row r="2374" spans="1:29" hidden="1" x14ac:dyDescent="0.25">
      <c r="A2374" t="s">
        <v>29</v>
      </c>
      <c r="B2374">
        <v>98096685</v>
      </c>
      <c r="C2374" s="1" t="s">
        <v>1477</v>
      </c>
      <c r="D2374">
        <v>3000</v>
      </c>
      <c r="E2374">
        <v>12.244897959184</v>
      </c>
      <c r="F2374">
        <v>245</v>
      </c>
      <c r="G2374">
        <v>40.455440500000002</v>
      </c>
      <c r="H2374">
        <v>-3.6809040999999998</v>
      </c>
      <c r="I2374" t="s">
        <v>31</v>
      </c>
      <c r="J2374" t="s">
        <v>31</v>
      </c>
      <c r="K2374" s="1" t="s">
        <v>956</v>
      </c>
      <c r="L2374" s="1" t="s">
        <v>33</v>
      </c>
      <c r="M2374" s="1" t="s">
        <v>376</v>
      </c>
      <c r="N2374" t="s">
        <v>137</v>
      </c>
      <c r="O2374" t="s">
        <v>1484</v>
      </c>
      <c r="P2374">
        <v>3</v>
      </c>
      <c r="Q2374" t="s">
        <v>36</v>
      </c>
      <c r="R2374">
        <v>1</v>
      </c>
      <c r="S2374">
        <v>0</v>
      </c>
      <c r="T2374">
        <v>3</v>
      </c>
      <c r="U2374">
        <v>0</v>
      </c>
      <c r="V2374">
        <v>0</v>
      </c>
      <c r="W2374">
        <v>1</v>
      </c>
      <c r="X2374">
        <v>0</v>
      </c>
      <c r="Y2374">
        <v>185</v>
      </c>
      <c r="Z2374">
        <v>0</v>
      </c>
      <c r="AA2374">
        <v>2</v>
      </c>
      <c r="AB2374">
        <v>110</v>
      </c>
      <c r="AC2374">
        <v>0</v>
      </c>
    </row>
    <row r="2375" spans="1:29" hidden="1" x14ac:dyDescent="0.25">
      <c r="A2375" t="s">
        <v>29</v>
      </c>
      <c r="B2375">
        <v>98096498</v>
      </c>
      <c r="C2375" s="1" t="s">
        <v>1477</v>
      </c>
      <c r="D2375">
        <v>34102</v>
      </c>
      <c r="E2375">
        <v>17</v>
      </c>
      <c r="F2375">
        <v>2006</v>
      </c>
      <c r="G2375">
        <v>40.492545900000003</v>
      </c>
      <c r="H2375">
        <v>-3.6679995000000001</v>
      </c>
      <c r="I2375" t="s">
        <v>31</v>
      </c>
      <c r="J2375" t="s">
        <v>31</v>
      </c>
      <c r="K2375" s="1" t="s">
        <v>1485</v>
      </c>
      <c r="L2375" s="1" t="s">
        <v>33</v>
      </c>
      <c r="M2375" s="1" t="s">
        <v>89</v>
      </c>
      <c r="N2375" t="s">
        <v>39</v>
      </c>
      <c r="O2375" t="s">
        <v>1486</v>
      </c>
      <c r="P2375">
        <v>0</v>
      </c>
      <c r="Q2375">
        <v>3</v>
      </c>
      <c r="R2375">
        <v>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177</v>
      </c>
      <c r="Z2375">
        <v>0</v>
      </c>
      <c r="AA2375">
        <v>0</v>
      </c>
      <c r="AB2375">
        <v>110</v>
      </c>
      <c r="AC2375">
        <v>0</v>
      </c>
    </row>
    <row r="2376" spans="1:29" hidden="1" x14ac:dyDescent="0.25">
      <c r="A2376" t="s">
        <v>29</v>
      </c>
      <c r="B2376">
        <v>98092864</v>
      </c>
      <c r="C2376" s="1" t="s">
        <v>1477</v>
      </c>
      <c r="D2376">
        <v>25186</v>
      </c>
      <c r="E2376">
        <v>38.045317220544</v>
      </c>
      <c r="F2376">
        <v>662</v>
      </c>
      <c r="G2376">
        <v>40.438631700000002</v>
      </c>
      <c r="H2376">
        <v>-3.6916072999999998</v>
      </c>
      <c r="I2376" t="s">
        <v>31</v>
      </c>
      <c r="J2376" t="s">
        <v>31</v>
      </c>
      <c r="K2376" s="1" t="s">
        <v>32</v>
      </c>
      <c r="L2376" s="1" t="s">
        <v>33</v>
      </c>
      <c r="M2376" s="1" t="s">
        <v>140</v>
      </c>
      <c r="N2376" t="s">
        <v>104</v>
      </c>
      <c r="O2376" t="s">
        <v>141</v>
      </c>
      <c r="P2376">
        <v>55</v>
      </c>
      <c r="Q2376">
        <v>7</v>
      </c>
      <c r="R2376">
        <v>1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193</v>
      </c>
      <c r="Z2376">
        <v>0</v>
      </c>
      <c r="AA2376">
        <v>0</v>
      </c>
      <c r="AB2376">
        <v>110</v>
      </c>
      <c r="AC2376">
        <v>0</v>
      </c>
    </row>
    <row r="2377" spans="1:29" hidden="1" x14ac:dyDescent="0.25">
      <c r="A2377" t="s">
        <v>29</v>
      </c>
      <c r="B2377">
        <v>98093926</v>
      </c>
      <c r="C2377" s="1" t="s">
        <v>1477</v>
      </c>
      <c r="D2377">
        <v>10560</v>
      </c>
      <c r="E2377">
        <v>22</v>
      </c>
      <c r="F2377">
        <v>480</v>
      </c>
      <c r="G2377">
        <v>40.4719312</v>
      </c>
      <c r="H2377">
        <v>-3.6754340000000001</v>
      </c>
      <c r="I2377" t="s">
        <v>31</v>
      </c>
      <c r="J2377" t="s">
        <v>31</v>
      </c>
      <c r="K2377" s="1" t="s">
        <v>827</v>
      </c>
      <c r="L2377" s="1" t="s">
        <v>33</v>
      </c>
      <c r="M2377" s="1" t="s">
        <v>163</v>
      </c>
      <c r="N2377" t="s">
        <v>167</v>
      </c>
      <c r="O2377" t="s">
        <v>338</v>
      </c>
      <c r="P2377">
        <v>0</v>
      </c>
      <c r="Q2377">
        <v>4</v>
      </c>
      <c r="R2377">
        <v>2</v>
      </c>
      <c r="S2377">
        <v>0</v>
      </c>
      <c r="T2377">
        <v>0</v>
      </c>
      <c r="U2377">
        <v>0</v>
      </c>
      <c r="V2377">
        <v>1</v>
      </c>
      <c r="W2377">
        <v>0</v>
      </c>
      <c r="X2377">
        <v>0</v>
      </c>
      <c r="Y2377">
        <v>152</v>
      </c>
      <c r="Z2377">
        <v>0</v>
      </c>
      <c r="AA2377">
        <v>0</v>
      </c>
      <c r="AB2377">
        <v>110</v>
      </c>
      <c r="AC2377">
        <v>0</v>
      </c>
    </row>
    <row r="2378" spans="1:29" hidden="1" x14ac:dyDescent="0.25">
      <c r="A2378" t="s">
        <v>29</v>
      </c>
      <c r="B2378">
        <v>98087205</v>
      </c>
      <c r="C2378" s="1" t="s">
        <v>1487</v>
      </c>
      <c r="D2378">
        <v>3500</v>
      </c>
      <c r="E2378">
        <v>27.34375</v>
      </c>
      <c r="F2378">
        <v>128</v>
      </c>
      <c r="G2378">
        <v>40.506359000000003</v>
      </c>
      <c r="H2378">
        <v>-3.6563233999999998</v>
      </c>
      <c r="I2378" t="s">
        <v>31</v>
      </c>
      <c r="J2378" t="s">
        <v>31</v>
      </c>
      <c r="K2378" s="1" t="s">
        <v>499</v>
      </c>
      <c r="L2378" s="1" t="s">
        <v>33</v>
      </c>
      <c r="M2378" s="1" t="s">
        <v>89</v>
      </c>
      <c r="N2378" t="s">
        <v>39</v>
      </c>
      <c r="O2378" t="s">
        <v>500</v>
      </c>
      <c r="P2378">
        <v>10</v>
      </c>
      <c r="Q2378">
        <v>2</v>
      </c>
      <c r="R2378">
        <v>1</v>
      </c>
      <c r="S2378">
        <v>0</v>
      </c>
      <c r="T2378">
        <v>1</v>
      </c>
      <c r="U2378">
        <v>0</v>
      </c>
      <c r="V2378">
        <v>1</v>
      </c>
      <c r="W2378">
        <v>0</v>
      </c>
      <c r="X2378">
        <v>0</v>
      </c>
      <c r="Y2378">
        <v>270</v>
      </c>
      <c r="Z2378">
        <v>0</v>
      </c>
      <c r="AA2378">
        <v>1</v>
      </c>
      <c r="AB2378">
        <v>111</v>
      </c>
      <c r="AC2378">
        <v>1</v>
      </c>
    </row>
    <row r="2379" spans="1:29" hidden="1" x14ac:dyDescent="0.25">
      <c r="A2379" t="s">
        <v>29</v>
      </c>
      <c r="B2379">
        <v>98086836</v>
      </c>
      <c r="C2379" s="1" t="s">
        <v>1487</v>
      </c>
      <c r="D2379">
        <v>27000</v>
      </c>
      <c r="E2379">
        <v>6</v>
      </c>
      <c r="F2379">
        <v>4500</v>
      </c>
      <c r="G2379">
        <v>40.537017800000001</v>
      </c>
      <c r="H2379">
        <v>-3.6463530999999998</v>
      </c>
      <c r="I2379" t="s">
        <v>31</v>
      </c>
      <c r="J2379" t="s">
        <v>276</v>
      </c>
      <c r="K2379" s="1" t="s">
        <v>277</v>
      </c>
      <c r="L2379" s="1" t="s">
        <v>101</v>
      </c>
      <c r="M2379" s="1" t="s">
        <v>278</v>
      </c>
      <c r="P2379">
        <v>0</v>
      </c>
      <c r="Q2379" t="s">
        <v>36</v>
      </c>
      <c r="R2379">
        <v>3</v>
      </c>
      <c r="S2379">
        <v>0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242</v>
      </c>
      <c r="Z2379">
        <v>0</v>
      </c>
      <c r="AA2379">
        <v>0</v>
      </c>
      <c r="AB2379">
        <v>111</v>
      </c>
      <c r="AC2379">
        <v>0</v>
      </c>
    </row>
    <row r="2380" spans="1:29" hidden="1" x14ac:dyDescent="0.25">
      <c r="A2380" t="s">
        <v>29</v>
      </c>
      <c r="B2380">
        <v>98089746</v>
      </c>
      <c r="C2380" s="1" t="s">
        <v>1487</v>
      </c>
      <c r="D2380">
        <v>2000</v>
      </c>
      <c r="E2380">
        <v>8</v>
      </c>
      <c r="F2380">
        <v>250</v>
      </c>
      <c r="G2380">
        <v>40.398016599999998</v>
      </c>
      <c r="H2380">
        <v>-3.6670544999999999</v>
      </c>
      <c r="I2380" t="s">
        <v>31</v>
      </c>
      <c r="J2380" t="s">
        <v>31</v>
      </c>
      <c r="K2380" s="1" t="s">
        <v>995</v>
      </c>
      <c r="L2380" s="1" t="s">
        <v>33</v>
      </c>
      <c r="M2380" s="1" t="s">
        <v>404</v>
      </c>
      <c r="N2380" t="s">
        <v>167</v>
      </c>
      <c r="O2380" t="s">
        <v>405</v>
      </c>
      <c r="P2380">
        <v>0</v>
      </c>
      <c r="Q2380">
        <v>1</v>
      </c>
      <c r="R2380">
        <v>2</v>
      </c>
      <c r="S2380">
        <v>0</v>
      </c>
      <c r="T2380">
        <v>2</v>
      </c>
      <c r="U2380">
        <v>0</v>
      </c>
      <c r="V2380">
        <v>1</v>
      </c>
      <c r="W2380">
        <v>0</v>
      </c>
      <c r="X2380">
        <v>0</v>
      </c>
      <c r="Y2380">
        <v>246</v>
      </c>
      <c r="Z2380">
        <v>0</v>
      </c>
      <c r="AA2380">
        <v>4</v>
      </c>
      <c r="AB2380">
        <v>111</v>
      </c>
      <c r="AC2380">
        <v>3</v>
      </c>
    </row>
    <row r="2381" spans="1:29" hidden="1" x14ac:dyDescent="0.25">
      <c r="A2381" t="s">
        <v>29</v>
      </c>
      <c r="B2381">
        <v>98085869</v>
      </c>
      <c r="C2381" s="1" t="s">
        <v>1487</v>
      </c>
      <c r="D2381">
        <v>205456</v>
      </c>
      <c r="E2381">
        <v>16</v>
      </c>
      <c r="F2381">
        <v>12841</v>
      </c>
      <c r="G2381">
        <v>40.486424599999999</v>
      </c>
      <c r="H2381">
        <v>-3.6658217</v>
      </c>
      <c r="I2381" t="s">
        <v>31</v>
      </c>
      <c r="J2381" t="s">
        <v>31</v>
      </c>
      <c r="K2381" s="1" t="s">
        <v>88</v>
      </c>
      <c r="L2381" s="1" t="s">
        <v>33</v>
      </c>
      <c r="M2381" s="1" t="s">
        <v>89</v>
      </c>
      <c r="N2381" t="s">
        <v>167</v>
      </c>
      <c r="O2381" t="s">
        <v>233</v>
      </c>
      <c r="P2381">
        <v>0</v>
      </c>
      <c r="Q2381">
        <v>6</v>
      </c>
      <c r="R2381">
        <v>2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175</v>
      </c>
      <c r="Z2381">
        <v>0</v>
      </c>
      <c r="AA2381">
        <v>0</v>
      </c>
      <c r="AB2381">
        <v>111</v>
      </c>
      <c r="AC2381">
        <v>0</v>
      </c>
    </row>
    <row r="2382" spans="1:29" hidden="1" x14ac:dyDescent="0.25">
      <c r="A2382" t="s">
        <v>29</v>
      </c>
      <c r="B2382">
        <v>98085828</v>
      </c>
      <c r="C2382" s="1" t="s">
        <v>1487</v>
      </c>
      <c r="D2382">
        <v>187968</v>
      </c>
      <c r="E2382">
        <v>16</v>
      </c>
      <c r="F2382">
        <v>11748</v>
      </c>
      <c r="G2382">
        <v>40.487124600000001</v>
      </c>
      <c r="H2382">
        <v>-3.6651216999999998</v>
      </c>
      <c r="I2382" t="s">
        <v>31</v>
      </c>
      <c r="J2382" t="s">
        <v>31</v>
      </c>
      <c r="K2382" s="1" t="s">
        <v>88</v>
      </c>
      <c r="L2382" s="1" t="s">
        <v>33</v>
      </c>
      <c r="M2382" s="1" t="s">
        <v>89</v>
      </c>
      <c r="N2382" t="s">
        <v>167</v>
      </c>
      <c r="O2382" t="s">
        <v>233</v>
      </c>
      <c r="P2382">
        <v>0</v>
      </c>
      <c r="Q2382">
        <v>5</v>
      </c>
      <c r="R2382">
        <v>2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171</v>
      </c>
      <c r="Z2382">
        <v>0</v>
      </c>
      <c r="AA2382">
        <v>0</v>
      </c>
      <c r="AB2382">
        <v>111</v>
      </c>
      <c r="AC2382">
        <v>0</v>
      </c>
    </row>
    <row r="2383" spans="1:29" hidden="1" x14ac:dyDescent="0.25">
      <c r="A2383" t="s">
        <v>29</v>
      </c>
      <c r="B2383">
        <v>98085769</v>
      </c>
      <c r="C2383" s="1" t="s">
        <v>1487</v>
      </c>
      <c r="D2383">
        <v>151584</v>
      </c>
      <c r="E2383">
        <v>16</v>
      </c>
      <c r="F2383">
        <v>9474</v>
      </c>
      <c r="G2383">
        <v>40.487324600000001</v>
      </c>
      <c r="H2383">
        <v>-3.6673217</v>
      </c>
      <c r="I2383" t="s">
        <v>31</v>
      </c>
      <c r="J2383" t="s">
        <v>31</v>
      </c>
      <c r="K2383" s="1" t="s">
        <v>88</v>
      </c>
      <c r="L2383" s="1" t="s">
        <v>33</v>
      </c>
      <c r="M2383" s="1" t="s">
        <v>89</v>
      </c>
      <c r="N2383" t="s">
        <v>167</v>
      </c>
      <c r="O2383" t="s">
        <v>233</v>
      </c>
      <c r="P2383">
        <v>0</v>
      </c>
      <c r="Q2383">
        <v>4</v>
      </c>
      <c r="R2383">
        <v>2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161</v>
      </c>
      <c r="Z2383">
        <v>0</v>
      </c>
      <c r="AA2383">
        <v>0</v>
      </c>
      <c r="AB2383">
        <v>111</v>
      </c>
      <c r="AC2383">
        <v>0</v>
      </c>
    </row>
    <row r="2384" spans="1:29" hidden="1" x14ac:dyDescent="0.25">
      <c r="A2384" t="s">
        <v>29</v>
      </c>
      <c r="B2384">
        <v>98085699</v>
      </c>
      <c r="C2384" s="1" t="s">
        <v>1487</v>
      </c>
      <c r="D2384">
        <v>78816</v>
      </c>
      <c r="E2384">
        <v>16</v>
      </c>
      <c r="F2384">
        <v>4926</v>
      </c>
      <c r="G2384">
        <v>40.488024600000003</v>
      </c>
      <c r="H2384">
        <v>-3.6682217000000001</v>
      </c>
      <c r="I2384" t="s">
        <v>31</v>
      </c>
      <c r="J2384" t="s">
        <v>31</v>
      </c>
      <c r="K2384" s="1" t="s">
        <v>88</v>
      </c>
      <c r="L2384" s="1" t="s">
        <v>33</v>
      </c>
      <c r="M2384" s="1" t="s">
        <v>89</v>
      </c>
      <c r="N2384" t="s">
        <v>167</v>
      </c>
      <c r="O2384" t="s">
        <v>233</v>
      </c>
      <c r="P2384">
        <v>0</v>
      </c>
      <c r="Q2384">
        <v>2</v>
      </c>
      <c r="R2384">
        <v>2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179</v>
      </c>
      <c r="Z2384">
        <v>0</v>
      </c>
      <c r="AA2384">
        <v>0</v>
      </c>
      <c r="AB2384">
        <v>111</v>
      </c>
      <c r="AC2384">
        <v>0</v>
      </c>
    </row>
    <row r="2385" spans="1:29" hidden="1" x14ac:dyDescent="0.25">
      <c r="A2385" t="s">
        <v>29</v>
      </c>
      <c r="B2385">
        <v>98085674</v>
      </c>
      <c r="C2385" s="1" t="s">
        <v>1487</v>
      </c>
      <c r="D2385">
        <v>115200</v>
      </c>
      <c r="E2385">
        <v>16</v>
      </c>
      <c r="F2385">
        <v>7200</v>
      </c>
      <c r="G2385">
        <v>40.486924600000002</v>
      </c>
      <c r="H2385">
        <v>-3.6673217</v>
      </c>
      <c r="I2385" t="s">
        <v>31</v>
      </c>
      <c r="J2385" t="s">
        <v>31</v>
      </c>
      <c r="K2385" s="1" t="s">
        <v>88</v>
      </c>
      <c r="L2385" s="1" t="s">
        <v>33</v>
      </c>
      <c r="M2385" s="1" t="s">
        <v>89</v>
      </c>
      <c r="N2385" t="s">
        <v>167</v>
      </c>
      <c r="O2385" t="s">
        <v>233</v>
      </c>
      <c r="P2385">
        <v>0</v>
      </c>
      <c r="Q2385">
        <v>3</v>
      </c>
      <c r="R2385">
        <v>2</v>
      </c>
      <c r="S2385">
        <v>0</v>
      </c>
      <c r="T2385">
        <v>0</v>
      </c>
      <c r="U2385">
        <v>0</v>
      </c>
      <c r="V2385">
        <v>1</v>
      </c>
      <c r="W2385">
        <v>0</v>
      </c>
      <c r="X2385">
        <v>0</v>
      </c>
      <c r="Y2385">
        <v>174</v>
      </c>
      <c r="Z2385">
        <v>0</v>
      </c>
      <c r="AA2385">
        <v>0</v>
      </c>
      <c r="AB2385">
        <v>111</v>
      </c>
      <c r="AC2385">
        <v>0</v>
      </c>
    </row>
    <row r="2386" spans="1:29" hidden="1" x14ac:dyDescent="0.25">
      <c r="A2386" t="s">
        <v>29</v>
      </c>
      <c r="B2386">
        <v>98085620</v>
      </c>
      <c r="C2386" s="1" t="s">
        <v>1487</v>
      </c>
      <c r="D2386">
        <v>42432</v>
      </c>
      <c r="E2386">
        <v>16</v>
      </c>
      <c r="F2386">
        <v>2652</v>
      </c>
      <c r="G2386">
        <v>40.489824599999999</v>
      </c>
      <c r="H2386">
        <v>-3.6650217</v>
      </c>
      <c r="I2386" t="s">
        <v>31</v>
      </c>
      <c r="J2386" t="s">
        <v>31</v>
      </c>
      <c r="K2386" s="1" t="s">
        <v>88</v>
      </c>
      <c r="L2386" s="1" t="s">
        <v>33</v>
      </c>
      <c r="M2386" s="1" t="s">
        <v>89</v>
      </c>
      <c r="N2386" t="s">
        <v>167</v>
      </c>
      <c r="O2386" t="s">
        <v>233</v>
      </c>
      <c r="P2386">
        <v>0</v>
      </c>
      <c r="Q2386">
        <v>1</v>
      </c>
      <c r="R2386">
        <v>2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48</v>
      </c>
      <c r="Z2386">
        <v>0</v>
      </c>
      <c r="AA2386">
        <v>0</v>
      </c>
      <c r="AB2386">
        <v>111</v>
      </c>
      <c r="AC2386">
        <v>0</v>
      </c>
    </row>
    <row r="2387" spans="1:29" hidden="1" x14ac:dyDescent="0.25">
      <c r="A2387" t="s">
        <v>29</v>
      </c>
      <c r="B2387">
        <v>98085539</v>
      </c>
      <c r="C2387" s="1" t="s">
        <v>1487</v>
      </c>
      <c r="D2387">
        <v>11512</v>
      </c>
      <c r="E2387">
        <v>7.4996742671009997</v>
      </c>
      <c r="F2387">
        <v>1535</v>
      </c>
      <c r="G2387">
        <v>40.554061799999999</v>
      </c>
      <c r="H2387">
        <v>-3.6206098999999998</v>
      </c>
      <c r="I2387" t="s">
        <v>31</v>
      </c>
      <c r="J2387" t="s">
        <v>150</v>
      </c>
      <c r="K2387" s="1" t="s">
        <v>224</v>
      </c>
      <c r="L2387" s="1" t="s">
        <v>152</v>
      </c>
      <c r="M2387" s="1" t="s">
        <v>153</v>
      </c>
      <c r="P2387">
        <v>0</v>
      </c>
      <c r="Q2387" t="s">
        <v>36</v>
      </c>
      <c r="R2387">
        <v>3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175</v>
      </c>
      <c r="Z2387">
        <v>0</v>
      </c>
      <c r="AA2387">
        <v>0</v>
      </c>
      <c r="AB2387">
        <v>111</v>
      </c>
      <c r="AC2387">
        <v>0</v>
      </c>
    </row>
    <row r="2388" spans="1:29" hidden="1" x14ac:dyDescent="0.25">
      <c r="A2388" t="s">
        <v>29</v>
      </c>
      <c r="B2388">
        <v>98087930</v>
      </c>
      <c r="C2388" s="1" t="s">
        <v>1415</v>
      </c>
      <c r="D2388">
        <v>2000</v>
      </c>
      <c r="E2388">
        <v>16</v>
      </c>
      <c r="F2388">
        <v>125</v>
      </c>
      <c r="G2388">
        <v>40.459942599999998</v>
      </c>
      <c r="H2388">
        <v>-3.6884477000000002</v>
      </c>
      <c r="I2388" t="s">
        <v>31</v>
      </c>
      <c r="J2388" t="s">
        <v>31</v>
      </c>
      <c r="K2388" s="1" t="s">
        <v>239</v>
      </c>
      <c r="L2388" s="1" t="s">
        <v>33</v>
      </c>
      <c r="M2388" s="1" t="s">
        <v>140</v>
      </c>
      <c r="N2388" t="s">
        <v>104</v>
      </c>
      <c r="O2388" t="s">
        <v>141</v>
      </c>
      <c r="P2388">
        <v>0</v>
      </c>
      <c r="Q2388">
        <v>1</v>
      </c>
      <c r="R2388">
        <v>2</v>
      </c>
      <c r="S2388">
        <v>0</v>
      </c>
      <c r="T2388">
        <v>3</v>
      </c>
      <c r="U2388">
        <v>0</v>
      </c>
      <c r="V2388">
        <v>0</v>
      </c>
      <c r="W2388">
        <v>0</v>
      </c>
      <c r="X2388">
        <v>0</v>
      </c>
      <c r="Y2388">
        <v>238</v>
      </c>
      <c r="Z2388">
        <v>0</v>
      </c>
      <c r="AA2388">
        <v>5</v>
      </c>
      <c r="AB2388">
        <v>103</v>
      </c>
      <c r="AC2388">
        <v>0</v>
      </c>
    </row>
    <row r="2389" spans="1:29" hidden="1" x14ac:dyDescent="0.25">
      <c r="A2389" t="s">
        <v>41</v>
      </c>
      <c r="B2389">
        <v>98087501</v>
      </c>
      <c r="C2389" s="1" t="s">
        <v>1487</v>
      </c>
      <c r="D2389">
        <v>3300000</v>
      </c>
      <c r="E2389">
        <v>4285.7142857142999</v>
      </c>
      <c r="F2389">
        <v>770</v>
      </c>
      <c r="G2389">
        <v>40.4399102</v>
      </c>
      <c r="H2389">
        <v>-3.6942981000000001</v>
      </c>
      <c r="I2389" t="s">
        <v>31</v>
      </c>
      <c r="J2389" t="s">
        <v>31</v>
      </c>
      <c r="K2389" s="1" t="s">
        <v>845</v>
      </c>
      <c r="L2389" s="1" t="s">
        <v>33</v>
      </c>
      <c r="M2389" s="1" t="s">
        <v>34</v>
      </c>
      <c r="N2389" t="s">
        <v>39</v>
      </c>
      <c r="O2389" t="s">
        <v>846</v>
      </c>
      <c r="P2389">
        <v>78</v>
      </c>
      <c r="Q2389" t="s">
        <v>73</v>
      </c>
      <c r="R2389">
        <v>1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387</v>
      </c>
      <c r="Z2389">
        <v>0</v>
      </c>
      <c r="AA2389">
        <v>5</v>
      </c>
      <c r="AB2389">
        <v>111</v>
      </c>
      <c r="AC2389">
        <v>0</v>
      </c>
    </row>
    <row r="2390" spans="1:29" hidden="1" x14ac:dyDescent="0.25">
      <c r="A2390" t="s">
        <v>29</v>
      </c>
      <c r="B2390">
        <v>98084995</v>
      </c>
      <c r="C2390" s="1" t="s">
        <v>1487</v>
      </c>
      <c r="D2390">
        <v>36384</v>
      </c>
      <c r="E2390">
        <v>16</v>
      </c>
      <c r="F2390">
        <v>2274</v>
      </c>
      <c r="G2390">
        <v>40.487924599999999</v>
      </c>
      <c r="H2390">
        <v>-3.6674216999999998</v>
      </c>
      <c r="I2390" t="s">
        <v>31</v>
      </c>
      <c r="J2390" t="s">
        <v>31</v>
      </c>
      <c r="K2390" s="1" t="s">
        <v>88</v>
      </c>
      <c r="L2390" s="1" t="s">
        <v>33</v>
      </c>
      <c r="M2390" s="1" t="s">
        <v>89</v>
      </c>
      <c r="N2390" t="s">
        <v>167</v>
      </c>
      <c r="O2390" t="s">
        <v>233</v>
      </c>
      <c r="P2390">
        <v>0</v>
      </c>
      <c r="Q2390">
        <v>2</v>
      </c>
      <c r="R2390">
        <v>2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32</v>
      </c>
      <c r="Z2390">
        <v>0</v>
      </c>
      <c r="AA2390">
        <v>0</v>
      </c>
      <c r="AB2390">
        <v>111</v>
      </c>
      <c r="AC2390">
        <v>0</v>
      </c>
    </row>
    <row r="2391" spans="1:29" hidden="1" x14ac:dyDescent="0.25">
      <c r="A2391" t="s">
        <v>29</v>
      </c>
      <c r="B2391">
        <v>98084913</v>
      </c>
      <c r="C2391" s="1" t="s">
        <v>1487</v>
      </c>
      <c r="D2391">
        <v>2300</v>
      </c>
      <c r="E2391">
        <v>19.166666666666998</v>
      </c>
      <c r="F2391">
        <v>120</v>
      </c>
      <c r="G2391">
        <v>40.439170699999998</v>
      </c>
      <c r="H2391">
        <v>-3.7001650000000001</v>
      </c>
      <c r="I2391" t="s">
        <v>31</v>
      </c>
      <c r="J2391" t="s">
        <v>31</v>
      </c>
      <c r="K2391" s="1" t="s">
        <v>1488</v>
      </c>
      <c r="L2391" s="1" t="s">
        <v>33</v>
      </c>
      <c r="M2391" s="1" t="s">
        <v>34</v>
      </c>
      <c r="O2391" t="s">
        <v>1489</v>
      </c>
      <c r="P2391">
        <v>108</v>
      </c>
      <c r="Q2391">
        <v>3</v>
      </c>
      <c r="R2391">
        <v>1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213</v>
      </c>
      <c r="Z2391">
        <v>0</v>
      </c>
      <c r="AA2391">
        <v>2</v>
      </c>
      <c r="AB2391">
        <v>111</v>
      </c>
      <c r="AC2391">
        <v>1</v>
      </c>
    </row>
    <row r="2392" spans="1:29" hidden="1" x14ac:dyDescent="0.25">
      <c r="A2392" t="s">
        <v>29</v>
      </c>
      <c r="B2392">
        <v>98084849</v>
      </c>
      <c r="C2392" s="1" t="s">
        <v>1487</v>
      </c>
      <c r="D2392">
        <v>17866</v>
      </c>
      <c r="E2392">
        <v>7.5004198152813002</v>
      </c>
      <c r="F2392">
        <v>2382</v>
      </c>
      <c r="G2392">
        <v>40.5523618</v>
      </c>
      <c r="H2392">
        <v>-3.6177098999999999</v>
      </c>
      <c r="I2392" t="s">
        <v>31</v>
      </c>
      <c r="J2392" t="s">
        <v>150</v>
      </c>
      <c r="K2392" s="1" t="s">
        <v>224</v>
      </c>
      <c r="L2392" s="1" t="s">
        <v>152</v>
      </c>
      <c r="M2392" s="1" t="s">
        <v>153</v>
      </c>
      <c r="N2392" t="s">
        <v>167</v>
      </c>
      <c r="O2392" t="s">
        <v>227</v>
      </c>
      <c r="P2392">
        <v>0</v>
      </c>
      <c r="Q2392" t="s">
        <v>36</v>
      </c>
      <c r="R2392">
        <v>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204</v>
      </c>
      <c r="Z2392">
        <v>0</v>
      </c>
      <c r="AA2392">
        <v>0</v>
      </c>
      <c r="AB2392">
        <v>111</v>
      </c>
      <c r="AC2392">
        <v>0</v>
      </c>
    </row>
    <row r="2393" spans="1:29" hidden="1" x14ac:dyDescent="0.25">
      <c r="A2393" t="s">
        <v>29</v>
      </c>
      <c r="B2393">
        <v>98084846</v>
      </c>
      <c r="C2393" s="1" t="s">
        <v>1487</v>
      </c>
      <c r="D2393">
        <v>6774</v>
      </c>
      <c r="E2393">
        <v>8.0070921985815993</v>
      </c>
      <c r="F2393">
        <v>846</v>
      </c>
      <c r="G2393">
        <v>40.554861799999998</v>
      </c>
      <c r="H2393">
        <v>-3.6177098999999999</v>
      </c>
      <c r="I2393" t="s">
        <v>31</v>
      </c>
      <c r="J2393" t="s">
        <v>150</v>
      </c>
      <c r="K2393" s="1" t="s">
        <v>224</v>
      </c>
      <c r="L2393" s="1" t="s">
        <v>152</v>
      </c>
      <c r="M2393" s="1" t="s">
        <v>153</v>
      </c>
      <c r="N2393" t="s">
        <v>167</v>
      </c>
      <c r="O2393" t="s">
        <v>227</v>
      </c>
      <c r="P2393">
        <v>0</v>
      </c>
      <c r="Q2393" t="s">
        <v>36</v>
      </c>
      <c r="R2393">
        <v>2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206</v>
      </c>
      <c r="Z2393">
        <v>0</v>
      </c>
      <c r="AA2393">
        <v>1</v>
      </c>
      <c r="AB2393">
        <v>111</v>
      </c>
      <c r="AC2393">
        <v>0</v>
      </c>
    </row>
    <row r="2394" spans="1:29" hidden="1" x14ac:dyDescent="0.25">
      <c r="A2394" t="s">
        <v>29</v>
      </c>
      <c r="B2394">
        <v>98084815</v>
      </c>
      <c r="C2394" s="1" t="s">
        <v>1487</v>
      </c>
      <c r="D2394">
        <v>11515</v>
      </c>
      <c r="E2394">
        <v>7.5016286644951</v>
      </c>
      <c r="F2394">
        <v>1535</v>
      </c>
      <c r="G2394">
        <v>40.5521618</v>
      </c>
      <c r="H2394">
        <v>-3.6178099000000001</v>
      </c>
      <c r="I2394" t="s">
        <v>31</v>
      </c>
      <c r="J2394" t="s">
        <v>150</v>
      </c>
      <c r="K2394" s="1" t="s">
        <v>224</v>
      </c>
      <c r="L2394" s="1" t="s">
        <v>152</v>
      </c>
      <c r="M2394" s="1" t="s">
        <v>153</v>
      </c>
      <c r="N2394" t="s">
        <v>167</v>
      </c>
      <c r="O2394" t="s">
        <v>227</v>
      </c>
      <c r="P2394">
        <v>0</v>
      </c>
      <c r="Q2394" t="s">
        <v>36</v>
      </c>
      <c r="R2394">
        <v>2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162</v>
      </c>
      <c r="Z2394">
        <v>0</v>
      </c>
      <c r="AA2394">
        <v>0</v>
      </c>
      <c r="AB2394">
        <v>111</v>
      </c>
      <c r="AC2394">
        <v>0</v>
      </c>
    </row>
    <row r="2395" spans="1:29" hidden="1" x14ac:dyDescent="0.25">
      <c r="A2395" t="s">
        <v>29</v>
      </c>
      <c r="B2395">
        <v>98084642</v>
      </c>
      <c r="C2395" s="1" t="s">
        <v>1487</v>
      </c>
      <c r="D2395">
        <v>36384</v>
      </c>
      <c r="E2395">
        <v>16</v>
      </c>
      <c r="F2395">
        <v>2274</v>
      </c>
      <c r="G2395">
        <v>40.4862246</v>
      </c>
      <c r="H2395">
        <v>-3.6672216999999998</v>
      </c>
      <c r="I2395" t="s">
        <v>31</v>
      </c>
      <c r="J2395" t="s">
        <v>31</v>
      </c>
      <c r="K2395" s="1" t="s">
        <v>88</v>
      </c>
      <c r="L2395" s="1" t="s">
        <v>33</v>
      </c>
      <c r="M2395" s="1" t="s">
        <v>89</v>
      </c>
      <c r="N2395" t="s">
        <v>167</v>
      </c>
      <c r="O2395" t="s">
        <v>233</v>
      </c>
      <c r="P2395">
        <v>0</v>
      </c>
      <c r="Q2395">
        <v>1</v>
      </c>
      <c r="R2395">
        <v>2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v>156</v>
      </c>
      <c r="Z2395">
        <v>0</v>
      </c>
      <c r="AA2395">
        <v>0</v>
      </c>
      <c r="AB2395">
        <v>111</v>
      </c>
      <c r="AC2395">
        <v>0</v>
      </c>
    </row>
    <row r="2396" spans="1:29" hidden="1" x14ac:dyDescent="0.25">
      <c r="A2396" t="s">
        <v>29</v>
      </c>
      <c r="B2396">
        <v>98084587</v>
      </c>
      <c r="C2396" s="1" t="s">
        <v>1487</v>
      </c>
      <c r="D2396">
        <v>6048</v>
      </c>
      <c r="E2396">
        <v>16</v>
      </c>
      <c r="F2396">
        <v>378</v>
      </c>
      <c r="G2396">
        <v>40.490024599999998</v>
      </c>
      <c r="H2396">
        <v>-3.6668216999999999</v>
      </c>
      <c r="I2396" t="s">
        <v>31</v>
      </c>
      <c r="J2396" t="s">
        <v>31</v>
      </c>
      <c r="K2396" s="1" t="s">
        <v>88</v>
      </c>
      <c r="L2396" s="1" t="s">
        <v>33</v>
      </c>
      <c r="M2396" s="1" t="s">
        <v>89</v>
      </c>
      <c r="N2396" t="s">
        <v>167</v>
      </c>
      <c r="O2396" t="s">
        <v>233</v>
      </c>
      <c r="P2396">
        <v>0</v>
      </c>
      <c r="Q2396" t="s">
        <v>36</v>
      </c>
      <c r="R2396">
        <v>2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32</v>
      </c>
      <c r="Z2396">
        <v>0</v>
      </c>
      <c r="AA2396">
        <v>0</v>
      </c>
      <c r="AB2396">
        <v>111</v>
      </c>
      <c r="AC2396">
        <v>0</v>
      </c>
    </row>
    <row r="2397" spans="1:29" hidden="1" x14ac:dyDescent="0.25">
      <c r="A2397" t="s">
        <v>29</v>
      </c>
      <c r="B2397">
        <v>98086337</v>
      </c>
      <c r="C2397" s="1" t="s">
        <v>1487</v>
      </c>
      <c r="D2397">
        <v>2700</v>
      </c>
      <c r="E2397">
        <v>15</v>
      </c>
      <c r="F2397">
        <v>180</v>
      </c>
      <c r="G2397">
        <v>40.414006299999997</v>
      </c>
      <c r="H2397">
        <v>-3.6934819999999999</v>
      </c>
      <c r="I2397" t="s">
        <v>31</v>
      </c>
      <c r="J2397" t="s">
        <v>31</v>
      </c>
      <c r="K2397" s="1" t="s">
        <v>214</v>
      </c>
      <c r="L2397" s="1" t="s">
        <v>33</v>
      </c>
      <c r="M2397" s="1" t="s">
        <v>120</v>
      </c>
      <c r="N2397" t="s">
        <v>39</v>
      </c>
      <c r="O2397" t="s">
        <v>215</v>
      </c>
      <c r="P2397">
        <v>0</v>
      </c>
      <c r="Q2397">
        <v>1</v>
      </c>
      <c r="R2397">
        <v>2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264</v>
      </c>
      <c r="Z2397">
        <v>0</v>
      </c>
      <c r="AA2397">
        <v>3</v>
      </c>
      <c r="AB2397">
        <v>111</v>
      </c>
      <c r="AC2397">
        <v>0</v>
      </c>
    </row>
    <row r="2398" spans="1:29" hidden="1" x14ac:dyDescent="0.25">
      <c r="A2398" t="s">
        <v>29</v>
      </c>
      <c r="B2398">
        <v>98083802</v>
      </c>
      <c r="C2398" s="1" t="s">
        <v>795</v>
      </c>
      <c r="D2398">
        <v>2050</v>
      </c>
      <c r="E2398">
        <v>9.1111111111111001</v>
      </c>
      <c r="F2398">
        <v>225</v>
      </c>
      <c r="G2398">
        <v>40.447929899999998</v>
      </c>
      <c r="H2398">
        <v>-3.6506647999999999</v>
      </c>
      <c r="I2398" t="s">
        <v>31</v>
      </c>
      <c r="J2398" t="s">
        <v>31</v>
      </c>
      <c r="K2398" s="1" t="s">
        <v>513</v>
      </c>
      <c r="L2398" s="1" t="s">
        <v>33</v>
      </c>
      <c r="M2398" s="1" t="s">
        <v>220</v>
      </c>
      <c r="O2398" t="s">
        <v>1490</v>
      </c>
      <c r="P2398">
        <v>97</v>
      </c>
      <c r="Q2398" t="s">
        <v>36</v>
      </c>
      <c r="R2398">
        <v>1</v>
      </c>
      <c r="S2398">
        <v>0</v>
      </c>
      <c r="T2398">
        <v>2</v>
      </c>
      <c r="U2398">
        <v>0</v>
      </c>
      <c r="V2398">
        <v>1</v>
      </c>
      <c r="W2398">
        <v>0</v>
      </c>
      <c r="X2398">
        <v>0</v>
      </c>
      <c r="Y2398">
        <v>228</v>
      </c>
      <c r="Z2398">
        <v>0</v>
      </c>
      <c r="AA2398">
        <v>13</v>
      </c>
      <c r="AB2398">
        <v>23</v>
      </c>
      <c r="AC2398">
        <v>3</v>
      </c>
    </row>
    <row r="2399" spans="1:29" hidden="1" x14ac:dyDescent="0.25">
      <c r="A2399" t="s">
        <v>41</v>
      </c>
      <c r="B2399">
        <v>98083733</v>
      </c>
      <c r="C2399" s="1" t="s">
        <v>1487</v>
      </c>
      <c r="D2399">
        <v>3000000</v>
      </c>
      <c r="E2399">
        <v>3000</v>
      </c>
      <c r="F2399">
        <v>1000</v>
      </c>
      <c r="G2399">
        <v>40.398364100000002</v>
      </c>
      <c r="H2399">
        <v>-3.6701613000000002</v>
      </c>
      <c r="I2399" t="s">
        <v>31</v>
      </c>
      <c r="J2399" t="s">
        <v>31</v>
      </c>
      <c r="K2399" s="1" t="s">
        <v>280</v>
      </c>
      <c r="L2399" s="1" t="s">
        <v>33</v>
      </c>
      <c r="M2399" s="1" t="s">
        <v>44</v>
      </c>
      <c r="P2399">
        <v>0</v>
      </c>
      <c r="Q2399">
        <v>1</v>
      </c>
      <c r="R2399">
        <v>3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347</v>
      </c>
      <c r="Z2399">
        <v>0</v>
      </c>
      <c r="AA2399">
        <v>3</v>
      </c>
      <c r="AB2399">
        <v>111</v>
      </c>
      <c r="AC2399">
        <v>0</v>
      </c>
    </row>
    <row r="2400" spans="1:29" hidden="1" x14ac:dyDescent="0.25">
      <c r="A2400" t="s">
        <v>29</v>
      </c>
      <c r="B2400">
        <v>98085231</v>
      </c>
      <c r="C2400" s="1" t="s">
        <v>1487</v>
      </c>
      <c r="D2400">
        <v>17488</v>
      </c>
      <c r="E2400">
        <v>16</v>
      </c>
      <c r="F2400">
        <v>1093</v>
      </c>
      <c r="G2400">
        <v>40.488524599999998</v>
      </c>
      <c r="H2400">
        <v>-3.6648217000000001</v>
      </c>
      <c r="I2400" t="s">
        <v>31</v>
      </c>
      <c r="J2400" t="s">
        <v>31</v>
      </c>
      <c r="K2400" s="1" t="s">
        <v>88</v>
      </c>
      <c r="L2400" s="1" t="s">
        <v>33</v>
      </c>
      <c r="M2400" s="1" t="s">
        <v>89</v>
      </c>
      <c r="N2400" t="s">
        <v>167</v>
      </c>
      <c r="O2400" t="s">
        <v>233</v>
      </c>
      <c r="P2400">
        <v>0</v>
      </c>
      <c r="Q2400">
        <v>6</v>
      </c>
      <c r="R2400">
        <v>2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182</v>
      </c>
      <c r="Z2400">
        <v>0</v>
      </c>
      <c r="AA2400">
        <v>1</v>
      </c>
      <c r="AB2400">
        <v>111</v>
      </c>
      <c r="AC2400">
        <v>0</v>
      </c>
    </row>
    <row r="2401" spans="1:29" hidden="1" x14ac:dyDescent="0.25">
      <c r="A2401" t="s">
        <v>29</v>
      </c>
      <c r="B2401">
        <v>98085186</v>
      </c>
      <c r="C2401" s="1" t="s">
        <v>1487</v>
      </c>
      <c r="D2401">
        <v>36384</v>
      </c>
      <c r="E2401">
        <v>16</v>
      </c>
      <c r="F2401">
        <v>2274</v>
      </c>
      <c r="G2401">
        <v>40.486424599999999</v>
      </c>
      <c r="H2401">
        <v>-3.6656217</v>
      </c>
      <c r="I2401" t="s">
        <v>31</v>
      </c>
      <c r="J2401" t="s">
        <v>31</v>
      </c>
      <c r="K2401" s="1" t="s">
        <v>88</v>
      </c>
      <c r="L2401" s="1" t="s">
        <v>33</v>
      </c>
      <c r="M2401" s="1" t="s">
        <v>89</v>
      </c>
      <c r="N2401" t="s">
        <v>167</v>
      </c>
      <c r="O2401" t="s">
        <v>233</v>
      </c>
      <c r="P2401">
        <v>0</v>
      </c>
      <c r="Q2401">
        <v>4</v>
      </c>
      <c r="R2401">
        <v>2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33</v>
      </c>
      <c r="Z2401">
        <v>0</v>
      </c>
      <c r="AA2401">
        <v>0</v>
      </c>
      <c r="AB2401">
        <v>111</v>
      </c>
      <c r="AC2401">
        <v>0</v>
      </c>
    </row>
    <row r="2402" spans="1:29" hidden="1" x14ac:dyDescent="0.25">
      <c r="A2402" t="s">
        <v>29</v>
      </c>
      <c r="B2402">
        <v>98085174</v>
      </c>
      <c r="C2402" s="1" t="s">
        <v>1487</v>
      </c>
      <c r="D2402">
        <v>36384</v>
      </c>
      <c r="E2402">
        <v>16</v>
      </c>
      <c r="F2402">
        <v>2274</v>
      </c>
      <c r="G2402">
        <v>40.487224599999998</v>
      </c>
      <c r="H2402">
        <v>-3.6660216999999999</v>
      </c>
      <c r="I2402" t="s">
        <v>31</v>
      </c>
      <c r="J2402" t="s">
        <v>31</v>
      </c>
      <c r="K2402" s="1" t="s">
        <v>88</v>
      </c>
      <c r="L2402" s="1" t="s">
        <v>33</v>
      </c>
      <c r="M2402" s="1" t="s">
        <v>89</v>
      </c>
      <c r="N2402" t="s">
        <v>167</v>
      </c>
      <c r="O2402" t="s">
        <v>233</v>
      </c>
      <c r="P2402">
        <v>0</v>
      </c>
      <c r="Q2402">
        <v>5</v>
      </c>
      <c r="R2402">
        <v>2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37</v>
      </c>
      <c r="Z2402">
        <v>0</v>
      </c>
      <c r="AA2402">
        <v>0</v>
      </c>
      <c r="AB2402">
        <v>111</v>
      </c>
      <c r="AC2402">
        <v>0</v>
      </c>
    </row>
    <row r="2403" spans="1:29" hidden="1" x14ac:dyDescent="0.25">
      <c r="A2403" t="s">
        <v>29</v>
      </c>
      <c r="B2403">
        <v>98085081</v>
      </c>
      <c r="C2403" s="1" t="s">
        <v>1487</v>
      </c>
      <c r="D2403">
        <v>36384</v>
      </c>
      <c r="E2403">
        <v>16</v>
      </c>
      <c r="F2403">
        <v>2274</v>
      </c>
      <c r="G2403">
        <v>40.489724600000002</v>
      </c>
      <c r="H2403">
        <v>-3.6656217</v>
      </c>
      <c r="I2403" t="s">
        <v>31</v>
      </c>
      <c r="J2403" t="s">
        <v>31</v>
      </c>
      <c r="K2403" s="1" t="s">
        <v>88</v>
      </c>
      <c r="L2403" s="1" t="s">
        <v>33</v>
      </c>
      <c r="M2403" s="1" t="s">
        <v>89</v>
      </c>
      <c r="N2403" t="s">
        <v>167</v>
      </c>
      <c r="O2403" t="s">
        <v>233</v>
      </c>
      <c r="P2403">
        <v>0</v>
      </c>
      <c r="Q2403">
        <v>3</v>
      </c>
      <c r="R2403">
        <v>2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44</v>
      </c>
      <c r="Z2403">
        <v>0</v>
      </c>
      <c r="AA2403">
        <v>0</v>
      </c>
      <c r="AB2403">
        <v>111</v>
      </c>
      <c r="AC2403">
        <v>0</v>
      </c>
    </row>
    <row r="2404" spans="1:29" hidden="1" x14ac:dyDescent="0.25">
      <c r="A2404" t="s">
        <v>29</v>
      </c>
      <c r="B2404">
        <v>98082529</v>
      </c>
      <c r="C2404" s="1" t="s">
        <v>1247</v>
      </c>
      <c r="D2404">
        <v>2200</v>
      </c>
      <c r="E2404">
        <v>10.377358490565999</v>
      </c>
      <c r="F2404">
        <v>212</v>
      </c>
      <c r="G2404">
        <v>40.536442000000001</v>
      </c>
      <c r="H2404">
        <v>-3.6430799999999999</v>
      </c>
      <c r="I2404" t="s">
        <v>31</v>
      </c>
      <c r="J2404" t="s">
        <v>276</v>
      </c>
      <c r="K2404" s="1" t="s">
        <v>277</v>
      </c>
      <c r="L2404" s="1" t="s">
        <v>101</v>
      </c>
      <c r="M2404" s="1" t="s">
        <v>278</v>
      </c>
      <c r="O2404" t="s">
        <v>1004</v>
      </c>
      <c r="P2404">
        <v>0</v>
      </c>
      <c r="Q2404">
        <v>3</v>
      </c>
      <c r="R2404">
        <v>2</v>
      </c>
      <c r="S2404">
        <v>0</v>
      </c>
      <c r="T2404">
        <v>2</v>
      </c>
      <c r="U2404">
        <v>0</v>
      </c>
      <c r="V2404">
        <v>1</v>
      </c>
      <c r="W2404">
        <v>1</v>
      </c>
      <c r="X2404">
        <v>0</v>
      </c>
      <c r="Y2404">
        <v>135</v>
      </c>
      <c r="Z2404">
        <v>0</v>
      </c>
      <c r="AA2404">
        <v>0</v>
      </c>
      <c r="AB2404">
        <v>76</v>
      </c>
      <c r="AC2404">
        <v>0</v>
      </c>
    </row>
    <row r="2405" spans="1:29" hidden="1" x14ac:dyDescent="0.25">
      <c r="A2405" t="s">
        <v>29</v>
      </c>
      <c r="B2405">
        <v>98082147</v>
      </c>
      <c r="C2405" s="1" t="s">
        <v>1487</v>
      </c>
      <c r="D2405">
        <v>4769</v>
      </c>
      <c r="E2405">
        <v>9.2962962962962994</v>
      </c>
      <c r="F2405">
        <v>513</v>
      </c>
      <c r="G2405">
        <v>40.522045400000003</v>
      </c>
      <c r="H2405">
        <v>-3.8887944000000001</v>
      </c>
      <c r="I2405" t="s">
        <v>31</v>
      </c>
      <c r="J2405" t="s">
        <v>127</v>
      </c>
      <c r="K2405" s="1" t="s">
        <v>128</v>
      </c>
      <c r="L2405" s="1" t="s">
        <v>129</v>
      </c>
      <c r="M2405" s="1" t="s">
        <v>130</v>
      </c>
      <c r="O2405" t="s">
        <v>1491</v>
      </c>
      <c r="P2405">
        <v>0</v>
      </c>
      <c r="Q2405">
        <v>1</v>
      </c>
      <c r="R2405">
        <v>2</v>
      </c>
      <c r="S2405">
        <v>0</v>
      </c>
      <c r="T2405">
        <v>2</v>
      </c>
      <c r="U2405">
        <v>0</v>
      </c>
      <c r="V2405">
        <v>1</v>
      </c>
      <c r="W2405">
        <v>0</v>
      </c>
      <c r="X2405">
        <v>0</v>
      </c>
      <c r="Y2405">
        <v>235</v>
      </c>
      <c r="Z2405">
        <v>0</v>
      </c>
      <c r="AA2405">
        <v>0</v>
      </c>
      <c r="AB2405">
        <v>111</v>
      </c>
      <c r="AC2405">
        <v>1</v>
      </c>
    </row>
    <row r="2406" spans="1:29" hidden="1" x14ac:dyDescent="0.25">
      <c r="A2406" t="s">
        <v>29</v>
      </c>
      <c r="B2406">
        <v>98081472</v>
      </c>
      <c r="C2406" s="1" t="s">
        <v>1487</v>
      </c>
      <c r="D2406">
        <v>5292</v>
      </c>
      <c r="E2406">
        <v>27</v>
      </c>
      <c r="F2406">
        <v>196</v>
      </c>
      <c r="G2406">
        <v>40.422999500000003</v>
      </c>
      <c r="H2406">
        <v>-3.684237</v>
      </c>
      <c r="I2406" t="s">
        <v>31</v>
      </c>
      <c r="J2406" t="s">
        <v>31</v>
      </c>
      <c r="K2406" s="1" t="s">
        <v>610</v>
      </c>
      <c r="L2406" s="1" t="s">
        <v>33</v>
      </c>
      <c r="M2406" s="1" t="s">
        <v>57</v>
      </c>
      <c r="P2406">
        <v>0</v>
      </c>
      <c r="Q2406">
        <v>4</v>
      </c>
      <c r="R2406">
        <v>3</v>
      </c>
      <c r="S2406">
        <v>0</v>
      </c>
      <c r="T2406">
        <v>2</v>
      </c>
      <c r="U2406">
        <v>0</v>
      </c>
      <c r="V2406">
        <v>1</v>
      </c>
      <c r="W2406">
        <v>0</v>
      </c>
      <c r="X2406">
        <v>0</v>
      </c>
      <c r="Y2406">
        <v>303</v>
      </c>
      <c r="Z2406">
        <v>0</v>
      </c>
      <c r="AA2406">
        <v>7</v>
      </c>
      <c r="AB2406">
        <v>111</v>
      </c>
      <c r="AC2406">
        <v>0</v>
      </c>
    </row>
    <row r="2407" spans="1:29" hidden="1" x14ac:dyDescent="0.25">
      <c r="A2407" t="s">
        <v>29</v>
      </c>
      <c r="B2407">
        <v>98080889</v>
      </c>
      <c r="C2407" s="1" t="s">
        <v>1487</v>
      </c>
      <c r="D2407">
        <v>11268</v>
      </c>
      <c r="E2407">
        <v>12</v>
      </c>
      <c r="F2407">
        <v>939</v>
      </c>
      <c r="G2407">
        <v>40.527181599999999</v>
      </c>
      <c r="H2407">
        <v>-3.8901607</v>
      </c>
      <c r="I2407" t="s">
        <v>31</v>
      </c>
      <c r="J2407" t="s">
        <v>127</v>
      </c>
      <c r="K2407" s="1" t="s">
        <v>128</v>
      </c>
      <c r="L2407" s="1" t="s">
        <v>129</v>
      </c>
      <c r="M2407" s="1" t="s">
        <v>130</v>
      </c>
      <c r="O2407" t="s">
        <v>1492</v>
      </c>
      <c r="P2407">
        <v>0</v>
      </c>
      <c r="Q2407">
        <v>1</v>
      </c>
      <c r="R2407">
        <v>2</v>
      </c>
      <c r="S2407">
        <v>0</v>
      </c>
      <c r="T2407">
        <v>2</v>
      </c>
      <c r="U2407">
        <v>0</v>
      </c>
      <c r="V2407">
        <v>1</v>
      </c>
      <c r="W2407">
        <v>0</v>
      </c>
      <c r="X2407">
        <v>0</v>
      </c>
      <c r="Y2407">
        <v>167</v>
      </c>
      <c r="Z2407">
        <v>0</v>
      </c>
      <c r="AA2407">
        <v>0</v>
      </c>
      <c r="AB2407">
        <v>111</v>
      </c>
      <c r="AC2407">
        <v>0</v>
      </c>
    </row>
    <row r="2408" spans="1:29" hidden="1" x14ac:dyDescent="0.25">
      <c r="A2408" t="s">
        <v>29</v>
      </c>
      <c r="B2408">
        <v>98080818</v>
      </c>
      <c r="C2408" s="1" t="s">
        <v>1487</v>
      </c>
      <c r="D2408">
        <v>13608</v>
      </c>
      <c r="E2408">
        <v>24</v>
      </c>
      <c r="F2408">
        <v>567</v>
      </c>
      <c r="G2408">
        <v>40.4423867</v>
      </c>
      <c r="H2408">
        <v>-3.6913309000000001</v>
      </c>
      <c r="I2408" t="s">
        <v>31</v>
      </c>
      <c r="J2408" t="s">
        <v>31</v>
      </c>
      <c r="K2408" s="1" t="s">
        <v>100</v>
      </c>
      <c r="L2408" s="1" t="s">
        <v>33</v>
      </c>
      <c r="M2408" s="1" t="s">
        <v>140</v>
      </c>
      <c r="P2408">
        <v>0</v>
      </c>
      <c r="Q2408">
        <v>7</v>
      </c>
      <c r="R2408">
        <v>3</v>
      </c>
      <c r="S2408">
        <v>0</v>
      </c>
      <c r="T2408">
        <v>2</v>
      </c>
      <c r="U2408">
        <v>0</v>
      </c>
      <c r="V2408">
        <v>1</v>
      </c>
      <c r="W2408">
        <v>0</v>
      </c>
      <c r="X2408">
        <v>0</v>
      </c>
      <c r="Y2408">
        <v>166</v>
      </c>
      <c r="Z2408">
        <v>0</v>
      </c>
      <c r="AA2408">
        <v>1</v>
      </c>
      <c r="AB2408">
        <v>111</v>
      </c>
      <c r="AC2408">
        <v>0</v>
      </c>
    </row>
    <row r="2409" spans="1:29" hidden="1" x14ac:dyDescent="0.25">
      <c r="A2409" t="s">
        <v>29</v>
      </c>
      <c r="B2409">
        <v>98082960</v>
      </c>
      <c r="C2409" s="1" t="s">
        <v>1487</v>
      </c>
      <c r="D2409">
        <v>9000</v>
      </c>
      <c r="E2409">
        <v>15</v>
      </c>
      <c r="F2409">
        <v>600</v>
      </c>
      <c r="G2409">
        <v>40.421711199999997</v>
      </c>
      <c r="H2409">
        <v>-3.7101639</v>
      </c>
      <c r="I2409" t="s">
        <v>31</v>
      </c>
      <c r="J2409" t="s">
        <v>31</v>
      </c>
      <c r="K2409" s="1" t="s">
        <v>1493</v>
      </c>
      <c r="L2409" s="1" t="s">
        <v>33</v>
      </c>
      <c r="M2409" s="1" t="s">
        <v>103</v>
      </c>
      <c r="N2409" t="s">
        <v>137</v>
      </c>
      <c r="O2409" t="s">
        <v>428</v>
      </c>
      <c r="P2409">
        <v>0</v>
      </c>
      <c r="Q2409">
        <v>3</v>
      </c>
      <c r="R2409">
        <v>2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737</v>
      </c>
      <c r="Z2409">
        <v>0</v>
      </c>
      <c r="AA2409">
        <v>0</v>
      </c>
      <c r="AB2409">
        <v>111</v>
      </c>
      <c r="AC2409">
        <v>0</v>
      </c>
    </row>
    <row r="2410" spans="1:29" hidden="1" x14ac:dyDescent="0.25">
      <c r="A2410" t="s">
        <v>29</v>
      </c>
      <c r="B2410">
        <v>98080774</v>
      </c>
      <c r="C2410" s="1" t="s">
        <v>1487</v>
      </c>
      <c r="D2410">
        <v>380</v>
      </c>
      <c r="E2410">
        <v>15.833333333333</v>
      </c>
      <c r="F2410">
        <v>24</v>
      </c>
      <c r="G2410">
        <v>40.338258099999997</v>
      </c>
      <c r="H2410">
        <v>-3.8635522</v>
      </c>
      <c r="I2410" t="s">
        <v>31</v>
      </c>
      <c r="J2410" t="s">
        <v>705</v>
      </c>
      <c r="K2410" s="1" t="s">
        <v>840</v>
      </c>
      <c r="L2410" s="1" t="s">
        <v>707</v>
      </c>
      <c r="M2410" s="1" t="s">
        <v>841</v>
      </c>
      <c r="O2410" t="s">
        <v>1494</v>
      </c>
      <c r="P2410">
        <v>21</v>
      </c>
      <c r="Q2410" t="s">
        <v>36</v>
      </c>
      <c r="R2410">
        <v>1</v>
      </c>
      <c r="S2410">
        <v>0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189</v>
      </c>
      <c r="Z2410">
        <v>0</v>
      </c>
      <c r="AA2410">
        <v>1</v>
      </c>
      <c r="AB2410">
        <v>111</v>
      </c>
      <c r="AC2410">
        <v>0</v>
      </c>
    </row>
    <row r="2411" spans="1:29" hidden="1" x14ac:dyDescent="0.25">
      <c r="A2411" t="s">
        <v>41</v>
      </c>
      <c r="B2411">
        <v>98080308</v>
      </c>
      <c r="C2411" s="1" t="s">
        <v>954</v>
      </c>
      <c r="D2411">
        <v>670000</v>
      </c>
      <c r="E2411">
        <v>5114.5038167939001</v>
      </c>
      <c r="F2411">
        <v>131</v>
      </c>
      <c r="G2411">
        <v>40.402106000000003</v>
      </c>
      <c r="H2411">
        <v>-3.6671874</v>
      </c>
      <c r="I2411" t="s">
        <v>31</v>
      </c>
      <c r="J2411" t="s">
        <v>31</v>
      </c>
      <c r="K2411" s="1" t="s">
        <v>1495</v>
      </c>
      <c r="L2411" s="1" t="s">
        <v>33</v>
      </c>
      <c r="M2411" s="1" t="s">
        <v>404</v>
      </c>
      <c r="P2411">
        <v>0</v>
      </c>
      <c r="Q2411">
        <v>0</v>
      </c>
      <c r="R2411">
        <v>3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220</v>
      </c>
      <c r="Z2411">
        <v>0</v>
      </c>
      <c r="AA2411">
        <v>0</v>
      </c>
      <c r="AB2411">
        <v>33</v>
      </c>
      <c r="AC2411">
        <v>0</v>
      </c>
    </row>
    <row r="2412" spans="1:29" hidden="1" x14ac:dyDescent="0.25">
      <c r="A2412" t="s">
        <v>41</v>
      </c>
      <c r="B2412">
        <v>98079713</v>
      </c>
      <c r="C2412" s="1" t="s">
        <v>1496</v>
      </c>
      <c r="D2412">
        <v>850000</v>
      </c>
      <c r="E2412">
        <v>1545.4545454545</v>
      </c>
      <c r="F2412">
        <v>550</v>
      </c>
      <c r="G2412">
        <v>40.384802800000003</v>
      </c>
      <c r="H2412">
        <v>-3.6317944999999998</v>
      </c>
      <c r="I2412" t="s">
        <v>31</v>
      </c>
      <c r="J2412" t="s">
        <v>31</v>
      </c>
      <c r="K2412" s="1" t="s">
        <v>463</v>
      </c>
      <c r="L2412" s="1" t="s">
        <v>33</v>
      </c>
      <c r="M2412" s="1" t="s">
        <v>256</v>
      </c>
      <c r="N2412" t="s">
        <v>167</v>
      </c>
      <c r="O2412" t="s">
        <v>405</v>
      </c>
      <c r="P2412">
        <v>0</v>
      </c>
      <c r="Q2412">
        <v>3</v>
      </c>
      <c r="R2412">
        <v>2</v>
      </c>
      <c r="S2412">
        <v>0</v>
      </c>
      <c r="T2412">
        <v>4</v>
      </c>
      <c r="U2412">
        <v>0</v>
      </c>
      <c r="V2412">
        <v>1</v>
      </c>
      <c r="W2412">
        <v>1</v>
      </c>
      <c r="X2412">
        <v>0</v>
      </c>
      <c r="Y2412">
        <v>324</v>
      </c>
      <c r="Z2412">
        <v>0</v>
      </c>
      <c r="AA2412">
        <v>1</v>
      </c>
      <c r="AB2412">
        <v>112</v>
      </c>
      <c r="AC2412">
        <v>0</v>
      </c>
    </row>
    <row r="2413" spans="1:29" hidden="1" x14ac:dyDescent="0.25">
      <c r="A2413" t="s">
        <v>29</v>
      </c>
      <c r="B2413">
        <v>98079624</v>
      </c>
      <c r="C2413" s="1" t="s">
        <v>1496</v>
      </c>
      <c r="D2413">
        <v>1300</v>
      </c>
      <c r="E2413">
        <v>26</v>
      </c>
      <c r="F2413">
        <v>50</v>
      </c>
      <c r="G2413">
        <v>40.457743200000003</v>
      </c>
      <c r="H2413">
        <v>-3.6840267999999998</v>
      </c>
      <c r="I2413" t="s">
        <v>31</v>
      </c>
      <c r="J2413" t="s">
        <v>31</v>
      </c>
      <c r="K2413" s="1" t="s">
        <v>1066</v>
      </c>
      <c r="L2413" s="1" t="s">
        <v>33</v>
      </c>
      <c r="M2413" s="1" t="s">
        <v>163</v>
      </c>
      <c r="N2413" t="s">
        <v>167</v>
      </c>
      <c r="O2413" t="s">
        <v>1067</v>
      </c>
      <c r="P2413">
        <v>0</v>
      </c>
      <c r="Q2413">
        <v>1</v>
      </c>
      <c r="R2413">
        <v>2</v>
      </c>
      <c r="S2413">
        <v>0</v>
      </c>
      <c r="T2413">
        <v>1</v>
      </c>
      <c r="U2413">
        <v>0</v>
      </c>
      <c r="V2413">
        <v>1</v>
      </c>
      <c r="W2413">
        <v>0</v>
      </c>
      <c r="X2413">
        <v>0</v>
      </c>
      <c r="Y2413">
        <v>240</v>
      </c>
      <c r="Z2413">
        <v>1</v>
      </c>
      <c r="AA2413">
        <v>5</v>
      </c>
      <c r="AB2413">
        <v>112</v>
      </c>
      <c r="AC2413">
        <v>0</v>
      </c>
    </row>
    <row r="2414" spans="1:29" hidden="1" x14ac:dyDescent="0.25">
      <c r="A2414" t="s">
        <v>29</v>
      </c>
      <c r="B2414">
        <v>98081845</v>
      </c>
      <c r="C2414" s="1" t="s">
        <v>1487</v>
      </c>
      <c r="D2414">
        <v>7840</v>
      </c>
      <c r="E2414">
        <v>32</v>
      </c>
      <c r="F2414">
        <v>245</v>
      </c>
      <c r="G2414">
        <v>40.438982199999998</v>
      </c>
      <c r="H2414">
        <v>-3.6872091</v>
      </c>
      <c r="I2414" t="s">
        <v>31</v>
      </c>
      <c r="J2414" t="s">
        <v>31</v>
      </c>
      <c r="K2414" s="1" t="s">
        <v>312</v>
      </c>
      <c r="L2414" s="1" t="s">
        <v>33</v>
      </c>
      <c r="M2414" s="1" t="s">
        <v>101</v>
      </c>
      <c r="P2414">
        <v>0</v>
      </c>
      <c r="Q2414">
        <v>5</v>
      </c>
      <c r="R2414">
        <v>3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223</v>
      </c>
      <c r="Z2414">
        <v>0</v>
      </c>
      <c r="AA2414">
        <v>0</v>
      </c>
      <c r="AB2414">
        <v>111</v>
      </c>
      <c r="AC2414">
        <v>0</v>
      </c>
    </row>
    <row r="2415" spans="1:29" hidden="1" x14ac:dyDescent="0.25">
      <c r="A2415" t="s">
        <v>29</v>
      </c>
      <c r="B2415">
        <v>98081799</v>
      </c>
      <c r="C2415" s="1" t="s">
        <v>1487</v>
      </c>
      <c r="D2415">
        <v>750</v>
      </c>
      <c r="E2415">
        <v>8.9285714285714004</v>
      </c>
      <c r="F2415">
        <v>84</v>
      </c>
      <c r="G2415">
        <v>40.441365400000002</v>
      </c>
      <c r="H2415">
        <v>-3.6737163000000002</v>
      </c>
      <c r="I2415" t="s">
        <v>31</v>
      </c>
      <c r="J2415" t="s">
        <v>31</v>
      </c>
      <c r="K2415" s="1" t="s">
        <v>450</v>
      </c>
      <c r="L2415" s="1" t="s">
        <v>33</v>
      </c>
      <c r="M2415" s="1" t="s">
        <v>77</v>
      </c>
      <c r="N2415" t="s">
        <v>39</v>
      </c>
      <c r="O2415" t="s">
        <v>1497</v>
      </c>
      <c r="P2415">
        <v>0</v>
      </c>
      <c r="Q2415">
        <v>1</v>
      </c>
      <c r="R2415">
        <v>2</v>
      </c>
      <c r="S2415">
        <v>0</v>
      </c>
      <c r="T2415">
        <v>1</v>
      </c>
      <c r="U2415">
        <v>0</v>
      </c>
      <c r="V2415">
        <v>1</v>
      </c>
      <c r="W2415">
        <v>0</v>
      </c>
      <c r="X2415">
        <v>0</v>
      </c>
      <c r="Y2415">
        <v>424</v>
      </c>
      <c r="Z2415">
        <v>0</v>
      </c>
      <c r="AA2415">
        <v>20</v>
      </c>
      <c r="AB2415">
        <v>111</v>
      </c>
      <c r="AC2415">
        <v>2</v>
      </c>
    </row>
    <row r="2416" spans="1:29" hidden="1" x14ac:dyDescent="0.25">
      <c r="A2416" t="s">
        <v>29</v>
      </c>
      <c r="B2416">
        <v>98081686</v>
      </c>
      <c r="C2416" s="1" t="s">
        <v>1487</v>
      </c>
      <c r="D2416">
        <v>12684</v>
      </c>
      <c r="E2416">
        <v>28</v>
      </c>
      <c r="F2416">
        <v>453</v>
      </c>
      <c r="G2416">
        <v>40.425499500000001</v>
      </c>
      <c r="H2416">
        <v>-3.681937</v>
      </c>
      <c r="I2416" t="s">
        <v>31</v>
      </c>
      <c r="J2416" t="s">
        <v>31</v>
      </c>
      <c r="K2416" s="1" t="s">
        <v>610</v>
      </c>
      <c r="L2416" s="1" t="s">
        <v>33</v>
      </c>
      <c r="M2416" s="1" t="s">
        <v>57</v>
      </c>
      <c r="P2416">
        <v>0</v>
      </c>
      <c r="Q2416">
        <v>7</v>
      </c>
      <c r="R2416">
        <v>3</v>
      </c>
      <c r="S2416">
        <v>0</v>
      </c>
      <c r="T2416">
        <v>2</v>
      </c>
      <c r="U2416">
        <v>0</v>
      </c>
      <c r="V2416">
        <v>1</v>
      </c>
      <c r="W2416">
        <v>0</v>
      </c>
      <c r="X2416">
        <v>0</v>
      </c>
      <c r="Y2416">
        <v>180</v>
      </c>
      <c r="Z2416">
        <v>0</v>
      </c>
      <c r="AA2416">
        <v>1</v>
      </c>
      <c r="AB2416">
        <v>111</v>
      </c>
      <c r="AC2416">
        <v>0</v>
      </c>
    </row>
    <row r="2417" spans="1:29" hidden="1" x14ac:dyDescent="0.25">
      <c r="A2417" t="s">
        <v>41</v>
      </c>
      <c r="B2417">
        <v>98077534</v>
      </c>
      <c r="C2417" s="1" t="s">
        <v>1496</v>
      </c>
      <c r="D2417">
        <v>93100</v>
      </c>
      <c r="E2417">
        <v>1410.6060606061001</v>
      </c>
      <c r="F2417">
        <v>66</v>
      </c>
      <c r="G2417">
        <v>40.307241400000002</v>
      </c>
      <c r="H2417">
        <v>-3.8076162</v>
      </c>
      <c r="I2417" t="s">
        <v>31</v>
      </c>
      <c r="J2417" t="s">
        <v>570</v>
      </c>
      <c r="K2417" s="1" t="s">
        <v>1498</v>
      </c>
      <c r="L2417" s="1" t="s">
        <v>572</v>
      </c>
      <c r="M2417" s="1" t="s">
        <v>637</v>
      </c>
      <c r="P2417">
        <v>0</v>
      </c>
      <c r="Q2417">
        <v>0</v>
      </c>
      <c r="R2417">
        <v>3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34</v>
      </c>
      <c r="Z2417">
        <v>0</v>
      </c>
      <c r="AA2417">
        <v>0</v>
      </c>
      <c r="AB2417">
        <v>112</v>
      </c>
      <c r="AC2417">
        <v>0</v>
      </c>
    </row>
    <row r="2418" spans="1:29" hidden="1" x14ac:dyDescent="0.25">
      <c r="A2418" t="s">
        <v>41</v>
      </c>
      <c r="B2418">
        <v>98077533</v>
      </c>
      <c r="C2418" s="1" t="s">
        <v>1496</v>
      </c>
      <c r="D2418">
        <v>97100</v>
      </c>
      <c r="E2418">
        <v>1407.2463768115999</v>
      </c>
      <c r="F2418">
        <v>69</v>
      </c>
      <c r="G2418">
        <v>40.310141399999999</v>
      </c>
      <c r="H2418">
        <v>-3.8111161999999998</v>
      </c>
      <c r="I2418" t="s">
        <v>31</v>
      </c>
      <c r="J2418" t="s">
        <v>570</v>
      </c>
      <c r="K2418" s="1" t="s">
        <v>1498</v>
      </c>
      <c r="L2418" s="1" t="s">
        <v>572</v>
      </c>
      <c r="M2418" s="1" t="s">
        <v>637</v>
      </c>
      <c r="P2418">
        <v>0</v>
      </c>
      <c r="Q2418">
        <v>0</v>
      </c>
      <c r="R2418">
        <v>3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41</v>
      </c>
      <c r="Z2418">
        <v>0</v>
      </c>
      <c r="AA2418">
        <v>0</v>
      </c>
      <c r="AB2418">
        <v>112</v>
      </c>
      <c r="AC2418">
        <v>2</v>
      </c>
    </row>
    <row r="2419" spans="1:29" hidden="1" x14ac:dyDescent="0.25">
      <c r="A2419" t="s">
        <v>41</v>
      </c>
      <c r="B2419">
        <v>98077532</v>
      </c>
      <c r="C2419" s="1" t="s">
        <v>1496</v>
      </c>
      <c r="D2419">
        <v>97100</v>
      </c>
      <c r="E2419">
        <v>1407.2463768115999</v>
      </c>
      <c r="F2419">
        <v>69</v>
      </c>
      <c r="G2419">
        <v>40.3082414</v>
      </c>
      <c r="H2419">
        <v>-3.8096161999999998</v>
      </c>
      <c r="I2419" t="s">
        <v>31</v>
      </c>
      <c r="J2419" t="s">
        <v>570</v>
      </c>
      <c r="K2419" s="1" t="s">
        <v>1498</v>
      </c>
      <c r="L2419" s="1" t="s">
        <v>572</v>
      </c>
      <c r="M2419" s="1" t="s">
        <v>637</v>
      </c>
      <c r="P2419">
        <v>0</v>
      </c>
      <c r="Q2419">
        <v>0</v>
      </c>
      <c r="R2419">
        <v>3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32</v>
      </c>
      <c r="Z2419">
        <v>0</v>
      </c>
      <c r="AA2419">
        <v>0</v>
      </c>
      <c r="AB2419">
        <v>112</v>
      </c>
      <c r="AC2419">
        <v>0</v>
      </c>
    </row>
    <row r="2420" spans="1:29" hidden="1" x14ac:dyDescent="0.25">
      <c r="A2420" t="s">
        <v>41</v>
      </c>
      <c r="B2420">
        <v>98077531</v>
      </c>
      <c r="C2420" s="1" t="s">
        <v>1496</v>
      </c>
      <c r="D2420">
        <v>93100</v>
      </c>
      <c r="E2420">
        <v>1410.6060606061001</v>
      </c>
      <c r="F2420">
        <v>66</v>
      </c>
      <c r="G2420">
        <v>40.306941399999999</v>
      </c>
      <c r="H2420">
        <v>-3.8082161999999999</v>
      </c>
      <c r="I2420" t="s">
        <v>31</v>
      </c>
      <c r="J2420" t="s">
        <v>570</v>
      </c>
      <c r="K2420" s="1" t="s">
        <v>1498</v>
      </c>
      <c r="L2420" s="1" t="s">
        <v>572</v>
      </c>
      <c r="M2420" s="1" t="s">
        <v>637</v>
      </c>
      <c r="P2420">
        <v>0</v>
      </c>
      <c r="Q2420">
        <v>0</v>
      </c>
      <c r="R2420">
        <v>3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28</v>
      </c>
      <c r="Z2420">
        <v>0</v>
      </c>
      <c r="AA2420">
        <v>0</v>
      </c>
      <c r="AB2420">
        <v>112</v>
      </c>
      <c r="AC2420">
        <v>0</v>
      </c>
    </row>
    <row r="2421" spans="1:29" hidden="1" x14ac:dyDescent="0.25">
      <c r="A2421" t="s">
        <v>41</v>
      </c>
      <c r="B2421">
        <v>98077530</v>
      </c>
      <c r="C2421" s="1" t="s">
        <v>1496</v>
      </c>
      <c r="D2421">
        <v>93100</v>
      </c>
      <c r="E2421">
        <v>1410.6060606061001</v>
      </c>
      <c r="F2421">
        <v>66</v>
      </c>
      <c r="G2421">
        <v>40.309441399999997</v>
      </c>
      <c r="H2421">
        <v>-3.8093162</v>
      </c>
      <c r="I2421" t="s">
        <v>31</v>
      </c>
      <c r="J2421" t="s">
        <v>570</v>
      </c>
      <c r="K2421" s="1" t="s">
        <v>1498</v>
      </c>
      <c r="L2421" s="1" t="s">
        <v>572</v>
      </c>
      <c r="M2421" s="1" t="s">
        <v>637</v>
      </c>
      <c r="P2421">
        <v>0</v>
      </c>
      <c r="Q2421">
        <v>0</v>
      </c>
      <c r="R2421">
        <v>3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43</v>
      </c>
      <c r="Z2421">
        <v>0</v>
      </c>
      <c r="AA2421">
        <v>0</v>
      </c>
      <c r="AB2421">
        <v>112</v>
      </c>
      <c r="AC2421">
        <v>0</v>
      </c>
    </row>
    <row r="2422" spans="1:29" hidden="1" x14ac:dyDescent="0.25">
      <c r="A2422" t="s">
        <v>41</v>
      </c>
      <c r="B2422">
        <v>98077529</v>
      </c>
      <c r="C2422" s="1" t="s">
        <v>1496</v>
      </c>
      <c r="D2422">
        <v>93100</v>
      </c>
      <c r="E2422">
        <v>1410.6060606061001</v>
      </c>
      <c r="F2422">
        <v>66</v>
      </c>
      <c r="G2422">
        <v>40.307041400000003</v>
      </c>
      <c r="H2422">
        <v>-3.8087162000000001</v>
      </c>
      <c r="I2422" t="s">
        <v>31</v>
      </c>
      <c r="J2422" t="s">
        <v>570</v>
      </c>
      <c r="K2422" s="1" t="s">
        <v>1498</v>
      </c>
      <c r="L2422" s="1" t="s">
        <v>572</v>
      </c>
      <c r="M2422" s="1" t="s">
        <v>637</v>
      </c>
      <c r="P2422">
        <v>0</v>
      </c>
      <c r="Q2422">
        <v>0</v>
      </c>
      <c r="R2422">
        <v>3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53</v>
      </c>
      <c r="Z2422">
        <v>0</v>
      </c>
      <c r="AA2422">
        <v>0</v>
      </c>
      <c r="AB2422">
        <v>112</v>
      </c>
      <c r="AC2422">
        <v>0</v>
      </c>
    </row>
    <row r="2423" spans="1:29" hidden="1" x14ac:dyDescent="0.25">
      <c r="A2423" t="s">
        <v>41</v>
      </c>
      <c r="B2423">
        <v>98077528</v>
      </c>
      <c r="C2423" s="1" t="s">
        <v>1496</v>
      </c>
      <c r="D2423">
        <v>96200</v>
      </c>
      <c r="E2423">
        <v>1414.7058823529001</v>
      </c>
      <c r="F2423">
        <v>68</v>
      </c>
      <c r="G2423">
        <v>40.3099414</v>
      </c>
      <c r="H2423">
        <v>-3.8106162000000001</v>
      </c>
      <c r="I2423" t="s">
        <v>31</v>
      </c>
      <c r="J2423" t="s">
        <v>570</v>
      </c>
      <c r="K2423" s="1" t="s">
        <v>1498</v>
      </c>
      <c r="L2423" s="1" t="s">
        <v>572</v>
      </c>
      <c r="M2423" s="1" t="s">
        <v>637</v>
      </c>
      <c r="P2423">
        <v>0</v>
      </c>
      <c r="Q2423">
        <v>0</v>
      </c>
      <c r="R2423">
        <v>3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37</v>
      </c>
      <c r="Z2423">
        <v>0</v>
      </c>
      <c r="AA2423">
        <v>0</v>
      </c>
      <c r="AB2423">
        <v>112</v>
      </c>
      <c r="AC2423">
        <v>0</v>
      </c>
    </row>
    <row r="2424" spans="1:29" hidden="1" x14ac:dyDescent="0.25">
      <c r="A2424" t="s">
        <v>29</v>
      </c>
      <c r="B2424">
        <v>98079061</v>
      </c>
      <c r="C2424" s="1" t="s">
        <v>1496</v>
      </c>
      <c r="D2424">
        <v>1700</v>
      </c>
      <c r="E2424">
        <v>12.142857142857</v>
      </c>
      <c r="F2424">
        <v>140</v>
      </c>
      <c r="G2424">
        <v>40.436229300000001</v>
      </c>
      <c r="H2424">
        <v>-3.6739362999999998</v>
      </c>
      <c r="I2424" t="s">
        <v>31</v>
      </c>
      <c r="J2424" t="s">
        <v>31</v>
      </c>
      <c r="K2424" s="1" t="s">
        <v>1499</v>
      </c>
      <c r="L2424" s="1" t="s">
        <v>33</v>
      </c>
      <c r="M2424" s="1" t="s">
        <v>309</v>
      </c>
      <c r="N2424" t="s">
        <v>167</v>
      </c>
      <c r="O2424" t="s">
        <v>451</v>
      </c>
      <c r="P2424">
        <v>0</v>
      </c>
      <c r="Q2424" t="s">
        <v>36</v>
      </c>
      <c r="R2424">
        <v>2</v>
      </c>
      <c r="S2424">
        <v>0</v>
      </c>
      <c r="T2424">
        <v>2</v>
      </c>
      <c r="U2424">
        <v>0</v>
      </c>
      <c r="V2424">
        <v>1</v>
      </c>
      <c r="W2424">
        <v>0</v>
      </c>
      <c r="X2424">
        <v>0</v>
      </c>
      <c r="Y2424">
        <v>405</v>
      </c>
      <c r="Z2424">
        <v>1</v>
      </c>
      <c r="AA2424">
        <v>14</v>
      </c>
      <c r="AB2424">
        <v>112</v>
      </c>
      <c r="AC2424">
        <v>2</v>
      </c>
    </row>
    <row r="2425" spans="1:29" hidden="1" x14ac:dyDescent="0.25">
      <c r="A2425" t="s">
        <v>41</v>
      </c>
      <c r="B2425">
        <v>98077574</v>
      </c>
      <c r="C2425" s="1" t="s">
        <v>1496</v>
      </c>
      <c r="D2425">
        <v>273700</v>
      </c>
      <c r="E2425">
        <v>1249.7716894977</v>
      </c>
      <c r="F2425">
        <v>219</v>
      </c>
      <c r="G2425">
        <v>40.061034599999999</v>
      </c>
      <c r="H2425">
        <v>-3.6081340000000002</v>
      </c>
      <c r="I2425" t="s">
        <v>31</v>
      </c>
      <c r="J2425" t="s">
        <v>528</v>
      </c>
      <c r="K2425" s="1" t="s">
        <v>529</v>
      </c>
      <c r="L2425" s="1" t="s">
        <v>191</v>
      </c>
      <c r="M2425" s="1" t="s">
        <v>530</v>
      </c>
      <c r="N2425" t="s">
        <v>39</v>
      </c>
      <c r="O2425" t="s">
        <v>531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249</v>
      </c>
      <c r="Z2425">
        <v>0</v>
      </c>
      <c r="AA2425">
        <v>1</v>
      </c>
      <c r="AB2425">
        <v>112</v>
      </c>
      <c r="AC2425">
        <v>0</v>
      </c>
    </row>
    <row r="2426" spans="1:29" hidden="1" x14ac:dyDescent="0.25">
      <c r="A2426" t="s">
        <v>41</v>
      </c>
      <c r="B2426">
        <v>98077553</v>
      </c>
      <c r="C2426" s="1" t="s">
        <v>1496</v>
      </c>
      <c r="D2426">
        <v>115700</v>
      </c>
      <c r="E2426">
        <v>1410.9756097561001</v>
      </c>
      <c r="F2426">
        <v>82</v>
      </c>
      <c r="G2426">
        <v>40.310141399999999</v>
      </c>
      <c r="H2426">
        <v>-3.8108162000000001</v>
      </c>
      <c r="I2426" t="s">
        <v>31</v>
      </c>
      <c r="J2426" t="s">
        <v>570</v>
      </c>
      <c r="K2426" s="1" t="s">
        <v>1498</v>
      </c>
      <c r="L2426" s="1" t="s">
        <v>572</v>
      </c>
      <c r="M2426" s="1" t="s">
        <v>637</v>
      </c>
      <c r="P2426">
        <v>0</v>
      </c>
      <c r="Q2426">
        <v>0</v>
      </c>
      <c r="R2426">
        <v>3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30</v>
      </c>
      <c r="Z2426">
        <v>0</v>
      </c>
      <c r="AA2426">
        <v>0</v>
      </c>
      <c r="AB2426">
        <v>112</v>
      </c>
      <c r="AC2426">
        <v>0</v>
      </c>
    </row>
    <row r="2427" spans="1:29" hidden="1" x14ac:dyDescent="0.25">
      <c r="A2427" t="s">
        <v>41</v>
      </c>
      <c r="B2427">
        <v>98077552</v>
      </c>
      <c r="C2427" s="1" t="s">
        <v>1496</v>
      </c>
      <c r="D2427">
        <v>115700</v>
      </c>
      <c r="E2427">
        <v>1410.9756097561001</v>
      </c>
      <c r="F2427">
        <v>82</v>
      </c>
      <c r="G2427">
        <v>40.310041400000003</v>
      </c>
      <c r="H2427">
        <v>-3.8083162000000002</v>
      </c>
      <c r="I2427" t="s">
        <v>31</v>
      </c>
      <c r="J2427" t="s">
        <v>570</v>
      </c>
      <c r="K2427" s="1" t="s">
        <v>1498</v>
      </c>
      <c r="L2427" s="1" t="s">
        <v>572</v>
      </c>
      <c r="M2427" s="1" t="s">
        <v>637</v>
      </c>
      <c r="P2427">
        <v>0</v>
      </c>
      <c r="Q2427">
        <v>0</v>
      </c>
      <c r="R2427">
        <v>3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46</v>
      </c>
      <c r="Z2427">
        <v>0</v>
      </c>
      <c r="AA2427">
        <v>0</v>
      </c>
      <c r="AB2427">
        <v>112</v>
      </c>
      <c r="AC2427">
        <v>0</v>
      </c>
    </row>
    <row r="2428" spans="1:29" hidden="1" x14ac:dyDescent="0.25">
      <c r="A2428" t="s">
        <v>41</v>
      </c>
      <c r="B2428">
        <v>98077551</v>
      </c>
      <c r="C2428" s="1" t="s">
        <v>1496</v>
      </c>
      <c r="D2428">
        <v>120100</v>
      </c>
      <c r="E2428">
        <v>1396.511627907</v>
      </c>
      <c r="F2428">
        <v>86</v>
      </c>
      <c r="G2428">
        <v>40.310141399999999</v>
      </c>
      <c r="H2428">
        <v>-3.8073161999999998</v>
      </c>
      <c r="I2428" t="s">
        <v>31</v>
      </c>
      <c r="J2428" t="s">
        <v>570</v>
      </c>
      <c r="K2428" s="1" t="s">
        <v>1498</v>
      </c>
      <c r="L2428" s="1" t="s">
        <v>572</v>
      </c>
      <c r="M2428" s="1" t="s">
        <v>637</v>
      </c>
      <c r="P2428">
        <v>0</v>
      </c>
      <c r="Q2428">
        <v>0</v>
      </c>
      <c r="R2428">
        <v>3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29</v>
      </c>
      <c r="Z2428">
        <v>0</v>
      </c>
      <c r="AA2428">
        <v>0</v>
      </c>
      <c r="AB2428">
        <v>112</v>
      </c>
      <c r="AC2428">
        <v>0</v>
      </c>
    </row>
    <row r="2429" spans="1:29" hidden="1" x14ac:dyDescent="0.25">
      <c r="A2429" t="s">
        <v>41</v>
      </c>
      <c r="B2429">
        <v>98077550</v>
      </c>
      <c r="C2429" s="1" t="s">
        <v>1496</v>
      </c>
      <c r="D2429">
        <v>120100</v>
      </c>
      <c r="E2429">
        <v>1396.511627907</v>
      </c>
      <c r="F2429">
        <v>86</v>
      </c>
      <c r="G2429">
        <v>40.308841399999999</v>
      </c>
      <c r="H2429">
        <v>-3.8088161999999999</v>
      </c>
      <c r="I2429" t="s">
        <v>31</v>
      </c>
      <c r="J2429" t="s">
        <v>570</v>
      </c>
      <c r="K2429" s="1" t="s">
        <v>1498</v>
      </c>
      <c r="L2429" s="1" t="s">
        <v>572</v>
      </c>
      <c r="M2429" s="1" t="s">
        <v>637</v>
      </c>
      <c r="P2429">
        <v>0</v>
      </c>
      <c r="Q2429">
        <v>0</v>
      </c>
      <c r="R2429">
        <v>3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48</v>
      </c>
      <c r="Z2429">
        <v>0</v>
      </c>
      <c r="AA2429">
        <v>0</v>
      </c>
      <c r="AB2429">
        <v>112</v>
      </c>
      <c r="AC2429">
        <v>0</v>
      </c>
    </row>
    <row r="2430" spans="1:29" hidden="1" x14ac:dyDescent="0.25">
      <c r="A2430" t="s">
        <v>41</v>
      </c>
      <c r="B2430">
        <v>98077549</v>
      </c>
      <c r="C2430" s="1" t="s">
        <v>1496</v>
      </c>
      <c r="D2430">
        <v>115700</v>
      </c>
      <c r="E2430">
        <v>1410.9756097561001</v>
      </c>
      <c r="F2430">
        <v>82</v>
      </c>
      <c r="G2430">
        <v>40.310941399999997</v>
      </c>
      <c r="H2430">
        <v>-3.8074162</v>
      </c>
      <c r="I2430" t="s">
        <v>31</v>
      </c>
      <c r="J2430" t="s">
        <v>570</v>
      </c>
      <c r="K2430" s="1" t="s">
        <v>1498</v>
      </c>
      <c r="L2430" s="1" t="s">
        <v>572</v>
      </c>
      <c r="M2430" s="1" t="s">
        <v>637</v>
      </c>
      <c r="P2430">
        <v>0</v>
      </c>
      <c r="Q2430">
        <v>0</v>
      </c>
      <c r="R2430">
        <v>3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32</v>
      </c>
      <c r="Z2430">
        <v>0</v>
      </c>
      <c r="AA2430">
        <v>0</v>
      </c>
      <c r="AB2430">
        <v>112</v>
      </c>
      <c r="AC2430">
        <v>0</v>
      </c>
    </row>
    <row r="2431" spans="1:29" hidden="1" x14ac:dyDescent="0.25">
      <c r="A2431" t="s">
        <v>41</v>
      </c>
      <c r="B2431">
        <v>98077548</v>
      </c>
      <c r="C2431" s="1" t="s">
        <v>1496</v>
      </c>
      <c r="D2431">
        <v>115700</v>
      </c>
      <c r="E2431">
        <v>1410.9756097561001</v>
      </c>
      <c r="F2431">
        <v>82</v>
      </c>
      <c r="G2431">
        <v>40.307741399999998</v>
      </c>
      <c r="H2431">
        <v>-3.8078162</v>
      </c>
      <c r="I2431" t="s">
        <v>31</v>
      </c>
      <c r="J2431" t="s">
        <v>570</v>
      </c>
      <c r="K2431" s="1" t="s">
        <v>1498</v>
      </c>
      <c r="L2431" s="1" t="s">
        <v>572</v>
      </c>
      <c r="M2431" s="1" t="s">
        <v>637</v>
      </c>
      <c r="P2431">
        <v>0</v>
      </c>
      <c r="Q2431">
        <v>0</v>
      </c>
      <c r="R2431">
        <v>3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33</v>
      </c>
      <c r="Z2431">
        <v>0</v>
      </c>
      <c r="AA2431">
        <v>0</v>
      </c>
      <c r="AB2431">
        <v>112</v>
      </c>
      <c r="AC2431">
        <v>0</v>
      </c>
    </row>
    <row r="2432" spans="1:29" hidden="1" x14ac:dyDescent="0.25">
      <c r="A2432" t="s">
        <v>41</v>
      </c>
      <c r="B2432">
        <v>98077547</v>
      </c>
      <c r="C2432" s="1" t="s">
        <v>1496</v>
      </c>
      <c r="D2432">
        <v>115700</v>
      </c>
      <c r="E2432">
        <v>1410.9756097561001</v>
      </c>
      <c r="F2432">
        <v>82</v>
      </c>
      <c r="G2432">
        <v>40.309341400000001</v>
      </c>
      <c r="H2432">
        <v>-3.8087162000000001</v>
      </c>
      <c r="I2432" t="s">
        <v>31</v>
      </c>
      <c r="J2432" t="s">
        <v>570</v>
      </c>
      <c r="K2432" s="1" t="s">
        <v>1498</v>
      </c>
      <c r="L2432" s="1" t="s">
        <v>572</v>
      </c>
      <c r="M2432" s="1" t="s">
        <v>637</v>
      </c>
      <c r="P2432">
        <v>0</v>
      </c>
      <c r="Q2432">
        <v>0</v>
      </c>
      <c r="R2432">
        <v>3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30</v>
      </c>
      <c r="Z2432">
        <v>0</v>
      </c>
      <c r="AA2432">
        <v>0</v>
      </c>
      <c r="AB2432">
        <v>112</v>
      </c>
      <c r="AC2432">
        <v>0</v>
      </c>
    </row>
    <row r="2433" spans="1:29" hidden="1" x14ac:dyDescent="0.25">
      <c r="A2433" t="s">
        <v>41</v>
      </c>
      <c r="B2433">
        <v>98077546</v>
      </c>
      <c r="C2433" s="1" t="s">
        <v>1496</v>
      </c>
      <c r="D2433">
        <v>115700</v>
      </c>
      <c r="E2433">
        <v>1410.9756097561001</v>
      </c>
      <c r="F2433">
        <v>82</v>
      </c>
      <c r="G2433">
        <v>40.307541399999998</v>
      </c>
      <c r="H2433">
        <v>-3.8103161999999999</v>
      </c>
      <c r="I2433" t="s">
        <v>31</v>
      </c>
      <c r="J2433" t="s">
        <v>570</v>
      </c>
      <c r="K2433" s="1" t="s">
        <v>1498</v>
      </c>
      <c r="L2433" s="1" t="s">
        <v>572</v>
      </c>
      <c r="M2433" s="1" t="s">
        <v>637</v>
      </c>
      <c r="P2433">
        <v>0</v>
      </c>
      <c r="Q2433">
        <v>0</v>
      </c>
      <c r="R2433">
        <v>3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49</v>
      </c>
      <c r="Z2433">
        <v>0</v>
      </c>
      <c r="AA2433">
        <v>0</v>
      </c>
      <c r="AB2433">
        <v>112</v>
      </c>
      <c r="AC2433">
        <v>1</v>
      </c>
    </row>
    <row r="2434" spans="1:29" hidden="1" x14ac:dyDescent="0.25">
      <c r="A2434" t="s">
        <v>41</v>
      </c>
      <c r="B2434">
        <v>98077545</v>
      </c>
      <c r="C2434" s="1" t="s">
        <v>1496</v>
      </c>
      <c r="D2434">
        <v>120100</v>
      </c>
      <c r="E2434">
        <v>1396.511627907</v>
      </c>
      <c r="F2434">
        <v>86</v>
      </c>
      <c r="G2434">
        <v>40.310241400000002</v>
      </c>
      <c r="H2434">
        <v>-3.8101162</v>
      </c>
      <c r="I2434" t="s">
        <v>31</v>
      </c>
      <c r="J2434" t="s">
        <v>570</v>
      </c>
      <c r="K2434" s="1" t="s">
        <v>1498</v>
      </c>
      <c r="L2434" s="1" t="s">
        <v>572</v>
      </c>
      <c r="M2434" s="1" t="s">
        <v>637</v>
      </c>
      <c r="P2434">
        <v>0</v>
      </c>
      <c r="Q2434">
        <v>0</v>
      </c>
      <c r="R2434">
        <v>3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54</v>
      </c>
      <c r="Z2434">
        <v>0</v>
      </c>
      <c r="AA2434">
        <v>0</v>
      </c>
      <c r="AB2434">
        <v>112</v>
      </c>
      <c r="AC2434">
        <v>0</v>
      </c>
    </row>
    <row r="2435" spans="1:29" hidden="1" x14ac:dyDescent="0.25">
      <c r="A2435" t="s">
        <v>41</v>
      </c>
      <c r="B2435">
        <v>98077544</v>
      </c>
      <c r="C2435" s="1" t="s">
        <v>1496</v>
      </c>
      <c r="D2435">
        <v>120100</v>
      </c>
      <c r="E2435">
        <v>1396.511627907</v>
      </c>
      <c r="F2435">
        <v>86</v>
      </c>
      <c r="G2435">
        <v>40.307741399999998</v>
      </c>
      <c r="H2435">
        <v>-3.8111161999999998</v>
      </c>
      <c r="I2435" t="s">
        <v>31</v>
      </c>
      <c r="J2435" t="s">
        <v>570</v>
      </c>
      <c r="K2435" s="1" t="s">
        <v>1498</v>
      </c>
      <c r="L2435" s="1" t="s">
        <v>572</v>
      </c>
      <c r="M2435" s="1" t="s">
        <v>637</v>
      </c>
      <c r="P2435">
        <v>0</v>
      </c>
      <c r="Q2435">
        <v>0</v>
      </c>
      <c r="R2435">
        <v>3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34</v>
      </c>
      <c r="Z2435">
        <v>0</v>
      </c>
      <c r="AA2435">
        <v>0</v>
      </c>
      <c r="AB2435">
        <v>112</v>
      </c>
      <c r="AC2435">
        <v>0</v>
      </c>
    </row>
    <row r="2436" spans="1:29" hidden="1" x14ac:dyDescent="0.25">
      <c r="A2436" t="s">
        <v>41</v>
      </c>
      <c r="B2436">
        <v>98077543</v>
      </c>
      <c r="C2436" s="1" t="s">
        <v>1496</v>
      </c>
      <c r="D2436">
        <v>115700</v>
      </c>
      <c r="E2436">
        <v>1410.9756097561001</v>
      </c>
      <c r="F2436">
        <v>82</v>
      </c>
      <c r="G2436">
        <v>40.3084414</v>
      </c>
      <c r="H2436">
        <v>-3.8103161999999999</v>
      </c>
      <c r="I2436" t="s">
        <v>31</v>
      </c>
      <c r="J2436" t="s">
        <v>570</v>
      </c>
      <c r="K2436" s="1" t="s">
        <v>1498</v>
      </c>
      <c r="L2436" s="1" t="s">
        <v>572</v>
      </c>
      <c r="M2436" s="1" t="s">
        <v>637</v>
      </c>
      <c r="P2436">
        <v>0</v>
      </c>
      <c r="Q2436">
        <v>0</v>
      </c>
      <c r="R2436">
        <v>3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36</v>
      </c>
      <c r="Z2436">
        <v>0</v>
      </c>
      <c r="AA2436">
        <v>0</v>
      </c>
      <c r="AB2436">
        <v>112</v>
      </c>
      <c r="AC2436">
        <v>2</v>
      </c>
    </row>
    <row r="2437" spans="1:29" hidden="1" x14ac:dyDescent="0.25">
      <c r="A2437" t="s">
        <v>41</v>
      </c>
      <c r="B2437">
        <v>98077542</v>
      </c>
      <c r="C2437" s="1" t="s">
        <v>1496</v>
      </c>
      <c r="D2437">
        <v>115700</v>
      </c>
      <c r="E2437">
        <v>1410.9756097561001</v>
      </c>
      <c r="F2437">
        <v>82</v>
      </c>
      <c r="G2437">
        <v>40.309341400000001</v>
      </c>
      <c r="H2437">
        <v>-3.8087162000000001</v>
      </c>
      <c r="I2437" t="s">
        <v>31</v>
      </c>
      <c r="J2437" t="s">
        <v>570</v>
      </c>
      <c r="K2437" s="1" t="s">
        <v>1498</v>
      </c>
      <c r="L2437" s="1" t="s">
        <v>572</v>
      </c>
      <c r="M2437" s="1" t="s">
        <v>637</v>
      </c>
      <c r="P2437">
        <v>0</v>
      </c>
      <c r="Q2437">
        <v>0</v>
      </c>
      <c r="R2437">
        <v>3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36</v>
      </c>
      <c r="Z2437">
        <v>0</v>
      </c>
      <c r="AA2437">
        <v>0</v>
      </c>
      <c r="AB2437">
        <v>112</v>
      </c>
      <c r="AC2437">
        <v>0</v>
      </c>
    </row>
    <row r="2438" spans="1:29" hidden="1" x14ac:dyDescent="0.25">
      <c r="A2438" t="s">
        <v>41</v>
      </c>
      <c r="B2438">
        <v>98077541</v>
      </c>
      <c r="C2438" s="1" t="s">
        <v>1496</v>
      </c>
      <c r="D2438">
        <v>47100</v>
      </c>
      <c r="E2438">
        <v>1121.4285714286</v>
      </c>
      <c r="F2438">
        <v>42</v>
      </c>
      <c r="G2438">
        <v>40.310441400000002</v>
      </c>
      <c r="H2438">
        <v>-3.8087162000000001</v>
      </c>
      <c r="I2438" t="s">
        <v>31</v>
      </c>
      <c r="J2438" t="s">
        <v>570</v>
      </c>
      <c r="K2438" s="1" t="s">
        <v>1498</v>
      </c>
      <c r="L2438" s="1" t="s">
        <v>572</v>
      </c>
      <c r="M2438" s="1" t="s">
        <v>637</v>
      </c>
      <c r="P2438">
        <v>0</v>
      </c>
      <c r="Q2438">
        <v>0</v>
      </c>
      <c r="R2438">
        <v>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35</v>
      </c>
      <c r="Z2438">
        <v>0</v>
      </c>
      <c r="AA2438">
        <v>0</v>
      </c>
      <c r="AB2438">
        <v>112</v>
      </c>
      <c r="AC2438">
        <v>0</v>
      </c>
    </row>
    <row r="2439" spans="1:29" hidden="1" x14ac:dyDescent="0.25">
      <c r="A2439" t="s">
        <v>41</v>
      </c>
      <c r="B2439">
        <v>98077540</v>
      </c>
      <c r="C2439" s="1" t="s">
        <v>1496</v>
      </c>
      <c r="D2439">
        <v>115700</v>
      </c>
      <c r="E2439">
        <v>1522.3684210526001</v>
      </c>
      <c r="F2439">
        <v>76</v>
      </c>
      <c r="G2439">
        <v>40.308141399999997</v>
      </c>
      <c r="H2439">
        <v>-3.8109161999999999</v>
      </c>
      <c r="I2439" t="s">
        <v>31</v>
      </c>
      <c r="J2439" t="s">
        <v>570</v>
      </c>
      <c r="K2439" s="1" t="s">
        <v>1498</v>
      </c>
      <c r="L2439" s="1" t="s">
        <v>572</v>
      </c>
      <c r="M2439" s="1" t="s">
        <v>637</v>
      </c>
      <c r="P2439">
        <v>0</v>
      </c>
      <c r="Q2439">
        <v>0</v>
      </c>
      <c r="R2439">
        <v>3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46</v>
      </c>
      <c r="Z2439">
        <v>0</v>
      </c>
      <c r="AA2439">
        <v>0</v>
      </c>
      <c r="AB2439">
        <v>112</v>
      </c>
      <c r="AC2439">
        <v>0</v>
      </c>
    </row>
    <row r="2440" spans="1:29" hidden="1" x14ac:dyDescent="0.25">
      <c r="A2440" t="s">
        <v>41</v>
      </c>
      <c r="B2440">
        <v>98077539</v>
      </c>
      <c r="C2440" s="1" t="s">
        <v>1496</v>
      </c>
      <c r="D2440">
        <v>97100</v>
      </c>
      <c r="E2440">
        <v>1407.2463768115999</v>
      </c>
      <c r="F2440">
        <v>69</v>
      </c>
      <c r="G2440">
        <v>40.310341399999999</v>
      </c>
      <c r="H2440">
        <v>-3.8082161999999999</v>
      </c>
      <c r="I2440" t="s">
        <v>31</v>
      </c>
      <c r="J2440" t="s">
        <v>570</v>
      </c>
      <c r="K2440" s="1" t="s">
        <v>1498</v>
      </c>
      <c r="L2440" s="1" t="s">
        <v>572</v>
      </c>
      <c r="M2440" s="1" t="s">
        <v>637</v>
      </c>
      <c r="P2440">
        <v>0</v>
      </c>
      <c r="Q2440">
        <v>0</v>
      </c>
      <c r="R2440">
        <v>3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32</v>
      </c>
      <c r="Z2440">
        <v>0</v>
      </c>
      <c r="AA2440">
        <v>0</v>
      </c>
      <c r="AB2440">
        <v>112</v>
      </c>
      <c r="AC2440">
        <v>0</v>
      </c>
    </row>
    <row r="2441" spans="1:29" hidden="1" x14ac:dyDescent="0.25">
      <c r="A2441" t="s">
        <v>41</v>
      </c>
      <c r="B2441">
        <v>98077538</v>
      </c>
      <c r="C2441" s="1" t="s">
        <v>1496</v>
      </c>
      <c r="D2441">
        <v>93100</v>
      </c>
      <c r="E2441">
        <v>1410.6060606061001</v>
      </c>
      <c r="F2441">
        <v>66</v>
      </c>
      <c r="G2441">
        <v>40.306941399999999</v>
      </c>
      <c r="H2441">
        <v>-3.8084161999999999</v>
      </c>
      <c r="I2441" t="s">
        <v>31</v>
      </c>
      <c r="J2441" t="s">
        <v>570</v>
      </c>
      <c r="K2441" s="1" t="s">
        <v>1498</v>
      </c>
      <c r="L2441" s="1" t="s">
        <v>572</v>
      </c>
      <c r="M2441" s="1" t="s">
        <v>637</v>
      </c>
      <c r="P2441">
        <v>0</v>
      </c>
      <c r="Q2441">
        <v>0</v>
      </c>
      <c r="R2441">
        <v>3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28</v>
      </c>
      <c r="Z2441">
        <v>0</v>
      </c>
      <c r="AA2441">
        <v>0</v>
      </c>
      <c r="AB2441">
        <v>112</v>
      </c>
      <c r="AC2441">
        <v>0</v>
      </c>
    </row>
    <row r="2442" spans="1:29" hidden="1" x14ac:dyDescent="0.25">
      <c r="A2442" t="s">
        <v>41</v>
      </c>
      <c r="B2442">
        <v>98077537</v>
      </c>
      <c r="C2442" s="1" t="s">
        <v>1496</v>
      </c>
      <c r="D2442">
        <v>93100</v>
      </c>
      <c r="E2442">
        <v>1410.6060606061001</v>
      </c>
      <c r="F2442">
        <v>66</v>
      </c>
      <c r="G2442">
        <v>40.309341400000001</v>
      </c>
      <c r="H2442">
        <v>-3.8086161999999999</v>
      </c>
      <c r="I2442" t="s">
        <v>31</v>
      </c>
      <c r="J2442" t="s">
        <v>570</v>
      </c>
      <c r="K2442" s="1" t="s">
        <v>1498</v>
      </c>
      <c r="L2442" s="1" t="s">
        <v>572</v>
      </c>
      <c r="M2442" s="1" t="s">
        <v>637</v>
      </c>
      <c r="P2442">
        <v>0</v>
      </c>
      <c r="Q2442">
        <v>0</v>
      </c>
      <c r="R2442">
        <v>3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32</v>
      </c>
      <c r="Z2442">
        <v>0</v>
      </c>
      <c r="AA2442">
        <v>0</v>
      </c>
      <c r="AB2442">
        <v>112</v>
      </c>
      <c r="AC2442">
        <v>0</v>
      </c>
    </row>
    <row r="2443" spans="1:29" hidden="1" x14ac:dyDescent="0.25">
      <c r="A2443" t="s">
        <v>41</v>
      </c>
      <c r="B2443">
        <v>98077536</v>
      </c>
      <c r="C2443" s="1" t="s">
        <v>1496</v>
      </c>
      <c r="D2443">
        <v>93100</v>
      </c>
      <c r="E2443">
        <v>1410.6060606061001</v>
      </c>
      <c r="F2443">
        <v>66</v>
      </c>
      <c r="G2443">
        <v>40.309241399999998</v>
      </c>
      <c r="H2443">
        <v>-3.8101162</v>
      </c>
      <c r="I2443" t="s">
        <v>31</v>
      </c>
      <c r="J2443" t="s">
        <v>570</v>
      </c>
      <c r="K2443" s="1" t="s">
        <v>1498</v>
      </c>
      <c r="L2443" s="1" t="s">
        <v>572</v>
      </c>
      <c r="M2443" s="1" t="s">
        <v>637</v>
      </c>
      <c r="P2443">
        <v>0</v>
      </c>
      <c r="Q2443">
        <v>0</v>
      </c>
      <c r="R2443">
        <v>3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32</v>
      </c>
      <c r="Z2443">
        <v>0</v>
      </c>
      <c r="AA2443">
        <v>0</v>
      </c>
      <c r="AB2443">
        <v>112</v>
      </c>
      <c r="AC2443">
        <v>0</v>
      </c>
    </row>
    <row r="2444" spans="1:29" hidden="1" x14ac:dyDescent="0.25">
      <c r="A2444" t="s">
        <v>41</v>
      </c>
      <c r="B2444">
        <v>98077535</v>
      </c>
      <c r="C2444" s="1" t="s">
        <v>1496</v>
      </c>
      <c r="D2444">
        <v>96200</v>
      </c>
      <c r="E2444">
        <v>1414.7058823529001</v>
      </c>
      <c r="F2444">
        <v>68</v>
      </c>
      <c r="G2444">
        <v>40.308141399999997</v>
      </c>
      <c r="H2444">
        <v>-3.8076162</v>
      </c>
      <c r="I2444" t="s">
        <v>31</v>
      </c>
      <c r="J2444" t="s">
        <v>570</v>
      </c>
      <c r="K2444" s="1" t="s">
        <v>1498</v>
      </c>
      <c r="L2444" s="1" t="s">
        <v>572</v>
      </c>
      <c r="M2444" s="1" t="s">
        <v>637</v>
      </c>
      <c r="P2444">
        <v>0</v>
      </c>
      <c r="Q2444">
        <v>0</v>
      </c>
      <c r="R2444">
        <v>3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43</v>
      </c>
      <c r="Z2444">
        <v>0</v>
      </c>
      <c r="AA2444">
        <v>0</v>
      </c>
      <c r="AB2444">
        <v>112</v>
      </c>
      <c r="AC2444">
        <v>0</v>
      </c>
    </row>
    <row r="2445" spans="1:29" hidden="1" x14ac:dyDescent="0.25">
      <c r="A2445" t="s">
        <v>29</v>
      </c>
      <c r="B2445">
        <v>98074859</v>
      </c>
      <c r="C2445" s="1" t="s">
        <v>1500</v>
      </c>
      <c r="D2445">
        <v>4400</v>
      </c>
      <c r="E2445">
        <v>21.782178217822</v>
      </c>
      <c r="F2445">
        <v>202</v>
      </c>
      <c r="G2445">
        <v>40.426272699999998</v>
      </c>
      <c r="H2445">
        <v>-3.7125463000000001</v>
      </c>
      <c r="I2445" t="s">
        <v>31</v>
      </c>
      <c r="J2445" t="s">
        <v>31</v>
      </c>
      <c r="K2445" s="1" t="s">
        <v>427</v>
      </c>
      <c r="L2445" s="1" t="s">
        <v>33</v>
      </c>
      <c r="M2445" s="1" t="s">
        <v>191</v>
      </c>
      <c r="N2445" t="s">
        <v>39</v>
      </c>
      <c r="O2445" t="s">
        <v>109</v>
      </c>
      <c r="P2445">
        <v>0</v>
      </c>
      <c r="Q2445">
        <v>7</v>
      </c>
      <c r="R2445">
        <v>2</v>
      </c>
      <c r="S2445">
        <v>0</v>
      </c>
      <c r="T2445">
        <v>2</v>
      </c>
      <c r="U2445">
        <v>0</v>
      </c>
      <c r="V2445">
        <v>1</v>
      </c>
      <c r="W2445">
        <v>1</v>
      </c>
      <c r="X2445">
        <v>0</v>
      </c>
      <c r="Y2445">
        <v>244</v>
      </c>
      <c r="Z2445">
        <v>0</v>
      </c>
      <c r="AA2445">
        <v>2</v>
      </c>
      <c r="AB2445">
        <v>113</v>
      </c>
      <c r="AC2445">
        <v>0</v>
      </c>
    </row>
    <row r="2446" spans="1:29" hidden="1" x14ac:dyDescent="0.25">
      <c r="A2446" t="s">
        <v>41</v>
      </c>
      <c r="B2446">
        <v>98074033</v>
      </c>
      <c r="C2446" s="1" t="s">
        <v>1376</v>
      </c>
      <c r="D2446">
        <v>258101</v>
      </c>
      <c r="E2446">
        <v>6145.2619047619</v>
      </c>
      <c r="F2446">
        <v>42</v>
      </c>
      <c r="G2446">
        <v>40.446511000000001</v>
      </c>
      <c r="H2446">
        <v>-3.6843119</v>
      </c>
      <c r="I2446" t="s">
        <v>31</v>
      </c>
      <c r="J2446" t="s">
        <v>31</v>
      </c>
      <c r="K2446" s="1" t="s">
        <v>820</v>
      </c>
      <c r="L2446" s="1" t="s">
        <v>33</v>
      </c>
      <c r="M2446" s="1" t="s">
        <v>77</v>
      </c>
      <c r="N2446" t="s">
        <v>39</v>
      </c>
      <c r="O2446" t="s">
        <v>179</v>
      </c>
      <c r="P2446">
        <v>166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578</v>
      </c>
      <c r="Z2446">
        <v>0</v>
      </c>
      <c r="AA2446">
        <v>25</v>
      </c>
      <c r="AB2446">
        <v>97</v>
      </c>
      <c r="AC2446">
        <v>9</v>
      </c>
    </row>
    <row r="2447" spans="1:29" hidden="1" x14ac:dyDescent="0.25">
      <c r="A2447" t="s">
        <v>29</v>
      </c>
      <c r="B2447">
        <v>98070039</v>
      </c>
      <c r="C2447" s="1" t="s">
        <v>1501</v>
      </c>
      <c r="D2447">
        <v>7595</v>
      </c>
      <c r="E2447">
        <v>31</v>
      </c>
      <c r="F2447">
        <v>245</v>
      </c>
      <c r="G2447">
        <v>40.435582199999999</v>
      </c>
      <c r="H2447">
        <v>-3.6903090999999999</v>
      </c>
      <c r="I2447" t="s">
        <v>31</v>
      </c>
      <c r="J2447" t="s">
        <v>31</v>
      </c>
      <c r="K2447" s="1" t="s">
        <v>312</v>
      </c>
      <c r="L2447" s="1" t="s">
        <v>33</v>
      </c>
      <c r="M2447" s="1" t="s">
        <v>101</v>
      </c>
      <c r="P2447">
        <v>0</v>
      </c>
      <c r="Q2447">
        <v>2</v>
      </c>
      <c r="R2447">
        <v>3</v>
      </c>
      <c r="S2447">
        <v>0</v>
      </c>
      <c r="T2447">
        <v>0</v>
      </c>
      <c r="U2447">
        <v>0</v>
      </c>
      <c r="V2447">
        <v>1</v>
      </c>
      <c r="W2447">
        <v>0</v>
      </c>
      <c r="X2447">
        <v>0</v>
      </c>
      <c r="Y2447">
        <v>182</v>
      </c>
      <c r="Z2447">
        <v>0</v>
      </c>
      <c r="AA2447">
        <v>0</v>
      </c>
      <c r="AB2447">
        <v>114</v>
      </c>
      <c r="AC2447">
        <v>0</v>
      </c>
    </row>
    <row r="2448" spans="1:29" hidden="1" x14ac:dyDescent="0.25">
      <c r="A2448" t="s">
        <v>41</v>
      </c>
      <c r="B2448">
        <v>98069579</v>
      </c>
      <c r="C2448" s="1" t="s">
        <v>1501</v>
      </c>
      <c r="D2448">
        <v>850000</v>
      </c>
      <c r="E2448">
        <v>3777.7777777778001</v>
      </c>
      <c r="F2448">
        <v>225</v>
      </c>
      <c r="G2448">
        <v>40.426919599999998</v>
      </c>
      <c r="H2448">
        <v>-3.6984720000000002</v>
      </c>
      <c r="I2448" t="s">
        <v>31</v>
      </c>
      <c r="J2448" t="s">
        <v>31</v>
      </c>
      <c r="K2448" s="1" t="s">
        <v>1363</v>
      </c>
      <c r="L2448" s="1" t="s">
        <v>33</v>
      </c>
      <c r="M2448" s="1" t="s">
        <v>272</v>
      </c>
      <c r="N2448" t="s">
        <v>39</v>
      </c>
      <c r="O2448" t="s">
        <v>1502</v>
      </c>
      <c r="P2448">
        <v>0</v>
      </c>
      <c r="Q2448" t="s">
        <v>36</v>
      </c>
      <c r="R2448">
        <v>1</v>
      </c>
      <c r="S2448">
        <v>0</v>
      </c>
      <c r="T2448">
        <v>2</v>
      </c>
      <c r="U2448">
        <v>0</v>
      </c>
      <c r="V2448">
        <v>1</v>
      </c>
      <c r="W2448">
        <v>0</v>
      </c>
      <c r="X2448">
        <v>0</v>
      </c>
      <c r="Y2448">
        <v>440</v>
      </c>
      <c r="Z2448">
        <v>0</v>
      </c>
      <c r="AA2448">
        <v>3</v>
      </c>
      <c r="AB2448">
        <v>114</v>
      </c>
      <c r="AC2448">
        <v>0</v>
      </c>
    </row>
    <row r="2449" spans="1:29" hidden="1" x14ac:dyDescent="0.25">
      <c r="A2449" t="s">
        <v>41</v>
      </c>
      <c r="B2449">
        <v>98068510</v>
      </c>
      <c r="C2449" s="1" t="s">
        <v>1426</v>
      </c>
      <c r="D2449">
        <v>700000</v>
      </c>
      <c r="E2449">
        <v>5645.1612903225996</v>
      </c>
      <c r="F2449">
        <v>124</v>
      </c>
      <c r="G2449">
        <v>40.427241799999997</v>
      </c>
      <c r="H2449">
        <v>-3.7140458000000001</v>
      </c>
      <c r="I2449" t="s">
        <v>31</v>
      </c>
      <c r="J2449" t="s">
        <v>31</v>
      </c>
      <c r="K2449" s="1" t="s">
        <v>108</v>
      </c>
      <c r="L2449" s="1" t="s">
        <v>33</v>
      </c>
      <c r="M2449" s="1" t="s">
        <v>103</v>
      </c>
      <c r="N2449" t="s">
        <v>39</v>
      </c>
      <c r="O2449" t="s">
        <v>109</v>
      </c>
      <c r="P2449">
        <v>25</v>
      </c>
      <c r="Q2449">
        <v>5</v>
      </c>
      <c r="R2449">
        <v>1</v>
      </c>
      <c r="S2449">
        <v>0</v>
      </c>
      <c r="T2449">
        <v>2</v>
      </c>
      <c r="U2449">
        <v>0</v>
      </c>
      <c r="V2449">
        <v>1</v>
      </c>
      <c r="W2449">
        <v>0</v>
      </c>
      <c r="X2449">
        <v>0</v>
      </c>
      <c r="Y2449">
        <v>497</v>
      </c>
      <c r="Z2449">
        <v>0</v>
      </c>
      <c r="AA2449">
        <v>1</v>
      </c>
      <c r="AB2449">
        <v>104</v>
      </c>
      <c r="AC2449">
        <v>1</v>
      </c>
    </row>
    <row r="2450" spans="1:29" hidden="1" x14ac:dyDescent="0.25">
      <c r="A2450" t="s">
        <v>29</v>
      </c>
      <c r="B2450">
        <v>98073043</v>
      </c>
      <c r="C2450" s="1" t="s">
        <v>1501</v>
      </c>
      <c r="D2450">
        <v>600</v>
      </c>
      <c r="E2450">
        <v>30</v>
      </c>
      <c r="F2450">
        <v>20</v>
      </c>
      <c r="G2450">
        <v>40.444641099999998</v>
      </c>
      <c r="H2450">
        <v>-3.6639468000000002</v>
      </c>
      <c r="I2450" t="s">
        <v>31</v>
      </c>
      <c r="J2450" t="s">
        <v>31</v>
      </c>
      <c r="K2450" s="1" t="s">
        <v>1453</v>
      </c>
      <c r="L2450" s="1" t="s">
        <v>33</v>
      </c>
      <c r="M2450" s="1" t="s">
        <v>77</v>
      </c>
      <c r="N2450" t="s">
        <v>39</v>
      </c>
      <c r="O2450" t="s">
        <v>1454</v>
      </c>
      <c r="P2450">
        <v>0</v>
      </c>
      <c r="Q2450">
        <v>1</v>
      </c>
      <c r="R2450">
        <v>2</v>
      </c>
      <c r="S2450">
        <v>0</v>
      </c>
      <c r="T2450">
        <v>3</v>
      </c>
      <c r="U2450">
        <v>0</v>
      </c>
      <c r="V2450">
        <v>1</v>
      </c>
      <c r="W2450">
        <v>0</v>
      </c>
      <c r="X2450">
        <v>0</v>
      </c>
      <c r="Y2450">
        <v>301</v>
      </c>
      <c r="Z2450">
        <v>1</v>
      </c>
      <c r="AA2450">
        <v>5</v>
      </c>
      <c r="AB2450">
        <v>114</v>
      </c>
      <c r="AC2450">
        <v>0</v>
      </c>
    </row>
    <row r="2451" spans="1:29" hidden="1" x14ac:dyDescent="0.25">
      <c r="A2451" t="s">
        <v>29</v>
      </c>
      <c r="B2451">
        <v>98072841</v>
      </c>
      <c r="C2451" s="1" t="s">
        <v>1501</v>
      </c>
      <c r="D2451">
        <v>4500</v>
      </c>
      <c r="E2451">
        <v>22.5</v>
      </c>
      <c r="F2451">
        <v>200</v>
      </c>
      <c r="G2451">
        <v>40.422772700000003</v>
      </c>
      <c r="H2451">
        <v>-3.7096463000000002</v>
      </c>
      <c r="I2451" t="s">
        <v>31</v>
      </c>
      <c r="J2451" t="s">
        <v>31</v>
      </c>
      <c r="K2451" s="1" t="s">
        <v>427</v>
      </c>
      <c r="L2451" s="1" t="s">
        <v>33</v>
      </c>
      <c r="M2451" s="1" t="s">
        <v>191</v>
      </c>
      <c r="P2451">
        <v>0</v>
      </c>
      <c r="Q2451">
        <v>7</v>
      </c>
      <c r="R2451">
        <v>3</v>
      </c>
      <c r="S2451">
        <v>0</v>
      </c>
      <c r="T2451">
        <v>2</v>
      </c>
      <c r="U2451">
        <v>0</v>
      </c>
      <c r="V2451">
        <v>1</v>
      </c>
      <c r="W2451">
        <v>0</v>
      </c>
      <c r="X2451">
        <v>0</v>
      </c>
      <c r="Y2451">
        <v>221</v>
      </c>
      <c r="Z2451">
        <v>0</v>
      </c>
      <c r="AA2451">
        <v>1</v>
      </c>
      <c r="AB2451">
        <v>114</v>
      </c>
      <c r="AC2451">
        <v>0</v>
      </c>
    </row>
    <row r="2452" spans="1:29" hidden="1" x14ac:dyDescent="0.25">
      <c r="A2452" t="s">
        <v>41</v>
      </c>
      <c r="B2452">
        <v>98070603</v>
      </c>
      <c r="C2452" s="1" t="s">
        <v>1501</v>
      </c>
      <c r="D2452">
        <v>4400000</v>
      </c>
      <c r="E2452">
        <v>13750</v>
      </c>
      <c r="F2452">
        <v>320</v>
      </c>
      <c r="G2452">
        <v>40.428370100000002</v>
      </c>
      <c r="H2452">
        <v>-3.6812502999999999</v>
      </c>
      <c r="I2452" t="s">
        <v>31</v>
      </c>
      <c r="J2452" t="s">
        <v>31</v>
      </c>
      <c r="K2452" s="1" t="s">
        <v>336</v>
      </c>
      <c r="L2452" s="1" t="s">
        <v>33</v>
      </c>
      <c r="M2452" s="1" t="s">
        <v>101</v>
      </c>
      <c r="P2452">
        <v>0</v>
      </c>
      <c r="Q2452" t="s">
        <v>36</v>
      </c>
      <c r="R2452">
        <v>3</v>
      </c>
      <c r="S2452">
        <v>0</v>
      </c>
      <c r="T2452">
        <v>2</v>
      </c>
      <c r="U2452">
        <v>0</v>
      </c>
      <c r="V2452">
        <v>0</v>
      </c>
      <c r="W2452">
        <v>1</v>
      </c>
      <c r="X2452">
        <v>0</v>
      </c>
      <c r="Y2452">
        <v>355</v>
      </c>
      <c r="Z2452">
        <v>0</v>
      </c>
      <c r="AA2452">
        <v>0</v>
      </c>
      <c r="AB2452">
        <v>114</v>
      </c>
      <c r="AC2452">
        <v>0</v>
      </c>
    </row>
    <row r="2453" spans="1:29" hidden="1" x14ac:dyDescent="0.25">
      <c r="A2453" t="s">
        <v>29</v>
      </c>
      <c r="B2453">
        <v>98070533</v>
      </c>
      <c r="C2453" s="1" t="s">
        <v>1501</v>
      </c>
      <c r="D2453">
        <v>8840</v>
      </c>
      <c r="E2453">
        <v>20</v>
      </c>
      <c r="F2453">
        <v>442</v>
      </c>
      <c r="G2453">
        <v>40.4164928</v>
      </c>
      <c r="H2453">
        <v>-3.7007343000000001</v>
      </c>
      <c r="I2453" t="s">
        <v>31</v>
      </c>
      <c r="J2453" t="s">
        <v>31</v>
      </c>
      <c r="K2453" s="1" t="s">
        <v>560</v>
      </c>
      <c r="L2453" s="1" t="s">
        <v>33</v>
      </c>
      <c r="M2453" s="1" t="s">
        <v>120</v>
      </c>
      <c r="N2453" t="s">
        <v>39</v>
      </c>
      <c r="O2453" t="s">
        <v>345</v>
      </c>
      <c r="P2453">
        <v>0</v>
      </c>
      <c r="Q2453">
        <v>3</v>
      </c>
      <c r="R2453">
        <v>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196</v>
      </c>
      <c r="Z2453">
        <v>0</v>
      </c>
      <c r="AA2453">
        <v>0</v>
      </c>
      <c r="AB2453">
        <v>114</v>
      </c>
      <c r="AC2453">
        <v>1</v>
      </c>
    </row>
    <row r="2454" spans="1:29" hidden="1" x14ac:dyDescent="0.25">
      <c r="A2454" t="s">
        <v>29</v>
      </c>
      <c r="B2454">
        <v>98070532</v>
      </c>
      <c r="C2454" s="1" t="s">
        <v>921</v>
      </c>
      <c r="D2454">
        <v>10005</v>
      </c>
      <c r="E2454">
        <v>14.012605042017</v>
      </c>
      <c r="F2454">
        <v>714</v>
      </c>
      <c r="G2454">
        <v>40.444291100000001</v>
      </c>
      <c r="H2454">
        <v>-3.6553781000000001</v>
      </c>
      <c r="I2454" t="s">
        <v>31</v>
      </c>
      <c r="J2454" t="s">
        <v>31</v>
      </c>
      <c r="K2454" s="1" t="s">
        <v>464</v>
      </c>
      <c r="L2454" s="1" t="s">
        <v>33</v>
      </c>
      <c r="M2454" s="1" t="s">
        <v>220</v>
      </c>
      <c r="N2454" t="s">
        <v>39</v>
      </c>
      <c r="O2454" t="s">
        <v>465</v>
      </c>
      <c r="P2454">
        <v>0</v>
      </c>
      <c r="Q2454">
        <v>6</v>
      </c>
      <c r="R2454">
        <v>2</v>
      </c>
      <c r="S2454">
        <v>0</v>
      </c>
      <c r="T2454">
        <v>0</v>
      </c>
      <c r="U2454">
        <v>0</v>
      </c>
      <c r="V2454">
        <v>1</v>
      </c>
      <c r="W2454">
        <v>1</v>
      </c>
      <c r="X2454">
        <v>0</v>
      </c>
      <c r="Y2454">
        <v>159</v>
      </c>
      <c r="Z2454">
        <v>0</v>
      </c>
      <c r="AA2454">
        <v>0</v>
      </c>
      <c r="AB2454">
        <v>30</v>
      </c>
      <c r="AC2454">
        <v>0</v>
      </c>
    </row>
    <row r="2455" spans="1:29" hidden="1" x14ac:dyDescent="0.25">
      <c r="A2455" t="s">
        <v>29</v>
      </c>
      <c r="B2455">
        <v>98070529</v>
      </c>
      <c r="C2455" s="1" t="s">
        <v>898</v>
      </c>
      <c r="D2455">
        <v>6565</v>
      </c>
      <c r="E2455">
        <v>12.001828153565</v>
      </c>
      <c r="F2455">
        <v>547</v>
      </c>
      <c r="G2455">
        <v>40.373615000000001</v>
      </c>
      <c r="H2455">
        <v>-3.6418580999999999</v>
      </c>
      <c r="I2455" t="s">
        <v>31</v>
      </c>
      <c r="J2455" t="s">
        <v>31</v>
      </c>
      <c r="K2455" s="1" t="s">
        <v>665</v>
      </c>
      <c r="L2455" s="1" t="s">
        <v>33</v>
      </c>
      <c r="M2455" s="1" t="s">
        <v>256</v>
      </c>
      <c r="N2455" t="s">
        <v>39</v>
      </c>
      <c r="O2455" t="s">
        <v>858</v>
      </c>
      <c r="P2455">
        <v>0</v>
      </c>
      <c r="Q2455" t="s">
        <v>36</v>
      </c>
      <c r="R2455">
        <v>2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154</v>
      </c>
      <c r="Z2455">
        <v>0</v>
      </c>
      <c r="AA2455">
        <v>0</v>
      </c>
      <c r="AB2455">
        <v>27</v>
      </c>
      <c r="AC2455">
        <v>0</v>
      </c>
    </row>
    <row r="2456" spans="1:29" hidden="1" x14ac:dyDescent="0.25">
      <c r="A2456" t="s">
        <v>29</v>
      </c>
      <c r="B2456">
        <v>98070455</v>
      </c>
      <c r="C2456" s="1" t="s">
        <v>898</v>
      </c>
      <c r="D2456">
        <v>10080</v>
      </c>
      <c r="E2456">
        <v>9.5004712535343998</v>
      </c>
      <c r="F2456">
        <v>1061</v>
      </c>
      <c r="G2456">
        <v>40.485246600000004</v>
      </c>
      <c r="H2456">
        <v>-3.6683151000000001</v>
      </c>
      <c r="I2456" t="s">
        <v>31</v>
      </c>
      <c r="J2456" t="s">
        <v>31</v>
      </c>
      <c r="K2456" s="1" t="s">
        <v>88</v>
      </c>
      <c r="L2456" s="1" t="s">
        <v>33</v>
      </c>
      <c r="M2456" s="1" t="s">
        <v>89</v>
      </c>
      <c r="N2456" t="s">
        <v>167</v>
      </c>
      <c r="O2456" t="s">
        <v>233</v>
      </c>
      <c r="P2456">
        <v>0</v>
      </c>
      <c r="Q2456">
        <v>2</v>
      </c>
      <c r="R2456">
        <v>2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101</v>
      </c>
      <c r="Z2456">
        <v>0</v>
      </c>
      <c r="AA2456">
        <v>0</v>
      </c>
      <c r="AB2456">
        <v>27</v>
      </c>
      <c r="AC2456">
        <v>0</v>
      </c>
    </row>
    <row r="2457" spans="1:29" hidden="1" x14ac:dyDescent="0.25">
      <c r="A2457" t="s">
        <v>29</v>
      </c>
      <c r="B2457">
        <v>98070453</v>
      </c>
      <c r="C2457" s="1" t="s">
        <v>921</v>
      </c>
      <c r="D2457">
        <v>10242</v>
      </c>
      <c r="E2457">
        <v>17.013289036545</v>
      </c>
      <c r="F2457">
        <v>602</v>
      </c>
      <c r="G2457">
        <v>40.419125000000001</v>
      </c>
      <c r="H2457">
        <v>-3.6630525</v>
      </c>
      <c r="I2457" t="s">
        <v>31</v>
      </c>
      <c r="J2457" t="s">
        <v>31</v>
      </c>
      <c r="K2457" s="1" t="s">
        <v>367</v>
      </c>
      <c r="L2457" s="1" t="s">
        <v>33</v>
      </c>
      <c r="M2457" s="1" t="s">
        <v>44</v>
      </c>
      <c r="N2457" t="s">
        <v>39</v>
      </c>
      <c r="O2457" t="s">
        <v>368</v>
      </c>
      <c r="P2457">
        <v>0</v>
      </c>
      <c r="Q2457">
        <v>4</v>
      </c>
      <c r="R2457">
        <v>2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0</v>
      </c>
      <c r="Y2457">
        <v>120</v>
      </c>
      <c r="Z2457">
        <v>0</v>
      </c>
      <c r="AA2457">
        <v>0</v>
      </c>
      <c r="AB2457">
        <v>30</v>
      </c>
      <c r="AC2457">
        <v>0</v>
      </c>
    </row>
    <row r="2458" spans="1:29" hidden="1" x14ac:dyDescent="0.25">
      <c r="A2458" t="s">
        <v>29</v>
      </c>
      <c r="B2458">
        <v>98068078</v>
      </c>
      <c r="C2458" s="1" t="s">
        <v>1376</v>
      </c>
      <c r="D2458">
        <v>4329</v>
      </c>
      <c r="E2458">
        <v>13</v>
      </c>
      <c r="F2458">
        <v>333</v>
      </c>
      <c r="G2458">
        <v>40.529383500000002</v>
      </c>
      <c r="H2458">
        <v>-3.6336279</v>
      </c>
      <c r="I2458" t="s">
        <v>31</v>
      </c>
      <c r="J2458" t="s">
        <v>356</v>
      </c>
      <c r="K2458" s="1" t="s">
        <v>357</v>
      </c>
      <c r="L2458" s="1" t="s">
        <v>101</v>
      </c>
      <c r="M2458" s="1" t="s">
        <v>278</v>
      </c>
      <c r="N2458" t="s">
        <v>167</v>
      </c>
      <c r="O2458" t="s">
        <v>491</v>
      </c>
      <c r="P2458">
        <v>0</v>
      </c>
      <c r="Q2458">
        <v>1</v>
      </c>
      <c r="R2458">
        <v>2</v>
      </c>
      <c r="S2458">
        <v>0</v>
      </c>
      <c r="T2458">
        <v>0</v>
      </c>
      <c r="U2458">
        <v>0</v>
      </c>
      <c r="V2458">
        <v>1</v>
      </c>
      <c r="W2458">
        <v>0</v>
      </c>
      <c r="X2458">
        <v>0</v>
      </c>
      <c r="Y2458">
        <v>470</v>
      </c>
      <c r="Z2458">
        <v>0</v>
      </c>
      <c r="AA2458">
        <v>0</v>
      </c>
      <c r="AB2458">
        <v>97</v>
      </c>
      <c r="AC2458">
        <v>0</v>
      </c>
    </row>
    <row r="2459" spans="1:29" hidden="1" x14ac:dyDescent="0.25">
      <c r="A2459" t="s">
        <v>29</v>
      </c>
      <c r="B2459">
        <v>98068018</v>
      </c>
      <c r="C2459" s="1" t="s">
        <v>1501</v>
      </c>
      <c r="D2459">
        <v>4400</v>
      </c>
      <c r="E2459">
        <v>21.782178217822</v>
      </c>
      <c r="F2459">
        <v>202</v>
      </c>
      <c r="G2459">
        <v>40.424672700000002</v>
      </c>
      <c r="H2459">
        <v>-3.7116463</v>
      </c>
      <c r="I2459" t="s">
        <v>31</v>
      </c>
      <c r="J2459" t="s">
        <v>31</v>
      </c>
      <c r="K2459" s="1" t="s">
        <v>427</v>
      </c>
      <c r="L2459" s="1" t="s">
        <v>33</v>
      </c>
      <c r="M2459" s="1" t="s">
        <v>191</v>
      </c>
      <c r="N2459" t="s">
        <v>39</v>
      </c>
      <c r="O2459" t="s">
        <v>109</v>
      </c>
      <c r="P2459">
        <v>2</v>
      </c>
      <c r="Q2459">
        <v>7</v>
      </c>
      <c r="R2459">
        <v>1</v>
      </c>
      <c r="S2459">
        <v>0</v>
      </c>
      <c r="T2459">
        <v>0</v>
      </c>
      <c r="U2459">
        <v>0</v>
      </c>
      <c r="V2459">
        <v>1</v>
      </c>
      <c r="W2459">
        <v>1</v>
      </c>
      <c r="X2459">
        <v>0</v>
      </c>
      <c r="Y2459">
        <v>231</v>
      </c>
      <c r="Z2459">
        <v>0</v>
      </c>
      <c r="AA2459">
        <v>2</v>
      </c>
      <c r="AB2459">
        <v>114</v>
      </c>
      <c r="AC2459">
        <v>0</v>
      </c>
    </row>
    <row r="2460" spans="1:29" hidden="1" x14ac:dyDescent="0.25">
      <c r="A2460" t="s">
        <v>29</v>
      </c>
      <c r="B2460">
        <v>98067917</v>
      </c>
      <c r="C2460" s="1" t="s">
        <v>1376</v>
      </c>
      <c r="D2460">
        <v>5850</v>
      </c>
      <c r="E2460">
        <v>13</v>
      </c>
      <c r="F2460">
        <v>450</v>
      </c>
      <c r="G2460">
        <v>40.529683499999997</v>
      </c>
      <c r="H2460">
        <v>-3.6349279000000001</v>
      </c>
      <c r="I2460" t="s">
        <v>31</v>
      </c>
      <c r="J2460" t="s">
        <v>356</v>
      </c>
      <c r="K2460" s="1" t="s">
        <v>357</v>
      </c>
      <c r="L2460" s="1" t="s">
        <v>101</v>
      </c>
      <c r="M2460" s="1" t="s">
        <v>278</v>
      </c>
      <c r="N2460" t="s">
        <v>167</v>
      </c>
      <c r="O2460" t="s">
        <v>491</v>
      </c>
      <c r="P2460">
        <v>0</v>
      </c>
      <c r="Q2460">
        <v>2</v>
      </c>
      <c r="R2460">
        <v>2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207</v>
      </c>
      <c r="Z2460">
        <v>0</v>
      </c>
      <c r="AA2460">
        <v>0</v>
      </c>
      <c r="AB2460">
        <v>97</v>
      </c>
      <c r="AC2460">
        <v>0</v>
      </c>
    </row>
    <row r="2461" spans="1:29" hidden="1" x14ac:dyDescent="0.25">
      <c r="A2461" t="s">
        <v>41</v>
      </c>
      <c r="B2461">
        <v>98067878</v>
      </c>
      <c r="C2461" s="1" t="s">
        <v>1501</v>
      </c>
      <c r="D2461">
        <v>1187000</v>
      </c>
      <c r="E2461">
        <v>2300.3875968992002</v>
      </c>
      <c r="F2461">
        <v>516</v>
      </c>
      <c r="G2461">
        <v>40.404509099999999</v>
      </c>
      <c r="H2461">
        <v>-3.6925549000000002</v>
      </c>
      <c r="I2461" t="s">
        <v>31</v>
      </c>
      <c r="J2461" t="s">
        <v>31</v>
      </c>
      <c r="K2461" s="1" t="s">
        <v>629</v>
      </c>
      <c r="L2461" s="1" t="s">
        <v>33</v>
      </c>
      <c r="M2461" s="1" t="s">
        <v>165</v>
      </c>
      <c r="N2461" t="s">
        <v>104</v>
      </c>
      <c r="O2461" t="s">
        <v>630</v>
      </c>
      <c r="P2461">
        <v>31</v>
      </c>
      <c r="Q2461">
        <v>3</v>
      </c>
      <c r="R2461">
        <v>1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366</v>
      </c>
      <c r="Z2461">
        <v>0</v>
      </c>
      <c r="AA2461">
        <v>5</v>
      </c>
      <c r="AB2461">
        <v>114</v>
      </c>
      <c r="AC2461">
        <v>0</v>
      </c>
    </row>
    <row r="2462" spans="1:29" hidden="1" x14ac:dyDescent="0.25">
      <c r="A2462" t="s">
        <v>29</v>
      </c>
      <c r="B2462">
        <v>98067203</v>
      </c>
      <c r="C2462" s="1" t="s">
        <v>1501</v>
      </c>
      <c r="D2462">
        <v>24892</v>
      </c>
      <c r="E2462">
        <v>28</v>
      </c>
      <c r="F2462">
        <v>889</v>
      </c>
      <c r="G2462">
        <v>40.418613000000001</v>
      </c>
      <c r="H2462">
        <v>-3.6891080999999999</v>
      </c>
      <c r="I2462" t="s">
        <v>31</v>
      </c>
      <c r="J2462" t="s">
        <v>31</v>
      </c>
      <c r="K2462" s="1" t="s">
        <v>399</v>
      </c>
      <c r="L2462" s="1" t="s">
        <v>33</v>
      </c>
      <c r="M2462" s="1" t="s">
        <v>120</v>
      </c>
      <c r="N2462" t="s">
        <v>39</v>
      </c>
      <c r="O2462" t="s">
        <v>345</v>
      </c>
      <c r="P2462">
        <v>0</v>
      </c>
      <c r="Q2462">
        <v>5</v>
      </c>
      <c r="R2462">
        <v>2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191</v>
      </c>
      <c r="Z2462">
        <v>0</v>
      </c>
      <c r="AA2462">
        <v>1</v>
      </c>
      <c r="AB2462">
        <v>114</v>
      </c>
      <c r="AC2462">
        <v>0</v>
      </c>
    </row>
    <row r="2463" spans="1:29" hidden="1" x14ac:dyDescent="0.25">
      <c r="A2463" t="s">
        <v>41</v>
      </c>
      <c r="B2463">
        <v>98066190</v>
      </c>
      <c r="C2463" s="1" t="s">
        <v>1501</v>
      </c>
      <c r="D2463">
        <v>40000</v>
      </c>
      <c r="E2463">
        <v>408.16326530612002</v>
      </c>
      <c r="F2463">
        <v>98</v>
      </c>
      <c r="G2463">
        <v>40.332830600000001</v>
      </c>
      <c r="H2463">
        <v>-3.5209022999999999</v>
      </c>
      <c r="I2463" t="s">
        <v>31</v>
      </c>
      <c r="J2463" t="s">
        <v>456</v>
      </c>
      <c r="K2463" s="1" t="s">
        <v>457</v>
      </c>
      <c r="L2463" s="1" t="s">
        <v>458</v>
      </c>
      <c r="M2463" s="1" t="s">
        <v>532</v>
      </c>
      <c r="N2463" t="s">
        <v>39</v>
      </c>
      <c r="O2463" t="s">
        <v>1231</v>
      </c>
      <c r="P2463">
        <v>0</v>
      </c>
      <c r="Q2463">
        <v>1</v>
      </c>
      <c r="R2463">
        <v>2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34</v>
      </c>
      <c r="Z2463">
        <v>0</v>
      </c>
      <c r="AA2463">
        <v>0</v>
      </c>
      <c r="AB2463">
        <v>114</v>
      </c>
      <c r="AC2463">
        <v>0</v>
      </c>
    </row>
    <row r="2464" spans="1:29" hidden="1" x14ac:dyDescent="0.25">
      <c r="A2464" t="s">
        <v>41</v>
      </c>
      <c r="B2464">
        <v>98066181</v>
      </c>
      <c r="C2464" s="1" t="s">
        <v>1501</v>
      </c>
      <c r="D2464">
        <v>250000</v>
      </c>
      <c r="E2464">
        <v>1173.7089201878</v>
      </c>
      <c r="F2464">
        <v>213</v>
      </c>
      <c r="G2464">
        <v>40.333667699999999</v>
      </c>
      <c r="H2464">
        <v>-3.7483833</v>
      </c>
      <c r="I2464" t="s">
        <v>31</v>
      </c>
      <c r="J2464" t="s">
        <v>570</v>
      </c>
      <c r="K2464" s="1" t="s">
        <v>1503</v>
      </c>
      <c r="L2464" s="1" t="s">
        <v>572</v>
      </c>
      <c r="M2464" s="1" t="s">
        <v>1504</v>
      </c>
      <c r="N2464" t="s">
        <v>39</v>
      </c>
      <c r="O2464" t="s">
        <v>1505</v>
      </c>
      <c r="P2464">
        <v>0</v>
      </c>
      <c r="Q2464" t="s">
        <v>36</v>
      </c>
      <c r="R2464">
        <v>2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275</v>
      </c>
      <c r="Z2464">
        <v>0</v>
      </c>
      <c r="AA2464">
        <v>0</v>
      </c>
      <c r="AB2464">
        <v>114</v>
      </c>
      <c r="AC2464">
        <v>1</v>
      </c>
    </row>
    <row r="2465" spans="1:29" hidden="1" x14ac:dyDescent="0.25">
      <c r="A2465" t="s">
        <v>41</v>
      </c>
      <c r="B2465">
        <v>98065268</v>
      </c>
      <c r="C2465" s="1" t="s">
        <v>1506</v>
      </c>
      <c r="D2465">
        <v>291600</v>
      </c>
      <c r="E2465">
        <v>2580.5309734512998</v>
      </c>
      <c r="F2465">
        <v>113</v>
      </c>
      <c r="G2465">
        <v>40.4325112</v>
      </c>
      <c r="H2465">
        <v>-3.7149774</v>
      </c>
      <c r="I2465" t="s">
        <v>31</v>
      </c>
      <c r="J2465" t="s">
        <v>31</v>
      </c>
      <c r="K2465" s="1" t="s">
        <v>1507</v>
      </c>
      <c r="L2465" s="1" t="s">
        <v>33</v>
      </c>
      <c r="M2465" s="1" t="s">
        <v>361</v>
      </c>
      <c r="N2465" t="s">
        <v>39</v>
      </c>
      <c r="O2465" t="s">
        <v>362</v>
      </c>
      <c r="P2465">
        <v>0</v>
      </c>
      <c r="Q2465">
        <v>0</v>
      </c>
      <c r="R2465">
        <v>2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0</v>
      </c>
      <c r="Y2465">
        <v>427</v>
      </c>
      <c r="Z2465">
        <v>0</v>
      </c>
      <c r="AA2465">
        <v>8</v>
      </c>
      <c r="AB2465">
        <v>115</v>
      </c>
      <c r="AC2465">
        <v>0</v>
      </c>
    </row>
    <row r="2466" spans="1:29" hidden="1" x14ac:dyDescent="0.25">
      <c r="A2466" t="s">
        <v>29</v>
      </c>
      <c r="B2466">
        <v>98064030</v>
      </c>
      <c r="C2466" s="1" t="s">
        <v>1506</v>
      </c>
      <c r="D2466">
        <v>1000</v>
      </c>
      <c r="E2466">
        <v>11.111111111111001</v>
      </c>
      <c r="F2466">
        <v>90</v>
      </c>
      <c r="G2466">
        <v>40.435193900000002</v>
      </c>
      <c r="H2466">
        <v>-3.7003235999999999</v>
      </c>
      <c r="I2466" t="s">
        <v>31</v>
      </c>
      <c r="J2466" t="s">
        <v>31</v>
      </c>
      <c r="K2466" s="1" t="s">
        <v>217</v>
      </c>
      <c r="L2466" s="1" t="s">
        <v>33</v>
      </c>
      <c r="M2466" s="1" t="s">
        <v>60</v>
      </c>
      <c r="N2466" t="s">
        <v>39</v>
      </c>
      <c r="O2466" t="s">
        <v>696</v>
      </c>
      <c r="P2466">
        <v>6</v>
      </c>
      <c r="Q2466" t="s">
        <v>36</v>
      </c>
      <c r="R2466">
        <v>1</v>
      </c>
      <c r="S2466">
        <v>0</v>
      </c>
      <c r="T2466">
        <v>1</v>
      </c>
      <c r="U2466">
        <v>0</v>
      </c>
      <c r="V2466">
        <v>1</v>
      </c>
      <c r="W2466">
        <v>0</v>
      </c>
      <c r="X2466">
        <v>0</v>
      </c>
      <c r="Y2466">
        <v>361</v>
      </c>
      <c r="Z2466">
        <v>0</v>
      </c>
      <c r="AA2466">
        <v>13</v>
      </c>
      <c r="AB2466">
        <v>115</v>
      </c>
      <c r="AC2466">
        <v>2</v>
      </c>
    </row>
    <row r="2467" spans="1:29" hidden="1" x14ac:dyDescent="0.25">
      <c r="A2467" t="s">
        <v>29</v>
      </c>
      <c r="B2467">
        <v>98063938</v>
      </c>
      <c r="C2467" s="1" t="s">
        <v>1506</v>
      </c>
      <c r="D2467">
        <v>17072</v>
      </c>
      <c r="E2467">
        <v>16</v>
      </c>
      <c r="F2467">
        <v>1067</v>
      </c>
      <c r="G2467">
        <v>40.4402574</v>
      </c>
      <c r="H2467">
        <v>-3.7865681000000002</v>
      </c>
      <c r="I2467" t="s">
        <v>31</v>
      </c>
      <c r="J2467" t="s">
        <v>95</v>
      </c>
      <c r="K2467" s="1" t="s">
        <v>389</v>
      </c>
      <c r="L2467" s="1" t="s">
        <v>97</v>
      </c>
      <c r="M2467" s="1" t="s">
        <v>98</v>
      </c>
      <c r="N2467" t="s">
        <v>167</v>
      </c>
      <c r="O2467" t="s">
        <v>644</v>
      </c>
      <c r="P2467">
        <v>33</v>
      </c>
      <c r="Q2467">
        <v>1</v>
      </c>
      <c r="R2467">
        <v>1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220</v>
      </c>
      <c r="Z2467">
        <v>0</v>
      </c>
      <c r="AA2467">
        <v>0</v>
      </c>
      <c r="AB2467">
        <v>115</v>
      </c>
      <c r="AC2467">
        <v>0</v>
      </c>
    </row>
    <row r="2468" spans="1:29" hidden="1" x14ac:dyDescent="0.25">
      <c r="A2468" t="s">
        <v>29</v>
      </c>
      <c r="B2468">
        <v>98063767</v>
      </c>
      <c r="C2468" s="1" t="s">
        <v>1506</v>
      </c>
      <c r="D2468">
        <v>2816</v>
      </c>
      <c r="E2468">
        <v>16</v>
      </c>
      <c r="F2468">
        <v>176</v>
      </c>
      <c r="G2468">
        <v>40.4402574</v>
      </c>
      <c r="H2468">
        <v>-3.7865681000000002</v>
      </c>
      <c r="I2468" t="s">
        <v>31</v>
      </c>
      <c r="J2468" t="s">
        <v>95</v>
      </c>
      <c r="K2468" s="1" t="s">
        <v>389</v>
      </c>
      <c r="L2468" s="1" t="s">
        <v>97</v>
      </c>
      <c r="M2468" s="1" t="s">
        <v>98</v>
      </c>
      <c r="N2468" t="s">
        <v>167</v>
      </c>
      <c r="O2468" t="s">
        <v>644</v>
      </c>
      <c r="P2468">
        <v>33</v>
      </c>
      <c r="Q2468" t="s">
        <v>36</v>
      </c>
      <c r="R2468">
        <v>1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194</v>
      </c>
      <c r="Z2468">
        <v>0</v>
      </c>
      <c r="AA2468">
        <v>1</v>
      </c>
      <c r="AB2468">
        <v>115</v>
      </c>
      <c r="AC2468">
        <v>0</v>
      </c>
    </row>
    <row r="2469" spans="1:29" hidden="1" x14ac:dyDescent="0.25">
      <c r="A2469" t="s">
        <v>29</v>
      </c>
      <c r="B2469">
        <v>98066012</v>
      </c>
      <c r="C2469" s="1" t="s">
        <v>1501</v>
      </c>
      <c r="D2469">
        <v>1950</v>
      </c>
      <c r="E2469">
        <v>12.580645161290001</v>
      </c>
      <c r="F2469">
        <v>155</v>
      </c>
      <c r="G2469">
        <v>40.449293500000003</v>
      </c>
      <c r="H2469">
        <v>-3.7133490999999998</v>
      </c>
      <c r="I2469" t="s">
        <v>31</v>
      </c>
      <c r="J2469" t="s">
        <v>31</v>
      </c>
      <c r="K2469" s="1" t="s">
        <v>305</v>
      </c>
      <c r="L2469" s="1" t="s">
        <v>33</v>
      </c>
      <c r="M2469" s="1" t="s">
        <v>306</v>
      </c>
      <c r="P2469">
        <v>0</v>
      </c>
      <c r="Q2469">
        <v>1</v>
      </c>
      <c r="R2469">
        <v>3</v>
      </c>
      <c r="S2469">
        <v>0</v>
      </c>
      <c r="T2469">
        <v>2</v>
      </c>
      <c r="U2469">
        <v>0</v>
      </c>
      <c r="V2469">
        <v>1</v>
      </c>
      <c r="W2469">
        <v>0</v>
      </c>
      <c r="X2469">
        <v>0</v>
      </c>
      <c r="Y2469">
        <v>30</v>
      </c>
      <c r="Z2469">
        <v>0</v>
      </c>
      <c r="AA2469">
        <v>0</v>
      </c>
      <c r="AB2469">
        <v>115</v>
      </c>
      <c r="AC2469">
        <v>0</v>
      </c>
    </row>
    <row r="2470" spans="1:29" hidden="1" x14ac:dyDescent="0.25">
      <c r="A2470" t="s">
        <v>41</v>
      </c>
      <c r="B2470">
        <v>98065881</v>
      </c>
      <c r="C2470" s="1" t="s">
        <v>1501</v>
      </c>
      <c r="D2470">
        <v>155000</v>
      </c>
      <c r="E2470">
        <v>1260.162601626</v>
      </c>
      <c r="F2470">
        <v>123</v>
      </c>
      <c r="G2470">
        <v>40.546645499999997</v>
      </c>
      <c r="H2470">
        <v>-3.3763361999999999</v>
      </c>
      <c r="I2470" t="s">
        <v>31</v>
      </c>
      <c r="J2470" t="s">
        <v>1508</v>
      </c>
      <c r="K2470" s="1" t="s">
        <v>1509</v>
      </c>
      <c r="L2470" s="1" t="s">
        <v>1510</v>
      </c>
      <c r="M2470" s="1" t="s">
        <v>1511</v>
      </c>
      <c r="N2470" t="s">
        <v>39</v>
      </c>
      <c r="O2470" t="s">
        <v>903</v>
      </c>
      <c r="P2470">
        <v>0</v>
      </c>
      <c r="Q2470">
        <v>0</v>
      </c>
      <c r="R2470">
        <v>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491</v>
      </c>
      <c r="Z2470">
        <v>0</v>
      </c>
      <c r="AA2470">
        <v>0</v>
      </c>
      <c r="AB2470">
        <v>115</v>
      </c>
      <c r="AC2470">
        <v>0</v>
      </c>
    </row>
    <row r="2471" spans="1:29" hidden="1" x14ac:dyDescent="0.25">
      <c r="A2471" t="s">
        <v>29</v>
      </c>
      <c r="B2471">
        <v>98065834</v>
      </c>
      <c r="C2471" s="1" t="s">
        <v>1501</v>
      </c>
      <c r="D2471">
        <v>6500</v>
      </c>
      <c r="E2471">
        <v>20.967741935484</v>
      </c>
      <c r="F2471">
        <v>310</v>
      </c>
      <c r="G2471">
        <v>40.458566099999999</v>
      </c>
      <c r="H2471">
        <v>-3.6957409999999999</v>
      </c>
      <c r="I2471" t="s">
        <v>31</v>
      </c>
      <c r="J2471" t="s">
        <v>31</v>
      </c>
      <c r="K2471" s="1" t="s">
        <v>661</v>
      </c>
      <c r="L2471" s="1" t="s">
        <v>33</v>
      </c>
      <c r="M2471" s="1" t="s">
        <v>156</v>
      </c>
      <c r="N2471" t="s">
        <v>39</v>
      </c>
      <c r="O2471" t="s">
        <v>157</v>
      </c>
      <c r="P2471">
        <v>0</v>
      </c>
      <c r="Q2471">
        <v>1</v>
      </c>
      <c r="R2471">
        <v>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279</v>
      </c>
      <c r="Z2471">
        <v>0</v>
      </c>
      <c r="AA2471">
        <v>1</v>
      </c>
      <c r="AB2471">
        <v>115</v>
      </c>
      <c r="AC2471">
        <v>2</v>
      </c>
    </row>
    <row r="2472" spans="1:29" hidden="1" x14ac:dyDescent="0.25">
      <c r="A2472" t="s">
        <v>41</v>
      </c>
      <c r="B2472">
        <v>98063089</v>
      </c>
      <c r="C2472" s="1" t="s">
        <v>1506</v>
      </c>
      <c r="D2472">
        <v>162900</v>
      </c>
      <c r="E2472">
        <v>2088.4615384614999</v>
      </c>
      <c r="F2472">
        <v>78</v>
      </c>
      <c r="G2472">
        <v>40.641185399999998</v>
      </c>
      <c r="H2472">
        <v>-4.0066895000000002</v>
      </c>
      <c r="I2472" t="s">
        <v>31</v>
      </c>
      <c r="J2472" t="s">
        <v>68</v>
      </c>
      <c r="K2472" s="1" t="s">
        <v>1512</v>
      </c>
      <c r="L2472" s="1" t="s">
        <v>70</v>
      </c>
      <c r="M2472" s="1" t="s">
        <v>71</v>
      </c>
      <c r="N2472" t="s">
        <v>39</v>
      </c>
      <c r="O2472" t="s">
        <v>1513</v>
      </c>
      <c r="P2472">
        <v>0</v>
      </c>
      <c r="Q2472" t="s">
        <v>36</v>
      </c>
      <c r="R2472">
        <v>2</v>
      </c>
      <c r="S2472">
        <v>0</v>
      </c>
      <c r="T2472">
        <v>1</v>
      </c>
      <c r="U2472">
        <v>0</v>
      </c>
      <c r="V2472">
        <v>1</v>
      </c>
      <c r="W2472">
        <v>1</v>
      </c>
      <c r="X2472">
        <v>0</v>
      </c>
      <c r="Y2472">
        <v>22</v>
      </c>
      <c r="Z2472">
        <v>0</v>
      </c>
      <c r="AA2472">
        <v>0</v>
      </c>
      <c r="AB2472">
        <v>115</v>
      </c>
      <c r="AC2472">
        <v>0</v>
      </c>
    </row>
    <row r="2473" spans="1:29" hidden="1" x14ac:dyDescent="0.25">
      <c r="A2473" t="s">
        <v>29</v>
      </c>
      <c r="B2473">
        <v>98063083</v>
      </c>
      <c r="C2473" s="1" t="s">
        <v>1506</v>
      </c>
      <c r="D2473">
        <v>5500</v>
      </c>
      <c r="E2473">
        <v>9.8214285714285996</v>
      </c>
      <c r="F2473">
        <v>560</v>
      </c>
      <c r="G2473">
        <v>40.466952999999997</v>
      </c>
      <c r="H2473">
        <v>-3.6881599</v>
      </c>
      <c r="I2473" t="s">
        <v>31</v>
      </c>
      <c r="J2473" t="s">
        <v>31</v>
      </c>
      <c r="K2473" s="1" t="s">
        <v>353</v>
      </c>
      <c r="L2473" s="1" t="s">
        <v>33</v>
      </c>
      <c r="M2473" s="1" t="s">
        <v>163</v>
      </c>
      <c r="P2473">
        <v>0</v>
      </c>
      <c r="Q2473" t="s">
        <v>211</v>
      </c>
      <c r="R2473">
        <v>3</v>
      </c>
      <c r="S2473">
        <v>0</v>
      </c>
      <c r="T2473">
        <v>2</v>
      </c>
      <c r="U2473">
        <v>0</v>
      </c>
      <c r="V2473">
        <v>1</v>
      </c>
      <c r="W2473">
        <v>1</v>
      </c>
      <c r="X2473">
        <v>0</v>
      </c>
      <c r="Y2473">
        <v>276</v>
      </c>
      <c r="Z2473">
        <v>0</v>
      </c>
      <c r="AA2473">
        <v>2</v>
      </c>
      <c r="AB2473">
        <v>115</v>
      </c>
      <c r="AC2473">
        <v>1</v>
      </c>
    </row>
    <row r="2474" spans="1:29" hidden="1" x14ac:dyDescent="0.25">
      <c r="A2474" t="s">
        <v>41</v>
      </c>
      <c r="B2474">
        <v>98062661</v>
      </c>
      <c r="C2474" s="1" t="s">
        <v>1506</v>
      </c>
      <c r="D2474">
        <v>162900</v>
      </c>
      <c r="E2474">
        <v>2088.4615384614999</v>
      </c>
      <c r="F2474">
        <v>78</v>
      </c>
      <c r="G2474">
        <v>40.640485400000003</v>
      </c>
      <c r="H2474">
        <v>-4.0094894999999999</v>
      </c>
      <c r="I2474" t="s">
        <v>31</v>
      </c>
      <c r="J2474" t="s">
        <v>68</v>
      </c>
      <c r="K2474" s="1" t="s">
        <v>1512</v>
      </c>
      <c r="L2474" s="1" t="s">
        <v>70</v>
      </c>
      <c r="M2474" s="1" t="s">
        <v>71</v>
      </c>
      <c r="N2474" t="s">
        <v>39</v>
      </c>
      <c r="O2474" t="s">
        <v>1513</v>
      </c>
      <c r="P2474">
        <v>0</v>
      </c>
      <c r="Q2474" t="s">
        <v>36</v>
      </c>
      <c r="R2474">
        <v>2</v>
      </c>
      <c r="S2474">
        <v>0</v>
      </c>
      <c r="T2474">
        <v>1</v>
      </c>
      <c r="U2474">
        <v>0</v>
      </c>
      <c r="V2474">
        <v>1</v>
      </c>
      <c r="W2474">
        <v>1</v>
      </c>
      <c r="X2474">
        <v>0</v>
      </c>
      <c r="Y2474">
        <v>248</v>
      </c>
      <c r="Z2474">
        <v>0</v>
      </c>
      <c r="AA2474">
        <v>1</v>
      </c>
      <c r="AB2474">
        <v>115</v>
      </c>
      <c r="AC2474">
        <v>0</v>
      </c>
    </row>
    <row r="2475" spans="1:29" hidden="1" x14ac:dyDescent="0.25">
      <c r="A2475" t="s">
        <v>29</v>
      </c>
      <c r="B2475">
        <v>98061870</v>
      </c>
      <c r="C2475" s="1" t="s">
        <v>1506</v>
      </c>
      <c r="D2475">
        <v>4750</v>
      </c>
      <c r="E2475">
        <v>9.5</v>
      </c>
      <c r="F2475">
        <v>500</v>
      </c>
      <c r="G2475">
        <v>40.486203199999999</v>
      </c>
      <c r="H2475">
        <v>-3.6657883</v>
      </c>
      <c r="I2475" t="s">
        <v>31</v>
      </c>
      <c r="J2475" t="s">
        <v>31</v>
      </c>
      <c r="K2475" s="1" t="s">
        <v>952</v>
      </c>
      <c r="L2475" s="1" t="s">
        <v>33</v>
      </c>
      <c r="M2475" s="1" t="s">
        <v>89</v>
      </c>
      <c r="N2475" t="s">
        <v>167</v>
      </c>
      <c r="O2475" t="s">
        <v>233</v>
      </c>
      <c r="P2475">
        <v>0</v>
      </c>
      <c r="Q2475">
        <v>6</v>
      </c>
      <c r="R2475">
        <v>2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230</v>
      </c>
      <c r="Z2475">
        <v>0</v>
      </c>
      <c r="AA2475">
        <v>3</v>
      </c>
      <c r="AB2475">
        <v>115</v>
      </c>
      <c r="AC2475">
        <v>0</v>
      </c>
    </row>
    <row r="2476" spans="1:29" hidden="1" x14ac:dyDescent="0.25">
      <c r="A2476" t="s">
        <v>29</v>
      </c>
      <c r="B2476">
        <v>98061867</v>
      </c>
      <c r="C2476" s="1" t="s">
        <v>1506</v>
      </c>
      <c r="D2476">
        <v>7600</v>
      </c>
      <c r="E2476">
        <v>9.5</v>
      </c>
      <c r="F2476">
        <v>800</v>
      </c>
      <c r="G2476">
        <v>40.489203199999999</v>
      </c>
      <c r="H2476">
        <v>-3.6642882999999999</v>
      </c>
      <c r="I2476" t="s">
        <v>31</v>
      </c>
      <c r="J2476" t="s">
        <v>31</v>
      </c>
      <c r="K2476" s="1" t="s">
        <v>952</v>
      </c>
      <c r="L2476" s="1" t="s">
        <v>33</v>
      </c>
      <c r="M2476" s="1" t="s">
        <v>89</v>
      </c>
      <c r="N2476" t="s">
        <v>167</v>
      </c>
      <c r="O2476" t="s">
        <v>233</v>
      </c>
      <c r="P2476">
        <v>0</v>
      </c>
      <c r="Q2476">
        <v>6</v>
      </c>
      <c r="R2476">
        <v>2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216</v>
      </c>
      <c r="Z2476">
        <v>0</v>
      </c>
      <c r="AA2476">
        <v>0</v>
      </c>
      <c r="AB2476">
        <v>115</v>
      </c>
      <c r="AC2476">
        <v>0</v>
      </c>
    </row>
    <row r="2477" spans="1:29" hidden="1" x14ac:dyDescent="0.25">
      <c r="A2477" t="s">
        <v>29</v>
      </c>
      <c r="B2477">
        <v>98063443</v>
      </c>
      <c r="C2477" s="1" t="s">
        <v>1506</v>
      </c>
      <c r="D2477">
        <v>3276</v>
      </c>
      <c r="E2477">
        <v>10.5</v>
      </c>
      <c r="F2477">
        <v>312</v>
      </c>
      <c r="G2477">
        <v>40.489386199999998</v>
      </c>
      <c r="H2477">
        <v>-3.6656683000000001</v>
      </c>
      <c r="I2477" t="s">
        <v>31</v>
      </c>
      <c r="J2477" t="s">
        <v>31</v>
      </c>
      <c r="K2477" s="1" t="s">
        <v>88</v>
      </c>
      <c r="L2477" s="1" t="s">
        <v>33</v>
      </c>
      <c r="M2477" s="1" t="s">
        <v>89</v>
      </c>
      <c r="N2477" t="s">
        <v>167</v>
      </c>
      <c r="O2477" t="s">
        <v>233</v>
      </c>
      <c r="P2477">
        <v>0</v>
      </c>
      <c r="Q2477">
        <v>5</v>
      </c>
      <c r="R2477">
        <v>2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203</v>
      </c>
      <c r="Z2477">
        <v>0</v>
      </c>
      <c r="AA2477">
        <v>1</v>
      </c>
      <c r="AB2477">
        <v>115</v>
      </c>
      <c r="AC2477">
        <v>0</v>
      </c>
    </row>
    <row r="2478" spans="1:29" hidden="1" x14ac:dyDescent="0.25">
      <c r="A2478" t="s">
        <v>29</v>
      </c>
      <c r="B2478">
        <v>98058939</v>
      </c>
      <c r="C2478" s="1" t="s">
        <v>240</v>
      </c>
      <c r="D2478">
        <v>4000</v>
      </c>
      <c r="E2478">
        <v>16</v>
      </c>
      <c r="F2478">
        <v>250</v>
      </c>
      <c r="G2478">
        <v>40.434278900000002</v>
      </c>
      <c r="H2478">
        <v>-3.6844807999999998</v>
      </c>
      <c r="I2478" t="s">
        <v>31</v>
      </c>
      <c r="J2478" t="s">
        <v>31</v>
      </c>
      <c r="K2478" s="1" t="s">
        <v>512</v>
      </c>
      <c r="L2478" s="1" t="s">
        <v>33</v>
      </c>
      <c r="M2478" s="1" t="s">
        <v>101</v>
      </c>
      <c r="P2478">
        <v>0</v>
      </c>
      <c r="Q2478">
        <v>5</v>
      </c>
      <c r="R2478">
        <v>3</v>
      </c>
      <c r="S2478">
        <v>0</v>
      </c>
      <c r="T2478">
        <v>2</v>
      </c>
      <c r="U2478">
        <v>0</v>
      </c>
      <c r="V2478">
        <v>1</v>
      </c>
      <c r="W2478">
        <v>0</v>
      </c>
      <c r="X2478">
        <v>0</v>
      </c>
      <c r="Y2478">
        <v>252</v>
      </c>
      <c r="Z2478">
        <v>0</v>
      </c>
      <c r="AA2478">
        <v>10</v>
      </c>
      <c r="AB2478">
        <v>5</v>
      </c>
      <c r="AC2478">
        <v>1</v>
      </c>
    </row>
    <row r="2479" spans="1:29" hidden="1" x14ac:dyDescent="0.25">
      <c r="A2479" t="s">
        <v>41</v>
      </c>
      <c r="B2479">
        <v>98061244</v>
      </c>
      <c r="C2479" s="1" t="s">
        <v>1506</v>
      </c>
      <c r="D2479">
        <v>863000</v>
      </c>
      <c r="E2479">
        <v>984.03648802736996</v>
      </c>
      <c r="F2479">
        <v>877</v>
      </c>
      <c r="G2479">
        <v>40.513854100000003</v>
      </c>
      <c r="H2479">
        <v>-3.673495</v>
      </c>
      <c r="I2479" t="s">
        <v>31</v>
      </c>
      <c r="J2479" t="s">
        <v>31</v>
      </c>
      <c r="K2479" s="1" t="s">
        <v>91</v>
      </c>
      <c r="L2479" s="1" t="s">
        <v>33</v>
      </c>
      <c r="M2479" s="1" t="s">
        <v>89</v>
      </c>
      <c r="N2479" t="s">
        <v>39</v>
      </c>
      <c r="O2479" t="s">
        <v>92</v>
      </c>
      <c r="P2479">
        <v>8</v>
      </c>
      <c r="Q2479">
        <v>3</v>
      </c>
      <c r="R2479">
        <v>1</v>
      </c>
      <c r="S2479">
        <v>0</v>
      </c>
      <c r="T2479">
        <v>3</v>
      </c>
      <c r="U2479">
        <v>0</v>
      </c>
      <c r="V2479">
        <v>1</v>
      </c>
      <c r="W2479">
        <v>0</v>
      </c>
      <c r="X2479">
        <v>0</v>
      </c>
      <c r="Y2479">
        <v>319</v>
      </c>
      <c r="Z2479">
        <v>0</v>
      </c>
      <c r="AA2479">
        <v>3</v>
      </c>
      <c r="AB2479">
        <v>115</v>
      </c>
      <c r="AC2479">
        <v>1</v>
      </c>
    </row>
    <row r="2480" spans="1:29" hidden="1" x14ac:dyDescent="0.25">
      <c r="A2480" t="s">
        <v>41</v>
      </c>
      <c r="B2480">
        <v>98061101</v>
      </c>
      <c r="C2480" s="1" t="s">
        <v>1506</v>
      </c>
      <c r="D2480">
        <v>747000</v>
      </c>
      <c r="E2480">
        <v>1787.0813397129</v>
      </c>
      <c r="F2480">
        <v>418</v>
      </c>
      <c r="G2480">
        <v>40.515177600000001</v>
      </c>
      <c r="H2480">
        <v>-3.6723007000000001</v>
      </c>
      <c r="I2480" t="s">
        <v>31</v>
      </c>
      <c r="J2480" t="s">
        <v>31</v>
      </c>
      <c r="K2480" s="1" t="s">
        <v>91</v>
      </c>
      <c r="L2480" s="1" t="s">
        <v>33</v>
      </c>
      <c r="M2480" s="1" t="s">
        <v>89</v>
      </c>
      <c r="P2480">
        <v>0</v>
      </c>
      <c r="Q2480">
        <v>2</v>
      </c>
      <c r="R2480">
        <v>3</v>
      </c>
      <c r="S2480">
        <v>0</v>
      </c>
      <c r="T2480">
        <v>2</v>
      </c>
      <c r="U2480">
        <v>0</v>
      </c>
      <c r="V2480">
        <v>1</v>
      </c>
      <c r="W2480">
        <v>1</v>
      </c>
      <c r="X2480">
        <v>0</v>
      </c>
      <c r="Y2480">
        <v>280</v>
      </c>
      <c r="Z2480">
        <v>0</v>
      </c>
      <c r="AA2480">
        <v>1</v>
      </c>
      <c r="AB2480">
        <v>115</v>
      </c>
      <c r="AC2480">
        <v>0</v>
      </c>
    </row>
    <row r="2481" spans="1:29" hidden="1" x14ac:dyDescent="0.25">
      <c r="A2481" t="s">
        <v>29</v>
      </c>
      <c r="B2481">
        <v>98059373</v>
      </c>
      <c r="C2481" s="1" t="s">
        <v>1506</v>
      </c>
      <c r="D2481">
        <v>4500</v>
      </c>
      <c r="E2481">
        <v>18</v>
      </c>
      <c r="F2481">
        <v>250</v>
      </c>
      <c r="G2481">
        <v>40.4322789</v>
      </c>
      <c r="H2481">
        <v>-3.6836807999999999</v>
      </c>
      <c r="I2481" t="s">
        <v>31</v>
      </c>
      <c r="J2481" t="s">
        <v>31</v>
      </c>
      <c r="K2481" s="1" t="s">
        <v>512</v>
      </c>
      <c r="L2481" s="1" t="s">
        <v>33</v>
      </c>
      <c r="M2481" s="1" t="s">
        <v>101</v>
      </c>
      <c r="P2481">
        <v>0</v>
      </c>
      <c r="Q2481">
        <v>1</v>
      </c>
      <c r="R2481">
        <v>3</v>
      </c>
      <c r="S2481">
        <v>0</v>
      </c>
      <c r="T2481">
        <v>2</v>
      </c>
      <c r="U2481">
        <v>0</v>
      </c>
      <c r="V2481">
        <v>1</v>
      </c>
      <c r="W2481">
        <v>0</v>
      </c>
      <c r="X2481">
        <v>0</v>
      </c>
      <c r="Y2481">
        <v>292</v>
      </c>
      <c r="Z2481">
        <v>0</v>
      </c>
      <c r="AA2481">
        <v>3</v>
      </c>
      <c r="AB2481">
        <v>115</v>
      </c>
      <c r="AC2481">
        <v>0</v>
      </c>
    </row>
    <row r="2482" spans="1:29" hidden="1" x14ac:dyDescent="0.25">
      <c r="A2482" t="s">
        <v>29</v>
      </c>
      <c r="B2482">
        <v>98053757</v>
      </c>
      <c r="C2482" s="1" t="s">
        <v>1506</v>
      </c>
      <c r="D2482">
        <v>16772</v>
      </c>
      <c r="E2482">
        <v>14</v>
      </c>
      <c r="F2482">
        <v>1198</v>
      </c>
      <c r="G2482">
        <v>40.445891099999997</v>
      </c>
      <c r="H2482">
        <v>-3.6574781000000001</v>
      </c>
      <c r="I2482" t="s">
        <v>31</v>
      </c>
      <c r="J2482" t="s">
        <v>31</v>
      </c>
      <c r="K2482" s="1" t="s">
        <v>464</v>
      </c>
      <c r="L2482" s="1" t="s">
        <v>33</v>
      </c>
      <c r="M2482" s="1" t="s">
        <v>220</v>
      </c>
      <c r="N2482" t="s">
        <v>39</v>
      </c>
      <c r="O2482" t="s">
        <v>465</v>
      </c>
      <c r="P2482">
        <v>0</v>
      </c>
      <c r="Q2482">
        <v>4</v>
      </c>
      <c r="R2482">
        <v>2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211</v>
      </c>
      <c r="Z2482">
        <v>0</v>
      </c>
      <c r="AA2482">
        <v>0</v>
      </c>
      <c r="AB2482">
        <v>115</v>
      </c>
      <c r="AC2482">
        <v>0</v>
      </c>
    </row>
    <row r="2483" spans="1:29" hidden="1" x14ac:dyDescent="0.25">
      <c r="A2483" t="s">
        <v>29</v>
      </c>
      <c r="B2483">
        <v>98057160</v>
      </c>
      <c r="C2483" s="1" t="s">
        <v>1506</v>
      </c>
      <c r="D2483">
        <v>1950</v>
      </c>
      <c r="E2483">
        <v>12.580645161290001</v>
      </c>
      <c r="F2483">
        <v>155</v>
      </c>
      <c r="G2483">
        <v>40.448490700000001</v>
      </c>
      <c r="H2483">
        <v>-3.7117176000000001</v>
      </c>
      <c r="I2483" t="s">
        <v>31</v>
      </c>
      <c r="J2483" t="s">
        <v>31</v>
      </c>
      <c r="K2483" s="1" t="s">
        <v>305</v>
      </c>
      <c r="L2483" s="1" t="s">
        <v>33</v>
      </c>
      <c r="M2483" s="1" t="s">
        <v>306</v>
      </c>
      <c r="P2483">
        <v>0</v>
      </c>
      <c r="Q2483">
        <v>1</v>
      </c>
      <c r="R2483">
        <v>3</v>
      </c>
      <c r="S2483">
        <v>0</v>
      </c>
      <c r="T2483">
        <v>2</v>
      </c>
      <c r="U2483">
        <v>0</v>
      </c>
      <c r="V2483">
        <v>1</v>
      </c>
      <c r="W2483">
        <v>0</v>
      </c>
      <c r="X2483">
        <v>0</v>
      </c>
      <c r="Y2483">
        <v>231</v>
      </c>
      <c r="Z2483">
        <v>0</v>
      </c>
      <c r="AA2483">
        <v>4</v>
      </c>
      <c r="AB2483">
        <v>115</v>
      </c>
      <c r="AC2483">
        <v>0</v>
      </c>
    </row>
    <row r="2484" spans="1:29" hidden="1" x14ac:dyDescent="0.25">
      <c r="A2484" t="s">
        <v>41</v>
      </c>
      <c r="B2484">
        <v>98052837</v>
      </c>
      <c r="C2484" s="1" t="s">
        <v>1506</v>
      </c>
      <c r="D2484">
        <v>420000</v>
      </c>
      <c r="E2484">
        <v>4719.1011235955002</v>
      </c>
      <c r="F2484">
        <v>89</v>
      </c>
      <c r="G2484">
        <v>40.455762499999999</v>
      </c>
      <c r="H2484">
        <v>-3.6753551999999998</v>
      </c>
      <c r="I2484" t="s">
        <v>31</v>
      </c>
      <c r="J2484" t="s">
        <v>31</v>
      </c>
      <c r="K2484" s="1" t="s">
        <v>1514</v>
      </c>
      <c r="L2484" s="1" t="s">
        <v>33</v>
      </c>
      <c r="M2484" s="1" t="s">
        <v>376</v>
      </c>
      <c r="N2484" t="s">
        <v>39</v>
      </c>
      <c r="O2484" t="s">
        <v>860</v>
      </c>
      <c r="P2484">
        <v>0</v>
      </c>
      <c r="Q2484" t="s">
        <v>36</v>
      </c>
      <c r="R2484">
        <v>2</v>
      </c>
      <c r="S2484">
        <v>0</v>
      </c>
      <c r="T2484">
        <v>1</v>
      </c>
      <c r="U2484">
        <v>0</v>
      </c>
      <c r="V2484">
        <v>1</v>
      </c>
      <c r="W2484">
        <v>0</v>
      </c>
      <c r="X2484">
        <v>0</v>
      </c>
      <c r="Y2484">
        <v>308</v>
      </c>
      <c r="Z2484">
        <v>0</v>
      </c>
      <c r="AA2484">
        <v>7</v>
      </c>
      <c r="AB2484">
        <v>115</v>
      </c>
      <c r="AC2484">
        <v>1</v>
      </c>
    </row>
    <row r="2485" spans="1:29" hidden="1" x14ac:dyDescent="0.25">
      <c r="A2485" t="s">
        <v>29</v>
      </c>
      <c r="B2485">
        <v>98051867</v>
      </c>
      <c r="C2485" s="1" t="s">
        <v>1515</v>
      </c>
      <c r="D2485">
        <v>1275</v>
      </c>
      <c r="E2485">
        <v>8.4437086092714999</v>
      </c>
      <c r="F2485">
        <v>151</v>
      </c>
      <c r="G2485">
        <v>40.471939499999998</v>
      </c>
      <c r="H2485">
        <v>-3.8216055</v>
      </c>
      <c r="I2485" t="s">
        <v>31</v>
      </c>
      <c r="J2485" t="s">
        <v>31</v>
      </c>
      <c r="K2485" s="1" t="s">
        <v>300</v>
      </c>
      <c r="L2485" s="1" t="s">
        <v>33</v>
      </c>
      <c r="M2485" s="1" t="s">
        <v>301</v>
      </c>
      <c r="O2485" t="s">
        <v>302</v>
      </c>
      <c r="P2485">
        <v>21</v>
      </c>
      <c r="Q2485" t="s">
        <v>36</v>
      </c>
      <c r="R2485">
        <v>1</v>
      </c>
      <c r="S2485">
        <v>0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116</v>
      </c>
      <c r="Z2485">
        <v>0</v>
      </c>
      <c r="AA2485">
        <v>5</v>
      </c>
      <c r="AB2485">
        <v>116</v>
      </c>
      <c r="AC2485">
        <v>2</v>
      </c>
    </row>
    <row r="2486" spans="1:29" hidden="1" x14ac:dyDescent="0.25">
      <c r="A2486" t="s">
        <v>29</v>
      </c>
      <c r="B2486">
        <v>98051666</v>
      </c>
      <c r="C2486" s="1" t="s">
        <v>1515</v>
      </c>
      <c r="D2486">
        <v>3908</v>
      </c>
      <c r="E2486">
        <v>8.4956521739129993</v>
      </c>
      <c r="F2486">
        <v>460</v>
      </c>
      <c r="G2486">
        <v>40.471939499999998</v>
      </c>
      <c r="H2486">
        <v>-3.8216055</v>
      </c>
      <c r="I2486" t="s">
        <v>31</v>
      </c>
      <c r="J2486" t="s">
        <v>31</v>
      </c>
      <c r="K2486" s="1" t="s">
        <v>300</v>
      </c>
      <c r="L2486" s="1" t="s">
        <v>33</v>
      </c>
      <c r="M2486" s="1" t="s">
        <v>301</v>
      </c>
      <c r="N2486" t="s">
        <v>39</v>
      </c>
      <c r="O2486" t="s">
        <v>302</v>
      </c>
      <c r="P2486">
        <v>21</v>
      </c>
      <c r="Q2486">
        <v>2</v>
      </c>
      <c r="R2486">
        <v>1</v>
      </c>
      <c r="S2486">
        <v>0</v>
      </c>
      <c r="T2486">
        <v>1</v>
      </c>
      <c r="U2486">
        <v>0</v>
      </c>
      <c r="V2486">
        <v>1</v>
      </c>
      <c r="W2486">
        <v>0</v>
      </c>
      <c r="X2486">
        <v>0</v>
      </c>
      <c r="Y2486">
        <v>318</v>
      </c>
      <c r="Z2486">
        <v>0</v>
      </c>
      <c r="AA2486">
        <v>1</v>
      </c>
      <c r="AB2486">
        <v>116</v>
      </c>
      <c r="AC2486">
        <v>0</v>
      </c>
    </row>
    <row r="2487" spans="1:29" hidden="1" x14ac:dyDescent="0.25">
      <c r="A2487" t="s">
        <v>29</v>
      </c>
      <c r="B2487">
        <v>98050725</v>
      </c>
      <c r="C2487" s="1" t="s">
        <v>1515</v>
      </c>
      <c r="D2487">
        <v>10080</v>
      </c>
      <c r="E2487">
        <v>9.5004712535343998</v>
      </c>
      <c r="F2487">
        <v>1061</v>
      </c>
      <c r="G2487">
        <v>40.551470899999998</v>
      </c>
      <c r="H2487">
        <v>-3.6189847999999998</v>
      </c>
      <c r="I2487" t="s">
        <v>31</v>
      </c>
      <c r="J2487" t="s">
        <v>150</v>
      </c>
      <c r="K2487" s="1" t="s">
        <v>224</v>
      </c>
      <c r="L2487" s="1" t="s">
        <v>152</v>
      </c>
      <c r="M2487" s="1" t="s">
        <v>153</v>
      </c>
      <c r="P2487">
        <v>0</v>
      </c>
      <c r="Q2487">
        <v>0</v>
      </c>
      <c r="R2487">
        <v>3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166</v>
      </c>
      <c r="Z2487">
        <v>0</v>
      </c>
      <c r="AA2487">
        <v>0</v>
      </c>
      <c r="AB2487">
        <v>116</v>
      </c>
      <c r="AC2487">
        <v>0</v>
      </c>
    </row>
    <row r="2488" spans="1:29" hidden="1" x14ac:dyDescent="0.25">
      <c r="A2488" t="s">
        <v>41</v>
      </c>
      <c r="B2488">
        <v>98052734</v>
      </c>
      <c r="C2488" s="1" t="s">
        <v>1506</v>
      </c>
      <c r="D2488">
        <v>270000</v>
      </c>
      <c r="E2488">
        <v>5094.3396226414998</v>
      </c>
      <c r="F2488">
        <v>53</v>
      </c>
      <c r="G2488">
        <v>40.456404999999997</v>
      </c>
      <c r="H2488">
        <v>-3.6781299999999999</v>
      </c>
      <c r="I2488" t="s">
        <v>31</v>
      </c>
      <c r="J2488" t="s">
        <v>31</v>
      </c>
      <c r="K2488" s="1" t="s">
        <v>1021</v>
      </c>
      <c r="L2488" s="1" t="s">
        <v>33</v>
      </c>
      <c r="M2488" s="1" t="s">
        <v>101</v>
      </c>
      <c r="O2488" t="s">
        <v>1516</v>
      </c>
      <c r="P2488">
        <v>0</v>
      </c>
      <c r="Q2488" t="s">
        <v>36</v>
      </c>
      <c r="R2488">
        <v>2</v>
      </c>
      <c r="S2488">
        <v>0</v>
      </c>
      <c r="T2488">
        <v>1</v>
      </c>
      <c r="U2488">
        <v>0</v>
      </c>
      <c r="V2488">
        <v>1</v>
      </c>
      <c r="W2488">
        <v>0</v>
      </c>
      <c r="X2488">
        <v>0</v>
      </c>
      <c r="Y2488">
        <v>538</v>
      </c>
      <c r="Z2488">
        <v>0</v>
      </c>
      <c r="AA2488">
        <v>27</v>
      </c>
      <c r="AB2488">
        <v>115</v>
      </c>
      <c r="AC2488">
        <v>3</v>
      </c>
    </row>
    <row r="2489" spans="1:29" hidden="1" x14ac:dyDescent="0.25">
      <c r="A2489" t="s">
        <v>41</v>
      </c>
      <c r="B2489">
        <v>98050045</v>
      </c>
      <c r="C2489" s="1" t="s">
        <v>1515</v>
      </c>
      <c r="D2489">
        <v>189000</v>
      </c>
      <c r="E2489">
        <v>1890</v>
      </c>
      <c r="F2489">
        <v>100</v>
      </c>
      <c r="G2489">
        <v>40.458441299999997</v>
      </c>
      <c r="H2489">
        <v>-3.6609337000000002</v>
      </c>
      <c r="I2489" t="s">
        <v>31</v>
      </c>
      <c r="J2489" t="s">
        <v>31</v>
      </c>
      <c r="K2489" s="1" t="s">
        <v>303</v>
      </c>
      <c r="L2489" s="1" t="s">
        <v>33</v>
      </c>
      <c r="M2489" s="1" t="s">
        <v>123</v>
      </c>
      <c r="P2489">
        <v>0</v>
      </c>
      <c r="Q2489" t="s">
        <v>36</v>
      </c>
      <c r="R2489">
        <v>3</v>
      </c>
      <c r="S2489">
        <v>0</v>
      </c>
      <c r="T2489">
        <v>0</v>
      </c>
      <c r="U2489">
        <v>0</v>
      </c>
      <c r="V2489">
        <v>1</v>
      </c>
      <c r="W2489">
        <v>0</v>
      </c>
      <c r="X2489">
        <v>0</v>
      </c>
      <c r="Y2489">
        <v>789</v>
      </c>
      <c r="Z2489">
        <v>2</v>
      </c>
      <c r="AA2489">
        <v>55</v>
      </c>
      <c r="AB2489">
        <v>116</v>
      </c>
      <c r="AC2489">
        <v>7</v>
      </c>
    </row>
    <row r="2490" spans="1:29" hidden="1" x14ac:dyDescent="0.25">
      <c r="A2490" t="s">
        <v>29</v>
      </c>
      <c r="B2490">
        <v>98048693</v>
      </c>
      <c r="C2490" s="1" t="s">
        <v>1515</v>
      </c>
      <c r="D2490">
        <v>4500</v>
      </c>
      <c r="E2490">
        <v>19.480519480519</v>
      </c>
      <c r="F2490">
        <v>231</v>
      </c>
      <c r="G2490">
        <v>40.427821199999997</v>
      </c>
      <c r="H2490">
        <v>-3.6837317000000001</v>
      </c>
      <c r="I2490" t="s">
        <v>31</v>
      </c>
      <c r="J2490" t="s">
        <v>31</v>
      </c>
      <c r="K2490" s="1" t="s">
        <v>503</v>
      </c>
      <c r="L2490" s="1" t="s">
        <v>33</v>
      </c>
      <c r="M2490" s="1" t="s">
        <v>57</v>
      </c>
      <c r="N2490" t="s">
        <v>39</v>
      </c>
      <c r="O2490" t="s">
        <v>245</v>
      </c>
      <c r="P2490">
        <v>0</v>
      </c>
      <c r="Q2490" t="s">
        <v>73</v>
      </c>
      <c r="R2490">
        <v>2</v>
      </c>
      <c r="S2490">
        <v>0</v>
      </c>
      <c r="T2490">
        <v>2</v>
      </c>
      <c r="U2490">
        <v>0</v>
      </c>
      <c r="V2490">
        <v>1</v>
      </c>
      <c r="W2490">
        <v>0</v>
      </c>
      <c r="X2490">
        <v>0</v>
      </c>
      <c r="Y2490">
        <v>307</v>
      </c>
      <c r="Z2490">
        <v>0</v>
      </c>
      <c r="AA2490">
        <v>4</v>
      </c>
      <c r="AB2490">
        <v>116</v>
      </c>
      <c r="AC2490">
        <v>1</v>
      </c>
    </row>
    <row r="2491" spans="1:29" hidden="1" x14ac:dyDescent="0.25">
      <c r="A2491" t="s">
        <v>29</v>
      </c>
      <c r="B2491">
        <v>98047690</v>
      </c>
      <c r="C2491" s="1" t="s">
        <v>1515</v>
      </c>
      <c r="D2491">
        <v>4000</v>
      </c>
      <c r="E2491">
        <v>16</v>
      </c>
      <c r="F2491">
        <v>250</v>
      </c>
      <c r="G2491">
        <v>40.461567500000001</v>
      </c>
      <c r="H2491">
        <v>-3.6693886999999998</v>
      </c>
      <c r="I2491" t="s">
        <v>31</v>
      </c>
      <c r="J2491" t="s">
        <v>31</v>
      </c>
      <c r="K2491" s="1" t="s">
        <v>387</v>
      </c>
      <c r="L2491" s="1" t="s">
        <v>33</v>
      </c>
      <c r="M2491" s="1" t="s">
        <v>376</v>
      </c>
      <c r="N2491" t="s">
        <v>39</v>
      </c>
      <c r="O2491" t="s">
        <v>1122</v>
      </c>
      <c r="P2491">
        <v>3</v>
      </c>
      <c r="Q2491">
        <v>5</v>
      </c>
      <c r="R2491">
        <v>1</v>
      </c>
      <c r="S2491">
        <v>0</v>
      </c>
      <c r="T2491">
        <v>2</v>
      </c>
      <c r="U2491">
        <v>0</v>
      </c>
      <c r="V2491">
        <v>1</v>
      </c>
      <c r="W2491">
        <v>0</v>
      </c>
      <c r="X2491">
        <v>0</v>
      </c>
      <c r="Y2491">
        <v>252</v>
      </c>
      <c r="Z2491">
        <v>1</v>
      </c>
      <c r="AA2491">
        <v>3</v>
      </c>
      <c r="AB2491">
        <v>116</v>
      </c>
      <c r="AC2491">
        <v>1</v>
      </c>
    </row>
    <row r="2492" spans="1:29" hidden="1" x14ac:dyDescent="0.25">
      <c r="A2492" t="s">
        <v>29</v>
      </c>
      <c r="B2492">
        <v>98051521</v>
      </c>
      <c r="C2492" s="1" t="s">
        <v>1515</v>
      </c>
      <c r="D2492">
        <v>17005</v>
      </c>
      <c r="E2492">
        <v>19</v>
      </c>
      <c r="F2492">
        <v>895</v>
      </c>
      <c r="G2492">
        <v>40.434706300000002</v>
      </c>
      <c r="H2492">
        <v>-3.6990805</v>
      </c>
      <c r="I2492" t="s">
        <v>31</v>
      </c>
      <c r="J2492" t="s">
        <v>31</v>
      </c>
      <c r="K2492" s="1" t="s">
        <v>222</v>
      </c>
      <c r="L2492" s="1" t="s">
        <v>33</v>
      </c>
      <c r="M2492" s="1" t="s">
        <v>60</v>
      </c>
      <c r="N2492" t="s">
        <v>39</v>
      </c>
      <c r="O2492" t="s">
        <v>704</v>
      </c>
      <c r="P2492">
        <v>40</v>
      </c>
      <c r="Q2492">
        <v>1</v>
      </c>
      <c r="R2492">
        <v>1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257</v>
      </c>
      <c r="Z2492">
        <v>0</v>
      </c>
      <c r="AA2492">
        <v>1</v>
      </c>
      <c r="AB2492">
        <v>116</v>
      </c>
      <c r="AC2492">
        <v>1</v>
      </c>
    </row>
    <row r="2493" spans="1:29" hidden="1" x14ac:dyDescent="0.25">
      <c r="A2493" t="s">
        <v>41</v>
      </c>
      <c r="B2493">
        <v>98051168</v>
      </c>
      <c r="C2493" s="1" t="s">
        <v>1515</v>
      </c>
      <c r="D2493">
        <v>410000</v>
      </c>
      <c r="E2493">
        <v>5000</v>
      </c>
      <c r="F2493">
        <v>82</v>
      </c>
      <c r="G2493">
        <v>40.454762500000001</v>
      </c>
      <c r="H2493">
        <v>-3.6773552</v>
      </c>
      <c r="I2493" t="s">
        <v>31</v>
      </c>
      <c r="J2493" t="s">
        <v>31</v>
      </c>
      <c r="K2493" s="1" t="s">
        <v>1514</v>
      </c>
      <c r="L2493" s="1" t="s">
        <v>33</v>
      </c>
      <c r="M2493" s="1" t="s">
        <v>376</v>
      </c>
      <c r="N2493" t="s">
        <v>39</v>
      </c>
      <c r="O2493" t="s">
        <v>1516</v>
      </c>
      <c r="P2493">
        <v>0</v>
      </c>
      <c r="Q2493" t="s">
        <v>36</v>
      </c>
      <c r="R2493">
        <v>2</v>
      </c>
      <c r="S2493">
        <v>0</v>
      </c>
      <c r="T2493">
        <v>1</v>
      </c>
      <c r="U2493">
        <v>0</v>
      </c>
      <c r="V2493">
        <v>1</v>
      </c>
      <c r="W2493">
        <v>0</v>
      </c>
      <c r="X2493">
        <v>0</v>
      </c>
      <c r="Y2493">
        <v>343</v>
      </c>
      <c r="Z2493">
        <v>0</v>
      </c>
      <c r="AA2493">
        <v>10</v>
      </c>
      <c r="AB2493">
        <v>116</v>
      </c>
      <c r="AC2493">
        <v>0</v>
      </c>
    </row>
    <row r="2494" spans="1:29" hidden="1" x14ac:dyDescent="0.25">
      <c r="A2494" t="s">
        <v>29</v>
      </c>
      <c r="B2494">
        <v>98047518</v>
      </c>
      <c r="C2494" s="1" t="s">
        <v>1515</v>
      </c>
      <c r="D2494">
        <v>18528</v>
      </c>
      <c r="E2494">
        <v>16</v>
      </c>
      <c r="F2494">
        <v>1158</v>
      </c>
      <c r="G2494">
        <v>40.461567500000001</v>
      </c>
      <c r="H2494">
        <v>-3.6693886999999998</v>
      </c>
      <c r="I2494" t="s">
        <v>31</v>
      </c>
      <c r="J2494" t="s">
        <v>31</v>
      </c>
      <c r="K2494" s="1" t="s">
        <v>387</v>
      </c>
      <c r="L2494" s="1" t="s">
        <v>33</v>
      </c>
      <c r="M2494" s="1" t="s">
        <v>376</v>
      </c>
      <c r="N2494" t="s">
        <v>39</v>
      </c>
      <c r="O2494" t="s">
        <v>1122</v>
      </c>
      <c r="P2494">
        <v>3</v>
      </c>
      <c r="Q2494">
        <v>2</v>
      </c>
      <c r="R2494">
        <v>1</v>
      </c>
      <c r="S2494">
        <v>0</v>
      </c>
      <c r="T2494">
        <v>2</v>
      </c>
      <c r="U2494">
        <v>0</v>
      </c>
      <c r="V2494">
        <v>1</v>
      </c>
      <c r="W2494">
        <v>0</v>
      </c>
      <c r="X2494">
        <v>0</v>
      </c>
      <c r="Y2494">
        <v>212</v>
      </c>
      <c r="Z2494">
        <v>0</v>
      </c>
      <c r="AA2494">
        <v>0</v>
      </c>
      <c r="AB2494">
        <v>116</v>
      </c>
      <c r="AC2494">
        <v>0</v>
      </c>
    </row>
    <row r="2495" spans="1:29" hidden="1" x14ac:dyDescent="0.25">
      <c r="A2495" t="s">
        <v>29</v>
      </c>
      <c r="B2495">
        <v>98045426</v>
      </c>
      <c r="C2495" s="1" t="s">
        <v>1515</v>
      </c>
      <c r="D2495">
        <v>9562</v>
      </c>
      <c r="E2495">
        <v>22.498823529412</v>
      </c>
      <c r="F2495">
        <v>425</v>
      </c>
      <c r="G2495">
        <v>40.422774599999997</v>
      </c>
      <c r="H2495">
        <v>-3.6794720000000001</v>
      </c>
      <c r="I2495" t="s">
        <v>31</v>
      </c>
      <c r="J2495" t="s">
        <v>31</v>
      </c>
      <c r="K2495" s="1" t="s">
        <v>934</v>
      </c>
      <c r="L2495" s="1" t="s">
        <v>33</v>
      </c>
      <c r="M2495" s="1" t="s">
        <v>107</v>
      </c>
      <c r="N2495" t="s">
        <v>39</v>
      </c>
      <c r="O2495" t="s">
        <v>935</v>
      </c>
      <c r="P2495">
        <v>0</v>
      </c>
      <c r="Q2495">
        <v>4</v>
      </c>
      <c r="R2495">
        <v>2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305</v>
      </c>
      <c r="Z2495">
        <v>0</v>
      </c>
      <c r="AA2495">
        <v>3</v>
      </c>
      <c r="AB2495">
        <v>116</v>
      </c>
      <c r="AC2495">
        <v>0</v>
      </c>
    </row>
    <row r="2496" spans="1:29" hidden="1" x14ac:dyDescent="0.25">
      <c r="A2496" t="s">
        <v>29</v>
      </c>
      <c r="B2496">
        <v>98045417</v>
      </c>
      <c r="C2496" s="1" t="s">
        <v>1515</v>
      </c>
      <c r="D2496">
        <v>32805</v>
      </c>
      <c r="E2496">
        <v>22.5</v>
      </c>
      <c r="F2496">
        <v>1458</v>
      </c>
      <c r="G2496">
        <v>40.420274599999999</v>
      </c>
      <c r="H2496">
        <v>-3.6769720000000001</v>
      </c>
      <c r="I2496" t="s">
        <v>31</v>
      </c>
      <c r="J2496" t="s">
        <v>31</v>
      </c>
      <c r="K2496" s="1" t="s">
        <v>934</v>
      </c>
      <c r="L2496" s="1" t="s">
        <v>33</v>
      </c>
      <c r="M2496" s="1" t="s">
        <v>107</v>
      </c>
      <c r="N2496" t="s">
        <v>39</v>
      </c>
      <c r="O2496" t="s">
        <v>935</v>
      </c>
      <c r="P2496">
        <v>0</v>
      </c>
      <c r="Q2496">
        <v>2</v>
      </c>
      <c r="R2496">
        <v>2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251</v>
      </c>
      <c r="Z2496">
        <v>0</v>
      </c>
      <c r="AA2496">
        <v>0</v>
      </c>
      <c r="AB2496">
        <v>116</v>
      </c>
      <c r="AC2496">
        <v>0</v>
      </c>
    </row>
    <row r="2497" spans="1:29" hidden="1" x14ac:dyDescent="0.25">
      <c r="A2497" t="s">
        <v>29</v>
      </c>
      <c r="B2497">
        <v>98045415</v>
      </c>
      <c r="C2497" s="1" t="s">
        <v>1515</v>
      </c>
      <c r="D2497">
        <v>16402</v>
      </c>
      <c r="E2497">
        <v>22.499314128944</v>
      </c>
      <c r="F2497">
        <v>729</v>
      </c>
      <c r="G2497">
        <v>40.422074600000002</v>
      </c>
      <c r="H2497">
        <v>-3.6786720000000002</v>
      </c>
      <c r="I2497" t="s">
        <v>31</v>
      </c>
      <c r="J2497" t="s">
        <v>31</v>
      </c>
      <c r="K2497" s="1" t="s">
        <v>934</v>
      </c>
      <c r="L2497" s="1" t="s">
        <v>33</v>
      </c>
      <c r="M2497" s="1" t="s">
        <v>107</v>
      </c>
      <c r="N2497" t="s">
        <v>39</v>
      </c>
      <c r="O2497" t="s">
        <v>935</v>
      </c>
      <c r="P2497">
        <v>0</v>
      </c>
      <c r="Q2497">
        <v>3</v>
      </c>
      <c r="R2497">
        <v>2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297</v>
      </c>
      <c r="Z2497">
        <v>0</v>
      </c>
      <c r="AA2497">
        <v>1</v>
      </c>
      <c r="AB2497">
        <v>116</v>
      </c>
      <c r="AC2497">
        <v>1</v>
      </c>
    </row>
    <row r="2498" spans="1:29" hidden="1" x14ac:dyDescent="0.25">
      <c r="A2498" t="s">
        <v>41</v>
      </c>
      <c r="B2498">
        <v>98045393</v>
      </c>
      <c r="C2498" s="1" t="s">
        <v>1515</v>
      </c>
      <c r="D2498">
        <v>810000</v>
      </c>
      <c r="E2498">
        <v>4500</v>
      </c>
      <c r="F2498">
        <v>180</v>
      </c>
      <c r="G2498">
        <v>40.432725400000002</v>
      </c>
      <c r="H2498">
        <v>-3.6807968</v>
      </c>
      <c r="I2498" t="s">
        <v>31</v>
      </c>
      <c r="J2498" t="s">
        <v>31</v>
      </c>
      <c r="K2498" s="1" t="s">
        <v>990</v>
      </c>
      <c r="L2498" s="1" t="s">
        <v>33</v>
      </c>
      <c r="M2498" s="1" t="s">
        <v>101</v>
      </c>
      <c r="P2498">
        <v>0</v>
      </c>
      <c r="Q2498">
        <v>8</v>
      </c>
      <c r="R2498">
        <v>3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336</v>
      </c>
      <c r="Z2498">
        <v>0</v>
      </c>
      <c r="AA2498">
        <v>4</v>
      </c>
      <c r="AB2498">
        <v>116</v>
      </c>
      <c r="AC2498">
        <v>1</v>
      </c>
    </row>
    <row r="2499" spans="1:29" hidden="1" x14ac:dyDescent="0.25">
      <c r="A2499" t="s">
        <v>29</v>
      </c>
      <c r="B2499">
        <v>98043802</v>
      </c>
      <c r="C2499" s="1" t="s">
        <v>1515</v>
      </c>
      <c r="D2499">
        <v>3000</v>
      </c>
      <c r="E2499">
        <v>20</v>
      </c>
      <c r="F2499">
        <v>150</v>
      </c>
      <c r="G2499">
        <v>40.459698699999997</v>
      </c>
      <c r="H2499">
        <v>-3.6946720000000002</v>
      </c>
      <c r="I2499" t="s">
        <v>31</v>
      </c>
      <c r="J2499" t="s">
        <v>31</v>
      </c>
      <c r="K2499" s="1" t="s">
        <v>155</v>
      </c>
      <c r="L2499" s="1" t="s">
        <v>33</v>
      </c>
      <c r="M2499" s="1" t="s">
        <v>156</v>
      </c>
      <c r="N2499" t="s">
        <v>39</v>
      </c>
      <c r="O2499" t="s">
        <v>429</v>
      </c>
      <c r="P2499">
        <v>0</v>
      </c>
      <c r="Q2499">
        <v>1</v>
      </c>
      <c r="R2499">
        <v>2</v>
      </c>
      <c r="S2499">
        <v>0</v>
      </c>
      <c r="T2499">
        <v>2</v>
      </c>
      <c r="U2499">
        <v>0</v>
      </c>
      <c r="V2499">
        <v>1</v>
      </c>
      <c r="W2499">
        <v>0</v>
      </c>
      <c r="X2499">
        <v>0</v>
      </c>
      <c r="Y2499">
        <v>219</v>
      </c>
      <c r="Z2499">
        <v>0</v>
      </c>
      <c r="AA2499">
        <v>2</v>
      </c>
      <c r="AB2499">
        <v>116</v>
      </c>
      <c r="AC2499">
        <v>1</v>
      </c>
    </row>
    <row r="2500" spans="1:29" hidden="1" x14ac:dyDescent="0.25">
      <c r="A2500" t="s">
        <v>29</v>
      </c>
      <c r="B2500">
        <v>98044756</v>
      </c>
      <c r="C2500" s="1" t="s">
        <v>1515</v>
      </c>
      <c r="D2500">
        <v>9200</v>
      </c>
      <c r="E2500">
        <v>10</v>
      </c>
      <c r="F2500">
        <v>920</v>
      </c>
      <c r="G2500">
        <v>40.486227399999997</v>
      </c>
      <c r="H2500">
        <v>-3.6658979999999999</v>
      </c>
      <c r="I2500" t="s">
        <v>31</v>
      </c>
      <c r="J2500" t="s">
        <v>31</v>
      </c>
      <c r="K2500" s="1" t="s">
        <v>88</v>
      </c>
      <c r="L2500" s="1" t="s">
        <v>33</v>
      </c>
      <c r="M2500" s="1" t="s">
        <v>89</v>
      </c>
      <c r="N2500" t="s">
        <v>167</v>
      </c>
      <c r="O2500" t="s">
        <v>233</v>
      </c>
      <c r="P2500">
        <v>0</v>
      </c>
      <c r="Q2500">
        <v>3</v>
      </c>
      <c r="R2500">
        <v>2</v>
      </c>
      <c r="S2500">
        <v>0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307</v>
      </c>
      <c r="Z2500">
        <v>0</v>
      </c>
      <c r="AA2500">
        <v>2</v>
      </c>
      <c r="AB2500">
        <v>116</v>
      </c>
      <c r="AC2500">
        <v>0</v>
      </c>
    </row>
    <row r="2501" spans="1:29" hidden="1" x14ac:dyDescent="0.25">
      <c r="A2501" t="s">
        <v>29</v>
      </c>
      <c r="B2501">
        <v>98039689</v>
      </c>
      <c r="C2501" s="1" t="s">
        <v>1515</v>
      </c>
      <c r="D2501">
        <v>4830</v>
      </c>
      <c r="E2501">
        <v>21</v>
      </c>
      <c r="F2501">
        <v>230</v>
      </c>
      <c r="G2501">
        <v>40.4133438</v>
      </c>
      <c r="H2501">
        <v>-3.6899652000000001</v>
      </c>
      <c r="I2501" t="s">
        <v>31</v>
      </c>
      <c r="J2501" t="s">
        <v>31</v>
      </c>
      <c r="K2501" s="1" t="s">
        <v>409</v>
      </c>
      <c r="L2501" s="1" t="s">
        <v>33</v>
      </c>
      <c r="M2501" s="1" t="s">
        <v>120</v>
      </c>
      <c r="N2501" t="s">
        <v>39</v>
      </c>
      <c r="O2501" t="s">
        <v>856</v>
      </c>
      <c r="P2501">
        <v>0</v>
      </c>
      <c r="Q2501" t="s">
        <v>73</v>
      </c>
      <c r="R2501">
        <v>2</v>
      </c>
      <c r="S2501">
        <v>0</v>
      </c>
      <c r="T2501">
        <v>2</v>
      </c>
      <c r="U2501">
        <v>0</v>
      </c>
      <c r="V2501">
        <v>1</v>
      </c>
      <c r="W2501">
        <v>0</v>
      </c>
      <c r="X2501">
        <v>0</v>
      </c>
      <c r="Y2501">
        <v>45</v>
      </c>
      <c r="Z2501">
        <v>0</v>
      </c>
      <c r="AA2501">
        <v>0</v>
      </c>
      <c r="AB2501">
        <v>116</v>
      </c>
      <c r="AC2501">
        <v>0</v>
      </c>
    </row>
    <row r="2502" spans="1:29" hidden="1" x14ac:dyDescent="0.25">
      <c r="A2502" t="s">
        <v>41</v>
      </c>
      <c r="B2502">
        <v>98036549</v>
      </c>
      <c r="C2502" s="1" t="s">
        <v>1517</v>
      </c>
      <c r="D2502">
        <v>349000</v>
      </c>
      <c r="E2502">
        <v>1646.2264150942999</v>
      </c>
      <c r="F2502">
        <v>212</v>
      </c>
      <c r="G2502">
        <v>40.461600599999997</v>
      </c>
      <c r="H2502">
        <v>-3.4847508</v>
      </c>
      <c r="I2502" t="s">
        <v>31</v>
      </c>
      <c r="J2502" t="s">
        <v>441</v>
      </c>
      <c r="K2502" s="1" t="s">
        <v>811</v>
      </c>
      <c r="L2502" s="1" t="s">
        <v>443</v>
      </c>
      <c r="M2502" s="1" t="s">
        <v>444</v>
      </c>
      <c r="N2502" t="s">
        <v>1460</v>
      </c>
      <c r="O2502" t="s">
        <v>1518</v>
      </c>
      <c r="P2502">
        <v>0</v>
      </c>
      <c r="Q2502">
        <v>2</v>
      </c>
      <c r="R2502">
        <v>2</v>
      </c>
      <c r="S2502">
        <v>0</v>
      </c>
      <c r="T2502">
        <v>2</v>
      </c>
      <c r="U2502">
        <v>0</v>
      </c>
      <c r="V2502">
        <v>1</v>
      </c>
      <c r="W2502">
        <v>1</v>
      </c>
      <c r="X2502">
        <v>0</v>
      </c>
      <c r="Y2502">
        <v>310</v>
      </c>
      <c r="Z2502">
        <v>0</v>
      </c>
      <c r="AA2502">
        <v>0</v>
      </c>
      <c r="AB2502">
        <v>117</v>
      </c>
      <c r="AC2502">
        <v>0</v>
      </c>
    </row>
    <row r="2503" spans="1:29" hidden="1" x14ac:dyDescent="0.25">
      <c r="A2503" t="s">
        <v>29</v>
      </c>
      <c r="B2503">
        <v>98036155</v>
      </c>
      <c r="C2503" s="1" t="s">
        <v>1228</v>
      </c>
      <c r="D2503">
        <v>3800</v>
      </c>
      <c r="E2503">
        <v>9.2682926829268002</v>
      </c>
      <c r="F2503">
        <v>410</v>
      </c>
      <c r="G2503">
        <v>40.307210099999999</v>
      </c>
      <c r="H2503">
        <v>-3.7278060000000002</v>
      </c>
      <c r="I2503" t="s">
        <v>31</v>
      </c>
      <c r="J2503" t="s">
        <v>565</v>
      </c>
      <c r="K2503" s="1" t="s">
        <v>1092</v>
      </c>
      <c r="L2503" s="1" t="s">
        <v>567</v>
      </c>
      <c r="M2503" s="1" t="s">
        <v>835</v>
      </c>
      <c r="N2503" t="s">
        <v>137</v>
      </c>
      <c r="O2503" t="s">
        <v>1093</v>
      </c>
      <c r="P2503">
        <v>0</v>
      </c>
      <c r="Q2503">
        <v>1</v>
      </c>
      <c r="R2503">
        <v>2</v>
      </c>
      <c r="S2503">
        <v>0</v>
      </c>
      <c r="T2503">
        <v>7</v>
      </c>
      <c r="U2503">
        <v>0</v>
      </c>
      <c r="V2503">
        <v>0</v>
      </c>
      <c r="W2503">
        <v>0</v>
      </c>
      <c r="X2503">
        <v>0</v>
      </c>
      <c r="Y2503">
        <v>119</v>
      </c>
      <c r="Z2503">
        <v>0</v>
      </c>
      <c r="AA2503">
        <v>0</v>
      </c>
      <c r="AB2503">
        <v>75</v>
      </c>
      <c r="AC2503">
        <v>0</v>
      </c>
    </row>
    <row r="2504" spans="1:29" hidden="1" x14ac:dyDescent="0.25">
      <c r="A2504" t="s">
        <v>29</v>
      </c>
      <c r="B2504">
        <v>98040217</v>
      </c>
      <c r="C2504" s="1" t="s">
        <v>1515</v>
      </c>
      <c r="D2504">
        <v>6000</v>
      </c>
      <c r="E2504">
        <v>13.824884792627</v>
      </c>
      <c r="F2504">
        <v>434</v>
      </c>
      <c r="G2504">
        <v>40.4593548</v>
      </c>
      <c r="H2504">
        <v>-3.6890920999999999</v>
      </c>
      <c r="I2504" t="s">
        <v>31</v>
      </c>
      <c r="J2504" t="s">
        <v>31</v>
      </c>
      <c r="K2504" s="1" t="s">
        <v>239</v>
      </c>
      <c r="L2504" s="1" t="s">
        <v>33</v>
      </c>
      <c r="M2504" s="1" t="s">
        <v>140</v>
      </c>
      <c r="N2504" t="s">
        <v>104</v>
      </c>
      <c r="O2504" t="s">
        <v>141</v>
      </c>
      <c r="P2504">
        <v>0</v>
      </c>
      <c r="Q2504">
        <v>7</v>
      </c>
      <c r="R2504">
        <v>2</v>
      </c>
      <c r="S2504">
        <v>0</v>
      </c>
      <c r="T2504">
        <v>0</v>
      </c>
      <c r="U2504">
        <v>0</v>
      </c>
      <c r="V2504">
        <v>1</v>
      </c>
      <c r="W2504">
        <v>1</v>
      </c>
      <c r="X2504">
        <v>0</v>
      </c>
      <c r="Y2504">
        <v>334</v>
      </c>
      <c r="Z2504">
        <v>0</v>
      </c>
      <c r="AA2504">
        <v>11</v>
      </c>
      <c r="AB2504">
        <v>116</v>
      </c>
      <c r="AC2504">
        <v>3</v>
      </c>
    </row>
    <row r="2505" spans="1:29" hidden="1" x14ac:dyDescent="0.25">
      <c r="A2505" t="s">
        <v>29</v>
      </c>
      <c r="B2505">
        <v>98038665</v>
      </c>
      <c r="C2505" s="1" t="s">
        <v>1515</v>
      </c>
      <c r="D2505">
        <v>1500</v>
      </c>
      <c r="E2505">
        <v>5</v>
      </c>
      <c r="F2505">
        <v>300</v>
      </c>
      <c r="G2505">
        <v>40.421213100000003</v>
      </c>
      <c r="H2505">
        <v>-3.6991611</v>
      </c>
      <c r="I2505" t="s">
        <v>31</v>
      </c>
      <c r="J2505" t="s">
        <v>31</v>
      </c>
      <c r="K2505" s="1" t="s">
        <v>1519</v>
      </c>
      <c r="L2505" s="1" t="s">
        <v>33</v>
      </c>
      <c r="M2505" s="1" t="s">
        <v>191</v>
      </c>
      <c r="N2505" t="s">
        <v>39</v>
      </c>
      <c r="O2505" t="s">
        <v>1520</v>
      </c>
      <c r="P2505">
        <v>0</v>
      </c>
      <c r="Q2505">
        <v>6</v>
      </c>
      <c r="R2505">
        <v>2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961</v>
      </c>
      <c r="Z2505">
        <v>1</v>
      </c>
      <c r="AA2505">
        <v>31</v>
      </c>
      <c r="AB2505">
        <v>116</v>
      </c>
      <c r="AC2505">
        <v>16</v>
      </c>
    </row>
    <row r="2506" spans="1:29" hidden="1" x14ac:dyDescent="0.25">
      <c r="A2506" t="s">
        <v>29</v>
      </c>
      <c r="B2506">
        <v>98038237</v>
      </c>
      <c r="C2506" s="1" t="s">
        <v>1515</v>
      </c>
      <c r="D2506">
        <v>110048</v>
      </c>
      <c r="E2506">
        <v>38</v>
      </c>
      <c r="F2506">
        <v>2896</v>
      </c>
      <c r="G2506">
        <v>40.427366200000002</v>
      </c>
      <c r="H2506">
        <v>-3.6899301000000002</v>
      </c>
      <c r="I2506" t="s">
        <v>31</v>
      </c>
      <c r="J2506" t="s">
        <v>31</v>
      </c>
      <c r="K2506" s="1" t="s">
        <v>625</v>
      </c>
      <c r="L2506" s="1" t="s">
        <v>33</v>
      </c>
      <c r="M2506" s="1" t="s">
        <v>60</v>
      </c>
      <c r="N2506" t="s">
        <v>104</v>
      </c>
      <c r="O2506" t="s">
        <v>141</v>
      </c>
      <c r="P2506">
        <v>0</v>
      </c>
      <c r="Q2506">
        <v>5</v>
      </c>
      <c r="R2506">
        <v>2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200</v>
      </c>
      <c r="Z2506">
        <v>0</v>
      </c>
      <c r="AA2506">
        <v>0</v>
      </c>
      <c r="AB2506">
        <v>116</v>
      </c>
      <c r="AC2506">
        <v>0</v>
      </c>
    </row>
    <row r="2507" spans="1:29" hidden="1" x14ac:dyDescent="0.25">
      <c r="A2507" t="s">
        <v>29</v>
      </c>
      <c r="B2507">
        <v>98037798</v>
      </c>
      <c r="C2507" s="1" t="s">
        <v>1515</v>
      </c>
      <c r="D2507">
        <v>2500</v>
      </c>
      <c r="E2507">
        <v>8.5034013605441992</v>
      </c>
      <c r="F2507">
        <v>294</v>
      </c>
      <c r="G2507">
        <v>40.4213837</v>
      </c>
      <c r="H2507">
        <v>-3.5413288999999999</v>
      </c>
      <c r="I2507" t="s">
        <v>31</v>
      </c>
      <c r="J2507" t="s">
        <v>83</v>
      </c>
      <c r="K2507" s="1" t="s">
        <v>1521</v>
      </c>
      <c r="L2507" s="1" t="s">
        <v>85</v>
      </c>
      <c r="M2507" s="1" t="s">
        <v>1522</v>
      </c>
      <c r="N2507" t="s">
        <v>167</v>
      </c>
      <c r="O2507" t="s">
        <v>1523</v>
      </c>
      <c r="P2507">
        <v>0</v>
      </c>
      <c r="Q2507">
        <v>0</v>
      </c>
      <c r="R2507">
        <v>2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338</v>
      </c>
      <c r="Z2507">
        <v>0</v>
      </c>
      <c r="AA2507">
        <v>0</v>
      </c>
      <c r="AB2507">
        <v>116</v>
      </c>
      <c r="AC2507">
        <v>0</v>
      </c>
    </row>
    <row r="2508" spans="1:29" hidden="1" x14ac:dyDescent="0.25">
      <c r="A2508" t="s">
        <v>29</v>
      </c>
      <c r="B2508">
        <v>98037597</v>
      </c>
      <c r="C2508" s="1" t="s">
        <v>1376</v>
      </c>
      <c r="D2508">
        <v>32592</v>
      </c>
      <c r="E2508">
        <v>28</v>
      </c>
      <c r="F2508">
        <v>1164</v>
      </c>
      <c r="G2508">
        <v>40.429532000000002</v>
      </c>
      <c r="H2508">
        <v>-3.6708832</v>
      </c>
      <c r="I2508" t="s">
        <v>31</v>
      </c>
      <c r="J2508" t="s">
        <v>31</v>
      </c>
      <c r="K2508" s="1" t="s">
        <v>321</v>
      </c>
      <c r="L2508" s="1" t="s">
        <v>33</v>
      </c>
      <c r="M2508" s="1" t="s">
        <v>101</v>
      </c>
      <c r="N2508" t="s">
        <v>39</v>
      </c>
      <c r="O2508" t="s">
        <v>322</v>
      </c>
      <c r="P2508">
        <v>100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220</v>
      </c>
      <c r="Z2508">
        <v>0</v>
      </c>
      <c r="AA2508">
        <v>2</v>
      </c>
      <c r="AB2508">
        <v>97</v>
      </c>
      <c r="AC2508">
        <v>0</v>
      </c>
    </row>
    <row r="2509" spans="1:29" hidden="1" x14ac:dyDescent="0.25">
      <c r="A2509" t="s">
        <v>29</v>
      </c>
      <c r="B2509">
        <v>98037595</v>
      </c>
      <c r="C2509" s="1" t="s">
        <v>1376</v>
      </c>
      <c r="D2509">
        <v>2976</v>
      </c>
      <c r="E2509">
        <v>16</v>
      </c>
      <c r="F2509">
        <v>186</v>
      </c>
      <c r="G2509">
        <v>40.405915200000003</v>
      </c>
      <c r="H2509">
        <v>-3.6709491000000001</v>
      </c>
      <c r="I2509" t="s">
        <v>31</v>
      </c>
      <c r="J2509" t="s">
        <v>31</v>
      </c>
      <c r="K2509" s="1" t="s">
        <v>1041</v>
      </c>
      <c r="L2509" s="1" t="s">
        <v>33</v>
      </c>
      <c r="M2509" s="1" t="s">
        <v>44</v>
      </c>
      <c r="N2509" t="s">
        <v>39</v>
      </c>
      <c r="O2509" t="s">
        <v>202</v>
      </c>
      <c r="P2509">
        <v>136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218</v>
      </c>
      <c r="Z2509">
        <v>0</v>
      </c>
      <c r="AA2509">
        <v>0</v>
      </c>
      <c r="AB2509">
        <v>97</v>
      </c>
      <c r="AC2509">
        <v>1</v>
      </c>
    </row>
    <row r="2510" spans="1:29" hidden="1" x14ac:dyDescent="0.25">
      <c r="A2510" t="s">
        <v>29</v>
      </c>
      <c r="B2510">
        <v>98037594</v>
      </c>
      <c r="C2510" s="1" t="s">
        <v>1376</v>
      </c>
      <c r="D2510">
        <v>12685</v>
      </c>
      <c r="E2510">
        <v>11.500453309157001</v>
      </c>
      <c r="F2510">
        <v>1103</v>
      </c>
      <c r="G2510">
        <v>40.469059799999997</v>
      </c>
      <c r="H2510">
        <v>-3.8173938999999999</v>
      </c>
      <c r="I2510" t="s">
        <v>31</v>
      </c>
      <c r="J2510" t="s">
        <v>31</v>
      </c>
      <c r="K2510" s="1" t="s">
        <v>300</v>
      </c>
      <c r="L2510" s="1" t="s">
        <v>33</v>
      </c>
      <c r="M2510" s="1" t="s">
        <v>301</v>
      </c>
      <c r="N2510" t="s">
        <v>39</v>
      </c>
      <c r="O2510" t="s">
        <v>971</v>
      </c>
      <c r="P2510">
        <v>10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160</v>
      </c>
      <c r="Z2510">
        <v>0</v>
      </c>
      <c r="AA2510">
        <v>1</v>
      </c>
      <c r="AB2510">
        <v>97</v>
      </c>
      <c r="AC2510">
        <v>0</v>
      </c>
    </row>
    <row r="2511" spans="1:29" hidden="1" x14ac:dyDescent="0.25">
      <c r="A2511" t="s">
        <v>29</v>
      </c>
      <c r="B2511">
        <v>98037593</v>
      </c>
      <c r="C2511" s="1" t="s">
        <v>1376</v>
      </c>
      <c r="D2511">
        <v>19573</v>
      </c>
      <c r="E2511">
        <v>11.5</v>
      </c>
      <c r="F2511">
        <v>1702</v>
      </c>
      <c r="G2511">
        <v>40.469059799999997</v>
      </c>
      <c r="H2511">
        <v>-3.8173938999999999</v>
      </c>
      <c r="I2511" t="s">
        <v>31</v>
      </c>
      <c r="J2511" t="s">
        <v>31</v>
      </c>
      <c r="K2511" s="1" t="s">
        <v>300</v>
      </c>
      <c r="L2511" s="1" t="s">
        <v>33</v>
      </c>
      <c r="M2511" s="1" t="s">
        <v>301</v>
      </c>
      <c r="N2511" t="s">
        <v>39</v>
      </c>
      <c r="O2511" t="s">
        <v>971</v>
      </c>
      <c r="P2511">
        <v>10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220</v>
      </c>
      <c r="Z2511">
        <v>0</v>
      </c>
      <c r="AA2511">
        <v>2</v>
      </c>
      <c r="AB2511">
        <v>97</v>
      </c>
      <c r="AC2511">
        <v>0</v>
      </c>
    </row>
    <row r="2512" spans="1:29" hidden="1" x14ac:dyDescent="0.25">
      <c r="A2512" t="s">
        <v>29</v>
      </c>
      <c r="B2512">
        <v>98037592</v>
      </c>
      <c r="C2512" s="1" t="s">
        <v>1376</v>
      </c>
      <c r="D2512">
        <v>9787</v>
      </c>
      <c r="E2512">
        <v>11.500587544066001</v>
      </c>
      <c r="F2512">
        <v>851</v>
      </c>
      <c r="G2512">
        <v>40.469059799999997</v>
      </c>
      <c r="H2512">
        <v>-3.8173938999999999</v>
      </c>
      <c r="I2512" t="s">
        <v>31</v>
      </c>
      <c r="J2512" t="s">
        <v>31</v>
      </c>
      <c r="K2512" s="1" t="s">
        <v>300</v>
      </c>
      <c r="L2512" s="1" t="s">
        <v>33</v>
      </c>
      <c r="M2512" s="1" t="s">
        <v>301</v>
      </c>
      <c r="N2512" t="s">
        <v>39</v>
      </c>
      <c r="O2512" t="s">
        <v>971</v>
      </c>
      <c r="P2512">
        <v>10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199</v>
      </c>
      <c r="Z2512">
        <v>0</v>
      </c>
      <c r="AA2512">
        <v>1</v>
      </c>
      <c r="AB2512">
        <v>97</v>
      </c>
      <c r="AC2512">
        <v>0</v>
      </c>
    </row>
    <row r="2513" spans="1:29" hidden="1" x14ac:dyDescent="0.25">
      <c r="A2513" t="s">
        <v>29</v>
      </c>
      <c r="B2513">
        <v>98037591</v>
      </c>
      <c r="C2513" s="1" t="s">
        <v>1376</v>
      </c>
      <c r="D2513">
        <v>63042</v>
      </c>
      <c r="E2513">
        <v>28.474254742547</v>
      </c>
      <c r="F2513">
        <v>2214</v>
      </c>
      <c r="G2513">
        <v>40.429532000000002</v>
      </c>
      <c r="H2513">
        <v>-3.6708832</v>
      </c>
      <c r="I2513" t="s">
        <v>31</v>
      </c>
      <c r="J2513" t="s">
        <v>31</v>
      </c>
      <c r="K2513" s="1" t="s">
        <v>321</v>
      </c>
      <c r="L2513" s="1" t="s">
        <v>33</v>
      </c>
      <c r="M2513" s="1" t="s">
        <v>101</v>
      </c>
      <c r="N2513" t="s">
        <v>39</v>
      </c>
      <c r="O2513" t="s">
        <v>322</v>
      </c>
      <c r="P2513">
        <v>100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175</v>
      </c>
      <c r="Z2513">
        <v>0</v>
      </c>
      <c r="AA2513">
        <v>0</v>
      </c>
      <c r="AB2513">
        <v>97</v>
      </c>
      <c r="AC2513">
        <v>0</v>
      </c>
    </row>
    <row r="2514" spans="1:29" hidden="1" x14ac:dyDescent="0.25">
      <c r="A2514" t="s">
        <v>41</v>
      </c>
      <c r="B2514">
        <v>98032633</v>
      </c>
      <c r="C2514" s="1" t="s">
        <v>1517</v>
      </c>
      <c r="D2514">
        <v>85674</v>
      </c>
      <c r="E2514">
        <v>1381.8387096773999</v>
      </c>
      <c r="F2514">
        <v>62</v>
      </c>
      <c r="G2514">
        <v>40.349248199999998</v>
      </c>
      <c r="H2514">
        <v>-3.9064554</v>
      </c>
      <c r="I2514" t="s">
        <v>31</v>
      </c>
      <c r="J2514" t="s">
        <v>881</v>
      </c>
      <c r="K2514" s="1" t="s">
        <v>882</v>
      </c>
      <c r="L2514" s="1" t="s">
        <v>883</v>
      </c>
      <c r="M2514" s="1" t="s">
        <v>884</v>
      </c>
      <c r="N2514" t="s">
        <v>39</v>
      </c>
      <c r="O2514" t="s">
        <v>885</v>
      </c>
      <c r="P2514">
        <v>0</v>
      </c>
      <c r="Q2514">
        <v>1</v>
      </c>
      <c r="R2514">
        <v>2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394</v>
      </c>
      <c r="Z2514">
        <v>0</v>
      </c>
      <c r="AA2514">
        <v>3</v>
      </c>
      <c r="AB2514">
        <v>117</v>
      </c>
      <c r="AC2514">
        <v>0</v>
      </c>
    </row>
    <row r="2515" spans="1:29" hidden="1" x14ac:dyDescent="0.25">
      <c r="A2515" t="s">
        <v>29</v>
      </c>
      <c r="B2515">
        <v>98032612</v>
      </c>
      <c r="C2515" s="1" t="s">
        <v>1517</v>
      </c>
      <c r="D2515">
        <v>3978</v>
      </c>
      <c r="E2515">
        <v>17</v>
      </c>
      <c r="F2515">
        <v>234</v>
      </c>
      <c r="G2515">
        <v>40.439957399999997</v>
      </c>
      <c r="H2515">
        <v>-3.7871681000000001</v>
      </c>
      <c r="I2515" t="s">
        <v>31</v>
      </c>
      <c r="J2515" t="s">
        <v>95</v>
      </c>
      <c r="K2515" s="1" t="s">
        <v>389</v>
      </c>
      <c r="L2515" s="1" t="s">
        <v>97</v>
      </c>
      <c r="M2515" s="1" t="s">
        <v>98</v>
      </c>
      <c r="P2515">
        <v>0</v>
      </c>
      <c r="Q2515">
        <v>2</v>
      </c>
      <c r="R2515">
        <v>3</v>
      </c>
      <c r="S2515">
        <v>0</v>
      </c>
      <c r="T2515">
        <v>2</v>
      </c>
      <c r="U2515">
        <v>0</v>
      </c>
      <c r="V2515">
        <v>1</v>
      </c>
      <c r="W2515">
        <v>0</v>
      </c>
      <c r="X2515">
        <v>0</v>
      </c>
      <c r="Y2515">
        <v>239</v>
      </c>
      <c r="Z2515">
        <v>0</v>
      </c>
      <c r="AA2515">
        <v>0</v>
      </c>
      <c r="AB2515">
        <v>117</v>
      </c>
      <c r="AC2515">
        <v>0</v>
      </c>
    </row>
    <row r="2516" spans="1:29" hidden="1" x14ac:dyDescent="0.25">
      <c r="A2516" t="s">
        <v>29</v>
      </c>
      <c r="B2516">
        <v>98032506</v>
      </c>
      <c r="C2516" s="1" t="s">
        <v>1515</v>
      </c>
      <c r="D2516">
        <v>19608</v>
      </c>
      <c r="E2516">
        <v>7.9000805801773</v>
      </c>
      <c r="F2516">
        <v>2482</v>
      </c>
      <c r="G2516">
        <v>40.519445400000002</v>
      </c>
      <c r="H2516">
        <v>-3.8886943999999999</v>
      </c>
      <c r="I2516" t="s">
        <v>31</v>
      </c>
      <c r="J2516" t="s">
        <v>127</v>
      </c>
      <c r="K2516" s="1" t="s">
        <v>128</v>
      </c>
      <c r="L2516" s="1" t="s">
        <v>129</v>
      </c>
      <c r="M2516" s="1" t="s">
        <v>130</v>
      </c>
      <c r="N2516" t="s">
        <v>39</v>
      </c>
      <c r="O2516" t="s">
        <v>569</v>
      </c>
      <c r="P2516">
        <v>0</v>
      </c>
      <c r="Q2516">
        <v>2</v>
      </c>
      <c r="R2516">
        <v>2</v>
      </c>
      <c r="S2516">
        <v>0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38</v>
      </c>
      <c r="Z2516">
        <v>0</v>
      </c>
      <c r="AA2516">
        <v>0</v>
      </c>
      <c r="AB2516">
        <v>116</v>
      </c>
      <c r="AC2516">
        <v>0</v>
      </c>
    </row>
    <row r="2517" spans="1:29" hidden="1" x14ac:dyDescent="0.25">
      <c r="A2517" t="s">
        <v>29</v>
      </c>
      <c r="B2517">
        <v>98032461</v>
      </c>
      <c r="C2517" s="1" t="s">
        <v>1515</v>
      </c>
      <c r="D2517">
        <v>15692</v>
      </c>
      <c r="E2517">
        <v>8.4501884760365993</v>
      </c>
      <c r="F2517">
        <v>1857</v>
      </c>
      <c r="G2517">
        <v>40.521545400000001</v>
      </c>
      <c r="H2517">
        <v>-3.8905943999999999</v>
      </c>
      <c r="I2517" t="s">
        <v>31</v>
      </c>
      <c r="J2517" t="s">
        <v>127</v>
      </c>
      <c r="K2517" s="1" t="s">
        <v>128</v>
      </c>
      <c r="L2517" s="1" t="s">
        <v>129</v>
      </c>
      <c r="M2517" s="1" t="s">
        <v>130</v>
      </c>
      <c r="N2517" t="s">
        <v>39</v>
      </c>
      <c r="O2517" t="s">
        <v>569</v>
      </c>
      <c r="P2517">
        <v>0</v>
      </c>
      <c r="Q2517">
        <v>2</v>
      </c>
      <c r="R2517">
        <v>2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40</v>
      </c>
      <c r="Z2517">
        <v>0</v>
      </c>
      <c r="AA2517">
        <v>0</v>
      </c>
      <c r="AB2517">
        <v>116</v>
      </c>
      <c r="AC2517">
        <v>0</v>
      </c>
    </row>
    <row r="2518" spans="1:29" hidden="1" x14ac:dyDescent="0.25">
      <c r="A2518" t="s">
        <v>29</v>
      </c>
      <c r="B2518">
        <v>98032416</v>
      </c>
      <c r="C2518" s="1" t="s">
        <v>1515</v>
      </c>
      <c r="D2518">
        <v>10718</v>
      </c>
      <c r="E2518">
        <v>8.6996753246752991</v>
      </c>
      <c r="F2518">
        <v>1232</v>
      </c>
      <c r="G2518">
        <v>40.519845400000001</v>
      </c>
      <c r="H2518">
        <v>-3.8885944000000001</v>
      </c>
      <c r="I2518" t="s">
        <v>31</v>
      </c>
      <c r="J2518" t="s">
        <v>127</v>
      </c>
      <c r="K2518" s="1" t="s">
        <v>128</v>
      </c>
      <c r="L2518" s="1" t="s">
        <v>129</v>
      </c>
      <c r="M2518" s="1" t="s">
        <v>130</v>
      </c>
      <c r="N2518" t="s">
        <v>39</v>
      </c>
      <c r="O2518" t="s">
        <v>569</v>
      </c>
      <c r="P2518">
        <v>0</v>
      </c>
      <c r="Q2518">
        <v>2</v>
      </c>
      <c r="R2518">
        <v>2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36</v>
      </c>
      <c r="Z2518">
        <v>0</v>
      </c>
      <c r="AA2518">
        <v>0</v>
      </c>
      <c r="AB2518">
        <v>116</v>
      </c>
      <c r="AC2518">
        <v>0</v>
      </c>
    </row>
    <row r="2519" spans="1:29" hidden="1" x14ac:dyDescent="0.25">
      <c r="A2519" t="s">
        <v>29</v>
      </c>
      <c r="B2519">
        <v>98032332</v>
      </c>
      <c r="C2519" s="1" t="s">
        <v>1515</v>
      </c>
      <c r="D2519">
        <v>19608</v>
      </c>
      <c r="E2519">
        <v>7.9000805801773</v>
      </c>
      <c r="F2519">
        <v>2482</v>
      </c>
      <c r="G2519">
        <v>40.5189454</v>
      </c>
      <c r="H2519">
        <v>-3.8903943999999999</v>
      </c>
      <c r="I2519" t="s">
        <v>31</v>
      </c>
      <c r="J2519" t="s">
        <v>127</v>
      </c>
      <c r="K2519" s="1" t="s">
        <v>128</v>
      </c>
      <c r="L2519" s="1" t="s">
        <v>129</v>
      </c>
      <c r="M2519" s="1" t="s">
        <v>130</v>
      </c>
      <c r="N2519" t="s">
        <v>39</v>
      </c>
      <c r="O2519" t="s">
        <v>569</v>
      </c>
      <c r="P2519">
        <v>0</v>
      </c>
      <c r="Q2519">
        <v>1</v>
      </c>
      <c r="R2519">
        <v>2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230</v>
      </c>
      <c r="Z2519">
        <v>0</v>
      </c>
      <c r="AA2519">
        <v>0</v>
      </c>
      <c r="AB2519">
        <v>116</v>
      </c>
      <c r="AC2519">
        <v>0</v>
      </c>
    </row>
    <row r="2520" spans="1:29" hidden="1" x14ac:dyDescent="0.25">
      <c r="A2520" t="s">
        <v>29</v>
      </c>
      <c r="B2520">
        <v>98032304</v>
      </c>
      <c r="C2520" s="1" t="s">
        <v>1515</v>
      </c>
      <c r="D2520">
        <v>15692</v>
      </c>
      <c r="E2520">
        <v>8.4501884760365993</v>
      </c>
      <c r="F2520">
        <v>1857</v>
      </c>
      <c r="G2520">
        <v>40.522145399999999</v>
      </c>
      <c r="H2520">
        <v>-3.8877944000000002</v>
      </c>
      <c r="I2520" t="s">
        <v>31</v>
      </c>
      <c r="J2520" t="s">
        <v>127</v>
      </c>
      <c r="K2520" s="1" t="s">
        <v>128</v>
      </c>
      <c r="L2520" s="1" t="s">
        <v>129</v>
      </c>
      <c r="M2520" s="1" t="s">
        <v>130</v>
      </c>
      <c r="N2520" t="s">
        <v>39</v>
      </c>
      <c r="O2520" t="s">
        <v>569</v>
      </c>
      <c r="P2520">
        <v>0</v>
      </c>
      <c r="Q2520">
        <v>1</v>
      </c>
      <c r="R2520">
        <v>2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228</v>
      </c>
      <c r="Z2520">
        <v>0</v>
      </c>
      <c r="AA2520">
        <v>0</v>
      </c>
      <c r="AB2520">
        <v>116</v>
      </c>
      <c r="AC2520">
        <v>0</v>
      </c>
    </row>
    <row r="2521" spans="1:29" hidden="1" x14ac:dyDescent="0.25">
      <c r="A2521" t="s">
        <v>29</v>
      </c>
      <c r="B2521">
        <v>98032092</v>
      </c>
      <c r="C2521" s="1" t="s">
        <v>1515</v>
      </c>
      <c r="D2521">
        <v>5115</v>
      </c>
      <c r="E2521">
        <v>9.3000000000000007</v>
      </c>
      <c r="F2521">
        <v>550</v>
      </c>
      <c r="G2521">
        <v>40.520745400000003</v>
      </c>
      <c r="H2521">
        <v>-3.8910944000000001</v>
      </c>
      <c r="I2521" t="s">
        <v>31</v>
      </c>
      <c r="J2521" t="s">
        <v>127</v>
      </c>
      <c r="K2521" s="1" t="s">
        <v>128</v>
      </c>
      <c r="L2521" s="1" t="s">
        <v>129</v>
      </c>
      <c r="M2521" s="1" t="s">
        <v>130</v>
      </c>
      <c r="N2521" t="s">
        <v>39</v>
      </c>
      <c r="O2521" t="s">
        <v>569</v>
      </c>
      <c r="P2521">
        <v>0</v>
      </c>
      <c r="Q2521">
        <v>3</v>
      </c>
      <c r="R2521">
        <v>2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723</v>
      </c>
      <c r="Z2521">
        <v>0</v>
      </c>
      <c r="AA2521">
        <v>0</v>
      </c>
      <c r="AB2521">
        <v>116</v>
      </c>
      <c r="AC2521">
        <v>0</v>
      </c>
    </row>
    <row r="2522" spans="1:29" hidden="1" x14ac:dyDescent="0.25">
      <c r="A2522" t="s">
        <v>41</v>
      </c>
      <c r="B2522">
        <v>98034113</v>
      </c>
      <c r="C2522" s="1" t="s">
        <v>1447</v>
      </c>
      <c r="D2522">
        <v>895000</v>
      </c>
      <c r="E2522">
        <v>7396.6942148759999</v>
      </c>
      <c r="F2522">
        <v>121</v>
      </c>
      <c r="G2522">
        <v>40.424402499999999</v>
      </c>
      <c r="H2522">
        <v>-3.6846288999999999</v>
      </c>
      <c r="I2522" t="s">
        <v>31</v>
      </c>
      <c r="J2522" t="s">
        <v>31</v>
      </c>
      <c r="K2522" s="1" t="s">
        <v>56</v>
      </c>
      <c r="L2522" s="1" t="s">
        <v>33</v>
      </c>
      <c r="M2522" s="1" t="s">
        <v>57</v>
      </c>
      <c r="N2522" t="s">
        <v>39</v>
      </c>
      <c r="O2522" t="s">
        <v>511</v>
      </c>
      <c r="P2522">
        <v>27</v>
      </c>
      <c r="Q2522" t="s">
        <v>36</v>
      </c>
      <c r="R2522">
        <v>1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630</v>
      </c>
      <c r="Z2522">
        <v>0</v>
      </c>
      <c r="AA2522">
        <v>12</v>
      </c>
      <c r="AB2522">
        <v>107</v>
      </c>
      <c r="AC2522">
        <v>0</v>
      </c>
    </row>
    <row r="2523" spans="1:29" hidden="1" x14ac:dyDescent="0.25">
      <c r="A2523" t="s">
        <v>29</v>
      </c>
      <c r="B2523">
        <v>98031379</v>
      </c>
      <c r="C2523" s="1" t="s">
        <v>1517</v>
      </c>
      <c r="D2523">
        <v>14982</v>
      </c>
      <c r="E2523">
        <v>13.949720670391001</v>
      </c>
      <c r="F2523">
        <v>1074</v>
      </c>
      <c r="G2523">
        <v>40.5127126</v>
      </c>
      <c r="H2523">
        <v>-3.6744458</v>
      </c>
      <c r="I2523" t="s">
        <v>31</v>
      </c>
      <c r="J2523" t="s">
        <v>31</v>
      </c>
      <c r="K2523" s="1" t="s">
        <v>91</v>
      </c>
      <c r="L2523" s="1" t="s">
        <v>33</v>
      </c>
      <c r="M2523" s="1" t="s">
        <v>89</v>
      </c>
      <c r="N2523" t="s">
        <v>39</v>
      </c>
      <c r="O2523" t="s">
        <v>1524</v>
      </c>
      <c r="P2523">
        <v>9</v>
      </c>
      <c r="Q2523">
        <v>5</v>
      </c>
      <c r="R2523">
        <v>1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201</v>
      </c>
      <c r="Z2523">
        <v>0</v>
      </c>
      <c r="AA2523">
        <v>0</v>
      </c>
      <c r="AB2523">
        <v>117</v>
      </c>
      <c r="AC2523">
        <v>0</v>
      </c>
    </row>
    <row r="2524" spans="1:29" hidden="1" x14ac:dyDescent="0.25">
      <c r="A2524" t="s">
        <v>29</v>
      </c>
      <c r="B2524">
        <v>98030170</v>
      </c>
      <c r="C2524" s="1" t="s">
        <v>1517</v>
      </c>
      <c r="D2524">
        <v>21980</v>
      </c>
      <c r="E2524">
        <v>28</v>
      </c>
      <c r="F2524">
        <v>785</v>
      </c>
      <c r="G2524">
        <v>40.440785099999999</v>
      </c>
      <c r="H2524">
        <v>-3.6778266999999998</v>
      </c>
      <c r="I2524" t="s">
        <v>31</v>
      </c>
      <c r="J2524" t="s">
        <v>31</v>
      </c>
      <c r="K2524" s="1" t="s">
        <v>414</v>
      </c>
      <c r="L2524" s="1" t="s">
        <v>33</v>
      </c>
      <c r="M2524" s="1" t="s">
        <v>77</v>
      </c>
      <c r="P2524">
        <v>0</v>
      </c>
      <c r="Q2524">
        <v>4</v>
      </c>
      <c r="R2524">
        <v>3</v>
      </c>
      <c r="S2524">
        <v>0</v>
      </c>
      <c r="T2524">
        <v>2</v>
      </c>
      <c r="U2524">
        <v>0</v>
      </c>
      <c r="V2524">
        <v>1</v>
      </c>
      <c r="W2524">
        <v>0</v>
      </c>
      <c r="X2524">
        <v>0</v>
      </c>
      <c r="Y2524">
        <v>212</v>
      </c>
      <c r="Z2524">
        <v>0</v>
      </c>
      <c r="AA2524">
        <v>2</v>
      </c>
      <c r="AB2524">
        <v>117</v>
      </c>
      <c r="AC2524">
        <v>0</v>
      </c>
    </row>
    <row r="2525" spans="1:29" hidden="1" x14ac:dyDescent="0.25">
      <c r="A2525" t="s">
        <v>29</v>
      </c>
      <c r="B2525">
        <v>98031922</v>
      </c>
      <c r="C2525" s="1" t="s">
        <v>1515</v>
      </c>
      <c r="D2525">
        <v>5812</v>
      </c>
      <c r="E2525">
        <v>9.2992000000000008</v>
      </c>
      <c r="F2525">
        <v>625</v>
      </c>
      <c r="G2525">
        <v>40.521345400000001</v>
      </c>
      <c r="H2525">
        <v>-3.8880944</v>
      </c>
      <c r="I2525" t="s">
        <v>31</v>
      </c>
      <c r="J2525" t="s">
        <v>127</v>
      </c>
      <c r="K2525" s="1" t="s">
        <v>128</v>
      </c>
      <c r="L2525" s="1" t="s">
        <v>129</v>
      </c>
      <c r="M2525" s="1" t="s">
        <v>130</v>
      </c>
      <c r="N2525" t="s">
        <v>39</v>
      </c>
      <c r="O2525" t="s">
        <v>569</v>
      </c>
      <c r="P2525">
        <v>0</v>
      </c>
      <c r="Q2525">
        <v>1</v>
      </c>
      <c r="R2525">
        <v>2</v>
      </c>
      <c r="S2525">
        <v>0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212</v>
      </c>
      <c r="Z2525">
        <v>0</v>
      </c>
      <c r="AA2525">
        <v>0</v>
      </c>
      <c r="AB2525">
        <v>116</v>
      </c>
      <c r="AC2525">
        <v>0</v>
      </c>
    </row>
    <row r="2526" spans="1:29" hidden="1" x14ac:dyDescent="0.25">
      <c r="A2526" t="s">
        <v>29</v>
      </c>
      <c r="B2526">
        <v>98031756</v>
      </c>
      <c r="C2526" s="1" t="s">
        <v>1517</v>
      </c>
      <c r="D2526">
        <v>16800</v>
      </c>
      <c r="E2526">
        <v>17.5</v>
      </c>
      <c r="F2526">
        <v>960</v>
      </c>
      <c r="G2526">
        <v>40.460583300000003</v>
      </c>
      <c r="H2526">
        <v>-3.6198014000000001</v>
      </c>
      <c r="I2526" t="s">
        <v>31</v>
      </c>
      <c r="J2526" t="s">
        <v>31</v>
      </c>
      <c r="K2526" s="1" t="s">
        <v>158</v>
      </c>
      <c r="L2526" s="1" t="s">
        <v>33</v>
      </c>
      <c r="M2526" s="1" t="s">
        <v>159</v>
      </c>
      <c r="O2526" t="s">
        <v>1284</v>
      </c>
      <c r="P2526">
        <v>56</v>
      </c>
      <c r="Q2526">
        <v>1</v>
      </c>
      <c r="R2526">
        <v>1</v>
      </c>
      <c r="S2526">
        <v>0</v>
      </c>
      <c r="T2526">
        <v>2</v>
      </c>
      <c r="U2526">
        <v>0</v>
      </c>
      <c r="V2526">
        <v>1</v>
      </c>
      <c r="W2526">
        <v>0</v>
      </c>
      <c r="X2526">
        <v>0</v>
      </c>
      <c r="Y2526">
        <v>227</v>
      </c>
      <c r="Z2526">
        <v>0</v>
      </c>
      <c r="AA2526">
        <v>0</v>
      </c>
      <c r="AB2526">
        <v>117</v>
      </c>
      <c r="AC2526">
        <v>0</v>
      </c>
    </row>
    <row r="2527" spans="1:29" hidden="1" x14ac:dyDescent="0.25">
      <c r="A2527" t="s">
        <v>41</v>
      </c>
      <c r="B2527">
        <v>98028453</v>
      </c>
      <c r="C2527" s="1" t="s">
        <v>1517</v>
      </c>
      <c r="D2527">
        <v>234100</v>
      </c>
      <c r="E2527">
        <v>394.77234401349</v>
      </c>
      <c r="F2527">
        <v>593</v>
      </c>
      <c r="G2527">
        <v>40.370907799999998</v>
      </c>
      <c r="H2527">
        <v>-3.6453745999999998</v>
      </c>
      <c r="I2527" t="s">
        <v>31</v>
      </c>
      <c r="J2527" t="s">
        <v>31</v>
      </c>
      <c r="K2527" s="1" t="s">
        <v>665</v>
      </c>
      <c r="L2527" s="1" t="s">
        <v>33</v>
      </c>
      <c r="M2527" s="1" t="s">
        <v>256</v>
      </c>
      <c r="N2527" t="s">
        <v>252</v>
      </c>
      <c r="O2527" t="s">
        <v>1084</v>
      </c>
      <c r="P2527">
        <v>0</v>
      </c>
      <c r="Q2527">
        <v>2</v>
      </c>
      <c r="R2527">
        <v>2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322</v>
      </c>
      <c r="Z2527">
        <v>0</v>
      </c>
      <c r="AA2527">
        <v>1</v>
      </c>
      <c r="AB2527">
        <v>117</v>
      </c>
      <c r="AC2527">
        <v>0</v>
      </c>
    </row>
    <row r="2528" spans="1:29" hidden="1" x14ac:dyDescent="0.25">
      <c r="A2528" t="s">
        <v>29</v>
      </c>
      <c r="B2528">
        <v>98028247</v>
      </c>
      <c r="C2528" s="1" t="s">
        <v>1517</v>
      </c>
      <c r="D2528">
        <v>200</v>
      </c>
      <c r="E2528">
        <v>18.181818181817999</v>
      </c>
      <c r="F2528">
        <v>11</v>
      </c>
      <c r="G2528">
        <v>40.425475800000001</v>
      </c>
      <c r="H2528">
        <v>-3.6838763999999999</v>
      </c>
      <c r="I2528" t="s">
        <v>31</v>
      </c>
      <c r="J2528" t="s">
        <v>31</v>
      </c>
      <c r="K2528" s="1" t="s">
        <v>294</v>
      </c>
      <c r="L2528" s="1" t="s">
        <v>33</v>
      </c>
      <c r="M2528" s="1" t="s">
        <v>57</v>
      </c>
      <c r="O2528" t="s">
        <v>1525</v>
      </c>
      <c r="P2528">
        <v>34</v>
      </c>
      <c r="Q2528" t="s">
        <v>36</v>
      </c>
      <c r="R2528">
        <v>1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362</v>
      </c>
      <c r="Z2528">
        <v>0</v>
      </c>
      <c r="AA2528">
        <v>13</v>
      </c>
      <c r="AB2528">
        <v>117</v>
      </c>
      <c r="AC2528">
        <v>4</v>
      </c>
    </row>
    <row r="2529" spans="1:29" hidden="1" x14ac:dyDescent="0.25">
      <c r="A2529" t="s">
        <v>29</v>
      </c>
      <c r="B2529">
        <v>98028060</v>
      </c>
      <c r="C2529" s="1" t="s">
        <v>1146</v>
      </c>
      <c r="D2529">
        <v>111</v>
      </c>
      <c r="E2529">
        <v>10.090909090908999</v>
      </c>
      <c r="F2529">
        <v>11</v>
      </c>
      <c r="G2529">
        <v>40.425475800000001</v>
      </c>
      <c r="H2529">
        <v>-3.6838763999999999</v>
      </c>
      <c r="I2529" t="s">
        <v>31</v>
      </c>
      <c r="J2529" t="s">
        <v>31</v>
      </c>
      <c r="K2529" s="1" t="s">
        <v>294</v>
      </c>
      <c r="L2529" s="1" t="s">
        <v>33</v>
      </c>
      <c r="M2529" s="1" t="s">
        <v>57</v>
      </c>
      <c r="O2529" t="s">
        <v>1526</v>
      </c>
      <c r="P2529">
        <v>34</v>
      </c>
      <c r="Q2529" t="s">
        <v>36</v>
      </c>
      <c r="R2529">
        <v>1</v>
      </c>
      <c r="S2529">
        <v>0</v>
      </c>
      <c r="T2529">
        <v>1</v>
      </c>
      <c r="U2529">
        <v>0</v>
      </c>
      <c r="V2529">
        <v>1</v>
      </c>
      <c r="W2529">
        <v>0</v>
      </c>
      <c r="X2529">
        <v>0</v>
      </c>
      <c r="Y2529">
        <v>261</v>
      </c>
      <c r="Z2529">
        <v>0</v>
      </c>
      <c r="AA2529">
        <v>7</v>
      </c>
      <c r="AB2529">
        <v>53</v>
      </c>
      <c r="AC2529">
        <v>0</v>
      </c>
    </row>
    <row r="2530" spans="1:29" hidden="1" x14ac:dyDescent="0.25">
      <c r="A2530" t="s">
        <v>29</v>
      </c>
      <c r="B2530">
        <v>98027016</v>
      </c>
      <c r="C2530" s="1" t="s">
        <v>1517</v>
      </c>
      <c r="D2530">
        <v>29376</v>
      </c>
      <c r="E2530">
        <v>36</v>
      </c>
      <c r="F2530">
        <v>816</v>
      </c>
      <c r="G2530">
        <v>40.438631700000002</v>
      </c>
      <c r="H2530">
        <v>-3.6916072999999998</v>
      </c>
      <c r="I2530" t="s">
        <v>31</v>
      </c>
      <c r="J2530" t="s">
        <v>31</v>
      </c>
      <c r="K2530" s="1" t="s">
        <v>32</v>
      </c>
      <c r="L2530" s="1" t="s">
        <v>33</v>
      </c>
      <c r="M2530" s="1" t="s">
        <v>140</v>
      </c>
      <c r="N2530" t="s">
        <v>104</v>
      </c>
      <c r="O2530" t="s">
        <v>141</v>
      </c>
      <c r="P2530">
        <v>55</v>
      </c>
      <c r="Q2530">
        <v>6</v>
      </c>
      <c r="R2530">
        <v>1</v>
      </c>
      <c r="S2530">
        <v>0</v>
      </c>
      <c r="T2530">
        <v>0</v>
      </c>
      <c r="U2530">
        <v>0</v>
      </c>
      <c r="V2530">
        <v>1</v>
      </c>
      <c r="W2530">
        <v>0</v>
      </c>
      <c r="X2530">
        <v>0</v>
      </c>
      <c r="Y2530">
        <v>217</v>
      </c>
      <c r="Z2530">
        <v>0</v>
      </c>
      <c r="AA2530">
        <v>2</v>
      </c>
      <c r="AB2530">
        <v>117</v>
      </c>
      <c r="AC2530">
        <v>0</v>
      </c>
    </row>
    <row r="2531" spans="1:29" hidden="1" x14ac:dyDescent="0.25">
      <c r="A2531" t="s">
        <v>29</v>
      </c>
      <c r="B2531">
        <v>98028813</v>
      </c>
      <c r="C2531" s="1" t="s">
        <v>1517</v>
      </c>
      <c r="D2531">
        <v>3800</v>
      </c>
      <c r="E2531">
        <v>27.142857142857</v>
      </c>
      <c r="F2531">
        <v>140</v>
      </c>
      <c r="G2531">
        <v>40.412754700000001</v>
      </c>
      <c r="H2531">
        <v>-3.6773324999999999</v>
      </c>
      <c r="I2531" t="s">
        <v>31</v>
      </c>
      <c r="J2531" t="s">
        <v>31</v>
      </c>
      <c r="K2531" s="1" t="s">
        <v>1527</v>
      </c>
      <c r="L2531" s="1" t="s">
        <v>33</v>
      </c>
      <c r="M2531" s="1" t="s">
        <v>107</v>
      </c>
      <c r="N2531" t="s">
        <v>167</v>
      </c>
      <c r="O2531" t="s">
        <v>314</v>
      </c>
      <c r="P2531">
        <v>0</v>
      </c>
      <c r="Q2531">
        <v>2</v>
      </c>
      <c r="R2531">
        <v>2</v>
      </c>
      <c r="S2531">
        <v>0</v>
      </c>
      <c r="T2531">
        <v>0</v>
      </c>
      <c r="U2531">
        <v>0</v>
      </c>
      <c r="V2531">
        <v>1</v>
      </c>
      <c r="W2531">
        <v>0</v>
      </c>
      <c r="X2531">
        <v>0</v>
      </c>
      <c r="Y2531">
        <v>253</v>
      </c>
      <c r="Z2531">
        <v>0</v>
      </c>
      <c r="AA2531">
        <v>1</v>
      </c>
      <c r="AB2531">
        <v>117</v>
      </c>
      <c r="AC2531">
        <v>0</v>
      </c>
    </row>
    <row r="2532" spans="1:29" hidden="1" x14ac:dyDescent="0.25">
      <c r="A2532" t="s">
        <v>29</v>
      </c>
      <c r="B2532">
        <v>98027901</v>
      </c>
      <c r="C2532" s="1" t="s">
        <v>1515</v>
      </c>
      <c r="D2532">
        <v>10718</v>
      </c>
      <c r="E2532">
        <v>8.6996753246752991</v>
      </c>
      <c r="F2532">
        <v>1232</v>
      </c>
      <c r="G2532">
        <v>40.520845399999999</v>
      </c>
      <c r="H2532">
        <v>-3.8905943999999999</v>
      </c>
      <c r="I2532" t="s">
        <v>31</v>
      </c>
      <c r="J2532" t="s">
        <v>127</v>
      </c>
      <c r="K2532" s="1" t="s">
        <v>128</v>
      </c>
      <c r="L2532" s="1" t="s">
        <v>129</v>
      </c>
      <c r="M2532" s="1" t="s">
        <v>130</v>
      </c>
      <c r="N2532" t="s">
        <v>39</v>
      </c>
      <c r="O2532" t="s">
        <v>569</v>
      </c>
      <c r="P2532">
        <v>0</v>
      </c>
      <c r="Q2532">
        <v>1</v>
      </c>
      <c r="R2532">
        <v>2</v>
      </c>
      <c r="S2532">
        <v>0</v>
      </c>
      <c r="T2532">
        <v>0</v>
      </c>
      <c r="U2532">
        <v>0</v>
      </c>
      <c r="V2532">
        <v>1</v>
      </c>
      <c r="W2532">
        <v>0</v>
      </c>
      <c r="X2532">
        <v>0</v>
      </c>
      <c r="Y2532">
        <v>183</v>
      </c>
      <c r="Z2532">
        <v>0</v>
      </c>
      <c r="AA2532">
        <v>0</v>
      </c>
      <c r="AB2532">
        <v>116</v>
      </c>
      <c r="AC2532">
        <v>0</v>
      </c>
    </row>
    <row r="2533" spans="1:29" hidden="1" x14ac:dyDescent="0.25">
      <c r="A2533" t="s">
        <v>41</v>
      </c>
      <c r="B2533">
        <v>98023166</v>
      </c>
      <c r="C2533" s="1" t="s">
        <v>1528</v>
      </c>
      <c r="D2533">
        <v>800000</v>
      </c>
      <c r="E2533">
        <v>3587.4439461882998</v>
      </c>
      <c r="F2533">
        <v>223</v>
      </c>
      <c r="G2533">
        <v>40.424867599999999</v>
      </c>
      <c r="H2533">
        <v>-3.6758454999999999</v>
      </c>
      <c r="I2533" t="s">
        <v>31</v>
      </c>
      <c r="J2533" t="s">
        <v>31</v>
      </c>
      <c r="K2533" s="1" t="s">
        <v>1289</v>
      </c>
      <c r="L2533" s="1" t="s">
        <v>33</v>
      </c>
      <c r="M2533" s="1" t="s">
        <v>101</v>
      </c>
      <c r="P2533">
        <v>0</v>
      </c>
      <c r="Q2533" t="s">
        <v>73</v>
      </c>
      <c r="R2533">
        <v>3</v>
      </c>
      <c r="S2533">
        <v>0</v>
      </c>
      <c r="T2533">
        <v>2</v>
      </c>
      <c r="U2533">
        <v>0</v>
      </c>
      <c r="V2533">
        <v>1</v>
      </c>
      <c r="W2533">
        <v>0</v>
      </c>
      <c r="X2533">
        <v>0</v>
      </c>
      <c r="Y2533">
        <v>4</v>
      </c>
      <c r="Z2533">
        <v>0</v>
      </c>
      <c r="AA2533">
        <v>0</v>
      </c>
      <c r="AB2533">
        <v>118</v>
      </c>
      <c r="AC2533">
        <v>0</v>
      </c>
    </row>
    <row r="2534" spans="1:29" hidden="1" x14ac:dyDescent="0.25">
      <c r="A2534" t="s">
        <v>29</v>
      </c>
      <c r="B2534">
        <v>98026146</v>
      </c>
      <c r="C2534" s="1" t="s">
        <v>1517</v>
      </c>
      <c r="D2534">
        <v>21839</v>
      </c>
      <c r="E2534">
        <v>11.500263296471999</v>
      </c>
      <c r="F2534">
        <v>1899</v>
      </c>
      <c r="G2534">
        <v>40.4357738</v>
      </c>
      <c r="H2534">
        <v>-3.6301882000000001</v>
      </c>
      <c r="I2534" t="s">
        <v>31</v>
      </c>
      <c r="J2534" t="s">
        <v>31</v>
      </c>
      <c r="K2534" s="1" t="s">
        <v>359</v>
      </c>
      <c r="L2534" s="1" t="s">
        <v>33</v>
      </c>
      <c r="M2534" s="1" t="s">
        <v>66</v>
      </c>
      <c r="N2534" t="s">
        <v>39</v>
      </c>
      <c r="O2534" t="s">
        <v>611</v>
      </c>
      <c r="P2534">
        <v>0</v>
      </c>
      <c r="Q2534">
        <v>3</v>
      </c>
      <c r="R2534">
        <v>2</v>
      </c>
      <c r="S2534">
        <v>0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154</v>
      </c>
      <c r="Z2534">
        <v>0</v>
      </c>
      <c r="AA2534">
        <v>0</v>
      </c>
      <c r="AB2534">
        <v>117</v>
      </c>
      <c r="AC2534">
        <v>0</v>
      </c>
    </row>
    <row r="2535" spans="1:29" hidden="1" x14ac:dyDescent="0.25">
      <c r="A2535" t="s">
        <v>29</v>
      </c>
      <c r="B2535">
        <v>98026083</v>
      </c>
      <c r="C2535" s="1" t="s">
        <v>1517</v>
      </c>
      <c r="D2535">
        <v>5865</v>
      </c>
      <c r="E2535">
        <v>11.5</v>
      </c>
      <c r="F2535">
        <v>510</v>
      </c>
      <c r="G2535">
        <v>40.433673800000001</v>
      </c>
      <c r="H2535">
        <v>-3.6283881999999998</v>
      </c>
      <c r="I2535" t="s">
        <v>31</v>
      </c>
      <c r="J2535" t="s">
        <v>31</v>
      </c>
      <c r="K2535" s="1" t="s">
        <v>359</v>
      </c>
      <c r="L2535" s="1" t="s">
        <v>33</v>
      </c>
      <c r="M2535" s="1" t="s">
        <v>66</v>
      </c>
      <c r="N2535" t="s">
        <v>39</v>
      </c>
      <c r="O2535" t="s">
        <v>611</v>
      </c>
      <c r="P2535">
        <v>0</v>
      </c>
      <c r="Q2535">
        <v>4</v>
      </c>
      <c r="R2535">
        <v>2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35</v>
      </c>
      <c r="Z2535">
        <v>0</v>
      </c>
      <c r="AA2535">
        <v>0</v>
      </c>
      <c r="AB2535">
        <v>117</v>
      </c>
      <c r="AC2535">
        <v>0</v>
      </c>
    </row>
    <row r="2536" spans="1:29" hidden="1" x14ac:dyDescent="0.25">
      <c r="A2536" t="s">
        <v>29</v>
      </c>
      <c r="B2536">
        <v>98026037</v>
      </c>
      <c r="C2536" s="1" t="s">
        <v>1517</v>
      </c>
      <c r="D2536">
        <v>6141</v>
      </c>
      <c r="E2536">
        <v>11.5</v>
      </c>
      <c r="F2536">
        <v>534</v>
      </c>
      <c r="G2536">
        <v>40.4325738</v>
      </c>
      <c r="H2536">
        <v>-3.6306881999999998</v>
      </c>
      <c r="I2536" t="s">
        <v>31</v>
      </c>
      <c r="J2536" t="s">
        <v>31</v>
      </c>
      <c r="K2536" s="1" t="s">
        <v>359</v>
      </c>
      <c r="L2536" s="1" t="s">
        <v>33</v>
      </c>
      <c r="M2536" s="1" t="s">
        <v>66</v>
      </c>
      <c r="N2536" t="s">
        <v>39</v>
      </c>
      <c r="O2536" t="s">
        <v>611</v>
      </c>
      <c r="P2536">
        <v>0</v>
      </c>
      <c r="Q2536">
        <v>3</v>
      </c>
      <c r="R2536">
        <v>2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252</v>
      </c>
      <c r="Z2536">
        <v>0</v>
      </c>
      <c r="AA2536">
        <v>0</v>
      </c>
      <c r="AB2536">
        <v>117</v>
      </c>
      <c r="AC2536">
        <v>0</v>
      </c>
    </row>
    <row r="2537" spans="1:29" hidden="1" x14ac:dyDescent="0.25">
      <c r="A2537" t="s">
        <v>29</v>
      </c>
      <c r="B2537">
        <v>98025855</v>
      </c>
      <c r="C2537" s="1" t="s">
        <v>1517</v>
      </c>
      <c r="D2537">
        <v>4922</v>
      </c>
      <c r="E2537">
        <v>11.5</v>
      </c>
      <c r="F2537">
        <v>428</v>
      </c>
      <c r="G2537">
        <v>40.436073800000003</v>
      </c>
      <c r="H2537">
        <v>-3.6318882000000001</v>
      </c>
      <c r="I2537" t="s">
        <v>31</v>
      </c>
      <c r="J2537" t="s">
        <v>31</v>
      </c>
      <c r="K2537" s="1" t="s">
        <v>359</v>
      </c>
      <c r="L2537" s="1" t="s">
        <v>33</v>
      </c>
      <c r="M2537" s="1" t="s">
        <v>66</v>
      </c>
      <c r="N2537" t="s">
        <v>39</v>
      </c>
      <c r="O2537" t="s">
        <v>611</v>
      </c>
      <c r="P2537">
        <v>0</v>
      </c>
      <c r="Q2537">
        <v>3</v>
      </c>
      <c r="R2537">
        <v>2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275</v>
      </c>
      <c r="Z2537">
        <v>0</v>
      </c>
      <c r="AA2537">
        <v>0</v>
      </c>
      <c r="AB2537">
        <v>117</v>
      </c>
      <c r="AC2537">
        <v>0</v>
      </c>
    </row>
    <row r="2538" spans="1:29" hidden="1" x14ac:dyDescent="0.25">
      <c r="A2538" t="s">
        <v>29</v>
      </c>
      <c r="B2538">
        <v>98025774</v>
      </c>
      <c r="C2538" s="1" t="s">
        <v>1517</v>
      </c>
      <c r="D2538">
        <v>4910</v>
      </c>
      <c r="E2538">
        <v>11.498829039813</v>
      </c>
      <c r="F2538">
        <v>427</v>
      </c>
      <c r="G2538">
        <v>40.433773799999997</v>
      </c>
      <c r="H2538">
        <v>-3.6280882000000001</v>
      </c>
      <c r="I2538" t="s">
        <v>31</v>
      </c>
      <c r="J2538" t="s">
        <v>31</v>
      </c>
      <c r="K2538" s="1" t="s">
        <v>359</v>
      </c>
      <c r="L2538" s="1" t="s">
        <v>33</v>
      </c>
      <c r="M2538" s="1" t="s">
        <v>66</v>
      </c>
      <c r="N2538" t="s">
        <v>39</v>
      </c>
      <c r="O2538" t="s">
        <v>611</v>
      </c>
      <c r="P2538">
        <v>0</v>
      </c>
      <c r="Q2538">
        <v>3</v>
      </c>
      <c r="R2538">
        <v>2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246</v>
      </c>
      <c r="Z2538">
        <v>0</v>
      </c>
      <c r="AA2538">
        <v>0</v>
      </c>
      <c r="AB2538">
        <v>117</v>
      </c>
      <c r="AC2538">
        <v>0</v>
      </c>
    </row>
    <row r="2539" spans="1:29" hidden="1" x14ac:dyDescent="0.25">
      <c r="A2539" t="s">
        <v>29</v>
      </c>
      <c r="B2539">
        <v>98025592</v>
      </c>
      <c r="C2539" s="1" t="s">
        <v>1517</v>
      </c>
      <c r="D2539">
        <v>5865</v>
      </c>
      <c r="E2539">
        <v>11.5</v>
      </c>
      <c r="F2539">
        <v>510</v>
      </c>
      <c r="G2539">
        <v>40.433973799999997</v>
      </c>
      <c r="H2539">
        <v>-3.6284882000000001</v>
      </c>
      <c r="I2539" t="s">
        <v>31</v>
      </c>
      <c r="J2539" t="s">
        <v>31</v>
      </c>
      <c r="K2539" s="1" t="s">
        <v>359</v>
      </c>
      <c r="L2539" s="1" t="s">
        <v>33</v>
      </c>
      <c r="M2539" s="1" t="s">
        <v>66</v>
      </c>
      <c r="N2539" t="s">
        <v>39</v>
      </c>
      <c r="O2539" t="s">
        <v>611</v>
      </c>
      <c r="P2539">
        <v>0</v>
      </c>
      <c r="Q2539">
        <v>3</v>
      </c>
      <c r="R2539">
        <v>2</v>
      </c>
      <c r="S2539">
        <v>0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168</v>
      </c>
      <c r="Z2539">
        <v>0</v>
      </c>
      <c r="AA2539">
        <v>0</v>
      </c>
      <c r="AB2539">
        <v>117</v>
      </c>
      <c r="AC2539">
        <v>0</v>
      </c>
    </row>
    <row r="2540" spans="1:29" hidden="1" x14ac:dyDescent="0.25">
      <c r="A2540" t="s">
        <v>41</v>
      </c>
      <c r="B2540">
        <v>98025509</v>
      </c>
      <c r="C2540" s="1" t="s">
        <v>1517</v>
      </c>
      <c r="D2540">
        <v>275000</v>
      </c>
      <c r="E2540">
        <v>3395.0617283951001</v>
      </c>
      <c r="F2540">
        <v>81</v>
      </c>
      <c r="G2540">
        <v>40.424218199999999</v>
      </c>
      <c r="H2540">
        <v>-3.6961605999999998</v>
      </c>
      <c r="I2540" t="s">
        <v>31</v>
      </c>
      <c r="J2540" t="s">
        <v>31</v>
      </c>
      <c r="K2540" s="1" t="s">
        <v>1057</v>
      </c>
      <c r="L2540" s="1" t="s">
        <v>33</v>
      </c>
      <c r="M2540" s="1" t="s">
        <v>272</v>
      </c>
      <c r="O2540" t="s">
        <v>1529</v>
      </c>
      <c r="P2540">
        <v>14</v>
      </c>
      <c r="Q2540" t="s">
        <v>211</v>
      </c>
      <c r="R2540">
        <v>1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680</v>
      </c>
      <c r="Z2540">
        <v>0</v>
      </c>
      <c r="AA2540">
        <v>27</v>
      </c>
      <c r="AB2540">
        <v>117</v>
      </c>
      <c r="AC2540">
        <v>4</v>
      </c>
    </row>
    <row r="2541" spans="1:29" hidden="1" x14ac:dyDescent="0.25">
      <c r="A2541" t="s">
        <v>29</v>
      </c>
      <c r="B2541">
        <v>98024734</v>
      </c>
      <c r="C2541" s="1" t="s">
        <v>1517</v>
      </c>
      <c r="D2541">
        <v>1940</v>
      </c>
      <c r="E2541">
        <v>12.435897435896999</v>
      </c>
      <c r="F2541">
        <v>156</v>
      </c>
      <c r="G2541">
        <v>40.292109099999998</v>
      </c>
      <c r="H2541">
        <v>-3.462202</v>
      </c>
      <c r="I2541" t="s">
        <v>31</v>
      </c>
      <c r="J2541" t="s">
        <v>475</v>
      </c>
      <c r="K2541" s="1" t="s">
        <v>1530</v>
      </c>
      <c r="L2541" s="1" t="s">
        <v>120</v>
      </c>
      <c r="M2541" s="1" t="s">
        <v>477</v>
      </c>
      <c r="O2541" t="s">
        <v>1531</v>
      </c>
      <c r="P2541">
        <v>0</v>
      </c>
      <c r="Q2541">
        <v>0</v>
      </c>
      <c r="R2541">
        <v>2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336</v>
      </c>
      <c r="Z2541">
        <v>0</v>
      </c>
      <c r="AA2541">
        <v>1</v>
      </c>
      <c r="AB2541">
        <v>118</v>
      </c>
      <c r="AC2541">
        <v>0</v>
      </c>
    </row>
    <row r="2542" spans="1:29" hidden="1" x14ac:dyDescent="0.25">
      <c r="A2542" t="s">
        <v>29</v>
      </c>
      <c r="B2542">
        <v>98021789</v>
      </c>
      <c r="C2542" s="1" t="s">
        <v>1528</v>
      </c>
      <c r="D2542">
        <v>1250</v>
      </c>
      <c r="E2542">
        <v>25</v>
      </c>
      <c r="F2542">
        <v>50</v>
      </c>
      <c r="G2542">
        <v>40.421695499999998</v>
      </c>
      <c r="H2542">
        <v>-3.7085414000000001</v>
      </c>
      <c r="I2542" t="s">
        <v>31</v>
      </c>
      <c r="J2542" t="s">
        <v>31</v>
      </c>
      <c r="K2542" s="1" t="s">
        <v>1186</v>
      </c>
      <c r="L2542" s="1" t="s">
        <v>33</v>
      </c>
      <c r="M2542" s="1" t="s">
        <v>361</v>
      </c>
      <c r="N2542" t="s">
        <v>39</v>
      </c>
      <c r="O2542" t="s">
        <v>192</v>
      </c>
      <c r="P2542">
        <v>0</v>
      </c>
      <c r="Q2542">
        <v>1</v>
      </c>
      <c r="R2542">
        <v>2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365</v>
      </c>
      <c r="Z2542">
        <v>0</v>
      </c>
      <c r="AA2542">
        <v>0</v>
      </c>
      <c r="AB2542">
        <v>118</v>
      </c>
      <c r="AC2542">
        <v>0</v>
      </c>
    </row>
    <row r="2543" spans="1:29" hidden="1" x14ac:dyDescent="0.25">
      <c r="A2543" t="s">
        <v>29</v>
      </c>
      <c r="B2543">
        <v>98021893</v>
      </c>
      <c r="C2543" s="1" t="s">
        <v>1528</v>
      </c>
      <c r="D2543">
        <v>3500</v>
      </c>
      <c r="E2543">
        <v>8.75</v>
      </c>
      <c r="F2543">
        <v>400</v>
      </c>
      <c r="G2543">
        <v>40.437822400000002</v>
      </c>
      <c r="H2543">
        <v>-3.6203338999999999</v>
      </c>
      <c r="I2543" t="s">
        <v>31</v>
      </c>
      <c r="J2543" t="s">
        <v>31</v>
      </c>
      <c r="K2543" s="1" t="s">
        <v>65</v>
      </c>
      <c r="L2543" s="1" t="s">
        <v>33</v>
      </c>
      <c r="M2543" s="1" t="s">
        <v>66</v>
      </c>
      <c r="N2543" t="s">
        <v>39</v>
      </c>
      <c r="O2543" t="s">
        <v>335</v>
      </c>
      <c r="P2543">
        <v>0</v>
      </c>
      <c r="Q2543">
        <v>1</v>
      </c>
      <c r="R2543">
        <v>2</v>
      </c>
      <c r="S2543">
        <v>0</v>
      </c>
      <c r="T2543">
        <v>2</v>
      </c>
      <c r="U2543">
        <v>0</v>
      </c>
      <c r="V2543">
        <v>0</v>
      </c>
      <c r="W2543">
        <v>1</v>
      </c>
      <c r="X2543">
        <v>0</v>
      </c>
      <c r="Y2543">
        <v>197</v>
      </c>
      <c r="Z2543">
        <v>0</v>
      </c>
      <c r="AA2543">
        <v>0</v>
      </c>
      <c r="AB2543">
        <v>118</v>
      </c>
      <c r="AC2543">
        <v>0</v>
      </c>
    </row>
    <row r="2544" spans="1:29" hidden="1" x14ac:dyDescent="0.25">
      <c r="A2544" t="s">
        <v>29</v>
      </c>
      <c r="B2544">
        <v>98014037</v>
      </c>
      <c r="C2544" s="1" t="s">
        <v>1528</v>
      </c>
      <c r="D2544">
        <v>6500</v>
      </c>
      <c r="E2544">
        <v>20.967741935484</v>
      </c>
      <c r="F2544">
        <v>310</v>
      </c>
      <c r="G2544">
        <v>40.459766100000003</v>
      </c>
      <c r="H2544">
        <v>-3.6945410000000001</v>
      </c>
      <c r="I2544" t="s">
        <v>31</v>
      </c>
      <c r="J2544" t="s">
        <v>31</v>
      </c>
      <c r="K2544" s="1" t="s">
        <v>661</v>
      </c>
      <c r="L2544" s="1" t="s">
        <v>33</v>
      </c>
      <c r="M2544" s="1" t="s">
        <v>156</v>
      </c>
      <c r="N2544" t="s">
        <v>39</v>
      </c>
      <c r="O2544" t="s">
        <v>293</v>
      </c>
      <c r="P2544">
        <v>81</v>
      </c>
      <c r="Q2544">
        <v>1</v>
      </c>
      <c r="R2544">
        <v>1</v>
      </c>
      <c r="S2544">
        <v>0</v>
      </c>
      <c r="T2544">
        <v>0</v>
      </c>
      <c r="U2544">
        <v>0</v>
      </c>
      <c r="V2544">
        <v>1</v>
      </c>
      <c r="W2544">
        <v>1</v>
      </c>
      <c r="X2544">
        <v>0</v>
      </c>
      <c r="Y2544">
        <v>215</v>
      </c>
      <c r="Z2544">
        <v>0</v>
      </c>
      <c r="AA2544">
        <v>1</v>
      </c>
      <c r="AB2544">
        <v>118</v>
      </c>
      <c r="AC2544">
        <v>0</v>
      </c>
    </row>
    <row r="2545" spans="1:29" hidden="1" x14ac:dyDescent="0.25">
      <c r="A2545" t="s">
        <v>41</v>
      </c>
      <c r="B2545">
        <v>98013781</v>
      </c>
      <c r="C2545" s="1" t="s">
        <v>664</v>
      </c>
      <c r="D2545">
        <v>805500</v>
      </c>
      <c r="E2545">
        <v>2478.4615384614999</v>
      </c>
      <c r="F2545">
        <v>325</v>
      </c>
      <c r="G2545">
        <v>40.4556586</v>
      </c>
      <c r="H2545">
        <v>-3.7028420999999998</v>
      </c>
      <c r="I2545" t="s">
        <v>31</v>
      </c>
      <c r="J2545" t="s">
        <v>31</v>
      </c>
      <c r="K2545" s="1" t="s">
        <v>1532</v>
      </c>
      <c r="L2545" s="1" t="s">
        <v>33</v>
      </c>
      <c r="M2545" s="1" t="s">
        <v>156</v>
      </c>
      <c r="O2545" t="s">
        <v>1533</v>
      </c>
      <c r="P2545">
        <v>209</v>
      </c>
      <c r="Q2545" t="s">
        <v>36</v>
      </c>
      <c r="R2545">
        <v>1</v>
      </c>
      <c r="S2545">
        <v>0</v>
      </c>
      <c r="T2545">
        <v>2</v>
      </c>
      <c r="U2545">
        <v>0</v>
      </c>
      <c r="V2545">
        <v>1</v>
      </c>
      <c r="W2545">
        <v>0</v>
      </c>
      <c r="X2545">
        <v>0</v>
      </c>
      <c r="Y2545">
        <v>293</v>
      </c>
      <c r="Z2545">
        <v>0</v>
      </c>
      <c r="AA2545">
        <v>0</v>
      </c>
      <c r="AB2545">
        <v>15</v>
      </c>
      <c r="AC2545">
        <v>0</v>
      </c>
    </row>
    <row r="2546" spans="1:29" hidden="1" x14ac:dyDescent="0.25">
      <c r="A2546" t="s">
        <v>29</v>
      </c>
      <c r="B2546">
        <v>98013738</v>
      </c>
      <c r="C2546" s="1" t="s">
        <v>1517</v>
      </c>
      <c r="D2546">
        <v>4910</v>
      </c>
      <c r="E2546">
        <v>11.498829039813</v>
      </c>
      <c r="F2546">
        <v>427</v>
      </c>
      <c r="G2546">
        <v>40.434573800000003</v>
      </c>
      <c r="H2546">
        <v>-3.6310882000000002</v>
      </c>
      <c r="I2546" t="s">
        <v>31</v>
      </c>
      <c r="J2546" t="s">
        <v>31</v>
      </c>
      <c r="K2546" s="1" t="s">
        <v>359</v>
      </c>
      <c r="L2546" s="1" t="s">
        <v>33</v>
      </c>
      <c r="M2546" s="1" t="s">
        <v>66</v>
      </c>
      <c r="N2546" t="s">
        <v>39</v>
      </c>
      <c r="O2546" t="s">
        <v>611</v>
      </c>
      <c r="P2546">
        <v>0</v>
      </c>
      <c r="Q2546">
        <v>2</v>
      </c>
      <c r="R2546">
        <v>2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31</v>
      </c>
      <c r="Z2546">
        <v>0</v>
      </c>
      <c r="AA2546">
        <v>0</v>
      </c>
      <c r="AB2546">
        <v>117</v>
      </c>
      <c r="AC2546">
        <v>0</v>
      </c>
    </row>
    <row r="2547" spans="1:29" hidden="1" x14ac:dyDescent="0.25">
      <c r="A2547" t="s">
        <v>29</v>
      </c>
      <c r="B2547">
        <v>98010530</v>
      </c>
      <c r="C2547" s="1" t="s">
        <v>1534</v>
      </c>
      <c r="D2547">
        <v>4000</v>
      </c>
      <c r="E2547">
        <v>6.8965517241379004</v>
      </c>
      <c r="F2547">
        <v>580</v>
      </c>
      <c r="G2547">
        <v>40.4691093</v>
      </c>
      <c r="H2547">
        <v>-3.6860800999999999</v>
      </c>
      <c r="I2547" t="s">
        <v>31</v>
      </c>
      <c r="J2547" t="s">
        <v>31</v>
      </c>
      <c r="K2547" s="1" t="s">
        <v>353</v>
      </c>
      <c r="L2547" s="1" t="s">
        <v>33</v>
      </c>
      <c r="M2547" s="1" t="s">
        <v>163</v>
      </c>
      <c r="N2547" t="s">
        <v>39</v>
      </c>
      <c r="O2547" t="s">
        <v>785</v>
      </c>
      <c r="P2547">
        <v>20</v>
      </c>
      <c r="Q2547" t="s">
        <v>36</v>
      </c>
      <c r="R2547">
        <v>1</v>
      </c>
      <c r="S2547">
        <v>0</v>
      </c>
      <c r="T2547">
        <v>3</v>
      </c>
      <c r="U2547">
        <v>0</v>
      </c>
      <c r="V2547">
        <v>1</v>
      </c>
      <c r="W2547">
        <v>1</v>
      </c>
      <c r="X2547">
        <v>0</v>
      </c>
      <c r="Y2547">
        <v>248</v>
      </c>
      <c r="Z2547">
        <v>0</v>
      </c>
      <c r="AA2547">
        <v>8</v>
      </c>
      <c r="AB2547">
        <v>119</v>
      </c>
      <c r="AC2547">
        <v>4</v>
      </c>
    </row>
    <row r="2548" spans="1:29" hidden="1" x14ac:dyDescent="0.25">
      <c r="A2548" t="s">
        <v>29</v>
      </c>
      <c r="B2548">
        <v>98012940</v>
      </c>
      <c r="C2548" s="1" t="s">
        <v>1528</v>
      </c>
      <c r="D2548">
        <v>2793</v>
      </c>
      <c r="E2548">
        <v>9.5</v>
      </c>
      <c r="F2548">
        <v>294</v>
      </c>
      <c r="G2548">
        <v>40.487003199999997</v>
      </c>
      <c r="H2548">
        <v>-3.6643883000000002</v>
      </c>
      <c r="I2548" t="s">
        <v>31</v>
      </c>
      <c r="J2548" t="s">
        <v>31</v>
      </c>
      <c r="K2548" s="1" t="s">
        <v>952</v>
      </c>
      <c r="L2548" s="1" t="s">
        <v>33</v>
      </c>
      <c r="M2548" s="1" t="s">
        <v>89</v>
      </c>
      <c r="N2548" t="s">
        <v>167</v>
      </c>
      <c r="O2548" t="s">
        <v>233</v>
      </c>
      <c r="P2548">
        <v>0</v>
      </c>
      <c r="Q2548">
        <v>6</v>
      </c>
      <c r="R2548">
        <v>2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193</v>
      </c>
      <c r="Z2548">
        <v>0</v>
      </c>
      <c r="AA2548">
        <v>2</v>
      </c>
      <c r="AB2548">
        <v>118</v>
      </c>
      <c r="AC2548">
        <v>0</v>
      </c>
    </row>
    <row r="2549" spans="1:29" hidden="1" x14ac:dyDescent="0.25">
      <c r="A2549" t="s">
        <v>29</v>
      </c>
      <c r="B2549">
        <v>98012919</v>
      </c>
      <c r="C2549" s="1" t="s">
        <v>1528</v>
      </c>
      <c r="D2549">
        <v>10225</v>
      </c>
      <c r="E2549">
        <v>12.5</v>
      </c>
      <c r="F2549">
        <v>818</v>
      </c>
      <c r="G2549">
        <v>40.438479200000003</v>
      </c>
      <c r="H2549">
        <v>-3.6305005000000001</v>
      </c>
      <c r="I2549" t="s">
        <v>31</v>
      </c>
      <c r="J2549" t="s">
        <v>31</v>
      </c>
      <c r="K2549" s="1" t="s">
        <v>125</v>
      </c>
      <c r="L2549" s="1" t="s">
        <v>33</v>
      </c>
      <c r="M2549" s="1" t="s">
        <v>66</v>
      </c>
      <c r="N2549" t="s">
        <v>39</v>
      </c>
      <c r="O2549" t="s">
        <v>67</v>
      </c>
      <c r="P2549">
        <v>0</v>
      </c>
      <c r="Q2549">
        <v>2</v>
      </c>
      <c r="R2549">
        <v>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150</v>
      </c>
      <c r="Z2549">
        <v>0</v>
      </c>
      <c r="AA2549">
        <v>0</v>
      </c>
      <c r="AB2549">
        <v>118</v>
      </c>
      <c r="AC2549">
        <v>0</v>
      </c>
    </row>
    <row r="2550" spans="1:29" hidden="1" x14ac:dyDescent="0.25">
      <c r="A2550" t="s">
        <v>41</v>
      </c>
      <c r="B2550">
        <v>98012590</v>
      </c>
      <c r="C2550" s="1" t="s">
        <v>1528</v>
      </c>
      <c r="D2550">
        <v>2480000</v>
      </c>
      <c r="E2550">
        <v>7584.0978593272002</v>
      </c>
      <c r="F2550">
        <v>327</v>
      </c>
      <c r="G2550">
        <v>40.440018899999998</v>
      </c>
      <c r="H2550">
        <v>-3.6946436999999999</v>
      </c>
      <c r="I2550" t="s">
        <v>31</v>
      </c>
      <c r="J2550" t="s">
        <v>31</v>
      </c>
      <c r="K2550" s="1" t="s">
        <v>93</v>
      </c>
      <c r="L2550" s="1" t="s">
        <v>33</v>
      </c>
      <c r="M2550" s="1" t="s">
        <v>34</v>
      </c>
      <c r="P2550">
        <v>0</v>
      </c>
      <c r="Q2550">
        <v>7</v>
      </c>
      <c r="R2550">
        <v>3</v>
      </c>
      <c r="S2550">
        <v>0</v>
      </c>
      <c r="T2550">
        <v>3</v>
      </c>
      <c r="U2550">
        <v>0</v>
      </c>
      <c r="V2550">
        <v>1</v>
      </c>
      <c r="W2550">
        <v>0</v>
      </c>
      <c r="X2550">
        <v>0</v>
      </c>
      <c r="Y2550">
        <v>145</v>
      </c>
      <c r="Z2550">
        <v>0</v>
      </c>
      <c r="AA2550">
        <v>5</v>
      </c>
      <c r="AB2550">
        <v>118</v>
      </c>
      <c r="AC2550">
        <v>0</v>
      </c>
    </row>
    <row r="2551" spans="1:29" hidden="1" x14ac:dyDescent="0.25">
      <c r="A2551" t="s">
        <v>29</v>
      </c>
      <c r="B2551">
        <v>98006331</v>
      </c>
      <c r="C2551" s="1" t="s">
        <v>1535</v>
      </c>
      <c r="D2551">
        <v>550</v>
      </c>
      <c r="E2551">
        <v>10.576923076923</v>
      </c>
      <c r="F2551">
        <v>52</v>
      </c>
      <c r="G2551">
        <v>40.6217671</v>
      </c>
      <c r="H2551">
        <v>-4.0136358999999997</v>
      </c>
      <c r="I2551" t="s">
        <v>31</v>
      </c>
      <c r="J2551" t="s">
        <v>68</v>
      </c>
      <c r="K2551" s="1" t="s">
        <v>1536</v>
      </c>
      <c r="L2551" s="1" t="s">
        <v>70</v>
      </c>
      <c r="M2551" s="1" t="s">
        <v>71</v>
      </c>
      <c r="O2551" t="s">
        <v>1537</v>
      </c>
      <c r="P2551">
        <v>0</v>
      </c>
      <c r="Q2551" t="s">
        <v>73</v>
      </c>
      <c r="R2551">
        <v>2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341</v>
      </c>
      <c r="Z2551">
        <v>1</v>
      </c>
      <c r="AA2551">
        <v>9</v>
      </c>
      <c r="AB2551">
        <v>120</v>
      </c>
      <c r="AC2551">
        <v>5</v>
      </c>
    </row>
    <row r="2552" spans="1:29" hidden="1" x14ac:dyDescent="0.25">
      <c r="A2552" t="s">
        <v>29</v>
      </c>
      <c r="B2552">
        <v>98004552</v>
      </c>
      <c r="C2552" s="1" t="s">
        <v>1376</v>
      </c>
      <c r="D2552">
        <v>6474</v>
      </c>
      <c r="E2552">
        <v>19.5</v>
      </c>
      <c r="F2552">
        <v>332</v>
      </c>
      <c r="G2552">
        <v>40.440653699999999</v>
      </c>
      <c r="H2552">
        <v>-3.6821088</v>
      </c>
      <c r="I2552" t="s">
        <v>31</v>
      </c>
      <c r="J2552" t="s">
        <v>31</v>
      </c>
      <c r="K2552" s="1" t="s">
        <v>236</v>
      </c>
      <c r="L2552" s="1" t="s">
        <v>33</v>
      </c>
      <c r="M2552" s="1" t="s">
        <v>101</v>
      </c>
      <c r="N2552" t="s">
        <v>39</v>
      </c>
      <c r="O2552" t="s">
        <v>1538</v>
      </c>
      <c r="P2552">
        <v>23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259</v>
      </c>
      <c r="Z2552">
        <v>0</v>
      </c>
      <c r="AA2552">
        <v>2</v>
      </c>
      <c r="AB2552">
        <v>97</v>
      </c>
      <c r="AC2552">
        <v>1</v>
      </c>
    </row>
    <row r="2553" spans="1:29" hidden="1" x14ac:dyDescent="0.25">
      <c r="A2553" t="s">
        <v>41</v>
      </c>
      <c r="B2553">
        <v>98004401</v>
      </c>
      <c r="C2553" s="1" t="s">
        <v>1535</v>
      </c>
      <c r="D2553">
        <v>172500</v>
      </c>
      <c r="E2553">
        <v>3026.3157894737001</v>
      </c>
      <c r="F2553">
        <v>57</v>
      </c>
      <c r="G2553">
        <v>40.5465339</v>
      </c>
      <c r="H2553">
        <v>-3.6139234</v>
      </c>
      <c r="I2553" t="s">
        <v>31</v>
      </c>
      <c r="J2553" t="s">
        <v>150</v>
      </c>
      <c r="K2553" s="1" t="s">
        <v>151</v>
      </c>
      <c r="L2553" s="1" t="s">
        <v>152</v>
      </c>
      <c r="M2553" s="1" t="s">
        <v>153</v>
      </c>
      <c r="N2553" t="s">
        <v>167</v>
      </c>
      <c r="O2553" t="s">
        <v>1539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32</v>
      </c>
      <c r="Z2553">
        <v>0</v>
      </c>
      <c r="AA2553">
        <v>0</v>
      </c>
      <c r="AB2553">
        <v>120</v>
      </c>
      <c r="AC2553">
        <v>0</v>
      </c>
    </row>
    <row r="2554" spans="1:29" hidden="1" x14ac:dyDescent="0.25">
      <c r="A2554" t="s">
        <v>29</v>
      </c>
      <c r="B2554">
        <v>98005158</v>
      </c>
      <c r="C2554" s="1" t="s">
        <v>1477</v>
      </c>
      <c r="D2554">
        <v>3000</v>
      </c>
      <c r="E2554">
        <v>20</v>
      </c>
      <c r="F2554">
        <v>150</v>
      </c>
      <c r="G2554">
        <v>40.4615972</v>
      </c>
      <c r="H2554">
        <v>-3.6923830999999998</v>
      </c>
      <c r="I2554" t="s">
        <v>31</v>
      </c>
      <c r="J2554" t="s">
        <v>31</v>
      </c>
      <c r="K2554" s="1" t="s">
        <v>155</v>
      </c>
      <c r="L2554" s="1" t="s">
        <v>33</v>
      </c>
      <c r="M2554" s="1" t="s">
        <v>156</v>
      </c>
      <c r="N2554" t="s">
        <v>39</v>
      </c>
      <c r="O2554" t="s">
        <v>429</v>
      </c>
      <c r="P2554">
        <v>0</v>
      </c>
      <c r="Q2554">
        <v>1</v>
      </c>
      <c r="R2554">
        <v>2</v>
      </c>
      <c r="S2554">
        <v>0</v>
      </c>
      <c r="T2554">
        <v>2</v>
      </c>
      <c r="U2554">
        <v>0</v>
      </c>
      <c r="V2554">
        <v>1</v>
      </c>
      <c r="W2554">
        <v>0</v>
      </c>
      <c r="X2554">
        <v>0</v>
      </c>
      <c r="Y2554">
        <v>156</v>
      </c>
      <c r="Z2554">
        <v>0</v>
      </c>
      <c r="AA2554">
        <v>0</v>
      </c>
      <c r="AB2554">
        <v>110</v>
      </c>
      <c r="AC2554">
        <v>0</v>
      </c>
    </row>
    <row r="2555" spans="1:29" hidden="1" x14ac:dyDescent="0.25">
      <c r="A2555" t="s">
        <v>41</v>
      </c>
      <c r="B2555">
        <v>98001657</v>
      </c>
      <c r="C2555" s="1" t="s">
        <v>1540</v>
      </c>
      <c r="D2555">
        <v>1000000</v>
      </c>
      <c r="E2555">
        <v>1724.1379310345001</v>
      </c>
      <c r="F2555">
        <v>580</v>
      </c>
      <c r="G2555">
        <v>40.4691093</v>
      </c>
      <c r="H2555">
        <v>-3.6860800999999999</v>
      </c>
      <c r="I2555" t="s">
        <v>31</v>
      </c>
      <c r="J2555" t="s">
        <v>31</v>
      </c>
      <c r="K2555" s="1" t="s">
        <v>353</v>
      </c>
      <c r="L2555" s="1" t="s">
        <v>33</v>
      </c>
      <c r="M2555" s="1" t="s">
        <v>163</v>
      </c>
      <c r="N2555" t="s">
        <v>39</v>
      </c>
      <c r="O2555" t="s">
        <v>785</v>
      </c>
      <c r="P2555">
        <v>20</v>
      </c>
      <c r="Q2555" t="s">
        <v>36</v>
      </c>
      <c r="R2555">
        <v>1</v>
      </c>
      <c r="S2555">
        <v>0</v>
      </c>
      <c r="T2555">
        <v>3</v>
      </c>
      <c r="U2555">
        <v>0</v>
      </c>
      <c r="V2555">
        <v>1</v>
      </c>
      <c r="W2555">
        <v>1</v>
      </c>
      <c r="X2555">
        <v>0</v>
      </c>
      <c r="Y2555">
        <v>384</v>
      </c>
      <c r="Z2555">
        <v>0</v>
      </c>
      <c r="AA2555">
        <v>9</v>
      </c>
      <c r="AB2555">
        <v>121</v>
      </c>
      <c r="AC2555">
        <v>0</v>
      </c>
    </row>
    <row r="2556" spans="1:29" hidden="1" x14ac:dyDescent="0.25">
      <c r="A2556" t="s">
        <v>29</v>
      </c>
      <c r="B2556">
        <v>97998994</v>
      </c>
      <c r="C2556" s="1" t="s">
        <v>1540</v>
      </c>
      <c r="D2556">
        <v>6398</v>
      </c>
      <c r="E2556">
        <v>14</v>
      </c>
      <c r="F2556">
        <v>457</v>
      </c>
      <c r="G2556">
        <v>40.449234500000003</v>
      </c>
      <c r="H2556">
        <v>-3.6474788</v>
      </c>
      <c r="I2556" t="s">
        <v>31</v>
      </c>
      <c r="J2556" t="s">
        <v>31</v>
      </c>
      <c r="K2556" s="1" t="s">
        <v>513</v>
      </c>
      <c r="L2556" s="1" t="s">
        <v>33</v>
      </c>
      <c r="M2556" s="1" t="s">
        <v>220</v>
      </c>
      <c r="N2556" t="s">
        <v>39</v>
      </c>
      <c r="O2556" t="s">
        <v>1541</v>
      </c>
      <c r="P2556">
        <v>0</v>
      </c>
      <c r="Q2556">
        <v>3</v>
      </c>
      <c r="R2556">
        <v>2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199</v>
      </c>
      <c r="Z2556">
        <v>1</v>
      </c>
      <c r="AA2556">
        <v>0</v>
      </c>
      <c r="AB2556">
        <v>121</v>
      </c>
      <c r="AC2556">
        <v>0</v>
      </c>
    </row>
    <row r="2557" spans="1:29" hidden="1" x14ac:dyDescent="0.25">
      <c r="A2557" t="s">
        <v>29</v>
      </c>
      <c r="B2557">
        <v>97998855</v>
      </c>
      <c r="C2557" s="1" t="s">
        <v>1540</v>
      </c>
      <c r="D2557">
        <v>5626</v>
      </c>
      <c r="E2557">
        <v>16.49853372434</v>
      </c>
      <c r="F2557">
        <v>341</v>
      </c>
      <c r="G2557">
        <v>40.495583799999999</v>
      </c>
      <c r="H2557">
        <v>-3.6629779999999998</v>
      </c>
      <c r="I2557" t="s">
        <v>31</v>
      </c>
      <c r="J2557" t="s">
        <v>31</v>
      </c>
      <c r="K2557" s="1" t="s">
        <v>296</v>
      </c>
      <c r="L2557" s="1" t="s">
        <v>33</v>
      </c>
      <c r="M2557" s="1" t="s">
        <v>89</v>
      </c>
      <c r="P2557">
        <v>0</v>
      </c>
      <c r="Q2557">
        <v>4</v>
      </c>
      <c r="R2557">
        <v>3</v>
      </c>
      <c r="S2557">
        <v>0</v>
      </c>
      <c r="T2557">
        <v>0</v>
      </c>
      <c r="U2557">
        <v>0</v>
      </c>
      <c r="V2557">
        <v>1</v>
      </c>
      <c r="W2557">
        <v>0</v>
      </c>
      <c r="X2557">
        <v>0</v>
      </c>
      <c r="Y2557">
        <v>201</v>
      </c>
      <c r="Z2557">
        <v>0</v>
      </c>
      <c r="AA2557">
        <v>0</v>
      </c>
      <c r="AB2557">
        <v>121</v>
      </c>
      <c r="AC2557">
        <v>0</v>
      </c>
    </row>
    <row r="2558" spans="1:29" hidden="1" x14ac:dyDescent="0.25">
      <c r="A2558" t="s">
        <v>29</v>
      </c>
      <c r="B2558">
        <v>97998670</v>
      </c>
      <c r="C2558" s="1" t="s">
        <v>1136</v>
      </c>
      <c r="D2558">
        <v>4315</v>
      </c>
      <c r="E2558">
        <v>35.958333333333002</v>
      </c>
      <c r="F2558">
        <v>120</v>
      </c>
      <c r="G2558">
        <v>40.4215582</v>
      </c>
      <c r="H2558">
        <v>-3.6846882999999999</v>
      </c>
      <c r="I2558" t="s">
        <v>31</v>
      </c>
      <c r="J2558" t="s">
        <v>31</v>
      </c>
      <c r="K2558" s="1" t="s">
        <v>631</v>
      </c>
      <c r="L2558" s="1" t="s">
        <v>33</v>
      </c>
      <c r="M2558" s="1" t="s">
        <v>57</v>
      </c>
      <c r="O2558" t="s">
        <v>1542</v>
      </c>
      <c r="P2558">
        <v>34</v>
      </c>
      <c r="Q2558" t="s">
        <v>36</v>
      </c>
      <c r="R2558">
        <v>1</v>
      </c>
      <c r="S2558">
        <v>0</v>
      </c>
      <c r="T2558">
        <v>1</v>
      </c>
      <c r="U2558">
        <v>0</v>
      </c>
      <c r="V2558">
        <v>1</v>
      </c>
      <c r="W2558">
        <v>0</v>
      </c>
      <c r="X2558">
        <v>0</v>
      </c>
      <c r="Y2558">
        <v>134</v>
      </c>
      <c r="Z2558">
        <v>0</v>
      </c>
      <c r="AA2558">
        <v>3</v>
      </c>
      <c r="AB2558">
        <v>52</v>
      </c>
      <c r="AC2558">
        <v>1</v>
      </c>
    </row>
    <row r="2559" spans="1:29" hidden="1" x14ac:dyDescent="0.25">
      <c r="A2559" t="s">
        <v>29</v>
      </c>
      <c r="B2559">
        <v>97998588</v>
      </c>
      <c r="C2559" s="1" t="s">
        <v>1136</v>
      </c>
      <c r="D2559">
        <v>3456</v>
      </c>
      <c r="E2559">
        <v>31.418181818181999</v>
      </c>
      <c r="F2559">
        <v>110</v>
      </c>
      <c r="G2559">
        <v>40.425475800000001</v>
      </c>
      <c r="H2559">
        <v>-3.6838763999999999</v>
      </c>
      <c r="I2559" t="s">
        <v>31</v>
      </c>
      <c r="J2559" t="s">
        <v>31</v>
      </c>
      <c r="K2559" s="1" t="s">
        <v>294</v>
      </c>
      <c r="L2559" s="1" t="s">
        <v>33</v>
      </c>
      <c r="M2559" s="1" t="s">
        <v>57</v>
      </c>
      <c r="O2559" t="s">
        <v>1543</v>
      </c>
      <c r="P2559">
        <v>34</v>
      </c>
      <c r="Q2559" t="s">
        <v>36</v>
      </c>
      <c r="R2559">
        <v>1</v>
      </c>
      <c r="S2559">
        <v>0</v>
      </c>
      <c r="T2559">
        <v>1</v>
      </c>
      <c r="U2559">
        <v>0</v>
      </c>
      <c r="V2559">
        <v>1</v>
      </c>
      <c r="W2559">
        <v>0</v>
      </c>
      <c r="X2559">
        <v>0</v>
      </c>
      <c r="Y2559">
        <v>182</v>
      </c>
      <c r="Z2559">
        <v>0</v>
      </c>
      <c r="AA2559">
        <v>5</v>
      </c>
      <c r="AB2559">
        <v>52</v>
      </c>
      <c r="AC2559">
        <v>0</v>
      </c>
    </row>
    <row r="2560" spans="1:29" hidden="1" x14ac:dyDescent="0.25">
      <c r="A2560" t="s">
        <v>29</v>
      </c>
      <c r="B2560">
        <v>97998283</v>
      </c>
      <c r="C2560" s="1" t="s">
        <v>1136</v>
      </c>
      <c r="D2560">
        <v>2275</v>
      </c>
      <c r="E2560">
        <v>30.333333333333002</v>
      </c>
      <c r="F2560">
        <v>75</v>
      </c>
      <c r="G2560">
        <v>40.4215582</v>
      </c>
      <c r="H2560">
        <v>-3.6846882999999999</v>
      </c>
      <c r="I2560" t="s">
        <v>31</v>
      </c>
      <c r="J2560" t="s">
        <v>31</v>
      </c>
      <c r="K2560" s="1" t="s">
        <v>631</v>
      </c>
      <c r="L2560" s="1" t="s">
        <v>33</v>
      </c>
      <c r="M2560" s="1" t="s">
        <v>57</v>
      </c>
      <c r="O2560" t="s">
        <v>1542</v>
      </c>
      <c r="P2560">
        <v>34</v>
      </c>
      <c r="Q2560" t="s">
        <v>36</v>
      </c>
      <c r="R2560">
        <v>1</v>
      </c>
      <c r="S2560">
        <v>0</v>
      </c>
      <c r="T2560">
        <v>1</v>
      </c>
      <c r="U2560">
        <v>0</v>
      </c>
      <c r="V2560">
        <v>1</v>
      </c>
      <c r="W2560">
        <v>0</v>
      </c>
      <c r="X2560">
        <v>0</v>
      </c>
      <c r="Y2560">
        <v>150</v>
      </c>
      <c r="Z2560">
        <v>0</v>
      </c>
      <c r="AA2560">
        <v>1</v>
      </c>
      <c r="AB2560">
        <v>52</v>
      </c>
      <c r="AC2560">
        <v>0</v>
      </c>
    </row>
    <row r="2561" spans="1:29" hidden="1" x14ac:dyDescent="0.25">
      <c r="A2561" t="s">
        <v>29</v>
      </c>
      <c r="B2561">
        <v>97998111</v>
      </c>
      <c r="C2561" s="1" t="s">
        <v>1136</v>
      </c>
      <c r="D2561">
        <v>1671</v>
      </c>
      <c r="E2561">
        <v>27.85</v>
      </c>
      <c r="F2561">
        <v>60</v>
      </c>
      <c r="G2561">
        <v>40.4215582</v>
      </c>
      <c r="H2561">
        <v>-3.6846882999999999</v>
      </c>
      <c r="I2561" t="s">
        <v>31</v>
      </c>
      <c r="J2561" t="s">
        <v>31</v>
      </c>
      <c r="K2561" s="1" t="s">
        <v>631</v>
      </c>
      <c r="L2561" s="1" t="s">
        <v>33</v>
      </c>
      <c r="M2561" s="1" t="s">
        <v>57</v>
      </c>
      <c r="O2561" t="s">
        <v>1542</v>
      </c>
      <c r="P2561">
        <v>34</v>
      </c>
      <c r="Q2561" t="s">
        <v>36</v>
      </c>
      <c r="R2561">
        <v>1</v>
      </c>
      <c r="S2561">
        <v>0</v>
      </c>
      <c r="T2561">
        <v>1</v>
      </c>
      <c r="U2561">
        <v>0</v>
      </c>
      <c r="V2561">
        <v>1</v>
      </c>
      <c r="W2561">
        <v>0</v>
      </c>
      <c r="X2561">
        <v>0</v>
      </c>
      <c r="Y2561">
        <v>168</v>
      </c>
      <c r="Z2561">
        <v>0</v>
      </c>
      <c r="AA2561">
        <v>2</v>
      </c>
      <c r="AB2561">
        <v>52</v>
      </c>
      <c r="AC2561">
        <v>0</v>
      </c>
    </row>
    <row r="2562" spans="1:29" hidden="1" x14ac:dyDescent="0.25">
      <c r="A2562" t="s">
        <v>29</v>
      </c>
      <c r="B2562">
        <v>97999538</v>
      </c>
      <c r="C2562" s="1" t="s">
        <v>1540</v>
      </c>
      <c r="D2562">
        <v>3500</v>
      </c>
      <c r="E2562">
        <v>19.444444444443999</v>
      </c>
      <c r="F2562">
        <v>180</v>
      </c>
      <c r="G2562">
        <v>40.449508100000003</v>
      </c>
      <c r="H2562">
        <v>-3.6878136000000001</v>
      </c>
      <c r="I2562" t="s">
        <v>31</v>
      </c>
      <c r="J2562" t="s">
        <v>31</v>
      </c>
      <c r="K2562" s="1" t="s">
        <v>820</v>
      </c>
      <c r="L2562" s="1" t="s">
        <v>33</v>
      </c>
      <c r="M2562" s="1" t="s">
        <v>163</v>
      </c>
      <c r="P2562">
        <v>0</v>
      </c>
      <c r="Q2562">
        <v>2</v>
      </c>
      <c r="R2562">
        <v>3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358</v>
      </c>
      <c r="Z2562">
        <v>0</v>
      </c>
      <c r="AA2562">
        <v>0</v>
      </c>
      <c r="AB2562">
        <v>121</v>
      </c>
      <c r="AC2562">
        <v>0</v>
      </c>
    </row>
    <row r="2563" spans="1:29" hidden="1" x14ac:dyDescent="0.25">
      <c r="A2563" t="s">
        <v>29</v>
      </c>
      <c r="B2563">
        <v>97997224</v>
      </c>
      <c r="C2563" s="1" t="s">
        <v>1154</v>
      </c>
      <c r="D2563">
        <v>462</v>
      </c>
      <c r="E2563">
        <v>9.24</v>
      </c>
      <c r="F2563">
        <v>50</v>
      </c>
      <c r="G2563">
        <v>40.4215582</v>
      </c>
      <c r="H2563">
        <v>-3.6846882999999999</v>
      </c>
      <c r="I2563" t="s">
        <v>31</v>
      </c>
      <c r="J2563" t="s">
        <v>31</v>
      </c>
      <c r="K2563" s="1" t="s">
        <v>631</v>
      </c>
      <c r="L2563" s="1" t="s">
        <v>33</v>
      </c>
      <c r="M2563" s="1" t="s">
        <v>57</v>
      </c>
      <c r="O2563" t="s">
        <v>1542</v>
      </c>
      <c r="P2563">
        <v>34</v>
      </c>
      <c r="Q2563" t="s">
        <v>36</v>
      </c>
      <c r="R2563">
        <v>1</v>
      </c>
      <c r="S2563">
        <v>0</v>
      </c>
      <c r="T2563">
        <v>1</v>
      </c>
      <c r="U2563">
        <v>0</v>
      </c>
      <c r="V2563">
        <v>1</v>
      </c>
      <c r="W2563">
        <v>0</v>
      </c>
      <c r="X2563">
        <v>0</v>
      </c>
      <c r="Y2563">
        <v>216</v>
      </c>
      <c r="Z2563">
        <v>0</v>
      </c>
      <c r="AA2563">
        <v>4</v>
      </c>
      <c r="AB2563">
        <v>54</v>
      </c>
      <c r="AC2563">
        <v>1</v>
      </c>
    </row>
    <row r="2564" spans="1:29" hidden="1" x14ac:dyDescent="0.25">
      <c r="A2564" t="s">
        <v>29</v>
      </c>
      <c r="B2564">
        <v>97996877</v>
      </c>
      <c r="C2564" s="1" t="s">
        <v>1540</v>
      </c>
      <c r="D2564">
        <v>23082</v>
      </c>
      <c r="E2564">
        <v>9.2997582594682004</v>
      </c>
      <c r="F2564">
        <v>2482</v>
      </c>
      <c r="G2564">
        <v>40.521099</v>
      </c>
      <c r="H2564">
        <v>-3.8909102999999998</v>
      </c>
      <c r="I2564" t="s">
        <v>31</v>
      </c>
      <c r="J2564" t="s">
        <v>127</v>
      </c>
      <c r="K2564" s="1" t="s">
        <v>128</v>
      </c>
      <c r="L2564" s="1" t="s">
        <v>129</v>
      </c>
      <c r="M2564" s="1" t="s">
        <v>130</v>
      </c>
      <c r="O2564" t="s">
        <v>1544</v>
      </c>
      <c r="P2564">
        <v>2</v>
      </c>
      <c r="Q2564">
        <v>2</v>
      </c>
      <c r="R2564">
        <v>1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129</v>
      </c>
      <c r="Z2564">
        <v>0</v>
      </c>
      <c r="AA2564">
        <v>0</v>
      </c>
      <c r="AB2564">
        <v>121</v>
      </c>
      <c r="AC2564">
        <v>0</v>
      </c>
    </row>
    <row r="2565" spans="1:29" hidden="1" x14ac:dyDescent="0.25">
      <c r="A2565" t="s">
        <v>29</v>
      </c>
      <c r="B2565">
        <v>97995919</v>
      </c>
      <c r="C2565" s="1" t="s">
        <v>323</v>
      </c>
      <c r="D2565">
        <v>16068</v>
      </c>
      <c r="E2565">
        <v>26</v>
      </c>
      <c r="F2565">
        <v>618</v>
      </c>
      <c r="G2565">
        <v>40.418603900000001</v>
      </c>
      <c r="H2565">
        <v>-3.6968347000000001</v>
      </c>
      <c r="I2565" t="s">
        <v>31</v>
      </c>
      <c r="J2565" t="s">
        <v>31</v>
      </c>
      <c r="K2565" s="1" t="s">
        <v>505</v>
      </c>
      <c r="L2565" s="1" t="s">
        <v>33</v>
      </c>
      <c r="M2565" s="1" t="s">
        <v>120</v>
      </c>
      <c r="N2565" t="s">
        <v>39</v>
      </c>
      <c r="O2565" t="s">
        <v>694</v>
      </c>
      <c r="P2565">
        <v>0</v>
      </c>
      <c r="Q2565">
        <v>3</v>
      </c>
      <c r="R2565">
        <v>2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266</v>
      </c>
      <c r="Z2565">
        <v>0</v>
      </c>
      <c r="AA2565">
        <v>1</v>
      </c>
      <c r="AB2565">
        <v>6</v>
      </c>
      <c r="AC2565">
        <v>1</v>
      </c>
    </row>
    <row r="2566" spans="1:29" hidden="1" x14ac:dyDescent="0.25">
      <c r="A2566" t="s">
        <v>29</v>
      </c>
      <c r="B2566">
        <v>97995801</v>
      </c>
      <c r="C2566" s="1" t="s">
        <v>323</v>
      </c>
      <c r="D2566">
        <v>18070</v>
      </c>
      <c r="E2566">
        <v>26</v>
      </c>
      <c r="F2566">
        <v>695</v>
      </c>
      <c r="G2566">
        <v>40.417203899999997</v>
      </c>
      <c r="H2566">
        <v>-3.6944347</v>
      </c>
      <c r="I2566" t="s">
        <v>31</v>
      </c>
      <c r="J2566" t="s">
        <v>31</v>
      </c>
      <c r="K2566" s="1" t="s">
        <v>505</v>
      </c>
      <c r="L2566" s="1" t="s">
        <v>33</v>
      </c>
      <c r="M2566" s="1" t="s">
        <v>120</v>
      </c>
      <c r="N2566" t="s">
        <v>39</v>
      </c>
      <c r="O2566" t="s">
        <v>694</v>
      </c>
      <c r="P2566">
        <v>0</v>
      </c>
      <c r="Q2566">
        <v>3</v>
      </c>
      <c r="R2566">
        <v>2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241</v>
      </c>
      <c r="Z2566">
        <v>0</v>
      </c>
      <c r="AA2566">
        <v>1</v>
      </c>
      <c r="AB2566">
        <v>6</v>
      </c>
      <c r="AC2566">
        <v>1</v>
      </c>
    </row>
    <row r="2567" spans="1:29" hidden="1" x14ac:dyDescent="0.25">
      <c r="A2567" t="s">
        <v>29</v>
      </c>
      <c r="B2567">
        <v>97997498</v>
      </c>
      <c r="C2567" s="1" t="s">
        <v>1540</v>
      </c>
      <c r="D2567">
        <v>5115</v>
      </c>
      <c r="E2567">
        <v>9.3000000000000007</v>
      </c>
      <c r="F2567">
        <v>550</v>
      </c>
      <c r="G2567">
        <v>40.521099</v>
      </c>
      <c r="H2567">
        <v>-3.8909102999999998</v>
      </c>
      <c r="I2567" t="s">
        <v>31</v>
      </c>
      <c r="J2567" t="s">
        <v>127</v>
      </c>
      <c r="K2567" s="1" t="s">
        <v>128</v>
      </c>
      <c r="L2567" s="1" t="s">
        <v>129</v>
      </c>
      <c r="M2567" s="1" t="s">
        <v>130</v>
      </c>
      <c r="O2567" t="s">
        <v>1544</v>
      </c>
      <c r="P2567">
        <v>2</v>
      </c>
      <c r="Q2567">
        <v>3</v>
      </c>
      <c r="R2567">
        <v>1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198</v>
      </c>
      <c r="Z2567">
        <v>1</v>
      </c>
      <c r="AA2567">
        <v>0</v>
      </c>
      <c r="AB2567">
        <v>121</v>
      </c>
      <c r="AC2567">
        <v>0</v>
      </c>
    </row>
    <row r="2568" spans="1:29" hidden="1" x14ac:dyDescent="0.25">
      <c r="A2568" t="s">
        <v>29</v>
      </c>
      <c r="B2568">
        <v>97994210</v>
      </c>
      <c r="C2568" s="1" t="s">
        <v>1540</v>
      </c>
      <c r="D2568">
        <v>6449</v>
      </c>
      <c r="E2568">
        <v>8.7503392130258</v>
      </c>
      <c r="F2568">
        <v>737</v>
      </c>
      <c r="G2568">
        <v>40.514697099999999</v>
      </c>
      <c r="H2568">
        <v>-3.6730906000000001</v>
      </c>
      <c r="I2568" t="s">
        <v>31</v>
      </c>
      <c r="J2568" t="s">
        <v>31</v>
      </c>
      <c r="K2568" s="1" t="s">
        <v>91</v>
      </c>
      <c r="L2568" s="1" t="s">
        <v>33</v>
      </c>
      <c r="M2568" s="1" t="s">
        <v>89</v>
      </c>
      <c r="N2568" t="s">
        <v>39</v>
      </c>
      <c r="O2568" t="s">
        <v>1425</v>
      </c>
      <c r="P2568">
        <v>0</v>
      </c>
      <c r="Q2568">
        <v>6</v>
      </c>
      <c r="R2568">
        <v>2</v>
      </c>
      <c r="S2568">
        <v>0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38</v>
      </c>
      <c r="Z2568">
        <v>0</v>
      </c>
      <c r="AA2568">
        <v>0</v>
      </c>
      <c r="AB2568">
        <v>121</v>
      </c>
      <c r="AC2568">
        <v>0</v>
      </c>
    </row>
    <row r="2569" spans="1:29" hidden="1" x14ac:dyDescent="0.25">
      <c r="A2569" t="s">
        <v>29</v>
      </c>
      <c r="B2569">
        <v>97993843</v>
      </c>
      <c r="C2569" s="1" t="s">
        <v>1540</v>
      </c>
      <c r="D2569">
        <v>875</v>
      </c>
      <c r="E2569">
        <v>14.112903225806001</v>
      </c>
      <c r="F2569">
        <v>62</v>
      </c>
      <c r="G2569">
        <v>40.432917400000001</v>
      </c>
      <c r="H2569">
        <v>-3.672561</v>
      </c>
      <c r="I2569" t="s">
        <v>31</v>
      </c>
      <c r="J2569" t="s">
        <v>31</v>
      </c>
      <c r="K2569" s="1" t="s">
        <v>1545</v>
      </c>
      <c r="L2569" s="1" t="s">
        <v>33</v>
      </c>
      <c r="M2569" s="1" t="s">
        <v>309</v>
      </c>
      <c r="O2569" t="s">
        <v>1546</v>
      </c>
      <c r="P2569">
        <v>36</v>
      </c>
      <c r="Q2569">
        <v>1</v>
      </c>
      <c r="R2569">
        <v>1</v>
      </c>
      <c r="S2569">
        <v>0</v>
      </c>
      <c r="T2569">
        <v>3</v>
      </c>
      <c r="U2569">
        <v>0</v>
      </c>
      <c r="V2569">
        <v>1</v>
      </c>
      <c r="W2569">
        <v>0</v>
      </c>
      <c r="X2569">
        <v>0</v>
      </c>
      <c r="Y2569">
        <v>467</v>
      </c>
      <c r="Z2569">
        <v>0</v>
      </c>
      <c r="AA2569">
        <v>20</v>
      </c>
      <c r="AB2569">
        <v>121</v>
      </c>
      <c r="AC2569">
        <v>6</v>
      </c>
    </row>
    <row r="2570" spans="1:29" hidden="1" x14ac:dyDescent="0.25">
      <c r="A2570" t="s">
        <v>29</v>
      </c>
      <c r="B2570">
        <v>97993822</v>
      </c>
      <c r="C2570" s="1" t="s">
        <v>1540</v>
      </c>
      <c r="D2570">
        <v>6449</v>
      </c>
      <c r="E2570">
        <v>8.7503392130258</v>
      </c>
      <c r="F2570">
        <v>737</v>
      </c>
      <c r="G2570">
        <v>40.511697099999999</v>
      </c>
      <c r="H2570">
        <v>-3.6698906</v>
      </c>
      <c r="I2570" t="s">
        <v>31</v>
      </c>
      <c r="J2570" t="s">
        <v>31</v>
      </c>
      <c r="K2570" s="1" t="s">
        <v>91</v>
      </c>
      <c r="L2570" s="1" t="s">
        <v>33</v>
      </c>
      <c r="M2570" s="1" t="s">
        <v>89</v>
      </c>
      <c r="N2570" t="s">
        <v>39</v>
      </c>
      <c r="O2570" t="s">
        <v>1425</v>
      </c>
      <c r="P2570">
        <v>0</v>
      </c>
      <c r="Q2570">
        <v>15</v>
      </c>
      <c r="R2570">
        <v>2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107</v>
      </c>
      <c r="Z2570">
        <v>0</v>
      </c>
      <c r="AA2570">
        <v>1</v>
      </c>
      <c r="AB2570">
        <v>121</v>
      </c>
      <c r="AC2570">
        <v>0</v>
      </c>
    </row>
    <row r="2571" spans="1:29" hidden="1" x14ac:dyDescent="0.25">
      <c r="A2571" t="s">
        <v>29</v>
      </c>
      <c r="B2571">
        <v>97993518</v>
      </c>
      <c r="C2571" s="1" t="s">
        <v>1540</v>
      </c>
      <c r="D2571">
        <v>5784</v>
      </c>
      <c r="E2571">
        <v>8.7503782148260001</v>
      </c>
      <c r="F2571">
        <v>661</v>
      </c>
      <c r="G2571">
        <v>40.512397100000001</v>
      </c>
      <c r="H2571">
        <v>-3.6723905999999999</v>
      </c>
      <c r="I2571" t="s">
        <v>31</v>
      </c>
      <c r="J2571" t="s">
        <v>31</v>
      </c>
      <c r="K2571" s="1" t="s">
        <v>91</v>
      </c>
      <c r="L2571" s="1" t="s">
        <v>33</v>
      </c>
      <c r="M2571" s="1" t="s">
        <v>89</v>
      </c>
      <c r="N2571" t="s">
        <v>39</v>
      </c>
      <c r="O2571" t="s">
        <v>1425</v>
      </c>
      <c r="P2571">
        <v>0</v>
      </c>
      <c r="Q2571">
        <v>4</v>
      </c>
      <c r="R2571">
        <v>2</v>
      </c>
      <c r="S2571">
        <v>0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24</v>
      </c>
      <c r="Z2571">
        <v>0</v>
      </c>
      <c r="AA2571">
        <v>0</v>
      </c>
      <c r="AB2571">
        <v>121</v>
      </c>
      <c r="AC2571">
        <v>0</v>
      </c>
    </row>
    <row r="2572" spans="1:29" hidden="1" x14ac:dyDescent="0.25">
      <c r="A2572" t="s">
        <v>29</v>
      </c>
      <c r="B2572">
        <v>97993481</v>
      </c>
      <c r="C2572" s="1" t="s">
        <v>1540</v>
      </c>
      <c r="D2572">
        <v>4874</v>
      </c>
      <c r="E2572">
        <v>8.7504488330341008</v>
      </c>
      <c r="F2572">
        <v>557</v>
      </c>
      <c r="G2572">
        <v>40.514797100000003</v>
      </c>
      <c r="H2572">
        <v>-3.6718905999999998</v>
      </c>
      <c r="I2572" t="s">
        <v>31</v>
      </c>
      <c r="J2572" t="s">
        <v>31</v>
      </c>
      <c r="K2572" s="1" t="s">
        <v>91</v>
      </c>
      <c r="L2572" s="1" t="s">
        <v>33</v>
      </c>
      <c r="M2572" s="1" t="s">
        <v>89</v>
      </c>
      <c r="N2572" t="s">
        <v>39</v>
      </c>
      <c r="O2572" t="s">
        <v>1425</v>
      </c>
      <c r="P2572">
        <v>0</v>
      </c>
      <c r="Q2572">
        <v>12</v>
      </c>
      <c r="R2572">
        <v>2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0</v>
      </c>
      <c r="Y2572">
        <v>24</v>
      </c>
      <c r="Z2572">
        <v>0</v>
      </c>
      <c r="AA2572">
        <v>0</v>
      </c>
      <c r="AB2572">
        <v>121</v>
      </c>
      <c r="AC2572">
        <v>0</v>
      </c>
    </row>
    <row r="2573" spans="1:29" hidden="1" x14ac:dyDescent="0.25">
      <c r="A2573" t="s">
        <v>29</v>
      </c>
      <c r="B2573">
        <v>97994678</v>
      </c>
      <c r="C2573" s="1" t="s">
        <v>1540</v>
      </c>
      <c r="D2573">
        <v>5416</v>
      </c>
      <c r="E2573">
        <v>8.7495961227786996</v>
      </c>
      <c r="F2573">
        <v>619</v>
      </c>
      <c r="G2573">
        <v>40.5123319</v>
      </c>
      <c r="H2573">
        <v>-3.6729991000000002</v>
      </c>
      <c r="I2573" t="s">
        <v>31</v>
      </c>
      <c r="J2573" t="s">
        <v>31</v>
      </c>
      <c r="K2573" s="1" t="s">
        <v>91</v>
      </c>
      <c r="L2573" s="1" t="s">
        <v>33</v>
      </c>
      <c r="M2573" s="1" t="s">
        <v>89</v>
      </c>
      <c r="N2573" t="s">
        <v>39</v>
      </c>
      <c r="O2573" t="s">
        <v>1425</v>
      </c>
      <c r="P2573">
        <v>0</v>
      </c>
      <c r="Q2573">
        <v>2</v>
      </c>
      <c r="R2573">
        <v>2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33</v>
      </c>
      <c r="Z2573">
        <v>0</v>
      </c>
      <c r="AA2573">
        <v>0</v>
      </c>
      <c r="AB2573">
        <v>121</v>
      </c>
      <c r="AC2573">
        <v>0</v>
      </c>
    </row>
    <row r="2574" spans="1:29" hidden="1" x14ac:dyDescent="0.25">
      <c r="A2574" t="s">
        <v>29</v>
      </c>
      <c r="B2574">
        <v>97994523</v>
      </c>
      <c r="C2574" s="1" t="s">
        <v>1540</v>
      </c>
      <c r="D2574">
        <v>7446</v>
      </c>
      <c r="E2574">
        <v>8.7497062279670992</v>
      </c>
      <c r="F2574">
        <v>851</v>
      </c>
      <c r="G2574">
        <v>40.514031899999999</v>
      </c>
      <c r="H2574">
        <v>-3.6738990999999999</v>
      </c>
      <c r="I2574" t="s">
        <v>31</v>
      </c>
      <c r="J2574" t="s">
        <v>31</v>
      </c>
      <c r="K2574" s="1" t="s">
        <v>91</v>
      </c>
      <c r="L2574" s="1" t="s">
        <v>33</v>
      </c>
      <c r="M2574" s="1" t="s">
        <v>89</v>
      </c>
      <c r="N2574" t="s">
        <v>39</v>
      </c>
      <c r="O2574" t="s">
        <v>1425</v>
      </c>
      <c r="P2574">
        <v>0</v>
      </c>
      <c r="Q2574">
        <v>2</v>
      </c>
      <c r="R2574">
        <v>2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45</v>
      </c>
      <c r="Z2574">
        <v>0</v>
      </c>
      <c r="AA2574">
        <v>0</v>
      </c>
      <c r="AB2574">
        <v>121</v>
      </c>
      <c r="AC2574">
        <v>0</v>
      </c>
    </row>
    <row r="2575" spans="1:29" hidden="1" x14ac:dyDescent="0.25">
      <c r="A2575" t="s">
        <v>29</v>
      </c>
      <c r="B2575">
        <v>97988690</v>
      </c>
      <c r="C2575" s="1" t="s">
        <v>1547</v>
      </c>
      <c r="D2575">
        <v>3000</v>
      </c>
      <c r="E2575">
        <v>20</v>
      </c>
      <c r="F2575">
        <v>150</v>
      </c>
      <c r="G2575">
        <v>40.4628972</v>
      </c>
      <c r="H2575">
        <v>-3.6951830999999999</v>
      </c>
      <c r="I2575" t="s">
        <v>31</v>
      </c>
      <c r="J2575" t="s">
        <v>31</v>
      </c>
      <c r="K2575" s="1" t="s">
        <v>155</v>
      </c>
      <c r="L2575" s="1" t="s">
        <v>33</v>
      </c>
      <c r="M2575" s="1" t="s">
        <v>156</v>
      </c>
      <c r="N2575" t="s">
        <v>39</v>
      </c>
      <c r="O2575" t="s">
        <v>429</v>
      </c>
      <c r="P2575">
        <v>0</v>
      </c>
      <c r="Q2575">
        <v>1</v>
      </c>
      <c r="R2575">
        <v>2</v>
      </c>
      <c r="S2575">
        <v>0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215</v>
      </c>
      <c r="Z2575">
        <v>1</v>
      </c>
      <c r="AA2575">
        <v>0</v>
      </c>
      <c r="AB2575">
        <v>122</v>
      </c>
      <c r="AC2575">
        <v>1</v>
      </c>
    </row>
    <row r="2576" spans="1:29" hidden="1" x14ac:dyDescent="0.25">
      <c r="A2576" t="s">
        <v>29</v>
      </c>
      <c r="B2576">
        <v>97993417</v>
      </c>
      <c r="C2576" s="1" t="s">
        <v>1540</v>
      </c>
      <c r="D2576">
        <v>4874</v>
      </c>
      <c r="E2576">
        <v>8.7504488330341008</v>
      </c>
      <c r="F2576">
        <v>557</v>
      </c>
      <c r="G2576">
        <v>40.514097100000001</v>
      </c>
      <c r="H2576">
        <v>-3.6738906</v>
      </c>
      <c r="I2576" t="s">
        <v>31</v>
      </c>
      <c r="J2576" t="s">
        <v>31</v>
      </c>
      <c r="K2576" s="1" t="s">
        <v>91</v>
      </c>
      <c r="L2576" s="1" t="s">
        <v>33</v>
      </c>
      <c r="M2576" s="1" t="s">
        <v>89</v>
      </c>
      <c r="N2576" t="s">
        <v>39</v>
      </c>
      <c r="O2576" t="s">
        <v>1425</v>
      </c>
      <c r="P2576">
        <v>0</v>
      </c>
      <c r="Q2576">
        <v>2</v>
      </c>
      <c r="R2576">
        <v>2</v>
      </c>
      <c r="S2576">
        <v>0</v>
      </c>
      <c r="T2576">
        <v>0</v>
      </c>
      <c r="U2576">
        <v>0</v>
      </c>
      <c r="V2576">
        <v>1</v>
      </c>
      <c r="W2576">
        <v>0</v>
      </c>
      <c r="X2576">
        <v>0</v>
      </c>
      <c r="Y2576">
        <v>196</v>
      </c>
      <c r="Z2576">
        <v>0</v>
      </c>
      <c r="AA2576">
        <v>2</v>
      </c>
      <c r="AB2576">
        <v>121</v>
      </c>
      <c r="AC2576">
        <v>1</v>
      </c>
    </row>
    <row r="2577" spans="1:29" hidden="1" x14ac:dyDescent="0.25">
      <c r="A2577" t="s">
        <v>29</v>
      </c>
      <c r="B2577">
        <v>97986023</v>
      </c>
      <c r="C2577" s="1" t="s">
        <v>1547</v>
      </c>
      <c r="D2577">
        <v>7752</v>
      </c>
      <c r="E2577">
        <v>17</v>
      </c>
      <c r="F2577">
        <v>456</v>
      </c>
      <c r="G2577">
        <v>40.459741800000003</v>
      </c>
      <c r="H2577">
        <v>-3.6938810000000002</v>
      </c>
      <c r="I2577" t="s">
        <v>31</v>
      </c>
      <c r="J2577" t="s">
        <v>31</v>
      </c>
      <c r="K2577" s="1" t="s">
        <v>216</v>
      </c>
      <c r="L2577" s="1" t="s">
        <v>33</v>
      </c>
      <c r="M2577" s="1" t="s">
        <v>156</v>
      </c>
      <c r="N2577" t="s">
        <v>39</v>
      </c>
      <c r="O2577" t="s">
        <v>157</v>
      </c>
      <c r="P2577">
        <v>58</v>
      </c>
      <c r="Q2577">
        <v>2</v>
      </c>
      <c r="R2577">
        <v>1</v>
      </c>
      <c r="S2577">
        <v>0</v>
      </c>
      <c r="T2577">
        <v>2</v>
      </c>
      <c r="U2577">
        <v>0</v>
      </c>
      <c r="V2577">
        <v>1</v>
      </c>
      <c r="W2577">
        <v>0</v>
      </c>
      <c r="X2577">
        <v>0</v>
      </c>
      <c r="Y2577">
        <v>210</v>
      </c>
      <c r="Z2577">
        <v>0</v>
      </c>
      <c r="AA2577">
        <v>0</v>
      </c>
      <c r="AB2577">
        <v>122</v>
      </c>
      <c r="AC2577">
        <v>0</v>
      </c>
    </row>
    <row r="2578" spans="1:29" hidden="1" x14ac:dyDescent="0.25">
      <c r="A2578" t="s">
        <v>29</v>
      </c>
      <c r="B2578">
        <v>97982372</v>
      </c>
      <c r="C2578" s="1" t="s">
        <v>1547</v>
      </c>
      <c r="D2578">
        <v>750</v>
      </c>
      <c r="E2578">
        <v>8.0645161290323006</v>
      </c>
      <c r="F2578">
        <v>93</v>
      </c>
      <c r="G2578">
        <v>40.336181699999997</v>
      </c>
      <c r="H2578">
        <v>-3.5226120999999999</v>
      </c>
      <c r="I2578" t="s">
        <v>31</v>
      </c>
      <c r="J2578" t="s">
        <v>456</v>
      </c>
      <c r="K2578" s="1" t="s">
        <v>457</v>
      </c>
      <c r="L2578" s="1" t="s">
        <v>458</v>
      </c>
      <c r="M2578" s="1" t="s">
        <v>532</v>
      </c>
      <c r="P2578">
        <v>0</v>
      </c>
      <c r="Q2578" t="s">
        <v>36</v>
      </c>
      <c r="R2578">
        <v>3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36</v>
      </c>
      <c r="Z2578">
        <v>0</v>
      </c>
      <c r="AA2578">
        <v>0</v>
      </c>
      <c r="AB2578">
        <v>122</v>
      </c>
      <c r="AC2578">
        <v>0</v>
      </c>
    </row>
    <row r="2579" spans="1:29" hidden="1" x14ac:dyDescent="0.25">
      <c r="A2579" t="s">
        <v>29</v>
      </c>
      <c r="B2579">
        <v>97985474</v>
      </c>
      <c r="C2579" s="1" t="s">
        <v>1547</v>
      </c>
      <c r="D2579">
        <v>9072</v>
      </c>
      <c r="E2579">
        <v>12</v>
      </c>
      <c r="F2579">
        <v>756</v>
      </c>
      <c r="G2579">
        <v>40.439014100000001</v>
      </c>
      <c r="H2579">
        <v>-3.6265755999999998</v>
      </c>
      <c r="I2579" t="s">
        <v>31</v>
      </c>
      <c r="J2579" t="s">
        <v>31</v>
      </c>
      <c r="K2579" s="1" t="s">
        <v>125</v>
      </c>
      <c r="L2579" s="1" t="s">
        <v>33</v>
      </c>
      <c r="M2579" s="1" t="s">
        <v>66</v>
      </c>
      <c r="O2579" t="s">
        <v>1548</v>
      </c>
      <c r="P2579">
        <v>0</v>
      </c>
      <c r="Q2579">
        <v>3</v>
      </c>
      <c r="R2579">
        <v>2</v>
      </c>
      <c r="S2579">
        <v>0</v>
      </c>
      <c r="T2579">
        <v>0</v>
      </c>
      <c r="U2579">
        <v>0</v>
      </c>
      <c r="V2579">
        <v>1</v>
      </c>
      <c r="W2579">
        <v>0</v>
      </c>
      <c r="X2579">
        <v>0</v>
      </c>
      <c r="Y2579">
        <v>232</v>
      </c>
      <c r="Z2579">
        <v>0</v>
      </c>
      <c r="AA2579">
        <v>0</v>
      </c>
      <c r="AB2579">
        <v>122</v>
      </c>
      <c r="AC2579">
        <v>0</v>
      </c>
    </row>
    <row r="2580" spans="1:29" hidden="1" x14ac:dyDescent="0.25">
      <c r="A2580" t="s">
        <v>29</v>
      </c>
      <c r="B2580">
        <v>97985415</v>
      </c>
      <c r="C2580" s="1" t="s">
        <v>1547</v>
      </c>
      <c r="D2580">
        <v>1550</v>
      </c>
      <c r="E2580">
        <v>11.071428571428999</v>
      </c>
      <c r="F2580">
        <v>140</v>
      </c>
      <c r="G2580">
        <v>40.436925199999997</v>
      </c>
      <c r="H2580">
        <v>-3.6819386000000001</v>
      </c>
      <c r="I2580" t="s">
        <v>31</v>
      </c>
      <c r="J2580" t="s">
        <v>31</v>
      </c>
      <c r="K2580" s="1" t="s">
        <v>512</v>
      </c>
      <c r="L2580" s="1" t="s">
        <v>33</v>
      </c>
      <c r="M2580" s="1" t="s">
        <v>101</v>
      </c>
      <c r="N2580" t="s">
        <v>39</v>
      </c>
      <c r="O2580" t="s">
        <v>295</v>
      </c>
      <c r="P2580">
        <v>119</v>
      </c>
      <c r="Q2580">
        <v>1</v>
      </c>
      <c r="R2580">
        <v>1</v>
      </c>
      <c r="S2580">
        <v>0</v>
      </c>
      <c r="T2580">
        <v>2</v>
      </c>
      <c r="U2580">
        <v>0</v>
      </c>
      <c r="V2580">
        <v>1</v>
      </c>
      <c r="W2580">
        <v>0</v>
      </c>
      <c r="X2580">
        <v>0</v>
      </c>
      <c r="Y2580">
        <v>579</v>
      </c>
      <c r="Z2580">
        <v>0</v>
      </c>
      <c r="AA2580">
        <v>31</v>
      </c>
      <c r="AB2580">
        <v>122</v>
      </c>
      <c r="AC2580">
        <v>7</v>
      </c>
    </row>
    <row r="2581" spans="1:29" hidden="1" x14ac:dyDescent="0.25">
      <c r="A2581" t="s">
        <v>29</v>
      </c>
      <c r="B2581">
        <v>97984485</v>
      </c>
      <c r="C2581" s="1" t="s">
        <v>1547</v>
      </c>
      <c r="D2581">
        <v>1650</v>
      </c>
      <c r="E2581">
        <v>11.301369863013999</v>
      </c>
      <c r="F2581">
        <v>146</v>
      </c>
      <c r="G2581">
        <v>40.458152300000002</v>
      </c>
      <c r="H2581">
        <v>-3.6912303999999998</v>
      </c>
      <c r="I2581" t="s">
        <v>31</v>
      </c>
      <c r="J2581" t="s">
        <v>31</v>
      </c>
      <c r="K2581" s="1" t="s">
        <v>400</v>
      </c>
      <c r="L2581" s="1" t="s">
        <v>33</v>
      </c>
      <c r="M2581" s="1" t="s">
        <v>156</v>
      </c>
      <c r="O2581" t="s">
        <v>1549</v>
      </c>
      <c r="P2581">
        <v>0</v>
      </c>
      <c r="Q2581">
        <v>1</v>
      </c>
      <c r="R2581">
        <v>2</v>
      </c>
      <c r="S2581">
        <v>0</v>
      </c>
      <c r="T2581">
        <v>3</v>
      </c>
      <c r="U2581">
        <v>0</v>
      </c>
      <c r="V2581">
        <v>1</v>
      </c>
      <c r="W2581">
        <v>1</v>
      </c>
      <c r="X2581">
        <v>0</v>
      </c>
      <c r="Y2581">
        <v>441</v>
      </c>
      <c r="Z2581">
        <v>4</v>
      </c>
      <c r="AA2581">
        <v>14</v>
      </c>
      <c r="AB2581">
        <v>122</v>
      </c>
      <c r="AC2581">
        <v>4</v>
      </c>
    </row>
    <row r="2582" spans="1:29" hidden="1" x14ac:dyDescent="0.25">
      <c r="A2582" t="s">
        <v>29</v>
      </c>
      <c r="B2582">
        <v>97983290</v>
      </c>
      <c r="C2582" s="1" t="s">
        <v>1547</v>
      </c>
      <c r="D2582">
        <v>17005</v>
      </c>
      <c r="E2582">
        <v>19</v>
      </c>
      <c r="F2582">
        <v>895</v>
      </c>
      <c r="G2582">
        <v>40.434706300000002</v>
      </c>
      <c r="H2582">
        <v>-3.6990805</v>
      </c>
      <c r="I2582" t="s">
        <v>31</v>
      </c>
      <c r="J2582" t="s">
        <v>31</v>
      </c>
      <c r="K2582" s="1" t="s">
        <v>222</v>
      </c>
      <c r="L2582" s="1" t="s">
        <v>33</v>
      </c>
      <c r="M2582" s="1" t="s">
        <v>60</v>
      </c>
      <c r="N2582" t="s">
        <v>39</v>
      </c>
      <c r="O2582" t="s">
        <v>704</v>
      </c>
      <c r="P2582">
        <v>40</v>
      </c>
      <c r="Q2582">
        <v>1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214</v>
      </c>
      <c r="Z2582">
        <v>0</v>
      </c>
      <c r="AA2582">
        <v>0</v>
      </c>
      <c r="AB2582">
        <v>122</v>
      </c>
      <c r="AC2582">
        <v>0</v>
      </c>
    </row>
    <row r="2583" spans="1:29" hidden="1" x14ac:dyDescent="0.25">
      <c r="A2583" t="s">
        <v>29</v>
      </c>
      <c r="B2583">
        <v>97982695</v>
      </c>
      <c r="C2583" s="1" t="s">
        <v>1547</v>
      </c>
      <c r="D2583">
        <v>2900</v>
      </c>
      <c r="E2583">
        <v>19.333333333333002</v>
      </c>
      <c r="F2583">
        <v>150</v>
      </c>
      <c r="G2583">
        <v>40.441838799999999</v>
      </c>
      <c r="H2583">
        <v>-3.6790110999999999</v>
      </c>
      <c r="I2583" t="s">
        <v>31</v>
      </c>
      <c r="J2583" t="s">
        <v>31</v>
      </c>
      <c r="K2583" s="1" t="s">
        <v>1360</v>
      </c>
      <c r="L2583" s="1" t="s">
        <v>33</v>
      </c>
      <c r="M2583" s="1" t="s">
        <v>77</v>
      </c>
      <c r="P2583">
        <v>0</v>
      </c>
      <c r="Q2583">
        <v>1</v>
      </c>
      <c r="R2583">
        <v>3</v>
      </c>
      <c r="S2583">
        <v>0</v>
      </c>
      <c r="T2583">
        <v>2</v>
      </c>
      <c r="U2583">
        <v>0</v>
      </c>
      <c r="V2583">
        <v>1</v>
      </c>
      <c r="W2583">
        <v>0</v>
      </c>
      <c r="X2583">
        <v>0</v>
      </c>
      <c r="Y2583">
        <v>236</v>
      </c>
      <c r="Z2583">
        <v>0</v>
      </c>
      <c r="AA2583">
        <v>4</v>
      </c>
      <c r="AB2583">
        <v>122</v>
      </c>
      <c r="AC2583">
        <v>0</v>
      </c>
    </row>
    <row r="2584" spans="1:29" hidden="1" x14ac:dyDescent="0.25">
      <c r="A2584" t="s">
        <v>29</v>
      </c>
      <c r="B2584">
        <v>97976310</v>
      </c>
      <c r="C2584" s="1" t="s">
        <v>391</v>
      </c>
      <c r="D2584">
        <v>11625</v>
      </c>
      <c r="E2584">
        <v>31</v>
      </c>
      <c r="F2584">
        <v>375</v>
      </c>
      <c r="G2584">
        <v>40.436984000000002</v>
      </c>
      <c r="H2584">
        <v>-3.6971275000000001</v>
      </c>
      <c r="I2584" t="s">
        <v>31</v>
      </c>
      <c r="J2584" t="s">
        <v>31</v>
      </c>
      <c r="K2584" s="1" t="s">
        <v>32</v>
      </c>
      <c r="L2584" s="1" t="s">
        <v>33</v>
      </c>
      <c r="M2584" s="1" t="s">
        <v>34</v>
      </c>
      <c r="N2584" t="s">
        <v>39</v>
      </c>
      <c r="O2584" t="s">
        <v>502</v>
      </c>
      <c r="P2584">
        <v>0</v>
      </c>
      <c r="Q2584" t="s">
        <v>36</v>
      </c>
      <c r="R2584">
        <v>2</v>
      </c>
      <c r="S2584">
        <v>0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237</v>
      </c>
      <c r="Z2584">
        <v>0</v>
      </c>
      <c r="AA2584">
        <v>0</v>
      </c>
      <c r="AB2584">
        <v>9</v>
      </c>
      <c r="AC2584">
        <v>0</v>
      </c>
    </row>
    <row r="2585" spans="1:29" hidden="1" x14ac:dyDescent="0.25">
      <c r="A2585" t="s">
        <v>29</v>
      </c>
      <c r="B2585">
        <v>97976305</v>
      </c>
      <c r="C2585" s="1" t="s">
        <v>1550</v>
      </c>
      <c r="D2585">
        <v>975</v>
      </c>
      <c r="E2585">
        <v>7.4427480916031001</v>
      </c>
      <c r="F2585">
        <v>131</v>
      </c>
      <c r="G2585">
        <v>40.282341899999999</v>
      </c>
      <c r="H2585">
        <v>-3.8018442000000001</v>
      </c>
      <c r="I2585" t="s">
        <v>31</v>
      </c>
      <c r="J2585" t="s">
        <v>603</v>
      </c>
      <c r="K2585" s="1" t="s">
        <v>1551</v>
      </c>
      <c r="L2585" s="1" t="s">
        <v>905</v>
      </c>
      <c r="M2585" s="1" t="s">
        <v>1552</v>
      </c>
      <c r="N2585" t="s">
        <v>137</v>
      </c>
      <c r="O2585" t="s">
        <v>1553</v>
      </c>
      <c r="P2585">
        <v>0</v>
      </c>
      <c r="Q2585">
        <v>3</v>
      </c>
      <c r="R2585">
        <v>2</v>
      </c>
      <c r="S2585">
        <v>0</v>
      </c>
      <c r="T2585">
        <v>1</v>
      </c>
      <c r="U2585">
        <v>0</v>
      </c>
      <c r="V2585">
        <v>1</v>
      </c>
      <c r="W2585">
        <v>0</v>
      </c>
      <c r="X2585">
        <v>0</v>
      </c>
      <c r="Y2585">
        <v>393</v>
      </c>
      <c r="Z2585">
        <v>0</v>
      </c>
      <c r="AA2585">
        <v>0</v>
      </c>
      <c r="AB2585">
        <v>123</v>
      </c>
      <c r="AC2585">
        <v>0</v>
      </c>
    </row>
    <row r="2586" spans="1:29" hidden="1" x14ac:dyDescent="0.25">
      <c r="A2586" t="s">
        <v>41</v>
      </c>
      <c r="B2586">
        <v>97975816</v>
      </c>
      <c r="C2586" s="1" t="s">
        <v>1550</v>
      </c>
      <c r="D2586">
        <v>850000</v>
      </c>
      <c r="E2586">
        <v>3441.2955465587002</v>
      </c>
      <c r="F2586">
        <v>247</v>
      </c>
      <c r="G2586">
        <v>40.448514099999997</v>
      </c>
      <c r="H2586">
        <v>-3.6942086000000001</v>
      </c>
      <c r="I2586" t="s">
        <v>31</v>
      </c>
      <c r="J2586" t="s">
        <v>31</v>
      </c>
      <c r="K2586" s="1" t="s">
        <v>265</v>
      </c>
      <c r="L2586" s="1" t="s">
        <v>33</v>
      </c>
      <c r="M2586" s="1" t="s">
        <v>140</v>
      </c>
      <c r="N2586" t="s">
        <v>39</v>
      </c>
      <c r="O2586" t="s">
        <v>1554</v>
      </c>
      <c r="P2586">
        <v>0</v>
      </c>
      <c r="Q2586">
        <v>1</v>
      </c>
      <c r="R2586">
        <v>2</v>
      </c>
      <c r="S2586">
        <v>0</v>
      </c>
      <c r="T2586">
        <v>3</v>
      </c>
      <c r="U2586">
        <v>0</v>
      </c>
      <c r="V2586">
        <v>1</v>
      </c>
      <c r="W2586">
        <v>0</v>
      </c>
      <c r="X2586">
        <v>0</v>
      </c>
      <c r="Y2586">
        <v>329</v>
      </c>
      <c r="Z2586">
        <v>1</v>
      </c>
      <c r="AA2586">
        <v>0</v>
      </c>
      <c r="AB2586">
        <v>123</v>
      </c>
      <c r="AC2586">
        <v>0</v>
      </c>
    </row>
    <row r="2587" spans="1:29" hidden="1" x14ac:dyDescent="0.25">
      <c r="A2587" t="s">
        <v>29</v>
      </c>
      <c r="B2587">
        <v>97978248</v>
      </c>
      <c r="C2587" s="1" t="s">
        <v>1550</v>
      </c>
      <c r="D2587">
        <v>4864</v>
      </c>
      <c r="E2587">
        <v>19</v>
      </c>
      <c r="F2587">
        <v>256</v>
      </c>
      <c r="G2587">
        <v>40.4479106</v>
      </c>
      <c r="H2587">
        <v>-3.6955898</v>
      </c>
      <c r="I2587" t="s">
        <v>31</v>
      </c>
      <c r="J2587" t="s">
        <v>31</v>
      </c>
      <c r="K2587" s="1" t="s">
        <v>495</v>
      </c>
      <c r="L2587" s="1" t="s">
        <v>33</v>
      </c>
      <c r="M2587" s="1" t="s">
        <v>156</v>
      </c>
      <c r="N2587" t="s">
        <v>39</v>
      </c>
      <c r="O2587" t="s">
        <v>1214</v>
      </c>
      <c r="P2587">
        <v>0</v>
      </c>
      <c r="Q2587">
        <v>3</v>
      </c>
      <c r="R2587">
        <v>2</v>
      </c>
      <c r="S2587">
        <v>0</v>
      </c>
      <c r="T2587">
        <v>2</v>
      </c>
      <c r="U2587">
        <v>0</v>
      </c>
      <c r="V2587">
        <v>1</v>
      </c>
      <c r="W2587">
        <v>0</v>
      </c>
      <c r="X2587">
        <v>0</v>
      </c>
      <c r="Y2587">
        <v>209</v>
      </c>
      <c r="Z2587">
        <v>0</v>
      </c>
      <c r="AA2587">
        <v>1</v>
      </c>
      <c r="AB2587">
        <v>123</v>
      </c>
      <c r="AC2587">
        <v>0</v>
      </c>
    </row>
    <row r="2588" spans="1:29" hidden="1" x14ac:dyDescent="0.25">
      <c r="A2588" t="s">
        <v>29</v>
      </c>
      <c r="B2588">
        <v>97975596</v>
      </c>
      <c r="C2588" s="1" t="s">
        <v>1550</v>
      </c>
      <c r="D2588">
        <v>1580</v>
      </c>
      <c r="E2588">
        <v>10</v>
      </c>
      <c r="F2588">
        <v>158</v>
      </c>
      <c r="G2588">
        <v>40.415210899999998</v>
      </c>
      <c r="H2588">
        <v>-3.6955374999999999</v>
      </c>
      <c r="I2588" t="s">
        <v>31</v>
      </c>
      <c r="J2588" t="s">
        <v>31</v>
      </c>
      <c r="K2588" s="1" t="s">
        <v>1555</v>
      </c>
      <c r="L2588" s="1" t="s">
        <v>33</v>
      </c>
      <c r="M2588" s="1" t="s">
        <v>120</v>
      </c>
      <c r="N2588" t="s">
        <v>104</v>
      </c>
      <c r="O2588" t="s">
        <v>1556</v>
      </c>
      <c r="P2588">
        <v>0</v>
      </c>
      <c r="Q2588">
        <v>1</v>
      </c>
      <c r="R2588">
        <v>2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485</v>
      </c>
      <c r="Z2588">
        <v>2</v>
      </c>
      <c r="AA2588">
        <v>22</v>
      </c>
      <c r="AB2588">
        <v>123</v>
      </c>
      <c r="AC2588">
        <v>6</v>
      </c>
    </row>
    <row r="2589" spans="1:29" hidden="1" x14ac:dyDescent="0.25">
      <c r="A2589" t="s">
        <v>41</v>
      </c>
      <c r="B2589">
        <v>97975560</v>
      </c>
      <c r="C2589" s="1" t="s">
        <v>1550</v>
      </c>
      <c r="D2589">
        <v>710000</v>
      </c>
      <c r="E2589">
        <v>4437.5</v>
      </c>
      <c r="F2589">
        <v>160</v>
      </c>
      <c r="G2589">
        <v>40.446314100000002</v>
      </c>
      <c r="H2589">
        <v>-3.6944086</v>
      </c>
      <c r="I2589" t="s">
        <v>31</v>
      </c>
      <c r="J2589" t="s">
        <v>31</v>
      </c>
      <c r="K2589" s="1" t="s">
        <v>265</v>
      </c>
      <c r="L2589" s="1" t="s">
        <v>33</v>
      </c>
      <c r="M2589" s="1" t="s">
        <v>140</v>
      </c>
      <c r="N2589" t="s">
        <v>39</v>
      </c>
      <c r="O2589" t="s">
        <v>1557</v>
      </c>
      <c r="P2589">
        <v>0</v>
      </c>
      <c r="Q2589">
        <v>1</v>
      </c>
      <c r="R2589">
        <v>2</v>
      </c>
      <c r="S2589">
        <v>0</v>
      </c>
      <c r="T2589">
        <v>3</v>
      </c>
      <c r="U2589">
        <v>0</v>
      </c>
      <c r="V2589">
        <v>1</v>
      </c>
      <c r="W2589">
        <v>0</v>
      </c>
      <c r="X2589">
        <v>0</v>
      </c>
      <c r="Y2589">
        <v>307</v>
      </c>
      <c r="Z2589">
        <v>1</v>
      </c>
      <c r="AA2589">
        <v>0</v>
      </c>
      <c r="AB2589">
        <v>123</v>
      </c>
      <c r="AC2589">
        <v>0</v>
      </c>
    </row>
    <row r="2590" spans="1:29" hidden="1" x14ac:dyDescent="0.25">
      <c r="A2590" t="s">
        <v>41</v>
      </c>
      <c r="B2590">
        <v>97975013</v>
      </c>
      <c r="C2590" s="1" t="s">
        <v>1550</v>
      </c>
      <c r="D2590">
        <v>209000</v>
      </c>
      <c r="E2590">
        <v>1548.1481481481001</v>
      </c>
      <c r="F2590">
        <v>135</v>
      </c>
      <c r="G2590">
        <v>40.533895299999998</v>
      </c>
      <c r="H2590">
        <v>-3.6544264000000002</v>
      </c>
      <c r="I2590" t="s">
        <v>31</v>
      </c>
      <c r="J2590" t="s">
        <v>276</v>
      </c>
      <c r="K2590" s="1" t="s">
        <v>277</v>
      </c>
      <c r="L2590" s="1" t="s">
        <v>101</v>
      </c>
      <c r="M2590" s="1" t="s">
        <v>278</v>
      </c>
      <c r="N2590" t="s">
        <v>167</v>
      </c>
      <c r="O2590" t="s">
        <v>1558</v>
      </c>
      <c r="P2590">
        <v>42</v>
      </c>
      <c r="Q2590">
        <v>3</v>
      </c>
      <c r="R2590">
        <v>1</v>
      </c>
      <c r="S2590">
        <v>0</v>
      </c>
      <c r="T2590">
        <v>1</v>
      </c>
      <c r="U2590">
        <v>0</v>
      </c>
      <c r="V2590">
        <v>1</v>
      </c>
      <c r="W2590">
        <v>0</v>
      </c>
      <c r="X2590">
        <v>0</v>
      </c>
      <c r="Y2590">
        <v>325</v>
      </c>
      <c r="Z2590">
        <v>0</v>
      </c>
      <c r="AA2590">
        <v>6</v>
      </c>
      <c r="AB2590">
        <v>123</v>
      </c>
      <c r="AC2590">
        <v>1</v>
      </c>
    </row>
    <row r="2591" spans="1:29" hidden="1" x14ac:dyDescent="0.25">
      <c r="A2591" t="s">
        <v>29</v>
      </c>
      <c r="B2591">
        <v>97973995</v>
      </c>
      <c r="C2591" s="1" t="s">
        <v>1550</v>
      </c>
      <c r="D2591">
        <v>4375</v>
      </c>
      <c r="E2591">
        <v>12.5</v>
      </c>
      <c r="F2591">
        <v>350</v>
      </c>
      <c r="G2591">
        <v>40.487859</v>
      </c>
      <c r="H2591">
        <v>-3.6828666999999999</v>
      </c>
      <c r="I2591" t="s">
        <v>31</v>
      </c>
      <c r="J2591" t="s">
        <v>31</v>
      </c>
      <c r="K2591" s="1" t="s">
        <v>193</v>
      </c>
      <c r="L2591" s="1" t="s">
        <v>33</v>
      </c>
      <c r="M2591" s="1" t="s">
        <v>194</v>
      </c>
      <c r="N2591" t="s">
        <v>167</v>
      </c>
      <c r="O2591" t="s">
        <v>1192</v>
      </c>
      <c r="P2591">
        <v>0</v>
      </c>
      <c r="Q2591">
        <v>5</v>
      </c>
      <c r="R2591">
        <v>2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185</v>
      </c>
      <c r="Z2591">
        <v>0</v>
      </c>
      <c r="AA2591">
        <v>0</v>
      </c>
      <c r="AB2591">
        <v>123</v>
      </c>
      <c r="AC2591">
        <v>0</v>
      </c>
    </row>
    <row r="2592" spans="1:29" hidden="1" x14ac:dyDescent="0.25">
      <c r="A2592" t="s">
        <v>29</v>
      </c>
      <c r="B2592">
        <v>97973992</v>
      </c>
      <c r="C2592" s="1" t="s">
        <v>1550</v>
      </c>
      <c r="D2592">
        <v>8288</v>
      </c>
      <c r="E2592">
        <v>14</v>
      </c>
      <c r="F2592">
        <v>592</v>
      </c>
      <c r="G2592">
        <v>40.434910700000003</v>
      </c>
      <c r="H2592">
        <v>-3.6338276999999999</v>
      </c>
      <c r="I2592" t="s">
        <v>31</v>
      </c>
      <c r="J2592" t="s">
        <v>31</v>
      </c>
      <c r="K2592" s="1" t="s">
        <v>359</v>
      </c>
      <c r="L2592" s="1" t="s">
        <v>33</v>
      </c>
      <c r="M2592" s="1" t="s">
        <v>66</v>
      </c>
      <c r="N2592" t="s">
        <v>39</v>
      </c>
      <c r="O2592" t="s">
        <v>67</v>
      </c>
      <c r="P2592">
        <v>0</v>
      </c>
      <c r="Q2592">
        <v>2</v>
      </c>
      <c r="R2592">
        <v>2</v>
      </c>
      <c r="S2592">
        <v>0</v>
      </c>
      <c r="T2592">
        <v>0</v>
      </c>
      <c r="U2592">
        <v>0</v>
      </c>
      <c r="V2592">
        <v>1</v>
      </c>
      <c r="W2592">
        <v>0</v>
      </c>
      <c r="X2592">
        <v>0</v>
      </c>
      <c r="Y2592">
        <v>179</v>
      </c>
      <c r="Z2592">
        <v>0</v>
      </c>
      <c r="AA2592">
        <v>0</v>
      </c>
      <c r="AB2592">
        <v>123</v>
      </c>
      <c r="AC2592">
        <v>0</v>
      </c>
    </row>
    <row r="2593" spans="1:29" hidden="1" x14ac:dyDescent="0.25">
      <c r="A2593" t="s">
        <v>29</v>
      </c>
      <c r="B2593">
        <v>97973991</v>
      </c>
      <c r="C2593" s="1" t="s">
        <v>1550</v>
      </c>
      <c r="D2593">
        <v>16086</v>
      </c>
      <c r="E2593">
        <v>14</v>
      </c>
      <c r="F2593">
        <v>1149</v>
      </c>
      <c r="G2593">
        <v>40.436910699999999</v>
      </c>
      <c r="H2593">
        <v>-3.6337277000000001</v>
      </c>
      <c r="I2593" t="s">
        <v>31</v>
      </c>
      <c r="J2593" t="s">
        <v>31</v>
      </c>
      <c r="K2593" s="1" t="s">
        <v>359</v>
      </c>
      <c r="L2593" s="1" t="s">
        <v>33</v>
      </c>
      <c r="M2593" s="1" t="s">
        <v>66</v>
      </c>
      <c r="N2593" t="s">
        <v>39</v>
      </c>
      <c r="O2593" t="s">
        <v>67</v>
      </c>
      <c r="P2593">
        <v>0</v>
      </c>
      <c r="Q2593">
        <v>2</v>
      </c>
      <c r="R2593">
        <v>2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0</v>
      </c>
      <c r="Y2593">
        <v>172</v>
      </c>
      <c r="Z2593">
        <v>0</v>
      </c>
      <c r="AA2593">
        <v>0</v>
      </c>
      <c r="AB2593">
        <v>123</v>
      </c>
      <c r="AC2593">
        <v>0</v>
      </c>
    </row>
    <row r="2594" spans="1:29" hidden="1" x14ac:dyDescent="0.25">
      <c r="A2594" t="s">
        <v>29</v>
      </c>
      <c r="B2594">
        <v>97973989</v>
      </c>
      <c r="C2594" s="1" t="s">
        <v>1550</v>
      </c>
      <c r="D2594">
        <v>17094</v>
      </c>
      <c r="E2594">
        <v>14</v>
      </c>
      <c r="F2594">
        <v>1221</v>
      </c>
      <c r="G2594">
        <v>40.475539300000001</v>
      </c>
      <c r="H2594">
        <v>-3.6368540999999999</v>
      </c>
      <c r="I2594" t="s">
        <v>31</v>
      </c>
      <c r="J2594" t="s">
        <v>31</v>
      </c>
      <c r="K2594" s="1" t="s">
        <v>289</v>
      </c>
      <c r="L2594" s="1" t="s">
        <v>33</v>
      </c>
      <c r="M2594" s="1" t="s">
        <v>290</v>
      </c>
      <c r="N2594" t="s">
        <v>242</v>
      </c>
      <c r="O2594" t="s">
        <v>291</v>
      </c>
      <c r="P2594">
        <v>0</v>
      </c>
      <c r="Q2594">
        <v>3</v>
      </c>
      <c r="R2594">
        <v>2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179</v>
      </c>
      <c r="Z2594">
        <v>0</v>
      </c>
      <c r="AA2594">
        <v>0</v>
      </c>
      <c r="AB2594">
        <v>123</v>
      </c>
      <c r="AC2594">
        <v>0</v>
      </c>
    </row>
    <row r="2595" spans="1:29" hidden="1" x14ac:dyDescent="0.25">
      <c r="A2595" t="s">
        <v>29</v>
      </c>
      <c r="B2595">
        <v>97973988</v>
      </c>
      <c r="C2595" s="1" t="s">
        <v>1550</v>
      </c>
      <c r="D2595">
        <v>4820</v>
      </c>
      <c r="E2595">
        <v>20</v>
      </c>
      <c r="F2595">
        <v>241</v>
      </c>
      <c r="G2595">
        <v>40.459057799999997</v>
      </c>
      <c r="H2595">
        <v>-3.6919856000000002</v>
      </c>
      <c r="I2595" t="s">
        <v>31</v>
      </c>
      <c r="J2595" t="s">
        <v>31</v>
      </c>
      <c r="K2595" s="1" t="s">
        <v>400</v>
      </c>
      <c r="L2595" s="1" t="s">
        <v>33</v>
      </c>
      <c r="M2595" s="1" t="s">
        <v>156</v>
      </c>
      <c r="N2595" t="s">
        <v>167</v>
      </c>
      <c r="O2595" t="s">
        <v>343</v>
      </c>
      <c r="P2595">
        <v>0</v>
      </c>
      <c r="Q2595">
        <v>14</v>
      </c>
      <c r="R2595">
        <v>2</v>
      </c>
      <c r="S2595">
        <v>0</v>
      </c>
      <c r="T2595">
        <v>0</v>
      </c>
      <c r="U2595">
        <v>0</v>
      </c>
      <c r="V2595">
        <v>1</v>
      </c>
      <c r="W2595">
        <v>0</v>
      </c>
      <c r="X2595">
        <v>0</v>
      </c>
      <c r="Y2595">
        <v>188</v>
      </c>
      <c r="Z2595">
        <v>0</v>
      </c>
      <c r="AA2595">
        <v>0</v>
      </c>
      <c r="AB2595">
        <v>123</v>
      </c>
      <c r="AC2595">
        <v>0</v>
      </c>
    </row>
    <row r="2596" spans="1:29" hidden="1" x14ac:dyDescent="0.25">
      <c r="A2596" t="s">
        <v>29</v>
      </c>
      <c r="B2596">
        <v>97973987</v>
      </c>
      <c r="C2596" s="1" t="s">
        <v>1550</v>
      </c>
      <c r="D2596">
        <v>44842</v>
      </c>
      <c r="E2596">
        <v>14</v>
      </c>
      <c r="F2596">
        <v>3203</v>
      </c>
      <c r="G2596">
        <v>40.474134399999997</v>
      </c>
      <c r="H2596">
        <v>-3.6346246999999998</v>
      </c>
      <c r="I2596" t="s">
        <v>31</v>
      </c>
      <c r="J2596" t="s">
        <v>31</v>
      </c>
      <c r="K2596" s="1" t="s">
        <v>289</v>
      </c>
      <c r="L2596" s="1" t="s">
        <v>33</v>
      </c>
      <c r="M2596" s="1" t="s">
        <v>290</v>
      </c>
      <c r="N2596" t="s">
        <v>242</v>
      </c>
      <c r="O2596" t="s">
        <v>291</v>
      </c>
      <c r="P2596">
        <v>0</v>
      </c>
      <c r="Q2596">
        <v>3</v>
      </c>
      <c r="R2596">
        <v>2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169</v>
      </c>
      <c r="Z2596">
        <v>0</v>
      </c>
      <c r="AA2596">
        <v>0</v>
      </c>
      <c r="AB2596">
        <v>123</v>
      </c>
      <c r="AC2596">
        <v>0</v>
      </c>
    </row>
    <row r="2597" spans="1:29" hidden="1" x14ac:dyDescent="0.25">
      <c r="A2597" t="s">
        <v>29</v>
      </c>
      <c r="B2597">
        <v>97973984</v>
      </c>
      <c r="C2597" s="1" t="s">
        <v>1550</v>
      </c>
      <c r="D2597">
        <v>9875</v>
      </c>
      <c r="E2597">
        <v>25</v>
      </c>
      <c r="F2597">
        <v>395</v>
      </c>
      <c r="G2597">
        <v>40.430127499999998</v>
      </c>
      <c r="H2597">
        <v>-3.6857761999999998</v>
      </c>
      <c r="I2597" t="s">
        <v>31</v>
      </c>
      <c r="J2597" t="s">
        <v>31</v>
      </c>
      <c r="K2597" s="1" t="s">
        <v>178</v>
      </c>
      <c r="L2597" s="1" t="s">
        <v>33</v>
      </c>
      <c r="M2597" s="1" t="s">
        <v>57</v>
      </c>
      <c r="N2597" t="s">
        <v>39</v>
      </c>
      <c r="O2597" t="s">
        <v>179</v>
      </c>
      <c r="P2597">
        <v>0</v>
      </c>
      <c r="Q2597">
        <v>3</v>
      </c>
      <c r="R2597">
        <v>2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211</v>
      </c>
      <c r="Z2597">
        <v>0</v>
      </c>
      <c r="AA2597">
        <v>3</v>
      </c>
      <c r="AB2597">
        <v>123</v>
      </c>
      <c r="AC2597">
        <v>1</v>
      </c>
    </row>
    <row r="2598" spans="1:29" hidden="1" x14ac:dyDescent="0.25">
      <c r="A2598" t="s">
        <v>29</v>
      </c>
      <c r="B2598">
        <v>97973983</v>
      </c>
      <c r="C2598" s="1" t="s">
        <v>1550</v>
      </c>
      <c r="D2598">
        <v>9875</v>
      </c>
      <c r="E2598">
        <v>12.5</v>
      </c>
      <c r="F2598">
        <v>790</v>
      </c>
      <c r="G2598">
        <v>40.487459000000001</v>
      </c>
      <c r="H2598">
        <v>-3.6859666999999998</v>
      </c>
      <c r="I2598" t="s">
        <v>31</v>
      </c>
      <c r="J2598" t="s">
        <v>31</v>
      </c>
      <c r="K2598" s="1" t="s">
        <v>193</v>
      </c>
      <c r="L2598" s="1" t="s">
        <v>33</v>
      </c>
      <c r="M2598" s="1" t="s">
        <v>194</v>
      </c>
      <c r="N2598" t="s">
        <v>167</v>
      </c>
      <c r="O2598" t="s">
        <v>1192</v>
      </c>
      <c r="P2598">
        <v>0</v>
      </c>
      <c r="Q2598">
        <v>5</v>
      </c>
      <c r="R2598">
        <v>2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155</v>
      </c>
      <c r="Z2598">
        <v>0</v>
      </c>
      <c r="AA2598">
        <v>0</v>
      </c>
      <c r="AB2598">
        <v>123</v>
      </c>
      <c r="AC2598">
        <v>0</v>
      </c>
    </row>
    <row r="2599" spans="1:29" hidden="1" x14ac:dyDescent="0.25">
      <c r="A2599" t="s">
        <v>29</v>
      </c>
      <c r="B2599">
        <v>97973981</v>
      </c>
      <c r="C2599" s="1" t="s">
        <v>1550</v>
      </c>
      <c r="D2599">
        <v>21000</v>
      </c>
      <c r="E2599">
        <v>14</v>
      </c>
      <c r="F2599">
        <v>1500</v>
      </c>
      <c r="G2599">
        <v>40.473534399999998</v>
      </c>
      <c r="H2599">
        <v>-3.6368247</v>
      </c>
      <c r="I2599" t="s">
        <v>31</v>
      </c>
      <c r="J2599" t="s">
        <v>31</v>
      </c>
      <c r="K2599" s="1" t="s">
        <v>289</v>
      </c>
      <c r="L2599" s="1" t="s">
        <v>33</v>
      </c>
      <c r="M2599" s="1" t="s">
        <v>290</v>
      </c>
      <c r="N2599" t="s">
        <v>242</v>
      </c>
      <c r="O2599" t="s">
        <v>291</v>
      </c>
      <c r="P2599">
        <v>0</v>
      </c>
      <c r="Q2599">
        <v>1</v>
      </c>
      <c r="R2599">
        <v>2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140</v>
      </c>
      <c r="Z2599">
        <v>0</v>
      </c>
      <c r="AA2599">
        <v>0</v>
      </c>
      <c r="AB2599">
        <v>123</v>
      </c>
      <c r="AC2599">
        <v>0</v>
      </c>
    </row>
    <row r="2600" spans="1:29" hidden="1" x14ac:dyDescent="0.25">
      <c r="A2600" t="s">
        <v>29</v>
      </c>
      <c r="B2600">
        <v>97973980</v>
      </c>
      <c r="C2600" s="1" t="s">
        <v>1550</v>
      </c>
      <c r="D2600">
        <v>11242</v>
      </c>
      <c r="E2600">
        <v>14</v>
      </c>
      <c r="F2600">
        <v>803</v>
      </c>
      <c r="G2600">
        <v>40.474134399999997</v>
      </c>
      <c r="H2600">
        <v>-3.6329246999999998</v>
      </c>
      <c r="I2600" t="s">
        <v>31</v>
      </c>
      <c r="J2600" t="s">
        <v>31</v>
      </c>
      <c r="K2600" s="1" t="s">
        <v>289</v>
      </c>
      <c r="L2600" s="1" t="s">
        <v>33</v>
      </c>
      <c r="M2600" s="1" t="s">
        <v>290</v>
      </c>
      <c r="N2600" t="s">
        <v>242</v>
      </c>
      <c r="O2600" t="s">
        <v>291</v>
      </c>
      <c r="P2600">
        <v>0</v>
      </c>
      <c r="Q2600">
        <v>5</v>
      </c>
      <c r="R2600">
        <v>2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157</v>
      </c>
      <c r="Z2600">
        <v>0</v>
      </c>
      <c r="AA2600">
        <v>0</v>
      </c>
      <c r="AB2600">
        <v>123</v>
      </c>
      <c r="AC2600">
        <v>0</v>
      </c>
    </row>
    <row r="2601" spans="1:29" hidden="1" x14ac:dyDescent="0.25">
      <c r="A2601" t="s">
        <v>29</v>
      </c>
      <c r="B2601">
        <v>97973979</v>
      </c>
      <c r="C2601" s="1" t="s">
        <v>1550</v>
      </c>
      <c r="D2601">
        <v>8666</v>
      </c>
      <c r="E2601">
        <v>14</v>
      </c>
      <c r="F2601">
        <v>619</v>
      </c>
      <c r="G2601">
        <v>40.477939300000003</v>
      </c>
      <c r="H2601">
        <v>-3.6355540999999998</v>
      </c>
      <c r="I2601" t="s">
        <v>31</v>
      </c>
      <c r="J2601" t="s">
        <v>31</v>
      </c>
      <c r="K2601" s="1" t="s">
        <v>289</v>
      </c>
      <c r="L2601" s="1" t="s">
        <v>33</v>
      </c>
      <c r="M2601" s="1" t="s">
        <v>290</v>
      </c>
      <c r="N2601" t="s">
        <v>242</v>
      </c>
      <c r="O2601" t="s">
        <v>291</v>
      </c>
      <c r="P2601">
        <v>0</v>
      </c>
      <c r="Q2601">
        <v>3</v>
      </c>
      <c r="R2601">
        <v>2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176</v>
      </c>
      <c r="Z2601">
        <v>0</v>
      </c>
      <c r="AA2601">
        <v>0</v>
      </c>
      <c r="AB2601">
        <v>123</v>
      </c>
      <c r="AC2601">
        <v>0</v>
      </c>
    </row>
    <row r="2602" spans="1:29" hidden="1" x14ac:dyDescent="0.25">
      <c r="A2602" t="s">
        <v>29</v>
      </c>
      <c r="B2602">
        <v>97973970</v>
      </c>
      <c r="C2602" s="1" t="s">
        <v>1550</v>
      </c>
      <c r="D2602">
        <v>20042</v>
      </c>
      <c r="E2602">
        <v>22</v>
      </c>
      <c r="F2602">
        <v>911</v>
      </c>
      <c r="G2602">
        <v>40.393885699999998</v>
      </c>
      <c r="H2602">
        <v>-3.6758020999999999</v>
      </c>
      <c r="I2602" t="s">
        <v>31</v>
      </c>
      <c r="J2602" t="s">
        <v>31</v>
      </c>
      <c r="K2602" s="1" t="s">
        <v>627</v>
      </c>
      <c r="L2602" s="1" t="s">
        <v>33</v>
      </c>
      <c r="M2602" s="1" t="s">
        <v>165</v>
      </c>
      <c r="N2602" t="s">
        <v>39</v>
      </c>
      <c r="O2602" t="s">
        <v>628</v>
      </c>
      <c r="P2602">
        <v>22</v>
      </c>
      <c r="Q2602">
        <v>11</v>
      </c>
      <c r="R2602">
        <v>1</v>
      </c>
      <c r="S2602">
        <v>0</v>
      </c>
      <c r="T2602">
        <v>0</v>
      </c>
      <c r="U2602">
        <v>0</v>
      </c>
      <c r="V2602">
        <v>1</v>
      </c>
      <c r="W2602">
        <v>0</v>
      </c>
      <c r="X2602">
        <v>0</v>
      </c>
      <c r="Y2602">
        <v>164</v>
      </c>
      <c r="Z2602">
        <v>0</v>
      </c>
      <c r="AA2602">
        <v>0</v>
      </c>
      <c r="AB2602">
        <v>123</v>
      </c>
      <c r="AC2602">
        <v>0</v>
      </c>
    </row>
    <row r="2603" spans="1:29" hidden="1" x14ac:dyDescent="0.25">
      <c r="A2603" t="s">
        <v>29</v>
      </c>
      <c r="B2603">
        <v>97973968</v>
      </c>
      <c r="C2603" s="1" t="s">
        <v>1550</v>
      </c>
      <c r="D2603">
        <v>19551</v>
      </c>
      <c r="E2603">
        <v>28.5</v>
      </c>
      <c r="F2603">
        <v>686</v>
      </c>
      <c r="G2603">
        <v>40.476708500000001</v>
      </c>
      <c r="H2603">
        <v>-3.6879179999999998</v>
      </c>
      <c r="I2603" t="s">
        <v>31</v>
      </c>
      <c r="J2603" t="s">
        <v>31</v>
      </c>
      <c r="K2603" s="1" t="s">
        <v>180</v>
      </c>
      <c r="L2603" s="1" t="s">
        <v>33</v>
      </c>
      <c r="M2603" s="1" t="s">
        <v>136</v>
      </c>
      <c r="N2603" t="s">
        <v>104</v>
      </c>
      <c r="O2603" t="s">
        <v>141</v>
      </c>
      <c r="P2603">
        <v>259</v>
      </c>
      <c r="Q2603">
        <v>20</v>
      </c>
      <c r="R2603">
        <v>1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205</v>
      </c>
      <c r="Z2603">
        <v>0</v>
      </c>
      <c r="AA2603">
        <v>1</v>
      </c>
      <c r="AB2603">
        <v>123</v>
      </c>
      <c r="AC2603">
        <v>0</v>
      </c>
    </row>
    <row r="2604" spans="1:29" hidden="1" x14ac:dyDescent="0.25">
      <c r="A2604" t="s">
        <v>29</v>
      </c>
      <c r="B2604">
        <v>97973954</v>
      </c>
      <c r="C2604" s="1" t="s">
        <v>1550</v>
      </c>
      <c r="D2604">
        <v>2850</v>
      </c>
      <c r="E2604">
        <v>9.5</v>
      </c>
      <c r="F2604">
        <v>300</v>
      </c>
      <c r="G2604">
        <v>40.488382399999999</v>
      </c>
      <c r="H2604">
        <v>-3.6702461</v>
      </c>
      <c r="I2604" t="s">
        <v>31</v>
      </c>
      <c r="J2604" t="s">
        <v>31</v>
      </c>
      <c r="K2604" s="1" t="s">
        <v>88</v>
      </c>
      <c r="L2604" s="1" t="s">
        <v>33</v>
      </c>
      <c r="M2604" s="1" t="s">
        <v>89</v>
      </c>
      <c r="N2604" t="s">
        <v>167</v>
      </c>
      <c r="O2604" t="s">
        <v>233</v>
      </c>
      <c r="P2604">
        <v>0</v>
      </c>
      <c r="Q2604">
        <v>3</v>
      </c>
      <c r="R2604">
        <v>2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172</v>
      </c>
      <c r="Z2604">
        <v>1</v>
      </c>
      <c r="AA2604">
        <v>2</v>
      </c>
      <c r="AB2604">
        <v>123</v>
      </c>
      <c r="AC2604">
        <v>1</v>
      </c>
    </row>
    <row r="2605" spans="1:29" hidden="1" x14ac:dyDescent="0.25">
      <c r="A2605" t="s">
        <v>29</v>
      </c>
      <c r="B2605">
        <v>97973511</v>
      </c>
      <c r="C2605" s="1" t="s">
        <v>703</v>
      </c>
      <c r="D2605">
        <v>780</v>
      </c>
      <c r="E2605">
        <v>14.181818181818</v>
      </c>
      <c r="F2605">
        <v>55</v>
      </c>
      <c r="G2605">
        <v>40.455922899999997</v>
      </c>
      <c r="H2605">
        <v>-3.7111409000000002</v>
      </c>
      <c r="I2605" t="s">
        <v>31</v>
      </c>
      <c r="J2605" t="s">
        <v>31</v>
      </c>
      <c r="K2605" s="1" t="s">
        <v>1559</v>
      </c>
      <c r="L2605" s="1" t="s">
        <v>33</v>
      </c>
      <c r="M2605" s="1" t="s">
        <v>540</v>
      </c>
      <c r="P2605">
        <v>0</v>
      </c>
      <c r="Q2605" t="s">
        <v>36</v>
      </c>
      <c r="R2605">
        <v>3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187</v>
      </c>
      <c r="Z2605">
        <v>0</v>
      </c>
      <c r="AA2605">
        <v>5</v>
      </c>
      <c r="AB2605">
        <v>17</v>
      </c>
      <c r="AC2605">
        <v>0</v>
      </c>
    </row>
    <row r="2606" spans="1:29" hidden="1" x14ac:dyDescent="0.25">
      <c r="A2606" t="s">
        <v>29</v>
      </c>
      <c r="B2606">
        <v>97972999</v>
      </c>
      <c r="C2606" s="1" t="s">
        <v>1402</v>
      </c>
      <c r="D2606">
        <v>34912</v>
      </c>
      <c r="E2606">
        <v>32</v>
      </c>
      <c r="F2606">
        <v>1091</v>
      </c>
      <c r="G2606">
        <v>40.449377599999998</v>
      </c>
      <c r="H2606">
        <v>-3.6915770000000001</v>
      </c>
      <c r="I2606" t="s">
        <v>31</v>
      </c>
      <c r="J2606" t="s">
        <v>31</v>
      </c>
      <c r="K2606" s="1" t="s">
        <v>198</v>
      </c>
      <c r="L2606" s="1" t="s">
        <v>33</v>
      </c>
      <c r="M2606" s="1" t="s">
        <v>140</v>
      </c>
      <c r="N2606" t="s">
        <v>104</v>
      </c>
      <c r="O2606" t="s">
        <v>141</v>
      </c>
      <c r="P2606">
        <v>0</v>
      </c>
      <c r="Q2606">
        <v>10</v>
      </c>
      <c r="R2606">
        <v>2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7</v>
      </c>
      <c r="Z2606">
        <v>0</v>
      </c>
      <c r="AA2606">
        <v>0</v>
      </c>
      <c r="AB2606">
        <v>102</v>
      </c>
      <c r="AC2606">
        <v>0</v>
      </c>
    </row>
    <row r="2607" spans="1:29" hidden="1" x14ac:dyDescent="0.25">
      <c r="A2607" t="s">
        <v>29</v>
      </c>
      <c r="B2607">
        <v>97974624</v>
      </c>
      <c r="C2607" s="1" t="s">
        <v>1550</v>
      </c>
      <c r="D2607">
        <v>15060</v>
      </c>
      <c r="E2607">
        <v>10</v>
      </c>
      <c r="F2607">
        <v>1506</v>
      </c>
      <c r="G2607">
        <v>40.535981999999997</v>
      </c>
      <c r="H2607">
        <v>-3.6480089000000002</v>
      </c>
      <c r="I2607" t="s">
        <v>31</v>
      </c>
      <c r="J2607" t="s">
        <v>276</v>
      </c>
      <c r="K2607" s="1" t="s">
        <v>277</v>
      </c>
      <c r="L2607" s="1" t="s">
        <v>101</v>
      </c>
      <c r="M2607" s="1" t="s">
        <v>278</v>
      </c>
      <c r="P2607">
        <v>0</v>
      </c>
      <c r="Q2607">
        <v>1</v>
      </c>
      <c r="R2607">
        <v>3</v>
      </c>
      <c r="S2607">
        <v>0</v>
      </c>
      <c r="T2607">
        <v>2</v>
      </c>
      <c r="U2607">
        <v>0</v>
      </c>
      <c r="V2607">
        <v>1</v>
      </c>
      <c r="W2607">
        <v>0</v>
      </c>
      <c r="X2607">
        <v>0</v>
      </c>
      <c r="Y2607">
        <v>197</v>
      </c>
      <c r="Z2607">
        <v>0</v>
      </c>
      <c r="AA2607">
        <v>0</v>
      </c>
      <c r="AB2607">
        <v>123</v>
      </c>
      <c r="AC2607">
        <v>0</v>
      </c>
    </row>
    <row r="2608" spans="1:29" hidden="1" x14ac:dyDescent="0.25">
      <c r="A2608" t="s">
        <v>29</v>
      </c>
      <c r="B2608">
        <v>97974478</v>
      </c>
      <c r="C2608" s="1" t="s">
        <v>1550</v>
      </c>
      <c r="D2608">
        <v>7000</v>
      </c>
      <c r="E2608">
        <v>10</v>
      </c>
      <c r="F2608">
        <v>700</v>
      </c>
      <c r="G2608">
        <v>40.538381999999999</v>
      </c>
      <c r="H2608">
        <v>-3.6502089</v>
      </c>
      <c r="I2608" t="s">
        <v>31</v>
      </c>
      <c r="J2608" t="s">
        <v>276</v>
      </c>
      <c r="K2608" s="1" t="s">
        <v>277</v>
      </c>
      <c r="L2608" s="1" t="s">
        <v>101</v>
      </c>
      <c r="M2608" s="1" t="s">
        <v>278</v>
      </c>
      <c r="P2608">
        <v>0</v>
      </c>
      <c r="Q2608" t="s">
        <v>36</v>
      </c>
      <c r="R2608">
        <v>3</v>
      </c>
      <c r="S2608">
        <v>0</v>
      </c>
      <c r="T2608">
        <v>4</v>
      </c>
      <c r="U2608">
        <v>0</v>
      </c>
      <c r="V2608">
        <v>1</v>
      </c>
      <c r="W2608">
        <v>0</v>
      </c>
      <c r="X2608">
        <v>0</v>
      </c>
      <c r="Y2608">
        <v>219</v>
      </c>
      <c r="Z2608">
        <v>0</v>
      </c>
      <c r="AA2608">
        <v>1</v>
      </c>
      <c r="AB2608">
        <v>123</v>
      </c>
      <c r="AC2608">
        <v>0</v>
      </c>
    </row>
    <row r="2609" spans="1:29" hidden="1" x14ac:dyDescent="0.25">
      <c r="A2609" t="s">
        <v>29</v>
      </c>
      <c r="B2609">
        <v>97968279</v>
      </c>
      <c r="C2609" s="1" t="s">
        <v>1550</v>
      </c>
      <c r="D2609">
        <v>8000</v>
      </c>
      <c r="E2609">
        <v>11.851851851852</v>
      </c>
      <c r="F2609">
        <v>675</v>
      </c>
      <c r="G2609">
        <v>40.488502799999999</v>
      </c>
      <c r="H2609">
        <v>-3.6954023999999999</v>
      </c>
      <c r="I2609" t="s">
        <v>31</v>
      </c>
      <c r="J2609" t="s">
        <v>31</v>
      </c>
      <c r="K2609" s="1" t="s">
        <v>193</v>
      </c>
      <c r="L2609" s="1" t="s">
        <v>33</v>
      </c>
      <c r="M2609" s="1" t="s">
        <v>194</v>
      </c>
      <c r="P2609">
        <v>0</v>
      </c>
      <c r="Q2609">
        <v>3</v>
      </c>
      <c r="R2609">
        <v>3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158</v>
      </c>
      <c r="Z2609">
        <v>0</v>
      </c>
      <c r="AA2609">
        <v>0</v>
      </c>
      <c r="AB2609">
        <v>123</v>
      </c>
      <c r="AC2609">
        <v>0</v>
      </c>
    </row>
    <row r="2610" spans="1:29" hidden="1" x14ac:dyDescent="0.25">
      <c r="A2610" t="s">
        <v>29</v>
      </c>
      <c r="B2610">
        <v>97968198</v>
      </c>
      <c r="C2610" s="1" t="s">
        <v>472</v>
      </c>
      <c r="D2610">
        <v>5000</v>
      </c>
      <c r="E2610">
        <v>17.857142857143</v>
      </c>
      <c r="F2610">
        <v>280</v>
      </c>
      <c r="G2610">
        <v>40.426390599999998</v>
      </c>
      <c r="H2610">
        <v>-3.6819551000000001</v>
      </c>
      <c r="I2610" t="s">
        <v>31</v>
      </c>
      <c r="J2610" t="s">
        <v>31</v>
      </c>
      <c r="K2610" s="1" t="s">
        <v>610</v>
      </c>
      <c r="L2610" s="1" t="s">
        <v>33</v>
      </c>
      <c r="M2610" s="1" t="s">
        <v>57</v>
      </c>
      <c r="P2610">
        <v>0</v>
      </c>
      <c r="Q2610">
        <v>2</v>
      </c>
      <c r="R2610">
        <v>3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271</v>
      </c>
      <c r="Z2610">
        <v>0</v>
      </c>
      <c r="AA2610">
        <v>6</v>
      </c>
      <c r="AB2610">
        <v>11</v>
      </c>
      <c r="AC2610">
        <v>0</v>
      </c>
    </row>
    <row r="2611" spans="1:29" hidden="1" x14ac:dyDescent="0.25">
      <c r="A2611" t="s">
        <v>29</v>
      </c>
      <c r="B2611">
        <v>97967673</v>
      </c>
      <c r="C2611" s="1" t="s">
        <v>1376</v>
      </c>
      <c r="D2611">
        <v>21569</v>
      </c>
      <c r="E2611">
        <v>24.426953567384</v>
      </c>
      <c r="F2611">
        <v>883</v>
      </c>
      <c r="G2611">
        <v>40.427568899999997</v>
      </c>
      <c r="H2611">
        <v>-3.6903362999999998</v>
      </c>
      <c r="I2611" t="s">
        <v>31</v>
      </c>
      <c r="J2611" t="s">
        <v>31</v>
      </c>
      <c r="K2611" s="1" t="s">
        <v>625</v>
      </c>
      <c r="L2611" s="1" t="s">
        <v>33</v>
      </c>
      <c r="M2611" s="1" t="s">
        <v>140</v>
      </c>
      <c r="N2611" t="s">
        <v>104</v>
      </c>
      <c r="O2611" t="s">
        <v>141</v>
      </c>
      <c r="P2611">
        <v>11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173</v>
      </c>
      <c r="Z2611">
        <v>0</v>
      </c>
      <c r="AA2611">
        <v>0</v>
      </c>
      <c r="AB2611">
        <v>97</v>
      </c>
      <c r="AC2611">
        <v>0</v>
      </c>
    </row>
    <row r="2612" spans="1:29" hidden="1" x14ac:dyDescent="0.25">
      <c r="A2612" t="s">
        <v>29</v>
      </c>
      <c r="B2612">
        <v>97967672</v>
      </c>
      <c r="C2612" s="1" t="s">
        <v>1376</v>
      </c>
      <c r="D2612">
        <v>11527</v>
      </c>
      <c r="E2612">
        <v>27.058685446009001</v>
      </c>
      <c r="F2612">
        <v>426</v>
      </c>
      <c r="G2612">
        <v>40.427568899999997</v>
      </c>
      <c r="H2612">
        <v>-3.6903362999999998</v>
      </c>
      <c r="I2612" t="s">
        <v>31</v>
      </c>
      <c r="J2612" t="s">
        <v>31</v>
      </c>
      <c r="K2612" s="1" t="s">
        <v>625</v>
      </c>
      <c r="L2612" s="1" t="s">
        <v>33</v>
      </c>
      <c r="M2612" s="1" t="s">
        <v>140</v>
      </c>
      <c r="N2612" t="s">
        <v>104</v>
      </c>
      <c r="O2612" t="s">
        <v>141</v>
      </c>
      <c r="P2612">
        <v>11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193</v>
      </c>
      <c r="Z2612">
        <v>0</v>
      </c>
      <c r="AA2612">
        <v>3</v>
      </c>
      <c r="AB2612">
        <v>97</v>
      </c>
      <c r="AC2612">
        <v>1</v>
      </c>
    </row>
    <row r="2613" spans="1:29" hidden="1" x14ac:dyDescent="0.25">
      <c r="A2613" t="s">
        <v>29</v>
      </c>
      <c r="B2613">
        <v>97967671</v>
      </c>
      <c r="C2613" s="1" t="s">
        <v>1376</v>
      </c>
      <c r="D2613">
        <v>4968</v>
      </c>
      <c r="E2613">
        <v>6</v>
      </c>
      <c r="F2613">
        <v>828</v>
      </c>
      <c r="G2613">
        <v>40.556164500000001</v>
      </c>
      <c r="H2613">
        <v>-3.6200966999999999</v>
      </c>
      <c r="I2613" t="s">
        <v>31</v>
      </c>
      <c r="J2613" t="s">
        <v>150</v>
      </c>
      <c r="K2613" s="1" t="s">
        <v>224</v>
      </c>
      <c r="L2613" s="1" t="s">
        <v>152</v>
      </c>
      <c r="M2613" s="1" t="s">
        <v>153</v>
      </c>
      <c r="N2613" t="s">
        <v>39</v>
      </c>
      <c r="O2613" t="s">
        <v>1560</v>
      </c>
      <c r="P2613">
        <v>7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218</v>
      </c>
      <c r="Z2613">
        <v>0</v>
      </c>
      <c r="AA2613">
        <v>1</v>
      </c>
      <c r="AB2613">
        <v>97</v>
      </c>
      <c r="AC2613">
        <v>0</v>
      </c>
    </row>
    <row r="2614" spans="1:29" hidden="1" x14ac:dyDescent="0.25">
      <c r="A2614" t="s">
        <v>29</v>
      </c>
      <c r="B2614">
        <v>97967670</v>
      </c>
      <c r="C2614" s="1" t="s">
        <v>1376</v>
      </c>
      <c r="D2614">
        <v>6528</v>
      </c>
      <c r="E2614">
        <v>6</v>
      </c>
      <c r="F2614">
        <v>1088</v>
      </c>
      <c r="G2614">
        <v>40.556164500000001</v>
      </c>
      <c r="H2614">
        <v>-3.6200966999999999</v>
      </c>
      <c r="I2614" t="s">
        <v>31</v>
      </c>
      <c r="J2614" t="s">
        <v>150</v>
      </c>
      <c r="K2614" s="1" t="s">
        <v>224</v>
      </c>
      <c r="L2614" s="1" t="s">
        <v>152</v>
      </c>
      <c r="M2614" s="1" t="s">
        <v>153</v>
      </c>
      <c r="N2614" t="s">
        <v>39</v>
      </c>
      <c r="O2614" t="s">
        <v>1560</v>
      </c>
      <c r="P2614">
        <v>7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202</v>
      </c>
      <c r="Z2614">
        <v>0</v>
      </c>
      <c r="AA2614">
        <v>0</v>
      </c>
      <c r="AB2614">
        <v>97</v>
      </c>
      <c r="AC2614">
        <v>0</v>
      </c>
    </row>
    <row r="2615" spans="1:29" hidden="1" x14ac:dyDescent="0.25">
      <c r="A2615" t="s">
        <v>29</v>
      </c>
      <c r="B2615">
        <v>97967325</v>
      </c>
      <c r="C2615" s="1" t="s">
        <v>1550</v>
      </c>
      <c r="D2615">
        <v>2000</v>
      </c>
      <c r="E2615">
        <v>10.928961748634</v>
      </c>
      <c r="F2615">
        <v>183</v>
      </c>
      <c r="G2615">
        <v>40.432034100000003</v>
      </c>
      <c r="H2615">
        <v>-3.6313306000000001</v>
      </c>
      <c r="I2615" t="s">
        <v>31</v>
      </c>
      <c r="J2615" t="s">
        <v>31</v>
      </c>
      <c r="K2615" s="1" t="s">
        <v>359</v>
      </c>
      <c r="L2615" s="1" t="s">
        <v>33</v>
      </c>
      <c r="M2615" s="1" t="s">
        <v>66</v>
      </c>
      <c r="N2615" t="s">
        <v>39</v>
      </c>
      <c r="O2615" t="s">
        <v>1561</v>
      </c>
      <c r="P2615">
        <v>0</v>
      </c>
      <c r="Q2615">
        <v>0</v>
      </c>
      <c r="R2615">
        <v>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296</v>
      </c>
      <c r="Z2615">
        <v>0</v>
      </c>
      <c r="AA2615">
        <v>0</v>
      </c>
      <c r="AB2615">
        <v>124</v>
      </c>
      <c r="AC2615">
        <v>0</v>
      </c>
    </row>
    <row r="2616" spans="1:29" hidden="1" x14ac:dyDescent="0.25">
      <c r="A2616" t="s">
        <v>41</v>
      </c>
      <c r="B2616">
        <v>97963463</v>
      </c>
      <c r="C2616" s="1" t="s">
        <v>1562</v>
      </c>
      <c r="D2616">
        <v>820000</v>
      </c>
      <c r="E2616">
        <v>4100</v>
      </c>
      <c r="F2616">
        <v>200</v>
      </c>
      <c r="G2616">
        <v>40.434525399999998</v>
      </c>
      <c r="H2616">
        <v>-3.6778968000000001</v>
      </c>
      <c r="I2616" t="s">
        <v>31</v>
      </c>
      <c r="J2616" t="s">
        <v>31</v>
      </c>
      <c r="K2616" s="1" t="s">
        <v>990</v>
      </c>
      <c r="L2616" s="1" t="s">
        <v>33</v>
      </c>
      <c r="M2616" s="1" t="s">
        <v>101</v>
      </c>
      <c r="P2616">
        <v>0</v>
      </c>
      <c r="Q2616">
        <v>1</v>
      </c>
      <c r="R2616">
        <v>3</v>
      </c>
      <c r="S2616">
        <v>0</v>
      </c>
      <c r="T2616">
        <v>2</v>
      </c>
      <c r="U2616">
        <v>0</v>
      </c>
      <c r="V2616">
        <v>1</v>
      </c>
      <c r="W2616">
        <v>0</v>
      </c>
      <c r="X2616">
        <v>0</v>
      </c>
      <c r="Y2616">
        <v>410</v>
      </c>
      <c r="Z2616">
        <v>0</v>
      </c>
      <c r="AA2616">
        <v>5</v>
      </c>
      <c r="AB2616">
        <v>124</v>
      </c>
      <c r="AC2616">
        <v>2</v>
      </c>
    </row>
    <row r="2617" spans="1:29" hidden="1" x14ac:dyDescent="0.25">
      <c r="A2617" t="s">
        <v>29</v>
      </c>
      <c r="B2617">
        <v>97963115</v>
      </c>
      <c r="C2617" s="1" t="s">
        <v>1264</v>
      </c>
      <c r="D2617">
        <v>6018</v>
      </c>
      <c r="E2617">
        <v>14.501204819277</v>
      </c>
      <c r="F2617">
        <v>415</v>
      </c>
      <c r="G2617">
        <v>40.447662100000002</v>
      </c>
      <c r="H2617">
        <v>-3.6492243000000002</v>
      </c>
      <c r="I2617" t="s">
        <v>31</v>
      </c>
      <c r="J2617" t="s">
        <v>31</v>
      </c>
      <c r="K2617" s="1" t="s">
        <v>513</v>
      </c>
      <c r="L2617" s="1" t="s">
        <v>33</v>
      </c>
      <c r="M2617" s="1" t="s">
        <v>220</v>
      </c>
      <c r="N2617" t="s">
        <v>39</v>
      </c>
      <c r="O2617" t="s">
        <v>1266</v>
      </c>
      <c r="P2617">
        <v>0</v>
      </c>
      <c r="Q2617">
        <v>1</v>
      </c>
      <c r="R2617">
        <v>2</v>
      </c>
      <c r="S2617">
        <v>0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46</v>
      </c>
      <c r="Z2617">
        <v>0</v>
      </c>
      <c r="AA2617">
        <v>0</v>
      </c>
      <c r="AB2617">
        <v>79</v>
      </c>
      <c r="AC2617">
        <v>0</v>
      </c>
    </row>
    <row r="2618" spans="1:29" hidden="1" x14ac:dyDescent="0.25">
      <c r="A2618" t="s">
        <v>29</v>
      </c>
      <c r="B2618">
        <v>97963087</v>
      </c>
      <c r="C2618" s="1" t="s">
        <v>1264</v>
      </c>
      <c r="D2618">
        <v>12035</v>
      </c>
      <c r="E2618">
        <v>14.5</v>
      </c>
      <c r="F2618">
        <v>830</v>
      </c>
      <c r="G2618">
        <v>40.446762100000001</v>
      </c>
      <c r="H2618">
        <v>-3.6485243000000001</v>
      </c>
      <c r="I2618" t="s">
        <v>31</v>
      </c>
      <c r="J2618" t="s">
        <v>31</v>
      </c>
      <c r="K2618" s="1" t="s">
        <v>513</v>
      </c>
      <c r="L2618" s="1" t="s">
        <v>33</v>
      </c>
      <c r="M2618" s="1" t="s">
        <v>220</v>
      </c>
      <c r="N2618" t="s">
        <v>39</v>
      </c>
      <c r="O2618" t="s">
        <v>1266</v>
      </c>
      <c r="P2618">
        <v>0</v>
      </c>
      <c r="Q2618">
        <v>1</v>
      </c>
      <c r="R2618">
        <v>2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39</v>
      </c>
      <c r="Z2618">
        <v>0</v>
      </c>
      <c r="AA2618">
        <v>0</v>
      </c>
      <c r="AB2618">
        <v>79</v>
      </c>
      <c r="AC2618">
        <v>0</v>
      </c>
    </row>
    <row r="2619" spans="1:29" hidden="1" x14ac:dyDescent="0.25">
      <c r="A2619" t="s">
        <v>29</v>
      </c>
      <c r="B2619">
        <v>97963053</v>
      </c>
      <c r="C2619" s="1" t="s">
        <v>1264</v>
      </c>
      <c r="D2619">
        <v>24070</v>
      </c>
      <c r="E2619">
        <v>14.5</v>
      </c>
      <c r="F2619">
        <v>1660</v>
      </c>
      <c r="G2619">
        <v>40.4501621</v>
      </c>
      <c r="H2619">
        <v>-3.6474243</v>
      </c>
      <c r="I2619" t="s">
        <v>31</v>
      </c>
      <c r="J2619" t="s">
        <v>31</v>
      </c>
      <c r="K2619" s="1" t="s">
        <v>513</v>
      </c>
      <c r="L2619" s="1" t="s">
        <v>33</v>
      </c>
      <c r="M2619" s="1" t="s">
        <v>220</v>
      </c>
      <c r="N2619" t="s">
        <v>39</v>
      </c>
      <c r="O2619" t="s">
        <v>1266</v>
      </c>
      <c r="P2619">
        <v>0</v>
      </c>
      <c r="Q2619">
        <v>1</v>
      </c>
      <c r="R2619">
        <v>2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0</v>
      </c>
      <c r="Y2619">
        <v>90</v>
      </c>
      <c r="Z2619">
        <v>0</v>
      </c>
      <c r="AA2619">
        <v>0</v>
      </c>
      <c r="AB2619">
        <v>79</v>
      </c>
      <c r="AC2619">
        <v>0</v>
      </c>
    </row>
    <row r="2620" spans="1:29" hidden="1" x14ac:dyDescent="0.25">
      <c r="A2620" t="s">
        <v>29</v>
      </c>
      <c r="B2620">
        <v>97962652</v>
      </c>
      <c r="C2620" s="1" t="s">
        <v>1264</v>
      </c>
      <c r="D2620">
        <v>6627</v>
      </c>
      <c r="E2620">
        <v>14.501094091903999</v>
      </c>
      <c r="F2620">
        <v>457</v>
      </c>
      <c r="G2620">
        <v>40.450262100000003</v>
      </c>
      <c r="H2620">
        <v>-3.6501242999999999</v>
      </c>
      <c r="I2620" t="s">
        <v>31</v>
      </c>
      <c r="J2620" t="s">
        <v>31</v>
      </c>
      <c r="K2620" s="1" t="s">
        <v>513</v>
      </c>
      <c r="L2620" s="1" t="s">
        <v>33</v>
      </c>
      <c r="M2620" s="1" t="s">
        <v>220</v>
      </c>
      <c r="N2620" t="s">
        <v>39</v>
      </c>
      <c r="O2620" t="s">
        <v>1266</v>
      </c>
      <c r="P2620">
        <v>0</v>
      </c>
      <c r="Q2620">
        <v>2</v>
      </c>
      <c r="R2620">
        <v>2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40</v>
      </c>
      <c r="Z2620">
        <v>0</v>
      </c>
      <c r="AA2620">
        <v>0</v>
      </c>
      <c r="AB2620">
        <v>79</v>
      </c>
      <c r="AC2620">
        <v>0</v>
      </c>
    </row>
    <row r="2621" spans="1:29" hidden="1" x14ac:dyDescent="0.25">
      <c r="A2621" t="s">
        <v>29</v>
      </c>
      <c r="B2621">
        <v>97962611</v>
      </c>
      <c r="C2621" s="1" t="s">
        <v>1264</v>
      </c>
      <c r="D2621">
        <v>13253</v>
      </c>
      <c r="E2621">
        <v>14.5</v>
      </c>
      <c r="F2621">
        <v>914</v>
      </c>
      <c r="G2621">
        <v>40.449262099999999</v>
      </c>
      <c r="H2621">
        <v>-3.6487243</v>
      </c>
      <c r="I2621" t="s">
        <v>31</v>
      </c>
      <c r="J2621" t="s">
        <v>31</v>
      </c>
      <c r="K2621" s="1" t="s">
        <v>513</v>
      </c>
      <c r="L2621" s="1" t="s">
        <v>33</v>
      </c>
      <c r="M2621" s="1" t="s">
        <v>220</v>
      </c>
      <c r="N2621" t="s">
        <v>39</v>
      </c>
      <c r="O2621" t="s">
        <v>1266</v>
      </c>
      <c r="P2621">
        <v>0</v>
      </c>
      <c r="Q2621">
        <v>2</v>
      </c>
      <c r="R2621">
        <v>2</v>
      </c>
      <c r="S2621">
        <v>0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38</v>
      </c>
      <c r="Z2621">
        <v>0</v>
      </c>
      <c r="AA2621">
        <v>0</v>
      </c>
      <c r="AB2621">
        <v>79</v>
      </c>
      <c r="AC2621">
        <v>0</v>
      </c>
    </row>
    <row r="2622" spans="1:29" hidden="1" x14ac:dyDescent="0.25">
      <c r="A2622" t="s">
        <v>41</v>
      </c>
      <c r="B2622">
        <v>97962540</v>
      </c>
      <c r="C2622" s="1" t="s">
        <v>1319</v>
      </c>
      <c r="D2622">
        <v>345000</v>
      </c>
      <c r="E2622">
        <v>2300</v>
      </c>
      <c r="F2622">
        <v>150</v>
      </c>
      <c r="G2622">
        <v>40.474677399999997</v>
      </c>
      <c r="H2622">
        <v>-3.6650623000000002</v>
      </c>
      <c r="I2622" t="s">
        <v>31</v>
      </c>
      <c r="J2622" t="s">
        <v>31</v>
      </c>
      <c r="K2622" s="1" t="s">
        <v>1165</v>
      </c>
      <c r="L2622" s="1" t="s">
        <v>33</v>
      </c>
      <c r="M2622" s="1" t="s">
        <v>290</v>
      </c>
      <c r="P2622">
        <v>0</v>
      </c>
      <c r="Q2622" t="s">
        <v>211</v>
      </c>
      <c r="R2622">
        <v>3</v>
      </c>
      <c r="S2622">
        <v>0</v>
      </c>
      <c r="T2622">
        <v>2</v>
      </c>
      <c r="U2622">
        <v>0</v>
      </c>
      <c r="V2622">
        <v>1</v>
      </c>
      <c r="W2622">
        <v>0</v>
      </c>
      <c r="X2622">
        <v>0</v>
      </c>
      <c r="Y2622">
        <v>530</v>
      </c>
      <c r="Z2622">
        <v>0</v>
      </c>
      <c r="AA2622">
        <v>18</v>
      </c>
      <c r="AB2622">
        <v>90</v>
      </c>
      <c r="AC2622">
        <v>2</v>
      </c>
    </row>
    <row r="2623" spans="1:29" hidden="1" x14ac:dyDescent="0.25">
      <c r="A2623" t="s">
        <v>29</v>
      </c>
      <c r="B2623">
        <v>97961672</v>
      </c>
      <c r="C2623" s="1" t="s">
        <v>1562</v>
      </c>
      <c r="D2623">
        <v>5364</v>
      </c>
      <c r="E2623">
        <v>12</v>
      </c>
      <c r="F2623">
        <v>447</v>
      </c>
      <c r="G2623">
        <v>40.468382699999999</v>
      </c>
      <c r="H2623">
        <v>-3.8042574</v>
      </c>
      <c r="I2623" t="s">
        <v>31</v>
      </c>
      <c r="J2623" t="s">
        <v>31</v>
      </c>
      <c r="K2623" s="1" t="s">
        <v>300</v>
      </c>
      <c r="L2623" s="1" t="s">
        <v>33</v>
      </c>
      <c r="M2623" s="1" t="s">
        <v>301</v>
      </c>
      <c r="P2623">
        <v>0</v>
      </c>
      <c r="Q2623" t="s">
        <v>36</v>
      </c>
      <c r="R2623">
        <v>3</v>
      </c>
      <c r="S2623">
        <v>0</v>
      </c>
      <c r="T2623">
        <v>2</v>
      </c>
      <c r="U2623">
        <v>0</v>
      </c>
      <c r="V2623">
        <v>1</v>
      </c>
      <c r="W2623">
        <v>0</v>
      </c>
      <c r="X2623">
        <v>0</v>
      </c>
      <c r="Y2623">
        <v>184</v>
      </c>
      <c r="Z2623">
        <v>0</v>
      </c>
      <c r="AA2623">
        <v>0</v>
      </c>
      <c r="AB2623">
        <v>124</v>
      </c>
      <c r="AC2623">
        <v>0</v>
      </c>
    </row>
    <row r="2624" spans="1:29" hidden="1" x14ac:dyDescent="0.25">
      <c r="A2624" t="s">
        <v>29</v>
      </c>
      <c r="B2624">
        <v>97960969</v>
      </c>
      <c r="C2624" s="1" t="s">
        <v>1562</v>
      </c>
      <c r="D2624">
        <v>9198</v>
      </c>
      <c r="E2624">
        <v>19.909090909090999</v>
      </c>
      <c r="F2624">
        <v>462</v>
      </c>
      <c r="G2624">
        <v>40.422734300000002</v>
      </c>
      <c r="H2624">
        <v>-3.7023115999999998</v>
      </c>
      <c r="I2624" t="s">
        <v>31</v>
      </c>
      <c r="J2624" t="s">
        <v>31</v>
      </c>
      <c r="K2624" s="1" t="s">
        <v>1563</v>
      </c>
      <c r="L2624" s="1" t="s">
        <v>33</v>
      </c>
      <c r="M2624" s="1" t="s">
        <v>272</v>
      </c>
      <c r="N2624" t="s">
        <v>39</v>
      </c>
      <c r="O2624" t="s">
        <v>373</v>
      </c>
      <c r="P2624">
        <v>0</v>
      </c>
      <c r="Q2624">
        <v>3</v>
      </c>
      <c r="R2624">
        <v>2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273</v>
      </c>
      <c r="Z2624">
        <v>0</v>
      </c>
      <c r="AA2624">
        <v>3</v>
      </c>
      <c r="AB2624">
        <v>124</v>
      </c>
      <c r="AC2624">
        <v>1</v>
      </c>
    </row>
    <row r="2625" spans="1:29" hidden="1" x14ac:dyDescent="0.25">
      <c r="A2625" t="s">
        <v>29</v>
      </c>
      <c r="B2625">
        <v>97960961</v>
      </c>
      <c r="C2625" s="1" t="s">
        <v>1562</v>
      </c>
      <c r="D2625">
        <v>2000</v>
      </c>
      <c r="E2625">
        <v>7.9365079365079003</v>
      </c>
      <c r="F2625">
        <v>252</v>
      </c>
      <c r="G2625">
        <v>40.533483400000001</v>
      </c>
      <c r="H2625">
        <v>-3.6417972000000001</v>
      </c>
      <c r="I2625" t="s">
        <v>31</v>
      </c>
      <c r="J2625" t="s">
        <v>276</v>
      </c>
      <c r="K2625" s="1" t="s">
        <v>277</v>
      </c>
      <c r="L2625" s="1" t="s">
        <v>101</v>
      </c>
      <c r="M2625" s="1" t="s">
        <v>278</v>
      </c>
      <c r="N2625" t="s">
        <v>167</v>
      </c>
      <c r="O2625" t="s">
        <v>667</v>
      </c>
      <c r="P2625">
        <v>0</v>
      </c>
      <c r="Q2625">
        <v>3</v>
      </c>
      <c r="R2625">
        <v>2</v>
      </c>
      <c r="S2625">
        <v>0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176</v>
      </c>
      <c r="Z2625">
        <v>1</v>
      </c>
      <c r="AA2625">
        <v>2</v>
      </c>
      <c r="AB2625">
        <v>124</v>
      </c>
      <c r="AC2625">
        <v>0</v>
      </c>
    </row>
    <row r="2626" spans="1:29" hidden="1" x14ac:dyDescent="0.25">
      <c r="A2626" t="s">
        <v>29</v>
      </c>
      <c r="B2626">
        <v>97960314</v>
      </c>
      <c r="C2626" s="1" t="s">
        <v>1562</v>
      </c>
      <c r="D2626">
        <v>2628</v>
      </c>
      <c r="E2626">
        <v>12</v>
      </c>
      <c r="F2626">
        <v>219</v>
      </c>
      <c r="G2626">
        <v>40.469782700000003</v>
      </c>
      <c r="H2626">
        <v>-3.8030574000000001</v>
      </c>
      <c r="I2626" t="s">
        <v>31</v>
      </c>
      <c r="J2626" t="s">
        <v>31</v>
      </c>
      <c r="K2626" s="1" t="s">
        <v>300</v>
      </c>
      <c r="L2626" s="1" t="s">
        <v>33</v>
      </c>
      <c r="M2626" s="1" t="s">
        <v>301</v>
      </c>
      <c r="P2626">
        <v>0</v>
      </c>
      <c r="Q2626">
        <v>1</v>
      </c>
      <c r="R2626">
        <v>3</v>
      </c>
      <c r="S2626">
        <v>0</v>
      </c>
      <c r="T2626">
        <v>2</v>
      </c>
      <c r="U2626">
        <v>0</v>
      </c>
      <c r="V2626">
        <v>1</v>
      </c>
      <c r="W2626">
        <v>0</v>
      </c>
      <c r="X2626">
        <v>0</v>
      </c>
      <c r="Y2626">
        <v>162</v>
      </c>
      <c r="Z2626">
        <v>0</v>
      </c>
      <c r="AA2626">
        <v>1</v>
      </c>
      <c r="AB2626">
        <v>124</v>
      </c>
      <c r="AC2626">
        <v>0</v>
      </c>
    </row>
    <row r="2627" spans="1:29" hidden="1" x14ac:dyDescent="0.25">
      <c r="A2627" t="s">
        <v>29</v>
      </c>
      <c r="B2627">
        <v>97959459</v>
      </c>
      <c r="C2627" s="1" t="s">
        <v>1562</v>
      </c>
      <c r="D2627">
        <v>13944</v>
      </c>
      <c r="E2627">
        <v>12</v>
      </c>
      <c r="F2627">
        <v>1162</v>
      </c>
      <c r="G2627">
        <v>40.467862699999998</v>
      </c>
      <c r="H2627">
        <v>-3.8024464999999998</v>
      </c>
      <c r="I2627" t="s">
        <v>31</v>
      </c>
      <c r="J2627" t="s">
        <v>31</v>
      </c>
      <c r="K2627" s="1" t="s">
        <v>300</v>
      </c>
      <c r="L2627" s="1" t="s">
        <v>33</v>
      </c>
      <c r="M2627" s="1" t="s">
        <v>301</v>
      </c>
      <c r="P2627">
        <v>0</v>
      </c>
      <c r="Q2627">
        <v>2</v>
      </c>
      <c r="R2627">
        <v>3</v>
      </c>
      <c r="S2627">
        <v>0</v>
      </c>
      <c r="T2627">
        <v>4</v>
      </c>
      <c r="U2627">
        <v>0</v>
      </c>
      <c r="V2627">
        <v>1</v>
      </c>
      <c r="W2627">
        <v>0</v>
      </c>
      <c r="X2627">
        <v>0</v>
      </c>
      <c r="Y2627">
        <v>138</v>
      </c>
      <c r="Z2627">
        <v>0</v>
      </c>
      <c r="AA2627">
        <v>0</v>
      </c>
      <c r="AB2627">
        <v>124</v>
      </c>
      <c r="AC2627">
        <v>0</v>
      </c>
    </row>
    <row r="2628" spans="1:29" hidden="1" x14ac:dyDescent="0.25">
      <c r="A2628" t="s">
        <v>29</v>
      </c>
      <c r="B2628">
        <v>97957982</v>
      </c>
      <c r="C2628" s="1" t="s">
        <v>1562</v>
      </c>
      <c r="D2628">
        <v>9570</v>
      </c>
      <c r="E2628">
        <v>18.022598870056001</v>
      </c>
      <c r="F2628">
        <v>531</v>
      </c>
      <c r="G2628">
        <v>40.4344289</v>
      </c>
      <c r="H2628">
        <v>-3.7031152000000001</v>
      </c>
      <c r="I2628" t="s">
        <v>31</v>
      </c>
      <c r="J2628" t="s">
        <v>31</v>
      </c>
      <c r="K2628" s="1" t="s">
        <v>1564</v>
      </c>
      <c r="L2628" s="1" t="s">
        <v>33</v>
      </c>
      <c r="M2628" s="1" t="s">
        <v>361</v>
      </c>
      <c r="N2628" t="s">
        <v>744</v>
      </c>
      <c r="O2628" t="s">
        <v>745</v>
      </c>
      <c r="P2628">
        <v>0</v>
      </c>
      <c r="Q2628">
        <v>2</v>
      </c>
      <c r="R2628">
        <v>2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218</v>
      </c>
      <c r="Z2628">
        <v>0</v>
      </c>
      <c r="AA2628">
        <v>6</v>
      </c>
      <c r="AB2628">
        <v>124</v>
      </c>
      <c r="AC2628">
        <v>0</v>
      </c>
    </row>
    <row r="2629" spans="1:29" hidden="1" x14ac:dyDescent="0.25">
      <c r="A2629" t="s">
        <v>29</v>
      </c>
      <c r="B2629">
        <v>97956952</v>
      </c>
      <c r="C2629" s="1" t="s">
        <v>1562</v>
      </c>
      <c r="D2629">
        <v>233040</v>
      </c>
      <c r="E2629">
        <v>16</v>
      </c>
      <c r="F2629">
        <v>14565</v>
      </c>
      <c r="G2629">
        <v>40.4729861</v>
      </c>
      <c r="H2629">
        <v>-3.6338007000000001</v>
      </c>
      <c r="I2629" t="s">
        <v>31</v>
      </c>
      <c r="J2629" t="s">
        <v>31</v>
      </c>
      <c r="K2629" s="1" t="s">
        <v>289</v>
      </c>
      <c r="L2629" s="1" t="s">
        <v>33</v>
      </c>
      <c r="M2629" s="1" t="s">
        <v>290</v>
      </c>
      <c r="N2629" t="s">
        <v>242</v>
      </c>
      <c r="O2629" t="s">
        <v>291</v>
      </c>
      <c r="P2629">
        <v>0</v>
      </c>
      <c r="Q2629">
        <v>4</v>
      </c>
      <c r="R2629">
        <v>2</v>
      </c>
      <c r="S2629">
        <v>0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621</v>
      </c>
      <c r="Z2629">
        <v>0</v>
      </c>
      <c r="AA2629">
        <v>0</v>
      </c>
      <c r="AB2629">
        <v>124</v>
      </c>
      <c r="AC2629">
        <v>0</v>
      </c>
    </row>
    <row r="2630" spans="1:29" hidden="1" x14ac:dyDescent="0.25">
      <c r="A2630" t="s">
        <v>29</v>
      </c>
      <c r="B2630">
        <v>97956905</v>
      </c>
      <c r="C2630" s="1" t="s">
        <v>1562</v>
      </c>
      <c r="D2630">
        <v>89808</v>
      </c>
      <c r="E2630">
        <v>16</v>
      </c>
      <c r="F2630">
        <v>5613</v>
      </c>
      <c r="G2630">
        <v>40.474186099999997</v>
      </c>
      <c r="H2630">
        <v>-3.6319007000000001</v>
      </c>
      <c r="I2630" t="s">
        <v>31</v>
      </c>
      <c r="J2630" t="s">
        <v>31</v>
      </c>
      <c r="K2630" s="1" t="s">
        <v>289</v>
      </c>
      <c r="L2630" s="1" t="s">
        <v>33</v>
      </c>
      <c r="M2630" s="1" t="s">
        <v>290</v>
      </c>
      <c r="N2630" t="s">
        <v>242</v>
      </c>
      <c r="O2630" t="s">
        <v>291</v>
      </c>
      <c r="P2630">
        <v>0</v>
      </c>
      <c r="Q2630">
        <v>1</v>
      </c>
      <c r="R2630">
        <v>2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229</v>
      </c>
      <c r="Z2630">
        <v>0</v>
      </c>
      <c r="AA2630">
        <v>0</v>
      </c>
      <c r="AB2630">
        <v>124</v>
      </c>
      <c r="AC2630">
        <v>0</v>
      </c>
    </row>
    <row r="2631" spans="1:29" hidden="1" x14ac:dyDescent="0.25">
      <c r="A2631" t="s">
        <v>29</v>
      </c>
      <c r="B2631">
        <v>97956770</v>
      </c>
      <c r="C2631" s="1" t="s">
        <v>1562</v>
      </c>
      <c r="D2631">
        <v>1400</v>
      </c>
      <c r="E2631">
        <v>14</v>
      </c>
      <c r="F2631">
        <v>100</v>
      </c>
      <c r="G2631">
        <v>40.449555099999998</v>
      </c>
      <c r="H2631">
        <v>-3.6968068999999999</v>
      </c>
      <c r="I2631" t="s">
        <v>31</v>
      </c>
      <c r="J2631" t="s">
        <v>31</v>
      </c>
      <c r="K2631" s="1" t="s">
        <v>495</v>
      </c>
      <c r="L2631" s="1" t="s">
        <v>33</v>
      </c>
      <c r="M2631" s="1" t="s">
        <v>156</v>
      </c>
      <c r="N2631" t="s">
        <v>39</v>
      </c>
      <c r="O2631" t="s">
        <v>1565</v>
      </c>
      <c r="P2631">
        <v>0</v>
      </c>
      <c r="Q2631">
        <v>2</v>
      </c>
      <c r="R2631">
        <v>1</v>
      </c>
      <c r="S2631">
        <v>0</v>
      </c>
      <c r="T2631">
        <v>1</v>
      </c>
      <c r="U2631">
        <v>0</v>
      </c>
      <c r="V2631">
        <v>1</v>
      </c>
      <c r="W2631">
        <v>0</v>
      </c>
      <c r="X2631">
        <v>0</v>
      </c>
      <c r="Y2631">
        <v>180</v>
      </c>
      <c r="Z2631">
        <v>0</v>
      </c>
      <c r="AA2631">
        <v>3</v>
      </c>
      <c r="AB2631">
        <v>124</v>
      </c>
      <c r="AC2631">
        <v>1</v>
      </c>
    </row>
    <row r="2632" spans="1:29" hidden="1" x14ac:dyDescent="0.25">
      <c r="A2632" t="s">
        <v>29</v>
      </c>
      <c r="B2632">
        <v>97955505</v>
      </c>
      <c r="C2632" s="1" t="s">
        <v>1562</v>
      </c>
      <c r="D2632">
        <v>1600</v>
      </c>
      <c r="E2632">
        <v>13.333333333333</v>
      </c>
      <c r="F2632">
        <v>120</v>
      </c>
      <c r="G2632">
        <v>40.430220900000002</v>
      </c>
      <c r="H2632">
        <v>-3.7168459</v>
      </c>
      <c r="I2632" t="s">
        <v>31</v>
      </c>
      <c r="J2632" t="s">
        <v>31</v>
      </c>
      <c r="K2632" s="1" t="s">
        <v>1566</v>
      </c>
      <c r="L2632" s="1" t="s">
        <v>33</v>
      </c>
      <c r="M2632" s="1" t="s">
        <v>103</v>
      </c>
      <c r="N2632" t="s">
        <v>39</v>
      </c>
      <c r="O2632" t="s">
        <v>1567</v>
      </c>
      <c r="P2632">
        <v>9</v>
      </c>
      <c r="Q2632" t="s">
        <v>36</v>
      </c>
      <c r="R2632">
        <v>1</v>
      </c>
      <c r="S2632">
        <v>0</v>
      </c>
      <c r="T2632">
        <v>1</v>
      </c>
      <c r="U2632">
        <v>0</v>
      </c>
      <c r="V2632">
        <v>1</v>
      </c>
      <c r="W2632">
        <v>0</v>
      </c>
      <c r="X2632">
        <v>0</v>
      </c>
      <c r="Y2632">
        <v>374</v>
      </c>
      <c r="Z2632">
        <v>0</v>
      </c>
      <c r="AA2632">
        <v>24</v>
      </c>
      <c r="AB2632">
        <v>124</v>
      </c>
      <c r="AC2632">
        <v>2</v>
      </c>
    </row>
    <row r="2633" spans="1:29" hidden="1" x14ac:dyDescent="0.25">
      <c r="A2633" t="s">
        <v>29</v>
      </c>
      <c r="B2633">
        <v>97956504</v>
      </c>
      <c r="C2633" s="1" t="s">
        <v>1562</v>
      </c>
      <c r="D2633">
        <v>47744</v>
      </c>
      <c r="E2633">
        <v>16</v>
      </c>
      <c r="F2633">
        <v>2984</v>
      </c>
      <c r="G2633">
        <v>40.476286100000003</v>
      </c>
      <c r="H2633">
        <v>-3.6313007000000002</v>
      </c>
      <c r="I2633" t="s">
        <v>31</v>
      </c>
      <c r="J2633" t="s">
        <v>31</v>
      </c>
      <c r="K2633" s="1" t="s">
        <v>289</v>
      </c>
      <c r="L2633" s="1" t="s">
        <v>33</v>
      </c>
      <c r="M2633" s="1" t="s">
        <v>290</v>
      </c>
      <c r="N2633" t="s">
        <v>242</v>
      </c>
      <c r="O2633" t="s">
        <v>291</v>
      </c>
      <c r="P2633">
        <v>0</v>
      </c>
      <c r="Q2633">
        <v>4</v>
      </c>
      <c r="R2633">
        <v>2</v>
      </c>
      <c r="S2633">
        <v>0</v>
      </c>
      <c r="T2633">
        <v>0</v>
      </c>
      <c r="U2633">
        <v>0</v>
      </c>
      <c r="V2633">
        <v>1</v>
      </c>
      <c r="W2633">
        <v>0</v>
      </c>
      <c r="X2633">
        <v>0</v>
      </c>
      <c r="Y2633">
        <v>219</v>
      </c>
      <c r="Z2633">
        <v>0</v>
      </c>
      <c r="AA2633">
        <v>0</v>
      </c>
      <c r="AB2633">
        <v>124</v>
      </c>
      <c r="AC2633">
        <v>0</v>
      </c>
    </row>
    <row r="2634" spans="1:29" hidden="1" x14ac:dyDescent="0.25">
      <c r="A2634" t="s">
        <v>29</v>
      </c>
      <c r="B2634">
        <v>97956222</v>
      </c>
      <c r="C2634" s="1" t="s">
        <v>1562</v>
      </c>
      <c r="D2634">
        <v>27345</v>
      </c>
      <c r="E2634">
        <v>15</v>
      </c>
      <c r="F2634">
        <v>1823</v>
      </c>
      <c r="G2634">
        <v>40.474134399999997</v>
      </c>
      <c r="H2634">
        <v>-3.6331247000000002</v>
      </c>
      <c r="I2634" t="s">
        <v>31</v>
      </c>
      <c r="J2634" t="s">
        <v>31</v>
      </c>
      <c r="K2634" s="1" t="s">
        <v>289</v>
      </c>
      <c r="L2634" s="1" t="s">
        <v>33</v>
      </c>
      <c r="M2634" s="1" t="s">
        <v>290</v>
      </c>
      <c r="N2634" t="s">
        <v>242</v>
      </c>
      <c r="O2634" t="s">
        <v>291</v>
      </c>
      <c r="P2634">
        <v>0</v>
      </c>
      <c r="Q2634">
        <v>6</v>
      </c>
      <c r="R2634">
        <v>2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0</v>
      </c>
      <c r="Y2634">
        <v>163</v>
      </c>
      <c r="Z2634">
        <v>0</v>
      </c>
      <c r="AA2634">
        <v>0</v>
      </c>
      <c r="AB2634">
        <v>124</v>
      </c>
      <c r="AC2634">
        <v>0</v>
      </c>
    </row>
    <row r="2635" spans="1:29" hidden="1" x14ac:dyDescent="0.25">
      <c r="A2635" t="s">
        <v>29</v>
      </c>
      <c r="B2635">
        <v>97954555</v>
      </c>
      <c r="C2635" s="1" t="s">
        <v>1376</v>
      </c>
      <c r="D2635">
        <v>23520</v>
      </c>
      <c r="E2635">
        <v>24</v>
      </c>
      <c r="F2635">
        <v>980</v>
      </c>
      <c r="G2635">
        <v>40.408732399999998</v>
      </c>
      <c r="H2635">
        <v>-3.6888866999999999</v>
      </c>
      <c r="I2635" t="s">
        <v>31</v>
      </c>
      <c r="J2635" t="s">
        <v>31</v>
      </c>
      <c r="K2635" s="1" t="s">
        <v>409</v>
      </c>
      <c r="L2635" s="1" t="s">
        <v>33</v>
      </c>
      <c r="M2635" s="1" t="s">
        <v>120</v>
      </c>
      <c r="N2635" t="s">
        <v>39</v>
      </c>
      <c r="O2635" t="s">
        <v>856</v>
      </c>
      <c r="P2635">
        <v>63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164</v>
      </c>
      <c r="Z2635">
        <v>0</v>
      </c>
      <c r="AA2635">
        <v>0</v>
      </c>
      <c r="AB2635">
        <v>97</v>
      </c>
      <c r="AC2635">
        <v>0</v>
      </c>
    </row>
    <row r="2636" spans="1:29" hidden="1" x14ac:dyDescent="0.25">
      <c r="A2636" t="s">
        <v>29</v>
      </c>
      <c r="B2636">
        <v>97954554</v>
      </c>
      <c r="C2636" s="1" t="s">
        <v>1376</v>
      </c>
      <c r="D2636">
        <v>37458</v>
      </c>
      <c r="E2636">
        <v>30.014423076922998</v>
      </c>
      <c r="F2636">
        <v>1248</v>
      </c>
      <c r="G2636">
        <v>40.439708000000003</v>
      </c>
      <c r="H2636">
        <v>-3.6782889999999999</v>
      </c>
      <c r="I2636" t="s">
        <v>31</v>
      </c>
      <c r="J2636" t="s">
        <v>31</v>
      </c>
      <c r="K2636" s="1" t="s">
        <v>414</v>
      </c>
      <c r="L2636" s="1" t="s">
        <v>33</v>
      </c>
      <c r="M2636" s="1" t="s">
        <v>77</v>
      </c>
      <c r="N2636" t="s">
        <v>39</v>
      </c>
      <c r="O2636" t="s">
        <v>424</v>
      </c>
      <c r="P2636">
        <v>112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214</v>
      </c>
      <c r="Z2636">
        <v>0</v>
      </c>
      <c r="AA2636">
        <v>1</v>
      </c>
      <c r="AB2636">
        <v>97</v>
      </c>
      <c r="AC2636">
        <v>0</v>
      </c>
    </row>
    <row r="2637" spans="1:29" hidden="1" x14ac:dyDescent="0.25">
      <c r="A2637" t="s">
        <v>29</v>
      </c>
      <c r="B2637">
        <v>97954552</v>
      </c>
      <c r="C2637" s="1" t="s">
        <v>1376</v>
      </c>
      <c r="D2637">
        <v>11711</v>
      </c>
      <c r="E2637">
        <v>20.018803418803</v>
      </c>
      <c r="F2637">
        <v>585</v>
      </c>
      <c r="G2637">
        <v>40.4614817</v>
      </c>
      <c r="H2637">
        <v>-3.6683053000000001</v>
      </c>
      <c r="I2637" t="s">
        <v>31</v>
      </c>
      <c r="J2637" t="s">
        <v>31</v>
      </c>
      <c r="K2637" s="1" t="s">
        <v>387</v>
      </c>
      <c r="L2637" s="1" t="s">
        <v>33</v>
      </c>
      <c r="M2637" s="1" t="s">
        <v>376</v>
      </c>
      <c r="N2637" t="s">
        <v>39</v>
      </c>
      <c r="O2637" t="s">
        <v>1395</v>
      </c>
      <c r="P2637">
        <v>7</v>
      </c>
      <c r="Q2637">
        <v>0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179</v>
      </c>
      <c r="Z2637">
        <v>0</v>
      </c>
      <c r="AA2637">
        <v>0</v>
      </c>
      <c r="AB2637">
        <v>97</v>
      </c>
      <c r="AC2637">
        <v>0</v>
      </c>
    </row>
    <row r="2638" spans="1:29" hidden="1" x14ac:dyDescent="0.25">
      <c r="A2638" t="s">
        <v>29</v>
      </c>
      <c r="B2638">
        <v>97950041</v>
      </c>
      <c r="C2638" s="1" t="s">
        <v>1568</v>
      </c>
      <c r="D2638">
        <v>9092</v>
      </c>
      <c r="E2638">
        <v>16.500907441016</v>
      </c>
      <c r="F2638">
        <v>551</v>
      </c>
      <c r="G2638">
        <v>40.448105900000002</v>
      </c>
      <c r="H2638">
        <v>-3.6564462999999998</v>
      </c>
      <c r="I2638" t="s">
        <v>31</v>
      </c>
      <c r="J2638" t="s">
        <v>31</v>
      </c>
      <c r="K2638" s="1" t="s">
        <v>317</v>
      </c>
      <c r="L2638" s="1" t="s">
        <v>33</v>
      </c>
      <c r="M2638" s="1" t="s">
        <v>123</v>
      </c>
      <c r="P2638">
        <v>0</v>
      </c>
      <c r="Q2638">
        <v>4</v>
      </c>
      <c r="R2638">
        <v>3</v>
      </c>
      <c r="S2638">
        <v>0</v>
      </c>
      <c r="T2638">
        <v>2</v>
      </c>
      <c r="U2638">
        <v>0</v>
      </c>
      <c r="V2638">
        <v>1</v>
      </c>
      <c r="W2638">
        <v>0</v>
      </c>
      <c r="X2638">
        <v>0</v>
      </c>
      <c r="Y2638">
        <v>199</v>
      </c>
      <c r="Z2638">
        <v>0</v>
      </c>
      <c r="AA2638">
        <v>0</v>
      </c>
      <c r="AB2638">
        <v>125</v>
      </c>
      <c r="AC2638">
        <v>0</v>
      </c>
    </row>
    <row r="2639" spans="1:29" hidden="1" x14ac:dyDescent="0.25">
      <c r="A2639" t="s">
        <v>41</v>
      </c>
      <c r="B2639">
        <v>97949900</v>
      </c>
      <c r="C2639" s="1" t="s">
        <v>175</v>
      </c>
      <c r="D2639">
        <v>385000</v>
      </c>
      <c r="E2639">
        <v>2333.3333333332998</v>
      </c>
      <c r="F2639">
        <v>165</v>
      </c>
      <c r="G2639">
        <v>40.458298499999998</v>
      </c>
      <c r="H2639">
        <v>-3.6700628000000002</v>
      </c>
      <c r="I2639" t="s">
        <v>31</v>
      </c>
      <c r="J2639" t="s">
        <v>31</v>
      </c>
      <c r="K2639" s="1" t="s">
        <v>1569</v>
      </c>
      <c r="L2639" s="1" t="s">
        <v>33</v>
      </c>
      <c r="M2639" s="1" t="s">
        <v>376</v>
      </c>
      <c r="N2639" t="s">
        <v>39</v>
      </c>
      <c r="O2639" t="s">
        <v>860</v>
      </c>
      <c r="P2639">
        <v>0</v>
      </c>
      <c r="Q2639" t="s">
        <v>36</v>
      </c>
      <c r="R2639">
        <v>2</v>
      </c>
      <c r="S2639">
        <v>0</v>
      </c>
      <c r="T2639">
        <v>2</v>
      </c>
      <c r="U2639">
        <v>0</v>
      </c>
      <c r="V2639">
        <v>1</v>
      </c>
      <c r="W2639">
        <v>0</v>
      </c>
      <c r="X2639">
        <v>0</v>
      </c>
      <c r="Y2639">
        <v>351</v>
      </c>
      <c r="Z2639">
        <v>1</v>
      </c>
      <c r="AA2639">
        <v>4</v>
      </c>
      <c r="AB2639">
        <v>3</v>
      </c>
      <c r="AC2639">
        <v>0</v>
      </c>
    </row>
    <row r="2640" spans="1:29" hidden="1" x14ac:dyDescent="0.25">
      <c r="A2640" t="s">
        <v>29</v>
      </c>
      <c r="B2640">
        <v>97949773</v>
      </c>
      <c r="C2640" s="1" t="s">
        <v>1568</v>
      </c>
      <c r="D2640">
        <v>2000</v>
      </c>
      <c r="E2640">
        <v>18.181818181817999</v>
      </c>
      <c r="F2640">
        <v>110</v>
      </c>
      <c r="G2640">
        <v>40.416144199999998</v>
      </c>
      <c r="H2640">
        <v>-3.6931034</v>
      </c>
      <c r="I2640" t="s">
        <v>31</v>
      </c>
      <c r="J2640" t="s">
        <v>31</v>
      </c>
      <c r="K2640" s="1" t="s">
        <v>505</v>
      </c>
      <c r="L2640" s="1" t="s">
        <v>33</v>
      </c>
      <c r="M2640" s="1" t="s">
        <v>120</v>
      </c>
      <c r="N2640" t="s">
        <v>39</v>
      </c>
      <c r="O2640" t="s">
        <v>1570</v>
      </c>
      <c r="P2640">
        <v>0</v>
      </c>
      <c r="Q2640" t="s">
        <v>36</v>
      </c>
      <c r="R2640">
        <v>2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233</v>
      </c>
      <c r="Z2640">
        <v>0</v>
      </c>
      <c r="AA2640">
        <v>9</v>
      </c>
      <c r="AB2640">
        <v>125</v>
      </c>
      <c r="AC2640">
        <v>1</v>
      </c>
    </row>
    <row r="2641" spans="1:29" hidden="1" x14ac:dyDescent="0.25">
      <c r="A2641" t="s">
        <v>29</v>
      </c>
      <c r="B2641">
        <v>97946861</v>
      </c>
      <c r="C2641" s="1" t="s">
        <v>1568</v>
      </c>
      <c r="D2641">
        <v>6500</v>
      </c>
      <c r="E2641">
        <v>19.578313253011999</v>
      </c>
      <c r="F2641">
        <v>332</v>
      </c>
      <c r="G2641">
        <v>40.439753699999997</v>
      </c>
      <c r="H2641">
        <v>-3.6827087999999999</v>
      </c>
      <c r="I2641" t="s">
        <v>31</v>
      </c>
      <c r="J2641" t="s">
        <v>31</v>
      </c>
      <c r="K2641" s="1" t="s">
        <v>236</v>
      </c>
      <c r="L2641" s="1" t="s">
        <v>33</v>
      </c>
      <c r="M2641" s="1" t="s">
        <v>101</v>
      </c>
      <c r="P2641">
        <v>0</v>
      </c>
      <c r="Q2641">
        <v>1</v>
      </c>
      <c r="R2641">
        <v>3</v>
      </c>
      <c r="S2641">
        <v>0</v>
      </c>
      <c r="T2641">
        <v>2</v>
      </c>
      <c r="U2641">
        <v>0</v>
      </c>
      <c r="V2641">
        <v>1</v>
      </c>
      <c r="W2641">
        <v>0</v>
      </c>
      <c r="X2641">
        <v>0</v>
      </c>
      <c r="Y2641">
        <v>257</v>
      </c>
      <c r="Z2641">
        <v>0</v>
      </c>
      <c r="AA2641">
        <v>1</v>
      </c>
      <c r="AB2641">
        <v>125</v>
      </c>
      <c r="AC2641">
        <v>0</v>
      </c>
    </row>
    <row r="2642" spans="1:29" hidden="1" x14ac:dyDescent="0.25">
      <c r="A2642" t="s">
        <v>41</v>
      </c>
      <c r="B2642">
        <v>97946788</v>
      </c>
      <c r="C2642" s="1" t="s">
        <v>1568</v>
      </c>
      <c r="D2642">
        <v>470000</v>
      </c>
      <c r="E2642">
        <v>4795.9183673468997</v>
      </c>
      <c r="F2642">
        <v>98</v>
      </c>
      <c r="G2642">
        <v>40.455063199999998</v>
      </c>
      <c r="H2642">
        <v>-3.7023321</v>
      </c>
      <c r="I2642" t="s">
        <v>31</v>
      </c>
      <c r="J2642" t="s">
        <v>31</v>
      </c>
      <c r="K2642" s="1" t="s">
        <v>915</v>
      </c>
      <c r="L2642" s="1" t="s">
        <v>33</v>
      </c>
      <c r="M2642" s="1" t="s">
        <v>156</v>
      </c>
      <c r="N2642" t="s">
        <v>39</v>
      </c>
      <c r="O2642" t="s">
        <v>1571</v>
      </c>
      <c r="P2642">
        <v>1</v>
      </c>
      <c r="Q2642" t="s">
        <v>36</v>
      </c>
      <c r="R2642">
        <v>1</v>
      </c>
      <c r="S2642">
        <v>0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228</v>
      </c>
      <c r="Z2642">
        <v>0</v>
      </c>
      <c r="AA2642">
        <v>0</v>
      </c>
      <c r="AB2642">
        <v>125</v>
      </c>
      <c r="AC2642">
        <v>0</v>
      </c>
    </row>
    <row r="2643" spans="1:29" hidden="1" x14ac:dyDescent="0.25">
      <c r="A2643" t="s">
        <v>29</v>
      </c>
      <c r="B2643">
        <v>97946398</v>
      </c>
      <c r="C2643" s="1" t="s">
        <v>1568</v>
      </c>
      <c r="D2643">
        <v>1528</v>
      </c>
      <c r="E2643">
        <v>8</v>
      </c>
      <c r="F2643">
        <v>191</v>
      </c>
      <c r="G2643">
        <v>40.436590299999999</v>
      </c>
      <c r="H2643">
        <v>-3.6203715999999999</v>
      </c>
      <c r="I2643" t="s">
        <v>31</v>
      </c>
      <c r="J2643" t="s">
        <v>31</v>
      </c>
      <c r="K2643" s="1" t="s">
        <v>1318</v>
      </c>
      <c r="L2643" s="1" t="s">
        <v>33</v>
      </c>
      <c r="M2643" s="1" t="s">
        <v>66</v>
      </c>
      <c r="N2643" t="s">
        <v>39</v>
      </c>
      <c r="O2643" t="s">
        <v>335</v>
      </c>
      <c r="P2643">
        <v>10</v>
      </c>
      <c r="Q2643">
        <v>2</v>
      </c>
      <c r="R2643">
        <v>1</v>
      </c>
      <c r="S2643">
        <v>0</v>
      </c>
      <c r="T2643">
        <v>2</v>
      </c>
      <c r="U2643">
        <v>0</v>
      </c>
      <c r="V2643">
        <v>1</v>
      </c>
      <c r="W2643">
        <v>0</v>
      </c>
      <c r="X2643">
        <v>0</v>
      </c>
      <c r="Y2643">
        <v>293</v>
      </c>
      <c r="Z2643">
        <v>0</v>
      </c>
      <c r="AA2643">
        <v>9</v>
      </c>
      <c r="AB2643">
        <v>125</v>
      </c>
      <c r="AC2643">
        <v>2</v>
      </c>
    </row>
    <row r="2644" spans="1:29" hidden="1" x14ac:dyDescent="0.25">
      <c r="A2644" t="s">
        <v>29</v>
      </c>
      <c r="B2644">
        <v>97949249</v>
      </c>
      <c r="C2644" s="1" t="s">
        <v>1568</v>
      </c>
      <c r="D2644">
        <v>2838</v>
      </c>
      <c r="E2644">
        <v>10.75</v>
      </c>
      <c r="F2644">
        <v>264</v>
      </c>
      <c r="G2644">
        <v>40.4731393</v>
      </c>
      <c r="H2644">
        <v>-3.8309734</v>
      </c>
      <c r="I2644" t="s">
        <v>31</v>
      </c>
      <c r="J2644" t="s">
        <v>31</v>
      </c>
      <c r="K2644" s="1" t="s">
        <v>300</v>
      </c>
      <c r="L2644" s="1" t="s">
        <v>33</v>
      </c>
      <c r="M2644" s="1" t="s">
        <v>301</v>
      </c>
      <c r="P2644">
        <v>0</v>
      </c>
      <c r="Q2644">
        <v>2</v>
      </c>
      <c r="R2644">
        <v>3</v>
      </c>
      <c r="S2644">
        <v>0</v>
      </c>
      <c r="T2644">
        <v>8</v>
      </c>
      <c r="U2644">
        <v>0</v>
      </c>
      <c r="V2644">
        <v>1</v>
      </c>
      <c r="W2644">
        <v>0</v>
      </c>
      <c r="X2644">
        <v>0</v>
      </c>
      <c r="Y2644">
        <v>194</v>
      </c>
      <c r="Z2644">
        <v>0</v>
      </c>
      <c r="AA2644">
        <v>1</v>
      </c>
      <c r="AB2644">
        <v>125</v>
      </c>
      <c r="AC2644">
        <v>0</v>
      </c>
    </row>
    <row r="2645" spans="1:29" hidden="1" x14ac:dyDescent="0.25">
      <c r="A2645" t="s">
        <v>29</v>
      </c>
      <c r="B2645">
        <v>97948850</v>
      </c>
      <c r="C2645" s="1" t="s">
        <v>1568</v>
      </c>
      <c r="D2645">
        <v>4623</v>
      </c>
      <c r="E2645">
        <v>10.751162790698</v>
      </c>
      <c r="F2645">
        <v>430</v>
      </c>
      <c r="G2645">
        <v>40.473739299999998</v>
      </c>
      <c r="H2645">
        <v>-3.8296733999999999</v>
      </c>
      <c r="I2645" t="s">
        <v>31</v>
      </c>
      <c r="J2645" t="s">
        <v>31</v>
      </c>
      <c r="K2645" s="1" t="s">
        <v>300</v>
      </c>
      <c r="L2645" s="1" t="s">
        <v>33</v>
      </c>
      <c r="M2645" s="1" t="s">
        <v>301</v>
      </c>
      <c r="P2645">
        <v>0</v>
      </c>
      <c r="Q2645">
        <v>2</v>
      </c>
      <c r="R2645">
        <v>3</v>
      </c>
      <c r="S2645">
        <v>0</v>
      </c>
      <c r="T2645">
        <v>8</v>
      </c>
      <c r="U2645">
        <v>0</v>
      </c>
      <c r="V2645">
        <v>1</v>
      </c>
      <c r="W2645">
        <v>0</v>
      </c>
      <c r="X2645">
        <v>0</v>
      </c>
      <c r="Y2645">
        <v>181</v>
      </c>
      <c r="Z2645">
        <v>0</v>
      </c>
      <c r="AA2645">
        <v>1</v>
      </c>
      <c r="AB2645">
        <v>125</v>
      </c>
      <c r="AC2645">
        <v>0</v>
      </c>
    </row>
    <row r="2646" spans="1:29" hidden="1" x14ac:dyDescent="0.25">
      <c r="A2646" t="s">
        <v>29</v>
      </c>
      <c r="B2646">
        <v>97946021</v>
      </c>
      <c r="C2646" s="1" t="s">
        <v>1568</v>
      </c>
      <c r="D2646">
        <v>7385</v>
      </c>
      <c r="E2646">
        <v>10.749636098981</v>
      </c>
      <c r="F2646">
        <v>687</v>
      </c>
      <c r="G2646">
        <v>40.474739300000003</v>
      </c>
      <c r="H2646">
        <v>-3.8305734</v>
      </c>
      <c r="I2646" t="s">
        <v>31</v>
      </c>
      <c r="J2646" t="s">
        <v>31</v>
      </c>
      <c r="K2646" s="1" t="s">
        <v>300</v>
      </c>
      <c r="L2646" s="1" t="s">
        <v>33</v>
      </c>
      <c r="M2646" s="1" t="s">
        <v>301</v>
      </c>
      <c r="P2646">
        <v>0</v>
      </c>
      <c r="Q2646">
        <v>2</v>
      </c>
      <c r="R2646">
        <v>3</v>
      </c>
      <c r="S2646">
        <v>0</v>
      </c>
      <c r="T2646">
        <v>8</v>
      </c>
      <c r="U2646">
        <v>0</v>
      </c>
      <c r="V2646">
        <v>1</v>
      </c>
      <c r="W2646">
        <v>0</v>
      </c>
      <c r="X2646">
        <v>0</v>
      </c>
      <c r="Y2646">
        <v>180</v>
      </c>
      <c r="Z2646">
        <v>0</v>
      </c>
      <c r="AA2646">
        <v>0</v>
      </c>
      <c r="AB2646">
        <v>125</v>
      </c>
      <c r="AC2646">
        <v>0</v>
      </c>
    </row>
    <row r="2647" spans="1:29" hidden="1" x14ac:dyDescent="0.25">
      <c r="A2647" t="s">
        <v>29</v>
      </c>
      <c r="B2647">
        <v>97943353</v>
      </c>
      <c r="C2647" s="1" t="s">
        <v>1376</v>
      </c>
      <c r="D2647">
        <v>23838</v>
      </c>
      <c r="E2647">
        <v>12.500262191924</v>
      </c>
      <c r="F2647">
        <v>1907</v>
      </c>
      <c r="G2647">
        <v>40.521397100000002</v>
      </c>
      <c r="H2647">
        <v>-3.8882029999999999</v>
      </c>
      <c r="I2647" t="s">
        <v>31</v>
      </c>
      <c r="J2647" t="s">
        <v>127</v>
      </c>
      <c r="K2647" s="1" t="s">
        <v>128</v>
      </c>
      <c r="L2647" s="1" t="s">
        <v>129</v>
      </c>
      <c r="M2647" s="1" t="s">
        <v>130</v>
      </c>
      <c r="N2647" t="s">
        <v>39</v>
      </c>
      <c r="O2647" t="s">
        <v>853</v>
      </c>
      <c r="P2647">
        <v>0</v>
      </c>
      <c r="Q2647">
        <v>2</v>
      </c>
      <c r="R2647">
        <v>2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167</v>
      </c>
      <c r="Z2647">
        <v>0</v>
      </c>
      <c r="AA2647">
        <v>0</v>
      </c>
      <c r="AB2647">
        <v>97</v>
      </c>
      <c r="AC2647">
        <v>0</v>
      </c>
    </row>
    <row r="2648" spans="1:29" hidden="1" x14ac:dyDescent="0.25">
      <c r="A2648" t="s">
        <v>29</v>
      </c>
      <c r="B2648">
        <v>97943289</v>
      </c>
      <c r="C2648" s="1" t="s">
        <v>1568</v>
      </c>
      <c r="D2648">
        <v>16140</v>
      </c>
      <c r="E2648">
        <v>15</v>
      </c>
      <c r="F2648">
        <v>1076</v>
      </c>
      <c r="G2648">
        <v>40.455772199999998</v>
      </c>
      <c r="H2648">
        <v>-3.8110539000000001</v>
      </c>
      <c r="I2648" t="s">
        <v>31</v>
      </c>
      <c r="J2648" t="s">
        <v>95</v>
      </c>
      <c r="K2648" s="1" t="s">
        <v>96</v>
      </c>
      <c r="L2648" s="1" t="s">
        <v>97</v>
      </c>
      <c r="M2648" s="1" t="s">
        <v>98</v>
      </c>
      <c r="N2648" t="s">
        <v>39</v>
      </c>
      <c r="O2648" t="s">
        <v>1572</v>
      </c>
      <c r="P2648">
        <v>0</v>
      </c>
      <c r="Q2648">
        <v>2</v>
      </c>
      <c r="R2648">
        <v>2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32</v>
      </c>
      <c r="Z2648">
        <v>0</v>
      </c>
      <c r="AA2648">
        <v>0</v>
      </c>
      <c r="AB2648">
        <v>125</v>
      </c>
      <c r="AC2648">
        <v>0</v>
      </c>
    </row>
    <row r="2649" spans="1:29" hidden="1" x14ac:dyDescent="0.25">
      <c r="A2649" t="s">
        <v>29</v>
      </c>
      <c r="B2649">
        <v>97943288</v>
      </c>
      <c r="C2649" s="1" t="s">
        <v>1376</v>
      </c>
      <c r="D2649">
        <v>4325</v>
      </c>
      <c r="E2649">
        <v>12.5</v>
      </c>
      <c r="F2649">
        <v>346</v>
      </c>
      <c r="G2649">
        <v>40.521697099999997</v>
      </c>
      <c r="H2649">
        <v>-3.8871030000000002</v>
      </c>
      <c r="I2649" t="s">
        <v>31</v>
      </c>
      <c r="J2649" t="s">
        <v>127</v>
      </c>
      <c r="K2649" s="1" t="s">
        <v>128</v>
      </c>
      <c r="L2649" s="1" t="s">
        <v>129</v>
      </c>
      <c r="M2649" s="1" t="s">
        <v>130</v>
      </c>
      <c r="N2649" t="s">
        <v>39</v>
      </c>
      <c r="O2649" t="s">
        <v>1573</v>
      </c>
      <c r="P2649">
        <v>0</v>
      </c>
      <c r="Q2649">
        <v>2</v>
      </c>
      <c r="R2649">
        <v>2</v>
      </c>
      <c r="S2649">
        <v>0</v>
      </c>
      <c r="T2649">
        <v>0</v>
      </c>
      <c r="U2649">
        <v>0</v>
      </c>
      <c r="V2649">
        <v>1</v>
      </c>
      <c r="W2649">
        <v>0</v>
      </c>
      <c r="X2649">
        <v>0</v>
      </c>
      <c r="Y2649">
        <v>414</v>
      </c>
      <c r="Z2649">
        <v>0</v>
      </c>
      <c r="AA2649">
        <v>0</v>
      </c>
      <c r="AB2649">
        <v>97</v>
      </c>
      <c r="AC2649">
        <v>0</v>
      </c>
    </row>
    <row r="2650" spans="1:29" hidden="1" x14ac:dyDescent="0.25">
      <c r="A2650" t="s">
        <v>29</v>
      </c>
      <c r="B2650">
        <v>97943222</v>
      </c>
      <c r="C2650" s="1" t="s">
        <v>1568</v>
      </c>
      <c r="D2650">
        <v>6060</v>
      </c>
      <c r="E2650">
        <v>15</v>
      </c>
      <c r="F2650">
        <v>404</v>
      </c>
      <c r="G2650">
        <v>40.458572199999999</v>
      </c>
      <c r="H2650">
        <v>-3.8132538999999999</v>
      </c>
      <c r="I2650" t="s">
        <v>31</v>
      </c>
      <c r="J2650" t="s">
        <v>95</v>
      </c>
      <c r="K2650" s="1" t="s">
        <v>96</v>
      </c>
      <c r="L2650" s="1" t="s">
        <v>97</v>
      </c>
      <c r="M2650" s="1" t="s">
        <v>98</v>
      </c>
      <c r="N2650" t="s">
        <v>39</v>
      </c>
      <c r="O2650" t="s">
        <v>1572</v>
      </c>
      <c r="P2650">
        <v>0</v>
      </c>
      <c r="Q2650">
        <v>2</v>
      </c>
      <c r="R2650">
        <v>2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8</v>
      </c>
      <c r="Z2650">
        <v>0</v>
      </c>
      <c r="AA2650">
        <v>0</v>
      </c>
      <c r="AB2650">
        <v>125</v>
      </c>
      <c r="AC2650">
        <v>0</v>
      </c>
    </row>
    <row r="2651" spans="1:29" hidden="1" x14ac:dyDescent="0.25">
      <c r="A2651" t="s">
        <v>29</v>
      </c>
      <c r="B2651">
        <v>97943192</v>
      </c>
      <c r="C2651" s="1" t="s">
        <v>1568</v>
      </c>
      <c r="D2651">
        <v>6390</v>
      </c>
      <c r="E2651">
        <v>15</v>
      </c>
      <c r="F2651">
        <v>426</v>
      </c>
      <c r="G2651">
        <v>40.456372199999997</v>
      </c>
      <c r="H2651">
        <v>-3.8107538999999999</v>
      </c>
      <c r="I2651" t="s">
        <v>31</v>
      </c>
      <c r="J2651" t="s">
        <v>95</v>
      </c>
      <c r="K2651" s="1" t="s">
        <v>96</v>
      </c>
      <c r="L2651" s="1" t="s">
        <v>97</v>
      </c>
      <c r="M2651" s="1" t="s">
        <v>98</v>
      </c>
      <c r="N2651" t="s">
        <v>39</v>
      </c>
      <c r="O2651" t="s">
        <v>1572</v>
      </c>
      <c r="P2651">
        <v>0</v>
      </c>
      <c r="Q2651">
        <v>2</v>
      </c>
      <c r="R2651">
        <v>2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38</v>
      </c>
      <c r="Z2651">
        <v>0</v>
      </c>
      <c r="AA2651">
        <v>0</v>
      </c>
      <c r="AB2651">
        <v>125</v>
      </c>
      <c r="AC2651">
        <v>0</v>
      </c>
    </row>
    <row r="2652" spans="1:29" hidden="1" x14ac:dyDescent="0.25">
      <c r="A2652" t="s">
        <v>29</v>
      </c>
      <c r="B2652">
        <v>97942768</v>
      </c>
      <c r="C2652" s="1" t="s">
        <v>1568</v>
      </c>
      <c r="D2652">
        <v>5641</v>
      </c>
      <c r="E2652">
        <v>24.526086956522001</v>
      </c>
      <c r="F2652">
        <v>230</v>
      </c>
      <c r="G2652">
        <v>40.462026899999998</v>
      </c>
      <c r="H2652">
        <v>-3.6936646</v>
      </c>
      <c r="I2652" t="s">
        <v>31</v>
      </c>
      <c r="J2652" t="s">
        <v>31</v>
      </c>
      <c r="K2652" s="1" t="s">
        <v>155</v>
      </c>
      <c r="L2652" s="1" t="s">
        <v>33</v>
      </c>
      <c r="M2652" s="1" t="s">
        <v>156</v>
      </c>
      <c r="N2652" t="s">
        <v>39</v>
      </c>
      <c r="O2652" t="s">
        <v>157</v>
      </c>
      <c r="P2652">
        <v>70</v>
      </c>
      <c r="Q2652">
        <v>6</v>
      </c>
      <c r="R2652">
        <v>1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208</v>
      </c>
      <c r="Z2652">
        <v>0</v>
      </c>
      <c r="AA2652">
        <v>0</v>
      </c>
      <c r="AB2652">
        <v>125</v>
      </c>
      <c r="AC2652">
        <v>0</v>
      </c>
    </row>
    <row r="2653" spans="1:29" hidden="1" x14ac:dyDescent="0.25">
      <c r="A2653" t="s">
        <v>41</v>
      </c>
      <c r="B2653">
        <v>97937997</v>
      </c>
      <c r="C2653" s="1" t="s">
        <v>1574</v>
      </c>
      <c r="D2653">
        <v>420200</v>
      </c>
      <c r="E2653">
        <v>781.04089219331001</v>
      </c>
      <c r="F2653">
        <v>538</v>
      </c>
      <c r="G2653">
        <v>40.359787400000002</v>
      </c>
      <c r="H2653">
        <v>-3.5518401000000002</v>
      </c>
      <c r="I2653" t="s">
        <v>31</v>
      </c>
      <c r="J2653" t="s">
        <v>456</v>
      </c>
      <c r="K2653" s="1" t="s">
        <v>1011</v>
      </c>
      <c r="L2653" s="1" t="s">
        <v>458</v>
      </c>
      <c r="M2653" s="1" t="s">
        <v>1012</v>
      </c>
      <c r="N2653" t="s">
        <v>167</v>
      </c>
      <c r="O2653" t="s">
        <v>1013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33</v>
      </c>
      <c r="Z2653">
        <v>0</v>
      </c>
      <c r="AA2653">
        <v>0</v>
      </c>
      <c r="AB2653">
        <v>126</v>
      </c>
      <c r="AC2653">
        <v>0</v>
      </c>
    </row>
    <row r="2654" spans="1:29" hidden="1" x14ac:dyDescent="0.25">
      <c r="A2654" t="s">
        <v>41</v>
      </c>
      <c r="B2654">
        <v>97933470</v>
      </c>
      <c r="C2654" s="1" t="s">
        <v>1575</v>
      </c>
      <c r="D2654">
        <v>247000</v>
      </c>
      <c r="E2654">
        <v>854.67128027681997</v>
      </c>
      <c r="F2654">
        <v>289</v>
      </c>
      <c r="G2654">
        <v>40.435809800000001</v>
      </c>
      <c r="H2654">
        <v>-3.6256651999999998</v>
      </c>
      <c r="I2654" t="s">
        <v>31</v>
      </c>
      <c r="J2654" t="s">
        <v>31</v>
      </c>
      <c r="K2654" s="1" t="s">
        <v>125</v>
      </c>
      <c r="L2654" s="1" t="s">
        <v>33</v>
      </c>
      <c r="M2654" s="1" t="s">
        <v>66</v>
      </c>
      <c r="N2654" t="s">
        <v>39</v>
      </c>
      <c r="O2654" t="s">
        <v>111</v>
      </c>
      <c r="P2654">
        <v>0</v>
      </c>
      <c r="Q2654">
        <v>2</v>
      </c>
      <c r="R2654">
        <v>2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564</v>
      </c>
      <c r="Z2654">
        <v>0</v>
      </c>
      <c r="AA2654">
        <v>3</v>
      </c>
      <c r="AB2654">
        <v>128</v>
      </c>
      <c r="AC2654">
        <v>0</v>
      </c>
    </row>
    <row r="2655" spans="1:29" hidden="1" x14ac:dyDescent="0.25">
      <c r="A2655" t="s">
        <v>29</v>
      </c>
      <c r="B2655">
        <v>97929731</v>
      </c>
      <c r="C2655" s="1" t="s">
        <v>1576</v>
      </c>
      <c r="D2655">
        <v>1900</v>
      </c>
      <c r="E2655">
        <v>4.8717948717948998</v>
      </c>
      <c r="F2655">
        <v>390</v>
      </c>
      <c r="G2655">
        <v>40.303399499999998</v>
      </c>
      <c r="H2655">
        <v>-3.7287157</v>
      </c>
      <c r="I2655" t="s">
        <v>31</v>
      </c>
      <c r="J2655" t="s">
        <v>565</v>
      </c>
      <c r="K2655" s="1" t="s">
        <v>1577</v>
      </c>
      <c r="L2655" s="1" t="s">
        <v>567</v>
      </c>
      <c r="M2655" s="1" t="s">
        <v>835</v>
      </c>
      <c r="N2655" t="s">
        <v>39</v>
      </c>
      <c r="O2655" t="s">
        <v>1578</v>
      </c>
      <c r="P2655">
        <v>0</v>
      </c>
      <c r="Q2655">
        <v>0</v>
      </c>
      <c r="R2655">
        <v>2</v>
      </c>
      <c r="S2655">
        <v>0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168</v>
      </c>
      <c r="Z2655">
        <v>0</v>
      </c>
      <c r="AA2655">
        <v>1</v>
      </c>
      <c r="AB2655">
        <v>128</v>
      </c>
      <c r="AC2655">
        <v>1</v>
      </c>
    </row>
    <row r="2656" spans="1:29" hidden="1" x14ac:dyDescent="0.25">
      <c r="A2656" t="s">
        <v>29</v>
      </c>
      <c r="B2656">
        <v>97929724</v>
      </c>
      <c r="C2656" s="1" t="s">
        <v>1576</v>
      </c>
      <c r="D2656">
        <v>1100</v>
      </c>
      <c r="E2656">
        <v>28.947368421053</v>
      </c>
      <c r="F2656">
        <v>38</v>
      </c>
      <c r="G2656">
        <v>40.423891599999997</v>
      </c>
      <c r="H2656">
        <v>-3.7113239999999998</v>
      </c>
      <c r="I2656" t="s">
        <v>31</v>
      </c>
      <c r="J2656" t="s">
        <v>31</v>
      </c>
      <c r="K2656" s="1" t="s">
        <v>774</v>
      </c>
      <c r="L2656" s="1" t="s">
        <v>33</v>
      </c>
      <c r="M2656" s="1" t="s">
        <v>361</v>
      </c>
      <c r="N2656" t="s">
        <v>39</v>
      </c>
      <c r="O2656" t="s">
        <v>109</v>
      </c>
      <c r="P2656">
        <v>0</v>
      </c>
      <c r="Q2656">
        <v>2</v>
      </c>
      <c r="R2656">
        <v>2</v>
      </c>
      <c r="S2656">
        <v>0</v>
      </c>
      <c r="T2656">
        <v>1</v>
      </c>
      <c r="U2656">
        <v>0</v>
      </c>
      <c r="V2656">
        <v>1</v>
      </c>
      <c r="W2656">
        <v>0</v>
      </c>
      <c r="X2656">
        <v>0</v>
      </c>
      <c r="Y2656">
        <v>423</v>
      </c>
      <c r="Z2656">
        <v>0</v>
      </c>
      <c r="AA2656">
        <v>2</v>
      </c>
      <c r="AB2656">
        <v>128</v>
      </c>
      <c r="AC2656">
        <v>0</v>
      </c>
    </row>
    <row r="2657" spans="1:29" hidden="1" x14ac:dyDescent="0.25">
      <c r="A2657" t="s">
        <v>41</v>
      </c>
      <c r="B2657">
        <v>97931569</v>
      </c>
      <c r="C2657" s="1" t="s">
        <v>1576</v>
      </c>
      <c r="D2657">
        <v>175000</v>
      </c>
      <c r="E2657">
        <v>3181.8181818182002</v>
      </c>
      <c r="F2657">
        <v>55</v>
      </c>
      <c r="G2657">
        <v>40.504139199999997</v>
      </c>
      <c r="H2657">
        <v>-3.8969456999999998</v>
      </c>
      <c r="I2657" t="s">
        <v>31</v>
      </c>
      <c r="J2657" t="s">
        <v>127</v>
      </c>
      <c r="K2657" s="1" t="s">
        <v>246</v>
      </c>
      <c r="L2657" s="1" t="s">
        <v>129</v>
      </c>
      <c r="M2657" s="1" t="s">
        <v>130</v>
      </c>
      <c r="P2657">
        <v>0</v>
      </c>
      <c r="Q2657" t="s">
        <v>36</v>
      </c>
      <c r="R2657">
        <v>3</v>
      </c>
      <c r="S2657">
        <v>0</v>
      </c>
      <c r="T2657">
        <v>1</v>
      </c>
      <c r="U2657">
        <v>0</v>
      </c>
      <c r="V2657">
        <v>0</v>
      </c>
      <c r="W2657">
        <v>1</v>
      </c>
      <c r="X2657">
        <v>0</v>
      </c>
      <c r="Y2657">
        <v>377</v>
      </c>
      <c r="Z2657">
        <v>0</v>
      </c>
      <c r="AA2657">
        <v>16</v>
      </c>
      <c r="AB2657">
        <v>128</v>
      </c>
      <c r="AC2657">
        <v>2</v>
      </c>
    </row>
    <row r="2658" spans="1:29" hidden="1" x14ac:dyDescent="0.25">
      <c r="A2658" t="s">
        <v>29</v>
      </c>
      <c r="B2658">
        <v>97927637</v>
      </c>
      <c r="C2658" s="1" t="s">
        <v>954</v>
      </c>
      <c r="D2658">
        <v>3616</v>
      </c>
      <c r="E2658">
        <v>16</v>
      </c>
      <c r="F2658">
        <v>226</v>
      </c>
      <c r="G2658">
        <v>40.467987999999998</v>
      </c>
      <c r="H2658">
        <v>-3.6907776999999999</v>
      </c>
      <c r="I2658" t="s">
        <v>31</v>
      </c>
      <c r="J2658" t="s">
        <v>31</v>
      </c>
      <c r="K2658" s="1" t="s">
        <v>493</v>
      </c>
      <c r="L2658" s="1" t="s">
        <v>33</v>
      </c>
      <c r="M2658" s="1" t="s">
        <v>136</v>
      </c>
      <c r="N2658" t="s">
        <v>167</v>
      </c>
      <c r="O2658" t="s">
        <v>494</v>
      </c>
      <c r="P2658">
        <v>0</v>
      </c>
      <c r="Q2658">
        <v>3</v>
      </c>
      <c r="R2658">
        <v>2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0</v>
      </c>
      <c r="Y2658">
        <v>270</v>
      </c>
      <c r="Z2658">
        <v>0</v>
      </c>
      <c r="AA2658">
        <v>5</v>
      </c>
      <c r="AB2658">
        <v>32</v>
      </c>
      <c r="AC2658">
        <v>2</v>
      </c>
    </row>
    <row r="2659" spans="1:29" hidden="1" x14ac:dyDescent="0.25">
      <c r="A2659" t="s">
        <v>29</v>
      </c>
      <c r="B2659">
        <v>97927596</v>
      </c>
      <c r="C2659" s="1" t="s">
        <v>954</v>
      </c>
      <c r="D2659">
        <v>7776</v>
      </c>
      <c r="E2659">
        <v>16</v>
      </c>
      <c r="F2659">
        <v>486</v>
      </c>
      <c r="G2659">
        <v>40.467288000000003</v>
      </c>
      <c r="H2659">
        <v>-3.6934776999999999</v>
      </c>
      <c r="I2659" t="s">
        <v>31</v>
      </c>
      <c r="J2659" t="s">
        <v>31</v>
      </c>
      <c r="K2659" s="1" t="s">
        <v>493</v>
      </c>
      <c r="L2659" s="1" t="s">
        <v>33</v>
      </c>
      <c r="M2659" s="1" t="s">
        <v>136</v>
      </c>
      <c r="N2659" t="s">
        <v>167</v>
      </c>
      <c r="O2659" t="s">
        <v>494</v>
      </c>
      <c r="P2659">
        <v>0</v>
      </c>
      <c r="Q2659">
        <v>2</v>
      </c>
      <c r="R2659">
        <v>2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0</v>
      </c>
      <c r="Y2659">
        <v>196</v>
      </c>
      <c r="Z2659">
        <v>0</v>
      </c>
      <c r="AA2659">
        <v>4</v>
      </c>
      <c r="AB2659">
        <v>32</v>
      </c>
      <c r="AC2659">
        <v>0</v>
      </c>
    </row>
    <row r="2660" spans="1:29" hidden="1" x14ac:dyDescent="0.25">
      <c r="A2660" t="s">
        <v>29</v>
      </c>
      <c r="B2660">
        <v>97927455</v>
      </c>
      <c r="C2660" s="1" t="s">
        <v>1576</v>
      </c>
      <c r="D2660">
        <v>3300</v>
      </c>
      <c r="E2660">
        <v>13.2</v>
      </c>
      <c r="F2660">
        <v>250</v>
      </c>
      <c r="G2660">
        <v>40.456543199999999</v>
      </c>
      <c r="H2660">
        <v>-3.6897671999999999</v>
      </c>
      <c r="I2660" t="s">
        <v>31</v>
      </c>
      <c r="J2660" t="s">
        <v>31</v>
      </c>
      <c r="K2660" s="1" t="s">
        <v>347</v>
      </c>
      <c r="L2660" s="1" t="s">
        <v>33</v>
      </c>
      <c r="M2660" s="1" t="s">
        <v>140</v>
      </c>
      <c r="N2660" t="s">
        <v>104</v>
      </c>
      <c r="O2660" t="s">
        <v>141</v>
      </c>
      <c r="P2660">
        <v>0</v>
      </c>
      <c r="Q2660">
        <v>6</v>
      </c>
      <c r="R2660">
        <v>2</v>
      </c>
      <c r="S2660">
        <v>0</v>
      </c>
      <c r="T2660">
        <v>3</v>
      </c>
      <c r="U2660">
        <v>0</v>
      </c>
      <c r="V2660">
        <v>1</v>
      </c>
      <c r="W2660">
        <v>0</v>
      </c>
      <c r="X2660">
        <v>0</v>
      </c>
      <c r="Y2660">
        <v>255</v>
      </c>
      <c r="Z2660">
        <v>1</v>
      </c>
      <c r="AA2660">
        <v>5</v>
      </c>
      <c r="AB2660">
        <v>128</v>
      </c>
      <c r="AC2660">
        <v>1</v>
      </c>
    </row>
    <row r="2661" spans="1:29" hidden="1" x14ac:dyDescent="0.25">
      <c r="A2661" t="s">
        <v>29</v>
      </c>
      <c r="B2661">
        <v>97931958</v>
      </c>
      <c r="C2661" s="1" t="s">
        <v>1576</v>
      </c>
      <c r="D2661">
        <v>8810</v>
      </c>
      <c r="E2661">
        <v>24.005449591281</v>
      </c>
      <c r="F2661">
        <v>367</v>
      </c>
      <c r="G2661">
        <v>40.437970900000003</v>
      </c>
      <c r="H2661">
        <v>-3.6951793999999998</v>
      </c>
      <c r="I2661" t="s">
        <v>31</v>
      </c>
      <c r="J2661" t="s">
        <v>31</v>
      </c>
      <c r="K2661" s="1" t="s">
        <v>93</v>
      </c>
      <c r="L2661" s="1" t="s">
        <v>33</v>
      </c>
      <c r="M2661" s="1" t="s">
        <v>34</v>
      </c>
      <c r="N2661" t="s">
        <v>39</v>
      </c>
      <c r="O2661" t="s">
        <v>94</v>
      </c>
      <c r="P2661">
        <v>38</v>
      </c>
      <c r="Q2661">
        <v>1</v>
      </c>
      <c r="R2661">
        <v>1</v>
      </c>
      <c r="S2661">
        <v>0</v>
      </c>
      <c r="T2661">
        <v>3</v>
      </c>
      <c r="U2661">
        <v>0</v>
      </c>
      <c r="V2661">
        <v>1</v>
      </c>
      <c r="W2661">
        <v>0</v>
      </c>
      <c r="X2661">
        <v>0</v>
      </c>
      <c r="Y2661">
        <v>280</v>
      </c>
      <c r="Z2661">
        <v>0</v>
      </c>
      <c r="AA2661">
        <v>1</v>
      </c>
      <c r="AB2661">
        <v>128</v>
      </c>
      <c r="AC2661">
        <v>0</v>
      </c>
    </row>
    <row r="2662" spans="1:29" hidden="1" x14ac:dyDescent="0.25">
      <c r="A2662" t="s">
        <v>29</v>
      </c>
      <c r="B2662">
        <v>97929823</v>
      </c>
      <c r="C2662" s="1" t="s">
        <v>1576</v>
      </c>
      <c r="D2662">
        <v>20000</v>
      </c>
      <c r="E2662">
        <v>18.691588785046999</v>
      </c>
      <c r="F2662">
        <v>1070</v>
      </c>
      <c r="G2662">
        <v>40.451932999999997</v>
      </c>
      <c r="H2662">
        <v>-3.6939544999999998</v>
      </c>
      <c r="I2662" t="s">
        <v>31</v>
      </c>
      <c r="J2662" t="s">
        <v>31</v>
      </c>
      <c r="K2662" s="1" t="s">
        <v>364</v>
      </c>
      <c r="L2662" s="1" t="s">
        <v>33</v>
      </c>
      <c r="M2662" s="1" t="s">
        <v>156</v>
      </c>
      <c r="N2662" t="s">
        <v>39</v>
      </c>
      <c r="O2662" t="s">
        <v>461</v>
      </c>
      <c r="P2662">
        <v>0</v>
      </c>
      <c r="Q2662">
        <v>14</v>
      </c>
      <c r="R2662">
        <v>2</v>
      </c>
      <c r="S2662">
        <v>0</v>
      </c>
      <c r="T2662">
        <v>5</v>
      </c>
      <c r="U2662">
        <v>0</v>
      </c>
      <c r="V2662">
        <v>1</v>
      </c>
      <c r="W2662">
        <v>0</v>
      </c>
      <c r="X2662">
        <v>0</v>
      </c>
      <c r="Y2662">
        <v>326</v>
      </c>
      <c r="Z2662">
        <v>0</v>
      </c>
      <c r="AA2662">
        <v>1</v>
      </c>
      <c r="AB2662">
        <v>128</v>
      </c>
      <c r="AC2662">
        <v>0</v>
      </c>
    </row>
    <row r="2663" spans="1:29" hidden="1" x14ac:dyDescent="0.25">
      <c r="A2663" t="s">
        <v>41</v>
      </c>
      <c r="B2663">
        <v>97927197</v>
      </c>
      <c r="C2663" s="1" t="s">
        <v>1576</v>
      </c>
      <c r="D2663">
        <v>270000</v>
      </c>
      <c r="E2663">
        <v>2250</v>
      </c>
      <c r="F2663">
        <v>120</v>
      </c>
      <c r="G2663">
        <v>40.546628300000002</v>
      </c>
      <c r="H2663">
        <v>-3.8984717999999998</v>
      </c>
      <c r="I2663" t="s">
        <v>31</v>
      </c>
      <c r="J2663" t="s">
        <v>127</v>
      </c>
      <c r="K2663" s="1" t="s">
        <v>976</v>
      </c>
      <c r="L2663" s="1" t="s">
        <v>129</v>
      </c>
      <c r="M2663" s="1" t="s">
        <v>208</v>
      </c>
      <c r="P2663">
        <v>0</v>
      </c>
      <c r="Q2663">
        <v>1</v>
      </c>
      <c r="R2663">
        <v>3</v>
      </c>
      <c r="S2663">
        <v>0</v>
      </c>
      <c r="T2663">
        <v>2</v>
      </c>
      <c r="U2663">
        <v>0</v>
      </c>
      <c r="V2663">
        <v>1</v>
      </c>
      <c r="W2663">
        <v>0</v>
      </c>
      <c r="X2663">
        <v>0</v>
      </c>
      <c r="Y2663">
        <v>234</v>
      </c>
      <c r="Z2663">
        <v>0</v>
      </c>
      <c r="AA2663">
        <v>5</v>
      </c>
      <c r="AB2663">
        <v>128</v>
      </c>
      <c r="AC2663">
        <v>1</v>
      </c>
    </row>
    <row r="2664" spans="1:29" hidden="1" x14ac:dyDescent="0.25">
      <c r="A2664" t="s">
        <v>41</v>
      </c>
      <c r="B2664">
        <v>97927196</v>
      </c>
      <c r="C2664" s="1" t="s">
        <v>1576</v>
      </c>
      <c r="D2664">
        <v>260000</v>
      </c>
      <c r="E2664">
        <v>2260.8695652174001</v>
      </c>
      <c r="F2664">
        <v>115</v>
      </c>
      <c r="G2664">
        <v>40.543828300000001</v>
      </c>
      <c r="H2664">
        <v>-3.8986717999999998</v>
      </c>
      <c r="I2664" t="s">
        <v>31</v>
      </c>
      <c r="J2664" t="s">
        <v>127</v>
      </c>
      <c r="K2664" s="1" t="s">
        <v>976</v>
      </c>
      <c r="L2664" s="1" t="s">
        <v>129</v>
      </c>
      <c r="M2664" s="1" t="s">
        <v>208</v>
      </c>
      <c r="P2664">
        <v>0</v>
      </c>
      <c r="Q2664">
        <v>1</v>
      </c>
      <c r="R2664">
        <v>3</v>
      </c>
      <c r="S2664">
        <v>0</v>
      </c>
      <c r="T2664">
        <v>1</v>
      </c>
      <c r="U2664">
        <v>0</v>
      </c>
      <c r="V2664">
        <v>1</v>
      </c>
      <c r="W2664">
        <v>0</v>
      </c>
      <c r="X2664">
        <v>0</v>
      </c>
      <c r="Y2664">
        <v>215</v>
      </c>
      <c r="Z2664">
        <v>0</v>
      </c>
      <c r="AA2664">
        <v>3</v>
      </c>
      <c r="AB2664">
        <v>128</v>
      </c>
      <c r="AC2664">
        <v>1</v>
      </c>
    </row>
    <row r="2665" spans="1:29" hidden="1" x14ac:dyDescent="0.25">
      <c r="A2665" t="s">
        <v>29</v>
      </c>
      <c r="B2665">
        <v>97926219</v>
      </c>
      <c r="C2665" s="1" t="s">
        <v>1576</v>
      </c>
      <c r="D2665">
        <v>17499</v>
      </c>
      <c r="E2665">
        <v>28.5</v>
      </c>
      <c r="F2665">
        <v>614</v>
      </c>
      <c r="G2665">
        <v>40.4608487</v>
      </c>
      <c r="H2665">
        <v>-3.6914566</v>
      </c>
      <c r="I2665" t="s">
        <v>31</v>
      </c>
      <c r="J2665" t="s">
        <v>31</v>
      </c>
      <c r="K2665" s="1" t="s">
        <v>381</v>
      </c>
      <c r="L2665" s="1" t="s">
        <v>33</v>
      </c>
      <c r="M2665" s="1" t="s">
        <v>156</v>
      </c>
      <c r="N2665" t="s">
        <v>39</v>
      </c>
      <c r="O2665" t="s">
        <v>1579</v>
      </c>
      <c r="P2665">
        <v>0</v>
      </c>
      <c r="Q2665">
        <v>8</v>
      </c>
      <c r="R2665">
        <v>2</v>
      </c>
      <c r="S2665">
        <v>0</v>
      </c>
      <c r="T2665">
        <v>0</v>
      </c>
      <c r="U2665">
        <v>0</v>
      </c>
      <c r="V2665">
        <v>1</v>
      </c>
      <c r="W2665">
        <v>0</v>
      </c>
      <c r="X2665">
        <v>0</v>
      </c>
      <c r="Y2665">
        <v>223</v>
      </c>
      <c r="Z2665">
        <v>0</v>
      </c>
      <c r="AA2665">
        <v>0</v>
      </c>
      <c r="AB2665">
        <v>128</v>
      </c>
      <c r="AC2665">
        <v>0</v>
      </c>
    </row>
    <row r="2666" spans="1:29" hidden="1" x14ac:dyDescent="0.25">
      <c r="A2666" t="s">
        <v>29</v>
      </c>
      <c r="B2666">
        <v>97925396</v>
      </c>
      <c r="C2666" s="1" t="s">
        <v>1576</v>
      </c>
      <c r="D2666">
        <v>8580</v>
      </c>
      <c r="E2666">
        <v>26</v>
      </c>
      <c r="F2666">
        <v>330</v>
      </c>
      <c r="G2666">
        <v>40.417703899999999</v>
      </c>
      <c r="H2666">
        <v>-3.6980347</v>
      </c>
      <c r="I2666" t="s">
        <v>31</v>
      </c>
      <c r="J2666" t="s">
        <v>31</v>
      </c>
      <c r="K2666" s="1" t="s">
        <v>505</v>
      </c>
      <c r="L2666" s="1" t="s">
        <v>33</v>
      </c>
      <c r="M2666" s="1" t="s">
        <v>120</v>
      </c>
      <c r="N2666" t="s">
        <v>39</v>
      </c>
      <c r="O2666" t="s">
        <v>345</v>
      </c>
      <c r="P2666">
        <v>0</v>
      </c>
      <c r="Q2666">
        <v>7</v>
      </c>
      <c r="R2666">
        <v>2</v>
      </c>
      <c r="S2666">
        <v>0</v>
      </c>
      <c r="T2666">
        <v>2</v>
      </c>
      <c r="U2666">
        <v>0</v>
      </c>
      <c r="V2666">
        <v>1</v>
      </c>
      <c r="W2666">
        <v>0</v>
      </c>
      <c r="X2666">
        <v>0</v>
      </c>
      <c r="Y2666">
        <v>236</v>
      </c>
      <c r="Z2666">
        <v>0</v>
      </c>
      <c r="AA2666">
        <v>2</v>
      </c>
      <c r="AB2666">
        <v>128</v>
      </c>
      <c r="AC2666">
        <v>1</v>
      </c>
    </row>
    <row r="2667" spans="1:29" hidden="1" x14ac:dyDescent="0.25">
      <c r="A2667" t="s">
        <v>29</v>
      </c>
      <c r="B2667">
        <v>97925320</v>
      </c>
      <c r="C2667" s="1" t="s">
        <v>1576</v>
      </c>
      <c r="D2667">
        <v>8769</v>
      </c>
      <c r="E2667">
        <v>37</v>
      </c>
      <c r="F2667">
        <v>237</v>
      </c>
      <c r="G2667">
        <v>40.424576100000003</v>
      </c>
      <c r="H2667">
        <v>-3.6903999999999999</v>
      </c>
      <c r="I2667" t="s">
        <v>31</v>
      </c>
      <c r="J2667" t="s">
        <v>31</v>
      </c>
      <c r="K2667" s="1" t="s">
        <v>625</v>
      </c>
      <c r="L2667" s="1" t="s">
        <v>33</v>
      </c>
      <c r="M2667" s="1" t="s">
        <v>272</v>
      </c>
      <c r="N2667" t="s">
        <v>39</v>
      </c>
      <c r="O2667" t="s">
        <v>626</v>
      </c>
      <c r="P2667">
        <v>0</v>
      </c>
      <c r="Q2667">
        <v>7</v>
      </c>
      <c r="R2667">
        <v>2</v>
      </c>
      <c r="S2667">
        <v>0</v>
      </c>
      <c r="T2667">
        <v>2</v>
      </c>
      <c r="U2667">
        <v>0</v>
      </c>
      <c r="V2667">
        <v>1</v>
      </c>
      <c r="W2667">
        <v>0</v>
      </c>
      <c r="X2667">
        <v>0</v>
      </c>
      <c r="Y2667">
        <v>202</v>
      </c>
      <c r="Z2667">
        <v>0</v>
      </c>
      <c r="AA2667">
        <v>1</v>
      </c>
      <c r="AB2667">
        <v>128</v>
      </c>
      <c r="AC2667">
        <v>0</v>
      </c>
    </row>
    <row r="2668" spans="1:29" hidden="1" x14ac:dyDescent="0.25">
      <c r="A2668" t="s">
        <v>29</v>
      </c>
      <c r="B2668">
        <v>97926877</v>
      </c>
      <c r="C2668" s="1" t="s">
        <v>1576</v>
      </c>
      <c r="D2668">
        <v>1600</v>
      </c>
      <c r="E2668">
        <v>8.2474226804124005</v>
      </c>
      <c r="F2668">
        <v>194</v>
      </c>
      <c r="G2668">
        <v>40.486359700000001</v>
      </c>
      <c r="H2668">
        <v>-3.3623375000000002</v>
      </c>
      <c r="I2668" t="s">
        <v>31</v>
      </c>
      <c r="J2668" t="s">
        <v>114</v>
      </c>
      <c r="K2668" s="1" t="s">
        <v>1132</v>
      </c>
      <c r="L2668" s="1" t="s">
        <v>116</v>
      </c>
      <c r="M2668" s="1" t="s">
        <v>1133</v>
      </c>
      <c r="O2668" t="s">
        <v>1580</v>
      </c>
      <c r="P2668">
        <v>0</v>
      </c>
      <c r="Q2668">
        <v>2</v>
      </c>
      <c r="R2668">
        <v>2</v>
      </c>
      <c r="S2668">
        <v>0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262</v>
      </c>
      <c r="Z2668">
        <v>1</v>
      </c>
      <c r="AA2668">
        <v>1</v>
      </c>
      <c r="AB2668">
        <v>128</v>
      </c>
      <c r="AC2668">
        <v>1</v>
      </c>
    </row>
    <row r="2669" spans="1:29" hidden="1" x14ac:dyDescent="0.25">
      <c r="A2669" t="s">
        <v>29</v>
      </c>
      <c r="B2669">
        <v>97923452</v>
      </c>
      <c r="C2669" s="1" t="s">
        <v>1213</v>
      </c>
      <c r="D2669">
        <v>1700</v>
      </c>
      <c r="E2669">
        <v>5.6666666666666998</v>
      </c>
      <c r="F2669">
        <v>300</v>
      </c>
      <c r="G2669">
        <v>40.439149</v>
      </c>
      <c r="H2669">
        <v>-3.6245981999999999</v>
      </c>
      <c r="I2669" t="s">
        <v>31</v>
      </c>
      <c r="J2669" t="s">
        <v>31</v>
      </c>
      <c r="K2669" s="1" t="s">
        <v>125</v>
      </c>
      <c r="L2669" s="1" t="s">
        <v>33</v>
      </c>
      <c r="M2669" s="1" t="s">
        <v>66</v>
      </c>
      <c r="N2669" t="s">
        <v>39</v>
      </c>
      <c r="O2669" t="s">
        <v>386</v>
      </c>
      <c r="P2669">
        <v>0</v>
      </c>
      <c r="Q2669">
        <v>0</v>
      </c>
      <c r="R2669">
        <v>2</v>
      </c>
      <c r="S2669">
        <v>0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409</v>
      </c>
      <c r="Z2669">
        <v>0</v>
      </c>
      <c r="AA2669">
        <v>12</v>
      </c>
      <c r="AB2669">
        <v>73</v>
      </c>
      <c r="AC2669">
        <v>2</v>
      </c>
    </row>
    <row r="2670" spans="1:29" hidden="1" x14ac:dyDescent="0.25">
      <c r="A2670" t="s">
        <v>29</v>
      </c>
      <c r="B2670">
        <v>97923451</v>
      </c>
      <c r="C2670" s="1" t="s">
        <v>1576</v>
      </c>
      <c r="D2670">
        <v>34912</v>
      </c>
      <c r="E2670">
        <v>32</v>
      </c>
      <c r="F2670">
        <v>1091</v>
      </c>
      <c r="G2670">
        <v>40.448477599999997</v>
      </c>
      <c r="H2670">
        <v>-3.6910769999999999</v>
      </c>
      <c r="I2670" t="s">
        <v>31</v>
      </c>
      <c r="J2670" t="s">
        <v>31</v>
      </c>
      <c r="K2670" s="1" t="s">
        <v>198</v>
      </c>
      <c r="L2670" s="1" t="s">
        <v>33</v>
      </c>
      <c r="M2670" s="1" t="s">
        <v>140</v>
      </c>
      <c r="N2670" t="s">
        <v>104</v>
      </c>
      <c r="O2670" t="s">
        <v>141</v>
      </c>
      <c r="P2670">
        <v>0</v>
      </c>
      <c r="Q2670">
        <v>10</v>
      </c>
      <c r="R2670">
        <v>2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190</v>
      </c>
      <c r="Z2670">
        <v>0</v>
      </c>
      <c r="AA2670">
        <v>0</v>
      </c>
      <c r="AB2670">
        <v>128</v>
      </c>
      <c r="AC2670">
        <v>0</v>
      </c>
    </row>
    <row r="2671" spans="1:29" hidden="1" x14ac:dyDescent="0.25">
      <c r="A2671" t="s">
        <v>29</v>
      </c>
      <c r="B2671">
        <v>97922260</v>
      </c>
      <c r="C2671" s="1" t="s">
        <v>1576</v>
      </c>
      <c r="D2671">
        <v>1200</v>
      </c>
      <c r="E2671">
        <v>23.529411764706001</v>
      </c>
      <c r="F2671">
        <v>51</v>
      </c>
      <c r="G2671">
        <v>40.458437600000003</v>
      </c>
      <c r="H2671">
        <v>-3.6866102999999999</v>
      </c>
      <c r="I2671" t="s">
        <v>31</v>
      </c>
      <c r="J2671" t="s">
        <v>31</v>
      </c>
      <c r="K2671" s="1" t="s">
        <v>796</v>
      </c>
      <c r="L2671" s="1" t="s">
        <v>33</v>
      </c>
      <c r="M2671" s="1" t="s">
        <v>163</v>
      </c>
      <c r="N2671" t="s">
        <v>39</v>
      </c>
      <c r="O2671" t="s">
        <v>1042</v>
      </c>
      <c r="P2671">
        <v>8</v>
      </c>
      <c r="Q2671">
        <v>1</v>
      </c>
      <c r="R2671">
        <v>1</v>
      </c>
      <c r="S2671">
        <v>0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214</v>
      </c>
      <c r="Z2671">
        <v>0</v>
      </c>
      <c r="AA2671">
        <v>0</v>
      </c>
      <c r="AB2671">
        <v>128</v>
      </c>
      <c r="AC2671">
        <v>0</v>
      </c>
    </row>
    <row r="2672" spans="1:29" hidden="1" x14ac:dyDescent="0.25">
      <c r="A2672" t="s">
        <v>29</v>
      </c>
      <c r="B2672">
        <v>97919011</v>
      </c>
      <c r="C2672" s="1" t="s">
        <v>1581</v>
      </c>
      <c r="D2672">
        <v>12035</v>
      </c>
      <c r="E2672">
        <v>14.5</v>
      </c>
      <c r="F2672">
        <v>830</v>
      </c>
      <c r="G2672">
        <v>40.448362099999997</v>
      </c>
      <c r="H2672">
        <v>-3.6483243000000001</v>
      </c>
      <c r="I2672" t="s">
        <v>31</v>
      </c>
      <c r="J2672" t="s">
        <v>31</v>
      </c>
      <c r="K2672" s="1" t="s">
        <v>513</v>
      </c>
      <c r="L2672" s="1" t="s">
        <v>33</v>
      </c>
      <c r="M2672" s="1" t="s">
        <v>220</v>
      </c>
      <c r="N2672" t="s">
        <v>39</v>
      </c>
      <c r="O2672" t="s">
        <v>436</v>
      </c>
      <c r="P2672">
        <v>3</v>
      </c>
      <c r="Q2672">
        <v>1</v>
      </c>
      <c r="R2672">
        <v>1</v>
      </c>
      <c r="S2672">
        <v>0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137</v>
      </c>
      <c r="Z2672">
        <v>0</v>
      </c>
      <c r="AA2672">
        <v>0</v>
      </c>
      <c r="AB2672">
        <v>129</v>
      </c>
      <c r="AC2672">
        <v>0</v>
      </c>
    </row>
    <row r="2673" spans="1:29" hidden="1" x14ac:dyDescent="0.25">
      <c r="A2673" t="s">
        <v>29</v>
      </c>
      <c r="B2673">
        <v>97919010</v>
      </c>
      <c r="C2673" s="1" t="s">
        <v>1581</v>
      </c>
      <c r="D2673">
        <v>19879</v>
      </c>
      <c r="E2673">
        <v>14.499635302699</v>
      </c>
      <c r="F2673">
        <v>1371</v>
      </c>
      <c r="G2673">
        <v>40.448362099999997</v>
      </c>
      <c r="H2673">
        <v>-3.6483243000000001</v>
      </c>
      <c r="I2673" t="s">
        <v>31</v>
      </c>
      <c r="J2673" t="s">
        <v>31</v>
      </c>
      <c r="K2673" s="1" t="s">
        <v>513</v>
      </c>
      <c r="L2673" s="1" t="s">
        <v>33</v>
      </c>
      <c r="M2673" s="1" t="s">
        <v>220</v>
      </c>
      <c r="N2673" t="s">
        <v>39</v>
      </c>
      <c r="O2673" t="s">
        <v>436</v>
      </c>
      <c r="P2673">
        <v>3</v>
      </c>
      <c r="Q2673">
        <v>2</v>
      </c>
      <c r="R2673">
        <v>1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198</v>
      </c>
      <c r="Z2673">
        <v>0</v>
      </c>
      <c r="AA2673">
        <v>0</v>
      </c>
      <c r="AB2673">
        <v>129</v>
      </c>
      <c r="AC2673">
        <v>0</v>
      </c>
    </row>
    <row r="2674" spans="1:29" hidden="1" x14ac:dyDescent="0.25">
      <c r="A2674" t="s">
        <v>29</v>
      </c>
      <c r="B2674">
        <v>97918203</v>
      </c>
      <c r="C2674" s="1" t="s">
        <v>1581</v>
      </c>
      <c r="D2674">
        <v>3409</v>
      </c>
      <c r="E2674">
        <v>11.250825082507999</v>
      </c>
      <c r="F2674">
        <v>303</v>
      </c>
      <c r="G2674">
        <v>40.5131503</v>
      </c>
      <c r="H2674">
        <v>-3.6738672999999999</v>
      </c>
      <c r="I2674" t="s">
        <v>31</v>
      </c>
      <c r="J2674" t="s">
        <v>31</v>
      </c>
      <c r="K2674" s="1" t="s">
        <v>91</v>
      </c>
      <c r="L2674" s="1" t="s">
        <v>33</v>
      </c>
      <c r="M2674" s="1" t="s">
        <v>89</v>
      </c>
      <c r="P2674">
        <v>0</v>
      </c>
      <c r="Q2674">
        <v>0</v>
      </c>
      <c r="R2674">
        <v>3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170</v>
      </c>
      <c r="Z2674">
        <v>0</v>
      </c>
      <c r="AA2674">
        <v>0</v>
      </c>
      <c r="AB2674">
        <v>129</v>
      </c>
      <c r="AC2674">
        <v>0</v>
      </c>
    </row>
    <row r="2675" spans="1:29" hidden="1" x14ac:dyDescent="0.25">
      <c r="A2675" t="s">
        <v>41</v>
      </c>
      <c r="B2675">
        <v>97918180</v>
      </c>
      <c r="C2675" s="1" t="s">
        <v>1581</v>
      </c>
      <c r="D2675">
        <v>138900</v>
      </c>
      <c r="E2675">
        <v>1375.2475247525001</v>
      </c>
      <c r="F2675">
        <v>101</v>
      </c>
      <c r="G2675">
        <v>40.614120800000002</v>
      </c>
      <c r="H2675">
        <v>-3.7030037999999998</v>
      </c>
      <c r="I2675" t="s">
        <v>31</v>
      </c>
      <c r="J2675" t="s">
        <v>481</v>
      </c>
      <c r="K2675" s="1" t="s">
        <v>482</v>
      </c>
      <c r="L2675" s="1" t="s">
        <v>483</v>
      </c>
      <c r="M2675" s="1" t="s">
        <v>484</v>
      </c>
      <c r="P2675">
        <v>0</v>
      </c>
      <c r="Q2675">
        <v>0</v>
      </c>
      <c r="R2675">
        <v>3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328</v>
      </c>
      <c r="Z2675">
        <v>0</v>
      </c>
      <c r="AA2675">
        <v>7</v>
      </c>
      <c r="AB2675">
        <v>129</v>
      </c>
      <c r="AC2675">
        <v>4</v>
      </c>
    </row>
    <row r="2676" spans="1:29" hidden="1" x14ac:dyDescent="0.25">
      <c r="A2676" t="s">
        <v>29</v>
      </c>
      <c r="B2676">
        <v>97918162</v>
      </c>
      <c r="C2676" s="1" t="s">
        <v>1581</v>
      </c>
      <c r="D2676">
        <v>15060</v>
      </c>
      <c r="E2676">
        <v>10</v>
      </c>
      <c r="F2676">
        <v>1506</v>
      </c>
      <c r="G2676">
        <v>40.538781999999998</v>
      </c>
      <c r="H2676">
        <v>-3.6478088999999998</v>
      </c>
      <c r="I2676" t="s">
        <v>31</v>
      </c>
      <c r="J2676" t="s">
        <v>276</v>
      </c>
      <c r="K2676" s="1" t="s">
        <v>277</v>
      </c>
      <c r="L2676" s="1" t="s">
        <v>101</v>
      </c>
      <c r="M2676" s="1" t="s">
        <v>278</v>
      </c>
      <c r="P2676">
        <v>0</v>
      </c>
      <c r="Q2676">
        <v>0</v>
      </c>
      <c r="R2676">
        <v>3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143</v>
      </c>
      <c r="Z2676">
        <v>0</v>
      </c>
      <c r="AA2676">
        <v>0</v>
      </c>
      <c r="AB2676">
        <v>129</v>
      </c>
      <c r="AC2676">
        <v>0</v>
      </c>
    </row>
    <row r="2677" spans="1:29" hidden="1" x14ac:dyDescent="0.25">
      <c r="A2677" t="s">
        <v>29</v>
      </c>
      <c r="B2677">
        <v>97915962</v>
      </c>
      <c r="C2677" s="1" t="s">
        <v>1581</v>
      </c>
      <c r="D2677">
        <v>1150</v>
      </c>
      <c r="E2677">
        <v>8.2142857142856993</v>
      </c>
      <c r="F2677">
        <v>140</v>
      </c>
      <c r="G2677">
        <v>40.431338799999999</v>
      </c>
      <c r="H2677">
        <v>-3.7323938999999999</v>
      </c>
      <c r="I2677" t="s">
        <v>31</v>
      </c>
      <c r="J2677" t="s">
        <v>31</v>
      </c>
      <c r="K2677" s="1" t="s">
        <v>1582</v>
      </c>
      <c r="L2677" s="1" t="s">
        <v>33</v>
      </c>
      <c r="M2677" s="1" t="s">
        <v>103</v>
      </c>
      <c r="N2677" t="s">
        <v>39</v>
      </c>
      <c r="O2677" t="s">
        <v>767</v>
      </c>
      <c r="P2677">
        <v>1</v>
      </c>
      <c r="Q2677" t="s">
        <v>36</v>
      </c>
      <c r="R2677">
        <v>1</v>
      </c>
      <c r="S2677">
        <v>0</v>
      </c>
      <c r="T2677">
        <v>2</v>
      </c>
      <c r="U2677">
        <v>0</v>
      </c>
      <c r="V2677">
        <v>1</v>
      </c>
      <c r="W2677">
        <v>0</v>
      </c>
      <c r="X2677">
        <v>0</v>
      </c>
      <c r="Y2677">
        <v>357</v>
      </c>
      <c r="Z2677">
        <v>0</v>
      </c>
      <c r="AA2677">
        <v>9</v>
      </c>
      <c r="AB2677">
        <v>129</v>
      </c>
      <c r="AC2677">
        <v>1</v>
      </c>
    </row>
    <row r="2678" spans="1:29" hidden="1" x14ac:dyDescent="0.25">
      <c r="A2678" t="s">
        <v>41</v>
      </c>
      <c r="B2678">
        <v>97915293</v>
      </c>
      <c r="C2678" s="1" t="s">
        <v>1581</v>
      </c>
      <c r="D2678">
        <v>250000</v>
      </c>
      <c r="E2678">
        <v>4901.9607843137001</v>
      </c>
      <c r="F2678">
        <v>51</v>
      </c>
      <c r="G2678">
        <v>40.421820699999998</v>
      </c>
      <c r="H2678">
        <v>-3.7088665000000001</v>
      </c>
      <c r="I2678" t="s">
        <v>31</v>
      </c>
      <c r="J2678" t="s">
        <v>31</v>
      </c>
      <c r="K2678" s="1" t="s">
        <v>190</v>
      </c>
      <c r="L2678" s="1" t="s">
        <v>33</v>
      </c>
      <c r="M2678" s="1" t="s">
        <v>191</v>
      </c>
      <c r="N2678" t="s">
        <v>242</v>
      </c>
      <c r="O2678" t="s">
        <v>243</v>
      </c>
      <c r="P2678">
        <v>57</v>
      </c>
      <c r="Q2678">
        <v>9</v>
      </c>
      <c r="R2678">
        <v>1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778</v>
      </c>
      <c r="Z2678">
        <v>0</v>
      </c>
      <c r="AA2678">
        <v>67</v>
      </c>
      <c r="AB2678">
        <v>129</v>
      </c>
      <c r="AC2678">
        <v>13</v>
      </c>
    </row>
    <row r="2679" spans="1:29" hidden="1" x14ac:dyDescent="0.25">
      <c r="A2679" t="s">
        <v>29</v>
      </c>
      <c r="B2679">
        <v>97915159</v>
      </c>
      <c r="C2679" s="1" t="s">
        <v>1581</v>
      </c>
      <c r="D2679">
        <v>19642</v>
      </c>
      <c r="E2679">
        <v>14</v>
      </c>
      <c r="F2679">
        <v>1403</v>
      </c>
      <c r="G2679">
        <v>40.529850199999998</v>
      </c>
      <c r="H2679">
        <v>-3.6302506000000001</v>
      </c>
      <c r="I2679" t="s">
        <v>31</v>
      </c>
      <c r="J2679" t="s">
        <v>356</v>
      </c>
      <c r="K2679" s="1" t="s">
        <v>357</v>
      </c>
      <c r="L2679" s="1" t="s">
        <v>101</v>
      </c>
      <c r="M2679" s="1" t="s">
        <v>278</v>
      </c>
      <c r="N2679" t="s">
        <v>167</v>
      </c>
      <c r="O2679" t="s">
        <v>491</v>
      </c>
      <c r="P2679">
        <v>0</v>
      </c>
      <c r="Q2679">
        <v>3</v>
      </c>
      <c r="R2679">
        <v>2</v>
      </c>
      <c r="S2679">
        <v>0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218</v>
      </c>
      <c r="Z2679">
        <v>0</v>
      </c>
      <c r="AA2679">
        <v>0</v>
      </c>
      <c r="AB2679">
        <v>129</v>
      </c>
      <c r="AC2679">
        <v>0</v>
      </c>
    </row>
    <row r="2680" spans="1:29" hidden="1" x14ac:dyDescent="0.25">
      <c r="A2680" t="s">
        <v>41</v>
      </c>
      <c r="B2680">
        <v>97915117</v>
      </c>
      <c r="C2680" s="1" t="s">
        <v>1581</v>
      </c>
      <c r="D2680">
        <v>110000</v>
      </c>
      <c r="E2680">
        <v>797.10144927535998</v>
      </c>
      <c r="F2680">
        <v>138</v>
      </c>
      <c r="G2680">
        <v>40.3697497</v>
      </c>
      <c r="H2680">
        <v>-3.7446627000000001</v>
      </c>
      <c r="I2680" t="s">
        <v>31</v>
      </c>
      <c r="J2680" t="s">
        <v>31</v>
      </c>
      <c r="K2680" s="1" t="s">
        <v>950</v>
      </c>
      <c r="L2680" s="1" t="s">
        <v>33</v>
      </c>
      <c r="M2680" s="1" t="s">
        <v>862</v>
      </c>
      <c r="P2680">
        <v>0</v>
      </c>
      <c r="Q2680">
        <v>0</v>
      </c>
      <c r="R2680">
        <v>3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362</v>
      </c>
      <c r="Z2680">
        <v>1</v>
      </c>
      <c r="AA2680">
        <v>11</v>
      </c>
      <c r="AB2680">
        <v>129</v>
      </c>
      <c r="AC2680">
        <v>6</v>
      </c>
    </row>
    <row r="2681" spans="1:29" hidden="1" x14ac:dyDescent="0.25">
      <c r="A2681" t="s">
        <v>29</v>
      </c>
      <c r="B2681">
        <v>97914338</v>
      </c>
      <c r="C2681" s="1" t="s">
        <v>1581</v>
      </c>
      <c r="D2681">
        <v>7527</v>
      </c>
      <c r="E2681">
        <v>13</v>
      </c>
      <c r="F2681">
        <v>579</v>
      </c>
      <c r="G2681">
        <v>40.514622299999999</v>
      </c>
      <c r="H2681">
        <v>-3.6568896999999998</v>
      </c>
      <c r="I2681" t="s">
        <v>31</v>
      </c>
      <c r="J2681" t="s">
        <v>356</v>
      </c>
      <c r="K2681" s="1" t="s">
        <v>277</v>
      </c>
      <c r="L2681" s="1" t="s">
        <v>101</v>
      </c>
      <c r="M2681" s="1" t="s">
        <v>278</v>
      </c>
      <c r="N2681" t="s">
        <v>167</v>
      </c>
      <c r="O2681" t="s">
        <v>154</v>
      </c>
      <c r="P2681">
        <v>0</v>
      </c>
      <c r="Q2681">
        <v>3</v>
      </c>
      <c r="R2681">
        <v>2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171</v>
      </c>
      <c r="Z2681">
        <v>0</v>
      </c>
      <c r="AA2681">
        <v>0</v>
      </c>
      <c r="AB2681">
        <v>129</v>
      </c>
      <c r="AC2681">
        <v>0</v>
      </c>
    </row>
    <row r="2682" spans="1:29" hidden="1" x14ac:dyDescent="0.25">
      <c r="A2682" t="s">
        <v>29</v>
      </c>
      <c r="B2682">
        <v>97914327</v>
      </c>
      <c r="C2682" s="1" t="s">
        <v>1581</v>
      </c>
      <c r="D2682">
        <v>20149</v>
      </c>
      <c r="E2682">
        <v>28.499292786421002</v>
      </c>
      <c r="F2682">
        <v>707</v>
      </c>
      <c r="G2682">
        <v>40.476757200000002</v>
      </c>
      <c r="H2682">
        <v>-3.6863155999999999</v>
      </c>
      <c r="I2682" t="s">
        <v>31</v>
      </c>
      <c r="J2682" t="s">
        <v>31</v>
      </c>
      <c r="K2682" s="1" t="s">
        <v>180</v>
      </c>
      <c r="L2682" s="1" t="s">
        <v>33</v>
      </c>
      <c r="M2682" s="1" t="s">
        <v>136</v>
      </c>
      <c r="N2682" t="s">
        <v>104</v>
      </c>
      <c r="O2682" t="s">
        <v>141</v>
      </c>
      <c r="P2682">
        <v>0</v>
      </c>
      <c r="Q2682">
        <v>10</v>
      </c>
      <c r="R2682">
        <v>2</v>
      </c>
      <c r="S2682">
        <v>0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141</v>
      </c>
      <c r="Z2682">
        <v>0</v>
      </c>
      <c r="AA2682">
        <v>0</v>
      </c>
      <c r="AB2682">
        <v>129</v>
      </c>
      <c r="AC2682">
        <v>0</v>
      </c>
    </row>
    <row r="2683" spans="1:29" hidden="1" x14ac:dyDescent="0.25">
      <c r="A2683" t="s">
        <v>29</v>
      </c>
      <c r="B2683">
        <v>97914323</v>
      </c>
      <c r="C2683" s="1" t="s">
        <v>1581</v>
      </c>
      <c r="D2683">
        <v>8385</v>
      </c>
      <c r="E2683">
        <v>13</v>
      </c>
      <c r="F2683">
        <v>645</v>
      </c>
      <c r="G2683">
        <v>40.513622300000002</v>
      </c>
      <c r="H2683">
        <v>-3.6587896999999998</v>
      </c>
      <c r="I2683" t="s">
        <v>31</v>
      </c>
      <c r="J2683" t="s">
        <v>356</v>
      </c>
      <c r="K2683" s="1" t="s">
        <v>277</v>
      </c>
      <c r="L2683" s="1" t="s">
        <v>101</v>
      </c>
      <c r="M2683" s="1" t="s">
        <v>278</v>
      </c>
      <c r="N2683" t="s">
        <v>167</v>
      </c>
      <c r="O2683" t="s">
        <v>154</v>
      </c>
      <c r="P2683">
        <v>0</v>
      </c>
      <c r="Q2683">
        <v>2</v>
      </c>
      <c r="R2683">
        <v>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170</v>
      </c>
      <c r="Z2683">
        <v>0</v>
      </c>
      <c r="AA2683">
        <v>0</v>
      </c>
      <c r="AB2683">
        <v>129</v>
      </c>
      <c r="AC2683">
        <v>0</v>
      </c>
    </row>
    <row r="2684" spans="1:29" hidden="1" x14ac:dyDescent="0.25">
      <c r="A2684" t="s">
        <v>29</v>
      </c>
      <c r="B2684">
        <v>97914300</v>
      </c>
      <c r="C2684" s="1" t="s">
        <v>1581</v>
      </c>
      <c r="D2684">
        <v>18239</v>
      </c>
      <c r="E2684">
        <v>13</v>
      </c>
      <c r="F2684">
        <v>1403</v>
      </c>
      <c r="G2684">
        <v>40.512222299999998</v>
      </c>
      <c r="H2684">
        <v>-3.6600896999999999</v>
      </c>
      <c r="I2684" t="s">
        <v>31</v>
      </c>
      <c r="J2684" t="s">
        <v>356</v>
      </c>
      <c r="K2684" s="1" t="s">
        <v>277</v>
      </c>
      <c r="L2684" s="1" t="s">
        <v>101</v>
      </c>
      <c r="M2684" s="1" t="s">
        <v>278</v>
      </c>
      <c r="N2684" t="s">
        <v>167</v>
      </c>
      <c r="O2684" t="s">
        <v>154</v>
      </c>
      <c r="P2684">
        <v>0</v>
      </c>
      <c r="Q2684">
        <v>2</v>
      </c>
      <c r="R2684">
        <v>2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173</v>
      </c>
      <c r="Z2684">
        <v>0</v>
      </c>
      <c r="AA2684">
        <v>0</v>
      </c>
      <c r="AB2684">
        <v>129</v>
      </c>
      <c r="AC2684">
        <v>0</v>
      </c>
    </row>
    <row r="2685" spans="1:29" hidden="1" x14ac:dyDescent="0.25">
      <c r="A2685" t="s">
        <v>29</v>
      </c>
      <c r="B2685">
        <v>97916008</v>
      </c>
      <c r="C2685" s="1" t="s">
        <v>1581</v>
      </c>
      <c r="D2685">
        <v>12617</v>
      </c>
      <c r="E2685">
        <v>31</v>
      </c>
      <c r="F2685">
        <v>407</v>
      </c>
      <c r="G2685">
        <v>40.4354473</v>
      </c>
      <c r="H2685">
        <v>-3.6916104000000001</v>
      </c>
      <c r="I2685" t="s">
        <v>31</v>
      </c>
      <c r="J2685" t="s">
        <v>31</v>
      </c>
      <c r="K2685" s="1" t="s">
        <v>142</v>
      </c>
      <c r="L2685" s="1" t="s">
        <v>33</v>
      </c>
      <c r="M2685" s="1" t="s">
        <v>60</v>
      </c>
      <c r="N2685" t="s">
        <v>39</v>
      </c>
      <c r="O2685" t="s">
        <v>143</v>
      </c>
      <c r="P2685">
        <v>11</v>
      </c>
      <c r="Q2685">
        <v>3</v>
      </c>
      <c r="R2685">
        <v>1</v>
      </c>
      <c r="S2685">
        <v>0</v>
      </c>
      <c r="T2685">
        <v>2</v>
      </c>
      <c r="U2685">
        <v>0</v>
      </c>
      <c r="V2685">
        <v>1</v>
      </c>
      <c r="W2685">
        <v>0</v>
      </c>
      <c r="X2685">
        <v>0</v>
      </c>
      <c r="Y2685">
        <v>159</v>
      </c>
      <c r="Z2685">
        <v>0</v>
      </c>
      <c r="AA2685">
        <v>4</v>
      </c>
      <c r="AB2685">
        <v>129</v>
      </c>
      <c r="AC2685">
        <v>0</v>
      </c>
    </row>
    <row r="2686" spans="1:29" hidden="1" x14ac:dyDescent="0.25">
      <c r="A2686" t="s">
        <v>41</v>
      </c>
      <c r="B2686">
        <v>97913145</v>
      </c>
      <c r="C2686" s="1" t="s">
        <v>1581</v>
      </c>
      <c r="D2686">
        <v>875000</v>
      </c>
      <c r="E2686">
        <v>5000</v>
      </c>
      <c r="F2686">
        <v>175</v>
      </c>
      <c r="G2686">
        <v>40.433675000000001</v>
      </c>
      <c r="H2686">
        <v>-3.6930304999999999</v>
      </c>
      <c r="I2686" t="s">
        <v>31</v>
      </c>
      <c r="J2686" t="s">
        <v>31</v>
      </c>
      <c r="K2686" s="1" t="s">
        <v>719</v>
      </c>
      <c r="L2686" s="1" t="s">
        <v>33</v>
      </c>
      <c r="M2686" s="1" t="s">
        <v>60</v>
      </c>
      <c r="N2686" t="s">
        <v>39</v>
      </c>
      <c r="O2686" t="s">
        <v>369</v>
      </c>
      <c r="P2686">
        <v>48</v>
      </c>
      <c r="Q2686" t="s">
        <v>73</v>
      </c>
      <c r="R2686">
        <v>1</v>
      </c>
      <c r="S2686">
        <v>0</v>
      </c>
      <c r="T2686">
        <v>1</v>
      </c>
      <c r="U2686">
        <v>0</v>
      </c>
      <c r="V2686">
        <v>1</v>
      </c>
      <c r="W2686">
        <v>0</v>
      </c>
      <c r="X2686">
        <v>0</v>
      </c>
      <c r="Y2686">
        <v>500</v>
      </c>
      <c r="Z2686">
        <v>0</v>
      </c>
      <c r="AA2686">
        <v>22</v>
      </c>
      <c r="AB2686">
        <v>129</v>
      </c>
      <c r="AC2686">
        <v>0</v>
      </c>
    </row>
    <row r="2687" spans="1:29" hidden="1" x14ac:dyDescent="0.25">
      <c r="A2687" t="s">
        <v>29</v>
      </c>
      <c r="B2687">
        <v>97913064</v>
      </c>
      <c r="C2687" s="1" t="s">
        <v>472</v>
      </c>
      <c r="D2687">
        <v>3171</v>
      </c>
      <c r="E2687">
        <v>10.5</v>
      </c>
      <c r="F2687">
        <v>302</v>
      </c>
      <c r="G2687">
        <v>40.4362286</v>
      </c>
      <c r="H2687">
        <v>-3.6206325000000001</v>
      </c>
      <c r="I2687" t="s">
        <v>31</v>
      </c>
      <c r="J2687" t="s">
        <v>31</v>
      </c>
      <c r="K2687" s="1" t="s">
        <v>65</v>
      </c>
      <c r="L2687" s="1" t="s">
        <v>33</v>
      </c>
      <c r="M2687" s="1" t="s">
        <v>66</v>
      </c>
      <c r="N2687" t="s">
        <v>39</v>
      </c>
      <c r="O2687" t="s">
        <v>611</v>
      </c>
      <c r="P2687">
        <v>0</v>
      </c>
      <c r="Q2687">
        <v>2</v>
      </c>
      <c r="R2687">
        <v>2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169</v>
      </c>
      <c r="Z2687">
        <v>0</v>
      </c>
      <c r="AA2687">
        <v>2</v>
      </c>
      <c r="AB2687">
        <v>11</v>
      </c>
      <c r="AC2687">
        <v>0</v>
      </c>
    </row>
    <row r="2688" spans="1:29" hidden="1" x14ac:dyDescent="0.25">
      <c r="A2688" t="s">
        <v>41</v>
      </c>
      <c r="B2688">
        <v>97912621</v>
      </c>
      <c r="C2688" s="1" t="s">
        <v>1010</v>
      </c>
      <c r="D2688">
        <v>580000</v>
      </c>
      <c r="E2688">
        <v>3717.9487179487001</v>
      </c>
      <c r="F2688">
        <v>156</v>
      </c>
      <c r="G2688">
        <v>40.416948400000003</v>
      </c>
      <c r="H2688">
        <v>-3.6730672000000002</v>
      </c>
      <c r="I2688" t="s">
        <v>31</v>
      </c>
      <c r="J2688" t="s">
        <v>31</v>
      </c>
      <c r="K2688" s="1" t="s">
        <v>1074</v>
      </c>
      <c r="L2688" s="1" t="s">
        <v>33</v>
      </c>
      <c r="M2688" s="1" t="s">
        <v>107</v>
      </c>
      <c r="N2688" t="s">
        <v>39</v>
      </c>
      <c r="O2688" t="s">
        <v>1212</v>
      </c>
      <c r="P2688">
        <v>0</v>
      </c>
      <c r="Q2688">
        <v>1</v>
      </c>
      <c r="R2688">
        <v>2</v>
      </c>
      <c r="S2688">
        <v>0</v>
      </c>
      <c r="T2688">
        <v>2</v>
      </c>
      <c r="U2688">
        <v>0</v>
      </c>
      <c r="V2688">
        <v>1</v>
      </c>
      <c r="W2688">
        <v>0</v>
      </c>
      <c r="X2688">
        <v>0</v>
      </c>
      <c r="Y2688">
        <v>298</v>
      </c>
      <c r="Z2688">
        <v>0</v>
      </c>
      <c r="AA2688">
        <v>9</v>
      </c>
      <c r="AB2688">
        <v>35</v>
      </c>
      <c r="AC2688">
        <v>0</v>
      </c>
    </row>
    <row r="2689" spans="1:29" hidden="1" x14ac:dyDescent="0.25">
      <c r="A2689" t="s">
        <v>29</v>
      </c>
      <c r="B2689">
        <v>97912113</v>
      </c>
      <c r="C2689" s="1" t="s">
        <v>1581</v>
      </c>
      <c r="D2689">
        <v>7410</v>
      </c>
      <c r="E2689">
        <v>30</v>
      </c>
      <c r="F2689">
        <v>247</v>
      </c>
      <c r="G2689">
        <v>40.452565499999999</v>
      </c>
      <c r="H2689">
        <v>-3.6909622</v>
      </c>
      <c r="I2689" t="s">
        <v>31</v>
      </c>
      <c r="J2689" t="s">
        <v>31</v>
      </c>
      <c r="K2689" s="1" t="s">
        <v>265</v>
      </c>
      <c r="L2689" s="1" t="s">
        <v>33</v>
      </c>
      <c r="M2689" s="1" t="s">
        <v>140</v>
      </c>
      <c r="N2689" t="s">
        <v>104</v>
      </c>
      <c r="O2689" t="s">
        <v>141</v>
      </c>
      <c r="P2689">
        <v>0</v>
      </c>
      <c r="Q2689">
        <v>14</v>
      </c>
      <c r="R2689">
        <v>2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0</v>
      </c>
      <c r="Y2689">
        <v>196</v>
      </c>
      <c r="Z2689">
        <v>0</v>
      </c>
      <c r="AA2689">
        <v>1</v>
      </c>
      <c r="AB2689">
        <v>129</v>
      </c>
      <c r="AC2689">
        <v>0</v>
      </c>
    </row>
    <row r="2690" spans="1:29" hidden="1" x14ac:dyDescent="0.25">
      <c r="A2690" t="s">
        <v>29</v>
      </c>
      <c r="B2690">
        <v>97913600</v>
      </c>
      <c r="C2690" s="1" t="s">
        <v>472</v>
      </c>
      <c r="D2690">
        <v>4462</v>
      </c>
      <c r="E2690">
        <v>11.5</v>
      </c>
      <c r="F2690">
        <v>388</v>
      </c>
      <c r="G2690">
        <v>40.435728599999997</v>
      </c>
      <c r="H2690">
        <v>-3.6205324999999999</v>
      </c>
      <c r="I2690" t="s">
        <v>31</v>
      </c>
      <c r="J2690" t="s">
        <v>31</v>
      </c>
      <c r="K2690" s="1" t="s">
        <v>65</v>
      </c>
      <c r="L2690" s="1" t="s">
        <v>33</v>
      </c>
      <c r="M2690" s="1" t="s">
        <v>66</v>
      </c>
      <c r="N2690" t="s">
        <v>39</v>
      </c>
      <c r="O2690" t="s">
        <v>611</v>
      </c>
      <c r="P2690">
        <v>0</v>
      </c>
      <c r="Q2690">
        <v>4</v>
      </c>
      <c r="R2690">
        <v>2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261</v>
      </c>
      <c r="Z2690">
        <v>0</v>
      </c>
      <c r="AA2690">
        <v>0</v>
      </c>
      <c r="AB2690">
        <v>11</v>
      </c>
      <c r="AC2690">
        <v>0</v>
      </c>
    </row>
    <row r="2691" spans="1:29" hidden="1" x14ac:dyDescent="0.25">
      <c r="A2691" t="s">
        <v>29</v>
      </c>
      <c r="B2691">
        <v>97910429</v>
      </c>
      <c r="C2691" s="1" t="s">
        <v>1581</v>
      </c>
      <c r="D2691">
        <v>44172</v>
      </c>
      <c r="E2691">
        <v>13.5</v>
      </c>
      <c r="F2691">
        <v>3272</v>
      </c>
      <c r="G2691">
        <v>40.495174800000001</v>
      </c>
      <c r="H2691">
        <v>-3.6729007</v>
      </c>
      <c r="I2691" t="s">
        <v>31</v>
      </c>
      <c r="J2691" t="s">
        <v>31</v>
      </c>
      <c r="K2691" s="1" t="s">
        <v>1103</v>
      </c>
      <c r="L2691" s="1" t="s">
        <v>33</v>
      </c>
      <c r="M2691" s="1" t="s">
        <v>89</v>
      </c>
      <c r="N2691" t="s">
        <v>39</v>
      </c>
      <c r="O2691" t="s">
        <v>1071</v>
      </c>
      <c r="P2691">
        <v>8</v>
      </c>
      <c r="Q2691">
        <v>3</v>
      </c>
      <c r="R2691">
        <v>1</v>
      </c>
      <c r="S2691">
        <v>0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190</v>
      </c>
      <c r="Z2691">
        <v>0</v>
      </c>
      <c r="AA2691">
        <v>0</v>
      </c>
      <c r="AB2691">
        <v>129</v>
      </c>
      <c r="AC2691">
        <v>0</v>
      </c>
    </row>
    <row r="2692" spans="1:29" hidden="1" x14ac:dyDescent="0.25">
      <c r="A2692" t="s">
        <v>29</v>
      </c>
      <c r="B2692">
        <v>97910420</v>
      </c>
      <c r="C2692" s="1" t="s">
        <v>1581</v>
      </c>
      <c r="D2692">
        <v>19030</v>
      </c>
      <c r="E2692">
        <v>22</v>
      </c>
      <c r="F2692">
        <v>865</v>
      </c>
      <c r="G2692">
        <v>40.427757200000002</v>
      </c>
      <c r="H2692">
        <v>-3.6783115999999998</v>
      </c>
      <c r="I2692" t="s">
        <v>31</v>
      </c>
      <c r="J2692" t="s">
        <v>31</v>
      </c>
      <c r="K2692" s="1" t="s">
        <v>336</v>
      </c>
      <c r="L2692" s="1" t="s">
        <v>33</v>
      </c>
      <c r="M2692" s="1" t="s">
        <v>57</v>
      </c>
      <c r="N2692" t="s">
        <v>39</v>
      </c>
      <c r="O2692" t="s">
        <v>424</v>
      </c>
      <c r="P2692">
        <v>0</v>
      </c>
      <c r="Q2692">
        <v>1</v>
      </c>
      <c r="R2692">
        <v>2</v>
      </c>
      <c r="S2692">
        <v>0</v>
      </c>
      <c r="T2692">
        <v>2</v>
      </c>
      <c r="U2692">
        <v>0</v>
      </c>
      <c r="V2692">
        <v>1</v>
      </c>
      <c r="W2692">
        <v>0</v>
      </c>
      <c r="X2692">
        <v>0</v>
      </c>
      <c r="Y2692">
        <v>259</v>
      </c>
      <c r="Z2692">
        <v>1</v>
      </c>
      <c r="AA2692">
        <v>4</v>
      </c>
      <c r="AB2692">
        <v>129</v>
      </c>
      <c r="AC2692">
        <v>0</v>
      </c>
    </row>
    <row r="2693" spans="1:29" hidden="1" x14ac:dyDescent="0.25">
      <c r="A2693" t="s">
        <v>29</v>
      </c>
      <c r="B2693">
        <v>97910311</v>
      </c>
      <c r="C2693" s="1" t="s">
        <v>1581</v>
      </c>
      <c r="D2693">
        <v>60000</v>
      </c>
      <c r="E2693">
        <v>13.498312710911</v>
      </c>
      <c r="F2693">
        <v>4445</v>
      </c>
      <c r="G2693">
        <v>40.495174800000001</v>
      </c>
      <c r="H2693">
        <v>-3.6729007</v>
      </c>
      <c r="I2693" t="s">
        <v>31</v>
      </c>
      <c r="J2693" t="s">
        <v>31</v>
      </c>
      <c r="K2693" s="1" t="s">
        <v>1103</v>
      </c>
      <c r="L2693" s="1" t="s">
        <v>33</v>
      </c>
      <c r="M2693" s="1" t="s">
        <v>89</v>
      </c>
      <c r="N2693" t="s">
        <v>39</v>
      </c>
      <c r="O2693" t="s">
        <v>1071</v>
      </c>
      <c r="P2693">
        <v>8</v>
      </c>
      <c r="Q2693">
        <v>2</v>
      </c>
      <c r="R2693">
        <v>1</v>
      </c>
      <c r="S2693">
        <v>0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158</v>
      </c>
      <c r="Z2693">
        <v>0</v>
      </c>
      <c r="AA2693">
        <v>0</v>
      </c>
      <c r="AB2693">
        <v>129</v>
      </c>
      <c r="AC2693">
        <v>0</v>
      </c>
    </row>
    <row r="2694" spans="1:29" hidden="1" x14ac:dyDescent="0.25">
      <c r="A2694" t="s">
        <v>41</v>
      </c>
      <c r="B2694">
        <v>97909965</v>
      </c>
      <c r="C2694" s="1" t="s">
        <v>1581</v>
      </c>
      <c r="D2694">
        <v>280000</v>
      </c>
      <c r="E2694">
        <v>1917.8082191781</v>
      </c>
      <c r="F2694">
        <v>146</v>
      </c>
      <c r="G2694">
        <v>40.609664899999999</v>
      </c>
      <c r="H2694">
        <v>-3.6965849</v>
      </c>
      <c r="I2694" t="s">
        <v>31</v>
      </c>
      <c r="J2694" t="s">
        <v>481</v>
      </c>
      <c r="K2694" s="1" t="s">
        <v>482</v>
      </c>
      <c r="L2694" s="1" t="s">
        <v>483</v>
      </c>
      <c r="M2694" s="1" t="s">
        <v>484</v>
      </c>
      <c r="N2694" t="s">
        <v>167</v>
      </c>
      <c r="O2694" t="s">
        <v>1558</v>
      </c>
      <c r="P2694">
        <v>0</v>
      </c>
      <c r="Q2694">
        <v>2</v>
      </c>
      <c r="R2694">
        <v>2</v>
      </c>
      <c r="S2694">
        <v>0</v>
      </c>
      <c r="T2694">
        <v>2</v>
      </c>
      <c r="U2694">
        <v>0</v>
      </c>
      <c r="V2694">
        <v>1</v>
      </c>
      <c r="W2694">
        <v>1</v>
      </c>
      <c r="X2694">
        <v>0</v>
      </c>
      <c r="Y2694">
        <v>282</v>
      </c>
      <c r="Z2694">
        <v>0</v>
      </c>
      <c r="AA2694">
        <v>7</v>
      </c>
      <c r="AB2694">
        <v>129</v>
      </c>
      <c r="AC2694">
        <v>0</v>
      </c>
    </row>
    <row r="2695" spans="1:29" hidden="1" x14ac:dyDescent="0.25">
      <c r="A2695" t="s">
        <v>29</v>
      </c>
      <c r="B2695">
        <v>97909658</v>
      </c>
      <c r="C2695" s="1" t="s">
        <v>1581</v>
      </c>
      <c r="D2695">
        <v>2450</v>
      </c>
      <c r="E2695">
        <v>10.652173913043001</v>
      </c>
      <c r="F2695">
        <v>230</v>
      </c>
      <c r="G2695">
        <v>40.436228800000002</v>
      </c>
      <c r="H2695">
        <v>-3.7000009999999999</v>
      </c>
      <c r="I2695" t="s">
        <v>31</v>
      </c>
      <c r="J2695" t="s">
        <v>31</v>
      </c>
      <c r="K2695" s="1" t="s">
        <v>222</v>
      </c>
      <c r="L2695" s="1" t="s">
        <v>33</v>
      </c>
      <c r="M2695" s="1" t="s">
        <v>60</v>
      </c>
      <c r="N2695" t="s">
        <v>39</v>
      </c>
      <c r="O2695" t="s">
        <v>1583</v>
      </c>
      <c r="P2695">
        <v>0</v>
      </c>
      <c r="Q2695" t="s">
        <v>36</v>
      </c>
      <c r="R2695">
        <v>2</v>
      </c>
      <c r="S2695">
        <v>0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265</v>
      </c>
      <c r="Z2695">
        <v>0</v>
      </c>
      <c r="AA2695">
        <v>9</v>
      </c>
      <c r="AB2695">
        <v>129</v>
      </c>
      <c r="AC2695">
        <v>2</v>
      </c>
    </row>
    <row r="2696" spans="1:29" hidden="1" x14ac:dyDescent="0.25">
      <c r="A2696" t="s">
        <v>29</v>
      </c>
      <c r="B2696">
        <v>97911035</v>
      </c>
      <c r="C2696" s="1" t="s">
        <v>1581</v>
      </c>
      <c r="D2696">
        <v>23875</v>
      </c>
      <c r="E2696">
        <v>12.5</v>
      </c>
      <c r="F2696">
        <v>1910</v>
      </c>
      <c r="G2696">
        <v>40.4370835</v>
      </c>
      <c r="H2696">
        <v>-3.6293085999999999</v>
      </c>
      <c r="I2696" t="s">
        <v>31</v>
      </c>
      <c r="J2696" t="s">
        <v>31</v>
      </c>
      <c r="K2696" s="1" t="s">
        <v>125</v>
      </c>
      <c r="L2696" s="1" t="s">
        <v>33</v>
      </c>
      <c r="M2696" s="1" t="s">
        <v>66</v>
      </c>
      <c r="N2696" t="s">
        <v>39</v>
      </c>
      <c r="O2696" t="s">
        <v>67</v>
      </c>
      <c r="P2696">
        <v>15</v>
      </c>
      <c r="Q2696">
        <v>2</v>
      </c>
      <c r="R2696">
        <v>1</v>
      </c>
      <c r="S2696">
        <v>0</v>
      </c>
      <c r="T2696">
        <v>3</v>
      </c>
      <c r="U2696">
        <v>0</v>
      </c>
      <c r="V2696">
        <v>1</v>
      </c>
      <c r="W2696">
        <v>0</v>
      </c>
      <c r="X2696">
        <v>0</v>
      </c>
      <c r="Y2696">
        <v>193</v>
      </c>
      <c r="Z2696">
        <v>0</v>
      </c>
      <c r="AA2696">
        <v>0</v>
      </c>
      <c r="AB2696">
        <v>129</v>
      </c>
      <c r="AC2696">
        <v>0</v>
      </c>
    </row>
    <row r="2697" spans="1:29" hidden="1" x14ac:dyDescent="0.25">
      <c r="A2697" t="s">
        <v>29</v>
      </c>
      <c r="B2697">
        <v>97910613</v>
      </c>
      <c r="C2697" s="1" t="s">
        <v>1228</v>
      </c>
      <c r="D2697">
        <v>2790</v>
      </c>
      <c r="E2697">
        <v>13.95</v>
      </c>
      <c r="F2697">
        <v>200</v>
      </c>
      <c r="G2697">
        <v>40.429220000000001</v>
      </c>
      <c r="H2697">
        <v>-3.6964320000000002</v>
      </c>
      <c r="I2697" t="s">
        <v>31</v>
      </c>
      <c r="J2697" t="s">
        <v>31</v>
      </c>
      <c r="K2697" s="1" t="s">
        <v>958</v>
      </c>
      <c r="L2697" s="1" t="s">
        <v>33</v>
      </c>
      <c r="M2697" s="1" t="s">
        <v>60</v>
      </c>
      <c r="N2697" t="s">
        <v>39</v>
      </c>
      <c r="O2697" t="s">
        <v>1009</v>
      </c>
      <c r="P2697">
        <v>0</v>
      </c>
      <c r="Q2697">
        <v>1</v>
      </c>
      <c r="R2697">
        <v>2</v>
      </c>
      <c r="S2697">
        <v>0</v>
      </c>
      <c r="T2697">
        <v>2</v>
      </c>
      <c r="U2697">
        <v>0</v>
      </c>
      <c r="V2697">
        <v>1</v>
      </c>
      <c r="W2697">
        <v>0</v>
      </c>
      <c r="X2697">
        <v>0</v>
      </c>
      <c r="Y2697">
        <v>298</v>
      </c>
      <c r="Z2697">
        <v>0</v>
      </c>
      <c r="AA2697">
        <v>4</v>
      </c>
      <c r="AB2697">
        <v>74</v>
      </c>
      <c r="AC2697">
        <v>1</v>
      </c>
    </row>
    <row r="2698" spans="1:29" hidden="1" x14ac:dyDescent="0.25">
      <c r="A2698" t="s">
        <v>29</v>
      </c>
      <c r="B2698">
        <v>97906282</v>
      </c>
      <c r="C2698" s="1" t="s">
        <v>1581</v>
      </c>
      <c r="D2698">
        <v>33305</v>
      </c>
      <c r="E2698">
        <v>29.499557130204</v>
      </c>
      <c r="F2698">
        <v>1129</v>
      </c>
      <c r="G2698">
        <v>40.449224800000003</v>
      </c>
      <c r="H2698">
        <v>-3.6907801999999998</v>
      </c>
      <c r="I2698" t="s">
        <v>31</v>
      </c>
      <c r="J2698" t="s">
        <v>31</v>
      </c>
      <c r="K2698" s="1" t="s">
        <v>265</v>
      </c>
      <c r="L2698" s="1" t="s">
        <v>33</v>
      </c>
      <c r="M2698" s="1" t="s">
        <v>140</v>
      </c>
      <c r="N2698" t="s">
        <v>104</v>
      </c>
      <c r="O2698" t="s">
        <v>141</v>
      </c>
      <c r="P2698">
        <v>0</v>
      </c>
      <c r="Q2698">
        <v>4</v>
      </c>
      <c r="R2698">
        <v>2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208</v>
      </c>
      <c r="Z2698">
        <v>0</v>
      </c>
      <c r="AA2698">
        <v>1</v>
      </c>
      <c r="AB2698">
        <v>129</v>
      </c>
      <c r="AC2698">
        <v>0</v>
      </c>
    </row>
    <row r="2699" spans="1:29" hidden="1" x14ac:dyDescent="0.25">
      <c r="A2699" t="s">
        <v>29</v>
      </c>
      <c r="B2699">
        <v>97905435</v>
      </c>
      <c r="C2699" s="1" t="s">
        <v>1584</v>
      </c>
      <c r="D2699">
        <v>2520</v>
      </c>
      <c r="E2699">
        <v>14</v>
      </c>
      <c r="F2699">
        <v>180</v>
      </c>
      <c r="G2699">
        <v>40.560149799999998</v>
      </c>
      <c r="H2699">
        <v>-3.6118082</v>
      </c>
      <c r="I2699" t="s">
        <v>31</v>
      </c>
      <c r="J2699" t="s">
        <v>150</v>
      </c>
      <c r="K2699" s="1" t="s">
        <v>1585</v>
      </c>
      <c r="L2699" s="1" t="s">
        <v>152</v>
      </c>
      <c r="M2699" s="1" t="s">
        <v>232</v>
      </c>
      <c r="P2699">
        <v>0</v>
      </c>
      <c r="Q2699">
        <v>0</v>
      </c>
      <c r="R2699">
        <v>3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154</v>
      </c>
      <c r="Z2699">
        <v>0</v>
      </c>
      <c r="AA2699">
        <v>0</v>
      </c>
      <c r="AB2699">
        <v>130</v>
      </c>
      <c r="AC2699">
        <v>0</v>
      </c>
    </row>
    <row r="2700" spans="1:29" hidden="1" x14ac:dyDescent="0.25">
      <c r="A2700" t="s">
        <v>29</v>
      </c>
      <c r="B2700">
        <v>97904331</v>
      </c>
      <c r="C2700" s="1" t="s">
        <v>1584</v>
      </c>
      <c r="D2700">
        <v>2500</v>
      </c>
      <c r="E2700">
        <v>19.230769230768999</v>
      </c>
      <c r="F2700">
        <v>130</v>
      </c>
      <c r="G2700">
        <v>40.4173373</v>
      </c>
      <c r="H2700">
        <v>-3.7033434999999999</v>
      </c>
      <c r="I2700" t="s">
        <v>31</v>
      </c>
      <c r="J2700" t="s">
        <v>31</v>
      </c>
      <c r="K2700" s="1" t="s">
        <v>1354</v>
      </c>
      <c r="L2700" s="1" t="s">
        <v>33</v>
      </c>
      <c r="M2700" s="1" t="s">
        <v>191</v>
      </c>
      <c r="O2700" t="s">
        <v>1586</v>
      </c>
      <c r="P2700">
        <v>0</v>
      </c>
      <c r="Q2700">
        <v>5</v>
      </c>
      <c r="R2700">
        <v>2</v>
      </c>
      <c r="S2700">
        <v>0</v>
      </c>
      <c r="T2700">
        <v>2</v>
      </c>
      <c r="U2700">
        <v>0</v>
      </c>
      <c r="V2700">
        <v>1</v>
      </c>
      <c r="W2700">
        <v>0</v>
      </c>
      <c r="X2700">
        <v>0</v>
      </c>
      <c r="Y2700">
        <v>238</v>
      </c>
      <c r="Z2700">
        <v>0</v>
      </c>
      <c r="AA2700">
        <v>4</v>
      </c>
      <c r="AB2700">
        <v>130</v>
      </c>
      <c r="AC2700">
        <v>0</v>
      </c>
    </row>
    <row r="2701" spans="1:29" hidden="1" x14ac:dyDescent="0.25">
      <c r="A2701" t="s">
        <v>29</v>
      </c>
      <c r="B2701">
        <v>97904008</v>
      </c>
      <c r="C2701" s="1" t="s">
        <v>1584</v>
      </c>
      <c r="D2701">
        <v>245</v>
      </c>
      <c r="E2701">
        <v>8.1666666666666998</v>
      </c>
      <c r="F2701">
        <v>30</v>
      </c>
      <c r="G2701">
        <v>40.4215582</v>
      </c>
      <c r="H2701">
        <v>-3.6846882999999999</v>
      </c>
      <c r="I2701" t="s">
        <v>31</v>
      </c>
      <c r="J2701" t="s">
        <v>31</v>
      </c>
      <c r="K2701" s="1" t="s">
        <v>631</v>
      </c>
      <c r="L2701" s="1" t="s">
        <v>33</v>
      </c>
      <c r="M2701" s="1" t="s">
        <v>57</v>
      </c>
      <c r="N2701" t="s">
        <v>39</v>
      </c>
      <c r="O2701" t="s">
        <v>1587</v>
      </c>
      <c r="P2701">
        <v>34</v>
      </c>
      <c r="Q2701" t="s">
        <v>36</v>
      </c>
      <c r="R2701">
        <v>1</v>
      </c>
      <c r="S2701">
        <v>0</v>
      </c>
      <c r="T2701">
        <v>1</v>
      </c>
      <c r="U2701">
        <v>0</v>
      </c>
      <c r="V2701">
        <v>1</v>
      </c>
      <c r="W2701">
        <v>0</v>
      </c>
      <c r="X2701">
        <v>0</v>
      </c>
      <c r="Y2701">
        <v>300</v>
      </c>
      <c r="Z2701">
        <v>0</v>
      </c>
      <c r="AA2701">
        <v>5</v>
      </c>
      <c r="AB2701">
        <v>130</v>
      </c>
      <c r="AC2701">
        <v>2</v>
      </c>
    </row>
    <row r="2702" spans="1:29" hidden="1" x14ac:dyDescent="0.25">
      <c r="A2702" t="s">
        <v>29</v>
      </c>
      <c r="B2702">
        <v>97903978</v>
      </c>
      <c r="C2702" s="1" t="s">
        <v>1154</v>
      </c>
      <c r="D2702">
        <v>962</v>
      </c>
      <c r="E2702">
        <v>19.239999999999998</v>
      </c>
      <c r="F2702">
        <v>50</v>
      </c>
      <c r="G2702">
        <v>40.4215582</v>
      </c>
      <c r="H2702">
        <v>-3.6846882999999999</v>
      </c>
      <c r="I2702" t="s">
        <v>31</v>
      </c>
      <c r="J2702" t="s">
        <v>31</v>
      </c>
      <c r="K2702" s="1" t="s">
        <v>631</v>
      </c>
      <c r="L2702" s="1" t="s">
        <v>33</v>
      </c>
      <c r="M2702" s="1" t="s">
        <v>57</v>
      </c>
      <c r="N2702" t="s">
        <v>39</v>
      </c>
      <c r="O2702" t="s">
        <v>1542</v>
      </c>
      <c r="P2702">
        <v>34</v>
      </c>
      <c r="Q2702" t="s">
        <v>36</v>
      </c>
      <c r="R2702">
        <v>1</v>
      </c>
      <c r="S2702">
        <v>0</v>
      </c>
      <c r="T2702">
        <v>1</v>
      </c>
      <c r="U2702">
        <v>0</v>
      </c>
      <c r="V2702">
        <v>1</v>
      </c>
      <c r="W2702">
        <v>0</v>
      </c>
      <c r="X2702">
        <v>0</v>
      </c>
      <c r="Y2702">
        <v>159</v>
      </c>
      <c r="Z2702">
        <v>0</v>
      </c>
      <c r="AA2702">
        <v>3</v>
      </c>
      <c r="AB2702">
        <v>54</v>
      </c>
      <c r="AC2702">
        <v>3</v>
      </c>
    </row>
    <row r="2703" spans="1:29" hidden="1" x14ac:dyDescent="0.25">
      <c r="A2703" t="s">
        <v>29</v>
      </c>
      <c r="B2703">
        <v>97903917</v>
      </c>
      <c r="C2703" s="1" t="s">
        <v>1154</v>
      </c>
      <c r="D2703">
        <v>1355</v>
      </c>
      <c r="E2703">
        <v>22.583333333333002</v>
      </c>
      <c r="F2703">
        <v>60</v>
      </c>
      <c r="G2703">
        <v>40.4215582</v>
      </c>
      <c r="H2703">
        <v>-3.6846882999999999</v>
      </c>
      <c r="I2703" t="s">
        <v>31</v>
      </c>
      <c r="J2703" t="s">
        <v>31</v>
      </c>
      <c r="K2703" s="1" t="s">
        <v>631</v>
      </c>
      <c r="L2703" s="1" t="s">
        <v>33</v>
      </c>
      <c r="M2703" s="1" t="s">
        <v>57</v>
      </c>
      <c r="O2703" t="s">
        <v>1542</v>
      </c>
      <c r="P2703">
        <v>34</v>
      </c>
      <c r="Q2703" t="s">
        <v>36</v>
      </c>
      <c r="R2703">
        <v>1</v>
      </c>
      <c r="S2703">
        <v>0</v>
      </c>
      <c r="T2703">
        <v>1</v>
      </c>
      <c r="U2703">
        <v>0</v>
      </c>
      <c r="V2703">
        <v>1</v>
      </c>
      <c r="W2703">
        <v>0</v>
      </c>
      <c r="X2703">
        <v>0</v>
      </c>
      <c r="Y2703">
        <v>157</v>
      </c>
      <c r="Z2703">
        <v>0</v>
      </c>
      <c r="AA2703">
        <v>5</v>
      </c>
      <c r="AB2703">
        <v>54</v>
      </c>
      <c r="AC2703">
        <v>1</v>
      </c>
    </row>
    <row r="2704" spans="1:29" hidden="1" x14ac:dyDescent="0.25">
      <c r="A2704" t="s">
        <v>29</v>
      </c>
      <c r="B2704">
        <v>97903853</v>
      </c>
      <c r="C2704" s="1" t="s">
        <v>1584</v>
      </c>
      <c r="D2704">
        <v>6500</v>
      </c>
      <c r="E2704">
        <v>16.795865633075</v>
      </c>
      <c r="F2704">
        <v>387</v>
      </c>
      <c r="G2704">
        <v>40.416537300000002</v>
      </c>
      <c r="H2704">
        <v>-3.7062434999999998</v>
      </c>
      <c r="I2704" t="s">
        <v>31</v>
      </c>
      <c r="J2704" t="s">
        <v>31</v>
      </c>
      <c r="K2704" s="1" t="s">
        <v>1354</v>
      </c>
      <c r="L2704" s="1" t="s">
        <v>33</v>
      </c>
      <c r="M2704" s="1" t="s">
        <v>44</v>
      </c>
      <c r="O2704" t="s">
        <v>1586</v>
      </c>
      <c r="P2704">
        <v>0</v>
      </c>
      <c r="Q2704">
        <v>3</v>
      </c>
      <c r="R2704">
        <v>2</v>
      </c>
      <c r="S2704">
        <v>0</v>
      </c>
      <c r="T2704">
        <v>2</v>
      </c>
      <c r="U2704">
        <v>0</v>
      </c>
      <c r="V2704">
        <v>1</v>
      </c>
      <c r="W2704">
        <v>0</v>
      </c>
      <c r="X2704">
        <v>0</v>
      </c>
      <c r="Y2704">
        <v>364</v>
      </c>
      <c r="Z2704">
        <v>0</v>
      </c>
      <c r="AA2704">
        <v>10</v>
      </c>
      <c r="AB2704">
        <v>130</v>
      </c>
      <c r="AC2704">
        <v>4</v>
      </c>
    </row>
    <row r="2705" spans="1:29" hidden="1" x14ac:dyDescent="0.25">
      <c r="A2705" t="s">
        <v>29</v>
      </c>
      <c r="B2705">
        <v>97903690</v>
      </c>
      <c r="C2705" s="1" t="s">
        <v>730</v>
      </c>
      <c r="D2705">
        <v>379440</v>
      </c>
      <c r="E2705">
        <v>18</v>
      </c>
      <c r="F2705">
        <v>21080</v>
      </c>
      <c r="G2705">
        <v>40.494694199999998</v>
      </c>
      <c r="H2705">
        <v>-3.6728521999999999</v>
      </c>
      <c r="I2705" t="s">
        <v>31</v>
      </c>
      <c r="J2705" t="s">
        <v>31</v>
      </c>
      <c r="K2705" s="1" t="s">
        <v>1103</v>
      </c>
      <c r="L2705" s="1" t="s">
        <v>33</v>
      </c>
      <c r="M2705" s="1" t="s">
        <v>89</v>
      </c>
      <c r="N2705" t="s">
        <v>167</v>
      </c>
      <c r="O2705" t="s">
        <v>338</v>
      </c>
      <c r="P2705">
        <v>0</v>
      </c>
      <c r="Q2705">
        <v>1</v>
      </c>
      <c r="R2705">
        <v>2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668</v>
      </c>
      <c r="Z2705">
        <v>0</v>
      </c>
      <c r="AA2705">
        <v>0</v>
      </c>
      <c r="AB2705">
        <v>18</v>
      </c>
      <c r="AC2705">
        <v>0</v>
      </c>
    </row>
    <row r="2706" spans="1:29" hidden="1" x14ac:dyDescent="0.25">
      <c r="A2706" t="s">
        <v>29</v>
      </c>
      <c r="B2706">
        <v>97903630</v>
      </c>
      <c r="C2706" s="1" t="s">
        <v>730</v>
      </c>
      <c r="D2706">
        <v>113364</v>
      </c>
      <c r="E2706">
        <v>18</v>
      </c>
      <c r="F2706">
        <v>6298</v>
      </c>
      <c r="G2706">
        <v>40.491194200000002</v>
      </c>
      <c r="H2706">
        <v>-3.6722522</v>
      </c>
      <c r="I2706" t="s">
        <v>31</v>
      </c>
      <c r="J2706" t="s">
        <v>31</v>
      </c>
      <c r="K2706" s="1" t="s">
        <v>1103</v>
      </c>
      <c r="L2706" s="1" t="s">
        <v>33</v>
      </c>
      <c r="M2706" s="1" t="s">
        <v>89</v>
      </c>
      <c r="N2706" t="s">
        <v>167</v>
      </c>
      <c r="O2706" t="s">
        <v>338</v>
      </c>
      <c r="P2706">
        <v>0</v>
      </c>
      <c r="Q2706">
        <v>1</v>
      </c>
      <c r="R2706">
        <v>2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190</v>
      </c>
      <c r="Z2706">
        <v>0</v>
      </c>
      <c r="AA2706">
        <v>0</v>
      </c>
      <c r="AB2706">
        <v>18</v>
      </c>
      <c r="AC2706">
        <v>0</v>
      </c>
    </row>
    <row r="2707" spans="1:29" hidden="1" x14ac:dyDescent="0.25">
      <c r="A2707" t="s">
        <v>29</v>
      </c>
      <c r="B2707">
        <v>97903578</v>
      </c>
      <c r="C2707" s="1" t="s">
        <v>730</v>
      </c>
      <c r="D2707">
        <v>132876</v>
      </c>
      <c r="E2707">
        <v>18</v>
      </c>
      <c r="F2707">
        <v>7382</v>
      </c>
      <c r="G2707">
        <v>40.4923942</v>
      </c>
      <c r="H2707">
        <v>-3.6761522000000002</v>
      </c>
      <c r="I2707" t="s">
        <v>31</v>
      </c>
      <c r="J2707" t="s">
        <v>31</v>
      </c>
      <c r="K2707" s="1" t="s">
        <v>1103</v>
      </c>
      <c r="L2707" s="1" t="s">
        <v>33</v>
      </c>
      <c r="M2707" s="1" t="s">
        <v>89</v>
      </c>
      <c r="N2707" t="s">
        <v>167</v>
      </c>
      <c r="O2707" t="s">
        <v>338</v>
      </c>
      <c r="P2707">
        <v>0</v>
      </c>
      <c r="Q2707">
        <v>1</v>
      </c>
      <c r="R2707">
        <v>2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210</v>
      </c>
      <c r="Z2707">
        <v>0</v>
      </c>
      <c r="AA2707">
        <v>0</v>
      </c>
      <c r="AB2707">
        <v>18</v>
      </c>
      <c r="AC2707">
        <v>0</v>
      </c>
    </row>
    <row r="2708" spans="1:29" hidden="1" x14ac:dyDescent="0.25">
      <c r="A2708" t="s">
        <v>41</v>
      </c>
      <c r="B2708">
        <v>97902751</v>
      </c>
      <c r="C2708" s="1" t="s">
        <v>1568</v>
      </c>
      <c r="D2708">
        <v>315000</v>
      </c>
      <c r="E2708">
        <v>3315.7894736841999</v>
      </c>
      <c r="F2708">
        <v>95</v>
      </c>
      <c r="G2708">
        <v>40.427794499999997</v>
      </c>
      <c r="H2708">
        <v>-3.6712953000000002</v>
      </c>
      <c r="I2708" t="s">
        <v>31</v>
      </c>
      <c r="J2708" t="s">
        <v>31</v>
      </c>
      <c r="K2708" s="1" t="s">
        <v>1588</v>
      </c>
      <c r="L2708" s="1" t="s">
        <v>33</v>
      </c>
      <c r="M2708" s="1" t="s">
        <v>107</v>
      </c>
      <c r="N2708" t="s">
        <v>39</v>
      </c>
      <c r="O2708" t="s">
        <v>1589</v>
      </c>
      <c r="P2708">
        <v>0</v>
      </c>
      <c r="Q2708">
        <v>1</v>
      </c>
      <c r="R2708">
        <v>2</v>
      </c>
      <c r="S2708">
        <v>0</v>
      </c>
      <c r="T2708">
        <v>1</v>
      </c>
      <c r="U2708">
        <v>0</v>
      </c>
      <c r="V2708">
        <v>1</v>
      </c>
      <c r="W2708">
        <v>0</v>
      </c>
      <c r="X2708">
        <v>0</v>
      </c>
      <c r="Y2708">
        <v>719</v>
      </c>
      <c r="Z2708">
        <v>0</v>
      </c>
      <c r="AA2708">
        <v>26</v>
      </c>
      <c r="AB2708">
        <v>125</v>
      </c>
      <c r="AC2708">
        <v>4</v>
      </c>
    </row>
    <row r="2709" spans="1:29" hidden="1" x14ac:dyDescent="0.25">
      <c r="A2709" t="s">
        <v>29</v>
      </c>
      <c r="B2709">
        <v>97902478</v>
      </c>
      <c r="C2709" s="1" t="s">
        <v>1584</v>
      </c>
      <c r="D2709">
        <v>900</v>
      </c>
      <c r="E2709">
        <v>25</v>
      </c>
      <c r="F2709">
        <v>36</v>
      </c>
      <c r="G2709">
        <v>40.458437600000003</v>
      </c>
      <c r="H2709">
        <v>-3.6866102999999999</v>
      </c>
      <c r="I2709" t="s">
        <v>31</v>
      </c>
      <c r="J2709" t="s">
        <v>31</v>
      </c>
      <c r="K2709" s="1" t="s">
        <v>796</v>
      </c>
      <c r="L2709" s="1" t="s">
        <v>33</v>
      </c>
      <c r="M2709" s="1" t="s">
        <v>163</v>
      </c>
      <c r="N2709" t="s">
        <v>39</v>
      </c>
      <c r="O2709" t="s">
        <v>1042</v>
      </c>
      <c r="P2709">
        <v>8</v>
      </c>
      <c r="Q2709">
        <v>1</v>
      </c>
      <c r="R2709">
        <v>1</v>
      </c>
      <c r="S2709">
        <v>0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259</v>
      </c>
      <c r="Z2709">
        <v>0</v>
      </c>
      <c r="AA2709">
        <v>5</v>
      </c>
      <c r="AB2709">
        <v>130</v>
      </c>
      <c r="AC2709">
        <v>0</v>
      </c>
    </row>
    <row r="2710" spans="1:29" hidden="1" x14ac:dyDescent="0.25">
      <c r="A2710" t="s">
        <v>29</v>
      </c>
      <c r="B2710">
        <v>97904431</v>
      </c>
      <c r="C2710" s="1" t="s">
        <v>954</v>
      </c>
      <c r="D2710">
        <v>2000</v>
      </c>
      <c r="E2710">
        <v>15.384615384615</v>
      </c>
      <c r="F2710">
        <v>130</v>
      </c>
      <c r="G2710">
        <v>40.458143200000002</v>
      </c>
      <c r="H2710">
        <v>-3.6907671999999998</v>
      </c>
      <c r="I2710" t="s">
        <v>31</v>
      </c>
      <c r="J2710" t="s">
        <v>31</v>
      </c>
      <c r="K2710" s="1" t="s">
        <v>347</v>
      </c>
      <c r="L2710" s="1" t="s">
        <v>33</v>
      </c>
      <c r="M2710" s="1" t="s">
        <v>140</v>
      </c>
      <c r="N2710" t="s">
        <v>104</v>
      </c>
      <c r="O2710" t="s">
        <v>746</v>
      </c>
      <c r="P2710">
        <v>123</v>
      </c>
      <c r="Q2710">
        <v>1</v>
      </c>
      <c r="R2710">
        <v>1</v>
      </c>
      <c r="S2710">
        <v>0</v>
      </c>
      <c r="T2710">
        <v>1</v>
      </c>
      <c r="U2710">
        <v>0</v>
      </c>
      <c r="V2710">
        <v>1</v>
      </c>
      <c r="W2710">
        <v>0</v>
      </c>
      <c r="X2710">
        <v>0</v>
      </c>
      <c r="Y2710">
        <v>215</v>
      </c>
      <c r="Z2710">
        <v>1</v>
      </c>
      <c r="AA2710">
        <v>7</v>
      </c>
      <c r="AB2710">
        <v>32</v>
      </c>
      <c r="AC2710">
        <v>1</v>
      </c>
    </row>
    <row r="2711" spans="1:29" hidden="1" x14ac:dyDescent="0.25">
      <c r="A2711" t="s">
        <v>29</v>
      </c>
      <c r="B2711">
        <v>97904404</v>
      </c>
      <c r="C2711" s="1" t="s">
        <v>1584</v>
      </c>
      <c r="D2711">
        <v>950</v>
      </c>
      <c r="E2711">
        <v>5.5555555555555998</v>
      </c>
      <c r="F2711">
        <v>171</v>
      </c>
      <c r="G2711">
        <v>40.480452999999997</v>
      </c>
      <c r="H2711">
        <v>-3.7154562000000002</v>
      </c>
      <c r="I2711" t="s">
        <v>31</v>
      </c>
      <c r="J2711" t="s">
        <v>31</v>
      </c>
      <c r="K2711" s="1" t="s">
        <v>1590</v>
      </c>
      <c r="L2711" s="1" t="s">
        <v>33</v>
      </c>
      <c r="M2711" s="1" t="s">
        <v>194</v>
      </c>
      <c r="N2711" t="s">
        <v>167</v>
      </c>
      <c r="O2711" t="s">
        <v>1591</v>
      </c>
      <c r="P2711">
        <v>0</v>
      </c>
      <c r="Q2711">
        <v>1</v>
      </c>
      <c r="R2711">
        <v>2</v>
      </c>
      <c r="S2711">
        <v>0</v>
      </c>
      <c r="T2711">
        <v>1</v>
      </c>
      <c r="U2711">
        <v>0</v>
      </c>
      <c r="V2711">
        <v>1</v>
      </c>
      <c r="W2711">
        <v>0</v>
      </c>
      <c r="X2711">
        <v>0</v>
      </c>
      <c r="Y2711">
        <v>354</v>
      </c>
      <c r="Z2711">
        <v>0</v>
      </c>
      <c r="AA2711">
        <v>7</v>
      </c>
      <c r="AB2711">
        <v>130</v>
      </c>
      <c r="AC2711">
        <v>0</v>
      </c>
    </row>
    <row r="2712" spans="1:29" hidden="1" x14ac:dyDescent="0.25">
      <c r="A2712" t="s">
        <v>29</v>
      </c>
      <c r="B2712">
        <v>97903464</v>
      </c>
      <c r="C2712" s="1" t="s">
        <v>730</v>
      </c>
      <c r="D2712">
        <v>149400</v>
      </c>
      <c r="E2712">
        <v>18</v>
      </c>
      <c r="F2712">
        <v>8300</v>
      </c>
      <c r="G2712">
        <v>40.491594200000002</v>
      </c>
      <c r="H2712">
        <v>-3.6725522000000002</v>
      </c>
      <c r="I2712" t="s">
        <v>31</v>
      </c>
      <c r="J2712" t="s">
        <v>31</v>
      </c>
      <c r="K2712" s="1" t="s">
        <v>1103</v>
      </c>
      <c r="L2712" s="1" t="s">
        <v>33</v>
      </c>
      <c r="M2712" s="1" t="s">
        <v>89</v>
      </c>
      <c r="N2712" t="s">
        <v>167</v>
      </c>
      <c r="O2712" t="s">
        <v>338</v>
      </c>
      <c r="P2712">
        <v>0</v>
      </c>
      <c r="Q2712">
        <v>1</v>
      </c>
      <c r="R2712">
        <v>2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152</v>
      </c>
      <c r="Z2712">
        <v>0</v>
      </c>
      <c r="AA2712">
        <v>0</v>
      </c>
      <c r="AB2712">
        <v>18</v>
      </c>
      <c r="AC2712">
        <v>0</v>
      </c>
    </row>
    <row r="2713" spans="1:29" hidden="1" x14ac:dyDescent="0.25">
      <c r="A2713" t="s">
        <v>29</v>
      </c>
      <c r="B2713">
        <v>97900220</v>
      </c>
      <c r="C2713" s="1" t="s">
        <v>1584</v>
      </c>
      <c r="D2713">
        <v>7705</v>
      </c>
      <c r="E2713">
        <v>23</v>
      </c>
      <c r="F2713">
        <v>335</v>
      </c>
      <c r="G2713">
        <v>40.421830900000003</v>
      </c>
      <c r="H2713">
        <v>-3.7101057000000002</v>
      </c>
      <c r="I2713" t="s">
        <v>31</v>
      </c>
      <c r="J2713" t="s">
        <v>31</v>
      </c>
      <c r="K2713" s="1" t="s">
        <v>1493</v>
      </c>
      <c r="L2713" s="1" t="s">
        <v>33</v>
      </c>
      <c r="M2713" s="1" t="s">
        <v>191</v>
      </c>
      <c r="O2713" t="s">
        <v>1592</v>
      </c>
      <c r="P2713">
        <v>0</v>
      </c>
      <c r="Q2713">
        <v>1</v>
      </c>
      <c r="R2713">
        <v>2</v>
      </c>
      <c r="S2713">
        <v>0</v>
      </c>
      <c r="T2713">
        <v>2</v>
      </c>
      <c r="U2713">
        <v>0</v>
      </c>
      <c r="V2713">
        <v>1</v>
      </c>
      <c r="W2713">
        <v>0</v>
      </c>
      <c r="X2713">
        <v>0</v>
      </c>
      <c r="Y2713">
        <v>255</v>
      </c>
      <c r="Z2713">
        <v>0</v>
      </c>
      <c r="AA2713">
        <v>3</v>
      </c>
      <c r="AB2713">
        <v>130</v>
      </c>
      <c r="AC2713">
        <v>0</v>
      </c>
    </row>
    <row r="2714" spans="1:29" hidden="1" x14ac:dyDescent="0.25">
      <c r="A2714" t="s">
        <v>29</v>
      </c>
      <c r="B2714">
        <v>97900061</v>
      </c>
      <c r="C2714" s="1" t="s">
        <v>1584</v>
      </c>
      <c r="D2714">
        <v>1750</v>
      </c>
      <c r="E2714">
        <v>14.344262295082</v>
      </c>
      <c r="F2714">
        <v>122</v>
      </c>
      <c r="G2714">
        <v>40.445777100000001</v>
      </c>
      <c r="H2714">
        <v>-3.7013440000000002</v>
      </c>
      <c r="I2714" t="s">
        <v>31</v>
      </c>
      <c r="J2714" t="s">
        <v>31</v>
      </c>
      <c r="K2714" s="1" t="s">
        <v>468</v>
      </c>
      <c r="L2714" s="1" t="s">
        <v>33</v>
      </c>
      <c r="M2714" s="1" t="s">
        <v>34</v>
      </c>
      <c r="N2714" t="s">
        <v>39</v>
      </c>
      <c r="O2714" t="s">
        <v>469</v>
      </c>
      <c r="P2714">
        <v>0</v>
      </c>
      <c r="Q2714">
        <v>1</v>
      </c>
      <c r="R2714">
        <v>2</v>
      </c>
      <c r="S2714">
        <v>0</v>
      </c>
      <c r="T2714">
        <v>1</v>
      </c>
      <c r="U2714">
        <v>0</v>
      </c>
      <c r="V2714">
        <v>1</v>
      </c>
      <c r="W2714">
        <v>0</v>
      </c>
      <c r="X2714">
        <v>0</v>
      </c>
      <c r="Y2714">
        <v>207</v>
      </c>
      <c r="Z2714">
        <v>0</v>
      </c>
      <c r="AA2714">
        <v>1</v>
      </c>
      <c r="AB2714">
        <v>130</v>
      </c>
      <c r="AC2714">
        <v>0</v>
      </c>
    </row>
    <row r="2715" spans="1:29" hidden="1" x14ac:dyDescent="0.25">
      <c r="A2715" t="s">
        <v>29</v>
      </c>
      <c r="B2715">
        <v>97901329</v>
      </c>
      <c r="C2715" s="1" t="s">
        <v>1584</v>
      </c>
      <c r="D2715">
        <v>2300</v>
      </c>
      <c r="E2715">
        <v>13.068181818182</v>
      </c>
      <c r="F2715">
        <v>176</v>
      </c>
      <c r="G2715">
        <v>40.460909800000003</v>
      </c>
      <c r="H2715">
        <v>-3.6772646</v>
      </c>
      <c r="I2715" t="s">
        <v>31</v>
      </c>
      <c r="J2715" t="s">
        <v>31</v>
      </c>
      <c r="K2715" s="1" t="s">
        <v>1593</v>
      </c>
      <c r="L2715" s="1" t="s">
        <v>33</v>
      </c>
      <c r="M2715" s="1" t="s">
        <v>376</v>
      </c>
      <c r="N2715" t="s">
        <v>39</v>
      </c>
      <c r="O2715" t="s">
        <v>1594</v>
      </c>
      <c r="P2715">
        <v>4</v>
      </c>
      <c r="Q2715">
        <v>1</v>
      </c>
      <c r="R2715">
        <v>1</v>
      </c>
      <c r="S2715">
        <v>0</v>
      </c>
      <c r="T2715">
        <v>2</v>
      </c>
      <c r="U2715">
        <v>0</v>
      </c>
      <c r="V2715">
        <v>1</v>
      </c>
      <c r="W2715">
        <v>0</v>
      </c>
      <c r="X2715">
        <v>0</v>
      </c>
      <c r="Y2715">
        <v>592</v>
      </c>
      <c r="Z2715">
        <v>2</v>
      </c>
      <c r="AA2715">
        <v>32</v>
      </c>
      <c r="AB2715">
        <v>130</v>
      </c>
      <c r="AC2715">
        <v>11</v>
      </c>
    </row>
    <row r="2716" spans="1:29" hidden="1" x14ac:dyDescent="0.25">
      <c r="A2716" t="s">
        <v>29</v>
      </c>
      <c r="B2716">
        <v>97899904</v>
      </c>
      <c r="C2716" s="1" t="s">
        <v>1584</v>
      </c>
      <c r="D2716">
        <v>1000</v>
      </c>
      <c r="E2716">
        <v>11.111111111111001</v>
      </c>
      <c r="F2716">
        <v>90</v>
      </c>
      <c r="G2716">
        <v>40.428780699999997</v>
      </c>
      <c r="H2716">
        <v>-3.6647145000000001</v>
      </c>
      <c r="I2716" t="s">
        <v>31</v>
      </c>
      <c r="J2716" t="s">
        <v>31</v>
      </c>
      <c r="K2716" s="1" t="s">
        <v>1466</v>
      </c>
      <c r="L2716" s="1" t="s">
        <v>33</v>
      </c>
      <c r="M2716" s="1" t="s">
        <v>309</v>
      </c>
      <c r="N2716" t="s">
        <v>39</v>
      </c>
      <c r="O2716" t="s">
        <v>1595</v>
      </c>
      <c r="P2716">
        <v>0</v>
      </c>
      <c r="Q2716" t="s">
        <v>211</v>
      </c>
      <c r="R2716">
        <v>2</v>
      </c>
      <c r="S2716">
        <v>0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318</v>
      </c>
      <c r="Z2716">
        <v>1</v>
      </c>
      <c r="AA2716">
        <v>8</v>
      </c>
      <c r="AB2716">
        <v>130</v>
      </c>
      <c r="AC2716">
        <v>0</v>
      </c>
    </row>
    <row r="2717" spans="1:29" hidden="1" x14ac:dyDescent="0.25">
      <c r="A2717" t="s">
        <v>41</v>
      </c>
      <c r="B2717">
        <v>97896070</v>
      </c>
      <c r="C2717" s="1" t="s">
        <v>1584</v>
      </c>
      <c r="D2717">
        <v>780000</v>
      </c>
      <c r="E2717">
        <v>3861.3861386139001</v>
      </c>
      <c r="F2717">
        <v>202</v>
      </c>
      <c r="G2717">
        <v>40.440658499999998</v>
      </c>
      <c r="H2717">
        <v>-3.7057985000000002</v>
      </c>
      <c r="I2717" t="s">
        <v>31</v>
      </c>
      <c r="J2717" t="s">
        <v>31</v>
      </c>
      <c r="K2717" s="1" t="s">
        <v>1596</v>
      </c>
      <c r="L2717" s="1" t="s">
        <v>33</v>
      </c>
      <c r="M2717" s="1" t="s">
        <v>34</v>
      </c>
      <c r="N2717" t="s">
        <v>39</v>
      </c>
      <c r="O2717" t="s">
        <v>1597</v>
      </c>
      <c r="P2717">
        <v>0</v>
      </c>
      <c r="Q2717" t="s">
        <v>36</v>
      </c>
      <c r="R2717">
        <v>2</v>
      </c>
      <c r="S2717">
        <v>0</v>
      </c>
      <c r="T2717">
        <v>2</v>
      </c>
      <c r="U2717">
        <v>0</v>
      </c>
      <c r="V2717">
        <v>1</v>
      </c>
      <c r="W2717">
        <v>0</v>
      </c>
      <c r="X2717">
        <v>0</v>
      </c>
      <c r="Y2717">
        <v>376</v>
      </c>
      <c r="Z2717">
        <v>0</v>
      </c>
      <c r="AA2717">
        <v>5</v>
      </c>
      <c r="AB2717">
        <v>130</v>
      </c>
      <c r="AC2717">
        <v>1</v>
      </c>
    </row>
    <row r="2718" spans="1:29" hidden="1" x14ac:dyDescent="0.25">
      <c r="A2718" t="s">
        <v>29</v>
      </c>
      <c r="B2718">
        <v>97897015</v>
      </c>
      <c r="C2718" s="1" t="s">
        <v>1584</v>
      </c>
      <c r="D2718">
        <v>6482</v>
      </c>
      <c r="E2718">
        <v>14</v>
      </c>
      <c r="F2718">
        <v>463</v>
      </c>
      <c r="G2718">
        <v>40.5324502</v>
      </c>
      <c r="H2718">
        <v>-3.6328505999999998</v>
      </c>
      <c r="I2718" t="s">
        <v>31</v>
      </c>
      <c r="J2718" t="s">
        <v>356</v>
      </c>
      <c r="K2718" s="1" t="s">
        <v>357</v>
      </c>
      <c r="L2718" s="1" t="s">
        <v>101</v>
      </c>
      <c r="M2718" s="1" t="s">
        <v>278</v>
      </c>
      <c r="N2718" t="s">
        <v>167</v>
      </c>
      <c r="O2718" t="s">
        <v>491</v>
      </c>
      <c r="P2718">
        <v>0</v>
      </c>
      <c r="Q2718">
        <v>2</v>
      </c>
      <c r="R2718">
        <v>2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203</v>
      </c>
      <c r="Z2718">
        <v>0</v>
      </c>
      <c r="AA2718">
        <v>0</v>
      </c>
      <c r="AB2718">
        <v>130</v>
      </c>
      <c r="AC2718">
        <v>0</v>
      </c>
    </row>
    <row r="2719" spans="1:29" hidden="1" x14ac:dyDescent="0.25">
      <c r="A2719" t="s">
        <v>29</v>
      </c>
      <c r="B2719">
        <v>97895709</v>
      </c>
      <c r="C2719" s="1" t="s">
        <v>1584</v>
      </c>
      <c r="D2719">
        <v>11520</v>
      </c>
      <c r="E2719">
        <v>24</v>
      </c>
      <c r="F2719">
        <v>480</v>
      </c>
      <c r="G2719">
        <v>40.421855399999998</v>
      </c>
      <c r="H2719">
        <v>-3.6902309</v>
      </c>
      <c r="I2719" t="s">
        <v>31</v>
      </c>
      <c r="J2719" t="s">
        <v>31</v>
      </c>
      <c r="K2719" s="1" t="s">
        <v>399</v>
      </c>
      <c r="L2719" s="1" t="s">
        <v>33</v>
      </c>
      <c r="M2719" s="1" t="s">
        <v>57</v>
      </c>
      <c r="N2719" t="s">
        <v>104</v>
      </c>
      <c r="O2719" t="s">
        <v>847</v>
      </c>
      <c r="P2719">
        <v>0</v>
      </c>
      <c r="Q2719">
        <v>1</v>
      </c>
      <c r="R2719">
        <v>2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196</v>
      </c>
      <c r="Z2719">
        <v>0</v>
      </c>
      <c r="AA2719">
        <v>0</v>
      </c>
      <c r="AB2719">
        <v>130</v>
      </c>
      <c r="AC2719">
        <v>0</v>
      </c>
    </row>
    <row r="2720" spans="1:29" hidden="1" x14ac:dyDescent="0.25">
      <c r="A2720" t="s">
        <v>41</v>
      </c>
      <c r="B2720">
        <v>97893549</v>
      </c>
      <c r="C2720" s="1" t="s">
        <v>1598</v>
      </c>
      <c r="D2720">
        <v>24990</v>
      </c>
      <c r="E2720">
        <v>1041.25</v>
      </c>
      <c r="F2720">
        <v>24</v>
      </c>
      <c r="G2720">
        <v>40.300564299999998</v>
      </c>
      <c r="H2720">
        <v>-3.4391489000000002</v>
      </c>
      <c r="I2720" t="s">
        <v>31</v>
      </c>
      <c r="J2720" t="s">
        <v>475</v>
      </c>
      <c r="K2720" s="1" t="s">
        <v>1599</v>
      </c>
      <c r="L2720" s="1" t="s">
        <v>120</v>
      </c>
      <c r="M2720" s="1" t="s">
        <v>477</v>
      </c>
      <c r="P2720">
        <v>0</v>
      </c>
      <c r="Q2720">
        <v>-1</v>
      </c>
      <c r="R2720">
        <v>3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402</v>
      </c>
      <c r="Z2720">
        <v>0</v>
      </c>
      <c r="AA2720">
        <v>6</v>
      </c>
      <c r="AB2720">
        <v>131</v>
      </c>
      <c r="AC2720">
        <v>1</v>
      </c>
    </row>
    <row r="2721" spans="1:29" hidden="1" x14ac:dyDescent="0.25">
      <c r="A2721" t="s">
        <v>41</v>
      </c>
      <c r="B2721">
        <v>97891673</v>
      </c>
      <c r="C2721" s="1" t="s">
        <v>1598</v>
      </c>
      <c r="D2721">
        <v>1000000</v>
      </c>
      <c r="E2721">
        <v>2380.9523809523998</v>
      </c>
      <c r="F2721">
        <v>420</v>
      </c>
      <c r="G2721">
        <v>40.3829244</v>
      </c>
      <c r="H2721">
        <v>-3.6326239999999999</v>
      </c>
      <c r="I2721" t="s">
        <v>31</v>
      </c>
      <c r="J2721" t="s">
        <v>31</v>
      </c>
      <c r="K2721" s="1" t="s">
        <v>463</v>
      </c>
      <c r="L2721" s="1" t="s">
        <v>33</v>
      </c>
      <c r="M2721" s="1" t="s">
        <v>256</v>
      </c>
      <c r="N2721" t="s">
        <v>167</v>
      </c>
      <c r="O2721" t="s">
        <v>405</v>
      </c>
      <c r="P2721">
        <v>0</v>
      </c>
      <c r="Q2721">
        <v>4</v>
      </c>
      <c r="R2721">
        <v>2</v>
      </c>
      <c r="S2721">
        <v>0</v>
      </c>
      <c r="T2721">
        <v>0</v>
      </c>
      <c r="U2721">
        <v>0</v>
      </c>
      <c r="V2721">
        <v>1</v>
      </c>
      <c r="W2721">
        <v>1</v>
      </c>
      <c r="X2721">
        <v>0</v>
      </c>
      <c r="Y2721">
        <v>258</v>
      </c>
      <c r="Z2721">
        <v>0</v>
      </c>
      <c r="AA2721">
        <v>1</v>
      </c>
      <c r="AB2721">
        <v>131</v>
      </c>
      <c r="AC2721">
        <v>0</v>
      </c>
    </row>
    <row r="2722" spans="1:29" hidden="1" x14ac:dyDescent="0.25">
      <c r="A2722" t="s">
        <v>29</v>
      </c>
      <c r="B2722">
        <v>97893381</v>
      </c>
      <c r="C2722" s="1" t="s">
        <v>1598</v>
      </c>
      <c r="D2722">
        <v>4900</v>
      </c>
      <c r="E2722">
        <v>10.888888888888999</v>
      </c>
      <c r="F2722">
        <v>450</v>
      </c>
      <c r="G2722">
        <v>40.531112</v>
      </c>
      <c r="H2722">
        <v>-3.8918184</v>
      </c>
      <c r="I2722" t="s">
        <v>31</v>
      </c>
      <c r="J2722" t="s">
        <v>127</v>
      </c>
      <c r="K2722" s="1" t="s">
        <v>207</v>
      </c>
      <c r="L2722" s="1" t="s">
        <v>129</v>
      </c>
      <c r="M2722" s="1" t="s">
        <v>208</v>
      </c>
      <c r="P2722">
        <v>0</v>
      </c>
      <c r="Q2722">
        <v>2</v>
      </c>
      <c r="R2722">
        <v>3</v>
      </c>
      <c r="S2722">
        <v>0</v>
      </c>
      <c r="T2722">
        <v>0</v>
      </c>
      <c r="U2722">
        <v>0</v>
      </c>
      <c r="V2722">
        <v>1</v>
      </c>
      <c r="W2722">
        <v>1</v>
      </c>
      <c r="X2722">
        <v>0</v>
      </c>
      <c r="Y2722">
        <v>189</v>
      </c>
      <c r="Z2722">
        <v>0</v>
      </c>
      <c r="AA2722">
        <v>1</v>
      </c>
      <c r="AB2722">
        <v>131</v>
      </c>
      <c r="AC2722">
        <v>0</v>
      </c>
    </row>
    <row r="2723" spans="1:29" hidden="1" x14ac:dyDescent="0.25">
      <c r="A2723" t="s">
        <v>29</v>
      </c>
      <c r="B2723">
        <v>97890810</v>
      </c>
      <c r="C2723" s="1" t="s">
        <v>1598</v>
      </c>
      <c r="D2723">
        <v>6500</v>
      </c>
      <c r="E2723">
        <v>19.345238095237999</v>
      </c>
      <c r="F2723">
        <v>336</v>
      </c>
      <c r="G2723">
        <v>40.4381646</v>
      </c>
      <c r="H2723">
        <v>-3.6899638000000001</v>
      </c>
      <c r="I2723" t="s">
        <v>31</v>
      </c>
      <c r="J2723" t="s">
        <v>31</v>
      </c>
      <c r="K2723" s="1" t="s">
        <v>100</v>
      </c>
      <c r="L2723" s="1" t="s">
        <v>33</v>
      </c>
      <c r="M2723" s="1" t="s">
        <v>101</v>
      </c>
      <c r="N2723" t="s">
        <v>39</v>
      </c>
      <c r="O2723" t="s">
        <v>237</v>
      </c>
      <c r="P2723">
        <v>1</v>
      </c>
      <c r="Q2723">
        <v>1</v>
      </c>
      <c r="R2723">
        <v>1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263</v>
      </c>
      <c r="Z2723">
        <v>0</v>
      </c>
      <c r="AA2723">
        <v>5</v>
      </c>
      <c r="AB2723">
        <v>131</v>
      </c>
      <c r="AC2723">
        <v>1</v>
      </c>
    </row>
    <row r="2724" spans="1:29" hidden="1" x14ac:dyDescent="0.25">
      <c r="A2724" t="s">
        <v>41</v>
      </c>
      <c r="B2724">
        <v>97890727</v>
      </c>
      <c r="C2724" s="1" t="s">
        <v>1598</v>
      </c>
      <c r="D2724">
        <v>64900</v>
      </c>
      <c r="E2724">
        <v>842.85714285714005</v>
      </c>
      <c r="F2724">
        <v>77</v>
      </c>
      <c r="G2724">
        <v>40.05865</v>
      </c>
      <c r="H2724">
        <v>-3.6064210000000001</v>
      </c>
      <c r="I2724" t="s">
        <v>31</v>
      </c>
      <c r="J2724" t="s">
        <v>528</v>
      </c>
      <c r="K2724" s="1" t="s">
        <v>529</v>
      </c>
      <c r="L2724" s="1" t="s">
        <v>191</v>
      </c>
      <c r="M2724" s="1" t="s">
        <v>530</v>
      </c>
      <c r="N2724" t="s">
        <v>39</v>
      </c>
      <c r="O2724" t="s">
        <v>531</v>
      </c>
      <c r="P2724">
        <v>9</v>
      </c>
      <c r="Q2724">
        <v>0</v>
      </c>
      <c r="R2724">
        <v>1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484</v>
      </c>
      <c r="Z2724">
        <v>0</v>
      </c>
      <c r="AA2724">
        <v>1</v>
      </c>
      <c r="AB2724">
        <v>131</v>
      </c>
      <c r="AC2724">
        <v>0</v>
      </c>
    </row>
    <row r="2725" spans="1:29" hidden="1" x14ac:dyDescent="0.25">
      <c r="A2725" t="s">
        <v>29</v>
      </c>
      <c r="B2725">
        <v>97890625</v>
      </c>
      <c r="C2725" s="1" t="s">
        <v>1581</v>
      </c>
      <c r="D2725">
        <v>2300</v>
      </c>
      <c r="E2725">
        <v>14.465408805031</v>
      </c>
      <c r="F2725">
        <v>159</v>
      </c>
      <c r="G2725">
        <v>40.442097599999997</v>
      </c>
      <c r="H2725">
        <v>-3.6781305</v>
      </c>
      <c r="I2725" t="s">
        <v>31</v>
      </c>
      <c r="J2725" t="s">
        <v>31</v>
      </c>
      <c r="K2725" s="1" t="s">
        <v>1360</v>
      </c>
      <c r="L2725" s="1" t="s">
        <v>33</v>
      </c>
      <c r="M2725" s="1" t="s">
        <v>77</v>
      </c>
      <c r="N2725" t="s">
        <v>39</v>
      </c>
      <c r="O2725" t="s">
        <v>424</v>
      </c>
      <c r="P2725">
        <v>126</v>
      </c>
      <c r="Q2725">
        <v>6</v>
      </c>
      <c r="R2725">
        <v>1</v>
      </c>
      <c r="S2725">
        <v>0</v>
      </c>
      <c r="T2725">
        <v>2</v>
      </c>
      <c r="U2725">
        <v>0</v>
      </c>
      <c r="V2725">
        <v>1</v>
      </c>
      <c r="W2725">
        <v>0</v>
      </c>
      <c r="X2725">
        <v>0</v>
      </c>
      <c r="Y2725">
        <v>313</v>
      </c>
      <c r="Z2725">
        <v>0</v>
      </c>
      <c r="AA2725">
        <v>5</v>
      </c>
      <c r="AB2725">
        <v>129</v>
      </c>
      <c r="AC2725">
        <v>0</v>
      </c>
    </row>
    <row r="2726" spans="1:29" hidden="1" x14ac:dyDescent="0.25">
      <c r="A2726" t="s">
        <v>29</v>
      </c>
      <c r="B2726">
        <v>97890617</v>
      </c>
      <c r="C2726" s="1" t="s">
        <v>1402</v>
      </c>
      <c r="D2726">
        <v>28992</v>
      </c>
      <c r="E2726">
        <v>32</v>
      </c>
      <c r="F2726">
        <v>906</v>
      </c>
      <c r="G2726">
        <v>40.433068900000002</v>
      </c>
      <c r="H2726">
        <v>-3.6868468999999999</v>
      </c>
      <c r="I2726" t="s">
        <v>31</v>
      </c>
      <c r="J2726" t="s">
        <v>31</v>
      </c>
      <c r="K2726" s="1" t="s">
        <v>139</v>
      </c>
      <c r="L2726" s="1" t="s">
        <v>33</v>
      </c>
      <c r="M2726" s="1" t="s">
        <v>140</v>
      </c>
      <c r="N2726" t="s">
        <v>104</v>
      </c>
      <c r="O2726" t="s">
        <v>141</v>
      </c>
      <c r="P2726">
        <v>0</v>
      </c>
      <c r="Q2726">
        <v>5</v>
      </c>
      <c r="R2726">
        <v>2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181</v>
      </c>
      <c r="Z2726">
        <v>0</v>
      </c>
      <c r="AA2726">
        <v>0</v>
      </c>
      <c r="AB2726">
        <v>102</v>
      </c>
      <c r="AC2726">
        <v>0</v>
      </c>
    </row>
    <row r="2727" spans="1:29" hidden="1" x14ac:dyDescent="0.25">
      <c r="A2727" t="s">
        <v>29</v>
      </c>
      <c r="B2727">
        <v>97890516</v>
      </c>
      <c r="C2727" s="1" t="s">
        <v>1402</v>
      </c>
      <c r="D2727">
        <v>14496</v>
      </c>
      <c r="E2727">
        <v>32</v>
      </c>
      <c r="F2727">
        <v>453</v>
      </c>
      <c r="G2727">
        <v>40.4323689</v>
      </c>
      <c r="H2727">
        <v>-3.6890469000000001</v>
      </c>
      <c r="I2727" t="s">
        <v>31</v>
      </c>
      <c r="J2727" t="s">
        <v>31</v>
      </c>
      <c r="K2727" s="1" t="s">
        <v>139</v>
      </c>
      <c r="L2727" s="1" t="s">
        <v>33</v>
      </c>
      <c r="M2727" s="1" t="s">
        <v>140</v>
      </c>
      <c r="N2727" t="s">
        <v>104</v>
      </c>
      <c r="O2727" t="s">
        <v>141</v>
      </c>
      <c r="P2727">
        <v>0</v>
      </c>
      <c r="Q2727">
        <v>4</v>
      </c>
      <c r="R2727">
        <v>2</v>
      </c>
      <c r="S2727">
        <v>0</v>
      </c>
      <c r="T2727">
        <v>0</v>
      </c>
      <c r="U2727">
        <v>0</v>
      </c>
      <c r="V2727">
        <v>1</v>
      </c>
      <c r="W2727">
        <v>0</v>
      </c>
      <c r="X2727">
        <v>0</v>
      </c>
      <c r="Y2727">
        <v>173</v>
      </c>
      <c r="Z2727">
        <v>0</v>
      </c>
      <c r="AA2727">
        <v>0</v>
      </c>
      <c r="AB2727">
        <v>102</v>
      </c>
      <c r="AC2727">
        <v>0</v>
      </c>
    </row>
    <row r="2728" spans="1:29" hidden="1" x14ac:dyDescent="0.25">
      <c r="A2728" t="s">
        <v>41</v>
      </c>
      <c r="B2728">
        <v>97890405</v>
      </c>
      <c r="C2728" s="1" t="s">
        <v>1598</v>
      </c>
      <c r="D2728">
        <v>750000</v>
      </c>
      <c r="E2728">
        <v>5244.7552447551998</v>
      </c>
      <c r="F2728">
        <v>143</v>
      </c>
      <c r="G2728">
        <v>40.433675000000001</v>
      </c>
      <c r="H2728">
        <v>-3.6930304999999999</v>
      </c>
      <c r="I2728" t="s">
        <v>31</v>
      </c>
      <c r="J2728" t="s">
        <v>31</v>
      </c>
      <c r="K2728" s="1" t="s">
        <v>719</v>
      </c>
      <c r="L2728" s="1" t="s">
        <v>33</v>
      </c>
      <c r="M2728" s="1" t="s">
        <v>60</v>
      </c>
      <c r="N2728" t="s">
        <v>39</v>
      </c>
      <c r="O2728" t="s">
        <v>369</v>
      </c>
      <c r="P2728">
        <v>48</v>
      </c>
      <c r="Q2728" t="s">
        <v>36</v>
      </c>
      <c r="R2728">
        <v>1</v>
      </c>
      <c r="S2728">
        <v>0</v>
      </c>
      <c r="T2728">
        <v>2</v>
      </c>
      <c r="U2728">
        <v>0</v>
      </c>
      <c r="V2728">
        <v>1</v>
      </c>
      <c r="W2728">
        <v>0</v>
      </c>
      <c r="X2728">
        <v>0</v>
      </c>
      <c r="Y2728">
        <v>388</v>
      </c>
      <c r="Z2728">
        <v>0</v>
      </c>
      <c r="AA2728">
        <v>7</v>
      </c>
      <c r="AB2728">
        <v>131</v>
      </c>
      <c r="AC2728">
        <v>1</v>
      </c>
    </row>
    <row r="2729" spans="1:29" hidden="1" x14ac:dyDescent="0.25">
      <c r="A2729" t="s">
        <v>29</v>
      </c>
      <c r="B2729">
        <v>97890283</v>
      </c>
      <c r="C2729" s="1" t="s">
        <v>1598</v>
      </c>
      <c r="D2729">
        <v>1700</v>
      </c>
      <c r="E2729">
        <v>12.781954887217999</v>
      </c>
      <c r="F2729">
        <v>133</v>
      </c>
      <c r="G2729">
        <v>40.432381200000002</v>
      </c>
      <c r="H2729">
        <v>-3.6328548000000001</v>
      </c>
      <c r="I2729" t="s">
        <v>31</v>
      </c>
      <c r="J2729" t="s">
        <v>31</v>
      </c>
      <c r="K2729" s="1" t="s">
        <v>110</v>
      </c>
      <c r="L2729" s="1" t="s">
        <v>33</v>
      </c>
      <c r="M2729" s="1" t="s">
        <v>66</v>
      </c>
      <c r="N2729" t="s">
        <v>39</v>
      </c>
      <c r="O2729" t="s">
        <v>1600</v>
      </c>
      <c r="P2729">
        <v>0</v>
      </c>
      <c r="Q2729">
        <v>1</v>
      </c>
      <c r="R2729">
        <v>2</v>
      </c>
      <c r="S2729">
        <v>0</v>
      </c>
      <c r="T2729">
        <v>3</v>
      </c>
      <c r="U2729">
        <v>0</v>
      </c>
      <c r="V2729">
        <v>1</v>
      </c>
      <c r="W2729">
        <v>1</v>
      </c>
      <c r="X2729">
        <v>0</v>
      </c>
      <c r="Y2729">
        <v>248</v>
      </c>
      <c r="Z2729">
        <v>0</v>
      </c>
      <c r="AA2729">
        <v>4</v>
      </c>
      <c r="AB2729">
        <v>131</v>
      </c>
      <c r="AC2729">
        <v>1</v>
      </c>
    </row>
    <row r="2730" spans="1:29" hidden="1" x14ac:dyDescent="0.25">
      <c r="A2730" t="s">
        <v>29</v>
      </c>
      <c r="B2730">
        <v>97889400</v>
      </c>
      <c r="C2730" s="1" t="s">
        <v>1598</v>
      </c>
      <c r="D2730">
        <v>15392</v>
      </c>
      <c r="E2730">
        <v>13</v>
      </c>
      <c r="F2730">
        <v>1184</v>
      </c>
      <c r="G2730">
        <v>40.495174800000001</v>
      </c>
      <c r="H2730">
        <v>-3.6729007</v>
      </c>
      <c r="I2730" t="s">
        <v>31</v>
      </c>
      <c r="J2730" t="s">
        <v>31</v>
      </c>
      <c r="K2730" s="1" t="s">
        <v>1103</v>
      </c>
      <c r="L2730" s="1" t="s">
        <v>33</v>
      </c>
      <c r="M2730" s="1" t="s">
        <v>89</v>
      </c>
      <c r="N2730" t="s">
        <v>39</v>
      </c>
      <c r="O2730" t="s">
        <v>1071</v>
      </c>
      <c r="P2730">
        <v>8</v>
      </c>
      <c r="Q2730">
        <v>1</v>
      </c>
      <c r="R2730">
        <v>1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185</v>
      </c>
      <c r="Z2730">
        <v>0</v>
      </c>
      <c r="AA2730">
        <v>0</v>
      </c>
      <c r="AB2730">
        <v>131</v>
      </c>
      <c r="AC2730">
        <v>1</v>
      </c>
    </row>
    <row r="2731" spans="1:29" hidden="1" x14ac:dyDescent="0.25">
      <c r="A2731" t="s">
        <v>29</v>
      </c>
      <c r="B2731">
        <v>97889399</v>
      </c>
      <c r="C2731" s="1" t="s">
        <v>1310</v>
      </c>
      <c r="D2731">
        <v>3500</v>
      </c>
      <c r="E2731">
        <v>17.5</v>
      </c>
      <c r="F2731">
        <v>200</v>
      </c>
      <c r="G2731">
        <v>40.456233699999999</v>
      </c>
      <c r="H2731">
        <v>-3.6902276999999999</v>
      </c>
      <c r="I2731" t="s">
        <v>31</v>
      </c>
      <c r="J2731" t="s">
        <v>31</v>
      </c>
      <c r="K2731" s="1" t="s">
        <v>347</v>
      </c>
      <c r="L2731" s="1" t="s">
        <v>33</v>
      </c>
      <c r="M2731" s="1" t="s">
        <v>140</v>
      </c>
      <c r="N2731" t="s">
        <v>104</v>
      </c>
      <c r="O2731" t="s">
        <v>141</v>
      </c>
      <c r="P2731">
        <v>0</v>
      </c>
      <c r="Q2731">
        <v>5</v>
      </c>
      <c r="R2731">
        <v>2</v>
      </c>
      <c r="S2731">
        <v>0</v>
      </c>
      <c r="T2731">
        <v>2</v>
      </c>
      <c r="U2731">
        <v>0</v>
      </c>
      <c r="V2731">
        <v>1</v>
      </c>
      <c r="W2731">
        <v>0</v>
      </c>
      <c r="X2731">
        <v>0</v>
      </c>
      <c r="Y2731">
        <v>304</v>
      </c>
      <c r="Z2731">
        <v>1</v>
      </c>
      <c r="AA2731">
        <v>6</v>
      </c>
      <c r="AB2731">
        <v>89</v>
      </c>
      <c r="AC2731">
        <v>1</v>
      </c>
    </row>
    <row r="2732" spans="1:29" hidden="1" x14ac:dyDescent="0.25">
      <c r="A2732" t="s">
        <v>29</v>
      </c>
      <c r="B2732">
        <v>97889384</v>
      </c>
      <c r="C2732" s="1" t="s">
        <v>1598</v>
      </c>
      <c r="D2732">
        <v>7407</v>
      </c>
      <c r="E2732">
        <v>29.987854251011999</v>
      </c>
      <c r="F2732">
        <v>247</v>
      </c>
      <c r="G2732">
        <v>40.452365499999999</v>
      </c>
      <c r="H2732">
        <v>-3.6915621999999999</v>
      </c>
      <c r="I2732" t="s">
        <v>31</v>
      </c>
      <c r="J2732" t="s">
        <v>31</v>
      </c>
      <c r="K2732" s="1" t="s">
        <v>265</v>
      </c>
      <c r="L2732" s="1" t="s">
        <v>33</v>
      </c>
      <c r="M2732" s="1" t="s">
        <v>140</v>
      </c>
      <c r="N2732" t="s">
        <v>104</v>
      </c>
      <c r="O2732" t="s">
        <v>141</v>
      </c>
      <c r="P2732">
        <v>0</v>
      </c>
      <c r="Q2732">
        <v>14</v>
      </c>
      <c r="R2732">
        <v>2</v>
      </c>
      <c r="S2732">
        <v>0</v>
      </c>
      <c r="T2732">
        <v>2</v>
      </c>
      <c r="U2732">
        <v>0</v>
      </c>
      <c r="V2732">
        <v>1</v>
      </c>
      <c r="W2732">
        <v>0</v>
      </c>
      <c r="X2732">
        <v>0</v>
      </c>
      <c r="Y2732">
        <v>191</v>
      </c>
      <c r="Z2732">
        <v>0</v>
      </c>
      <c r="AA2732">
        <v>0</v>
      </c>
      <c r="AB2732">
        <v>131</v>
      </c>
      <c r="AC2732">
        <v>0</v>
      </c>
    </row>
    <row r="2733" spans="1:29" hidden="1" x14ac:dyDescent="0.25">
      <c r="A2733" t="s">
        <v>29</v>
      </c>
      <c r="B2733">
        <v>97889301</v>
      </c>
      <c r="C2733" s="1" t="s">
        <v>1598</v>
      </c>
      <c r="D2733">
        <v>32722</v>
      </c>
      <c r="E2733">
        <v>16.998441558442</v>
      </c>
      <c r="F2733">
        <v>1925</v>
      </c>
      <c r="G2733">
        <v>40.469502900000002</v>
      </c>
      <c r="H2733">
        <v>-3.6404198000000001</v>
      </c>
      <c r="I2733" t="s">
        <v>31</v>
      </c>
      <c r="J2733" t="s">
        <v>31</v>
      </c>
      <c r="K2733" s="1" t="s">
        <v>715</v>
      </c>
      <c r="L2733" s="1" t="s">
        <v>33</v>
      </c>
      <c r="M2733" s="1" t="s">
        <v>123</v>
      </c>
      <c r="N2733" t="s">
        <v>39</v>
      </c>
      <c r="O2733" t="s">
        <v>716</v>
      </c>
      <c r="P2733">
        <v>1</v>
      </c>
      <c r="Q2733">
        <v>2</v>
      </c>
      <c r="R2733">
        <v>1</v>
      </c>
      <c r="S2733">
        <v>0</v>
      </c>
      <c r="T2733">
        <v>0</v>
      </c>
      <c r="U2733">
        <v>0</v>
      </c>
      <c r="V2733">
        <v>1</v>
      </c>
      <c r="W2733">
        <v>0</v>
      </c>
      <c r="X2733">
        <v>0</v>
      </c>
      <c r="Y2733">
        <v>156</v>
      </c>
      <c r="Z2733">
        <v>0</v>
      </c>
      <c r="AA2733">
        <v>0</v>
      </c>
      <c r="AB2733">
        <v>131</v>
      </c>
      <c r="AC2733">
        <v>0</v>
      </c>
    </row>
    <row r="2734" spans="1:29" hidden="1" x14ac:dyDescent="0.25">
      <c r="A2734" t="s">
        <v>41</v>
      </c>
      <c r="B2734">
        <v>97889267</v>
      </c>
      <c r="C2734" s="1" t="s">
        <v>1099</v>
      </c>
      <c r="D2734">
        <v>250000</v>
      </c>
      <c r="E2734">
        <v>3676.4705882353001</v>
      </c>
      <c r="F2734">
        <v>68</v>
      </c>
      <c r="G2734">
        <v>40.4188428</v>
      </c>
      <c r="H2734">
        <v>-3.7019091999999998</v>
      </c>
      <c r="I2734" t="s">
        <v>31</v>
      </c>
      <c r="J2734" t="s">
        <v>31</v>
      </c>
      <c r="K2734" s="1" t="s">
        <v>1601</v>
      </c>
      <c r="L2734" s="1" t="s">
        <v>33</v>
      </c>
      <c r="M2734" s="1" t="s">
        <v>191</v>
      </c>
      <c r="N2734" t="s">
        <v>39</v>
      </c>
      <c r="O2734" t="s">
        <v>561</v>
      </c>
      <c r="P2734">
        <v>32</v>
      </c>
      <c r="Q2734">
        <v>4</v>
      </c>
      <c r="R2734">
        <v>1</v>
      </c>
      <c r="S2734">
        <v>0</v>
      </c>
      <c r="T2734">
        <v>4</v>
      </c>
      <c r="U2734">
        <v>0</v>
      </c>
      <c r="V2734">
        <v>1</v>
      </c>
      <c r="W2734">
        <v>0</v>
      </c>
      <c r="X2734">
        <v>0</v>
      </c>
      <c r="Y2734">
        <v>511</v>
      </c>
      <c r="Z2734">
        <v>3</v>
      </c>
      <c r="AA2734">
        <v>21</v>
      </c>
      <c r="AB2734">
        <v>45</v>
      </c>
      <c r="AC2734">
        <v>1</v>
      </c>
    </row>
    <row r="2735" spans="1:29" hidden="1" x14ac:dyDescent="0.25">
      <c r="A2735" t="s">
        <v>41</v>
      </c>
      <c r="B2735">
        <v>97888857</v>
      </c>
      <c r="C2735" s="1" t="s">
        <v>1598</v>
      </c>
      <c r="D2735">
        <v>78000</v>
      </c>
      <c r="E2735">
        <v>772.27722772277002</v>
      </c>
      <c r="F2735">
        <v>101</v>
      </c>
      <c r="G2735">
        <v>40.488197100000001</v>
      </c>
      <c r="H2735">
        <v>-3.8669704</v>
      </c>
      <c r="I2735" t="s">
        <v>31</v>
      </c>
      <c r="J2735" t="s">
        <v>127</v>
      </c>
      <c r="K2735" s="1" t="s">
        <v>1602</v>
      </c>
      <c r="L2735" s="1" t="s">
        <v>129</v>
      </c>
      <c r="M2735" s="1" t="s">
        <v>133</v>
      </c>
      <c r="P2735">
        <v>0</v>
      </c>
      <c r="Q2735">
        <v>2</v>
      </c>
      <c r="R2735">
        <v>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268</v>
      </c>
      <c r="Z2735">
        <v>0</v>
      </c>
      <c r="AA2735">
        <v>5</v>
      </c>
      <c r="AB2735">
        <v>131</v>
      </c>
      <c r="AC2735">
        <v>1</v>
      </c>
    </row>
    <row r="2736" spans="1:29" hidden="1" x14ac:dyDescent="0.25">
      <c r="A2736" t="s">
        <v>41</v>
      </c>
      <c r="B2736">
        <v>97890957</v>
      </c>
      <c r="C2736" s="1" t="s">
        <v>1598</v>
      </c>
      <c r="D2736">
        <v>64900</v>
      </c>
      <c r="E2736">
        <v>842.85714285714005</v>
      </c>
      <c r="F2736">
        <v>77</v>
      </c>
      <c r="G2736">
        <v>40.05865</v>
      </c>
      <c r="H2736">
        <v>-3.6064210000000001</v>
      </c>
      <c r="I2736" t="s">
        <v>31</v>
      </c>
      <c r="J2736" t="s">
        <v>528</v>
      </c>
      <c r="K2736" s="1" t="s">
        <v>529</v>
      </c>
      <c r="L2736" s="1" t="s">
        <v>191</v>
      </c>
      <c r="M2736" s="1" t="s">
        <v>530</v>
      </c>
      <c r="N2736" t="s">
        <v>39</v>
      </c>
      <c r="O2736" t="s">
        <v>531</v>
      </c>
      <c r="P2736">
        <v>9</v>
      </c>
      <c r="Q2736">
        <v>0</v>
      </c>
      <c r="R2736">
        <v>1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214</v>
      </c>
      <c r="Z2736">
        <v>0</v>
      </c>
      <c r="AA2736">
        <v>0</v>
      </c>
      <c r="AB2736">
        <v>131</v>
      </c>
      <c r="AC2736">
        <v>0</v>
      </c>
    </row>
    <row r="2737" spans="1:29" hidden="1" x14ac:dyDescent="0.25">
      <c r="A2737" t="s">
        <v>41</v>
      </c>
      <c r="B2737">
        <v>97890956</v>
      </c>
      <c r="C2737" s="1" t="s">
        <v>1598</v>
      </c>
      <c r="D2737">
        <v>54900</v>
      </c>
      <c r="E2737">
        <v>571.875</v>
      </c>
      <c r="F2737">
        <v>96</v>
      </c>
      <c r="G2737">
        <v>40.05865</v>
      </c>
      <c r="H2737">
        <v>-3.6064210000000001</v>
      </c>
      <c r="I2737" t="s">
        <v>31</v>
      </c>
      <c r="J2737" t="s">
        <v>528</v>
      </c>
      <c r="K2737" s="1" t="s">
        <v>529</v>
      </c>
      <c r="L2737" s="1" t="s">
        <v>191</v>
      </c>
      <c r="M2737" s="1" t="s">
        <v>530</v>
      </c>
      <c r="N2737" t="s">
        <v>39</v>
      </c>
      <c r="O2737" t="s">
        <v>531</v>
      </c>
      <c r="P2737">
        <v>9</v>
      </c>
      <c r="Q2737">
        <v>0</v>
      </c>
      <c r="R2737">
        <v>1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580</v>
      </c>
      <c r="Z2737">
        <v>0</v>
      </c>
      <c r="AA2737">
        <v>8</v>
      </c>
      <c r="AB2737">
        <v>131</v>
      </c>
      <c r="AC2737">
        <v>1</v>
      </c>
    </row>
    <row r="2738" spans="1:29" hidden="1" x14ac:dyDescent="0.25">
      <c r="A2738" t="s">
        <v>41</v>
      </c>
      <c r="B2738">
        <v>97890948</v>
      </c>
      <c r="C2738" s="1" t="s">
        <v>1598</v>
      </c>
      <c r="D2738">
        <v>59900</v>
      </c>
      <c r="E2738">
        <v>623.95833333332996</v>
      </c>
      <c r="F2738">
        <v>96</v>
      </c>
      <c r="G2738">
        <v>40.05865</v>
      </c>
      <c r="H2738">
        <v>-3.6064210000000001</v>
      </c>
      <c r="I2738" t="s">
        <v>31</v>
      </c>
      <c r="J2738" t="s">
        <v>528</v>
      </c>
      <c r="K2738" s="1" t="s">
        <v>529</v>
      </c>
      <c r="L2738" s="1" t="s">
        <v>191</v>
      </c>
      <c r="M2738" s="1" t="s">
        <v>530</v>
      </c>
      <c r="N2738" t="s">
        <v>39</v>
      </c>
      <c r="O2738" t="s">
        <v>531</v>
      </c>
      <c r="P2738">
        <v>9</v>
      </c>
      <c r="Q2738">
        <v>0</v>
      </c>
      <c r="R2738">
        <v>1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226</v>
      </c>
      <c r="Z2738">
        <v>0</v>
      </c>
      <c r="AA2738">
        <v>0</v>
      </c>
      <c r="AB2738">
        <v>131</v>
      </c>
      <c r="AC2738">
        <v>0</v>
      </c>
    </row>
    <row r="2739" spans="1:29" hidden="1" x14ac:dyDescent="0.25">
      <c r="A2739" t="s">
        <v>41</v>
      </c>
      <c r="B2739">
        <v>97890947</v>
      </c>
      <c r="C2739" s="1" t="s">
        <v>1598</v>
      </c>
      <c r="D2739">
        <v>44900</v>
      </c>
      <c r="E2739">
        <v>583.11688311687999</v>
      </c>
      <c r="F2739">
        <v>77</v>
      </c>
      <c r="G2739">
        <v>40.05865</v>
      </c>
      <c r="H2739">
        <v>-3.6064210000000001</v>
      </c>
      <c r="I2739" t="s">
        <v>31</v>
      </c>
      <c r="J2739" t="s">
        <v>528</v>
      </c>
      <c r="K2739" s="1" t="s">
        <v>529</v>
      </c>
      <c r="L2739" s="1" t="s">
        <v>191</v>
      </c>
      <c r="M2739" s="1" t="s">
        <v>530</v>
      </c>
      <c r="N2739" t="s">
        <v>39</v>
      </c>
      <c r="O2739" t="s">
        <v>531</v>
      </c>
      <c r="P2739">
        <v>9</v>
      </c>
      <c r="Q2739">
        <v>0</v>
      </c>
      <c r="R2739">
        <v>1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510</v>
      </c>
      <c r="Z2739">
        <v>0</v>
      </c>
      <c r="AA2739">
        <v>22</v>
      </c>
      <c r="AB2739">
        <v>131</v>
      </c>
      <c r="AC2739">
        <v>6</v>
      </c>
    </row>
    <row r="2740" spans="1:29" hidden="1" x14ac:dyDescent="0.25">
      <c r="A2740" t="s">
        <v>41</v>
      </c>
      <c r="B2740">
        <v>97890946</v>
      </c>
      <c r="C2740" s="1" t="s">
        <v>1598</v>
      </c>
      <c r="D2740">
        <v>56900</v>
      </c>
      <c r="E2740">
        <v>592.70833333332996</v>
      </c>
      <c r="F2740">
        <v>96</v>
      </c>
      <c r="G2740">
        <v>40.05865</v>
      </c>
      <c r="H2740">
        <v>-3.6064210000000001</v>
      </c>
      <c r="I2740" t="s">
        <v>31</v>
      </c>
      <c r="J2740" t="s">
        <v>528</v>
      </c>
      <c r="K2740" s="1" t="s">
        <v>529</v>
      </c>
      <c r="L2740" s="1" t="s">
        <v>191</v>
      </c>
      <c r="M2740" s="1" t="s">
        <v>530</v>
      </c>
      <c r="N2740" t="s">
        <v>39</v>
      </c>
      <c r="O2740" t="s">
        <v>531</v>
      </c>
      <c r="P2740">
        <v>9</v>
      </c>
      <c r="Q2740">
        <v>0</v>
      </c>
      <c r="R2740">
        <v>1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612</v>
      </c>
      <c r="Z2740">
        <v>0</v>
      </c>
      <c r="AA2740">
        <v>1</v>
      </c>
      <c r="AB2740">
        <v>131</v>
      </c>
      <c r="AC2740">
        <v>0</v>
      </c>
    </row>
    <row r="2741" spans="1:29" hidden="1" x14ac:dyDescent="0.25">
      <c r="A2741" t="s">
        <v>41</v>
      </c>
      <c r="B2741">
        <v>97890943</v>
      </c>
      <c r="C2741" s="1" t="s">
        <v>1598</v>
      </c>
      <c r="D2741">
        <v>71900</v>
      </c>
      <c r="E2741">
        <v>748.95833333332996</v>
      </c>
      <c r="F2741">
        <v>96</v>
      </c>
      <c r="G2741">
        <v>40.05865</v>
      </c>
      <c r="H2741">
        <v>-3.6064210000000001</v>
      </c>
      <c r="I2741" t="s">
        <v>31</v>
      </c>
      <c r="J2741" t="s">
        <v>528</v>
      </c>
      <c r="K2741" s="1" t="s">
        <v>529</v>
      </c>
      <c r="L2741" s="1" t="s">
        <v>191</v>
      </c>
      <c r="M2741" s="1" t="s">
        <v>530</v>
      </c>
      <c r="N2741" t="s">
        <v>39</v>
      </c>
      <c r="O2741" t="s">
        <v>531</v>
      </c>
      <c r="P2741">
        <v>9</v>
      </c>
      <c r="Q2741">
        <v>0</v>
      </c>
      <c r="R2741">
        <v>1</v>
      </c>
      <c r="S2741">
        <v>0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520</v>
      </c>
      <c r="Z2741">
        <v>0</v>
      </c>
      <c r="AA2741">
        <v>3</v>
      </c>
      <c r="AB2741">
        <v>131</v>
      </c>
      <c r="AC2741">
        <v>0</v>
      </c>
    </row>
    <row r="2742" spans="1:29" hidden="1" x14ac:dyDescent="0.25">
      <c r="A2742" t="s">
        <v>41</v>
      </c>
      <c r="B2742">
        <v>97890941</v>
      </c>
      <c r="C2742" s="1" t="s">
        <v>1598</v>
      </c>
      <c r="D2742">
        <v>59900</v>
      </c>
      <c r="E2742">
        <v>623.95833333332996</v>
      </c>
      <c r="F2742">
        <v>96</v>
      </c>
      <c r="G2742">
        <v>40.05865</v>
      </c>
      <c r="H2742">
        <v>-3.6064210000000001</v>
      </c>
      <c r="I2742" t="s">
        <v>31</v>
      </c>
      <c r="J2742" t="s">
        <v>528</v>
      </c>
      <c r="K2742" s="1" t="s">
        <v>529</v>
      </c>
      <c r="L2742" s="1" t="s">
        <v>191</v>
      </c>
      <c r="M2742" s="1" t="s">
        <v>530</v>
      </c>
      <c r="N2742" t="s">
        <v>39</v>
      </c>
      <c r="O2742" t="s">
        <v>531</v>
      </c>
      <c r="P2742">
        <v>9</v>
      </c>
      <c r="Q2742">
        <v>0</v>
      </c>
      <c r="R2742">
        <v>1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471</v>
      </c>
      <c r="Z2742">
        <v>0</v>
      </c>
      <c r="AA2742">
        <v>2</v>
      </c>
      <c r="AB2742">
        <v>131</v>
      </c>
      <c r="AC2742">
        <v>1</v>
      </c>
    </row>
    <row r="2743" spans="1:29" hidden="1" x14ac:dyDescent="0.25">
      <c r="A2743" t="s">
        <v>41</v>
      </c>
      <c r="B2743">
        <v>97890931</v>
      </c>
      <c r="C2743" s="1" t="s">
        <v>1598</v>
      </c>
      <c r="D2743">
        <v>49900</v>
      </c>
      <c r="E2743">
        <v>648.05194805195003</v>
      </c>
      <c r="F2743">
        <v>77</v>
      </c>
      <c r="G2743">
        <v>40.05865</v>
      </c>
      <c r="H2743">
        <v>-3.6064210000000001</v>
      </c>
      <c r="I2743" t="s">
        <v>31</v>
      </c>
      <c r="J2743" t="s">
        <v>528</v>
      </c>
      <c r="K2743" s="1" t="s">
        <v>529</v>
      </c>
      <c r="L2743" s="1" t="s">
        <v>191</v>
      </c>
      <c r="M2743" s="1" t="s">
        <v>530</v>
      </c>
      <c r="N2743" t="s">
        <v>39</v>
      </c>
      <c r="O2743" t="s">
        <v>531</v>
      </c>
      <c r="P2743">
        <v>9</v>
      </c>
      <c r="Q2743">
        <v>0</v>
      </c>
      <c r="R2743">
        <v>1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574</v>
      </c>
      <c r="Z2743">
        <v>0</v>
      </c>
      <c r="AA2743">
        <v>1</v>
      </c>
      <c r="AB2743">
        <v>131</v>
      </c>
      <c r="AC2743">
        <v>0</v>
      </c>
    </row>
    <row r="2744" spans="1:29" hidden="1" x14ac:dyDescent="0.25">
      <c r="A2744" t="s">
        <v>29</v>
      </c>
      <c r="B2744">
        <v>97887620</v>
      </c>
      <c r="C2744" s="1" t="s">
        <v>1598</v>
      </c>
      <c r="D2744">
        <v>36876</v>
      </c>
      <c r="E2744">
        <v>14</v>
      </c>
      <c r="F2744">
        <v>2634</v>
      </c>
      <c r="G2744">
        <v>40.450544600000001</v>
      </c>
      <c r="H2744">
        <v>-3.6429312999999999</v>
      </c>
      <c r="I2744" t="s">
        <v>31</v>
      </c>
      <c r="J2744" t="s">
        <v>31</v>
      </c>
      <c r="K2744" s="1" t="s">
        <v>435</v>
      </c>
      <c r="L2744" s="1" t="s">
        <v>33</v>
      </c>
      <c r="M2744" s="1" t="s">
        <v>220</v>
      </c>
      <c r="N2744" t="s">
        <v>39</v>
      </c>
      <c r="O2744" t="s">
        <v>1266</v>
      </c>
      <c r="P2744">
        <v>0</v>
      </c>
      <c r="Q2744">
        <v>3</v>
      </c>
      <c r="R2744">
        <v>2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182</v>
      </c>
      <c r="Z2744">
        <v>0</v>
      </c>
      <c r="AA2744">
        <v>0</v>
      </c>
      <c r="AB2744">
        <v>131</v>
      </c>
      <c r="AC2744">
        <v>0</v>
      </c>
    </row>
    <row r="2745" spans="1:29" hidden="1" x14ac:dyDescent="0.25">
      <c r="A2745" t="s">
        <v>41</v>
      </c>
      <c r="B2745">
        <v>97885730</v>
      </c>
      <c r="C2745" s="1" t="s">
        <v>1598</v>
      </c>
      <c r="D2745">
        <v>50000</v>
      </c>
      <c r="E2745">
        <v>1470.5882352941001</v>
      </c>
      <c r="F2745">
        <v>34</v>
      </c>
      <c r="G2745">
        <v>40.633456099999997</v>
      </c>
      <c r="H2745">
        <v>-4.0060241999999997</v>
      </c>
      <c r="I2745" t="s">
        <v>31</v>
      </c>
      <c r="J2745" t="s">
        <v>68</v>
      </c>
      <c r="K2745" s="1" t="s">
        <v>69</v>
      </c>
      <c r="L2745" s="1" t="s">
        <v>70</v>
      </c>
      <c r="M2745" s="1" t="s">
        <v>71</v>
      </c>
      <c r="N2745" t="s">
        <v>39</v>
      </c>
      <c r="O2745" t="s">
        <v>1603</v>
      </c>
      <c r="P2745">
        <v>0</v>
      </c>
      <c r="Q2745">
        <v>2</v>
      </c>
      <c r="R2745">
        <v>2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338</v>
      </c>
      <c r="Z2745">
        <v>0</v>
      </c>
      <c r="AA2745">
        <v>7</v>
      </c>
      <c r="AB2745">
        <v>131</v>
      </c>
      <c r="AC2745">
        <v>2</v>
      </c>
    </row>
    <row r="2746" spans="1:29" hidden="1" x14ac:dyDescent="0.25">
      <c r="A2746" t="s">
        <v>29</v>
      </c>
      <c r="B2746">
        <v>97885716</v>
      </c>
      <c r="C2746" s="1" t="s">
        <v>1598</v>
      </c>
      <c r="D2746">
        <v>12292</v>
      </c>
      <c r="E2746">
        <v>14</v>
      </c>
      <c r="F2746">
        <v>878</v>
      </c>
      <c r="G2746">
        <v>40.448444600000002</v>
      </c>
      <c r="H2746">
        <v>-3.6419313</v>
      </c>
      <c r="I2746" t="s">
        <v>31</v>
      </c>
      <c r="J2746" t="s">
        <v>31</v>
      </c>
      <c r="K2746" s="1" t="s">
        <v>435</v>
      </c>
      <c r="L2746" s="1" t="s">
        <v>33</v>
      </c>
      <c r="M2746" s="1" t="s">
        <v>220</v>
      </c>
      <c r="N2746" t="s">
        <v>39</v>
      </c>
      <c r="O2746" t="s">
        <v>1266</v>
      </c>
      <c r="P2746">
        <v>0</v>
      </c>
      <c r="Q2746">
        <v>4</v>
      </c>
      <c r="R2746">
        <v>2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171</v>
      </c>
      <c r="Z2746">
        <v>0</v>
      </c>
      <c r="AA2746">
        <v>0</v>
      </c>
      <c r="AB2746">
        <v>131</v>
      </c>
      <c r="AC2746">
        <v>0</v>
      </c>
    </row>
    <row r="2747" spans="1:29" hidden="1" x14ac:dyDescent="0.25">
      <c r="A2747" t="s">
        <v>29</v>
      </c>
      <c r="B2747">
        <v>97884008</v>
      </c>
      <c r="C2747" s="1" t="s">
        <v>1598</v>
      </c>
      <c r="D2747">
        <v>22357</v>
      </c>
      <c r="E2747">
        <v>16.49963099631</v>
      </c>
      <c r="F2747">
        <v>1355</v>
      </c>
      <c r="G2747">
        <v>40.415907799999999</v>
      </c>
      <c r="H2747">
        <v>-3.7250952000000002</v>
      </c>
      <c r="I2747" t="s">
        <v>31</v>
      </c>
      <c r="J2747" t="s">
        <v>31</v>
      </c>
      <c r="K2747" s="1" t="s">
        <v>1604</v>
      </c>
      <c r="L2747" s="1" t="s">
        <v>33</v>
      </c>
      <c r="M2747" s="1" t="s">
        <v>607</v>
      </c>
      <c r="O2747" t="s">
        <v>908</v>
      </c>
      <c r="P2747">
        <v>9</v>
      </c>
      <c r="Q2747">
        <v>1</v>
      </c>
      <c r="R2747">
        <v>1</v>
      </c>
      <c r="S2747">
        <v>0</v>
      </c>
      <c r="T2747">
        <v>2</v>
      </c>
      <c r="U2747">
        <v>0</v>
      </c>
      <c r="V2747">
        <v>1</v>
      </c>
      <c r="W2747">
        <v>0</v>
      </c>
      <c r="X2747">
        <v>0</v>
      </c>
      <c r="Y2747">
        <v>159</v>
      </c>
      <c r="Z2747">
        <v>0</v>
      </c>
      <c r="AA2747">
        <v>1</v>
      </c>
      <c r="AB2747">
        <v>131</v>
      </c>
      <c r="AC2747">
        <v>0</v>
      </c>
    </row>
    <row r="2748" spans="1:29" hidden="1" x14ac:dyDescent="0.25">
      <c r="A2748" t="s">
        <v>29</v>
      </c>
      <c r="B2748">
        <v>97888626</v>
      </c>
      <c r="C2748" s="1" t="s">
        <v>1598</v>
      </c>
      <c r="D2748">
        <v>12155</v>
      </c>
      <c r="E2748">
        <v>27.5</v>
      </c>
      <c r="F2748">
        <v>442</v>
      </c>
      <c r="G2748">
        <v>40.448646400000001</v>
      </c>
      <c r="H2748">
        <v>-3.6941196999999999</v>
      </c>
      <c r="I2748" t="s">
        <v>31</v>
      </c>
      <c r="J2748" t="s">
        <v>31</v>
      </c>
      <c r="K2748" s="1" t="s">
        <v>265</v>
      </c>
      <c r="L2748" s="1" t="s">
        <v>33</v>
      </c>
      <c r="M2748" s="1" t="s">
        <v>156</v>
      </c>
      <c r="N2748" t="s">
        <v>137</v>
      </c>
      <c r="O2748" t="s">
        <v>439</v>
      </c>
      <c r="P2748">
        <v>2</v>
      </c>
      <c r="Q2748">
        <v>23</v>
      </c>
      <c r="R2748">
        <v>1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213</v>
      </c>
      <c r="Z2748">
        <v>0</v>
      </c>
      <c r="AA2748">
        <v>0</v>
      </c>
      <c r="AB2748">
        <v>131</v>
      </c>
      <c r="AC2748">
        <v>0</v>
      </c>
    </row>
    <row r="2749" spans="1:29" hidden="1" x14ac:dyDescent="0.25">
      <c r="A2749" t="s">
        <v>29</v>
      </c>
      <c r="B2749">
        <v>97888621</v>
      </c>
      <c r="C2749" s="1" t="s">
        <v>1598</v>
      </c>
      <c r="D2749">
        <v>7410</v>
      </c>
      <c r="E2749">
        <v>30</v>
      </c>
      <c r="F2749">
        <v>247</v>
      </c>
      <c r="G2749">
        <v>40.450565500000003</v>
      </c>
      <c r="H2749">
        <v>-3.6917621999999999</v>
      </c>
      <c r="I2749" t="s">
        <v>31</v>
      </c>
      <c r="J2749" t="s">
        <v>31</v>
      </c>
      <c r="K2749" s="1" t="s">
        <v>265</v>
      </c>
      <c r="L2749" s="1" t="s">
        <v>33</v>
      </c>
      <c r="M2749" s="1" t="s">
        <v>140</v>
      </c>
      <c r="N2749" t="s">
        <v>104</v>
      </c>
      <c r="O2749" t="s">
        <v>141</v>
      </c>
      <c r="P2749">
        <v>93</v>
      </c>
      <c r="Q2749">
        <v>14</v>
      </c>
      <c r="R2749">
        <v>1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215</v>
      </c>
      <c r="Z2749">
        <v>0</v>
      </c>
      <c r="AA2749">
        <v>0</v>
      </c>
      <c r="AB2749">
        <v>131</v>
      </c>
      <c r="AC2749">
        <v>0</v>
      </c>
    </row>
    <row r="2750" spans="1:29" hidden="1" x14ac:dyDescent="0.25">
      <c r="A2750" t="s">
        <v>29</v>
      </c>
      <c r="B2750">
        <v>97887202</v>
      </c>
      <c r="C2750" s="1" t="s">
        <v>1598</v>
      </c>
      <c r="D2750">
        <v>24584</v>
      </c>
      <c r="E2750">
        <v>14</v>
      </c>
      <c r="F2750">
        <v>1756</v>
      </c>
      <c r="G2750">
        <v>40.450044599999998</v>
      </c>
      <c r="H2750">
        <v>-3.6444312999999999</v>
      </c>
      <c r="I2750" t="s">
        <v>31</v>
      </c>
      <c r="J2750" t="s">
        <v>31</v>
      </c>
      <c r="K2750" s="1" t="s">
        <v>435</v>
      </c>
      <c r="L2750" s="1" t="s">
        <v>33</v>
      </c>
      <c r="M2750" s="1" t="s">
        <v>220</v>
      </c>
      <c r="N2750" t="s">
        <v>39</v>
      </c>
      <c r="O2750" t="s">
        <v>1266</v>
      </c>
      <c r="P2750">
        <v>0</v>
      </c>
      <c r="Q2750">
        <v>2</v>
      </c>
      <c r="R2750">
        <v>2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156</v>
      </c>
      <c r="Z2750">
        <v>0</v>
      </c>
      <c r="AA2750">
        <v>0</v>
      </c>
      <c r="AB2750">
        <v>131</v>
      </c>
      <c r="AC2750">
        <v>0</v>
      </c>
    </row>
    <row r="2751" spans="1:29" hidden="1" x14ac:dyDescent="0.25">
      <c r="A2751" t="s">
        <v>29</v>
      </c>
      <c r="B2751">
        <v>97885555</v>
      </c>
      <c r="C2751" s="1" t="s">
        <v>1598</v>
      </c>
      <c r="D2751">
        <v>12292</v>
      </c>
      <c r="E2751">
        <v>14</v>
      </c>
      <c r="F2751">
        <v>878</v>
      </c>
      <c r="G2751">
        <v>40.450044599999998</v>
      </c>
      <c r="H2751">
        <v>-3.6446312999999999</v>
      </c>
      <c r="I2751" t="s">
        <v>31</v>
      </c>
      <c r="J2751" t="s">
        <v>31</v>
      </c>
      <c r="K2751" s="1" t="s">
        <v>435</v>
      </c>
      <c r="L2751" s="1" t="s">
        <v>33</v>
      </c>
      <c r="M2751" s="1" t="s">
        <v>220</v>
      </c>
      <c r="N2751" t="s">
        <v>39</v>
      </c>
      <c r="O2751" t="s">
        <v>1266</v>
      </c>
      <c r="P2751">
        <v>0</v>
      </c>
      <c r="Q2751">
        <v>3</v>
      </c>
      <c r="R2751">
        <v>2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38</v>
      </c>
      <c r="Z2751">
        <v>0</v>
      </c>
      <c r="AA2751">
        <v>0</v>
      </c>
      <c r="AB2751">
        <v>131</v>
      </c>
      <c r="AC2751">
        <v>0</v>
      </c>
    </row>
    <row r="2752" spans="1:29" hidden="1" x14ac:dyDescent="0.25">
      <c r="A2752" t="s">
        <v>29</v>
      </c>
      <c r="B2752">
        <v>97885455</v>
      </c>
      <c r="C2752" s="1" t="s">
        <v>1598</v>
      </c>
      <c r="D2752">
        <v>12292</v>
      </c>
      <c r="E2752">
        <v>14</v>
      </c>
      <c r="F2752">
        <v>878</v>
      </c>
      <c r="G2752">
        <v>40.448244600000002</v>
      </c>
      <c r="H2752">
        <v>-3.6421313</v>
      </c>
      <c r="I2752" t="s">
        <v>31</v>
      </c>
      <c r="J2752" t="s">
        <v>31</v>
      </c>
      <c r="K2752" s="1" t="s">
        <v>435</v>
      </c>
      <c r="L2752" s="1" t="s">
        <v>33</v>
      </c>
      <c r="M2752" s="1" t="s">
        <v>220</v>
      </c>
      <c r="N2752" t="s">
        <v>39</v>
      </c>
      <c r="O2752" t="s">
        <v>1266</v>
      </c>
      <c r="P2752">
        <v>0</v>
      </c>
      <c r="Q2752">
        <v>2</v>
      </c>
      <c r="R2752">
        <v>2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41</v>
      </c>
      <c r="Z2752">
        <v>0</v>
      </c>
      <c r="AA2752">
        <v>0</v>
      </c>
      <c r="AB2752">
        <v>131</v>
      </c>
      <c r="AC2752">
        <v>0</v>
      </c>
    </row>
    <row r="2753" spans="1:29" hidden="1" x14ac:dyDescent="0.25">
      <c r="A2753" t="s">
        <v>29</v>
      </c>
      <c r="B2753">
        <v>97882629</v>
      </c>
      <c r="C2753" s="1" t="s">
        <v>1598</v>
      </c>
      <c r="D2753">
        <v>3950</v>
      </c>
      <c r="E2753">
        <v>10</v>
      </c>
      <c r="F2753">
        <v>395</v>
      </c>
      <c r="G2753">
        <v>40.512556099999998</v>
      </c>
      <c r="H2753">
        <v>-3.6720085999999998</v>
      </c>
      <c r="I2753" t="s">
        <v>31</v>
      </c>
      <c r="J2753" t="s">
        <v>31</v>
      </c>
      <c r="K2753" s="1" t="s">
        <v>91</v>
      </c>
      <c r="L2753" s="1" t="s">
        <v>33</v>
      </c>
      <c r="M2753" s="1" t="s">
        <v>89</v>
      </c>
      <c r="N2753" t="s">
        <v>39</v>
      </c>
      <c r="O2753" t="s">
        <v>92</v>
      </c>
      <c r="P2753">
        <v>0</v>
      </c>
      <c r="Q2753">
        <v>4</v>
      </c>
      <c r="R2753">
        <v>2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191</v>
      </c>
      <c r="Z2753">
        <v>0</v>
      </c>
      <c r="AA2753">
        <v>0</v>
      </c>
      <c r="AB2753">
        <v>131</v>
      </c>
      <c r="AC2753">
        <v>0</v>
      </c>
    </row>
    <row r="2754" spans="1:29" hidden="1" x14ac:dyDescent="0.25">
      <c r="A2754" t="s">
        <v>29</v>
      </c>
      <c r="B2754">
        <v>97883627</v>
      </c>
      <c r="C2754" s="1" t="s">
        <v>1598</v>
      </c>
      <c r="D2754">
        <v>9400</v>
      </c>
      <c r="E2754">
        <v>12.5</v>
      </c>
      <c r="F2754">
        <v>752</v>
      </c>
      <c r="G2754">
        <v>40.511391500000002</v>
      </c>
      <c r="H2754">
        <v>-3.6794335</v>
      </c>
      <c r="I2754" t="s">
        <v>31</v>
      </c>
      <c r="J2754" t="s">
        <v>31</v>
      </c>
      <c r="K2754" s="1" t="s">
        <v>91</v>
      </c>
      <c r="L2754" s="1" t="s">
        <v>33</v>
      </c>
      <c r="M2754" s="1" t="s">
        <v>89</v>
      </c>
      <c r="O2754" t="s">
        <v>970</v>
      </c>
      <c r="P2754">
        <v>5</v>
      </c>
      <c r="Q2754">
        <v>2</v>
      </c>
      <c r="R2754">
        <v>1</v>
      </c>
      <c r="S2754">
        <v>0</v>
      </c>
      <c r="T2754">
        <v>2</v>
      </c>
      <c r="U2754">
        <v>0</v>
      </c>
      <c r="V2754">
        <v>1</v>
      </c>
      <c r="W2754">
        <v>0</v>
      </c>
      <c r="X2754">
        <v>0</v>
      </c>
      <c r="Y2754">
        <v>189</v>
      </c>
      <c r="Z2754">
        <v>0</v>
      </c>
      <c r="AA2754">
        <v>0</v>
      </c>
      <c r="AB2754">
        <v>131</v>
      </c>
      <c r="AC2754">
        <v>0</v>
      </c>
    </row>
    <row r="2755" spans="1:29" hidden="1" x14ac:dyDescent="0.25">
      <c r="A2755" t="s">
        <v>41</v>
      </c>
      <c r="B2755">
        <v>97882360</v>
      </c>
      <c r="C2755" s="1" t="s">
        <v>1376</v>
      </c>
      <c r="D2755">
        <v>309996</v>
      </c>
      <c r="E2755">
        <v>3444.4</v>
      </c>
      <c r="F2755">
        <v>90</v>
      </c>
      <c r="G2755">
        <v>40.465767499999998</v>
      </c>
      <c r="H2755">
        <v>-3.6909695999999999</v>
      </c>
      <c r="I2755" t="s">
        <v>31</v>
      </c>
      <c r="J2755" t="s">
        <v>31</v>
      </c>
      <c r="K2755" s="1" t="s">
        <v>326</v>
      </c>
      <c r="L2755" s="1" t="s">
        <v>33</v>
      </c>
      <c r="M2755" s="1" t="s">
        <v>156</v>
      </c>
      <c r="N2755" t="s">
        <v>39</v>
      </c>
      <c r="O2755" t="s">
        <v>40</v>
      </c>
      <c r="P2755">
        <v>377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390</v>
      </c>
      <c r="Z2755">
        <v>1</v>
      </c>
      <c r="AA2755">
        <v>7</v>
      </c>
      <c r="AB2755">
        <v>97</v>
      </c>
      <c r="AC2755">
        <v>1</v>
      </c>
    </row>
    <row r="2756" spans="1:29" hidden="1" x14ac:dyDescent="0.25">
      <c r="A2756" t="s">
        <v>29</v>
      </c>
      <c r="B2756">
        <v>97882334</v>
      </c>
      <c r="C2756" s="1" t="s">
        <v>1376</v>
      </c>
      <c r="D2756">
        <v>1112</v>
      </c>
      <c r="E2756">
        <v>8</v>
      </c>
      <c r="F2756">
        <v>139</v>
      </c>
      <c r="G2756">
        <v>40.451416600000002</v>
      </c>
      <c r="H2756">
        <v>-3.5810686999999999</v>
      </c>
      <c r="I2756" t="s">
        <v>31</v>
      </c>
      <c r="J2756" t="s">
        <v>31</v>
      </c>
      <c r="K2756" s="1" t="s">
        <v>248</v>
      </c>
      <c r="L2756" s="1" t="s">
        <v>33</v>
      </c>
      <c r="M2756" s="1" t="s">
        <v>159</v>
      </c>
      <c r="N2756" t="s">
        <v>39</v>
      </c>
      <c r="O2756" t="s">
        <v>1605</v>
      </c>
      <c r="P2756">
        <v>4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248</v>
      </c>
      <c r="Z2756">
        <v>0</v>
      </c>
      <c r="AA2756">
        <v>7</v>
      </c>
      <c r="AB2756">
        <v>97</v>
      </c>
      <c r="AC2756">
        <v>5</v>
      </c>
    </row>
    <row r="2757" spans="1:29" hidden="1" x14ac:dyDescent="0.25">
      <c r="A2757" t="s">
        <v>29</v>
      </c>
      <c r="B2757">
        <v>97882066</v>
      </c>
      <c r="C2757" s="1" t="s">
        <v>1562</v>
      </c>
      <c r="D2757">
        <v>1890</v>
      </c>
      <c r="E2757">
        <v>9.7422680412371001</v>
      </c>
      <c r="F2757">
        <v>194</v>
      </c>
      <c r="G2757">
        <v>40.378896400000002</v>
      </c>
      <c r="H2757">
        <v>-3.6280068000000001</v>
      </c>
      <c r="I2757" t="s">
        <v>31</v>
      </c>
      <c r="J2757" t="s">
        <v>31</v>
      </c>
      <c r="K2757" s="1" t="s">
        <v>255</v>
      </c>
      <c r="L2757" s="1" t="s">
        <v>33</v>
      </c>
      <c r="M2757" s="1" t="s">
        <v>256</v>
      </c>
      <c r="N2757" t="s">
        <v>39</v>
      </c>
      <c r="O2757" t="s">
        <v>1606</v>
      </c>
      <c r="P2757">
        <v>0</v>
      </c>
      <c r="Q2757">
        <v>0</v>
      </c>
      <c r="R2757">
        <v>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310</v>
      </c>
      <c r="Z2757">
        <v>0</v>
      </c>
      <c r="AA2757">
        <v>1</v>
      </c>
      <c r="AB2757">
        <v>125</v>
      </c>
      <c r="AC2757">
        <v>0</v>
      </c>
    </row>
    <row r="2758" spans="1:29" hidden="1" x14ac:dyDescent="0.25">
      <c r="A2758" t="s">
        <v>41</v>
      </c>
      <c r="B2758">
        <v>97882065</v>
      </c>
      <c r="C2758" s="1" t="s">
        <v>1562</v>
      </c>
      <c r="D2758">
        <v>390000</v>
      </c>
      <c r="E2758">
        <v>2010.3092783505001</v>
      </c>
      <c r="F2758">
        <v>194</v>
      </c>
      <c r="G2758">
        <v>40.3811964</v>
      </c>
      <c r="H2758">
        <v>-3.6251068000000002</v>
      </c>
      <c r="I2758" t="s">
        <v>31</v>
      </c>
      <c r="J2758" t="s">
        <v>31</v>
      </c>
      <c r="K2758" s="1" t="s">
        <v>255</v>
      </c>
      <c r="L2758" s="1" t="s">
        <v>33</v>
      </c>
      <c r="M2758" s="1" t="s">
        <v>256</v>
      </c>
      <c r="N2758" t="s">
        <v>39</v>
      </c>
      <c r="O2758" t="s">
        <v>1606</v>
      </c>
      <c r="P2758">
        <v>0</v>
      </c>
      <c r="Q2758">
        <v>0</v>
      </c>
      <c r="R2758">
        <v>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412</v>
      </c>
      <c r="Z2758">
        <v>0</v>
      </c>
      <c r="AA2758">
        <v>0</v>
      </c>
      <c r="AB2758">
        <v>125</v>
      </c>
      <c r="AC2758">
        <v>0</v>
      </c>
    </row>
    <row r="2759" spans="1:29" hidden="1" x14ac:dyDescent="0.25">
      <c r="A2759" t="s">
        <v>41</v>
      </c>
      <c r="B2759">
        <v>97882058</v>
      </c>
      <c r="C2759" s="1" t="s">
        <v>1598</v>
      </c>
      <c r="D2759">
        <v>338700</v>
      </c>
      <c r="E2759">
        <v>2103.7267080745</v>
      </c>
      <c r="F2759">
        <v>161</v>
      </c>
      <c r="G2759">
        <v>40.386234600000002</v>
      </c>
      <c r="H2759">
        <v>-3.6120901000000001</v>
      </c>
      <c r="I2759" t="s">
        <v>31</v>
      </c>
      <c r="J2759" t="s">
        <v>31</v>
      </c>
      <c r="K2759" s="1" t="s">
        <v>1607</v>
      </c>
      <c r="L2759" s="1" t="s">
        <v>33</v>
      </c>
      <c r="M2759" s="1" t="s">
        <v>256</v>
      </c>
      <c r="N2759" t="s">
        <v>39</v>
      </c>
      <c r="O2759" t="s">
        <v>1608</v>
      </c>
      <c r="P2759">
        <v>0</v>
      </c>
      <c r="Q2759">
        <v>0</v>
      </c>
      <c r="R2759">
        <v>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386</v>
      </c>
      <c r="Z2759">
        <v>0</v>
      </c>
      <c r="AA2759">
        <v>0</v>
      </c>
      <c r="AB2759">
        <v>132</v>
      </c>
      <c r="AC2759">
        <v>0</v>
      </c>
    </row>
    <row r="2760" spans="1:29" hidden="1" x14ac:dyDescent="0.25">
      <c r="A2760" t="s">
        <v>29</v>
      </c>
      <c r="B2760">
        <v>97878124</v>
      </c>
      <c r="C2760" s="1" t="s">
        <v>1609</v>
      </c>
      <c r="D2760">
        <v>17561</v>
      </c>
      <c r="E2760">
        <v>17</v>
      </c>
      <c r="F2760">
        <v>1033</v>
      </c>
      <c r="G2760">
        <v>40.447139499999999</v>
      </c>
      <c r="H2760">
        <v>-3.6346883000000001</v>
      </c>
      <c r="I2760" t="s">
        <v>31</v>
      </c>
      <c r="J2760" t="s">
        <v>31</v>
      </c>
      <c r="K2760" s="1" t="s">
        <v>234</v>
      </c>
      <c r="L2760" s="1" t="s">
        <v>33</v>
      </c>
      <c r="M2760" s="1" t="s">
        <v>220</v>
      </c>
      <c r="N2760" t="s">
        <v>39</v>
      </c>
      <c r="O2760" t="s">
        <v>235</v>
      </c>
      <c r="P2760">
        <v>6</v>
      </c>
      <c r="Q2760">
        <v>6</v>
      </c>
      <c r="R2760">
        <v>1</v>
      </c>
      <c r="S2760">
        <v>0</v>
      </c>
      <c r="T2760">
        <v>2</v>
      </c>
      <c r="U2760">
        <v>0</v>
      </c>
      <c r="V2760">
        <v>1</v>
      </c>
      <c r="W2760">
        <v>0</v>
      </c>
      <c r="X2760">
        <v>0</v>
      </c>
      <c r="Y2760">
        <v>199</v>
      </c>
      <c r="Z2760">
        <v>0</v>
      </c>
      <c r="AA2760">
        <v>1</v>
      </c>
      <c r="AB2760">
        <v>132</v>
      </c>
      <c r="AC2760">
        <v>0</v>
      </c>
    </row>
    <row r="2761" spans="1:29" hidden="1" x14ac:dyDescent="0.25">
      <c r="A2761" t="s">
        <v>41</v>
      </c>
      <c r="B2761">
        <v>97877823</v>
      </c>
      <c r="C2761" s="1" t="s">
        <v>1609</v>
      </c>
      <c r="D2761">
        <v>355000</v>
      </c>
      <c r="E2761">
        <v>4437.5</v>
      </c>
      <c r="F2761">
        <v>80</v>
      </c>
      <c r="G2761">
        <v>40.434718199999999</v>
      </c>
      <c r="H2761">
        <v>-3.6453020999999999</v>
      </c>
      <c r="I2761" t="s">
        <v>31</v>
      </c>
      <c r="J2761" t="s">
        <v>31</v>
      </c>
      <c r="K2761" s="1" t="s">
        <v>219</v>
      </c>
      <c r="L2761" s="1" t="s">
        <v>33</v>
      </c>
      <c r="M2761" s="1" t="s">
        <v>220</v>
      </c>
      <c r="O2761" t="s">
        <v>694</v>
      </c>
      <c r="P2761">
        <v>361</v>
      </c>
      <c r="Q2761" t="s">
        <v>73</v>
      </c>
      <c r="R2761">
        <v>1</v>
      </c>
      <c r="S2761">
        <v>0</v>
      </c>
      <c r="T2761">
        <v>2</v>
      </c>
      <c r="U2761">
        <v>0</v>
      </c>
      <c r="V2761">
        <v>1</v>
      </c>
      <c r="W2761">
        <v>0</v>
      </c>
      <c r="X2761">
        <v>0</v>
      </c>
      <c r="Y2761">
        <v>249</v>
      </c>
      <c r="Z2761">
        <v>0</v>
      </c>
      <c r="AA2761">
        <v>0</v>
      </c>
      <c r="AB2761">
        <v>132</v>
      </c>
      <c r="AC2761">
        <v>0</v>
      </c>
    </row>
    <row r="2762" spans="1:29" hidden="1" x14ac:dyDescent="0.25">
      <c r="A2762" t="s">
        <v>29</v>
      </c>
      <c r="B2762">
        <v>97873381</v>
      </c>
      <c r="C2762" s="1" t="s">
        <v>1609</v>
      </c>
      <c r="D2762">
        <v>13160</v>
      </c>
      <c r="E2762">
        <v>14</v>
      </c>
      <c r="F2762">
        <v>940</v>
      </c>
      <c r="G2762">
        <v>40.5320502</v>
      </c>
      <c r="H2762">
        <v>-3.6333506</v>
      </c>
      <c r="I2762" t="s">
        <v>31</v>
      </c>
      <c r="J2762" t="s">
        <v>356</v>
      </c>
      <c r="K2762" s="1" t="s">
        <v>357</v>
      </c>
      <c r="L2762" s="1" t="s">
        <v>101</v>
      </c>
      <c r="M2762" s="1" t="s">
        <v>278</v>
      </c>
      <c r="N2762" t="s">
        <v>167</v>
      </c>
      <c r="O2762" t="s">
        <v>491</v>
      </c>
      <c r="P2762">
        <v>0</v>
      </c>
      <c r="Q2762">
        <v>1</v>
      </c>
      <c r="R2762">
        <v>2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163</v>
      </c>
      <c r="Z2762">
        <v>0</v>
      </c>
      <c r="AA2762">
        <v>0</v>
      </c>
      <c r="AB2762">
        <v>132</v>
      </c>
      <c r="AC2762">
        <v>0</v>
      </c>
    </row>
    <row r="2763" spans="1:29" hidden="1" x14ac:dyDescent="0.25">
      <c r="A2763" t="s">
        <v>29</v>
      </c>
      <c r="B2763">
        <v>97878762</v>
      </c>
      <c r="C2763" s="1" t="s">
        <v>1609</v>
      </c>
      <c r="D2763">
        <v>6210</v>
      </c>
      <c r="E2763">
        <v>23</v>
      </c>
      <c r="F2763">
        <v>270</v>
      </c>
      <c r="G2763">
        <v>40.431943799999999</v>
      </c>
      <c r="H2763">
        <v>-3.693972</v>
      </c>
      <c r="I2763" t="s">
        <v>31</v>
      </c>
      <c r="J2763" t="s">
        <v>31</v>
      </c>
      <c r="K2763" s="1" t="s">
        <v>958</v>
      </c>
      <c r="L2763" s="1" t="s">
        <v>33</v>
      </c>
      <c r="M2763" s="1" t="s">
        <v>60</v>
      </c>
      <c r="N2763" t="s">
        <v>39</v>
      </c>
      <c r="O2763" t="s">
        <v>1320</v>
      </c>
      <c r="P2763">
        <v>0</v>
      </c>
      <c r="Q2763">
        <v>1</v>
      </c>
      <c r="R2763">
        <v>2</v>
      </c>
      <c r="S2763">
        <v>0</v>
      </c>
      <c r="T2763">
        <v>3</v>
      </c>
      <c r="U2763">
        <v>0</v>
      </c>
      <c r="V2763">
        <v>1</v>
      </c>
      <c r="W2763">
        <v>0</v>
      </c>
      <c r="X2763">
        <v>0</v>
      </c>
      <c r="Y2763">
        <v>217</v>
      </c>
      <c r="Z2763">
        <v>0</v>
      </c>
      <c r="AA2763">
        <v>1</v>
      </c>
      <c r="AB2763">
        <v>132</v>
      </c>
      <c r="AC2763">
        <v>0</v>
      </c>
    </row>
    <row r="2764" spans="1:29" hidden="1" x14ac:dyDescent="0.25">
      <c r="A2764" t="s">
        <v>29</v>
      </c>
      <c r="B2764">
        <v>97877389</v>
      </c>
      <c r="C2764" s="1" t="s">
        <v>1609</v>
      </c>
      <c r="D2764">
        <v>375</v>
      </c>
      <c r="E2764">
        <v>25</v>
      </c>
      <c r="F2764">
        <v>15</v>
      </c>
      <c r="G2764">
        <v>40.432149299999999</v>
      </c>
      <c r="H2764">
        <v>-3.6983142999999998</v>
      </c>
      <c r="I2764" t="s">
        <v>31</v>
      </c>
      <c r="J2764" t="s">
        <v>31</v>
      </c>
      <c r="K2764" s="1" t="s">
        <v>1610</v>
      </c>
      <c r="L2764" s="1" t="s">
        <v>33</v>
      </c>
      <c r="M2764" s="1" t="s">
        <v>60</v>
      </c>
      <c r="N2764" t="s">
        <v>39</v>
      </c>
      <c r="O2764" t="s">
        <v>218</v>
      </c>
      <c r="P2764">
        <v>0</v>
      </c>
      <c r="Q2764">
        <v>4</v>
      </c>
      <c r="R2764">
        <v>2</v>
      </c>
      <c r="S2764">
        <v>0</v>
      </c>
      <c r="T2764">
        <v>2</v>
      </c>
      <c r="U2764">
        <v>0</v>
      </c>
      <c r="V2764">
        <v>1</v>
      </c>
      <c r="W2764">
        <v>0</v>
      </c>
      <c r="X2764">
        <v>0</v>
      </c>
      <c r="Y2764">
        <v>363</v>
      </c>
      <c r="Z2764">
        <v>0</v>
      </c>
      <c r="AA2764">
        <v>12</v>
      </c>
      <c r="AB2764">
        <v>132</v>
      </c>
      <c r="AC2764">
        <v>2</v>
      </c>
    </row>
    <row r="2765" spans="1:29" hidden="1" x14ac:dyDescent="0.25">
      <c r="A2765" t="s">
        <v>41</v>
      </c>
      <c r="B2765">
        <v>97877364</v>
      </c>
      <c r="C2765" s="1" t="s">
        <v>1609</v>
      </c>
      <c r="D2765">
        <v>700000</v>
      </c>
      <c r="E2765">
        <v>5072.4637681159002</v>
      </c>
      <c r="F2765">
        <v>138</v>
      </c>
      <c r="G2765">
        <v>40.429498899999999</v>
      </c>
      <c r="H2765">
        <v>-3.6932632999999999</v>
      </c>
      <c r="I2765" t="s">
        <v>31</v>
      </c>
      <c r="J2765" t="s">
        <v>31</v>
      </c>
      <c r="K2765" s="1" t="s">
        <v>176</v>
      </c>
      <c r="L2765" s="1" t="s">
        <v>33</v>
      </c>
      <c r="M2765" s="1" t="s">
        <v>60</v>
      </c>
      <c r="N2765" t="s">
        <v>39</v>
      </c>
      <c r="O2765" t="s">
        <v>1005</v>
      </c>
      <c r="P2765">
        <v>0</v>
      </c>
      <c r="Q2765" t="s">
        <v>36</v>
      </c>
      <c r="R2765">
        <v>2</v>
      </c>
      <c r="S2765">
        <v>0</v>
      </c>
      <c r="T2765">
        <v>2</v>
      </c>
      <c r="U2765">
        <v>0</v>
      </c>
      <c r="V2765">
        <v>1</v>
      </c>
      <c r="W2765">
        <v>1</v>
      </c>
      <c r="X2765">
        <v>0</v>
      </c>
      <c r="Y2765">
        <v>382</v>
      </c>
      <c r="Z2765">
        <v>0</v>
      </c>
      <c r="AA2765">
        <v>5</v>
      </c>
      <c r="AB2765">
        <v>132</v>
      </c>
      <c r="AC2765">
        <v>0</v>
      </c>
    </row>
    <row r="2766" spans="1:29" hidden="1" x14ac:dyDescent="0.25">
      <c r="A2766" t="s">
        <v>29</v>
      </c>
      <c r="B2766">
        <v>97875415</v>
      </c>
      <c r="C2766" s="1" t="s">
        <v>1609</v>
      </c>
      <c r="D2766">
        <v>2500</v>
      </c>
      <c r="E2766">
        <v>13.966480446926999</v>
      </c>
      <c r="F2766">
        <v>179</v>
      </c>
      <c r="G2766">
        <v>40.4731776</v>
      </c>
      <c r="H2766">
        <v>-3.8741482</v>
      </c>
      <c r="I2766" t="s">
        <v>31</v>
      </c>
      <c r="J2766" t="s">
        <v>183</v>
      </c>
      <c r="K2766" s="1" t="s">
        <v>1611</v>
      </c>
      <c r="L2766" s="1" t="s">
        <v>185</v>
      </c>
      <c r="M2766" s="1" t="s">
        <v>186</v>
      </c>
      <c r="O2766" t="s">
        <v>1612</v>
      </c>
      <c r="P2766">
        <v>0</v>
      </c>
      <c r="Q2766">
        <v>4</v>
      </c>
      <c r="R2766">
        <v>2</v>
      </c>
      <c r="S2766">
        <v>0</v>
      </c>
      <c r="T2766">
        <v>4</v>
      </c>
      <c r="U2766">
        <v>0</v>
      </c>
      <c r="V2766">
        <v>1</v>
      </c>
      <c r="W2766">
        <v>1</v>
      </c>
      <c r="X2766">
        <v>0</v>
      </c>
      <c r="Y2766">
        <v>273</v>
      </c>
      <c r="Z2766">
        <v>0</v>
      </c>
      <c r="AA2766">
        <v>2</v>
      </c>
      <c r="AB2766">
        <v>132</v>
      </c>
      <c r="AC2766">
        <v>1</v>
      </c>
    </row>
    <row r="2767" spans="1:29" hidden="1" x14ac:dyDescent="0.25">
      <c r="A2767" t="s">
        <v>29</v>
      </c>
      <c r="B2767">
        <v>97874361</v>
      </c>
      <c r="C2767" s="1" t="s">
        <v>1609</v>
      </c>
      <c r="D2767">
        <v>1600</v>
      </c>
      <c r="E2767">
        <v>18.390804597700999</v>
      </c>
      <c r="F2767">
        <v>87</v>
      </c>
      <c r="G2767">
        <v>40.469050600000003</v>
      </c>
      <c r="H2767">
        <v>-3.6847259999999999</v>
      </c>
      <c r="I2767" t="s">
        <v>31</v>
      </c>
      <c r="J2767" t="s">
        <v>31</v>
      </c>
      <c r="K2767" s="1" t="s">
        <v>353</v>
      </c>
      <c r="L2767" s="1" t="s">
        <v>33</v>
      </c>
      <c r="M2767" s="1" t="s">
        <v>163</v>
      </c>
      <c r="P2767">
        <v>0</v>
      </c>
      <c r="Q2767" t="s">
        <v>36</v>
      </c>
      <c r="R2767">
        <v>3</v>
      </c>
      <c r="S2767">
        <v>0</v>
      </c>
      <c r="T2767">
        <v>2</v>
      </c>
      <c r="U2767">
        <v>0</v>
      </c>
      <c r="V2767">
        <v>1</v>
      </c>
      <c r="W2767">
        <v>0</v>
      </c>
      <c r="X2767">
        <v>0</v>
      </c>
      <c r="Y2767">
        <v>200</v>
      </c>
      <c r="Z2767">
        <v>1</v>
      </c>
      <c r="AA2767">
        <v>4</v>
      </c>
      <c r="AB2767">
        <v>132</v>
      </c>
      <c r="AC2767">
        <v>1</v>
      </c>
    </row>
    <row r="2768" spans="1:29" hidden="1" x14ac:dyDescent="0.25">
      <c r="A2768" t="s">
        <v>29</v>
      </c>
      <c r="B2768">
        <v>97876384</v>
      </c>
      <c r="C2768" s="1" t="s">
        <v>1609</v>
      </c>
      <c r="D2768">
        <v>5667</v>
      </c>
      <c r="E2768">
        <v>13.027586206897</v>
      </c>
      <c r="F2768">
        <v>435</v>
      </c>
      <c r="G2768">
        <v>40.525815999999999</v>
      </c>
      <c r="H2768">
        <v>-3.6045034</v>
      </c>
      <c r="I2768" t="s">
        <v>31</v>
      </c>
      <c r="J2768" t="s">
        <v>356</v>
      </c>
      <c r="K2768" s="1" t="s">
        <v>663</v>
      </c>
      <c r="L2768" s="1" t="s">
        <v>101</v>
      </c>
      <c r="M2768" s="1" t="s">
        <v>278</v>
      </c>
      <c r="P2768">
        <v>0</v>
      </c>
      <c r="Q2768">
        <v>0</v>
      </c>
      <c r="R2768">
        <v>3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152</v>
      </c>
      <c r="Z2768">
        <v>0</v>
      </c>
      <c r="AA2768">
        <v>0</v>
      </c>
      <c r="AB2768">
        <v>132</v>
      </c>
      <c r="AC2768">
        <v>0</v>
      </c>
    </row>
    <row r="2769" spans="1:29" hidden="1" x14ac:dyDescent="0.25">
      <c r="A2769" t="s">
        <v>41</v>
      </c>
      <c r="B2769">
        <v>97857668</v>
      </c>
      <c r="C2769" s="1" t="s">
        <v>1613</v>
      </c>
      <c r="D2769">
        <v>1059600</v>
      </c>
      <c r="E2769">
        <v>2162.4489795917998</v>
      </c>
      <c r="F2769">
        <v>490</v>
      </c>
      <c r="G2769">
        <v>40.455442499999997</v>
      </c>
      <c r="H2769">
        <v>-3.6964901999999999</v>
      </c>
      <c r="I2769" t="s">
        <v>31</v>
      </c>
      <c r="J2769" t="s">
        <v>31</v>
      </c>
      <c r="K2769" s="1" t="s">
        <v>364</v>
      </c>
      <c r="L2769" s="1" t="s">
        <v>33</v>
      </c>
      <c r="M2769" s="1" t="s">
        <v>156</v>
      </c>
      <c r="N2769" t="s">
        <v>39</v>
      </c>
      <c r="O2769" t="s">
        <v>157</v>
      </c>
      <c r="P2769">
        <v>0</v>
      </c>
      <c r="Q2769">
        <v>1</v>
      </c>
      <c r="R2769">
        <v>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267</v>
      </c>
      <c r="Z2769">
        <v>0</v>
      </c>
      <c r="AA2769">
        <v>5</v>
      </c>
      <c r="AB2769">
        <v>135</v>
      </c>
      <c r="AC2769">
        <v>1</v>
      </c>
    </row>
    <row r="2770" spans="1:29" hidden="1" x14ac:dyDescent="0.25">
      <c r="A2770" t="s">
        <v>29</v>
      </c>
      <c r="B2770">
        <v>97856725</v>
      </c>
      <c r="C2770" s="1" t="s">
        <v>1613</v>
      </c>
      <c r="D2770">
        <v>950</v>
      </c>
      <c r="E2770">
        <v>15.322580645161</v>
      </c>
      <c r="F2770">
        <v>62</v>
      </c>
      <c r="G2770">
        <v>40.428559300000003</v>
      </c>
      <c r="H2770">
        <v>-3.6994009000000001</v>
      </c>
      <c r="I2770" t="s">
        <v>31</v>
      </c>
      <c r="J2770" t="s">
        <v>31</v>
      </c>
      <c r="K2770" s="1" t="s">
        <v>1610</v>
      </c>
      <c r="L2770" s="1" t="s">
        <v>33</v>
      </c>
      <c r="M2770" s="1" t="s">
        <v>60</v>
      </c>
      <c r="O2770" t="s">
        <v>1614</v>
      </c>
      <c r="P2770">
        <v>0</v>
      </c>
      <c r="Q2770" t="s">
        <v>36</v>
      </c>
      <c r="R2770">
        <v>2</v>
      </c>
      <c r="S2770">
        <v>0</v>
      </c>
      <c r="T2770">
        <v>1</v>
      </c>
      <c r="U2770">
        <v>0</v>
      </c>
      <c r="V2770">
        <v>1</v>
      </c>
      <c r="W2770">
        <v>0</v>
      </c>
      <c r="X2770">
        <v>0</v>
      </c>
      <c r="Y2770">
        <v>382</v>
      </c>
      <c r="Z2770">
        <v>2</v>
      </c>
      <c r="AA2770">
        <v>23</v>
      </c>
      <c r="AB2770">
        <v>135</v>
      </c>
      <c r="AC2770">
        <v>1</v>
      </c>
    </row>
    <row r="2771" spans="1:29" hidden="1" x14ac:dyDescent="0.25">
      <c r="A2771" t="s">
        <v>29</v>
      </c>
      <c r="B2771">
        <v>97856666</v>
      </c>
      <c r="C2771" s="1" t="s">
        <v>1613</v>
      </c>
      <c r="D2771">
        <v>495</v>
      </c>
      <c r="E2771">
        <v>9.1666666666666998</v>
      </c>
      <c r="F2771">
        <v>54</v>
      </c>
      <c r="G2771">
        <v>40.397371700000001</v>
      </c>
      <c r="H2771">
        <v>-3.7168456000000001</v>
      </c>
      <c r="I2771" t="s">
        <v>31</v>
      </c>
      <c r="J2771" t="s">
        <v>31</v>
      </c>
      <c r="K2771" s="1" t="s">
        <v>1615</v>
      </c>
      <c r="L2771" s="1" t="s">
        <v>33</v>
      </c>
      <c r="M2771" s="1" t="s">
        <v>525</v>
      </c>
      <c r="N2771" t="s">
        <v>39</v>
      </c>
      <c r="O2771" t="s">
        <v>1292</v>
      </c>
      <c r="P2771">
        <v>6</v>
      </c>
      <c r="Q2771">
        <v>1</v>
      </c>
      <c r="R2771">
        <v>1</v>
      </c>
      <c r="S2771">
        <v>0</v>
      </c>
      <c r="T2771">
        <v>2</v>
      </c>
      <c r="U2771">
        <v>0</v>
      </c>
      <c r="V2771">
        <v>1</v>
      </c>
      <c r="W2771">
        <v>0</v>
      </c>
      <c r="X2771">
        <v>0</v>
      </c>
      <c r="Y2771">
        <v>419</v>
      </c>
      <c r="Z2771">
        <v>0</v>
      </c>
      <c r="AA2771">
        <v>19</v>
      </c>
      <c r="AB2771">
        <v>135</v>
      </c>
      <c r="AC2771">
        <v>4</v>
      </c>
    </row>
    <row r="2772" spans="1:29" hidden="1" x14ac:dyDescent="0.25">
      <c r="A2772" t="s">
        <v>29</v>
      </c>
      <c r="B2772">
        <v>97854296</v>
      </c>
      <c r="C2772" s="1" t="s">
        <v>936</v>
      </c>
      <c r="D2772">
        <v>120360</v>
      </c>
      <c r="E2772">
        <v>17</v>
      </c>
      <c r="F2772">
        <v>7080</v>
      </c>
      <c r="G2772">
        <v>40.4335357</v>
      </c>
      <c r="H2772">
        <v>-3.8039336000000001</v>
      </c>
      <c r="I2772" t="s">
        <v>31</v>
      </c>
      <c r="J2772" t="s">
        <v>95</v>
      </c>
      <c r="K2772" s="1" t="s">
        <v>962</v>
      </c>
      <c r="L2772" s="1" t="s">
        <v>97</v>
      </c>
      <c r="M2772" s="1" t="s">
        <v>98</v>
      </c>
      <c r="N2772" t="s">
        <v>167</v>
      </c>
      <c r="O2772" t="s">
        <v>154</v>
      </c>
      <c r="P2772">
        <v>0</v>
      </c>
      <c r="Q2772">
        <v>1</v>
      </c>
      <c r="R2772">
        <v>2</v>
      </c>
      <c r="S2772">
        <v>0</v>
      </c>
      <c r="T2772">
        <v>0</v>
      </c>
      <c r="U2772">
        <v>0</v>
      </c>
      <c r="V2772">
        <v>1</v>
      </c>
      <c r="W2772">
        <v>0</v>
      </c>
      <c r="X2772">
        <v>0</v>
      </c>
      <c r="Y2772">
        <v>198</v>
      </c>
      <c r="Z2772">
        <v>0</v>
      </c>
      <c r="AA2772">
        <v>0</v>
      </c>
      <c r="AB2772">
        <v>31</v>
      </c>
      <c r="AC2772">
        <v>0</v>
      </c>
    </row>
    <row r="2773" spans="1:29" hidden="1" x14ac:dyDescent="0.25">
      <c r="A2773" t="s">
        <v>41</v>
      </c>
      <c r="B2773">
        <v>97852558</v>
      </c>
      <c r="C2773" s="1" t="s">
        <v>1613</v>
      </c>
      <c r="D2773">
        <v>185000</v>
      </c>
      <c r="E2773">
        <v>4111.1111111111004</v>
      </c>
      <c r="F2773">
        <v>45</v>
      </c>
      <c r="G2773">
        <v>40.312202399999997</v>
      </c>
      <c r="H2773">
        <v>-3.8076211999999998</v>
      </c>
      <c r="I2773" t="s">
        <v>31</v>
      </c>
      <c r="J2773" t="s">
        <v>570</v>
      </c>
      <c r="K2773" s="1" t="s">
        <v>1498</v>
      </c>
      <c r="L2773" s="1" t="s">
        <v>572</v>
      </c>
      <c r="M2773" s="1" t="s">
        <v>637</v>
      </c>
      <c r="N2773" t="s">
        <v>39</v>
      </c>
      <c r="O2773" t="s">
        <v>1616</v>
      </c>
      <c r="P2773">
        <v>4</v>
      </c>
      <c r="Q2773">
        <v>4</v>
      </c>
      <c r="R2773">
        <v>1</v>
      </c>
      <c r="S2773">
        <v>0</v>
      </c>
      <c r="T2773">
        <v>4</v>
      </c>
      <c r="U2773">
        <v>0</v>
      </c>
      <c r="V2773">
        <v>1</v>
      </c>
      <c r="W2773">
        <v>0</v>
      </c>
      <c r="X2773">
        <v>0</v>
      </c>
      <c r="Y2773">
        <v>393</v>
      </c>
      <c r="Z2773">
        <v>0</v>
      </c>
      <c r="AA2773">
        <v>3</v>
      </c>
      <c r="AB2773">
        <v>135</v>
      </c>
      <c r="AC2773">
        <v>1</v>
      </c>
    </row>
    <row r="2774" spans="1:29" hidden="1" x14ac:dyDescent="0.25">
      <c r="A2774" t="s">
        <v>29</v>
      </c>
      <c r="B2774">
        <v>97851327</v>
      </c>
      <c r="C2774" s="1" t="s">
        <v>1613</v>
      </c>
      <c r="D2774">
        <v>1300</v>
      </c>
      <c r="E2774">
        <v>8.2278481012657991</v>
      </c>
      <c r="F2774">
        <v>158</v>
      </c>
      <c r="G2774">
        <v>40.436956299999999</v>
      </c>
      <c r="H2774">
        <v>-3.6687105999999998</v>
      </c>
      <c r="I2774" t="s">
        <v>31</v>
      </c>
      <c r="J2774" t="s">
        <v>31</v>
      </c>
      <c r="K2774" s="1" t="s">
        <v>1617</v>
      </c>
      <c r="L2774" s="1" t="s">
        <v>33</v>
      </c>
      <c r="M2774" s="1" t="s">
        <v>309</v>
      </c>
      <c r="N2774" t="s">
        <v>39</v>
      </c>
      <c r="O2774" t="s">
        <v>1618</v>
      </c>
      <c r="P2774">
        <v>0</v>
      </c>
      <c r="Q2774">
        <v>1</v>
      </c>
      <c r="R2774">
        <v>2</v>
      </c>
      <c r="S2774">
        <v>0</v>
      </c>
      <c r="T2774">
        <v>2</v>
      </c>
      <c r="U2774">
        <v>0</v>
      </c>
      <c r="V2774">
        <v>1</v>
      </c>
      <c r="W2774">
        <v>0</v>
      </c>
      <c r="X2774">
        <v>0</v>
      </c>
      <c r="Y2774">
        <v>454</v>
      </c>
      <c r="Z2774">
        <v>3</v>
      </c>
      <c r="AA2774">
        <v>25</v>
      </c>
      <c r="AB2774">
        <v>135</v>
      </c>
      <c r="AC2774">
        <v>5</v>
      </c>
    </row>
    <row r="2775" spans="1:29" hidden="1" x14ac:dyDescent="0.25">
      <c r="A2775" t="s">
        <v>41</v>
      </c>
      <c r="B2775">
        <v>97851246</v>
      </c>
      <c r="C2775" s="1" t="s">
        <v>1113</v>
      </c>
      <c r="D2775">
        <v>2885000</v>
      </c>
      <c r="E2775">
        <v>8338.1502890172997</v>
      </c>
      <c r="F2775">
        <v>346</v>
      </c>
      <c r="G2775">
        <v>40.433961799999999</v>
      </c>
      <c r="H2775">
        <v>-3.6908170999999999</v>
      </c>
      <c r="I2775" t="s">
        <v>31</v>
      </c>
      <c r="J2775" t="s">
        <v>31</v>
      </c>
      <c r="K2775" s="1" t="s">
        <v>719</v>
      </c>
      <c r="L2775" s="1" t="s">
        <v>33</v>
      </c>
      <c r="M2775" s="1" t="s">
        <v>60</v>
      </c>
      <c r="N2775" t="s">
        <v>104</v>
      </c>
      <c r="O2775" t="s">
        <v>446</v>
      </c>
      <c r="P2775">
        <v>0</v>
      </c>
      <c r="Q2775">
        <v>1</v>
      </c>
      <c r="R2775">
        <v>2</v>
      </c>
      <c r="S2775">
        <v>0</v>
      </c>
      <c r="T2775">
        <v>3</v>
      </c>
      <c r="U2775">
        <v>0</v>
      </c>
      <c r="V2775">
        <v>1</v>
      </c>
      <c r="W2775">
        <v>0</v>
      </c>
      <c r="X2775">
        <v>0</v>
      </c>
      <c r="Y2775">
        <v>337</v>
      </c>
      <c r="Z2775">
        <v>0</v>
      </c>
      <c r="AA2775">
        <v>10</v>
      </c>
      <c r="AB2775">
        <v>48</v>
      </c>
      <c r="AC2775">
        <v>0</v>
      </c>
    </row>
    <row r="2776" spans="1:29" hidden="1" x14ac:dyDescent="0.25">
      <c r="A2776" t="s">
        <v>29</v>
      </c>
      <c r="B2776">
        <v>97851938</v>
      </c>
      <c r="C2776" s="1" t="s">
        <v>1613</v>
      </c>
      <c r="D2776">
        <v>675</v>
      </c>
      <c r="E2776">
        <v>23.275862068965999</v>
      </c>
      <c r="F2776">
        <v>29</v>
      </c>
      <c r="G2776">
        <v>40.427303600000002</v>
      </c>
      <c r="H2776">
        <v>-3.7141454999999999</v>
      </c>
      <c r="I2776" t="s">
        <v>31</v>
      </c>
      <c r="J2776" t="s">
        <v>31</v>
      </c>
      <c r="K2776" s="1" t="s">
        <v>108</v>
      </c>
      <c r="L2776" s="1" t="s">
        <v>33</v>
      </c>
      <c r="M2776" s="1" t="s">
        <v>103</v>
      </c>
      <c r="O2776" t="s">
        <v>1619</v>
      </c>
      <c r="P2776">
        <v>27</v>
      </c>
      <c r="Q2776">
        <v>4</v>
      </c>
      <c r="R2776">
        <v>1</v>
      </c>
      <c r="S2776">
        <v>0</v>
      </c>
      <c r="T2776">
        <v>3</v>
      </c>
      <c r="U2776">
        <v>0</v>
      </c>
      <c r="V2776">
        <v>1</v>
      </c>
      <c r="W2776">
        <v>0</v>
      </c>
      <c r="X2776">
        <v>0</v>
      </c>
      <c r="Y2776">
        <v>285</v>
      </c>
      <c r="Z2776">
        <v>0</v>
      </c>
      <c r="AA2776">
        <v>16</v>
      </c>
      <c r="AB2776">
        <v>135</v>
      </c>
      <c r="AC2776">
        <v>0</v>
      </c>
    </row>
    <row r="2777" spans="1:29" hidden="1" x14ac:dyDescent="0.25">
      <c r="A2777" t="s">
        <v>29</v>
      </c>
      <c r="B2777">
        <v>97851692</v>
      </c>
      <c r="C2777" s="1" t="s">
        <v>1613</v>
      </c>
      <c r="D2777">
        <v>675</v>
      </c>
      <c r="E2777">
        <v>23.275862068965999</v>
      </c>
      <c r="F2777">
        <v>29</v>
      </c>
      <c r="G2777">
        <v>40.427340899999997</v>
      </c>
      <c r="H2777">
        <v>-3.7134431999999999</v>
      </c>
      <c r="I2777" t="s">
        <v>31</v>
      </c>
      <c r="J2777" t="s">
        <v>31</v>
      </c>
      <c r="K2777" s="1" t="s">
        <v>774</v>
      </c>
      <c r="L2777" s="1" t="s">
        <v>33</v>
      </c>
      <c r="M2777" s="1" t="s">
        <v>103</v>
      </c>
      <c r="O2777" t="s">
        <v>1619</v>
      </c>
      <c r="P2777">
        <v>22</v>
      </c>
      <c r="Q2777">
        <v>4</v>
      </c>
      <c r="R2777">
        <v>1</v>
      </c>
      <c r="S2777">
        <v>0</v>
      </c>
      <c r="T2777">
        <v>4</v>
      </c>
      <c r="U2777">
        <v>0</v>
      </c>
      <c r="V2777">
        <v>1</v>
      </c>
      <c r="W2777">
        <v>0</v>
      </c>
      <c r="X2777">
        <v>0</v>
      </c>
      <c r="Y2777">
        <v>222</v>
      </c>
      <c r="Z2777">
        <v>0</v>
      </c>
      <c r="AA2777">
        <v>13</v>
      </c>
      <c r="AB2777">
        <v>135</v>
      </c>
      <c r="AC2777">
        <v>1</v>
      </c>
    </row>
    <row r="2778" spans="1:29" hidden="1" x14ac:dyDescent="0.25">
      <c r="A2778" t="s">
        <v>29</v>
      </c>
      <c r="B2778">
        <v>97846806</v>
      </c>
      <c r="C2778" s="1" t="s">
        <v>1620</v>
      </c>
      <c r="D2778">
        <v>7000</v>
      </c>
      <c r="E2778">
        <v>13.461538461538</v>
      </c>
      <c r="F2778">
        <v>520</v>
      </c>
      <c r="G2778">
        <v>40.452007799999997</v>
      </c>
      <c r="H2778">
        <v>-3.6952204000000002</v>
      </c>
      <c r="I2778" t="s">
        <v>31</v>
      </c>
      <c r="J2778" t="s">
        <v>31</v>
      </c>
      <c r="K2778" s="1" t="s">
        <v>753</v>
      </c>
      <c r="L2778" s="1" t="s">
        <v>33</v>
      </c>
      <c r="M2778" s="1" t="s">
        <v>156</v>
      </c>
      <c r="N2778" t="s">
        <v>39</v>
      </c>
      <c r="O2778" t="s">
        <v>293</v>
      </c>
      <c r="P2778">
        <v>31</v>
      </c>
      <c r="Q2778">
        <v>1</v>
      </c>
      <c r="R2778">
        <v>1</v>
      </c>
      <c r="S2778">
        <v>0</v>
      </c>
      <c r="T2778">
        <v>0</v>
      </c>
      <c r="U2778">
        <v>0</v>
      </c>
      <c r="V2778">
        <v>1</v>
      </c>
      <c r="W2778">
        <v>1</v>
      </c>
      <c r="X2778">
        <v>0</v>
      </c>
      <c r="Y2778">
        <v>409</v>
      </c>
      <c r="Z2778">
        <v>0</v>
      </c>
      <c r="AA2778">
        <v>0</v>
      </c>
      <c r="AB2778">
        <v>136</v>
      </c>
      <c r="AC2778">
        <v>0</v>
      </c>
    </row>
    <row r="2779" spans="1:29" hidden="1" x14ac:dyDescent="0.25">
      <c r="A2779" t="s">
        <v>29</v>
      </c>
      <c r="B2779">
        <v>97848508</v>
      </c>
      <c r="C2779" s="1" t="s">
        <v>1613</v>
      </c>
      <c r="D2779">
        <v>6000</v>
      </c>
      <c r="E2779">
        <v>15</v>
      </c>
      <c r="F2779">
        <v>400</v>
      </c>
      <c r="G2779">
        <v>40.5304608</v>
      </c>
      <c r="H2779">
        <v>-3.6358009</v>
      </c>
      <c r="I2779" t="s">
        <v>31</v>
      </c>
      <c r="J2779" t="s">
        <v>356</v>
      </c>
      <c r="K2779" s="1" t="s">
        <v>357</v>
      </c>
      <c r="L2779" s="1" t="s">
        <v>101</v>
      </c>
      <c r="M2779" s="1" t="s">
        <v>278</v>
      </c>
      <c r="N2779" t="s">
        <v>167</v>
      </c>
      <c r="O2779" t="s">
        <v>491</v>
      </c>
      <c r="P2779">
        <v>0</v>
      </c>
      <c r="Q2779">
        <v>4</v>
      </c>
      <c r="R2779">
        <v>2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210</v>
      </c>
      <c r="Z2779">
        <v>0</v>
      </c>
      <c r="AA2779">
        <v>0</v>
      </c>
      <c r="AB2779">
        <v>135</v>
      </c>
      <c r="AC2779">
        <v>0</v>
      </c>
    </row>
    <row r="2780" spans="1:29" hidden="1" x14ac:dyDescent="0.25">
      <c r="A2780" t="s">
        <v>29</v>
      </c>
      <c r="B2780">
        <v>97843961</v>
      </c>
      <c r="C2780" s="1" t="s">
        <v>1620</v>
      </c>
      <c r="D2780">
        <v>58030</v>
      </c>
      <c r="E2780">
        <v>45.194704049843999</v>
      </c>
      <c r="F2780">
        <v>1284</v>
      </c>
      <c r="G2780">
        <v>40.427166200000002</v>
      </c>
      <c r="H2780">
        <v>-3.6907301000000001</v>
      </c>
      <c r="I2780" t="s">
        <v>31</v>
      </c>
      <c r="J2780" t="s">
        <v>31</v>
      </c>
      <c r="K2780" s="1" t="s">
        <v>625</v>
      </c>
      <c r="L2780" s="1" t="s">
        <v>33</v>
      </c>
      <c r="M2780" s="1" t="s">
        <v>163</v>
      </c>
      <c r="N2780" t="s">
        <v>104</v>
      </c>
      <c r="O2780" t="s">
        <v>141</v>
      </c>
      <c r="P2780">
        <v>7</v>
      </c>
      <c r="Q2780">
        <v>5</v>
      </c>
      <c r="R2780">
        <v>1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167</v>
      </c>
      <c r="Z2780">
        <v>0</v>
      </c>
      <c r="AA2780">
        <v>0</v>
      </c>
      <c r="AB2780">
        <v>136</v>
      </c>
      <c r="AC2780">
        <v>0</v>
      </c>
    </row>
    <row r="2781" spans="1:29" hidden="1" x14ac:dyDescent="0.25">
      <c r="A2781" t="s">
        <v>29</v>
      </c>
      <c r="B2781">
        <v>97843938</v>
      </c>
      <c r="C2781" s="1" t="s">
        <v>1620</v>
      </c>
      <c r="D2781">
        <v>3000</v>
      </c>
      <c r="E2781">
        <v>20</v>
      </c>
      <c r="F2781">
        <v>150</v>
      </c>
      <c r="G2781">
        <v>40.459397199999998</v>
      </c>
      <c r="H2781">
        <v>-3.6924831</v>
      </c>
      <c r="I2781" t="s">
        <v>31</v>
      </c>
      <c r="J2781" t="s">
        <v>31</v>
      </c>
      <c r="K2781" s="1" t="s">
        <v>155</v>
      </c>
      <c r="L2781" s="1" t="s">
        <v>33</v>
      </c>
      <c r="M2781" s="1" t="s">
        <v>156</v>
      </c>
      <c r="P2781">
        <v>0</v>
      </c>
      <c r="Q2781">
        <v>1</v>
      </c>
      <c r="R2781">
        <v>3</v>
      </c>
      <c r="S2781">
        <v>0</v>
      </c>
      <c r="T2781">
        <v>2</v>
      </c>
      <c r="U2781">
        <v>0</v>
      </c>
      <c r="V2781">
        <v>1</v>
      </c>
      <c r="W2781">
        <v>0</v>
      </c>
      <c r="X2781">
        <v>0</v>
      </c>
      <c r="Y2781">
        <v>192</v>
      </c>
      <c r="Z2781">
        <v>0</v>
      </c>
      <c r="AA2781">
        <v>1</v>
      </c>
      <c r="AB2781">
        <v>136</v>
      </c>
      <c r="AC2781">
        <v>1</v>
      </c>
    </row>
    <row r="2782" spans="1:29" hidden="1" x14ac:dyDescent="0.25">
      <c r="A2782" t="s">
        <v>29</v>
      </c>
      <c r="B2782">
        <v>97843080</v>
      </c>
      <c r="C2782" s="1" t="s">
        <v>1620</v>
      </c>
      <c r="D2782">
        <v>2420</v>
      </c>
      <c r="E2782">
        <v>20</v>
      </c>
      <c r="F2782">
        <v>121</v>
      </c>
      <c r="G2782">
        <v>40.4483192</v>
      </c>
      <c r="H2782">
        <v>-3.6957607000000001</v>
      </c>
      <c r="I2782" t="s">
        <v>31</v>
      </c>
      <c r="J2782" t="s">
        <v>31</v>
      </c>
      <c r="K2782" s="1" t="s">
        <v>495</v>
      </c>
      <c r="L2782" s="1" t="s">
        <v>33</v>
      </c>
      <c r="M2782" s="1" t="s">
        <v>156</v>
      </c>
      <c r="N2782" t="s">
        <v>39</v>
      </c>
      <c r="O2782" t="s">
        <v>157</v>
      </c>
      <c r="P2782">
        <v>11</v>
      </c>
      <c r="Q2782">
        <v>2</v>
      </c>
      <c r="R2782">
        <v>1</v>
      </c>
      <c r="S2782">
        <v>0</v>
      </c>
      <c r="T2782">
        <v>2</v>
      </c>
      <c r="U2782">
        <v>0</v>
      </c>
      <c r="V2782">
        <v>1</v>
      </c>
      <c r="W2782">
        <v>0</v>
      </c>
      <c r="X2782">
        <v>0</v>
      </c>
      <c r="Y2782">
        <v>222</v>
      </c>
      <c r="Z2782">
        <v>2</v>
      </c>
      <c r="AA2782">
        <v>5</v>
      </c>
      <c r="AB2782">
        <v>136</v>
      </c>
      <c r="AC2782">
        <v>1</v>
      </c>
    </row>
    <row r="2783" spans="1:29" hidden="1" x14ac:dyDescent="0.25">
      <c r="A2783" t="s">
        <v>29</v>
      </c>
      <c r="B2783">
        <v>97842600</v>
      </c>
      <c r="C2783" s="1" t="s">
        <v>1620</v>
      </c>
      <c r="D2783">
        <v>36195</v>
      </c>
      <c r="E2783">
        <v>19</v>
      </c>
      <c r="F2783">
        <v>1905</v>
      </c>
      <c r="G2783">
        <v>40.492474199999997</v>
      </c>
      <c r="H2783">
        <v>-3.6965281999999999</v>
      </c>
      <c r="I2783" t="s">
        <v>31</v>
      </c>
      <c r="J2783" t="s">
        <v>31</v>
      </c>
      <c r="K2783" s="1" t="s">
        <v>1621</v>
      </c>
      <c r="L2783" s="1" t="s">
        <v>33</v>
      </c>
      <c r="M2783" s="1" t="s">
        <v>194</v>
      </c>
      <c r="N2783" t="s">
        <v>39</v>
      </c>
      <c r="O2783" t="s">
        <v>1622</v>
      </c>
      <c r="P2783">
        <v>0</v>
      </c>
      <c r="Q2783">
        <v>5</v>
      </c>
      <c r="R2783">
        <v>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218</v>
      </c>
      <c r="Z2783">
        <v>0</v>
      </c>
      <c r="AA2783">
        <v>0</v>
      </c>
      <c r="AB2783">
        <v>136</v>
      </c>
      <c r="AC2783">
        <v>0</v>
      </c>
    </row>
    <row r="2784" spans="1:29" hidden="1" x14ac:dyDescent="0.25">
      <c r="A2784" t="s">
        <v>29</v>
      </c>
      <c r="B2784">
        <v>97845654</v>
      </c>
      <c r="C2784" s="1" t="s">
        <v>1620</v>
      </c>
      <c r="D2784">
        <v>800</v>
      </c>
      <c r="E2784">
        <v>10</v>
      </c>
      <c r="F2784">
        <v>80</v>
      </c>
      <c r="G2784">
        <v>40.323824100000003</v>
      </c>
      <c r="H2784">
        <v>-3.8652924</v>
      </c>
      <c r="I2784" t="s">
        <v>31</v>
      </c>
      <c r="J2784" t="s">
        <v>705</v>
      </c>
      <c r="K2784" s="1" t="s">
        <v>1623</v>
      </c>
      <c r="L2784" s="1" t="s">
        <v>707</v>
      </c>
      <c r="M2784" s="1" t="s">
        <v>1624</v>
      </c>
      <c r="N2784" t="s">
        <v>39</v>
      </c>
      <c r="O2784" t="s">
        <v>1625</v>
      </c>
      <c r="P2784">
        <v>0</v>
      </c>
      <c r="Q2784">
        <v>1</v>
      </c>
      <c r="R2784">
        <v>2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33</v>
      </c>
      <c r="Z2784">
        <v>0</v>
      </c>
      <c r="AA2784">
        <v>0</v>
      </c>
      <c r="AB2784">
        <v>136</v>
      </c>
      <c r="AC2784">
        <v>0</v>
      </c>
    </row>
    <row r="2785" spans="1:29" hidden="1" x14ac:dyDescent="0.25">
      <c r="A2785" t="s">
        <v>29</v>
      </c>
      <c r="B2785">
        <v>97845517</v>
      </c>
      <c r="C2785" s="1" t="s">
        <v>1620</v>
      </c>
      <c r="D2785">
        <v>35068</v>
      </c>
      <c r="E2785">
        <v>22</v>
      </c>
      <c r="F2785">
        <v>1594</v>
      </c>
      <c r="G2785">
        <v>40.462009500000001</v>
      </c>
      <c r="H2785">
        <v>-3.6925574999999999</v>
      </c>
      <c r="I2785" t="s">
        <v>31</v>
      </c>
      <c r="J2785" t="s">
        <v>31</v>
      </c>
      <c r="K2785" s="1" t="s">
        <v>661</v>
      </c>
      <c r="L2785" s="1" t="s">
        <v>33</v>
      </c>
      <c r="M2785" s="1" t="s">
        <v>156</v>
      </c>
      <c r="P2785">
        <v>0</v>
      </c>
      <c r="Q2785" t="s">
        <v>36</v>
      </c>
      <c r="R2785">
        <v>3</v>
      </c>
      <c r="S2785">
        <v>0</v>
      </c>
      <c r="T2785">
        <v>4</v>
      </c>
      <c r="U2785">
        <v>0</v>
      </c>
      <c r="V2785">
        <v>1</v>
      </c>
      <c r="W2785">
        <v>0</v>
      </c>
      <c r="X2785">
        <v>0</v>
      </c>
      <c r="Y2785">
        <v>189</v>
      </c>
      <c r="Z2785">
        <v>0</v>
      </c>
      <c r="AA2785">
        <v>1</v>
      </c>
      <c r="AB2785">
        <v>136</v>
      </c>
      <c r="AC2785">
        <v>0</v>
      </c>
    </row>
    <row r="2786" spans="1:29" hidden="1" x14ac:dyDescent="0.25">
      <c r="A2786" t="s">
        <v>29</v>
      </c>
      <c r="B2786">
        <v>97844708</v>
      </c>
      <c r="C2786" s="1" t="s">
        <v>1620</v>
      </c>
      <c r="D2786">
        <v>4334</v>
      </c>
      <c r="E2786">
        <v>13.015015015015001</v>
      </c>
      <c r="F2786">
        <v>333</v>
      </c>
      <c r="G2786">
        <v>40.533516400000003</v>
      </c>
      <c r="H2786">
        <v>-3.6365864000000001</v>
      </c>
      <c r="I2786" t="s">
        <v>31</v>
      </c>
      <c r="J2786" t="s">
        <v>356</v>
      </c>
      <c r="K2786" s="1" t="s">
        <v>357</v>
      </c>
      <c r="L2786" s="1" t="s">
        <v>101</v>
      </c>
      <c r="M2786" s="1" t="s">
        <v>278</v>
      </c>
      <c r="N2786" t="s">
        <v>167</v>
      </c>
      <c r="O2786" t="s">
        <v>491</v>
      </c>
      <c r="P2786">
        <v>0</v>
      </c>
      <c r="Q2786">
        <v>1</v>
      </c>
      <c r="R2786">
        <v>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184</v>
      </c>
      <c r="Z2786">
        <v>0</v>
      </c>
      <c r="AA2786">
        <v>0</v>
      </c>
      <c r="AB2786">
        <v>136</v>
      </c>
      <c r="AC2786">
        <v>0</v>
      </c>
    </row>
    <row r="2787" spans="1:29" hidden="1" x14ac:dyDescent="0.25">
      <c r="A2787" t="s">
        <v>41</v>
      </c>
      <c r="B2787">
        <v>97844607</v>
      </c>
      <c r="C2787" s="1" t="s">
        <v>1620</v>
      </c>
      <c r="D2787">
        <v>4500000</v>
      </c>
      <c r="E2787">
        <v>4605.9365404298997</v>
      </c>
      <c r="F2787">
        <v>977</v>
      </c>
      <c r="G2787">
        <v>40.4340063</v>
      </c>
      <c r="H2787">
        <v>-3.7005805000000001</v>
      </c>
      <c r="I2787" t="s">
        <v>31</v>
      </c>
      <c r="J2787" t="s">
        <v>31</v>
      </c>
      <c r="K2787" s="1" t="s">
        <v>222</v>
      </c>
      <c r="L2787" s="1" t="s">
        <v>33</v>
      </c>
      <c r="M2787" s="1" t="s">
        <v>60</v>
      </c>
      <c r="P2787">
        <v>0</v>
      </c>
      <c r="Q2787">
        <v>1</v>
      </c>
      <c r="R2787">
        <v>3</v>
      </c>
      <c r="S2787">
        <v>0</v>
      </c>
      <c r="T2787">
        <v>2</v>
      </c>
      <c r="U2787">
        <v>0</v>
      </c>
      <c r="V2787">
        <v>1</v>
      </c>
      <c r="W2787">
        <v>0</v>
      </c>
      <c r="X2787">
        <v>0</v>
      </c>
      <c r="Y2787">
        <v>476</v>
      </c>
      <c r="Z2787">
        <v>0</v>
      </c>
      <c r="AA2787">
        <v>9</v>
      </c>
      <c r="AB2787">
        <v>136</v>
      </c>
      <c r="AC2787">
        <v>1</v>
      </c>
    </row>
    <row r="2788" spans="1:29" hidden="1" x14ac:dyDescent="0.25">
      <c r="A2788" t="s">
        <v>29</v>
      </c>
      <c r="B2788">
        <v>97844351</v>
      </c>
      <c r="C2788" s="1" t="s">
        <v>1620</v>
      </c>
      <c r="D2788">
        <v>17000</v>
      </c>
      <c r="E2788">
        <v>17.400204708291</v>
      </c>
      <c r="F2788">
        <v>977</v>
      </c>
      <c r="G2788">
        <v>40.4342063</v>
      </c>
      <c r="H2788">
        <v>-3.6977804999999999</v>
      </c>
      <c r="I2788" t="s">
        <v>31</v>
      </c>
      <c r="J2788" t="s">
        <v>31</v>
      </c>
      <c r="K2788" s="1" t="s">
        <v>222</v>
      </c>
      <c r="L2788" s="1" t="s">
        <v>33</v>
      </c>
      <c r="M2788" s="1" t="s">
        <v>60</v>
      </c>
      <c r="P2788">
        <v>0</v>
      </c>
      <c r="Q2788">
        <v>1</v>
      </c>
      <c r="R2788">
        <v>3</v>
      </c>
      <c r="S2788">
        <v>0</v>
      </c>
      <c r="T2788">
        <v>2</v>
      </c>
      <c r="U2788">
        <v>0</v>
      </c>
      <c r="V2788">
        <v>1</v>
      </c>
      <c r="W2788">
        <v>0</v>
      </c>
      <c r="X2788">
        <v>0</v>
      </c>
      <c r="Y2788">
        <v>258</v>
      </c>
      <c r="Z2788">
        <v>0</v>
      </c>
      <c r="AA2788">
        <v>0</v>
      </c>
      <c r="AB2788">
        <v>136</v>
      </c>
      <c r="AC2788">
        <v>0</v>
      </c>
    </row>
    <row r="2789" spans="1:29" hidden="1" x14ac:dyDescent="0.25">
      <c r="A2789" t="s">
        <v>29</v>
      </c>
      <c r="B2789">
        <v>97842329</v>
      </c>
      <c r="C2789" s="1" t="s">
        <v>1620</v>
      </c>
      <c r="D2789">
        <v>22000</v>
      </c>
      <c r="E2789">
        <v>22</v>
      </c>
      <c r="F2789">
        <v>1000</v>
      </c>
      <c r="G2789">
        <v>40.454340000000002</v>
      </c>
      <c r="H2789">
        <v>-3.693867</v>
      </c>
      <c r="I2789" t="s">
        <v>31</v>
      </c>
      <c r="J2789" t="s">
        <v>31</v>
      </c>
      <c r="K2789" s="1" t="s">
        <v>364</v>
      </c>
      <c r="L2789" s="1" t="s">
        <v>33</v>
      </c>
      <c r="M2789" s="1" t="s">
        <v>156</v>
      </c>
      <c r="P2789">
        <v>0</v>
      </c>
      <c r="Q2789">
        <v>14</v>
      </c>
      <c r="R2789">
        <v>3</v>
      </c>
      <c r="S2789">
        <v>0</v>
      </c>
      <c r="T2789">
        <v>4</v>
      </c>
      <c r="U2789">
        <v>0</v>
      </c>
      <c r="V2789">
        <v>1</v>
      </c>
      <c r="W2789">
        <v>0</v>
      </c>
      <c r="X2789">
        <v>0</v>
      </c>
      <c r="Y2789">
        <v>155</v>
      </c>
      <c r="Z2789">
        <v>0</v>
      </c>
      <c r="AA2789">
        <v>0</v>
      </c>
      <c r="AB2789">
        <v>136</v>
      </c>
      <c r="AC2789">
        <v>0</v>
      </c>
    </row>
    <row r="2790" spans="1:29" hidden="1" x14ac:dyDescent="0.25">
      <c r="A2790" t="s">
        <v>29</v>
      </c>
      <c r="B2790">
        <v>97842077</v>
      </c>
      <c r="C2790" s="1" t="s">
        <v>1620</v>
      </c>
      <c r="D2790">
        <v>77770</v>
      </c>
      <c r="E2790">
        <v>22</v>
      </c>
      <c r="F2790">
        <v>3535</v>
      </c>
      <c r="G2790">
        <v>40.404610099999999</v>
      </c>
      <c r="H2790">
        <v>-3.6943779999999999</v>
      </c>
      <c r="I2790" t="s">
        <v>31</v>
      </c>
      <c r="J2790" t="s">
        <v>31</v>
      </c>
      <c r="K2790" s="1" t="s">
        <v>516</v>
      </c>
      <c r="L2790" s="1" t="s">
        <v>33</v>
      </c>
      <c r="M2790" s="1" t="s">
        <v>165</v>
      </c>
      <c r="N2790" t="s">
        <v>39</v>
      </c>
      <c r="O2790" t="s">
        <v>517</v>
      </c>
      <c r="P2790">
        <v>12</v>
      </c>
      <c r="Q2790">
        <v>9</v>
      </c>
      <c r="R2790">
        <v>1</v>
      </c>
      <c r="S2790">
        <v>0</v>
      </c>
      <c r="T2790">
        <v>2</v>
      </c>
      <c r="U2790">
        <v>0</v>
      </c>
      <c r="V2790">
        <v>1</v>
      </c>
      <c r="W2790">
        <v>1</v>
      </c>
      <c r="X2790">
        <v>0</v>
      </c>
      <c r="Y2790">
        <v>248</v>
      </c>
      <c r="Z2790">
        <v>0</v>
      </c>
      <c r="AA2790">
        <v>1</v>
      </c>
      <c r="AB2790">
        <v>136</v>
      </c>
      <c r="AC2790">
        <v>1</v>
      </c>
    </row>
    <row r="2791" spans="1:29" hidden="1" x14ac:dyDescent="0.25">
      <c r="A2791" t="s">
        <v>29</v>
      </c>
      <c r="B2791">
        <v>97841389</v>
      </c>
      <c r="C2791" s="1" t="s">
        <v>1620</v>
      </c>
      <c r="D2791">
        <v>3822</v>
      </c>
      <c r="E2791">
        <v>13</v>
      </c>
      <c r="F2791">
        <v>294</v>
      </c>
      <c r="G2791">
        <v>40.435783499999999</v>
      </c>
      <c r="H2791">
        <v>-3.6310085999999999</v>
      </c>
      <c r="I2791" t="s">
        <v>31</v>
      </c>
      <c r="J2791" t="s">
        <v>31</v>
      </c>
      <c r="K2791" s="1" t="s">
        <v>125</v>
      </c>
      <c r="L2791" s="1" t="s">
        <v>33</v>
      </c>
      <c r="M2791" s="1" t="s">
        <v>66</v>
      </c>
      <c r="N2791" t="s">
        <v>39</v>
      </c>
      <c r="O2791" t="s">
        <v>1200</v>
      </c>
      <c r="P2791">
        <v>0</v>
      </c>
      <c r="Q2791">
        <v>1</v>
      </c>
      <c r="R2791">
        <v>2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199</v>
      </c>
      <c r="Z2791">
        <v>0</v>
      </c>
      <c r="AA2791">
        <v>1</v>
      </c>
      <c r="AB2791">
        <v>136</v>
      </c>
      <c r="AC2791">
        <v>0</v>
      </c>
    </row>
    <row r="2792" spans="1:29" hidden="1" x14ac:dyDescent="0.25">
      <c r="A2792" t="s">
        <v>29</v>
      </c>
      <c r="B2792">
        <v>97841305</v>
      </c>
      <c r="C2792" s="1" t="s">
        <v>1620</v>
      </c>
      <c r="D2792">
        <v>4888</v>
      </c>
      <c r="E2792">
        <v>13</v>
      </c>
      <c r="F2792">
        <v>376</v>
      </c>
      <c r="G2792">
        <v>40.438483499999997</v>
      </c>
      <c r="H2792">
        <v>-3.6290086000000001</v>
      </c>
      <c r="I2792" t="s">
        <v>31</v>
      </c>
      <c r="J2792" t="s">
        <v>31</v>
      </c>
      <c r="K2792" s="1" t="s">
        <v>125</v>
      </c>
      <c r="L2792" s="1" t="s">
        <v>33</v>
      </c>
      <c r="M2792" s="1" t="s">
        <v>66</v>
      </c>
      <c r="N2792" t="s">
        <v>39</v>
      </c>
      <c r="O2792" t="s">
        <v>1200</v>
      </c>
      <c r="P2792">
        <v>0</v>
      </c>
      <c r="Q2792">
        <v>4</v>
      </c>
      <c r="R2792">
        <v>2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196</v>
      </c>
      <c r="Z2792">
        <v>0</v>
      </c>
      <c r="AA2792">
        <v>0</v>
      </c>
      <c r="AB2792">
        <v>136</v>
      </c>
      <c r="AC2792">
        <v>0</v>
      </c>
    </row>
    <row r="2793" spans="1:29" hidden="1" x14ac:dyDescent="0.25">
      <c r="A2793" t="s">
        <v>29</v>
      </c>
      <c r="B2793">
        <v>97845051</v>
      </c>
      <c r="C2793" s="1" t="s">
        <v>780</v>
      </c>
      <c r="D2793">
        <v>5920</v>
      </c>
      <c r="E2793">
        <v>20</v>
      </c>
      <c r="F2793">
        <v>296</v>
      </c>
      <c r="G2793">
        <v>40.470462900000001</v>
      </c>
      <c r="H2793">
        <v>-3.6847260999999998</v>
      </c>
      <c r="I2793" t="s">
        <v>31</v>
      </c>
      <c r="J2793" t="s">
        <v>31</v>
      </c>
      <c r="K2793" s="1" t="s">
        <v>169</v>
      </c>
      <c r="L2793" s="1" t="s">
        <v>33</v>
      </c>
      <c r="M2793" s="1" t="s">
        <v>163</v>
      </c>
      <c r="N2793" t="s">
        <v>39</v>
      </c>
      <c r="O2793" t="s">
        <v>785</v>
      </c>
      <c r="P2793">
        <v>0</v>
      </c>
      <c r="Q2793">
        <v>7</v>
      </c>
      <c r="R2793">
        <v>2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220</v>
      </c>
      <c r="Z2793">
        <v>0</v>
      </c>
      <c r="AA2793">
        <v>2</v>
      </c>
      <c r="AB2793">
        <v>20</v>
      </c>
      <c r="AC2793">
        <v>0</v>
      </c>
    </row>
    <row r="2794" spans="1:29" hidden="1" x14ac:dyDescent="0.25">
      <c r="A2794" t="s">
        <v>29</v>
      </c>
      <c r="B2794">
        <v>97844986</v>
      </c>
      <c r="C2794" s="1" t="s">
        <v>780</v>
      </c>
      <c r="D2794">
        <v>5920</v>
      </c>
      <c r="E2794">
        <v>20</v>
      </c>
      <c r="F2794">
        <v>296</v>
      </c>
      <c r="G2794">
        <v>40.4695629</v>
      </c>
      <c r="H2794">
        <v>-3.6868261000000002</v>
      </c>
      <c r="I2794" t="s">
        <v>31</v>
      </c>
      <c r="J2794" t="s">
        <v>31</v>
      </c>
      <c r="K2794" s="1" t="s">
        <v>169</v>
      </c>
      <c r="L2794" s="1" t="s">
        <v>33</v>
      </c>
      <c r="M2794" s="1" t="s">
        <v>163</v>
      </c>
      <c r="N2794" t="s">
        <v>39</v>
      </c>
      <c r="O2794" t="s">
        <v>785</v>
      </c>
      <c r="P2794">
        <v>0</v>
      </c>
      <c r="Q2794">
        <v>8</v>
      </c>
      <c r="R2794">
        <v>2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0</v>
      </c>
      <c r="Y2794">
        <v>35</v>
      </c>
      <c r="Z2794">
        <v>0</v>
      </c>
      <c r="AA2794">
        <v>0</v>
      </c>
      <c r="AB2794">
        <v>20</v>
      </c>
      <c r="AC2794">
        <v>0</v>
      </c>
    </row>
    <row r="2795" spans="1:29" hidden="1" x14ac:dyDescent="0.25">
      <c r="A2795" t="s">
        <v>41</v>
      </c>
      <c r="B2795">
        <v>97839908</v>
      </c>
      <c r="C2795" s="1" t="s">
        <v>1338</v>
      </c>
      <c r="D2795">
        <v>649000</v>
      </c>
      <c r="E2795">
        <v>5900</v>
      </c>
      <c r="F2795">
        <v>110</v>
      </c>
      <c r="G2795">
        <v>40.423882300000002</v>
      </c>
      <c r="H2795">
        <v>-3.7005219999999999</v>
      </c>
      <c r="I2795" t="s">
        <v>31</v>
      </c>
      <c r="J2795" t="s">
        <v>31</v>
      </c>
      <c r="K2795" s="1" t="s">
        <v>1251</v>
      </c>
      <c r="L2795" s="1" t="s">
        <v>33</v>
      </c>
      <c r="M2795" s="1" t="s">
        <v>272</v>
      </c>
      <c r="P2795">
        <v>0</v>
      </c>
      <c r="Q2795" t="s">
        <v>73</v>
      </c>
      <c r="R2795">
        <v>3</v>
      </c>
      <c r="S2795">
        <v>0</v>
      </c>
      <c r="T2795">
        <v>1</v>
      </c>
      <c r="U2795">
        <v>0</v>
      </c>
      <c r="V2795">
        <v>1</v>
      </c>
      <c r="W2795">
        <v>0</v>
      </c>
      <c r="X2795">
        <v>0</v>
      </c>
      <c r="Y2795">
        <v>285</v>
      </c>
      <c r="Z2795">
        <v>0</v>
      </c>
      <c r="AA2795">
        <v>6</v>
      </c>
      <c r="AB2795">
        <v>96</v>
      </c>
      <c r="AC2795">
        <v>0</v>
      </c>
    </row>
    <row r="2796" spans="1:29" hidden="1" x14ac:dyDescent="0.25">
      <c r="A2796" t="s">
        <v>29</v>
      </c>
      <c r="B2796">
        <v>97839337</v>
      </c>
      <c r="C2796" s="1" t="s">
        <v>1620</v>
      </c>
      <c r="D2796">
        <v>5568</v>
      </c>
      <c r="E2796">
        <v>9.0097087378641003</v>
      </c>
      <c r="F2796">
        <v>618</v>
      </c>
      <c r="G2796">
        <v>40.513331899999997</v>
      </c>
      <c r="H2796">
        <v>-3.6719990999999998</v>
      </c>
      <c r="I2796" t="s">
        <v>31</v>
      </c>
      <c r="J2796" t="s">
        <v>31</v>
      </c>
      <c r="K2796" s="1" t="s">
        <v>91</v>
      </c>
      <c r="L2796" s="1" t="s">
        <v>33</v>
      </c>
      <c r="M2796" s="1" t="s">
        <v>89</v>
      </c>
      <c r="N2796" t="s">
        <v>39</v>
      </c>
      <c r="O2796" t="s">
        <v>658</v>
      </c>
      <c r="P2796">
        <v>8</v>
      </c>
      <c r="Q2796">
        <v>4</v>
      </c>
      <c r="R2796">
        <v>1</v>
      </c>
      <c r="S2796">
        <v>0</v>
      </c>
      <c r="T2796">
        <v>2</v>
      </c>
      <c r="U2796">
        <v>0</v>
      </c>
      <c r="V2796">
        <v>1</v>
      </c>
      <c r="W2796">
        <v>0</v>
      </c>
      <c r="X2796">
        <v>0</v>
      </c>
      <c r="Y2796">
        <v>224</v>
      </c>
      <c r="Z2796">
        <v>0</v>
      </c>
      <c r="AA2796">
        <v>2</v>
      </c>
      <c r="AB2796">
        <v>136</v>
      </c>
      <c r="AC2796">
        <v>0</v>
      </c>
    </row>
    <row r="2797" spans="1:29" hidden="1" x14ac:dyDescent="0.25">
      <c r="A2797" t="s">
        <v>29</v>
      </c>
      <c r="B2797">
        <v>97839071</v>
      </c>
      <c r="C2797" s="1" t="s">
        <v>1620</v>
      </c>
      <c r="D2797">
        <v>7661</v>
      </c>
      <c r="E2797">
        <v>9.0023501762631994</v>
      </c>
      <c r="F2797">
        <v>851</v>
      </c>
      <c r="G2797">
        <v>40.513331899999997</v>
      </c>
      <c r="H2797">
        <v>-3.6719990999999998</v>
      </c>
      <c r="I2797" t="s">
        <v>31</v>
      </c>
      <c r="J2797" t="s">
        <v>31</v>
      </c>
      <c r="K2797" s="1" t="s">
        <v>91</v>
      </c>
      <c r="L2797" s="1" t="s">
        <v>33</v>
      </c>
      <c r="M2797" s="1" t="s">
        <v>89</v>
      </c>
      <c r="N2797" t="s">
        <v>39</v>
      </c>
      <c r="O2797" t="s">
        <v>658</v>
      </c>
      <c r="P2797">
        <v>8</v>
      </c>
      <c r="Q2797">
        <v>4</v>
      </c>
      <c r="R2797">
        <v>1</v>
      </c>
      <c r="S2797">
        <v>0</v>
      </c>
      <c r="T2797">
        <v>2</v>
      </c>
      <c r="U2797">
        <v>0</v>
      </c>
      <c r="V2797">
        <v>1</v>
      </c>
      <c r="W2797">
        <v>0</v>
      </c>
      <c r="X2797">
        <v>0</v>
      </c>
      <c r="Y2797">
        <v>225</v>
      </c>
      <c r="Z2797">
        <v>0</v>
      </c>
      <c r="AA2797">
        <v>1</v>
      </c>
      <c r="AB2797">
        <v>136</v>
      </c>
      <c r="AC2797">
        <v>0</v>
      </c>
    </row>
    <row r="2798" spans="1:29" hidden="1" x14ac:dyDescent="0.25">
      <c r="A2798" t="s">
        <v>29</v>
      </c>
      <c r="B2798">
        <v>97840539</v>
      </c>
      <c r="C2798" s="1" t="s">
        <v>1033</v>
      </c>
      <c r="D2798">
        <v>4850</v>
      </c>
      <c r="E2798">
        <v>25</v>
      </c>
      <c r="F2798">
        <v>194</v>
      </c>
      <c r="G2798">
        <v>40.4307266</v>
      </c>
      <c r="H2798">
        <v>-3.6993396000000001</v>
      </c>
      <c r="I2798" t="s">
        <v>31</v>
      </c>
      <c r="J2798" t="s">
        <v>31</v>
      </c>
      <c r="K2798" s="1" t="s">
        <v>212</v>
      </c>
      <c r="L2798" s="1" t="s">
        <v>33</v>
      </c>
      <c r="M2798" s="1" t="s">
        <v>60</v>
      </c>
      <c r="N2798" t="s">
        <v>39</v>
      </c>
      <c r="O2798" t="s">
        <v>1279</v>
      </c>
      <c r="P2798">
        <v>0</v>
      </c>
      <c r="Q2798">
        <v>6</v>
      </c>
      <c r="R2798">
        <v>2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253</v>
      </c>
      <c r="Z2798">
        <v>0</v>
      </c>
      <c r="AA2798">
        <v>4</v>
      </c>
      <c r="AB2798">
        <v>38</v>
      </c>
      <c r="AC2798">
        <v>1</v>
      </c>
    </row>
    <row r="2799" spans="1:29" hidden="1" x14ac:dyDescent="0.25">
      <c r="A2799" t="s">
        <v>29</v>
      </c>
      <c r="B2799">
        <v>97837838</v>
      </c>
      <c r="C2799" s="1" t="s">
        <v>1620</v>
      </c>
      <c r="D2799">
        <v>975</v>
      </c>
      <c r="E2799">
        <v>11.607142857143</v>
      </c>
      <c r="F2799">
        <v>84</v>
      </c>
      <c r="G2799">
        <v>40.630611899999998</v>
      </c>
      <c r="H2799">
        <v>-4.0055966999999999</v>
      </c>
      <c r="I2799" t="s">
        <v>31</v>
      </c>
      <c r="J2799" t="s">
        <v>68</v>
      </c>
      <c r="K2799" s="1" t="s">
        <v>547</v>
      </c>
      <c r="L2799" s="1" t="s">
        <v>70</v>
      </c>
      <c r="M2799" s="1" t="s">
        <v>71</v>
      </c>
      <c r="O2799" t="s">
        <v>1626</v>
      </c>
      <c r="P2799">
        <v>62</v>
      </c>
      <c r="Q2799">
        <v>2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278</v>
      </c>
      <c r="Z2799">
        <v>0</v>
      </c>
      <c r="AA2799">
        <v>1</v>
      </c>
      <c r="AB2799">
        <v>136</v>
      </c>
      <c r="AC2799">
        <v>1</v>
      </c>
    </row>
    <row r="2800" spans="1:29" hidden="1" x14ac:dyDescent="0.25">
      <c r="A2800" t="s">
        <v>29</v>
      </c>
      <c r="B2800">
        <v>97841131</v>
      </c>
      <c r="C2800" s="1" t="s">
        <v>1620</v>
      </c>
      <c r="D2800">
        <v>10322</v>
      </c>
      <c r="E2800">
        <v>13</v>
      </c>
      <c r="F2800">
        <v>794</v>
      </c>
      <c r="G2800">
        <v>40.436083500000002</v>
      </c>
      <c r="H2800">
        <v>-3.6290086000000001</v>
      </c>
      <c r="I2800" t="s">
        <v>31</v>
      </c>
      <c r="J2800" t="s">
        <v>31</v>
      </c>
      <c r="K2800" s="1" t="s">
        <v>125</v>
      </c>
      <c r="L2800" s="1" t="s">
        <v>33</v>
      </c>
      <c r="M2800" s="1" t="s">
        <v>66</v>
      </c>
      <c r="N2800" t="s">
        <v>39</v>
      </c>
      <c r="O2800" t="s">
        <v>1200</v>
      </c>
      <c r="P2800">
        <v>0</v>
      </c>
      <c r="Q2800" t="s">
        <v>36</v>
      </c>
      <c r="R2800">
        <v>2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135</v>
      </c>
      <c r="Z2800">
        <v>0</v>
      </c>
      <c r="AA2800">
        <v>0</v>
      </c>
      <c r="AB2800">
        <v>136</v>
      </c>
      <c r="AC2800">
        <v>0</v>
      </c>
    </row>
    <row r="2801" spans="1:29" hidden="1" x14ac:dyDescent="0.25">
      <c r="A2801" t="s">
        <v>41</v>
      </c>
      <c r="B2801">
        <v>97838462</v>
      </c>
      <c r="C2801" s="1" t="s">
        <v>1568</v>
      </c>
      <c r="D2801">
        <v>343800</v>
      </c>
      <c r="E2801">
        <v>1800</v>
      </c>
      <c r="F2801">
        <v>191</v>
      </c>
      <c r="G2801">
        <v>40.436590299999999</v>
      </c>
      <c r="H2801">
        <v>-3.6203715999999999</v>
      </c>
      <c r="I2801" t="s">
        <v>31</v>
      </c>
      <c r="J2801" t="s">
        <v>31</v>
      </c>
      <c r="K2801" s="1" t="s">
        <v>1318</v>
      </c>
      <c r="L2801" s="1" t="s">
        <v>33</v>
      </c>
      <c r="M2801" s="1" t="s">
        <v>66</v>
      </c>
      <c r="N2801" t="s">
        <v>39</v>
      </c>
      <c r="O2801" t="s">
        <v>335</v>
      </c>
      <c r="P2801">
        <v>10</v>
      </c>
      <c r="Q2801">
        <v>2</v>
      </c>
      <c r="R2801">
        <v>1</v>
      </c>
      <c r="S2801">
        <v>0</v>
      </c>
      <c r="T2801">
        <v>2</v>
      </c>
      <c r="U2801">
        <v>0</v>
      </c>
      <c r="V2801">
        <v>1</v>
      </c>
      <c r="W2801">
        <v>0</v>
      </c>
      <c r="X2801">
        <v>0</v>
      </c>
      <c r="Y2801">
        <v>254</v>
      </c>
      <c r="Z2801">
        <v>0</v>
      </c>
      <c r="AA2801">
        <v>6</v>
      </c>
      <c r="AB2801">
        <v>125</v>
      </c>
      <c r="AC2801">
        <v>2</v>
      </c>
    </row>
    <row r="2802" spans="1:29" hidden="1" x14ac:dyDescent="0.25">
      <c r="A2802" t="s">
        <v>41</v>
      </c>
      <c r="B2802">
        <v>97838228</v>
      </c>
      <c r="C2802" s="1" t="s">
        <v>1620</v>
      </c>
      <c r="D2802">
        <v>195000</v>
      </c>
      <c r="E2802">
        <v>2321.4285714286002</v>
      </c>
      <c r="F2802">
        <v>84</v>
      </c>
      <c r="G2802">
        <v>40.630611899999998</v>
      </c>
      <c r="H2802">
        <v>-4.0055966999999999</v>
      </c>
      <c r="I2802" t="s">
        <v>31</v>
      </c>
      <c r="J2802" t="s">
        <v>68</v>
      </c>
      <c r="K2802" s="1" t="s">
        <v>547</v>
      </c>
      <c r="L2802" s="1" t="s">
        <v>70</v>
      </c>
      <c r="M2802" s="1" t="s">
        <v>71</v>
      </c>
      <c r="O2802" t="s">
        <v>1626</v>
      </c>
      <c r="P2802">
        <v>62</v>
      </c>
      <c r="Q2802">
        <v>2</v>
      </c>
      <c r="R2802">
        <v>1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255</v>
      </c>
      <c r="Z2802">
        <v>0</v>
      </c>
      <c r="AA2802">
        <v>1</v>
      </c>
      <c r="AB2802">
        <v>136</v>
      </c>
      <c r="AC2802">
        <v>0</v>
      </c>
    </row>
    <row r="2803" spans="1:29" hidden="1" x14ac:dyDescent="0.25">
      <c r="A2803" t="s">
        <v>41</v>
      </c>
      <c r="B2803">
        <v>97834016</v>
      </c>
      <c r="C2803" s="1" t="s">
        <v>1627</v>
      </c>
      <c r="D2803">
        <v>295000</v>
      </c>
      <c r="E2803">
        <v>1130.2681992337</v>
      </c>
      <c r="F2803">
        <v>261</v>
      </c>
      <c r="G2803">
        <v>40.435210699999999</v>
      </c>
      <c r="H2803">
        <v>-3.6343277</v>
      </c>
      <c r="I2803" t="s">
        <v>31</v>
      </c>
      <c r="J2803" t="s">
        <v>31</v>
      </c>
      <c r="K2803" s="1" t="s">
        <v>359</v>
      </c>
      <c r="L2803" s="1" t="s">
        <v>33</v>
      </c>
      <c r="M2803" s="1" t="s">
        <v>66</v>
      </c>
      <c r="N2803" t="s">
        <v>39</v>
      </c>
      <c r="O2803" t="s">
        <v>67</v>
      </c>
      <c r="P2803">
        <v>0</v>
      </c>
      <c r="Q2803">
        <v>1</v>
      </c>
      <c r="R2803">
        <v>2</v>
      </c>
      <c r="S2803">
        <v>0</v>
      </c>
      <c r="T2803">
        <v>3</v>
      </c>
      <c r="U2803">
        <v>0</v>
      </c>
      <c r="V2803">
        <v>1</v>
      </c>
      <c r="W2803">
        <v>0</v>
      </c>
      <c r="X2803">
        <v>0</v>
      </c>
      <c r="Y2803">
        <v>436</v>
      </c>
      <c r="Z2803">
        <v>0</v>
      </c>
      <c r="AA2803">
        <v>12</v>
      </c>
      <c r="AB2803">
        <v>137</v>
      </c>
      <c r="AC2803">
        <v>0</v>
      </c>
    </row>
    <row r="2804" spans="1:29" hidden="1" x14ac:dyDescent="0.25">
      <c r="A2804" t="s">
        <v>29</v>
      </c>
      <c r="B2804">
        <v>97833288</v>
      </c>
      <c r="C2804" s="1" t="s">
        <v>1627</v>
      </c>
      <c r="D2804">
        <v>4864</v>
      </c>
      <c r="E2804">
        <v>19</v>
      </c>
      <c r="F2804">
        <v>256</v>
      </c>
      <c r="G2804">
        <v>40.449110599999997</v>
      </c>
      <c r="H2804">
        <v>-3.6954897999999998</v>
      </c>
      <c r="I2804" t="s">
        <v>31</v>
      </c>
      <c r="J2804" t="s">
        <v>31</v>
      </c>
      <c r="K2804" s="1" t="s">
        <v>495</v>
      </c>
      <c r="L2804" s="1" t="s">
        <v>33</v>
      </c>
      <c r="M2804" s="1" t="s">
        <v>156</v>
      </c>
      <c r="P2804">
        <v>0</v>
      </c>
      <c r="Q2804">
        <v>3</v>
      </c>
      <c r="R2804">
        <v>3</v>
      </c>
      <c r="S2804">
        <v>0</v>
      </c>
      <c r="T2804">
        <v>2</v>
      </c>
      <c r="U2804">
        <v>0</v>
      </c>
      <c r="V2804">
        <v>1</v>
      </c>
      <c r="W2804">
        <v>0</v>
      </c>
      <c r="X2804">
        <v>0</v>
      </c>
      <c r="Y2804">
        <v>183</v>
      </c>
      <c r="Z2804">
        <v>0</v>
      </c>
      <c r="AA2804">
        <v>0</v>
      </c>
      <c r="AB2804">
        <v>137</v>
      </c>
      <c r="AC2804">
        <v>0</v>
      </c>
    </row>
    <row r="2805" spans="1:29" hidden="1" x14ac:dyDescent="0.25">
      <c r="A2805" t="s">
        <v>41</v>
      </c>
      <c r="B2805">
        <v>97833107</v>
      </c>
      <c r="C2805" s="1" t="s">
        <v>1627</v>
      </c>
      <c r="D2805">
        <v>255000</v>
      </c>
      <c r="E2805">
        <v>1416.6666666666999</v>
      </c>
      <c r="F2805">
        <v>180</v>
      </c>
      <c r="G2805">
        <v>40.396500000000003</v>
      </c>
      <c r="H2805">
        <v>-3.6963328999999998</v>
      </c>
      <c r="I2805" t="s">
        <v>31</v>
      </c>
      <c r="J2805" t="s">
        <v>31</v>
      </c>
      <c r="K2805" s="1" t="s">
        <v>1628</v>
      </c>
      <c r="L2805" s="1" t="s">
        <v>33</v>
      </c>
      <c r="M2805" s="1" t="s">
        <v>165</v>
      </c>
      <c r="N2805" t="s">
        <v>39</v>
      </c>
      <c r="O2805" t="s">
        <v>1629</v>
      </c>
      <c r="P2805">
        <v>0</v>
      </c>
      <c r="Q2805">
        <v>0</v>
      </c>
      <c r="R2805">
        <v>2</v>
      </c>
      <c r="S2805">
        <v>0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532</v>
      </c>
      <c r="Z2805">
        <v>2</v>
      </c>
      <c r="AA2805">
        <v>21</v>
      </c>
      <c r="AB2805">
        <v>137</v>
      </c>
      <c r="AC2805">
        <v>3</v>
      </c>
    </row>
    <row r="2806" spans="1:29" hidden="1" x14ac:dyDescent="0.25">
      <c r="A2806" t="s">
        <v>29</v>
      </c>
      <c r="B2806">
        <v>97835401</v>
      </c>
      <c r="C2806" s="1" t="s">
        <v>521</v>
      </c>
      <c r="D2806">
        <v>14674</v>
      </c>
      <c r="E2806">
        <v>34.046403712297</v>
      </c>
      <c r="F2806">
        <v>431</v>
      </c>
      <c r="G2806">
        <v>40.430837500000003</v>
      </c>
      <c r="H2806">
        <v>-3.6819654000000002</v>
      </c>
      <c r="I2806" t="s">
        <v>31</v>
      </c>
      <c r="J2806" t="s">
        <v>31</v>
      </c>
      <c r="K2806" s="1" t="s">
        <v>336</v>
      </c>
      <c r="L2806" s="1" t="s">
        <v>33</v>
      </c>
      <c r="M2806" s="1" t="s">
        <v>101</v>
      </c>
      <c r="N2806" t="s">
        <v>39</v>
      </c>
      <c r="O2806" t="s">
        <v>322</v>
      </c>
      <c r="P2806">
        <v>0</v>
      </c>
      <c r="Q2806">
        <v>4</v>
      </c>
      <c r="R2806">
        <v>2</v>
      </c>
      <c r="S2806">
        <v>0</v>
      </c>
      <c r="T2806">
        <v>2</v>
      </c>
      <c r="U2806">
        <v>0</v>
      </c>
      <c r="V2806">
        <v>1</v>
      </c>
      <c r="W2806">
        <v>0</v>
      </c>
      <c r="X2806">
        <v>0</v>
      </c>
      <c r="Y2806">
        <v>22</v>
      </c>
      <c r="Z2806">
        <v>0</v>
      </c>
      <c r="AA2806">
        <v>0</v>
      </c>
      <c r="AB2806">
        <v>12</v>
      </c>
      <c r="AC2806">
        <v>0</v>
      </c>
    </row>
    <row r="2807" spans="1:29" hidden="1" x14ac:dyDescent="0.25">
      <c r="A2807" t="s">
        <v>29</v>
      </c>
      <c r="B2807">
        <v>97835355</v>
      </c>
      <c r="C2807" s="1" t="s">
        <v>974</v>
      </c>
      <c r="D2807">
        <v>29886</v>
      </c>
      <c r="E2807">
        <v>17</v>
      </c>
      <c r="F2807">
        <v>1758</v>
      </c>
      <c r="G2807">
        <v>40.437510699999997</v>
      </c>
      <c r="H2807">
        <v>-3.6306276999999998</v>
      </c>
      <c r="I2807" t="s">
        <v>31</v>
      </c>
      <c r="J2807" t="s">
        <v>31</v>
      </c>
      <c r="K2807" s="1" t="s">
        <v>359</v>
      </c>
      <c r="L2807" s="1" t="s">
        <v>33</v>
      </c>
      <c r="M2807" s="1" t="s">
        <v>66</v>
      </c>
      <c r="N2807" t="s">
        <v>39</v>
      </c>
      <c r="O2807" t="s">
        <v>67</v>
      </c>
      <c r="P2807">
        <v>0</v>
      </c>
      <c r="Q2807">
        <v>2</v>
      </c>
      <c r="R2807">
        <v>2</v>
      </c>
      <c r="S2807">
        <v>0</v>
      </c>
      <c r="T2807">
        <v>4</v>
      </c>
      <c r="U2807">
        <v>0</v>
      </c>
      <c r="V2807">
        <v>1</v>
      </c>
      <c r="W2807">
        <v>0</v>
      </c>
      <c r="X2807">
        <v>0</v>
      </c>
      <c r="Y2807">
        <v>2</v>
      </c>
      <c r="Z2807">
        <v>0</v>
      </c>
      <c r="AA2807">
        <v>0</v>
      </c>
      <c r="AB2807">
        <v>33</v>
      </c>
      <c r="AC2807">
        <v>0</v>
      </c>
    </row>
    <row r="2808" spans="1:29" hidden="1" x14ac:dyDescent="0.25">
      <c r="A2808" t="s">
        <v>29</v>
      </c>
      <c r="B2808">
        <v>97835353</v>
      </c>
      <c r="C2808" s="1" t="s">
        <v>1099</v>
      </c>
      <c r="D2808">
        <v>7500</v>
      </c>
      <c r="E2808">
        <v>15</v>
      </c>
      <c r="F2808">
        <v>500</v>
      </c>
      <c r="G2808">
        <v>40.5307934</v>
      </c>
      <c r="H2808">
        <v>-3.6388533000000001</v>
      </c>
      <c r="I2808" t="s">
        <v>31</v>
      </c>
      <c r="J2808" t="s">
        <v>356</v>
      </c>
      <c r="K2808" s="1" t="s">
        <v>357</v>
      </c>
      <c r="L2808" s="1" t="s">
        <v>101</v>
      </c>
      <c r="M2808" s="1" t="s">
        <v>278</v>
      </c>
      <c r="N2808" t="s">
        <v>167</v>
      </c>
      <c r="O2808" t="s">
        <v>491</v>
      </c>
      <c r="P2808">
        <v>0</v>
      </c>
      <c r="Q2808">
        <v>1</v>
      </c>
      <c r="R2808">
        <v>2</v>
      </c>
      <c r="S2808">
        <v>0</v>
      </c>
      <c r="T2808">
        <v>2</v>
      </c>
      <c r="U2808">
        <v>0</v>
      </c>
      <c r="V2808">
        <v>1</v>
      </c>
      <c r="W2808">
        <v>0</v>
      </c>
      <c r="X2808">
        <v>0</v>
      </c>
      <c r="Y2808">
        <v>8</v>
      </c>
      <c r="Z2808">
        <v>0</v>
      </c>
      <c r="AA2808">
        <v>0</v>
      </c>
      <c r="AB2808">
        <v>45</v>
      </c>
      <c r="AC2808">
        <v>0</v>
      </c>
    </row>
    <row r="2809" spans="1:29" hidden="1" x14ac:dyDescent="0.25">
      <c r="A2809" t="s">
        <v>29</v>
      </c>
      <c r="B2809">
        <v>97835351</v>
      </c>
      <c r="C2809" s="1" t="s">
        <v>521</v>
      </c>
      <c r="D2809">
        <v>5236</v>
      </c>
      <c r="E2809">
        <v>17</v>
      </c>
      <c r="F2809">
        <v>308</v>
      </c>
      <c r="G2809">
        <v>40.440757400000003</v>
      </c>
      <c r="H2809">
        <v>-3.7847681</v>
      </c>
      <c r="I2809" t="s">
        <v>31</v>
      </c>
      <c r="J2809" t="s">
        <v>95</v>
      </c>
      <c r="K2809" s="1" t="s">
        <v>389</v>
      </c>
      <c r="L2809" s="1" t="s">
        <v>97</v>
      </c>
      <c r="M2809" s="1" t="s">
        <v>98</v>
      </c>
      <c r="N2809" t="s">
        <v>242</v>
      </c>
      <c r="O2809" t="s">
        <v>390</v>
      </c>
      <c r="P2809">
        <v>0</v>
      </c>
      <c r="Q2809">
        <v>2</v>
      </c>
      <c r="R2809">
        <v>2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3</v>
      </c>
      <c r="Z2809">
        <v>0</v>
      </c>
      <c r="AA2809">
        <v>0</v>
      </c>
      <c r="AB2809">
        <v>12</v>
      </c>
      <c r="AC2809">
        <v>0</v>
      </c>
    </row>
    <row r="2810" spans="1:29" hidden="1" x14ac:dyDescent="0.25">
      <c r="A2810" t="s">
        <v>29</v>
      </c>
      <c r="B2810">
        <v>97835341</v>
      </c>
      <c r="C2810" s="1" t="s">
        <v>673</v>
      </c>
      <c r="D2810">
        <v>15656</v>
      </c>
      <c r="E2810">
        <v>19</v>
      </c>
      <c r="F2810">
        <v>824</v>
      </c>
      <c r="G2810">
        <v>40.447575499999999</v>
      </c>
      <c r="H2810">
        <v>-3.7004450000000002</v>
      </c>
      <c r="I2810" t="s">
        <v>31</v>
      </c>
      <c r="J2810" t="s">
        <v>31</v>
      </c>
      <c r="K2810" s="1" t="s">
        <v>492</v>
      </c>
      <c r="L2810" s="1" t="s">
        <v>33</v>
      </c>
      <c r="M2810" s="1" t="s">
        <v>34</v>
      </c>
      <c r="N2810" t="s">
        <v>39</v>
      </c>
      <c r="O2810" t="s">
        <v>469</v>
      </c>
      <c r="P2810">
        <v>0</v>
      </c>
      <c r="Q2810">
        <v>1</v>
      </c>
      <c r="R2810">
        <v>2</v>
      </c>
      <c r="S2810">
        <v>0</v>
      </c>
      <c r="T2810">
        <v>2</v>
      </c>
      <c r="U2810">
        <v>0</v>
      </c>
      <c r="V2810">
        <v>1</v>
      </c>
      <c r="W2810">
        <v>0</v>
      </c>
      <c r="X2810">
        <v>0</v>
      </c>
      <c r="Y2810">
        <v>7</v>
      </c>
      <c r="Z2810">
        <v>0</v>
      </c>
      <c r="AA2810">
        <v>0</v>
      </c>
      <c r="AB2810">
        <v>16</v>
      </c>
      <c r="AC2810">
        <v>0</v>
      </c>
    </row>
    <row r="2811" spans="1:29" hidden="1" x14ac:dyDescent="0.25">
      <c r="A2811" t="s">
        <v>29</v>
      </c>
      <c r="B2811">
        <v>97835340</v>
      </c>
      <c r="C2811" s="1" t="s">
        <v>673</v>
      </c>
      <c r="D2811">
        <v>4413</v>
      </c>
      <c r="E2811">
        <v>10.006802721088</v>
      </c>
      <c r="F2811">
        <v>441</v>
      </c>
      <c r="G2811">
        <v>40.471019400000003</v>
      </c>
      <c r="H2811">
        <v>-3.8223147000000002</v>
      </c>
      <c r="I2811" t="s">
        <v>31</v>
      </c>
      <c r="J2811" t="s">
        <v>31</v>
      </c>
      <c r="K2811" s="1" t="s">
        <v>300</v>
      </c>
      <c r="L2811" s="1" t="s">
        <v>33</v>
      </c>
      <c r="M2811" s="1" t="s">
        <v>301</v>
      </c>
      <c r="N2811" t="s">
        <v>39</v>
      </c>
      <c r="O2811" t="s">
        <v>302</v>
      </c>
      <c r="P2811">
        <v>0</v>
      </c>
      <c r="Q2811" t="s">
        <v>36</v>
      </c>
      <c r="R2811">
        <v>2</v>
      </c>
      <c r="S2811">
        <v>0</v>
      </c>
      <c r="T2811">
        <v>2</v>
      </c>
      <c r="U2811">
        <v>0</v>
      </c>
      <c r="V2811">
        <v>1</v>
      </c>
      <c r="W2811">
        <v>0</v>
      </c>
      <c r="X2811">
        <v>0</v>
      </c>
      <c r="Y2811">
        <v>5</v>
      </c>
      <c r="Z2811">
        <v>0</v>
      </c>
      <c r="AA2811">
        <v>0</v>
      </c>
      <c r="AB2811">
        <v>16</v>
      </c>
      <c r="AC2811">
        <v>0</v>
      </c>
    </row>
    <row r="2812" spans="1:29" hidden="1" x14ac:dyDescent="0.25">
      <c r="A2812" t="s">
        <v>29</v>
      </c>
      <c r="B2812">
        <v>97835337</v>
      </c>
      <c r="C2812" s="1" t="s">
        <v>472</v>
      </c>
      <c r="D2812">
        <v>2800</v>
      </c>
      <c r="E2812">
        <v>14.285714285714</v>
      </c>
      <c r="F2812">
        <v>196</v>
      </c>
      <c r="G2812">
        <v>40.457479399999997</v>
      </c>
      <c r="H2812">
        <v>-3.6943267999999998</v>
      </c>
      <c r="I2812" t="s">
        <v>31</v>
      </c>
      <c r="J2812" t="s">
        <v>31</v>
      </c>
      <c r="K2812" s="1" t="s">
        <v>400</v>
      </c>
      <c r="L2812" s="1" t="s">
        <v>33</v>
      </c>
      <c r="M2812" s="1" t="s">
        <v>156</v>
      </c>
      <c r="N2812" t="s">
        <v>167</v>
      </c>
      <c r="O2812" t="s">
        <v>343</v>
      </c>
      <c r="P2812">
        <v>0</v>
      </c>
      <c r="Q2812">
        <v>1</v>
      </c>
      <c r="R2812">
        <v>2</v>
      </c>
      <c r="S2812">
        <v>0</v>
      </c>
      <c r="T2812">
        <v>2</v>
      </c>
      <c r="U2812">
        <v>0</v>
      </c>
      <c r="V2812">
        <v>1</v>
      </c>
      <c r="W2812">
        <v>0</v>
      </c>
      <c r="X2812">
        <v>0</v>
      </c>
      <c r="Y2812">
        <v>116</v>
      </c>
      <c r="Z2812">
        <v>0</v>
      </c>
      <c r="AA2812">
        <v>1</v>
      </c>
      <c r="AB2812">
        <v>11</v>
      </c>
      <c r="AC2812">
        <v>0</v>
      </c>
    </row>
    <row r="2813" spans="1:29" hidden="1" x14ac:dyDescent="0.25">
      <c r="A2813" t="s">
        <v>29</v>
      </c>
      <c r="B2813">
        <v>97835331</v>
      </c>
      <c r="C2813" s="1" t="s">
        <v>673</v>
      </c>
      <c r="D2813">
        <v>16944</v>
      </c>
      <c r="E2813">
        <v>24</v>
      </c>
      <c r="F2813">
        <v>706</v>
      </c>
      <c r="G2813">
        <v>40.4305162</v>
      </c>
      <c r="H2813">
        <v>-3.6945648000000002</v>
      </c>
      <c r="I2813" t="s">
        <v>31</v>
      </c>
      <c r="J2813" t="s">
        <v>31</v>
      </c>
      <c r="K2813" s="1" t="s">
        <v>176</v>
      </c>
      <c r="L2813" s="1" t="s">
        <v>33</v>
      </c>
      <c r="M2813" s="1" t="s">
        <v>60</v>
      </c>
      <c r="N2813" t="s">
        <v>39</v>
      </c>
      <c r="O2813" t="s">
        <v>1320</v>
      </c>
      <c r="P2813">
        <v>0</v>
      </c>
      <c r="Q2813">
        <v>1</v>
      </c>
      <c r="R2813">
        <v>2</v>
      </c>
      <c r="S2813">
        <v>0</v>
      </c>
      <c r="T2813">
        <v>4</v>
      </c>
      <c r="U2813">
        <v>0</v>
      </c>
      <c r="V2813">
        <v>1</v>
      </c>
      <c r="W2813">
        <v>0</v>
      </c>
      <c r="X2813">
        <v>0</v>
      </c>
      <c r="Y2813">
        <v>2</v>
      </c>
      <c r="Z2813">
        <v>0</v>
      </c>
      <c r="AA2813">
        <v>0</v>
      </c>
      <c r="AB2813">
        <v>16</v>
      </c>
      <c r="AC2813">
        <v>0</v>
      </c>
    </row>
    <row r="2814" spans="1:29" hidden="1" x14ac:dyDescent="0.25">
      <c r="A2814" t="s">
        <v>29</v>
      </c>
      <c r="B2814">
        <v>97835330</v>
      </c>
      <c r="C2814" s="1" t="s">
        <v>673</v>
      </c>
      <c r="D2814">
        <v>4950</v>
      </c>
      <c r="E2814">
        <v>22</v>
      </c>
      <c r="F2814">
        <v>225</v>
      </c>
      <c r="G2814">
        <v>40.4400245</v>
      </c>
      <c r="H2814">
        <v>-3.6792530999999999</v>
      </c>
      <c r="I2814" t="s">
        <v>31</v>
      </c>
      <c r="J2814" t="s">
        <v>31</v>
      </c>
      <c r="K2814" s="1" t="s">
        <v>236</v>
      </c>
      <c r="L2814" s="1" t="s">
        <v>33</v>
      </c>
      <c r="M2814" s="1" t="s">
        <v>101</v>
      </c>
      <c r="N2814" t="s">
        <v>39</v>
      </c>
      <c r="O2814" t="s">
        <v>145</v>
      </c>
      <c r="P2814">
        <v>0</v>
      </c>
      <c r="Q2814">
        <v>8</v>
      </c>
      <c r="R2814">
        <v>2</v>
      </c>
      <c r="S2814">
        <v>0</v>
      </c>
      <c r="T2814">
        <v>2</v>
      </c>
      <c r="U2814">
        <v>0</v>
      </c>
      <c r="V2814">
        <v>1</v>
      </c>
      <c r="W2814">
        <v>0</v>
      </c>
      <c r="X2814">
        <v>0</v>
      </c>
      <c r="Y2814">
        <v>4</v>
      </c>
      <c r="Z2814">
        <v>0</v>
      </c>
      <c r="AA2814">
        <v>0</v>
      </c>
      <c r="AB2814">
        <v>16</v>
      </c>
      <c r="AC2814">
        <v>0</v>
      </c>
    </row>
    <row r="2815" spans="1:29" hidden="1" x14ac:dyDescent="0.25">
      <c r="A2815" t="s">
        <v>29</v>
      </c>
      <c r="B2815">
        <v>97835315</v>
      </c>
      <c r="C2815" s="1" t="s">
        <v>673</v>
      </c>
      <c r="D2815">
        <v>13510</v>
      </c>
      <c r="E2815">
        <v>35</v>
      </c>
      <c r="F2815">
        <v>386</v>
      </c>
      <c r="G2815">
        <v>40.429957600000002</v>
      </c>
      <c r="H2815">
        <v>-3.6887959000000001</v>
      </c>
      <c r="I2815" t="s">
        <v>31</v>
      </c>
      <c r="J2815" t="s">
        <v>31</v>
      </c>
      <c r="K2815" s="1" t="s">
        <v>176</v>
      </c>
      <c r="L2815" s="1" t="s">
        <v>33</v>
      </c>
      <c r="M2815" s="1" t="s">
        <v>60</v>
      </c>
      <c r="N2815" t="s">
        <v>104</v>
      </c>
      <c r="O2815" t="s">
        <v>141</v>
      </c>
      <c r="P2815">
        <v>0</v>
      </c>
      <c r="Q2815">
        <v>6</v>
      </c>
      <c r="R2815">
        <v>2</v>
      </c>
      <c r="S2815">
        <v>0</v>
      </c>
      <c r="T2815">
        <v>2</v>
      </c>
      <c r="U2815">
        <v>0</v>
      </c>
      <c r="V2815">
        <v>1</v>
      </c>
      <c r="W2815">
        <v>0</v>
      </c>
      <c r="X2815">
        <v>0</v>
      </c>
      <c r="Y2815">
        <v>4</v>
      </c>
      <c r="Z2815">
        <v>0</v>
      </c>
      <c r="AA2815">
        <v>0</v>
      </c>
      <c r="AB2815">
        <v>16</v>
      </c>
      <c r="AC2815">
        <v>0</v>
      </c>
    </row>
    <row r="2816" spans="1:29" hidden="1" x14ac:dyDescent="0.25">
      <c r="A2816" t="s">
        <v>41</v>
      </c>
      <c r="B2816">
        <v>97831205</v>
      </c>
      <c r="C2816" s="1" t="s">
        <v>1627</v>
      </c>
      <c r="D2816">
        <v>120000</v>
      </c>
      <c r="E2816">
        <v>1714.2857142856999</v>
      </c>
      <c r="F2816">
        <v>70</v>
      </c>
      <c r="G2816">
        <v>40.0341588</v>
      </c>
      <c r="H2816">
        <v>-3.6027361999999998</v>
      </c>
      <c r="I2816" t="s">
        <v>31</v>
      </c>
      <c r="J2816" t="s">
        <v>528</v>
      </c>
      <c r="K2816" s="1" t="s">
        <v>1630</v>
      </c>
      <c r="L2816" s="1" t="s">
        <v>191</v>
      </c>
      <c r="M2816" s="1" t="s">
        <v>530</v>
      </c>
      <c r="N2816" t="s">
        <v>39</v>
      </c>
      <c r="O2816" t="s">
        <v>1631</v>
      </c>
      <c r="P2816">
        <v>18</v>
      </c>
      <c r="Q2816">
        <v>1</v>
      </c>
      <c r="R2816">
        <v>1</v>
      </c>
      <c r="S2816">
        <v>0</v>
      </c>
      <c r="T2816">
        <v>1</v>
      </c>
      <c r="U2816">
        <v>0</v>
      </c>
      <c r="V2816">
        <v>1</v>
      </c>
      <c r="W2816">
        <v>0</v>
      </c>
      <c r="X2816">
        <v>0</v>
      </c>
      <c r="Y2816">
        <v>255</v>
      </c>
      <c r="Z2816">
        <v>0</v>
      </c>
      <c r="AA2816">
        <v>4</v>
      </c>
      <c r="AB2816">
        <v>137</v>
      </c>
      <c r="AC2816">
        <v>1</v>
      </c>
    </row>
    <row r="2817" spans="1:29" hidden="1" x14ac:dyDescent="0.25">
      <c r="A2817" t="s">
        <v>41</v>
      </c>
      <c r="B2817">
        <v>97830939</v>
      </c>
      <c r="C2817" s="1" t="s">
        <v>1627</v>
      </c>
      <c r="D2817">
        <v>460000</v>
      </c>
      <c r="E2817">
        <v>3965.5172413792998</v>
      </c>
      <c r="F2817">
        <v>116</v>
      </c>
      <c r="G2817">
        <v>40.482894999999999</v>
      </c>
      <c r="H2817">
        <v>-3.6719499</v>
      </c>
      <c r="I2817" t="s">
        <v>31</v>
      </c>
      <c r="J2817" t="s">
        <v>31</v>
      </c>
      <c r="K2817" s="1" t="s">
        <v>614</v>
      </c>
      <c r="L2817" s="1" t="s">
        <v>33</v>
      </c>
      <c r="M2817" s="1" t="s">
        <v>290</v>
      </c>
      <c r="N2817" t="s">
        <v>39</v>
      </c>
      <c r="O2817" t="s">
        <v>782</v>
      </c>
      <c r="P2817">
        <v>21</v>
      </c>
      <c r="Q2817">
        <v>3</v>
      </c>
      <c r="R2817">
        <v>1</v>
      </c>
      <c r="S2817">
        <v>0</v>
      </c>
      <c r="T2817">
        <v>2</v>
      </c>
      <c r="U2817">
        <v>0</v>
      </c>
      <c r="V2817">
        <v>1</v>
      </c>
      <c r="W2817">
        <v>0</v>
      </c>
      <c r="X2817">
        <v>0</v>
      </c>
      <c r="Y2817">
        <v>311</v>
      </c>
      <c r="Z2817">
        <v>0</v>
      </c>
      <c r="AA2817">
        <v>2</v>
      </c>
      <c r="AB2817">
        <v>137</v>
      </c>
      <c r="AC2817">
        <v>0</v>
      </c>
    </row>
    <row r="2818" spans="1:29" hidden="1" x14ac:dyDescent="0.25">
      <c r="A2818" t="s">
        <v>29</v>
      </c>
      <c r="B2818">
        <v>97830572</v>
      </c>
      <c r="C2818" s="1" t="s">
        <v>1627</v>
      </c>
      <c r="D2818">
        <v>12192</v>
      </c>
      <c r="E2818">
        <v>32</v>
      </c>
      <c r="F2818">
        <v>381</v>
      </c>
      <c r="G2818">
        <v>40.429857599999998</v>
      </c>
      <c r="H2818">
        <v>-3.6906959000000001</v>
      </c>
      <c r="I2818" t="s">
        <v>31</v>
      </c>
      <c r="J2818" t="s">
        <v>31</v>
      </c>
      <c r="K2818" s="1" t="s">
        <v>176</v>
      </c>
      <c r="L2818" s="1" t="s">
        <v>33</v>
      </c>
      <c r="M2818" s="1" t="s">
        <v>140</v>
      </c>
      <c r="N2818" t="s">
        <v>104</v>
      </c>
      <c r="O2818" t="s">
        <v>1632</v>
      </c>
      <c r="P2818">
        <v>0</v>
      </c>
      <c r="Q2818">
        <v>6</v>
      </c>
      <c r="R2818">
        <v>2</v>
      </c>
      <c r="S2818">
        <v>0</v>
      </c>
      <c r="T2818">
        <v>2</v>
      </c>
      <c r="U2818">
        <v>0</v>
      </c>
      <c r="V2818">
        <v>1</v>
      </c>
      <c r="W2818">
        <v>0</v>
      </c>
      <c r="X2818">
        <v>0</v>
      </c>
      <c r="Y2818">
        <v>39</v>
      </c>
      <c r="Z2818">
        <v>0</v>
      </c>
      <c r="AA2818">
        <v>0</v>
      </c>
      <c r="AB2818">
        <v>137</v>
      </c>
      <c r="AC2818">
        <v>0</v>
      </c>
    </row>
    <row r="2819" spans="1:29" hidden="1" x14ac:dyDescent="0.25">
      <c r="A2819" t="s">
        <v>29</v>
      </c>
      <c r="B2819">
        <v>97829184</v>
      </c>
      <c r="C2819" s="1" t="s">
        <v>1627</v>
      </c>
      <c r="D2819">
        <v>400</v>
      </c>
      <c r="E2819">
        <v>10.25641025641</v>
      </c>
      <c r="F2819">
        <v>39</v>
      </c>
      <c r="G2819">
        <v>40.3424294</v>
      </c>
      <c r="H2819">
        <v>-3.5367158999999999</v>
      </c>
      <c r="I2819" t="s">
        <v>31</v>
      </c>
      <c r="J2819" t="s">
        <v>456</v>
      </c>
      <c r="K2819" s="1" t="s">
        <v>457</v>
      </c>
      <c r="L2819" s="1" t="s">
        <v>458</v>
      </c>
      <c r="M2819" s="1" t="s">
        <v>459</v>
      </c>
      <c r="P2819">
        <v>0</v>
      </c>
      <c r="Q2819">
        <v>1</v>
      </c>
      <c r="R2819">
        <v>3</v>
      </c>
      <c r="S2819">
        <v>0</v>
      </c>
      <c r="T2819">
        <v>2</v>
      </c>
      <c r="U2819">
        <v>0</v>
      </c>
      <c r="V2819">
        <v>1</v>
      </c>
      <c r="W2819">
        <v>0</v>
      </c>
      <c r="X2819">
        <v>0</v>
      </c>
      <c r="Y2819">
        <v>271</v>
      </c>
      <c r="Z2819">
        <v>0</v>
      </c>
      <c r="AA2819">
        <v>6</v>
      </c>
      <c r="AB2819">
        <v>137</v>
      </c>
      <c r="AC2819">
        <v>2</v>
      </c>
    </row>
    <row r="2820" spans="1:29" hidden="1" x14ac:dyDescent="0.25">
      <c r="A2820" t="s">
        <v>41</v>
      </c>
      <c r="B2820">
        <v>97831685</v>
      </c>
      <c r="C2820" s="1" t="s">
        <v>1415</v>
      </c>
      <c r="D2820">
        <v>1500000</v>
      </c>
      <c r="E2820">
        <v>5102.0408163265001</v>
      </c>
      <c r="F2820">
        <v>294</v>
      </c>
      <c r="G2820">
        <v>40.4510054</v>
      </c>
      <c r="H2820">
        <v>-3.6839995999999999</v>
      </c>
      <c r="I2820" t="s">
        <v>31</v>
      </c>
      <c r="J2820" t="s">
        <v>31</v>
      </c>
      <c r="K2820" s="1" t="s">
        <v>501</v>
      </c>
      <c r="L2820" s="1" t="s">
        <v>33</v>
      </c>
      <c r="M2820" s="1" t="s">
        <v>163</v>
      </c>
      <c r="N2820" t="s">
        <v>137</v>
      </c>
      <c r="O2820" t="s">
        <v>1633</v>
      </c>
      <c r="P2820">
        <v>0</v>
      </c>
      <c r="Q2820">
        <v>1</v>
      </c>
      <c r="R2820">
        <v>2</v>
      </c>
      <c r="S2820">
        <v>0</v>
      </c>
      <c r="T2820">
        <v>2</v>
      </c>
      <c r="U2820">
        <v>0</v>
      </c>
      <c r="V2820">
        <v>1</v>
      </c>
      <c r="W2820">
        <v>0</v>
      </c>
      <c r="X2820">
        <v>0</v>
      </c>
      <c r="Y2820">
        <v>274</v>
      </c>
      <c r="Z2820">
        <v>0</v>
      </c>
      <c r="AA2820">
        <v>1</v>
      </c>
      <c r="AB2820">
        <v>103</v>
      </c>
      <c r="AC2820">
        <v>0</v>
      </c>
    </row>
    <row r="2821" spans="1:29" hidden="1" x14ac:dyDescent="0.25">
      <c r="A2821" t="s">
        <v>41</v>
      </c>
      <c r="B2821">
        <v>97831644</v>
      </c>
      <c r="C2821" s="1" t="s">
        <v>954</v>
      </c>
      <c r="D2821">
        <v>55500</v>
      </c>
      <c r="E2821">
        <v>840.90909090908997</v>
      </c>
      <c r="F2821">
        <v>66</v>
      </c>
      <c r="G2821">
        <v>40.499154400000002</v>
      </c>
      <c r="H2821">
        <v>-3.3948697999999999</v>
      </c>
      <c r="I2821" t="s">
        <v>31</v>
      </c>
      <c r="J2821" t="s">
        <v>114</v>
      </c>
      <c r="K2821" s="1" t="s">
        <v>1435</v>
      </c>
      <c r="L2821" s="1" t="s">
        <v>116</v>
      </c>
      <c r="M2821" s="1" t="s">
        <v>890</v>
      </c>
      <c r="N2821" t="s">
        <v>39</v>
      </c>
      <c r="O2821" t="s">
        <v>1436</v>
      </c>
      <c r="P2821">
        <v>0</v>
      </c>
      <c r="Q2821">
        <v>2</v>
      </c>
      <c r="R2821">
        <v>2</v>
      </c>
      <c r="S2821">
        <v>0</v>
      </c>
      <c r="T2821">
        <v>1</v>
      </c>
      <c r="U2821">
        <v>0</v>
      </c>
      <c r="V2821">
        <v>1</v>
      </c>
      <c r="W2821">
        <v>0</v>
      </c>
      <c r="X2821">
        <v>0</v>
      </c>
      <c r="Y2821">
        <v>216</v>
      </c>
      <c r="Z2821">
        <v>0</v>
      </c>
      <c r="AA2821">
        <v>1</v>
      </c>
      <c r="AB2821">
        <v>32</v>
      </c>
      <c r="AC2821">
        <v>1</v>
      </c>
    </row>
    <row r="2822" spans="1:29" hidden="1" x14ac:dyDescent="0.25">
      <c r="A2822" t="s">
        <v>41</v>
      </c>
      <c r="B2822">
        <v>97831638</v>
      </c>
      <c r="C2822" s="1" t="s">
        <v>1402</v>
      </c>
      <c r="D2822">
        <v>65000</v>
      </c>
      <c r="E2822">
        <v>902.77777777777999</v>
      </c>
      <c r="F2822">
        <v>72</v>
      </c>
      <c r="G2822">
        <v>40.373162000000001</v>
      </c>
      <c r="H2822">
        <v>-3.6461101999999999</v>
      </c>
      <c r="I2822" t="s">
        <v>31</v>
      </c>
      <c r="J2822" t="s">
        <v>31</v>
      </c>
      <c r="K2822" s="1" t="s">
        <v>665</v>
      </c>
      <c r="L2822" s="1" t="s">
        <v>33</v>
      </c>
      <c r="M2822" s="1" t="s">
        <v>256</v>
      </c>
      <c r="N2822" t="s">
        <v>39</v>
      </c>
      <c r="O2822" t="s">
        <v>1431</v>
      </c>
      <c r="P2822">
        <v>0</v>
      </c>
      <c r="Q2822">
        <v>2</v>
      </c>
      <c r="R2822">
        <v>2</v>
      </c>
      <c r="S2822">
        <v>0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518</v>
      </c>
      <c r="Z2822">
        <v>0</v>
      </c>
      <c r="AA2822">
        <v>7</v>
      </c>
      <c r="AB2822">
        <v>102</v>
      </c>
      <c r="AC2822">
        <v>2</v>
      </c>
    </row>
    <row r="2823" spans="1:29" hidden="1" x14ac:dyDescent="0.25">
      <c r="A2823" t="s">
        <v>41</v>
      </c>
      <c r="B2823">
        <v>97831587</v>
      </c>
      <c r="C2823" s="1" t="s">
        <v>1033</v>
      </c>
      <c r="D2823">
        <v>1059600</v>
      </c>
      <c r="E2823">
        <v>2037.6923076922999</v>
      </c>
      <c r="F2823">
        <v>520</v>
      </c>
      <c r="G2823">
        <v>40.452242499999997</v>
      </c>
      <c r="H2823">
        <v>-3.6947901999999999</v>
      </c>
      <c r="I2823" t="s">
        <v>31</v>
      </c>
      <c r="J2823" t="s">
        <v>31</v>
      </c>
      <c r="K2823" s="1" t="s">
        <v>364</v>
      </c>
      <c r="L2823" s="1" t="s">
        <v>33</v>
      </c>
      <c r="M2823" s="1" t="s">
        <v>156</v>
      </c>
      <c r="N2823" t="s">
        <v>39</v>
      </c>
      <c r="O2823" t="s">
        <v>157</v>
      </c>
      <c r="P2823">
        <v>0</v>
      </c>
      <c r="Q2823">
        <v>1</v>
      </c>
      <c r="R2823">
        <v>2</v>
      </c>
      <c r="S2823">
        <v>0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376</v>
      </c>
      <c r="Z2823">
        <v>0</v>
      </c>
      <c r="AA2823">
        <v>3</v>
      </c>
      <c r="AB2823">
        <v>38</v>
      </c>
      <c r="AC2823">
        <v>0</v>
      </c>
    </row>
    <row r="2824" spans="1:29" hidden="1" x14ac:dyDescent="0.25">
      <c r="A2824" t="s">
        <v>41</v>
      </c>
      <c r="B2824">
        <v>97828300</v>
      </c>
      <c r="C2824" s="1" t="s">
        <v>1627</v>
      </c>
      <c r="D2824">
        <v>1150000</v>
      </c>
      <c r="E2824">
        <v>5133.9285714285998</v>
      </c>
      <c r="F2824">
        <v>224</v>
      </c>
      <c r="G2824">
        <v>40.423996199999998</v>
      </c>
      <c r="H2824">
        <v>-3.6825618000000002</v>
      </c>
      <c r="I2824" t="s">
        <v>31</v>
      </c>
      <c r="J2824" t="s">
        <v>31</v>
      </c>
      <c r="K2824" s="1" t="s">
        <v>610</v>
      </c>
      <c r="L2824" s="1" t="s">
        <v>33</v>
      </c>
      <c r="M2824" s="1" t="s">
        <v>57</v>
      </c>
      <c r="P2824">
        <v>0</v>
      </c>
      <c r="Q2824" t="s">
        <v>36</v>
      </c>
      <c r="R2824">
        <v>3</v>
      </c>
      <c r="S2824">
        <v>0</v>
      </c>
      <c r="T2824">
        <v>3</v>
      </c>
      <c r="U2824">
        <v>0</v>
      </c>
      <c r="V2824">
        <v>1</v>
      </c>
      <c r="W2824">
        <v>1</v>
      </c>
      <c r="X2824">
        <v>0</v>
      </c>
      <c r="Y2824">
        <v>443</v>
      </c>
      <c r="Z2824">
        <v>0</v>
      </c>
      <c r="AA2824">
        <v>9</v>
      </c>
      <c r="AB2824">
        <v>137</v>
      </c>
      <c r="AC2824">
        <v>0</v>
      </c>
    </row>
    <row r="2825" spans="1:29" hidden="1" x14ac:dyDescent="0.25">
      <c r="A2825" t="s">
        <v>29</v>
      </c>
      <c r="B2825">
        <v>97827538</v>
      </c>
      <c r="C2825" s="1" t="s">
        <v>1338</v>
      </c>
      <c r="D2825">
        <v>9900</v>
      </c>
      <c r="E2825">
        <v>25.063291139240999</v>
      </c>
      <c r="F2825">
        <v>395</v>
      </c>
      <c r="G2825">
        <v>40.428527500000001</v>
      </c>
      <c r="H2825">
        <v>-3.6888762000000002</v>
      </c>
      <c r="I2825" t="s">
        <v>31</v>
      </c>
      <c r="J2825" t="s">
        <v>31</v>
      </c>
      <c r="K2825" s="1" t="s">
        <v>178</v>
      </c>
      <c r="L2825" s="1" t="s">
        <v>33</v>
      </c>
      <c r="M2825" s="1" t="s">
        <v>57</v>
      </c>
      <c r="N2825" t="s">
        <v>39</v>
      </c>
      <c r="O2825" t="s">
        <v>657</v>
      </c>
      <c r="P2825">
        <v>0</v>
      </c>
      <c r="Q2825">
        <v>13</v>
      </c>
      <c r="R2825">
        <v>2</v>
      </c>
      <c r="S2825">
        <v>0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214</v>
      </c>
      <c r="Z2825">
        <v>0</v>
      </c>
      <c r="AA2825">
        <v>1</v>
      </c>
      <c r="AB2825">
        <v>96</v>
      </c>
      <c r="AC2825">
        <v>0</v>
      </c>
    </row>
    <row r="2826" spans="1:29" hidden="1" x14ac:dyDescent="0.25">
      <c r="A2826" t="s">
        <v>29</v>
      </c>
      <c r="B2826">
        <v>97827095</v>
      </c>
      <c r="C2826" s="1" t="s">
        <v>1627</v>
      </c>
      <c r="D2826">
        <v>4665</v>
      </c>
      <c r="E2826">
        <v>18.011583011582999</v>
      </c>
      <c r="F2826">
        <v>259</v>
      </c>
      <c r="G2826">
        <v>40.477961000000001</v>
      </c>
      <c r="H2826">
        <v>-3.6710498999999999</v>
      </c>
      <c r="I2826" t="s">
        <v>31</v>
      </c>
      <c r="J2826" t="s">
        <v>31</v>
      </c>
      <c r="K2826" s="1" t="s">
        <v>433</v>
      </c>
      <c r="L2826" s="1" t="s">
        <v>33</v>
      </c>
      <c r="M2826" s="1" t="s">
        <v>290</v>
      </c>
      <c r="O2826" t="s">
        <v>1081</v>
      </c>
      <c r="P2826">
        <v>0</v>
      </c>
      <c r="Q2826">
        <v>3</v>
      </c>
      <c r="R2826">
        <v>2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226</v>
      </c>
      <c r="Z2826">
        <v>0</v>
      </c>
      <c r="AA2826">
        <v>0</v>
      </c>
      <c r="AB2826">
        <v>137</v>
      </c>
      <c r="AC2826">
        <v>0</v>
      </c>
    </row>
    <row r="2827" spans="1:29" hidden="1" x14ac:dyDescent="0.25">
      <c r="A2827" t="s">
        <v>29</v>
      </c>
      <c r="B2827">
        <v>97826429</v>
      </c>
      <c r="C2827" s="1" t="s">
        <v>1627</v>
      </c>
      <c r="D2827">
        <v>4856</v>
      </c>
      <c r="E2827">
        <v>25.030927835052001</v>
      </c>
      <c r="F2827">
        <v>194</v>
      </c>
      <c r="G2827">
        <v>40.430426400000002</v>
      </c>
      <c r="H2827">
        <v>-3.6994113999999998</v>
      </c>
      <c r="I2827" t="s">
        <v>31</v>
      </c>
      <c r="J2827" t="s">
        <v>31</v>
      </c>
      <c r="K2827" s="1" t="s">
        <v>212</v>
      </c>
      <c r="L2827" s="1" t="s">
        <v>33</v>
      </c>
      <c r="M2827" s="1" t="s">
        <v>60</v>
      </c>
      <c r="O2827" t="s">
        <v>1279</v>
      </c>
      <c r="P2827">
        <v>0</v>
      </c>
      <c r="Q2827">
        <v>6</v>
      </c>
      <c r="R2827">
        <v>2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249</v>
      </c>
      <c r="Z2827">
        <v>0</v>
      </c>
      <c r="AA2827">
        <v>3</v>
      </c>
      <c r="AB2827">
        <v>137</v>
      </c>
      <c r="AC2827">
        <v>0</v>
      </c>
    </row>
    <row r="2828" spans="1:29" hidden="1" x14ac:dyDescent="0.25">
      <c r="A2828" t="s">
        <v>29</v>
      </c>
      <c r="B2828">
        <v>97828062</v>
      </c>
      <c r="C2828" s="1" t="s">
        <v>1627</v>
      </c>
      <c r="D2828">
        <v>5618</v>
      </c>
      <c r="E2828">
        <v>10.500934579439001</v>
      </c>
      <c r="F2828">
        <v>535</v>
      </c>
      <c r="G2828">
        <v>40.435617000000001</v>
      </c>
      <c r="H2828">
        <v>-3.6288002000000001</v>
      </c>
      <c r="I2828" t="s">
        <v>31</v>
      </c>
      <c r="J2828" t="s">
        <v>31</v>
      </c>
      <c r="K2828" s="1" t="s">
        <v>125</v>
      </c>
      <c r="L2828" s="1" t="s">
        <v>33</v>
      </c>
      <c r="M2828" s="1" t="s">
        <v>66</v>
      </c>
      <c r="N2828" t="s">
        <v>39</v>
      </c>
      <c r="O2828" t="s">
        <v>611</v>
      </c>
      <c r="P2828">
        <v>0</v>
      </c>
      <c r="Q2828">
        <v>4</v>
      </c>
      <c r="R2828">
        <v>2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183</v>
      </c>
      <c r="Z2828">
        <v>0</v>
      </c>
      <c r="AA2828">
        <v>0</v>
      </c>
      <c r="AB2828">
        <v>137</v>
      </c>
      <c r="AC2828">
        <v>0</v>
      </c>
    </row>
    <row r="2829" spans="1:29" hidden="1" x14ac:dyDescent="0.25">
      <c r="A2829" t="s">
        <v>29</v>
      </c>
      <c r="B2829">
        <v>97828009</v>
      </c>
      <c r="C2829" s="1" t="s">
        <v>1627</v>
      </c>
      <c r="D2829">
        <v>6342</v>
      </c>
      <c r="E2829">
        <v>10.5</v>
      </c>
      <c r="F2829">
        <v>604</v>
      </c>
      <c r="G2829">
        <v>40.433416999999999</v>
      </c>
      <c r="H2829">
        <v>-3.6295001999999998</v>
      </c>
      <c r="I2829" t="s">
        <v>31</v>
      </c>
      <c r="J2829" t="s">
        <v>31</v>
      </c>
      <c r="K2829" s="1" t="s">
        <v>125</v>
      </c>
      <c r="L2829" s="1" t="s">
        <v>33</v>
      </c>
      <c r="M2829" s="1" t="s">
        <v>66</v>
      </c>
      <c r="N2829" t="s">
        <v>39</v>
      </c>
      <c r="O2829" t="s">
        <v>611</v>
      </c>
      <c r="P2829">
        <v>0</v>
      </c>
      <c r="Q2829">
        <v>2</v>
      </c>
      <c r="R2829">
        <v>2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184</v>
      </c>
      <c r="Z2829">
        <v>0</v>
      </c>
      <c r="AA2829">
        <v>0</v>
      </c>
      <c r="AB2829">
        <v>137</v>
      </c>
      <c r="AC2829">
        <v>0</v>
      </c>
    </row>
    <row r="2830" spans="1:29" hidden="1" x14ac:dyDescent="0.25">
      <c r="A2830" t="s">
        <v>29</v>
      </c>
      <c r="B2830">
        <v>97827991</v>
      </c>
      <c r="C2830" s="1" t="s">
        <v>1627</v>
      </c>
      <c r="D2830">
        <v>22772</v>
      </c>
      <c r="E2830">
        <v>34.980030721966003</v>
      </c>
      <c r="F2830">
        <v>651</v>
      </c>
      <c r="G2830">
        <v>40.449655900000003</v>
      </c>
      <c r="H2830">
        <v>-3.6900396999999998</v>
      </c>
      <c r="I2830" t="s">
        <v>31</v>
      </c>
      <c r="J2830" t="s">
        <v>31</v>
      </c>
      <c r="K2830" s="1" t="s">
        <v>265</v>
      </c>
      <c r="L2830" s="1" t="s">
        <v>33</v>
      </c>
      <c r="M2830" s="1" t="s">
        <v>140</v>
      </c>
      <c r="N2830" t="s">
        <v>104</v>
      </c>
      <c r="O2830" t="s">
        <v>141</v>
      </c>
      <c r="P2830">
        <v>0</v>
      </c>
      <c r="Q2830">
        <v>25</v>
      </c>
      <c r="R2830">
        <v>2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188</v>
      </c>
      <c r="Z2830">
        <v>0</v>
      </c>
      <c r="AA2830">
        <v>0</v>
      </c>
      <c r="AB2830">
        <v>137</v>
      </c>
      <c r="AC2830">
        <v>0</v>
      </c>
    </row>
    <row r="2831" spans="1:29" hidden="1" x14ac:dyDescent="0.25">
      <c r="A2831" t="s">
        <v>29</v>
      </c>
      <c r="B2831">
        <v>97827912</v>
      </c>
      <c r="C2831" s="1" t="s">
        <v>1627</v>
      </c>
      <c r="D2831">
        <v>12684</v>
      </c>
      <c r="E2831">
        <v>10.5</v>
      </c>
      <c r="F2831">
        <v>1208</v>
      </c>
      <c r="G2831">
        <v>40.434117000000001</v>
      </c>
      <c r="H2831">
        <v>-3.6300002</v>
      </c>
      <c r="I2831" t="s">
        <v>31</v>
      </c>
      <c r="J2831" t="s">
        <v>31</v>
      </c>
      <c r="K2831" s="1" t="s">
        <v>125</v>
      </c>
      <c r="L2831" s="1" t="s">
        <v>33</v>
      </c>
      <c r="M2831" s="1" t="s">
        <v>66</v>
      </c>
      <c r="N2831" t="s">
        <v>39</v>
      </c>
      <c r="O2831" t="s">
        <v>611</v>
      </c>
      <c r="P2831">
        <v>0</v>
      </c>
      <c r="Q2831">
        <v>3</v>
      </c>
      <c r="R2831">
        <v>2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138</v>
      </c>
      <c r="Z2831">
        <v>0</v>
      </c>
      <c r="AA2831">
        <v>0</v>
      </c>
      <c r="AB2831">
        <v>137</v>
      </c>
      <c r="AC2831">
        <v>0</v>
      </c>
    </row>
    <row r="2832" spans="1:29" hidden="1" x14ac:dyDescent="0.25">
      <c r="A2832" t="s">
        <v>29</v>
      </c>
      <c r="B2832">
        <v>97825978</v>
      </c>
      <c r="C2832" s="1" t="s">
        <v>1213</v>
      </c>
      <c r="D2832">
        <v>400</v>
      </c>
      <c r="E2832">
        <v>13.333333333333</v>
      </c>
      <c r="F2832">
        <v>30</v>
      </c>
      <c r="G2832">
        <v>40.397404799999997</v>
      </c>
      <c r="H2832">
        <v>-3.7089553999999998</v>
      </c>
      <c r="I2832" t="s">
        <v>31</v>
      </c>
      <c r="J2832" t="s">
        <v>31</v>
      </c>
      <c r="K2832" s="1" t="s">
        <v>838</v>
      </c>
      <c r="L2832" s="1" t="s">
        <v>33</v>
      </c>
      <c r="M2832" s="1" t="s">
        <v>525</v>
      </c>
      <c r="N2832" t="s">
        <v>167</v>
      </c>
      <c r="O2832" t="s">
        <v>1634</v>
      </c>
      <c r="P2832">
        <v>0</v>
      </c>
      <c r="Q2832">
        <v>0</v>
      </c>
      <c r="R2832">
        <v>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424</v>
      </c>
      <c r="Z2832">
        <v>0</v>
      </c>
      <c r="AA2832">
        <v>10</v>
      </c>
      <c r="AB2832">
        <v>73</v>
      </c>
      <c r="AC2832">
        <v>4</v>
      </c>
    </row>
    <row r="2833" spans="1:29" hidden="1" x14ac:dyDescent="0.25">
      <c r="A2833" t="s">
        <v>29</v>
      </c>
      <c r="B2833">
        <v>97825976</v>
      </c>
      <c r="C2833" s="1" t="s">
        <v>1627</v>
      </c>
      <c r="D2833">
        <v>11760</v>
      </c>
      <c r="E2833">
        <v>14</v>
      </c>
      <c r="F2833">
        <v>840</v>
      </c>
      <c r="G2833">
        <v>40.519528800000003</v>
      </c>
      <c r="H2833">
        <v>-3.6611601999999999</v>
      </c>
      <c r="I2833" t="s">
        <v>31</v>
      </c>
      <c r="J2833" t="s">
        <v>356</v>
      </c>
      <c r="K2833" s="1" t="s">
        <v>277</v>
      </c>
      <c r="L2833" s="1" t="s">
        <v>101</v>
      </c>
      <c r="M2833" s="1" t="s">
        <v>278</v>
      </c>
      <c r="N2833" t="s">
        <v>167</v>
      </c>
      <c r="O2833" t="s">
        <v>154</v>
      </c>
      <c r="P2833">
        <v>0</v>
      </c>
      <c r="Q2833">
        <v>2</v>
      </c>
      <c r="R2833">
        <v>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151</v>
      </c>
      <c r="Z2833">
        <v>0</v>
      </c>
      <c r="AA2833">
        <v>0</v>
      </c>
      <c r="AB2833">
        <v>137</v>
      </c>
      <c r="AC2833">
        <v>0</v>
      </c>
    </row>
    <row r="2834" spans="1:29" hidden="1" x14ac:dyDescent="0.25">
      <c r="A2834" t="s">
        <v>29</v>
      </c>
      <c r="B2834">
        <v>97824754</v>
      </c>
      <c r="C2834" s="1" t="s">
        <v>1627</v>
      </c>
      <c r="D2834">
        <v>15660</v>
      </c>
      <c r="E2834">
        <v>29</v>
      </c>
      <c r="F2834">
        <v>540</v>
      </c>
      <c r="G2834">
        <v>40.416100399999998</v>
      </c>
      <c r="H2834">
        <v>-3.6897530999999999</v>
      </c>
      <c r="I2834" t="s">
        <v>31</v>
      </c>
      <c r="J2834" t="s">
        <v>31</v>
      </c>
      <c r="K2834" s="1" t="s">
        <v>214</v>
      </c>
      <c r="L2834" s="1" t="s">
        <v>33</v>
      </c>
      <c r="M2834" s="1" t="s">
        <v>120</v>
      </c>
      <c r="O2834" t="s">
        <v>1635</v>
      </c>
      <c r="P2834">
        <v>0</v>
      </c>
      <c r="Q2834">
        <v>1</v>
      </c>
      <c r="R2834">
        <v>2</v>
      </c>
      <c r="S2834">
        <v>0</v>
      </c>
      <c r="T2834">
        <v>2</v>
      </c>
      <c r="U2834">
        <v>0</v>
      </c>
      <c r="V2834">
        <v>1</v>
      </c>
      <c r="W2834">
        <v>0</v>
      </c>
      <c r="X2834">
        <v>0</v>
      </c>
      <c r="Y2834">
        <v>429</v>
      </c>
      <c r="Z2834">
        <v>0</v>
      </c>
      <c r="AA2834">
        <v>10</v>
      </c>
      <c r="AB2834">
        <v>137</v>
      </c>
      <c r="AC2834">
        <v>0</v>
      </c>
    </row>
    <row r="2835" spans="1:29" hidden="1" x14ac:dyDescent="0.25">
      <c r="A2835" t="s">
        <v>29</v>
      </c>
      <c r="B2835">
        <v>97820651</v>
      </c>
      <c r="C2835" s="1" t="s">
        <v>323</v>
      </c>
      <c r="D2835">
        <v>9571</v>
      </c>
      <c r="E2835">
        <v>18.024482109228</v>
      </c>
      <c r="F2835">
        <v>531</v>
      </c>
      <c r="G2835">
        <v>40.4344094</v>
      </c>
      <c r="H2835">
        <v>-3.7023212999999999</v>
      </c>
      <c r="I2835" t="s">
        <v>31</v>
      </c>
      <c r="J2835" t="s">
        <v>31</v>
      </c>
      <c r="K2835" s="1" t="s">
        <v>743</v>
      </c>
      <c r="L2835" s="1" t="s">
        <v>33</v>
      </c>
      <c r="M2835" s="1" t="s">
        <v>60</v>
      </c>
      <c r="N2835" t="s">
        <v>744</v>
      </c>
      <c r="O2835" t="s">
        <v>745</v>
      </c>
      <c r="P2835">
        <v>0</v>
      </c>
      <c r="Q2835">
        <v>3</v>
      </c>
      <c r="R2835">
        <v>2</v>
      </c>
      <c r="S2835">
        <v>0</v>
      </c>
      <c r="T2835">
        <v>2</v>
      </c>
      <c r="U2835">
        <v>0</v>
      </c>
      <c r="V2835">
        <v>1</v>
      </c>
      <c r="W2835">
        <v>0</v>
      </c>
      <c r="X2835">
        <v>0</v>
      </c>
      <c r="Y2835">
        <v>4</v>
      </c>
      <c r="Z2835">
        <v>0</v>
      </c>
      <c r="AA2835">
        <v>0</v>
      </c>
      <c r="AB2835">
        <v>6</v>
      </c>
      <c r="AC2835">
        <v>0</v>
      </c>
    </row>
    <row r="2836" spans="1:29" hidden="1" x14ac:dyDescent="0.25">
      <c r="A2836" t="s">
        <v>29</v>
      </c>
      <c r="B2836">
        <v>97820644</v>
      </c>
      <c r="C2836" s="1" t="s">
        <v>994</v>
      </c>
      <c r="D2836">
        <v>3085</v>
      </c>
      <c r="E2836">
        <v>11.017857142857</v>
      </c>
      <c r="F2836">
        <v>280</v>
      </c>
      <c r="G2836">
        <v>40.467475499999999</v>
      </c>
      <c r="H2836">
        <v>-3.8023384999999998</v>
      </c>
      <c r="I2836" t="s">
        <v>31</v>
      </c>
      <c r="J2836" t="s">
        <v>31</v>
      </c>
      <c r="K2836" s="1" t="s">
        <v>300</v>
      </c>
      <c r="L2836" s="1" t="s">
        <v>33</v>
      </c>
      <c r="M2836" s="1" t="s">
        <v>301</v>
      </c>
      <c r="N2836" t="s">
        <v>39</v>
      </c>
      <c r="O2836" t="s">
        <v>826</v>
      </c>
      <c r="P2836">
        <v>0</v>
      </c>
      <c r="Q2836">
        <v>2</v>
      </c>
      <c r="R2836">
        <v>2</v>
      </c>
      <c r="S2836">
        <v>0</v>
      </c>
      <c r="T2836">
        <v>2</v>
      </c>
      <c r="U2836">
        <v>0</v>
      </c>
      <c r="V2836">
        <v>1</v>
      </c>
      <c r="W2836">
        <v>0</v>
      </c>
      <c r="X2836">
        <v>0</v>
      </c>
      <c r="Y2836">
        <v>8</v>
      </c>
      <c r="Z2836">
        <v>0</v>
      </c>
      <c r="AA2836">
        <v>0</v>
      </c>
      <c r="AB2836">
        <v>34</v>
      </c>
      <c r="AC2836">
        <v>0</v>
      </c>
    </row>
    <row r="2837" spans="1:29" hidden="1" x14ac:dyDescent="0.25">
      <c r="A2837" t="s">
        <v>29</v>
      </c>
      <c r="B2837">
        <v>97820623</v>
      </c>
      <c r="C2837" s="1" t="s">
        <v>1099</v>
      </c>
      <c r="D2837">
        <v>8395</v>
      </c>
      <c r="E2837">
        <v>15.750469043152</v>
      </c>
      <c r="F2837">
        <v>533</v>
      </c>
      <c r="G2837">
        <v>40.466287700000002</v>
      </c>
      <c r="H2837">
        <v>-3.6739247000000002</v>
      </c>
      <c r="I2837" t="s">
        <v>31</v>
      </c>
      <c r="J2837" t="s">
        <v>31</v>
      </c>
      <c r="K2837" s="1" t="s">
        <v>378</v>
      </c>
      <c r="L2837" s="1" t="s">
        <v>33</v>
      </c>
      <c r="M2837" s="1" t="s">
        <v>376</v>
      </c>
      <c r="N2837" t="s">
        <v>39</v>
      </c>
      <c r="O2837" t="s">
        <v>1636</v>
      </c>
      <c r="P2837">
        <v>0</v>
      </c>
      <c r="Q2837">
        <v>6</v>
      </c>
      <c r="R2837">
        <v>2</v>
      </c>
      <c r="S2837">
        <v>0</v>
      </c>
      <c r="T2837">
        <v>2</v>
      </c>
      <c r="U2837">
        <v>0</v>
      </c>
      <c r="V2837">
        <v>1</v>
      </c>
      <c r="W2837">
        <v>0</v>
      </c>
      <c r="X2837">
        <v>0</v>
      </c>
      <c r="Y2837">
        <v>14</v>
      </c>
      <c r="Z2837">
        <v>0</v>
      </c>
      <c r="AA2837">
        <v>0</v>
      </c>
      <c r="AB2837">
        <v>45</v>
      </c>
      <c r="AC2837">
        <v>0</v>
      </c>
    </row>
    <row r="2838" spans="1:29" hidden="1" x14ac:dyDescent="0.25">
      <c r="A2838" t="s">
        <v>29</v>
      </c>
      <c r="B2838">
        <v>97820621</v>
      </c>
      <c r="C2838" s="1" t="s">
        <v>994</v>
      </c>
      <c r="D2838">
        <v>9650</v>
      </c>
      <c r="E2838">
        <v>25</v>
      </c>
      <c r="F2838">
        <v>386</v>
      </c>
      <c r="G2838">
        <v>40.423262200000003</v>
      </c>
      <c r="H2838">
        <v>-3.6934727999999999</v>
      </c>
      <c r="I2838" t="s">
        <v>31</v>
      </c>
      <c r="J2838" t="s">
        <v>31</v>
      </c>
      <c r="K2838" s="1" t="s">
        <v>351</v>
      </c>
      <c r="L2838" s="1" t="s">
        <v>33</v>
      </c>
      <c r="M2838" s="1" t="s">
        <v>272</v>
      </c>
      <c r="N2838" t="s">
        <v>39</v>
      </c>
      <c r="O2838" t="s">
        <v>1160</v>
      </c>
      <c r="P2838">
        <v>0</v>
      </c>
      <c r="Q2838">
        <v>5</v>
      </c>
      <c r="R2838">
        <v>2</v>
      </c>
      <c r="S2838">
        <v>0</v>
      </c>
      <c r="T2838">
        <v>2</v>
      </c>
      <c r="U2838">
        <v>0</v>
      </c>
      <c r="V2838">
        <v>1</v>
      </c>
      <c r="W2838">
        <v>0</v>
      </c>
      <c r="X2838">
        <v>0</v>
      </c>
      <c r="Y2838">
        <v>81</v>
      </c>
      <c r="Z2838">
        <v>0</v>
      </c>
      <c r="AA2838">
        <v>1</v>
      </c>
      <c r="AB2838">
        <v>34</v>
      </c>
      <c r="AC2838">
        <v>0</v>
      </c>
    </row>
    <row r="2839" spans="1:29" hidden="1" x14ac:dyDescent="0.25">
      <c r="A2839" t="s">
        <v>29</v>
      </c>
      <c r="B2839">
        <v>97820606</v>
      </c>
      <c r="C2839" s="1" t="s">
        <v>1468</v>
      </c>
      <c r="D2839">
        <v>9000</v>
      </c>
      <c r="E2839">
        <v>15</v>
      </c>
      <c r="F2839">
        <v>600</v>
      </c>
      <c r="G2839">
        <v>40.419323900000002</v>
      </c>
      <c r="H2839">
        <v>-3.6949662000000001</v>
      </c>
      <c r="I2839" t="s">
        <v>31</v>
      </c>
      <c r="J2839" t="s">
        <v>31</v>
      </c>
      <c r="K2839" s="1" t="s">
        <v>505</v>
      </c>
      <c r="L2839" s="1" t="s">
        <v>33</v>
      </c>
      <c r="M2839" s="1" t="s">
        <v>120</v>
      </c>
      <c r="N2839" t="s">
        <v>39</v>
      </c>
      <c r="O2839" t="s">
        <v>1637</v>
      </c>
      <c r="P2839">
        <v>0</v>
      </c>
      <c r="Q2839">
        <v>4</v>
      </c>
      <c r="R2839">
        <v>2</v>
      </c>
      <c r="S2839">
        <v>0</v>
      </c>
      <c r="T2839">
        <v>4</v>
      </c>
      <c r="U2839">
        <v>0</v>
      </c>
      <c r="V2839">
        <v>1</v>
      </c>
      <c r="W2839">
        <v>0</v>
      </c>
      <c r="X2839">
        <v>0</v>
      </c>
      <c r="Y2839">
        <v>31</v>
      </c>
      <c r="Z2839">
        <v>0</v>
      </c>
      <c r="AA2839">
        <v>0</v>
      </c>
      <c r="AB2839">
        <v>109</v>
      </c>
      <c r="AC2839">
        <v>0</v>
      </c>
    </row>
    <row r="2840" spans="1:29" hidden="1" x14ac:dyDescent="0.25">
      <c r="A2840" t="s">
        <v>29</v>
      </c>
      <c r="B2840">
        <v>97820599</v>
      </c>
      <c r="C2840" s="1" t="s">
        <v>673</v>
      </c>
      <c r="D2840">
        <v>3000</v>
      </c>
      <c r="E2840">
        <v>20</v>
      </c>
      <c r="F2840">
        <v>150</v>
      </c>
      <c r="G2840">
        <v>40.432183700000003</v>
      </c>
      <c r="H2840">
        <v>-3.6867114000000001</v>
      </c>
      <c r="I2840" t="s">
        <v>31</v>
      </c>
      <c r="J2840" t="s">
        <v>31</v>
      </c>
      <c r="K2840" s="1" t="s">
        <v>749</v>
      </c>
      <c r="L2840" s="1" t="s">
        <v>33</v>
      </c>
      <c r="M2840" s="1" t="s">
        <v>101</v>
      </c>
      <c r="N2840" t="s">
        <v>39</v>
      </c>
      <c r="O2840" t="s">
        <v>322</v>
      </c>
      <c r="P2840">
        <v>0</v>
      </c>
      <c r="Q2840">
        <v>1</v>
      </c>
      <c r="R2840">
        <v>2</v>
      </c>
      <c r="S2840">
        <v>0</v>
      </c>
      <c r="T2840">
        <v>1</v>
      </c>
      <c r="U2840">
        <v>0</v>
      </c>
      <c r="V2840">
        <v>1</v>
      </c>
      <c r="W2840">
        <v>0</v>
      </c>
      <c r="X2840">
        <v>0</v>
      </c>
      <c r="Y2840">
        <v>6</v>
      </c>
      <c r="Z2840">
        <v>0</v>
      </c>
      <c r="AA2840">
        <v>0</v>
      </c>
      <c r="AB2840">
        <v>16</v>
      </c>
      <c r="AC2840">
        <v>0</v>
      </c>
    </row>
    <row r="2841" spans="1:29" hidden="1" x14ac:dyDescent="0.25">
      <c r="A2841" t="s">
        <v>29</v>
      </c>
      <c r="B2841">
        <v>97820598</v>
      </c>
      <c r="C2841" s="1" t="s">
        <v>673</v>
      </c>
      <c r="D2841">
        <v>1800</v>
      </c>
      <c r="E2841">
        <v>15</v>
      </c>
      <c r="F2841">
        <v>120</v>
      </c>
      <c r="G2841">
        <v>40.430420900000001</v>
      </c>
      <c r="H2841">
        <v>-3.7161458999999999</v>
      </c>
      <c r="I2841" t="s">
        <v>31</v>
      </c>
      <c r="J2841" t="s">
        <v>31</v>
      </c>
      <c r="K2841" s="1" t="s">
        <v>1566</v>
      </c>
      <c r="L2841" s="1" t="s">
        <v>33</v>
      </c>
      <c r="M2841" s="1" t="s">
        <v>103</v>
      </c>
      <c r="N2841" t="s">
        <v>39</v>
      </c>
      <c r="O2841" t="s">
        <v>1567</v>
      </c>
      <c r="P2841">
        <v>0</v>
      </c>
      <c r="Q2841">
        <v>1</v>
      </c>
      <c r="R2841">
        <v>2</v>
      </c>
      <c r="S2841">
        <v>0</v>
      </c>
      <c r="T2841">
        <v>1</v>
      </c>
      <c r="U2841">
        <v>0</v>
      </c>
      <c r="V2841">
        <v>1</v>
      </c>
      <c r="W2841">
        <v>0</v>
      </c>
      <c r="X2841">
        <v>0</v>
      </c>
      <c r="Y2841">
        <v>6</v>
      </c>
      <c r="Z2841">
        <v>0</v>
      </c>
      <c r="AA2841">
        <v>0</v>
      </c>
      <c r="AB2841">
        <v>16</v>
      </c>
      <c r="AC2841">
        <v>0</v>
      </c>
    </row>
    <row r="2842" spans="1:29" hidden="1" x14ac:dyDescent="0.25">
      <c r="A2842" t="s">
        <v>29</v>
      </c>
      <c r="B2842">
        <v>97823368</v>
      </c>
      <c r="C2842" s="1" t="s">
        <v>1627</v>
      </c>
      <c r="D2842">
        <v>6337</v>
      </c>
      <c r="E2842">
        <v>12.499013806705999</v>
      </c>
      <c r="F2842">
        <v>507</v>
      </c>
      <c r="G2842">
        <v>40.485819499999998</v>
      </c>
      <c r="H2842">
        <v>-3.6639629</v>
      </c>
      <c r="I2842" t="s">
        <v>31</v>
      </c>
      <c r="J2842" t="s">
        <v>31</v>
      </c>
      <c r="K2842" s="1" t="s">
        <v>88</v>
      </c>
      <c r="L2842" s="1" t="s">
        <v>33</v>
      </c>
      <c r="M2842" s="1" t="s">
        <v>89</v>
      </c>
      <c r="P2842">
        <v>0</v>
      </c>
      <c r="Q2842">
        <v>3</v>
      </c>
      <c r="R2842">
        <v>3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220</v>
      </c>
      <c r="Z2842">
        <v>0</v>
      </c>
      <c r="AA2842">
        <v>1</v>
      </c>
      <c r="AB2842">
        <v>137</v>
      </c>
      <c r="AC2842">
        <v>0</v>
      </c>
    </row>
    <row r="2843" spans="1:29" hidden="1" x14ac:dyDescent="0.25">
      <c r="A2843" t="s">
        <v>29</v>
      </c>
      <c r="B2843">
        <v>97823202</v>
      </c>
      <c r="C2843" s="1" t="s">
        <v>1627</v>
      </c>
      <c r="D2843">
        <v>2400</v>
      </c>
      <c r="E2843">
        <v>12</v>
      </c>
      <c r="F2843">
        <v>200</v>
      </c>
      <c r="G2843">
        <v>40.467041999999999</v>
      </c>
      <c r="H2843">
        <v>-3.6782531999999999</v>
      </c>
      <c r="I2843" t="s">
        <v>31</v>
      </c>
      <c r="J2843" t="s">
        <v>31</v>
      </c>
      <c r="K2843" s="1" t="s">
        <v>205</v>
      </c>
      <c r="L2843" s="1" t="s">
        <v>33</v>
      </c>
      <c r="M2843" s="1" t="s">
        <v>163</v>
      </c>
      <c r="N2843" t="s">
        <v>104</v>
      </c>
      <c r="O2843" t="s">
        <v>1638</v>
      </c>
      <c r="P2843">
        <v>0</v>
      </c>
      <c r="Q2843" t="s">
        <v>36</v>
      </c>
      <c r="R2843">
        <v>2</v>
      </c>
      <c r="S2843">
        <v>0</v>
      </c>
      <c r="T2843">
        <v>3</v>
      </c>
      <c r="U2843">
        <v>0</v>
      </c>
      <c r="V2843">
        <v>1</v>
      </c>
      <c r="W2843">
        <v>1</v>
      </c>
      <c r="X2843">
        <v>0</v>
      </c>
      <c r="Y2843">
        <v>303</v>
      </c>
      <c r="Z2843">
        <v>1</v>
      </c>
      <c r="AA2843">
        <v>4</v>
      </c>
      <c r="AB2843">
        <v>137</v>
      </c>
      <c r="AC2843">
        <v>2</v>
      </c>
    </row>
    <row r="2844" spans="1:29" hidden="1" x14ac:dyDescent="0.25">
      <c r="A2844" t="s">
        <v>29</v>
      </c>
      <c r="B2844">
        <v>97823057</v>
      </c>
      <c r="C2844" s="1" t="s">
        <v>1627</v>
      </c>
      <c r="D2844">
        <v>1000</v>
      </c>
      <c r="E2844">
        <v>58.823529411765001</v>
      </c>
      <c r="F2844">
        <v>17</v>
      </c>
      <c r="G2844">
        <v>40.426449900000001</v>
      </c>
      <c r="H2844">
        <v>-3.6960297</v>
      </c>
      <c r="I2844" t="s">
        <v>31</v>
      </c>
      <c r="J2844" t="s">
        <v>31</v>
      </c>
      <c r="K2844" s="1" t="s">
        <v>462</v>
      </c>
      <c r="L2844" s="1" t="s">
        <v>33</v>
      </c>
      <c r="M2844" s="1" t="s">
        <v>272</v>
      </c>
      <c r="N2844" t="s">
        <v>39</v>
      </c>
      <c r="O2844" t="s">
        <v>1365</v>
      </c>
      <c r="P2844">
        <v>0</v>
      </c>
      <c r="Q2844">
        <v>3</v>
      </c>
      <c r="R2844">
        <v>2</v>
      </c>
      <c r="S2844">
        <v>0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241</v>
      </c>
      <c r="Z2844">
        <v>0</v>
      </c>
      <c r="AA2844">
        <v>8</v>
      </c>
      <c r="AB2844">
        <v>137</v>
      </c>
      <c r="AC2844">
        <v>0</v>
      </c>
    </row>
    <row r="2845" spans="1:29" hidden="1" x14ac:dyDescent="0.25">
      <c r="A2845" t="s">
        <v>29</v>
      </c>
      <c r="B2845">
        <v>97820597</v>
      </c>
      <c r="C2845" s="1" t="s">
        <v>673</v>
      </c>
      <c r="D2845">
        <v>6360</v>
      </c>
      <c r="E2845">
        <v>30</v>
      </c>
      <c r="F2845">
        <v>212</v>
      </c>
      <c r="G2845">
        <v>40.420116299999997</v>
      </c>
      <c r="H2845">
        <v>-3.7181867</v>
      </c>
      <c r="I2845" t="s">
        <v>31</v>
      </c>
      <c r="J2845" t="s">
        <v>31</v>
      </c>
      <c r="K2845" s="1" t="s">
        <v>1639</v>
      </c>
      <c r="L2845" s="1" t="s">
        <v>33</v>
      </c>
      <c r="M2845" s="1" t="s">
        <v>103</v>
      </c>
      <c r="N2845" t="s">
        <v>104</v>
      </c>
      <c r="O2845" t="s">
        <v>1640</v>
      </c>
      <c r="P2845">
        <v>0</v>
      </c>
      <c r="Q2845" t="s">
        <v>36</v>
      </c>
      <c r="R2845">
        <v>2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4</v>
      </c>
      <c r="Z2845">
        <v>0</v>
      </c>
      <c r="AA2845">
        <v>0</v>
      </c>
      <c r="AB2845">
        <v>16</v>
      </c>
      <c r="AC2845">
        <v>0</v>
      </c>
    </row>
    <row r="2846" spans="1:29" hidden="1" x14ac:dyDescent="0.25">
      <c r="A2846" t="s">
        <v>29</v>
      </c>
      <c r="B2846">
        <v>97820586</v>
      </c>
      <c r="C2846" s="1" t="s">
        <v>794</v>
      </c>
      <c r="D2846">
        <v>12000</v>
      </c>
      <c r="E2846">
        <v>20</v>
      </c>
      <c r="F2846">
        <v>600</v>
      </c>
      <c r="G2846">
        <v>40.428043799999998</v>
      </c>
      <c r="H2846">
        <v>-3.6917719999999998</v>
      </c>
      <c r="I2846" t="s">
        <v>31</v>
      </c>
      <c r="J2846" t="s">
        <v>31</v>
      </c>
      <c r="K2846" s="1" t="s">
        <v>958</v>
      </c>
      <c r="L2846" s="1" t="s">
        <v>33</v>
      </c>
      <c r="M2846" s="1" t="s">
        <v>60</v>
      </c>
      <c r="N2846" t="s">
        <v>39</v>
      </c>
      <c r="O2846" t="s">
        <v>1320</v>
      </c>
      <c r="P2846">
        <v>0</v>
      </c>
      <c r="Q2846" t="s">
        <v>36</v>
      </c>
      <c r="R2846">
        <v>2</v>
      </c>
      <c r="S2846">
        <v>0</v>
      </c>
      <c r="T2846">
        <v>4</v>
      </c>
      <c r="U2846">
        <v>0</v>
      </c>
      <c r="V2846">
        <v>0</v>
      </c>
      <c r="W2846">
        <v>0</v>
      </c>
      <c r="X2846">
        <v>0</v>
      </c>
      <c r="Y2846">
        <v>60</v>
      </c>
      <c r="Z2846">
        <v>0</v>
      </c>
      <c r="AA2846">
        <v>0</v>
      </c>
      <c r="AB2846">
        <v>22</v>
      </c>
      <c r="AC2846">
        <v>0</v>
      </c>
    </row>
    <row r="2847" spans="1:29" hidden="1" x14ac:dyDescent="0.25">
      <c r="A2847" t="s">
        <v>29</v>
      </c>
      <c r="B2847">
        <v>97819516</v>
      </c>
      <c r="C2847" s="1" t="s">
        <v>673</v>
      </c>
      <c r="D2847">
        <v>1100</v>
      </c>
      <c r="E2847">
        <v>12.222222222221999</v>
      </c>
      <c r="F2847">
        <v>90</v>
      </c>
      <c r="G2847">
        <v>40.464559800000004</v>
      </c>
      <c r="H2847">
        <v>-3.6894288999999998</v>
      </c>
      <c r="I2847" t="s">
        <v>31</v>
      </c>
      <c r="J2847" t="s">
        <v>31</v>
      </c>
      <c r="K2847" s="1" t="s">
        <v>326</v>
      </c>
      <c r="L2847" s="1" t="s">
        <v>33</v>
      </c>
      <c r="M2847" s="1" t="s">
        <v>140</v>
      </c>
      <c r="P2847">
        <v>0</v>
      </c>
      <c r="Q2847">
        <v>19</v>
      </c>
      <c r="R2847">
        <v>3</v>
      </c>
      <c r="S2847">
        <v>0</v>
      </c>
      <c r="T2847">
        <v>2</v>
      </c>
      <c r="U2847">
        <v>0</v>
      </c>
      <c r="V2847">
        <v>1</v>
      </c>
      <c r="W2847">
        <v>0</v>
      </c>
      <c r="X2847">
        <v>0</v>
      </c>
      <c r="Y2847">
        <v>198</v>
      </c>
      <c r="Z2847">
        <v>1</v>
      </c>
      <c r="AA2847">
        <v>11</v>
      </c>
      <c r="AB2847">
        <v>16</v>
      </c>
      <c r="AC2847">
        <v>1</v>
      </c>
    </row>
    <row r="2848" spans="1:29" hidden="1" x14ac:dyDescent="0.25">
      <c r="A2848" t="s">
        <v>41</v>
      </c>
      <c r="B2848">
        <v>97818008</v>
      </c>
      <c r="C2848" s="1" t="s">
        <v>1641</v>
      </c>
      <c r="D2848">
        <v>507000</v>
      </c>
      <c r="E2848">
        <v>3000</v>
      </c>
      <c r="F2848">
        <v>169</v>
      </c>
      <c r="G2848">
        <v>40.440153700000003</v>
      </c>
      <c r="H2848">
        <v>-3.6830088000000001</v>
      </c>
      <c r="I2848" t="s">
        <v>31</v>
      </c>
      <c r="J2848" t="s">
        <v>31</v>
      </c>
      <c r="K2848" s="1" t="s">
        <v>236</v>
      </c>
      <c r="L2848" s="1" t="s">
        <v>33</v>
      </c>
      <c r="M2848" s="1" t="s">
        <v>101</v>
      </c>
      <c r="N2848" t="s">
        <v>39</v>
      </c>
      <c r="O2848" t="s">
        <v>1538</v>
      </c>
      <c r="P2848">
        <v>0</v>
      </c>
      <c r="Q2848" t="s">
        <v>36</v>
      </c>
      <c r="R2848">
        <v>2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387</v>
      </c>
      <c r="Z2848">
        <v>1</v>
      </c>
      <c r="AA2848">
        <v>8</v>
      </c>
      <c r="AB2848">
        <v>138</v>
      </c>
      <c r="AC2848">
        <v>3</v>
      </c>
    </row>
    <row r="2849" spans="1:29" hidden="1" x14ac:dyDescent="0.25">
      <c r="A2849" t="s">
        <v>29</v>
      </c>
      <c r="B2849">
        <v>97817073</v>
      </c>
      <c r="C2849" s="1" t="s">
        <v>1641</v>
      </c>
      <c r="D2849">
        <v>13940</v>
      </c>
      <c r="E2849">
        <v>20</v>
      </c>
      <c r="F2849">
        <v>697</v>
      </c>
      <c r="G2849">
        <v>40.391815200000003</v>
      </c>
      <c r="H2849">
        <v>-3.6776890999999998</v>
      </c>
      <c r="I2849" t="s">
        <v>31</v>
      </c>
      <c r="J2849" t="s">
        <v>31</v>
      </c>
      <c r="K2849" s="1" t="s">
        <v>627</v>
      </c>
      <c r="L2849" s="1" t="s">
        <v>33</v>
      </c>
      <c r="M2849" s="1" t="s">
        <v>165</v>
      </c>
      <c r="N2849" t="s">
        <v>39</v>
      </c>
      <c r="O2849" t="s">
        <v>857</v>
      </c>
      <c r="P2849">
        <v>0</v>
      </c>
      <c r="Q2849">
        <v>2</v>
      </c>
      <c r="R2849">
        <v>2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139</v>
      </c>
      <c r="Z2849">
        <v>0</v>
      </c>
      <c r="AA2849">
        <v>0</v>
      </c>
      <c r="AB2849">
        <v>138</v>
      </c>
      <c r="AC2849">
        <v>0</v>
      </c>
    </row>
    <row r="2850" spans="1:29" hidden="1" x14ac:dyDescent="0.25">
      <c r="A2850" t="s">
        <v>29</v>
      </c>
      <c r="B2850">
        <v>97817069</v>
      </c>
      <c r="C2850" s="1" t="s">
        <v>1641</v>
      </c>
      <c r="D2850">
        <v>7340</v>
      </c>
      <c r="E2850">
        <v>20</v>
      </c>
      <c r="F2850">
        <v>367</v>
      </c>
      <c r="G2850">
        <v>40.393915200000002</v>
      </c>
      <c r="H2850">
        <v>-3.6754891000000001</v>
      </c>
      <c r="I2850" t="s">
        <v>31</v>
      </c>
      <c r="J2850" t="s">
        <v>31</v>
      </c>
      <c r="K2850" s="1" t="s">
        <v>627</v>
      </c>
      <c r="L2850" s="1" t="s">
        <v>33</v>
      </c>
      <c r="M2850" s="1" t="s">
        <v>165</v>
      </c>
      <c r="N2850" t="s">
        <v>39</v>
      </c>
      <c r="O2850" t="s">
        <v>857</v>
      </c>
      <c r="P2850">
        <v>0</v>
      </c>
      <c r="Q2850">
        <v>5</v>
      </c>
      <c r="R2850">
        <v>2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196</v>
      </c>
      <c r="Z2850">
        <v>0</v>
      </c>
      <c r="AA2850">
        <v>0</v>
      </c>
      <c r="AB2850">
        <v>138</v>
      </c>
      <c r="AC2850">
        <v>0</v>
      </c>
    </row>
    <row r="2851" spans="1:29" hidden="1" x14ac:dyDescent="0.25">
      <c r="A2851" t="s">
        <v>29</v>
      </c>
      <c r="B2851">
        <v>97817066</v>
      </c>
      <c r="C2851" s="1" t="s">
        <v>1641</v>
      </c>
      <c r="D2851">
        <v>6180</v>
      </c>
      <c r="E2851">
        <v>20</v>
      </c>
      <c r="F2851">
        <v>309</v>
      </c>
      <c r="G2851">
        <v>40.391815200000003</v>
      </c>
      <c r="H2851">
        <v>-3.6776890999999998</v>
      </c>
      <c r="I2851" t="s">
        <v>31</v>
      </c>
      <c r="J2851" t="s">
        <v>31</v>
      </c>
      <c r="K2851" s="1" t="s">
        <v>627</v>
      </c>
      <c r="L2851" s="1" t="s">
        <v>33</v>
      </c>
      <c r="M2851" s="1" t="s">
        <v>165</v>
      </c>
      <c r="N2851" t="s">
        <v>39</v>
      </c>
      <c r="O2851" t="s">
        <v>857</v>
      </c>
      <c r="P2851">
        <v>0</v>
      </c>
      <c r="Q2851">
        <v>2</v>
      </c>
      <c r="R2851">
        <v>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176</v>
      </c>
      <c r="Z2851">
        <v>0</v>
      </c>
      <c r="AA2851">
        <v>1</v>
      </c>
      <c r="AB2851">
        <v>138</v>
      </c>
      <c r="AC2851">
        <v>0</v>
      </c>
    </row>
    <row r="2852" spans="1:29" hidden="1" x14ac:dyDescent="0.25">
      <c r="A2852" t="s">
        <v>29</v>
      </c>
      <c r="B2852">
        <v>97817053</v>
      </c>
      <c r="C2852" s="1" t="s">
        <v>1641</v>
      </c>
      <c r="D2852">
        <v>18522</v>
      </c>
      <c r="E2852">
        <v>15.99481865285</v>
      </c>
      <c r="F2852">
        <v>1158</v>
      </c>
      <c r="G2852">
        <v>40.459667500000002</v>
      </c>
      <c r="H2852">
        <v>-3.6712886999999998</v>
      </c>
      <c r="I2852" t="s">
        <v>31</v>
      </c>
      <c r="J2852" t="s">
        <v>31</v>
      </c>
      <c r="K2852" s="1" t="s">
        <v>387</v>
      </c>
      <c r="L2852" s="1" t="s">
        <v>33</v>
      </c>
      <c r="M2852" s="1" t="s">
        <v>376</v>
      </c>
      <c r="N2852" t="s">
        <v>39</v>
      </c>
      <c r="O2852" t="s">
        <v>1122</v>
      </c>
      <c r="P2852">
        <v>0</v>
      </c>
      <c r="Q2852">
        <v>2</v>
      </c>
      <c r="R2852">
        <v>2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199</v>
      </c>
      <c r="Z2852">
        <v>0</v>
      </c>
      <c r="AA2852">
        <v>0</v>
      </c>
      <c r="AB2852">
        <v>138</v>
      </c>
      <c r="AC2852">
        <v>0</v>
      </c>
    </row>
    <row r="2853" spans="1:29" hidden="1" x14ac:dyDescent="0.25">
      <c r="A2853" t="s">
        <v>29</v>
      </c>
      <c r="B2853">
        <v>97817044</v>
      </c>
      <c r="C2853" s="1" t="s">
        <v>1641</v>
      </c>
      <c r="D2853">
        <v>6840</v>
      </c>
      <c r="E2853">
        <v>20</v>
      </c>
      <c r="F2853">
        <v>342</v>
      </c>
      <c r="G2853">
        <v>40.393015200000001</v>
      </c>
      <c r="H2853">
        <v>-3.6749890999999999</v>
      </c>
      <c r="I2853" t="s">
        <v>31</v>
      </c>
      <c r="J2853" t="s">
        <v>31</v>
      </c>
      <c r="K2853" s="1" t="s">
        <v>627</v>
      </c>
      <c r="L2853" s="1" t="s">
        <v>33</v>
      </c>
      <c r="M2853" s="1" t="s">
        <v>165</v>
      </c>
      <c r="N2853" t="s">
        <v>39</v>
      </c>
      <c r="O2853" t="s">
        <v>857</v>
      </c>
      <c r="P2853">
        <v>0</v>
      </c>
      <c r="Q2853">
        <v>2</v>
      </c>
      <c r="R2853">
        <v>2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191</v>
      </c>
      <c r="Z2853">
        <v>0</v>
      </c>
      <c r="AA2853">
        <v>0</v>
      </c>
      <c r="AB2853">
        <v>138</v>
      </c>
      <c r="AC2853">
        <v>0</v>
      </c>
    </row>
    <row r="2854" spans="1:29" hidden="1" x14ac:dyDescent="0.25">
      <c r="A2854" t="s">
        <v>41</v>
      </c>
      <c r="B2854">
        <v>97817036</v>
      </c>
      <c r="C2854" s="1" t="s">
        <v>472</v>
      </c>
      <c r="D2854">
        <v>499000</v>
      </c>
      <c r="E2854">
        <v>1535.3846153846</v>
      </c>
      <c r="F2854">
        <v>325</v>
      </c>
      <c r="G2854">
        <v>40.442628200000001</v>
      </c>
      <c r="H2854">
        <v>-3.6739307999999999</v>
      </c>
      <c r="I2854" t="s">
        <v>31</v>
      </c>
      <c r="J2854" t="s">
        <v>31</v>
      </c>
      <c r="K2854" s="1" t="s">
        <v>188</v>
      </c>
      <c r="L2854" s="1" t="s">
        <v>33</v>
      </c>
      <c r="M2854" s="1" t="s">
        <v>77</v>
      </c>
      <c r="N2854" t="s">
        <v>39</v>
      </c>
      <c r="O2854" t="s">
        <v>189</v>
      </c>
      <c r="P2854">
        <v>42</v>
      </c>
      <c r="Q2854">
        <v>1</v>
      </c>
      <c r="R2854">
        <v>1</v>
      </c>
      <c r="S2854">
        <v>0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374</v>
      </c>
      <c r="Z2854">
        <v>1</v>
      </c>
      <c r="AA2854">
        <v>2</v>
      </c>
      <c r="AB2854">
        <v>11</v>
      </c>
      <c r="AC2854">
        <v>0</v>
      </c>
    </row>
    <row r="2855" spans="1:29" hidden="1" x14ac:dyDescent="0.25">
      <c r="A2855" t="s">
        <v>41</v>
      </c>
      <c r="B2855">
        <v>97814592</v>
      </c>
      <c r="C2855" s="1" t="s">
        <v>1641</v>
      </c>
      <c r="D2855">
        <v>198000</v>
      </c>
      <c r="E2855">
        <v>1596.7741935484</v>
      </c>
      <c r="F2855">
        <v>124</v>
      </c>
      <c r="G2855">
        <v>40.528630399999997</v>
      </c>
      <c r="H2855">
        <v>-3.6564819000000002</v>
      </c>
      <c r="I2855" t="s">
        <v>31</v>
      </c>
      <c r="J2855" t="s">
        <v>276</v>
      </c>
      <c r="K2855" s="1" t="s">
        <v>277</v>
      </c>
      <c r="L2855" s="1" t="s">
        <v>101</v>
      </c>
      <c r="M2855" s="1" t="s">
        <v>278</v>
      </c>
      <c r="P2855">
        <v>0</v>
      </c>
      <c r="Q2855">
        <v>1</v>
      </c>
      <c r="R2855">
        <v>3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321</v>
      </c>
      <c r="Z2855">
        <v>0</v>
      </c>
      <c r="AA2855">
        <v>5</v>
      </c>
      <c r="AB2855">
        <v>138</v>
      </c>
      <c r="AC2855">
        <v>0</v>
      </c>
    </row>
    <row r="2856" spans="1:29" hidden="1" x14ac:dyDescent="0.25">
      <c r="A2856" t="s">
        <v>41</v>
      </c>
      <c r="B2856">
        <v>97814044</v>
      </c>
      <c r="C2856" s="1" t="s">
        <v>1641</v>
      </c>
      <c r="D2856">
        <v>369000</v>
      </c>
      <c r="E2856">
        <v>2460</v>
      </c>
      <c r="F2856">
        <v>150</v>
      </c>
      <c r="G2856">
        <v>40.419064900000002</v>
      </c>
      <c r="H2856">
        <v>-3.6656013000000001</v>
      </c>
      <c r="I2856" t="s">
        <v>31</v>
      </c>
      <c r="J2856" t="s">
        <v>31</v>
      </c>
      <c r="K2856" s="1" t="s">
        <v>1642</v>
      </c>
      <c r="L2856" s="1" t="s">
        <v>33</v>
      </c>
      <c r="M2856" s="1" t="s">
        <v>44</v>
      </c>
      <c r="N2856" t="s">
        <v>39</v>
      </c>
      <c r="O2856" t="s">
        <v>1643</v>
      </c>
      <c r="P2856">
        <v>0</v>
      </c>
      <c r="Q2856">
        <v>0</v>
      </c>
      <c r="R2856">
        <v>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511</v>
      </c>
      <c r="Z2856">
        <v>0</v>
      </c>
      <c r="AA2856">
        <v>10</v>
      </c>
      <c r="AB2856">
        <v>138</v>
      </c>
      <c r="AC2856">
        <v>2</v>
      </c>
    </row>
    <row r="2857" spans="1:29" hidden="1" x14ac:dyDescent="0.25">
      <c r="A2857" t="s">
        <v>41</v>
      </c>
      <c r="B2857">
        <v>97814772</v>
      </c>
      <c r="C2857" s="1" t="s">
        <v>1641</v>
      </c>
      <c r="D2857">
        <v>198000</v>
      </c>
      <c r="E2857">
        <v>1622.9508196720999</v>
      </c>
      <c r="F2857">
        <v>122</v>
      </c>
      <c r="G2857">
        <v>40.531130400000002</v>
      </c>
      <c r="H2857">
        <v>-3.6524819000000002</v>
      </c>
      <c r="I2857" t="s">
        <v>31</v>
      </c>
      <c r="J2857" t="s">
        <v>276</v>
      </c>
      <c r="K2857" s="1" t="s">
        <v>277</v>
      </c>
      <c r="L2857" s="1" t="s">
        <v>101</v>
      </c>
      <c r="M2857" s="1" t="s">
        <v>278</v>
      </c>
      <c r="P2857">
        <v>0</v>
      </c>
      <c r="Q2857">
        <v>1</v>
      </c>
      <c r="R2857">
        <v>3</v>
      </c>
      <c r="S2857">
        <v>0</v>
      </c>
      <c r="T2857">
        <v>1</v>
      </c>
      <c r="U2857">
        <v>0</v>
      </c>
      <c r="V2857">
        <v>0</v>
      </c>
      <c r="W2857">
        <v>1</v>
      </c>
      <c r="X2857">
        <v>0</v>
      </c>
      <c r="Y2857">
        <v>289</v>
      </c>
      <c r="Z2857">
        <v>0</v>
      </c>
      <c r="AA2857">
        <v>5</v>
      </c>
      <c r="AB2857">
        <v>138</v>
      </c>
      <c r="AC2857">
        <v>0</v>
      </c>
    </row>
    <row r="2858" spans="1:29" hidden="1" x14ac:dyDescent="0.25">
      <c r="A2858" t="s">
        <v>29</v>
      </c>
      <c r="B2858">
        <v>97814736</v>
      </c>
      <c r="C2858" s="1" t="s">
        <v>1641</v>
      </c>
      <c r="D2858">
        <v>10800</v>
      </c>
      <c r="E2858">
        <v>18</v>
      </c>
      <c r="F2858">
        <v>600</v>
      </c>
      <c r="G2858">
        <v>40.458366099999999</v>
      </c>
      <c r="H2858">
        <v>-3.6958410000000002</v>
      </c>
      <c r="I2858" t="s">
        <v>31</v>
      </c>
      <c r="J2858" t="s">
        <v>31</v>
      </c>
      <c r="K2858" s="1" t="s">
        <v>661</v>
      </c>
      <c r="L2858" s="1" t="s">
        <v>33</v>
      </c>
      <c r="M2858" s="1" t="s">
        <v>156</v>
      </c>
      <c r="N2858" t="s">
        <v>39</v>
      </c>
      <c r="O2858" t="s">
        <v>157</v>
      </c>
      <c r="P2858">
        <v>0</v>
      </c>
      <c r="Q2858">
        <v>3</v>
      </c>
      <c r="R2858">
        <v>2</v>
      </c>
      <c r="S2858">
        <v>0</v>
      </c>
      <c r="T2858">
        <v>0</v>
      </c>
      <c r="U2858">
        <v>0</v>
      </c>
      <c r="V2858">
        <v>0</v>
      </c>
      <c r="W2858">
        <v>1</v>
      </c>
      <c r="X2858">
        <v>0</v>
      </c>
      <c r="Y2858">
        <v>128</v>
      </c>
      <c r="Z2858">
        <v>0</v>
      </c>
      <c r="AA2858">
        <v>0</v>
      </c>
      <c r="AB2858">
        <v>138</v>
      </c>
      <c r="AC2858">
        <v>0</v>
      </c>
    </row>
    <row r="2859" spans="1:29" hidden="1" x14ac:dyDescent="0.25">
      <c r="A2859" t="s">
        <v>29</v>
      </c>
      <c r="B2859">
        <v>97814733</v>
      </c>
      <c r="C2859" s="1" t="s">
        <v>1641</v>
      </c>
      <c r="D2859">
        <v>20000</v>
      </c>
      <c r="E2859">
        <v>19.98001998002</v>
      </c>
      <c r="F2859">
        <v>1001</v>
      </c>
      <c r="G2859">
        <v>40.453940000000003</v>
      </c>
      <c r="H2859">
        <v>-3.6951670000000001</v>
      </c>
      <c r="I2859" t="s">
        <v>31</v>
      </c>
      <c r="J2859" t="s">
        <v>31</v>
      </c>
      <c r="K2859" s="1" t="s">
        <v>364</v>
      </c>
      <c r="L2859" s="1" t="s">
        <v>33</v>
      </c>
      <c r="M2859" s="1" t="s">
        <v>156</v>
      </c>
      <c r="N2859" t="s">
        <v>39</v>
      </c>
      <c r="O2859" t="s">
        <v>461</v>
      </c>
      <c r="P2859">
        <v>0</v>
      </c>
      <c r="Q2859">
        <v>14</v>
      </c>
      <c r="R2859">
        <v>2</v>
      </c>
      <c r="S2859">
        <v>0</v>
      </c>
      <c r="T2859">
        <v>0</v>
      </c>
      <c r="U2859">
        <v>0</v>
      </c>
      <c r="V2859">
        <v>1</v>
      </c>
      <c r="W2859">
        <v>1</v>
      </c>
      <c r="X2859">
        <v>0</v>
      </c>
      <c r="Y2859">
        <v>139</v>
      </c>
      <c r="Z2859">
        <v>0</v>
      </c>
      <c r="AA2859">
        <v>1</v>
      </c>
      <c r="AB2859">
        <v>138</v>
      </c>
      <c r="AC2859">
        <v>1</v>
      </c>
    </row>
    <row r="2860" spans="1:29" hidden="1" x14ac:dyDescent="0.25">
      <c r="A2860" t="s">
        <v>29</v>
      </c>
      <c r="B2860">
        <v>97814732</v>
      </c>
      <c r="C2860" s="1" t="s">
        <v>921</v>
      </c>
      <c r="D2860">
        <v>21100</v>
      </c>
      <c r="E2860">
        <v>25</v>
      </c>
      <c r="F2860">
        <v>844</v>
      </c>
      <c r="G2860">
        <v>40.455224600000001</v>
      </c>
      <c r="H2860">
        <v>-3.6926006</v>
      </c>
      <c r="I2860" t="s">
        <v>31</v>
      </c>
      <c r="J2860" t="s">
        <v>31</v>
      </c>
      <c r="K2860" s="1" t="s">
        <v>364</v>
      </c>
      <c r="L2860" s="1" t="s">
        <v>33</v>
      </c>
      <c r="M2860" s="1" t="s">
        <v>156</v>
      </c>
      <c r="N2860" t="s">
        <v>39</v>
      </c>
      <c r="O2860" t="s">
        <v>157</v>
      </c>
      <c r="P2860">
        <v>0</v>
      </c>
      <c r="Q2860">
        <v>4</v>
      </c>
      <c r="R2860">
        <v>2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85</v>
      </c>
      <c r="Z2860">
        <v>0</v>
      </c>
      <c r="AA2860">
        <v>0</v>
      </c>
      <c r="AB2860">
        <v>30</v>
      </c>
      <c r="AC2860">
        <v>0</v>
      </c>
    </row>
    <row r="2861" spans="1:29" hidden="1" x14ac:dyDescent="0.25">
      <c r="A2861" t="s">
        <v>29</v>
      </c>
      <c r="B2861">
        <v>97814731</v>
      </c>
      <c r="C2861" s="1" t="s">
        <v>1641</v>
      </c>
      <c r="D2861">
        <v>26712</v>
      </c>
      <c r="E2861">
        <v>26.5</v>
      </c>
      <c r="F2861">
        <v>1008</v>
      </c>
      <c r="G2861">
        <v>40.428775600000002</v>
      </c>
      <c r="H2861">
        <v>-3.6904504</v>
      </c>
      <c r="I2861" t="s">
        <v>31</v>
      </c>
      <c r="J2861" t="s">
        <v>31</v>
      </c>
      <c r="K2861" s="1" t="s">
        <v>176</v>
      </c>
      <c r="L2861" s="1" t="s">
        <v>33</v>
      </c>
      <c r="M2861" s="1" t="s">
        <v>60</v>
      </c>
      <c r="N2861" t="s">
        <v>39</v>
      </c>
      <c r="O2861" t="s">
        <v>1134</v>
      </c>
      <c r="P2861">
        <v>0</v>
      </c>
      <c r="Q2861" t="s">
        <v>36</v>
      </c>
      <c r="R2861">
        <v>2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204</v>
      </c>
      <c r="Z2861">
        <v>0</v>
      </c>
      <c r="AA2861">
        <v>0</v>
      </c>
      <c r="AB2861">
        <v>138</v>
      </c>
      <c r="AC2861">
        <v>0</v>
      </c>
    </row>
    <row r="2862" spans="1:29" hidden="1" x14ac:dyDescent="0.25">
      <c r="A2862" t="s">
        <v>41</v>
      </c>
      <c r="B2862">
        <v>97810379</v>
      </c>
      <c r="C2862" s="1" t="s">
        <v>1641</v>
      </c>
      <c r="D2862">
        <v>565000</v>
      </c>
      <c r="E2862">
        <v>3896.5517241378998</v>
      </c>
      <c r="F2862">
        <v>145</v>
      </c>
      <c r="G2862">
        <v>40.437274000000002</v>
      </c>
      <c r="H2862">
        <v>-3.6815129</v>
      </c>
      <c r="I2862" t="s">
        <v>31</v>
      </c>
      <c r="J2862" t="s">
        <v>31</v>
      </c>
      <c r="K2862" s="1" t="s">
        <v>635</v>
      </c>
      <c r="L2862" s="1" t="s">
        <v>33</v>
      </c>
      <c r="M2862" s="1" t="s">
        <v>101</v>
      </c>
      <c r="N2862" t="s">
        <v>39</v>
      </c>
      <c r="O2862" t="s">
        <v>295</v>
      </c>
      <c r="P2862">
        <v>0</v>
      </c>
      <c r="Q2862">
        <v>3</v>
      </c>
      <c r="R2862">
        <v>2</v>
      </c>
      <c r="S2862">
        <v>0</v>
      </c>
      <c r="T2862">
        <v>2</v>
      </c>
      <c r="U2862">
        <v>0</v>
      </c>
      <c r="V2862">
        <v>1</v>
      </c>
      <c r="W2862">
        <v>0</v>
      </c>
      <c r="X2862">
        <v>0</v>
      </c>
      <c r="Y2862">
        <v>367</v>
      </c>
      <c r="Z2862">
        <v>0</v>
      </c>
      <c r="AA2862">
        <v>3</v>
      </c>
      <c r="AB2862">
        <v>138</v>
      </c>
      <c r="AC2862">
        <v>1</v>
      </c>
    </row>
    <row r="2863" spans="1:29" hidden="1" x14ac:dyDescent="0.25">
      <c r="A2863" t="s">
        <v>29</v>
      </c>
      <c r="B2863">
        <v>97808480</v>
      </c>
      <c r="C2863" s="1" t="s">
        <v>1641</v>
      </c>
      <c r="D2863">
        <v>21168</v>
      </c>
      <c r="E2863">
        <v>18</v>
      </c>
      <c r="F2863">
        <v>1176</v>
      </c>
      <c r="G2863">
        <v>40.446920800000001</v>
      </c>
      <c r="H2863">
        <v>-3.7077566000000002</v>
      </c>
      <c r="I2863" t="s">
        <v>31</v>
      </c>
      <c r="J2863" t="s">
        <v>31</v>
      </c>
      <c r="K2863" s="1" t="s">
        <v>1644</v>
      </c>
      <c r="L2863" s="1" t="s">
        <v>33</v>
      </c>
      <c r="M2863" s="1" t="s">
        <v>540</v>
      </c>
      <c r="N2863" t="s">
        <v>167</v>
      </c>
      <c r="O2863" t="s">
        <v>1645</v>
      </c>
      <c r="P2863">
        <v>0</v>
      </c>
      <c r="Q2863" t="s">
        <v>36</v>
      </c>
      <c r="R2863">
        <v>2</v>
      </c>
      <c r="S2863">
        <v>0</v>
      </c>
      <c r="T2863">
        <v>0</v>
      </c>
      <c r="U2863">
        <v>0</v>
      </c>
      <c r="V2863">
        <v>1</v>
      </c>
      <c r="W2863">
        <v>1</v>
      </c>
      <c r="X2863">
        <v>0</v>
      </c>
      <c r="Y2863">
        <v>211</v>
      </c>
      <c r="Z2863">
        <v>0</v>
      </c>
      <c r="AA2863">
        <v>3</v>
      </c>
      <c r="AB2863">
        <v>138</v>
      </c>
      <c r="AC2863">
        <v>0</v>
      </c>
    </row>
    <row r="2864" spans="1:29" hidden="1" x14ac:dyDescent="0.25">
      <c r="A2864" t="s">
        <v>29</v>
      </c>
      <c r="B2864">
        <v>97808224</v>
      </c>
      <c r="C2864" s="1" t="s">
        <v>1641</v>
      </c>
      <c r="D2864">
        <v>22000</v>
      </c>
      <c r="E2864">
        <v>22</v>
      </c>
      <c r="F2864">
        <v>1000</v>
      </c>
      <c r="G2864">
        <v>40.454740000000001</v>
      </c>
      <c r="H2864">
        <v>-3.6929669999999999</v>
      </c>
      <c r="I2864" t="s">
        <v>31</v>
      </c>
      <c r="J2864" t="s">
        <v>31</v>
      </c>
      <c r="K2864" s="1" t="s">
        <v>364</v>
      </c>
      <c r="L2864" s="1" t="s">
        <v>33</v>
      </c>
      <c r="M2864" s="1" t="s">
        <v>156</v>
      </c>
      <c r="N2864" t="s">
        <v>39</v>
      </c>
      <c r="O2864" t="s">
        <v>461</v>
      </c>
      <c r="P2864">
        <v>0</v>
      </c>
      <c r="Q2864">
        <v>14</v>
      </c>
      <c r="R2864">
        <v>2</v>
      </c>
      <c r="S2864">
        <v>0</v>
      </c>
      <c r="T2864">
        <v>0</v>
      </c>
      <c r="U2864">
        <v>0</v>
      </c>
      <c r="V2864">
        <v>1</v>
      </c>
      <c r="W2864">
        <v>0</v>
      </c>
      <c r="X2864">
        <v>0</v>
      </c>
      <c r="Y2864">
        <v>157</v>
      </c>
      <c r="Z2864">
        <v>0</v>
      </c>
      <c r="AA2864">
        <v>0</v>
      </c>
      <c r="AB2864">
        <v>138</v>
      </c>
      <c r="AC2864">
        <v>0</v>
      </c>
    </row>
    <row r="2865" spans="1:29" hidden="1" x14ac:dyDescent="0.25">
      <c r="A2865" t="s">
        <v>29</v>
      </c>
      <c r="B2865">
        <v>97807832</v>
      </c>
      <c r="C2865" s="1" t="s">
        <v>1641</v>
      </c>
      <c r="D2865">
        <v>5451</v>
      </c>
      <c r="E2865">
        <v>23</v>
      </c>
      <c r="F2865">
        <v>237</v>
      </c>
      <c r="G2865">
        <v>40.451522099999998</v>
      </c>
      <c r="H2865">
        <v>-3.6916323000000002</v>
      </c>
      <c r="I2865" t="s">
        <v>31</v>
      </c>
      <c r="J2865" t="s">
        <v>31</v>
      </c>
      <c r="K2865" s="1" t="s">
        <v>265</v>
      </c>
      <c r="L2865" s="1" t="s">
        <v>33</v>
      </c>
      <c r="M2865" s="1" t="s">
        <v>156</v>
      </c>
      <c r="N2865" t="s">
        <v>167</v>
      </c>
      <c r="O2865" t="s">
        <v>366</v>
      </c>
      <c r="P2865">
        <v>0</v>
      </c>
      <c r="Q2865">
        <v>7</v>
      </c>
      <c r="R2865">
        <v>2</v>
      </c>
      <c r="S2865">
        <v>0</v>
      </c>
      <c r="T2865">
        <v>2</v>
      </c>
      <c r="U2865">
        <v>0</v>
      </c>
      <c r="V2865">
        <v>1</v>
      </c>
      <c r="W2865">
        <v>0</v>
      </c>
      <c r="X2865">
        <v>0</v>
      </c>
      <c r="Y2865">
        <v>294</v>
      </c>
      <c r="Z2865">
        <v>0</v>
      </c>
      <c r="AA2865">
        <v>7</v>
      </c>
      <c r="AB2865">
        <v>138</v>
      </c>
      <c r="AC2865">
        <v>2</v>
      </c>
    </row>
    <row r="2866" spans="1:29" hidden="1" x14ac:dyDescent="0.25">
      <c r="A2866" t="s">
        <v>29</v>
      </c>
      <c r="B2866">
        <v>97804264</v>
      </c>
      <c r="C2866" s="1" t="s">
        <v>1228</v>
      </c>
      <c r="D2866">
        <v>1020</v>
      </c>
      <c r="E2866">
        <v>15.9375</v>
      </c>
      <c r="F2866">
        <v>64</v>
      </c>
      <c r="G2866">
        <v>40.3984886</v>
      </c>
      <c r="H2866">
        <v>-3.6964649999999999</v>
      </c>
      <c r="I2866" t="s">
        <v>31</v>
      </c>
      <c r="J2866" t="s">
        <v>31</v>
      </c>
      <c r="K2866" s="1" t="s">
        <v>1646</v>
      </c>
      <c r="L2866" s="1" t="s">
        <v>33</v>
      </c>
      <c r="M2866" s="1" t="s">
        <v>165</v>
      </c>
      <c r="N2866" t="s">
        <v>39</v>
      </c>
      <c r="O2866" t="s">
        <v>64</v>
      </c>
      <c r="P2866">
        <v>0</v>
      </c>
      <c r="Q2866" t="s">
        <v>36</v>
      </c>
      <c r="R2866">
        <v>2</v>
      </c>
      <c r="S2866">
        <v>0</v>
      </c>
      <c r="T2866">
        <v>1</v>
      </c>
      <c r="U2866">
        <v>0</v>
      </c>
      <c r="V2866">
        <v>1</v>
      </c>
      <c r="W2866">
        <v>1</v>
      </c>
      <c r="X2866">
        <v>0</v>
      </c>
      <c r="Y2866">
        <v>150</v>
      </c>
      <c r="Z2866">
        <v>0</v>
      </c>
      <c r="AA2866">
        <v>1</v>
      </c>
      <c r="AB2866">
        <v>74</v>
      </c>
      <c r="AC2866">
        <v>0</v>
      </c>
    </row>
    <row r="2867" spans="1:29" hidden="1" x14ac:dyDescent="0.25">
      <c r="A2867" t="s">
        <v>29</v>
      </c>
      <c r="B2867">
        <v>97801337</v>
      </c>
      <c r="C2867" s="1" t="s">
        <v>1647</v>
      </c>
      <c r="D2867">
        <v>1250</v>
      </c>
      <c r="E2867">
        <v>9.6153846153846008</v>
      </c>
      <c r="F2867">
        <v>130</v>
      </c>
      <c r="G2867">
        <v>40.436811499999997</v>
      </c>
      <c r="H2867">
        <v>-3.6681072000000001</v>
      </c>
      <c r="I2867" t="s">
        <v>31</v>
      </c>
      <c r="J2867" t="s">
        <v>31</v>
      </c>
      <c r="K2867" s="1" t="s">
        <v>330</v>
      </c>
      <c r="L2867" s="1" t="s">
        <v>33</v>
      </c>
      <c r="M2867" s="1" t="s">
        <v>309</v>
      </c>
      <c r="N2867" t="s">
        <v>39</v>
      </c>
      <c r="O2867" t="s">
        <v>331</v>
      </c>
      <c r="P2867">
        <v>11</v>
      </c>
      <c r="Q2867">
        <v>1</v>
      </c>
      <c r="R2867">
        <v>1</v>
      </c>
      <c r="S2867">
        <v>0</v>
      </c>
      <c r="T2867">
        <v>1</v>
      </c>
      <c r="U2867">
        <v>0</v>
      </c>
      <c r="V2867">
        <v>1</v>
      </c>
      <c r="W2867">
        <v>0</v>
      </c>
      <c r="X2867">
        <v>0</v>
      </c>
      <c r="Y2867">
        <v>746</v>
      </c>
      <c r="Z2867">
        <v>4</v>
      </c>
      <c r="AA2867">
        <v>50</v>
      </c>
      <c r="AB2867">
        <v>139</v>
      </c>
      <c r="AC2867">
        <v>9</v>
      </c>
    </row>
    <row r="2868" spans="1:29" hidden="1" x14ac:dyDescent="0.25">
      <c r="A2868" t="s">
        <v>29</v>
      </c>
      <c r="B2868">
        <v>97800464</v>
      </c>
      <c r="C2868" s="1" t="s">
        <v>1647</v>
      </c>
      <c r="D2868">
        <v>9000</v>
      </c>
      <c r="E2868">
        <v>11.25</v>
      </c>
      <c r="F2868">
        <v>800</v>
      </c>
      <c r="G2868">
        <v>40.451504999999997</v>
      </c>
      <c r="H2868">
        <v>-3.6368306000000001</v>
      </c>
      <c r="I2868" t="s">
        <v>31</v>
      </c>
      <c r="J2868" t="s">
        <v>31</v>
      </c>
      <c r="K2868" s="1" t="s">
        <v>1648</v>
      </c>
      <c r="L2868" s="1" t="s">
        <v>33</v>
      </c>
      <c r="M2868" s="1" t="s">
        <v>123</v>
      </c>
      <c r="P2868">
        <v>0</v>
      </c>
      <c r="Q2868" t="s">
        <v>36</v>
      </c>
      <c r="R2868">
        <v>3</v>
      </c>
      <c r="S2868">
        <v>0</v>
      </c>
      <c r="T2868">
        <v>6</v>
      </c>
      <c r="U2868">
        <v>0</v>
      </c>
      <c r="V2868">
        <v>0</v>
      </c>
      <c r="W2868">
        <v>1</v>
      </c>
      <c r="X2868">
        <v>0</v>
      </c>
      <c r="Y2868">
        <v>259</v>
      </c>
      <c r="Z2868">
        <v>0</v>
      </c>
      <c r="AA2868">
        <v>2</v>
      </c>
      <c r="AB2868">
        <v>139</v>
      </c>
      <c r="AC2868">
        <v>1</v>
      </c>
    </row>
    <row r="2869" spans="1:29" hidden="1" x14ac:dyDescent="0.25">
      <c r="A2869" t="s">
        <v>29</v>
      </c>
      <c r="B2869">
        <v>97804024</v>
      </c>
      <c r="C2869" s="1" t="s">
        <v>1426</v>
      </c>
      <c r="D2869">
        <v>4000</v>
      </c>
      <c r="E2869">
        <v>5.4719562243502002</v>
      </c>
      <c r="F2869">
        <v>731</v>
      </c>
      <c r="G2869">
        <v>40.430999700000001</v>
      </c>
      <c r="H2869">
        <v>-3.6295755000000001</v>
      </c>
      <c r="I2869" t="s">
        <v>31</v>
      </c>
      <c r="J2869" t="s">
        <v>31</v>
      </c>
      <c r="K2869" s="1" t="s">
        <v>359</v>
      </c>
      <c r="L2869" s="1" t="s">
        <v>33</v>
      </c>
      <c r="M2869" s="1" t="s">
        <v>66</v>
      </c>
      <c r="P2869">
        <v>0</v>
      </c>
      <c r="Q2869">
        <v>0</v>
      </c>
      <c r="R2869">
        <v>3</v>
      </c>
      <c r="S2869">
        <v>0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140</v>
      </c>
      <c r="Z2869">
        <v>0</v>
      </c>
      <c r="AA2869">
        <v>1</v>
      </c>
      <c r="AB2869">
        <v>104</v>
      </c>
      <c r="AC2869">
        <v>0</v>
      </c>
    </row>
    <row r="2870" spans="1:29" hidden="1" x14ac:dyDescent="0.25">
      <c r="A2870" t="s">
        <v>29</v>
      </c>
      <c r="B2870">
        <v>97804023</v>
      </c>
      <c r="C2870" s="1" t="s">
        <v>1647</v>
      </c>
      <c r="D2870">
        <v>1800</v>
      </c>
      <c r="E2870">
        <v>6.0200668896321003</v>
      </c>
      <c r="F2870">
        <v>299</v>
      </c>
      <c r="G2870">
        <v>40.432099700000002</v>
      </c>
      <c r="H2870">
        <v>-3.6296754999999998</v>
      </c>
      <c r="I2870" t="s">
        <v>31</v>
      </c>
      <c r="J2870" t="s">
        <v>31</v>
      </c>
      <c r="K2870" s="1" t="s">
        <v>359</v>
      </c>
      <c r="L2870" s="1" t="s">
        <v>33</v>
      </c>
      <c r="M2870" s="1" t="s">
        <v>66</v>
      </c>
      <c r="P2870">
        <v>0</v>
      </c>
      <c r="Q2870">
        <v>0</v>
      </c>
      <c r="R2870">
        <v>3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190</v>
      </c>
      <c r="Z2870">
        <v>0</v>
      </c>
      <c r="AA2870">
        <v>1</v>
      </c>
      <c r="AB2870">
        <v>139</v>
      </c>
      <c r="AC2870">
        <v>1</v>
      </c>
    </row>
    <row r="2871" spans="1:29" hidden="1" x14ac:dyDescent="0.25">
      <c r="A2871" t="s">
        <v>41</v>
      </c>
      <c r="B2871">
        <v>97799049</v>
      </c>
      <c r="C2871" s="1" t="s">
        <v>1647</v>
      </c>
      <c r="D2871">
        <v>226000</v>
      </c>
      <c r="E2871">
        <v>1883.3333333333001</v>
      </c>
      <c r="F2871">
        <v>120</v>
      </c>
      <c r="G2871">
        <v>40.484626300000002</v>
      </c>
      <c r="H2871">
        <v>-3.3603993999999999</v>
      </c>
      <c r="I2871" t="s">
        <v>31</v>
      </c>
      <c r="J2871" t="s">
        <v>114</v>
      </c>
      <c r="K2871" s="1" t="s">
        <v>1649</v>
      </c>
      <c r="L2871" s="1" t="s">
        <v>116</v>
      </c>
      <c r="M2871" s="1" t="s">
        <v>1472</v>
      </c>
      <c r="N2871" t="s">
        <v>39</v>
      </c>
      <c r="O2871" t="s">
        <v>1650</v>
      </c>
      <c r="P2871">
        <v>0</v>
      </c>
      <c r="Q2871">
        <v>2</v>
      </c>
      <c r="R2871">
        <v>2</v>
      </c>
      <c r="S2871">
        <v>0</v>
      </c>
      <c r="T2871">
        <v>1</v>
      </c>
      <c r="U2871">
        <v>0</v>
      </c>
      <c r="V2871">
        <v>1</v>
      </c>
      <c r="W2871">
        <v>0</v>
      </c>
      <c r="X2871">
        <v>0</v>
      </c>
      <c r="Y2871">
        <v>258</v>
      </c>
      <c r="Z2871">
        <v>0</v>
      </c>
      <c r="AA2871">
        <v>1</v>
      </c>
      <c r="AB2871">
        <v>139</v>
      </c>
      <c r="AC2871">
        <v>0</v>
      </c>
    </row>
    <row r="2872" spans="1:29" hidden="1" x14ac:dyDescent="0.25">
      <c r="A2872" t="s">
        <v>29</v>
      </c>
      <c r="B2872">
        <v>97798957</v>
      </c>
      <c r="C2872" s="1" t="s">
        <v>1033</v>
      </c>
      <c r="D2872">
        <v>1200</v>
      </c>
      <c r="E2872">
        <v>18.461538461538002</v>
      </c>
      <c r="F2872">
        <v>65</v>
      </c>
      <c r="G2872">
        <v>40.460101600000002</v>
      </c>
      <c r="H2872">
        <v>-3.6841699999999999</v>
      </c>
      <c r="I2872" t="s">
        <v>31</v>
      </c>
      <c r="J2872" t="s">
        <v>31</v>
      </c>
      <c r="K2872" s="1" t="s">
        <v>315</v>
      </c>
      <c r="L2872" s="1" t="s">
        <v>33</v>
      </c>
      <c r="M2872" s="1" t="s">
        <v>163</v>
      </c>
      <c r="N2872" t="s">
        <v>39</v>
      </c>
      <c r="O2872" t="s">
        <v>1651</v>
      </c>
      <c r="P2872">
        <v>19</v>
      </c>
      <c r="Q2872" t="s">
        <v>609</v>
      </c>
      <c r="R2872">
        <v>1</v>
      </c>
      <c r="S2872">
        <v>0</v>
      </c>
      <c r="T2872">
        <v>5</v>
      </c>
      <c r="U2872">
        <v>0</v>
      </c>
      <c r="V2872">
        <v>0</v>
      </c>
      <c r="W2872">
        <v>0</v>
      </c>
      <c r="X2872">
        <v>0</v>
      </c>
      <c r="Y2872">
        <v>201</v>
      </c>
      <c r="Z2872">
        <v>0</v>
      </c>
      <c r="AA2872">
        <v>1</v>
      </c>
      <c r="AB2872">
        <v>38</v>
      </c>
      <c r="AC2872">
        <v>0</v>
      </c>
    </row>
    <row r="2873" spans="1:29" hidden="1" x14ac:dyDescent="0.25">
      <c r="A2873" t="s">
        <v>29</v>
      </c>
      <c r="B2873">
        <v>97798858</v>
      </c>
      <c r="C2873" s="1" t="s">
        <v>632</v>
      </c>
      <c r="D2873">
        <v>1300</v>
      </c>
      <c r="E2873">
        <v>17.333333333333002</v>
      </c>
      <c r="F2873">
        <v>75</v>
      </c>
      <c r="G2873">
        <v>40.460101600000002</v>
      </c>
      <c r="H2873">
        <v>-3.6841699999999999</v>
      </c>
      <c r="I2873" t="s">
        <v>31</v>
      </c>
      <c r="J2873" t="s">
        <v>31</v>
      </c>
      <c r="K2873" s="1" t="s">
        <v>315</v>
      </c>
      <c r="L2873" s="1" t="s">
        <v>33</v>
      </c>
      <c r="M2873" s="1" t="s">
        <v>163</v>
      </c>
      <c r="O2873" t="s">
        <v>1652</v>
      </c>
      <c r="P2873">
        <v>19</v>
      </c>
      <c r="Q2873" t="s">
        <v>211</v>
      </c>
      <c r="R2873">
        <v>1</v>
      </c>
      <c r="S2873">
        <v>0</v>
      </c>
      <c r="T2873">
        <v>5</v>
      </c>
      <c r="U2873">
        <v>0</v>
      </c>
      <c r="V2873">
        <v>0</v>
      </c>
      <c r="W2873">
        <v>0</v>
      </c>
      <c r="X2873">
        <v>0</v>
      </c>
      <c r="Y2873">
        <v>80</v>
      </c>
      <c r="Z2873">
        <v>0</v>
      </c>
      <c r="AA2873">
        <v>0</v>
      </c>
      <c r="AB2873">
        <v>13</v>
      </c>
      <c r="AC2873">
        <v>0</v>
      </c>
    </row>
    <row r="2874" spans="1:29" hidden="1" x14ac:dyDescent="0.25">
      <c r="A2874" t="s">
        <v>29</v>
      </c>
      <c r="B2874">
        <v>97798696</v>
      </c>
      <c r="C2874" s="1" t="s">
        <v>1033</v>
      </c>
      <c r="D2874">
        <v>1350</v>
      </c>
      <c r="E2874">
        <v>18.75</v>
      </c>
      <c r="F2874">
        <v>72</v>
      </c>
      <c r="G2874">
        <v>40.460101600000002</v>
      </c>
      <c r="H2874">
        <v>-3.6841699999999999</v>
      </c>
      <c r="I2874" t="s">
        <v>31</v>
      </c>
      <c r="J2874" t="s">
        <v>31</v>
      </c>
      <c r="K2874" s="1" t="s">
        <v>315</v>
      </c>
      <c r="L2874" s="1" t="s">
        <v>33</v>
      </c>
      <c r="M2874" s="1" t="s">
        <v>163</v>
      </c>
      <c r="O2874" t="s">
        <v>1652</v>
      </c>
      <c r="P2874">
        <v>19</v>
      </c>
      <c r="Q2874">
        <v>1</v>
      </c>
      <c r="R2874">
        <v>1</v>
      </c>
      <c r="S2874">
        <v>0</v>
      </c>
      <c r="T2874">
        <v>5</v>
      </c>
      <c r="U2874">
        <v>0</v>
      </c>
      <c r="V2874">
        <v>0</v>
      </c>
      <c r="W2874">
        <v>0</v>
      </c>
      <c r="X2874">
        <v>0</v>
      </c>
      <c r="Y2874">
        <v>101</v>
      </c>
      <c r="Z2874">
        <v>1</v>
      </c>
      <c r="AA2874">
        <v>1</v>
      </c>
      <c r="AB2874">
        <v>38</v>
      </c>
      <c r="AC2874">
        <v>0</v>
      </c>
    </row>
    <row r="2875" spans="1:29" hidden="1" x14ac:dyDescent="0.25">
      <c r="A2875" t="s">
        <v>29</v>
      </c>
      <c r="B2875">
        <v>97798298</v>
      </c>
      <c r="C2875" s="1" t="s">
        <v>1647</v>
      </c>
      <c r="D2875">
        <v>13500</v>
      </c>
      <c r="E2875">
        <v>15.882352941176</v>
      </c>
      <c r="F2875">
        <v>850</v>
      </c>
      <c r="G2875">
        <v>40.470379999999999</v>
      </c>
      <c r="H2875">
        <v>-3.6922999999999999</v>
      </c>
      <c r="I2875" t="s">
        <v>31</v>
      </c>
      <c r="J2875" t="s">
        <v>31</v>
      </c>
      <c r="K2875" s="1" t="s">
        <v>1653</v>
      </c>
      <c r="L2875" s="1" t="s">
        <v>33</v>
      </c>
      <c r="M2875" s="1" t="s">
        <v>136</v>
      </c>
      <c r="O2875" t="s">
        <v>1654</v>
      </c>
      <c r="P2875">
        <v>0</v>
      </c>
      <c r="Q2875" t="s">
        <v>36</v>
      </c>
      <c r="R2875">
        <v>2</v>
      </c>
      <c r="S2875">
        <v>0</v>
      </c>
      <c r="T2875">
        <v>4</v>
      </c>
      <c r="U2875">
        <v>0</v>
      </c>
      <c r="V2875">
        <v>0</v>
      </c>
      <c r="W2875">
        <v>1</v>
      </c>
      <c r="X2875">
        <v>0</v>
      </c>
      <c r="Y2875">
        <v>195</v>
      </c>
      <c r="Z2875">
        <v>0</v>
      </c>
      <c r="AA2875">
        <v>2</v>
      </c>
      <c r="AB2875">
        <v>139</v>
      </c>
      <c r="AC2875">
        <v>0</v>
      </c>
    </row>
    <row r="2876" spans="1:29" hidden="1" x14ac:dyDescent="0.25">
      <c r="A2876" t="s">
        <v>29</v>
      </c>
      <c r="B2876">
        <v>97798267</v>
      </c>
      <c r="C2876" s="1" t="s">
        <v>1647</v>
      </c>
      <c r="D2876">
        <v>24500</v>
      </c>
      <c r="E2876">
        <v>24.5</v>
      </c>
      <c r="F2876">
        <v>1000</v>
      </c>
      <c r="G2876">
        <v>40.453740000000003</v>
      </c>
      <c r="H2876">
        <v>-3.6950669999999999</v>
      </c>
      <c r="I2876" t="s">
        <v>31</v>
      </c>
      <c r="J2876" t="s">
        <v>31</v>
      </c>
      <c r="K2876" s="1" t="s">
        <v>364</v>
      </c>
      <c r="L2876" s="1" t="s">
        <v>33</v>
      </c>
      <c r="M2876" s="1" t="s">
        <v>156</v>
      </c>
      <c r="N2876" t="s">
        <v>39</v>
      </c>
      <c r="O2876" t="s">
        <v>461</v>
      </c>
      <c r="P2876">
        <v>0</v>
      </c>
      <c r="Q2876">
        <v>17</v>
      </c>
      <c r="R2876">
        <v>2</v>
      </c>
      <c r="S2876">
        <v>0</v>
      </c>
      <c r="T2876">
        <v>2</v>
      </c>
      <c r="U2876">
        <v>0</v>
      </c>
      <c r="V2876">
        <v>1</v>
      </c>
      <c r="W2876">
        <v>0</v>
      </c>
      <c r="X2876">
        <v>0</v>
      </c>
      <c r="Y2876">
        <v>181</v>
      </c>
      <c r="Z2876">
        <v>0</v>
      </c>
      <c r="AA2876">
        <v>2</v>
      </c>
      <c r="AB2876">
        <v>139</v>
      </c>
      <c r="AC2876">
        <v>0</v>
      </c>
    </row>
    <row r="2877" spans="1:29" hidden="1" x14ac:dyDescent="0.25">
      <c r="A2877" t="s">
        <v>41</v>
      </c>
      <c r="B2877">
        <v>97798188</v>
      </c>
      <c r="C2877" s="1" t="s">
        <v>795</v>
      </c>
      <c r="D2877">
        <v>3240000</v>
      </c>
      <c r="E2877">
        <v>3811.7647058824</v>
      </c>
      <c r="F2877">
        <v>850</v>
      </c>
      <c r="G2877">
        <v>40.467579999999998</v>
      </c>
      <c r="H2877">
        <v>-3.6932999999999998</v>
      </c>
      <c r="I2877" t="s">
        <v>31</v>
      </c>
      <c r="J2877" t="s">
        <v>31</v>
      </c>
      <c r="K2877" s="1" t="s">
        <v>1653</v>
      </c>
      <c r="L2877" s="1" t="s">
        <v>33</v>
      </c>
      <c r="M2877" s="1" t="s">
        <v>136</v>
      </c>
      <c r="O2877" t="s">
        <v>1654</v>
      </c>
      <c r="P2877">
        <v>0</v>
      </c>
      <c r="Q2877" t="s">
        <v>36</v>
      </c>
      <c r="R2877">
        <v>2</v>
      </c>
      <c r="S2877">
        <v>0</v>
      </c>
      <c r="T2877">
        <v>4</v>
      </c>
      <c r="U2877">
        <v>0</v>
      </c>
      <c r="V2877">
        <v>0</v>
      </c>
      <c r="W2877">
        <v>1</v>
      </c>
      <c r="X2877">
        <v>0</v>
      </c>
      <c r="Y2877">
        <v>227</v>
      </c>
      <c r="Z2877">
        <v>0</v>
      </c>
      <c r="AA2877">
        <v>2</v>
      </c>
      <c r="AB2877">
        <v>23</v>
      </c>
      <c r="AC2877">
        <v>1</v>
      </c>
    </row>
    <row r="2878" spans="1:29" hidden="1" x14ac:dyDescent="0.25">
      <c r="A2878" t="s">
        <v>41</v>
      </c>
      <c r="B2878">
        <v>97798021</v>
      </c>
      <c r="C2878" s="1" t="s">
        <v>1647</v>
      </c>
      <c r="D2878">
        <v>3240000</v>
      </c>
      <c r="E2878">
        <v>3811.7647058824</v>
      </c>
      <c r="F2878">
        <v>850</v>
      </c>
      <c r="G2878">
        <v>40.469698399999999</v>
      </c>
      <c r="H2878">
        <v>-3.6908360999999998</v>
      </c>
      <c r="I2878" t="s">
        <v>31</v>
      </c>
      <c r="J2878" t="s">
        <v>31</v>
      </c>
      <c r="K2878" s="1" t="s">
        <v>1653</v>
      </c>
      <c r="L2878" s="1" t="s">
        <v>33</v>
      </c>
      <c r="M2878" s="1" t="s">
        <v>136</v>
      </c>
      <c r="O2878" t="s">
        <v>1655</v>
      </c>
      <c r="P2878">
        <v>0</v>
      </c>
      <c r="Q2878" t="s">
        <v>36</v>
      </c>
      <c r="R2878">
        <v>2</v>
      </c>
      <c r="S2878">
        <v>0</v>
      </c>
      <c r="T2878">
        <v>4</v>
      </c>
      <c r="U2878">
        <v>0</v>
      </c>
      <c r="V2878">
        <v>0</v>
      </c>
      <c r="W2878">
        <v>0</v>
      </c>
      <c r="X2878">
        <v>0</v>
      </c>
      <c r="Y2878">
        <v>162</v>
      </c>
      <c r="Z2878">
        <v>0</v>
      </c>
      <c r="AA2878">
        <v>0</v>
      </c>
      <c r="AB2878">
        <v>139</v>
      </c>
      <c r="AC2878">
        <v>0</v>
      </c>
    </row>
    <row r="2879" spans="1:29" hidden="1" x14ac:dyDescent="0.25">
      <c r="A2879" t="s">
        <v>29</v>
      </c>
      <c r="B2879">
        <v>97799598</v>
      </c>
      <c r="C2879" s="1" t="s">
        <v>1647</v>
      </c>
      <c r="D2879">
        <v>3216</v>
      </c>
      <c r="E2879">
        <v>16</v>
      </c>
      <c r="F2879">
        <v>201</v>
      </c>
      <c r="G2879">
        <v>40.4465018</v>
      </c>
      <c r="H2879">
        <v>-3.7027747999999998</v>
      </c>
      <c r="I2879" t="s">
        <v>31</v>
      </c>
      <c r="J2879" t="s">
        <v>31</v>
      </c>
      <c r="K2879" s="1" t="s">
        <v>292</v>
      </c>
      <c r="L2879" s="1" t="s">
        <v>33</v>
      </c>
      <c r="M2879" s="1" t="s">
        <v>156</v>
      </c>
      <c r="N2879" t="s">
        <v>39</v>
      </c>
      <c r="O2879" t="s">
        <v>1656</v>
      </c>
      <c r="P2879">
        <v>0</v>
      </c>
      <c r="Q2879">
        <v>5</v>
      </c>
      <c r="R2879">
        <v>2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175</v>
      </c>
      <c r="Z2879">
        <v>0</v>
      </c>
      <c r="AA2879">
        <v>1</v>
      </c>
      <c r="AB2879">
        <v>139</v>
      </c>
      <c r="AC2879">
        <v>1</v>
      </c>
    </row>
    <row r="2880" spans="1:29" hidden="1" x14ac:dyDescent="0.25">
      <c r="A2880" t="s">
        <v>29</v>
      </c>
      <c r="B2880">
        <v>97797532</v>
      </c>
      <c r="C2880" s="1" t="s">
        <v>1647</v>
      </c>
      <c r="D2880">
        <v>9702</v>
      </c>
      <c r="E2880">
        <v>22</v>
      </c>
      <c r="F2880">
        <v>441</v>
      </c>
      <c r="G2880">
        <v>40.421130900000001</v>
      </c>
      <c r="H2880">
        <v>-3.7105057000000001</v>
      </c>
      <c r="I2880" t="s">
        <v>31</v>
      </c>
      <c r="J2880" t="s">
        <v>31</v>
      </c>
      <c r="K2880" s="1" t="s">
        <v>1493</v>
      </c>
      <c r="L2880" s="1" t="s">
        <v>33</v>
      </c>
      <c r="M2880" s="1" t="s">
        <v>191</v>
      </c>
      <c r="P2880">
        <v>0</v>
      </c>
      <c r="Q2880">
        <v>4</v>
      </c>
      <c r="R2880">
        <v>3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197</v>
      </c>
      <c r="Z2880">
        <v>0</v>
      </c>
      <c r="AA2880">
        <v>0</v>
      </c>
      <c r="AB2880">
        <v>139</v>
      </c>
      <c r="AC2880">
        <v>0</v>
      </c>
    </row>
    <row r="2881" spans="1:29" hidden="1" x14ac:dyDescent="0.25">
      <c r="A2881" t="s">
        <v>29</v>
      </c>
      <c r="B2881">
        <v>97797096</v>
      </c>
      <c r="C2881" s="1" t="s">
        <v>1647</v>
      </c>
      <c r="D2881">
        <v>7370</v>
      </c>
      <c r="E2881">
        <v>22</v>
      </c>
      <c r="F2881">
        <v>335</v>
      </c>
      <c r="G2881">
        <v>40.4247309</v>
      </c>
      <c r="H2881">
        <v>-3.7128057000000001</v>
      </c>
      <c r="I2881" t="s">
        <v>31</v>
      </c>
      <c r="J2881" t="s">
        <v>31</v>
      </c>
      <c r="K2881" s="1" t="s">
        <v>1493</v>
      </c>
      <c r="L2881" s="1" t="s">
        <v>33</v>
      </c>
      <c r="M2881" s="1" t="s">
        <v>191</v>
      </c>
      <c r="P2881">
        <v>0</v>
      </c>
      <c r="Q2881">
        <v>1</v>
      </c>
      <c r="R2881">
        <v>3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276</v>
      </c>
      <c r="Z2881">
        <v>0</v>
      </c>
      <c r="AA2881">
        <v>3</v>
      </c>
      <c r="AB2881">
        <v>139</v>
      </c>
      <c r="AC2881">
        <v>0</v>
      </c>
    </row>
    <row r="2882" spans="1:29" hidden="1" x14ac:dyDescent="0.25">
      <c r="A2882" t="s">
        <v>29</v>
      </c>
      <c r="B2882">
        <v>97796529</v>
      </c>
      <c r="C2882" s="1" t="s">
        <v>936</v>
      </c>
      <c r="D2882">
        <v>6912</v>
      </c>
      <c r="E2882">
        <v>18</v>
      </c>
      <c r="F2882">
        <v>384</v>
      </c>
      <c r="G2882">
        <v>40.4721239</v>
      </c>
      <c r="H2882">
        <v>-3.6743551999999999</v>
      </c>
      <c r="I2882" t="s">
        <v>31</v>
      </c>
      <c r="J2882" t="s">
        <v>31</v>
      </c>
      <c r="K2882" s="1" t="s">
        <v>162</v>
      </c>
      <c r="L2882" s="1" t="s">
        <v>33</v>
      </c>
      <c r="M2882" s="1" t="s">
        <v>163</v>
      </c>
      <c r="N2882" t="s">
        <v>167</v>
      </c>
      <c r="O2882" t="s">
        <v>338</v>
      </c>
      <c r="P2882">
        <v>0</v>
      </c>
      <c r="Q2882">
        <v>16</v>
      </c>
      <c r="R2882">
        <v>2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392</v>
      </c>
      <c r="Z2882">
        <v>0</v>
      </c>
      <c r="AA2882">
        <v>0</v>
      </c>
      <c r="AB2882">
        <v>31</v>
      </c>
      <c r="AC2882">
        <v>0</v>
      </c>
    </row>
    <row r="2883" spans="1:29" hidden="1" x14ac:dyDescent="0.25">
      <c r="A2883" t="s">
        <v>29</v>
      </c>
      <c r="B2883">
        <v>97798520</v>
      </c>
      <c r="C2883" s="1" t="s">
        <v>1033</v>
      </c>
      <c r="D2883">
        <v>1500</v>
      </c>
      <c r="E2883">
        <v>20.833333333333002</v>
      </c>
      <c r="F2883">
        <v>72</v>
      </c>
      <c r="G2883">
        <v>40.460101600000002</v>
      </c>
      <c r="H2883">
        <v>-3.6841699999999999</v>
      </c>
      <c r="I2883" t="s">
        <v>31</v>
      </c>
      <c r="J2883" t="s">
        <v>31</v>
      </c>
      <c r="K2883" s="1" t="s">
        <v>315</v>
      </c>
      <c r="L2883" s="1" t="s">
        <v>33</v>
      </c>
      <c r="M2883" s="1" t="s">
        <v>163</v>
      </c>
      <c r="O2883" t="s">
        <v>1652</v>
      </c>
      <c r="P2883">
        <v>19</v>
      </c>
      <c r="Q2883" t="s">
        <v>73</v>
      </c>
      <c r="R2883">
        <v>1</v>
      </c>
      <c r="S2883">
        <v>0</v>
      </c>
      <c r="T2883">
        <v>5</v>
      </c>
      <c r="U2883">
        <v>0</v>
      </c>
      <c r="V2883">
        <v>0</v>
      </c>
      <c r="W2883">
        <v>0</v>
      </c>
      <c r="X2883">
        <v>0</v>
      </c>
      <c r="Y2883">
        <v>227</v>
      </c>
      <c r="Z2883">
        <v>0</v>
      </c>
      <c r="AA2883">
        <v>0</v>
      </c>
      <c r="AB2883">
        <v>38</v>
      </c>
      <c r="AC2883">
        <v>0</v>
      </c>
    </row>
    <row r="2884" spans="1:29" hidden="1" x14ac:dyDescent="0.25">
      <c r="A2884" t="s">
        <v>29</v>
      </c>
      <c r="B2884">
        <v>97798513</v>
      </c>
      <c r="C2884" s="1" t="s">
        <v>1647</v>
      </c>
      <c r="D2884">
        <v>20636</v>
      </c>
      <c r="E2884">
        <v>22</v>
      </c>
      <c r="F2884">
        <v>938</v>
      </c>
      <c r="G2884">
        <v>40.461609500000002</v>
      </c>
      <c r="H2884">
        <v>-3.6938575</v>
      </c>
      <c r="I2884" t="s">
        <v>31</v>
      </c>
      <c r="J2884" t="s">
        <v>31</v>
      </c>
      <c r="K2884" s="1" t="s">
        <v>661</v>
      </c>
      <c r="L2884" s="1" t="s">
        <v>33</v>
      </c>
      <c r="M2884" s="1" t="s">
        <v>156</v>
      </c>
      <c r="N2884" t="s">
        <v>39</v>
      </c>
      <c r="O2884" t="s">
        <v>157</v>
      </c>
      <c r="P2884">
        <v>0</v>
      </c>
      <c r="Q2884">
        <v>1</v>
      </c>
      <c r="R2884">
        <v>2</v>
      </c>
      <c r="S2884">
        <v>0</v>
      </c>
      <c r="T2884">
        <v>2</v>
      </c>
      <c r="U2884">
        <v>0</v>
      </c>
      <c r="V2884">
        <v>1</v>
      </c>
      <c r="W2884">
        <v>0</v>
      </c>
      <c r="X2884">
        <v>0</v>
      </c>
      <c r="Y2884">
        <v>168</v>
      </c>
      <c r="Z2884">
        <v>0</v>
      </c>
      <c r="AA2884">
        <v>0</v>
      </c>
      <c r="AB2884">
        <v>139</v>
      </c>
      <c r="AC2884">
        <v>0</v>
      </c>
    </row>
    <row r="2885" spans="1:29" hidden="1" x14ac:dyDescent="0.25">
      <c r="A2885" t="s">
        <v>29</v>
      </c>
      <c r="B2885">
        <v>97794266</v>
      </c>
      <c r="C2885" s="1" t="s">
        <v>1647</v>
      </c>
      <c r="D2885">
        <v>6798</v>
      </c>
      <c r="E2885">
        <v>11</v>
      </c>
      <c r="F2885">
        <v>618</v>
      </c>
      <c r="G2885">
        <v>40.446524099999998</v>
      </c>
      <c r="H2885">
        <v>-3.5501961</v>
      </c>
      <c r="I2885" t="s">
        <v>31</v>
      </c>
      <c r="J2885" t="s">
        <v>31</v>
      </c>
      <c r="K2885" s="1" t="s">
        <v>250</v>
      </c>
      <c r="L2885" s="1" t="s">
        <v>33</v>
      </c>
      <c r="M2885" s="1" t="s">
        <v>251</v>
      </c>
      <c r="N2885" t="s">
        <v>167</v>
      </c>
      <c r="O2885" t="s">
        <v>1657</v>
      </c>
      <c r="P2885">
        <v>402</v>
      </c>
      <c r="Q2885">
        <v>4</v>
      </c>
      <c r="R2885">
        <v>1</v>
      </c>
      <c r="S2885">
        <v>0</v>
      </c>
      <c r="T2885">
        <v>2</v>
      </c>
      <c r="U2885">
        <v>0</v>
      </c>
      <c r="V2885">
        <v>1</v>
      </c>
      <c r="W2885">
        <v>0</v>
      </c>
      <c r="X2885">
        <v>0</v>
      </c>
      <c r="Y2885">
        <v>219</v>
      </c>
      <c r="Z2885">
        <v>0</v>
      </c>
      <c r="AA2885">
        <v>1</v>
      </c>
      <c r="AB2885">
        <v>139</v>
      </c>
      <c r="AC2885">
        <v>0</v>
      </c>
    </row>
    <row r="2886" spans="1:29" hidden="1" x14ac:dyDescent="0.25">
      <c r="A2886" t="s">
        <v>29</v>
      </c>
      <c r="B2886">
        <v>97793870</v>
      </c>
      <c r="C2886" s="1" t="s">
        <v>521</v>
      </c>
      <c r="D2886">
        <v>20000</v>
      </c>
      <c r="E2886">
        <v>18.691588785046999</v>
      </c>
      <c r="F2886">
        <v>1070</v>
      </c>
      <c r="G2886">
        <v>40.454340000000002</v>
      </c>
      <c r="H2886">
        <v>-3.6948669999999999</v>
      </c>
      <c r="I2886" t="s">
        <v>31</v>
      </c>
      <c r="J2886" t="s">
        <v>31</v>
      </c>
      <c r="K2886" s="1" t="s">
        <v>364</v>
      </c>
      <c r="L2886" s="1" t="s">
        <v>33</v>
      </c>
      <c r="M2886" s="1" t="s">
        <v>156</v>
      </c>
      <c r="N2886" t="s">
        <v>39</v>
      </c>
      <c r="O2886" t="s">
        <v>1658</v>
      </c>
      <c r="P2886">
        <v>0</v>
      </c>
      <c r="Q2886">
        <v>14</v>
      </c>
      <c r="R2886">
        <v>2</v>
      </c>
      <c r="S2886">
        <v>0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225</v>
      </c>
      <c r="Z2886">
        <v>0</v>
      </c>
      <c r="AA2886">
        <v>1</v>
      </c>
      <c r="AB2886">
        <v>12</v>
      </c>
      <c r="AC2886">
        <v>0</v>
      </c>
    </row>
    <row r="2887" spans="1:29" hidden="1" x14ac:dyDescent="0.25">
      <c r="A2887" t="s">
        <v>29</v>
      </c>
      <c r="B2887">
        <v>97792834</v>
      </c>
      <c r="C2887" s="1" t="s">
        <v>1659</v>
      </c>
      <c r="D2887">
        <v>1000</v>
      </c>
      <c r="E2887">
        <v>12.987012987012999</v>
      </c>
      <c r="F2887">
        <v>77</v>
      </c>
      <c r="G2887">
        <v>40.423984799999999</v>
      </c>
      <c r="H2887">
        <v>-3.7024146</v>
      </c>
      <c r="I2887" t="s">
        <v>31</v>
      </c>
      <c r="J2887" t="s">
        <v>31</v>
      </c>
      <c r="K2887" s="1" t="s">
        <v>1660</v>
      </c>
      <c r="L2887" s="1" t="s">
        <v>33</v>
      </c>
      <c r="M2887" s="1" t="s">
        <v>272</v>
      </c>
      <c r="N2887" t="s">
        <v>137</v>
      </c>
      <c r="O2887" t="s">
        <v>1661</v>
      </c>
      <c r="P2887">
        <v>2</v>
      </c>
      <c r="Q2887">
        <v>1</v>
      </c>
      <c r="R2887">
        <v>1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658</v>
      </c>
      <c r="Z2887">
        <v>2</v>
      </c>
      <c r="AA2887">
        <v>40</v>
      </c>
      <c r="AB2887">
        <v>70</v>
      </c>
      <c r="AC2887">
        <v>8</v>
      </c>
    </row>
    <row r="2888" spans="1:29" hidden="1" x14ac:dyDescent="0.25">
      <c r="A2888" t="s">
        <v>41</v>
      </c>
      <c r="B2888">
        <v>97794915</v>
      </c>
      <c r="C2888" s="1" t="s">
        <v>1647</v>
      </c>
      <c r="D2888">
        <v>350000</v>
      </c>
      <c r="E2888">
        <v>3465.3465346534999</v>
      </c>
      <c r="F2888">
        <v>101</v>
      </c>
      <c r="G2888">
        <v>40.415759000000001</v>
      </c>
      <c r="H2888">
        <v>-3.7032403</v>
      </c>
      <c r="I2888" t="s">
        <v>31</v>
      </c>
      <c r="J2888" t="s">
        <v>31</v>
      </c>
      <c r="K2888" s="1" t="s">
        <v>560</v>
      </c>
      <c r="L2888" s="1" t="s">
        <v>33</v>
      </c>
      <c r="M2888" s="1" t="s">
        <v>63</v>
      </c>
      <c r="O2888" t="s">
        <v>288</v>
      </c>
      <c r="P2888">
        <v>14</v>
      </c>
      <c r="Q2888">
        <v>7</v>
      </c>
      <c r="R2888">
        <v>1</v>
      </c>
      <c r="S2888">
        <v>0</v>
      </c>
      <c r="T2888">
        <v>1</v>
      </c>
      <c r="U2888">
        <v>0</v>
      </c>
      <c r="V2888">
        <v>1</v>
      </c>
      <c r="W2888">
        <v>0</v>
      </c>
      <c r="X2888">
        <v>0</v>
      </c>
      <c r="Y2888">
        <v>472</v>
      </c>
      <c r="Z2888">
        <v>1</v>
      </c>
      <c r="AA2888">
        <v>27</v>
      </c>
      <c r="AB2888">
        <v>139</v>
      </c>
      <c r="AC2888">
        <v>3</v>
      </c>
    </row>
    <row r="2889" spans="1:29" hidden="1" x14ac:dyDescent="0.25">
      <c r="A2889" t="s">
        <v>41</v>
      </c>
      <c r="B2889">
        <v>97791158</v>
      </c>
      <c r="C2889" s="1" t="s">
        <v>730</v>
      </c>
      <c r="D2889">
        <v>182000</v>
      </c>
      <c r="E2889">
        <v>1491.8032786885001</v>
      </c>
      <c r="F2889">
        <v>122</v>
      </c>
      <c r="G2889">
        <v>40.524810700000003</v>
      </c>
      <c r="H2889">
        <v>-3.8857775999999999</v>
      </c>
      <c r="I2889" t="s">
        <v>31</v>
      </c>
      <c r="J2889" t="s">
        <v>127</v>
      </c>
      <c r="K2889" s="1" t="s">
        <v>1372</v>
      </c>
      <c r="L2889" s="1" t="s">
        <v>129</v>
      </c>
      <c r="M2889" s="1" t="s">
        <v>130</v>
      </c>
      <c r="N2889" t="s">
        <v>252</v>
      </c>
      <c r="O2889" t="s">
        <v>1662</v>
      </c>
      <c r="P2889">
        <v>2</v>
      </c>
      <c r="Q2889">
        <v>1</v>
      </c>
      <c r="R2889">
        <v>1</v>
      </c>
      <c r="S2889">
        <v>0</v>
      </c>
      <c r="T2889">
        <v>2</v>
      </c>
      <c r="U2889">
        <v>0</v>
      </c>
      <c r="V2889">
        <v>1</v>
      </c>
      <c r="W2889">
        <v>1</v>
      </c>
      <c r="X2889">
        <v>0</v>
      </c>
      <c r="Y2889">
        <v>239</v>
      </c>
      <c r="Z2889">
        <v>0</v>
      </c>
      <c r="AA2889">
        <v>4</v>
      </c>
      <c r="AB2889">
        <v>18</v>
      </c>
      <c r="AC2889">
        <v>0</v>
      </c>
    </row>
    <row r="2890" spans="1:29" hidden="1" x14ac:dyDescent="0.25">
      <c r="A2890" t="s">
        <v>41</v>
      </c>
      <c r="B2890">
        <v>97791149</v>
      </c>
      <c r="C2890" s="1" t="s">
        <v>1663</v>
      </c>
      <c r="D2890">
        <v>175000</v>
      </c>
      <c r="E2890">
        <v>1750</v>
      </c>
      <c r="F2890">
        <v>100</v>
      </c>
      <c r="G2890">
        <v>40.485880899999998</v>
      </c>
      <c r="H2890">
        <v>-3.3597250000000001</v>
      </c>
      <c r="I2890" t="s">
        <v>31</v>
      </c>
      <c r="J2890" t="s">
        <v>114</v>
      </c>
      <c r="K2890" s="1" t="s">
        <v>1649</v>
      </c>
      <c r="L2890" s="1" t="s">
        <v>116</v>
      </c>
      <c r="M2890" s="1" t="s">
        <v>1472</v>
      </c>
      <c r="N2890" t="s">
        <v>39</v>
      </c>
      <c r="O2890" t="s">
        <v>1664</v>
      </c>
      <c r="P2890">
        <v>0</v>
      </c>
      <c r="Q2890">
        <v>1</v>
      </c>
      <c r="R2890">
        <v>2</v>
      </c>
      <c r="S2890">
        <v>0</v>
      </c>
      <c r="T2890">
        <v>1</v>
      </c>
      <c r="U2890">
        <v>0</v>
      </c>
      <c r="V2890">
        <v>1</v>
      </c>
      <c r="W2890">
        <v>0</v>
      </c>
      <c r="X2890">
        <v>0</v>
      </c>
      <c r="Y2890">
        <v>280</v>
      </c>
      <c r="Z2890">
        <v>1</v>
      </c>
      <c r="AA2890">
        <v>1</v>
      </c>
      <c r="AB2890">
        <v>140</v>
      </c>
      <c r="AC2890">
        <v>0</v>
      </c>
    </row>
    <row r="2891" spans="1:29" hidden="1" x14ac:dyDescent="0.25">
      <c r="A2891" t="s">
        <v>41</v>
      </c>
      <c r="B2891">
        <v>97787334</v>
      </c>
      <c r="C2891" s="1" t="s">
        <v>1665</v>
      </c>
      <c r="D2891">
        <v>940000</v>
      </c>
      <c r="E2891">
        <v>7121.2121212121001</v>
      </c>
      <c r="F2891">
        <v>132</v>
      </c>
      <c r="G2891">
        <v>40.435524299999997</v>
      </c>
      <c r="H2891">
        <v>-3.6819337999999999</v>
      </c>
      <c r="I2891" t="s">
        <v>31</v>
      </c>
      <c r="J2891" t="s">
        <v>31</v>
      </c>
      <c r="K2891" s="1" t="s">
        <v>1666</v>
      </c>
      <c r="L2891" s="1" t="s">
        <v>33</v>
      </c>
      <c r="M2891" s="1" t="s">
        <v>101</v>
      </c>
      <c r="N2891" t="s">
        <v>39</v>
      </c>
      <c r="O2891" t="s">
        <v>511</v>
      </c>
      <c r="P2891">
        <v>0</v>
      </c>
      <c r="Q2891">
        <v>1</v>
      </c>
      <c r="R2891">
        <v>2</v>
      </c>
      <c r="S2891">
        <v>0</v>
      </c>
      <c r="T2891">
        <v>2</v>
      </c>
      <c r="U2891">
        <v>0</v>
      </c>
      <c r="V2891">
        <v>1</v>
      </c>
      <c r="W2891">
        <v>0</v>
      </c>
      <c r="X2891">
        <v>0</v>
      </c>
      <c r="Y2891">
        <v>306</v>
      </c>
      <c r="Z2891">
        <v>0</v>
      </c>
      <c r="AA2891">
        <v>3</v>
      </c>
      <c r="AB2891">
        <v>142</v>
      </c>
      <c r="AC2891">
        <v>1</v>
      </c>
    </row>
    <row r="2892" spans="1:29" hidden="1" x14ac:dyDescent="0.25">
      <c r="A2892" t="s">
        <v>29</v>
      </c>
      <c r="B2892">
        <v>97785879</v>
      </c>
      <c r="C2892" s="1" t="s">
        <v>1213</v>
      </c>
      <c r="D2892">
        <v>600</v>
      </c>
      <c r="E2892">
        <v>10</v>
      </c>
      <c r="F2892">
        <v>60</v>
      </c>
      <c r="G2892">
        <v>40.3983554</v>
      </c>
      <c r="H2892">
        <v>-3.6982335000000002</v>
      </c>
      <c r="I2892" t="s">
        <v>31</v>
      </c>
      <c r="J2892" t="s">
        <v>31</v>
      </c>
      <c r="K2892" s="1" t="s">
        <v>1667</v>
      </c>
      <c r="L2892" s="1" t="s">
        <v>33</v>
      </c>
      <c r="M2892" s="1" t="s">
        <v>165</v>
      </c>
      <c r="N2892" t="s">
        <v>39</v>
      </c>
      <c r="O2892" t="s">
        <v>1668</v>
      </c>
      <c r="P2892">
        <v>0</v>
      </c>
      <c r="Q2892">
        <v>0</v>
      </c>
      <c r="R2892">
        <v>2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886</v>
      </c>
      <c r="Z2892">
        <v>1</v>
      </c>
      <c r="AA2892">
        <v>64</v>
      </c>
      <c r="AB2892">
        <v>73</v>
      </c>
      <c r="AC2892">
        <v>18</v>
      </c>
    </row>
    <row r="2893" spans="1:29" hidden="1" x14ac:dyDescent="0.25">
      <c r="A2893" t="s">
        <v>29</v>
      </c>
      <c r="B2893">
        <v>97783601</v>
      </c>
      <c r="C2893" s="1" t="s">
        <v>1515</v>
      </c>
      <c r="D2893">
        <v>5720</v>
      </c>
      <c r="E2893">
        <v>9.3008130081301008</v>
      </c>
      <c r="F2893">
        <v>615</v>
      </c>
      <c r="G2893">
        <v>40.519445400000002</v>
      </c>
      <c r="H2893">
        <v>-3.8880944</v>
      </c>
      <c r="I2893" t="s">
        <v>31</v>
      </c>
      <c r="J2893" t="s">
        <v>127</v>
      </c>
      <c r="K2893" s="1" t="s">
        <v>128</v>
      </c>
      <c r="L2893" s="1" t="s">
        <v>129</v>
      </c>
      <c r="M2893" s="1" t="s">
        <v>130</v>
      </c>
      <c r="N2893" t="s">
        <v>39</v>
      </c>
      <c r="O2893" t="s">
        <v>569</v>
      </c>
      <c r="P2893">
        <v>0</v>
      </c>
      <c r="Q2893">
        <v>2</v>
      </c>
      <c r="R2893">
        <v>2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44</v>
      </c>
      <c r="Z2893">
        <v>0</v>
      </c>
      <c r="AA2893">
        <v>0</v>
      </c>
      <c r="AB2893">
        <v>116</v>
      </c>
      <c r="AC2893">
        <v>0</v>
      </c>
    </row>
    <row r="2894" spans="1:29" hidden="1" x14ac:dyDescent="0.25">
      <c r="A2894" t="s">
        <v>29</v>
      </c>
      <c r="B2894">
        <v>97783482</v>
      </c>
      <c r="C2894" s="1" t="s">
        <v>1665</v>
      </c>
      <c r="D2894">
        <v>9500</v>
      </c>
      <c r="E2894">
        <v>10.555555555555999</v>
      </c>
      <c r="F2894">
        <v>900</v>
      </c>
      <c r="G2894">
        <v>40.524019000000003</v>
      </c>
      <c r="H2894">
        <v>-3.6468536</v>
      </c>
      <c r="I2894" t="s">
        <v>31</v>
      </c>
      <c r="J2894" t="s">
        <v>356</v>
      </c>
      <c r="K2894" s="1" t="s">
        <v>1669</v>
      </c>
      <c r="L2894" s="1" t="s">
        <v>101</v>
      </c>
      <c r="M2894" s="1" t="s">
        <v>772</v>
      </c>
      <c r="N2894" t="s">
        <v>39</v>
      </c>
      <c r="O2894" t="s">
        <v>1105</v>
      </c>
      <c r="P2894">
        <v>0</v>
      </c>
      <c r="Q2894" t="s">
        <v>36</v>
      </c>
      <c r="R2894">
        <v>2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387</v>
      </c>
      <c r="Z2894">
        <v>0</v>
      </c>
      <c r="AA2894">
        <v>0</v>
      </c>
      <c r="AB2894">
        <v>142</v>
      </c>
      <c r="AC2894">
        <v>0</v>
      </c>
    </row>
    <row r="2895" spans="1:29" hidden="1" x14ac:dyDescent="0.25">
      <c r="A2895" t="s">
        <v>29</v>
      </c>
      <c r="B2895">
        <v>97783468</v>
      </c>
      <c r="C2895" s="1" t="s">
        <v>1515</v>
      </c>
      <c r="D2895">
        <v>5812</v>
      </c>
      <c r="E2895">
        <v>9.2992000000000008</v>
      </c>
      <c r="F2895">
        <v>625</v>
      </c>
      <c r="G2895">
        <v>40.522245400000003</v>
      </c>
      <c r="H2895">
        <v>-3.8878944</v>
      </c>
      <c r="I2895" t="s">
        <v>31</v>
      </c>
      <c r="J2895" t="s">
        <v>127</v>
      </c>
      <c r="K2895" s="1" t="s">
        <v>128</v>
      </c>
      <c r="L2895" s="1" t="s">
        <v>129</v>
      </c>
      <c r="M2895" s="1" t="s">
        <v>130</v>
      </c>
      <c r="N2895" t="s">
        <v>39</v>
      </c>
      <c r="O2895" t="s">
        <v>569</v>
      </c>
      <c r="P2895">
        <v>0</v>
      </c>
      <c r="Q2895">
        <v>2</v>
      </c>
      <c r="R2895">
        <v>2</v>
      </c>
      <c r="S2895">
        <v>0</v>
      </c>
      <c r="T2895">
        <v>0</v>
      </c>
      <c r="U2895">
        <v>0</v>
      </c>
      <c r="V2895">
        <v>1</v>
      </c>
      <c r="W2895">
        <v>0</v>
      </c>
      <c r="X2895">
        <v>0</v>
      </c>
      <c r="Y2895">
        <v>41</v>
      </c>
      <c r="Z2895">
        <v>0</v>
      </c>
      <c r="AA2895">
        <v>0</v>
      </c>
      <c r="AB2895">
        <v>116</v>
      </c>
      <c r="AC2895">
        <v>0</v>
      </c>
    </row>
    <row r="2896" spans="1:29" hidden="1" x14ac:dyDescent="0.25">
      <c r="A2896" t="s">
        <v>29</v>
      </c>
      <c r="B2896">
        <v>97783437</v>
      </c>
      <c r="C2896" s="1" t="s">
        <v>1665</v>
      </c>
      <c r="D2896">
        <v>16003</v>
      </c>
      <c r="E2896">
        <v>16.003</v>
      </c>
      <c r="F2896">
        <v>1000</v>
      </c>
      <c r="G2896">
        <v>40.468950700000001</v>
      </c>
      <c r="H2896">
        <v>-3.8194997000000002</v>
      </c>
      <c r="I2896" t="s">
        <v>31</v>
      </c>
      <c r="J2896" t="s">
        <v>31</v>
      </c>
      <c r="K2896" s="1" t="s">
        <v>300</v>
      </c>
      <c r="L2896" s="1" t="s">
        <v>33</v>
      </c>
      <c r="M2896" s="1" t="s">
        <v>301</v>
      </c>
      <c r="N2896" t="s">
        <v>167</v>
      </c>
      <c r="O2896" t="s">
        <v>1670</v>
      </c>
      <c r="P2896">
        <v>32</v>
      </c>
      <c r="Q2896">
        <v>2</v>
      </c>
      <c r="R2896">
        <v>1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251</v>
      </c>
      <c r="Z2896">
        <v>0</v>
      </c>
      <c r="AA2896">
        <v>3</v>
      </c>
      <c r="AB2896">
        <v>142</v>
      </c>
      <c r="AC2896">
        <v>0</v>
      </c>
    </row>
    <row r="2897" spans="1:29" hidden="1" x14ac:dyDescent="0.25">
      <c r="A2897" t="s">
        <v>29</v>
      </c>
      <c r="B2897">
        <v>97783320</v>
      </c>
      <c r="C2897" s="1" t="s">
        <v>1515</v>
      </c>
      <c r="D2897">
        <v>5729</v>
      </c>
      <c r="E2897">
        <v>9.3003246753247009</v>
      </c>
      <c r="F2897">
        <v>616</v>
      </c>
      <c r="G2897">
        <v>40.519145399999999</v>
      </c>
      <c r="H2897">
        <v>-3.8912944</v>
      </c>
      <c r="I2897" t="s">
        <v>31</v>
      </c>
      <c r="J2897" t="s">
        <v>127</v>
      </c>
      <c r="K2897" s="1" t="s">
        <v>128</v>
      </c>
      <c r="L2897" s="1" t="s">
        <v>129</v>
      </c>
      <c r="M2897" s="1" t="s">
        <v>130</v>
      </c>
      <c r="N2897" t="s">
        <v>39</v>
      </c>
      <c r="O2897" t="s">
        <v>569</v>
      </c>
      <c r="P2897">
        <v>0</v>
      </c>
      <c r="Q2897">
        <v>1</v>
      </c>
      <c r="R2897">
        <v>2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44</v>
      </c>
      <c r="Z2897">
        <v>0</v>
      </c>
      <c r="AA2897">
        <v>0</v>
      </c>
      <c r="AB2897">
        <v>116</v>
      </c>
      <c r="AC2897">
        <v>0</v>
      </c>
    </row>
    <row r="2898" spans="1:29" hidden="1" x14ac:dyDescent="0.25">
      <c r="A2898" t="s">
        <v>29</v>
      </c>
      <c r="B2898">
        <v>97783270</v>
      </c>
      <c r="C2898" s="1" t="s">
        <v>1515</v>
      </c>
      <c r="D2898">
        <v>4771</v>
      </c>
      <c r="E2898">
        <v>9.3001949317739001</v>
      </c>
      <c r="F2898">
        <v>513</v>
      </c>
      <c r="G2898">
        <v>40.522045400000003</v>
      </c>
      <c r="H2898">
        <v>-3.8890943999999998</v>
      </c>
      <c r="I2898" t="s">
        <v>31</v>
      </c>
      <c r="J2898" t="s">
        <v>127</v>
      </c>
      <c r="K2898" s="1" t="s">
        <v>128</v>
      </c>
      <c r="L2898" s="1" t="s">
        <v>129</v>
      </c>
      <c r="M2898" s="1" t="s">
        <v>130</v>
      </c>
      <c r="N2898" t="s">
        <v>39</v>
      </c>
      <c r="O2898" t="s">
        <v>569</v>
      </c>
      <c r="P2898">
        <v>0</v>
      </c>
      <c r="Q2898" t="s">
        <v>36</v>
      </c>
      <c r="R2898">
        <v>2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48</v>
      </c>
      <c r="Z2898">
        <v>0</v>
      </c>
      <c r="AA2898">
        <v>0</v>
      </c>
      <c r="AB2898">
        <v>116</v>
      </c>
      <c r="AC2898">
        <v>0</v>
      </c>
    </row>
    <row r="2899" spans="1:29" hidden="1" x14ac:dyDescent="0.25">
      <c r="A2899" t="s">
        <v>29</v>
      </c>
      <c r="B2899">
        <v>97780423</v>
      </c>
      <c r="C2899" s="1" t="s">
        <v>1665</v>
      </c>
      <c r="D2899">
        <v>1450</v>
      </c>
      <c r="E2899">
        <v>8.0110497237568996</v>
      </c>
      <c r="F2899">
        <v>181</v>
      </c>
      <c r="G2899">
        <v>40.371940000000002</v>
      </c>
      <c r="H2899">
        <v>-3.6433855999999998</v>
      </c>
      <c r="I2899" t="s">
        <v>31</v>
      </c>
      <c r="J2899" t="s">
        <v>31</v>
      </c>
      <c r="K2899" s="1" t="s">
        <v>665</v>
      </c>
      <c r="L2899" s="1" t="s">
        <v>33</v>
      </c>
      <c r="M2899" s="1" t="s">
        <v>256</v>
      </c>
      <c r="N2899" t="s">
        <v>39</v>
      </c>
      <c r="O2899" t="s">
        <v>858</v>
      </c>
      <c r="P2899">
        <v>0</v>
      </c>
      <c r="Q2899">
        <v>3</v>
      </c>
      <c r="R2899">
        <v>2</v>
      </c>
      <c r="S2899">
        <v>0</v>
      </c>
      <c r="T2899">
        <v>2</v>
      </c>
      <c r="U2899">
        <v>0</v>
      </c>
      <c r="V2899">
        <v>1</v>
      </c>
      <c r="W2899">
        <v>0</v>
      </c>
      <c r="X2899">
        <v>0</v>
      </c>
      <c r="Y2899">
        <v>123</v>
      </c>
      <c r="Z2899">
        <v>0</v>
      </c>
      <c r="AA2899">
        <v>0</v>
      </c>
      <c r="AB2899">
        <v>142</v>
      </c>
      <c r="AC2899">
        <v>0</v>
      </c>
    </row>
    <row r="2900" spans="1:29" hidden="1" x14ac:dyDescent="0.25">
      <c r="A2900" t="s">
        <v>29</v>
      </c>
      <c r="B2900">
        <v>97780151</v>
      </c>
      <c r="C2900" s="1" t="s">
        <v>1665</v>
      </c>
      <c r="D2900">
        <v>600</v>
      </c>
      <c r="E2900">
        <v>1.0169491525423999</v>
      </c>
      <c r="F2900">
        <v>590</v>
      </c>
      <c r="G2900">
        <v>40.447940099999997</v>
      </c>
      <c r="H2900">
        <v>-3.6971718999999998</v>
      </c>
      <c r="I2900" t="s">
        <v>31</v>
      </c>
      <c r="J2900" t="s">
        <v>31</v>
      </c>
      <c r="K2900" s="1" t="s">
        <v>495</v>
      </c>
      <c r="L2900" s="1" t="s">
        <v>33</v>
      </c>
      <c r="M2900" s="1" t="s">
        <v>156</v>
      </c>
      <c r="N2900" t="s">
        <v>39</v>
      </c>
      <c r="O2900" t="s">
        <v>1565</v>
      </c>
      <c r="P2900">
        <v>0</v>
      </c>
      <c r="Q2900" t="s">
        <v>36</v>
      </c>
      <c r="R2900">
        <v>2</v>
      </c>
      <c r="S2900">
        <v>0</v>
      </c>
      <c r="T2900">
        <v>6</v>
      </c>
      <c r="U2900">
        <v>0</v>
      </c>
      <c r="V2900">
        <v>0</v>
      </c>
      <c r="W2900">
        <v>0</v>
      </c>
      <c r="X2900">
        <v>0</v>
      </c>
      <c r="Y2900">
        <v>351</v>
      </c>
      <c r="Z2900">
        <v>0</v>
      </c>
      <c r="AA2900">
        <v>1</v>
      </c>
      <c r="AB2900">
        <v>142</v>
      </c>
      <c r="AC2900">
        <v>1</v>
      </c>
    </row>
    <row r="2901" spans="1:29" hidden="1" x14ac:dyDescent="0.25">
      <c r="A2901" t="s">
        <v>29</v>
      </c>
      <c r="B2901">
        <v>97783001</v>
      </c>
      <c r="C2901" s="1" t="s">
        <v>1665</v>
      </c>
      <c r="D2901">
        <v>12000</v>
      </c>
      <c r="E2901">
        <v>20</v>
      </c>
      <c r="F2901">
        <v>600</v>
      </c>
      <c r="G2901">
        <v>40.4609661</v>
      </c>
      <c r="H2901">
        <v>-3.6948409999999998</v>
      </c>
      <c r="I2901" t="s">
        <v>31</v>
      </c>
      <c r="J2901" t="s">
        <v>31</v>
      </c>
      <c r="K2901" s="1" t="s">
        <v>661</v>
      </c>
      <c r="L2901" s="1" t="s">
        <v>33</v>
      </c>
      <c r="M2901" s="1" t="s">
        <v>156</v>
      </c>
      <c r="O2901" t="s">
        <v>293</v>
      </c>
      <c r="P2901">
        <v>0</v>
      </c>
      <c r="Q2901">
        <v>3</v>
      </c>
      <c r="R2901">
        <v>2</v>
      </c>
      <c r="S2901">
        <v>0</v>
      </c>
      <c r="T2901">
        <v>2</v>
      </c>
      <c r="U2901">
        <v>0</v>
      </c>
      <c r="V2901">
        <v>1</v>
      </c>
      <c r="W2901">
        <v>0</v>
      </c>
      <c r="X2901">
        <v>0</v>
      </c>
      <c r="Y2901">
        <v>156</v>
      </c>
      <c r="Z2901">
        <v>0</v>
      </c>
      <c r="AA2901">
        <v>0</v>
      </c>
      <c r="AB2901">
        <v>142</v>
      </c>
      <c r="AC2901">
        <v>0</v>
      </c>
    </row>
    <row r="2902" spans="1:29" hidden="1" x14ac:dyDescent="0.25">
      <c r="A2902" t="s">
        <v>41</v>
      </c>
      <c r="B2902">
        <v>97779300</v>
      </c>
      <c r="C2902" s="1" t="s">
        <v>1415</v>
      </c>
      <c r="D2902">
        <v>50000</v>
      </c>
      <c r="E2902">
        <v>847.45762711863995</v>
      </c>
      <c r="F2902">
        <v>59</v>
      </c>
      <c r="G2902">
        <v>40.350661000000002</v>
      </c>
      <c r="H2902">
        <v>-3.7054748000000002</v>
      </c>
      <c r="I2902" t="s">
        <v>31</v>
      </c>
      <c r="J2902" t="s">
        <v>31</v>
      </c>
      <c r="K2902" s="1" t="s">
        <v>1324</v>
      </c>
      <c r="L2902" s="1" t="s">
        <v>33</v>
      </c>
      <c r="M2902" s="1" t="s">
        <v>371</v>
      </c>
      <c r="N2902" t="s">
        <v>39</v>
      </c>
      <c r="O2902" t="s">
        <v>1671</v>
      </c>
      <c r="P2902">
        <v>0</v>
      </c>
      <c r="Q2902">
        <v>4</v>
      </c>
      <c r="R2902">
        <v>2</v>
      </c>
      <c r="S2902">
        <v>0</v>
      </c>
      <c r="T2902">
        <v>1</v>
      </c>
      <c r="U2902">
        <v>0</v>
      </c>
      <c r="V2902">
        <v>1</v>
      </c>
      <c r="W2902">
        <v>0</v>
      </c>
      <c r="X2902">
        <v>0</v>
      </c>
      <c r="Y2902">
        <v>495</v>
      </c>
      <c r="Z2902">
        <v>0</v>
      </c>
      <c r="AA2902">
        <v>24</v>
      </c>
      <c r="AB2902">
        <v>103</v>
      </c>
      <c r="AC2902">
        <v>4</v>
      </c>
    </row>
    <row r="2903" spans="1:29" hidden="1" x14ac:dyDescent="0.25">
      <c r="A2903" t="s">
        <v>29</v>
      </c>
      <c r="B2903">
        <v>97779033</v>
      </c>
      <c r="C2903" s="1" t="s">
        <v>1665</v>
      </c>
      <c r="D2903">
        <v>1550</v>
      </c>
      <c r="E2903">
        <v>14.090909090908999</v>
      </c>
      <c r="F2903">
        <v>110</v>
      </c>
      <c r="G2903">
        <v>40.505284000000003</v>
      </c>
      <c r="H2903">
        <v>-3.6963341000000001</v>
      </c>
      <c r="I2903" t="s">
        <v>31</v>
      </c>
      <c r="J2903" t="s">
        <v>31</v>
      </c>
      <c r="K2903" s="1" t="s">
        <v>1672</v>
      </c>
      <c r="L2903" s="1" t="s">
        <v>33</v>
      </c>
      <c r="M2903" s="1" t="s">
        <v>85</v>
      </c>
      <c r="N2903" t="s">
        <v>167</v>
      </c>
      <c r="O2903" t="s">
        <v>1673</v>
      </c>
      <c r="P2903">
        <v>0</v>
      </c>
      <c r="Q2903" t="s">
        <v>36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235</v>
      </c>
      <c r="Z2903">
        <v>0</v>
      </c>
      <c r="AA2903">
        <v>1</v>
      </c>
      <c r="AB2903">
        <v>142</v>
      </c>
      <c r="AC2903">
        <v>1</v>
      </c>
    </row>
    <row r="2904" spans="1:29" hidden="1" x14ac:dyDescent="0.25">
      <c r="A2904" t="s">
        <v>29</v>
      </c>
      <c r="B2904">
        <v>97778832</v>
      </c>
      <c r="C2904" s="1" t="s">
        <v>1665</v>
      </c>
      <c r="D2904">
        <v>550</v>
      </c>
      <c r="E2904">
        <v>22.916666666666998</v>
      </c>
      <c r="F2904">
        <v>24</v>
      </c>
      <c r="G2904">
        <v>40.427340899999997</v>
      </c>
      <c r="H2904">
        <v>-3.7134431999999999</v>
      </c>
      <c r="I2904" t="s">
        <v>31</v>
      </c>
      <c r="J2904" t="s">
        <v>31</v>
      </c>
      <c r="K2904" s="1" t="s">
        <v>774</v>
      </c>
      <c r="L2904" s="1" t="s">
        <v>33</v>
      </c>
      <c r="M2904" s="1" t="s">
        <v>103</v>
      </c>
      <c r="N2904" t="s">
        <v>39</v>
      </c>
      <c r="O2904" t="s">
        <v>109</v>
      </c>
      <c r="P2904">
        <v>22</v>
      </c>
      <c r="Q2904">
        <v>4</v>
      </c>
      <c r="R2904">
        <v>1</v>
      </c>
      <c r="S2904">
        <v>0</v>
      </c>
      <c r="T2904">
        <v>2</v>
      </c>
      <c r="U2904">
        <v>0</v>
      </c>
      <c r="V2904">
        <v>1</v>
      </c>
      <c r="W2904">
        <v>0</v>
      </c>
      <c r="X2904">
        <v>0</v>
      </c>
      <c r="Y2904">
        <v>318</v>
      </c>
      <c r="Z2904">
        <v>0</v>
      </c>
      <c r="AA2904">
        <v>16</v>
      </c>
      <c r="AB2904">
        <v>142</v>
      </c>
      <c r="AC2904">
        <v>2</v>
      </c>
    </row>
    <row r="2905" spans="1:29" hidden="1" x14ac:dyDescent="0.25">
      <c r="A2905" t="s">
        <v>29</v>
      </c>
      <c r="B2905">
        <v>97781091</v>
      </c>
      <c r="C2905" s="1" t="s">
        <v>1665</v>
      </c>
      <c r="D2905">
        <v>4637</v>
      </c>
      <c r="E2905">
        <v>12.498652291105</v>
      </c>
      <c r="F2905">
        <v>371</v>
      </c>
      <c r="G2905">
        <v>40.4370835</v>
      </c>
      <c r="H2905">
        <v>-3.6293085999999999</v>
      </c>
      <c r="I2905" t="s">
        <v>31</v>
      </c>
      <c r="J2905" t="s">
        <v>31</v>
      </c>
      <c r="K2905" s="1" t="s">
        <v>125</v>
      </c>
      <c r="L2905" s="1" t="s">
        <v>33</v>
      </c>
      <c r="M2905" s="1" t="s">
        <v>66</v>
      </c>
      <c r="N2905" t="s">
        <v>39</v>
      </c>
      <c r="O2905" t="s">
        <v>67</v>
      </c>
      <c r="P2905">
        <v>15</v>
      </c>
      <c r="Q2905" t="s">
        <v>36</v>
      </c>
      <c r="R2905">
        <v>1</v>
      </c>
      <c r="S2905">
        <v>0</v>
      </c>
      <c r="T2905">
        <v>3</v>
      </c>
      <c r="U2905">
        <v>0</v>
      </c>
      <c r="V2905">
        <v>1</v>
      </c>
      <c r="W2905">
        <v>0</v>
      </c>
      <c r="X2905">
        <v>0</v>
      </c>
      <c r="Y2905">
        <v>264</v>
      </c>
      <c r="Z2905">
        <v>0</v>
      </c>
      <c r="AA2905">
        <v>2</v>
      </c>
      <c r="AB2905">
        <v>142</v>
      </c>
      <c r="AC2905">
        <v>0</v>
      </c>
    </row>
    <row r="2906" spans="1:29" hidden="1" x14ac:dyDescent="0.25">
      <c r="A2906" t="s">
        <v>29</v>
      </c>
      <c r="B2906">
        <v>97780818</v>
      </c>
      <c r="C2906" s="1" t="s">
        <v>1665</v>
      </c>
      <c r="D2906">
        <v>1600</v>
      </c>
      <c r="E2906">
        <v>7.0175438596491002</v>
      </c>
      <c r="F2906">
        <v>228</v>
      </c>
      <c r="G2906">
        <v>40.374540000000003</v>
      </c>
      <c r="H2906">
        <v>-3.6437856000000002</v>
      </c>
      <c r="I2906" t="s">
        <v>31</v>
      </c>
      <c r="J2906" t="s">
        <v>31</v>
      </c>
      <c r="K2906" s="1" t="s">
        <v>665</v>
      </c>
      <c r="L2906" s="1" t="s">
        <v>33</v>
      </c>
      <c r="M2906" s="1" t="s">
        <v>256</v>
      </c>
      <c r="N2906" t="s">
        <v>39</v>
      </c>
      <c r="O2906" t="s">
        <v>858</v>
      </c>
      <c r="P2906">
        <v>0</v>
      </c>
      <c r="Q2906">
        <v>1</v>
      </c>
      <c r="R2906">
        <v>2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129</v>
      </c>
      <c r="Z2906">
        <v>0</v>
      </c>
      <c r="AA2906">
        <v>1</v>
      </c>
      <c r="AB2906">
        <v>142</v>
      </c>
      <c r="AC2906">
        <v>0</v>
      </c>
    </row>
    <row r="2907" spans="1:29" hidden="1" x14ac:dyDescent="0.25">
      <c r="A2907" t="s">
        <v>29</v>
      </c>
      <c r="B2907">
        <v>97778609</v>
      </c>
      <c r="C2907" s="1" t="s">
        <v>1665</v>
      </c>
      <c r="D2907">
        <v>1300</v>
      </c>
      <c r="E2907">
        <v>7.6470588235293997</v>
      </c>
      <c r="F2907">
        <v>170</v>
      </c>
      <c r="G2907">
        <v>40.549844899999997</v>
      </c>
      <c r="H2907">
        <v>-3.6416227000000001</v>
      </c>
      <c r="I2907" t="s">
        <v>31</v>
      </c>
      <c r="J2907" t="s">
        <v>276</v>
      </c>
      <c r="K2907" s="1" t="s">
        <v>1416</v>
      </c>
      <c r="L2907" s="1" t="s">
        <v>101</v>
      </c>
      <c r="M2907" s="1" t="s">
        <v>283</v>
      </c>
      <c r="P2907">
        <v>0</v>
      </c>
      <c r="Q2907">
        <v>1</v>
      </c>
      <c r="R2907">
        <v>3</v>
      </c>
      <c r="S2907">
        <v>0</v>
      </c>
      <c r="T2907">
        <v>4</v>
      </c>
      <c r="U2907">
        <v>0</v>
      </c>
      <c r="V2907">
        <v>1</v>
      </c>
      <c r="W2907">
        <v>0</v>
      </c>
      <c r="X2907">
        <v>0</v>
      </c>
      <c r="Y2907">
        <v>265</v>
      </c>
      <c r="Z2907">
        <v>0</v>
      </c>
      <c r="AA2907">
        <v>6</v>
      </c>
      <c r="AB2907">
        <v>142</v>
      </c>
      <c r="AC2907">
        <v>2</v>
      </c>
    </row>
    <row r="2908" spans="1:29" hidden="1" x14ac:dyDescent="0.25">
      <c r="A2908" t="s">
        <v>29</v>
      </c>
      <c r="B2908">
        <v>97777391</v>
      </c>
      <c r="C2908" s="1" t="s">
        <v>1376</v>
      </c>
      <c r="D2908">
        <v>13946</v>
      </c>
      <c r="E2908">
        <v>12.507623318386001</v>
      </c>
      <c r="F2908">
        <v>1115</v>
      </c>
      <c r="G2908">
        <v>40.523197099999997</v>
      </c>
      <c r="H2908">
        <v>-3.8882029999999999</v>
      </c>
      <c r="I2908" t="s">
        <v>31</v>
      </c>
      <c r="J2908" t="s">
        <v>127</v>
      </c>
      <c r="K2908" s="1" t="s">
        <v>128</v>
      </c>
      <c r="L2908" s="1" t="s">
        <v>129</v>
      </c>
      <c r="M2908" s="1" t="s">
        <v>130</v>
      </c>
      <c r="N2908" t="s">
        <v>39</v>
      </c>
      <c r="O2908" t="s">
        <v>853</v>
      </c>
      <c r="P2908">
        <v>8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156</v>
      </c>
      <c r="Z2908">
        <v>0</v>
      </c>
      <c r="AA2908">
        <v>0</v>
      </c>
      <c r="AB2908">
        <v>97</v>
      </c>
      <c r="AC2908">
        <v>0</v>
      </c>
    </row>
    <row r="2909" spans="1:29" hidden="1" x14ac:dyDescent="0.25">
      <c r="A2909" t="s">
        <v>29</v>
      </c>
      <c r="B2909">
        <v>97777390</v>
      </c>
      <c r="C2909" s="1" t="s">
        <v>1376</v>
      </c>
      <c r="D2909">
        <v>20224</v>
      </c>
      <c r="E2909">
        <v>17.009251471824999</v>
      </c>
      <c r="F2909">
        <v>1189</v>
      </c>
      <c r="G2909">
        <v>40.4402574</v>
      </c>
      <c r="H2909">
        <v>-3.7865681000000002</v>
      </c>
      <c r="I2909" t="s">
        <v>31</v>
      </c>
      <c r="J2909" t="s">
        <v>95</v>
      </c>
      <c r="K2909" s="1" t="s">
        <v>389</v>
      </c>
      <c r="L2909" s="1" t="s">
        <v>97</v>
      </c>
      <c r="M2909" s="1" t="s">
        <v>98</v>
      </c>
      <c r="N2909" t="s">
        <v>242</v>
      </c>
      <c r="O2909" t="s">
        <v>390</v>
      </c>
      <c r="P2909">
        <v>33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168</v>
      </c>
      <c r="Z2909">
        <v>0</v>
      </c>
      <c r="AA2909">
        <v>0</v>
      </c>
      <c r="AB2909">
        <v>97</v>
      </c>
      <c r="AC2909">
        <v>0</v>
      </c>
    </row>
    <row r="2910" spans="1:29" hidden="1" x14ac:dyDescent="0.25">
      <c r="A2910" t="s">
        <v>29</v>
      </c>
      <c r="B2910">
        <v>97777389</v>
      </c>
      <c r="C2910" s="1" t="s">
        <v>1376</v>
      </c>
      <c r="D2910">
        <v>18801</v>
      </c>
      <c r="E2910">
        <v>12.500664893617</v>
      </c>
      <c r="F2910">
        <v>1504</v>
      </c>
      <c r="G2910">
        <v>40.511391500000002</v>
      </c>
      <c r="H2910">
        <v>-3.6794335</v>
      </c>
      <c r="I2910" t="s">
        <v>31</v>
      </c>
      <c r="J2910" t="s">
        <v>31</v>
      </c>
      <c r="K2910" s="1" t="s">
        <v>91</v>
      </c>
      <c r="L2910" s="1" t="s">
        <v>33</v>
      </c>
      <c r="M2910" s="1" t="s">
        <v>89</v>
      </c>
      <c r="N2910" t="s">
        <v>39</v>
      </c>
      <c r="O2910" t="s">
        <v>970</v>
      </c>
      <c r="P2910">
        <v>5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218</v>
      </c>
      <c r="Z2910">
        <v>0</v>
      </c>
      <c r="AA2910">
        <v>1</v>
      </c>
      <c r="AB2910">
        <v>97</v>
      </c>
      <c r="AC2910">
        <v>0</v>
      </c>
    </row>
    <row r="2911" spans="1:29" hidden="1" x14ac:dyDescent="0.25">
      <c r="A2911" t="s">
        <v>29</v>
      </c>
      <c r="B2911">
        <v>97777388</v>
      </c>
      <c r="C2911" s="1" t="s">
        <v>1376</v>
      </c>
      <c r="D2911">
        <v>52173</v>
      </c>
      <c r="E2911">
        <v>16.505219867131</v>
      </c>
      <c r="F2911">
        <v>3161</v>
      </c>
      <c r="G2911">
        <v>40.499692600000003</v>
      </c>
      <c r="H2911">
        <v>-3.6606206999999999</v>
      </c>
      <c r="I2911" t="s">
        <v>31</v>
      </c>
      <c r="J2911" t="s">
        <v>31</v>
      </c>
      <c r="K2911" s="1" t="s">
        <v>296</v>
      </c>
      <c r="L2911" s="1" t="s">
        <v>33</v>
      </c>
      <c r="M2911" s="1" t="s">
        <v>89</v>
      </c>
      <c r="N2911" t="s">
        <v>39</v>
      </c>
      <c r="O2911" t="s">
        <v>454</v>
      </c>
      <c r="P2911">
        <v>9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156</v>
      </c>
      <c r="Z2911">
        <v>0</v>
      </c>
      <c r="AA2911">
        <v>0</v>
      </c>
      <c r="AB2911">
        <v>97</v>
      </c>
      <c r="AC2911">
        <v>0</v>
      </c>
    </row>
    <row r="2912" spans="1:29" hidden="1" x14ac:dyDescent="0.25">
      <c r="A2912" t="s">
        <v>29</v>
      </c>
      <c r="B2912">
        <v>97777387</v>
      </c>
      <c r="C2912" s="1" t="s">
        <v>1376</v>
      </c>
      <c r="D2912">
        <v>29813</v>
      </c>
      <c r="E2912">
        <v>16.507751937984001</v>
      </c>
      <c r="F2912">
        <v>1806</v>
      </c>
      <c r="G2912">
        <v>40.499692600000003</v>
      </c>
      <c r="H2912">
        <v>-3.6606206999999999</v>
      </c>
      <c r="I2912" t="s">
        <v>31</v>
      </c>
      <c r="J2912" t="s">
        <v>31</v>
      </c>
      <c r="K2912" s="1" t="s">
        <v>296</v>
      </c>
      <c r="L2912" s="1" t="s">
        <v>33</v>
      </c>
      <c r="M2912" s="1" t="s">
        <v>89</v>
      </c>
      <c r="N2912" t="s">
        <v>39</v>
      </c>
      <c r="O2912" t="s">
        <v>454</v>
      </c>
      <c r="P2912">
        <v>9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174</v>
      </c>
      <c r="Z2912">
        <v>0</v>
      </c>
      <c r="AA2912">
        <v>0</v>
      </c>
      <c r="AB2912">
        <v>97</v>
      </c>
      <c r="AC2912">
        <v>0</v>
      </c>
    </row>
    <row r="2913" spans="1:29" hidden="1" x14ac:dyDescent="0.25">
      <c r="A2913" t="s">
        <v>29</v>
      </c>
      <c r="B2913">
        <v>97777386</v>
      </c>
      <c r="C2913" s="1" t="s">
        <v>1376</v>
      </c>
      <c r="D2913">
        <v>21646</v>
      </c>
      <c r="E2913">
        <v>16.010355029586002</v>
      </c>
      <c r="F2913">
        <v>1352</v>
      </c>
      <c r="G2913">
        <v>40.477413200000001</v>
      </c>
      <c r="H2913">
        <v>-3.7198245000000001</v>
      </c>
      <c r="I2913" t="s">
        <v>31</v>
      </c>
      <c r="J2913" t="s">
        <v>31</v>
      </c>
      <c r="K2913" s="1" t="s">
        <v>421</v>
      </c>
      <c r="L2913" s="1" t="s">
        <v>33</v>
      </c>
      <c r="M2913" s="1" t="s">
        <v>422</v>
      </c>
      <c r="N2913" t="s">
        <v>39</v>
      </c>
      <c r="O2913" t="s">
        <v>1674</v>
      </c>
      <c r="P2913">
        <v>98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154</v>
      </c>
      <c r="Z2913">
        <v>0</v>
      </c>
      <c r="AA2913">
        <v>0</v>
      </c>
      <c r="AB2913">
        <v>97</v>
      </c>
      <c r="AC2913">
        <v>0</v>
      </c>
    </row>
    <row r="2914" spans="1:29" hidden="1" x14ac:dyDescent="0.25">
      <c r="A2914" t="s">
        <v>29</v>
      </c>
      <c r="B2914">
        <v>97777375</v>
      </c>
      <c r="C2914" s="1" t="s">
        <v>1376</v>
      </c>
      <c r="D2914">
        <v>20658</v>
      </c>
      <c r="E2914">
        <v>18.510752688172001</v>
      </c>
      <c r="F2914">
        <v>1116</v>
      </c>
      <c r="G2914">
        <v>40.483244499999998</v>
      </c>
      <c r="H2914">
        <v>-3.6659285000000001</v>
      </c>
      <c r="I2914" t="s">
        <v>31</v>
      </c>
      <c r="J2914" t="s">
        <v>31</v>
      </c>
      <c r="K2914" s="1" t="s">
        <v>623</v>
      </c>
      <c r="L2914" s="1" t="s">
        <v>33</v>
      </c>
      <c r="M2914" s="1" t="s">
        <v>290</v>
      </c>
      <c r="N2914" t="s">
        <v>39</v>
      </c>
      <c r="O2914" t="s">
        <v>304</v>
      </c>
      <c r="P2914">
        <v>343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157</v>
      </c>
      <c r="Z2914">
        <v>0</v>
      </c>
      <c r="AA2914">
        <v>0</v>
      </c>
      <c r="AB2914">
        <v>97</v>
      </c>
      <c r="AC2914">
        <v>0</v>
      </c>
    </row>
    <row r="2915" spans="1:29" hidden="1" x14ac:dyDescent="0.25">
      <c r="A2915" t="s">
        <v>29</v>
      </c>
      <c r="B2915">
        <v>97777374</v>
      </c>
      <c r="C2915" s="1" t="s">
        <v>1376</v>
      </c>
      <c r="D2915">
        <v>18840</v>
      </c>
      <c r="E2915">
        <v>18.506876227898001</v>
      </c>
      <c r="F2915">
        <v>1018</v>
      </c>
      <c r="G2915">
        <v>40.483244499999998</v>
      </c>
      <c r="H2915">
        <v>-3.6659285000000001</v>
      </c>
      <c r="I2915" t="s">
        <v>31</v>
      </c>
      <c r="J2915" t="s">
        <v>31</v>
      </c>
      <c r="K2915" s="1" t="s">
        <v>623</v>
      </c>
      <c r="L2915" s="1" t="s">
        <v>33</v>
      </c>
      <c r="M2915" s="1" t="s">
        <v>290</v>
      </c>
      <c r="N2915" t="s">
        <v>39</v>
      </c>
      <c r="O2915" t="s">
        <v>304</v>
      </c>
      <c r="P2915">
        <v>343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213</v>
      </c>
      <c r="Z2915">
        <v>0</v>
      </c>
      <c r="AA2915">
        <v>0</v>
      </c>
      <c r="AB2915">
        <v>97</v>
      </c>
      <c r="AC2915">
        <v>1</v>
      </c>
    </row>
    <row r="2916" spans="1:29" hidden="1" x14ac:dyDescent="0.25">
      <c r="A2916" t="s">
        <v>29</v>
      </c>
      <c r="B2916">
        <v>97777373</v>
      </c>
      <c r="C2916" s="1" t="s">
        <v>1376</v>
      </c>
      <c r="D2916">
        <v>10243</v>
      </c>
      <c r="E2916">
        <v>17.014950166113</v>
      </c>
      <c r="F2916">
        <v>602</v>
      </c>
      <c r="G2916">
        <v>40.418708799999997</v>
      </c>
      <c r="H2916">
        <v>-3.6645530000000002</v>
      </c>
      <c r="I2916" t="s">
        <v>31</v>
      </c>
      <c r="J2916" t="s">
        <v>31</v>
      </c>
      <c r="K2916" s="1" t="s">
        <v>367</v>
      </c>
      <c r="L2916" s="1" t="s">
        <v>33</v>
      </c>
      <c r="M2916" s="1" t="s">
        <v>44</v>
      </c>
      <c r="N2916" t="s">
        <v>39</v>
      </c>
      <c r="O2916" t="s">
        <v>368</v>
      </c>
      <c r="P2916">
        <v>11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206</v>
      </c>
      <c r="Z2916">
        <v>0</v>
      </c>
      <c r="AA2916">
        <v>0</v>
      </c>
      <c r="AB2916">
        <v>97</v>
      </c>
      <c r="AC2916">
        <v>0</v>
      </c>
    </row>
    <row r="2917" spans="1:29" hidden="1" x14ac:dyDescent="0.25">
      <c r="A2917" t="s">
        <v>29</v>
      </c>
      <c r="B2917">
        <v>97778517</v>
      </c>
      <c r="C2917" s="1" t="s">
        <v>1665</v>
      </c>
      <c r="D2917">
        <v>18928</v>
      </c>
      <c r="E2917">
        <v>13</v>
      </c>
      <c r="F2917">
        <v>1456</v>
      </c>
      <c r="G2917">
        <v>40.5386691</v>
      </c>
      <c r="H2917">
        <v>-3.6231895999999999</v>
      </c>
      <c r="I2917" t="s">
        <v>31</v>
      </c>
      <c r="J2917" t="s">
        <v>356</v>
      </c>
      <c r="K2917" s="1" t="s">
        <v>1675</v>
      </c>
      <c r="L2917" s="1" t="s">
        <v>101</v>
      </c>
      <c r="M2917" s="1" t="s">
        <v>278</v>
      </c>
      <c r="P2917">
        <v>0</v>
      </c>
      <c r="Q2917">
        <v>3</v>
      </c>
      <c r="R2917">
        <v>3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175</v>
      </c>
      <c r="Z2917">
        <v>0</v>
      </c>
      <c r="AA2917">
        <v>0</v>
      </c>
      <c r="AB2917">
        <v>142</v>
      </c>
      <c r="AC2917">
        <v>0</v>
      </c>
    </row>
    <row r="2918" spans="1:29" hidden="1" x14ac:dyDescent="0.25">
      <c r="A2918" t="s">
        <v>29</v>
      </c>
      <c r="B2918">
        <v>97773383</v>
      </c>
      <c r="C2918" s="1" t="s">
        <v>1676</v>
      </c>
      <c r="D2918">
        <v>15890</v>
      </c>
      <c r="E2918">
        <v>13.500424808836</v>
      </c>
      <c r="F2918">
        <v>1177</v>
      </c>
      <c r="G2918">
        <v>40.4931451</v>
      </c>
      <c r="H2918">
        <v>-3.6729854</v>
      </c>
      <c r="I2918" t="s">
        <v>31</v>
      </c>
      <c r="J2918" t="s">
        <v>31</v>
      </c>
      <c r="K2918" s="1" t="s">
        <v>1103</v>
      </c>
      <c r="L2918" s="1" t="s">
        <v>33</v>
      </c>
      <c r="M2918" s="1" t="s">
        <v>89</v>
      </c>
      <c r="N2918" t="s">
        <v>39</v>
      </c>
      <c r="O2918" t="s">
        <v>1071</v>
      </c>
      <c r="P2918">
        <v>0</v>
      </c>
      <c r="Q2918">
        <v>1</v>
      </c>
      <c r="R2918">
        <v>2</v>
      </c>
      <c r="S2918">
        <v>0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192</v>
      </c>
      <c r="Z2918">
        <v>0</v>
      </c>
      <c r="AA2918">
        <v>0</v>
      </c>
      <c r="AB2918">
        <v>143</v>
      </c>
      <c r="AC2918">
        <v>0</v>
      </c>
    </row>
    <row r="2919" spans="1:29" hidden="1" x14ac:dyDescent="0.25">
      <c r="A2919" t="s">
        <v>29</v>
      </c>
      <c r="B2919">
        <v>97773326</v>
      </c>
      <c r="C2919" s="1" t="s">
        <v>1676</v>
      </c>
      <c r="D2919">
        <v>22059</v>
      </c>
      <c r="E2919">
        <v>13.5</v>
      </c>
      <c r="F2919">
        <v>1634</v>
      </c>
      <c r="G2919">
        <v>40.4951078</v>
      </c>
      <c r="H2919">
        <v>-3.6737777999999999</v>
      </c>
      <c r="I2919" t="s">
        <v>31</v>
      </c>
      <c r="J2919" t="s">
        <v>31</v>
      </c>
      <c r="K2919" s="1" t="s">
        <v>1677</v>
      </c>
      <c r="L2919" s="1" t="s">
        <v>33</v>
      </c>
      <c r="M2919" s="1" t="s">
        <v>89</v>
      </c>
      <c r="N2919" t="s">
        <v>39</v>
      </c>
      <c r="O2919" t="s">
        <v>1071</v>
      </c>
      <c r="P2919">
        <v>0</v>
      </c>
      <c r="Q2919">
        <v>2</v>
      </c>
      <c r="R2919">
        <v>2</v>
      </c>
      <c r="S2919">
        <v>0</v>
      </c>
      <c r="T2919">
        <v>0</v>
      </c>
      <c r="U2919">
        <v>0</v>
      </c>
      <c r="V2919">
        <v>1</v>
      </c>
      <c r="W2919">
        <v>0</v>
      </c>
      <c r="X2919">
        <v>0</v>
      </c>
      <c r="Y2919">
        <v>143</v>
      </c>
      <c r="Z2919">
        <v>0</v>
      </c>
      <c r="AA2919">
        <v>0</v>
      </c>
      <c r="AB2919">
        <v>143</v>
      </c>
      <c r="AC2919">
        <v>0</v>
      </c>
    </row>
    <row r="2920" spans="1:29" hidden="1" x14ac:dyDescent="0.25">
      <c r="A2920" t="s">
        <v>29</v>
      </c>
      <c r="B2920">
        <v>97773081</v>
      </c>
      <c r="C2920" s="1" t="s">
        <v>1676</v>
      </c>
      <c r="D2920">
        <v>60008</v>
      </c>
      <c r="E2920">
        <v>13.500112485939001</v>
      </c>
      <c r="F2920">
        <v>4445</v>
      </c>
      <c r="G2920">
        <v>40.495174800000001</v>
      </c>
      <c r="H2920">
        <v>-3.6729007</v>
      </c>
      <c r="I2920" t="s">
        <v>31</v>
      </c>
      <c r="J2920" t="s">
        <v>31</v>
      </c>
      <c r="K2920" s="1" t="s">
        <v>1103</v>
      </c>
      <c r="L2920" s="1" t="s">
        <v>33</v>
      </c>
      <c r="M2920" s="1" t="s">
        <v>89</v>
      </c>
      <c r="N2920" t="s">
        <v>39</v>
      </c>
      <c r="O2920" t="s">
        <v>1071</v>
      </c>
      <c r="P2920">
        <v>8</v>
      </c>
      <c r="Q2920">
        <v>3</v>
      </c>
      <c r="R2920">
        <v>1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181</v>
      </c>
      <c r="Z2920">
        <v>0</v>
      </c>
      <c r="AA2920">
        <v>0</v>
      </c>
      <c r="AB2920">
        <v>143</v>
      </c>
      <c r="AC2920">
        <v>0</v>
      </c>
    </row>
    <row r="2921" spans="1:29" hidden="1" x14ac:dyDescent="0.25">
      <c r="A2921" t="s">
        <v>29</v>
      </c>
      <c r="B2921">
        <v>97773056</v>
      </c>
      <c r="C2921" s="1" t="s">
        <v>1676</v>
      </c>
      <c r="D2921">
        <v>4637</v>
      </c>
      <c r="E2921">
        <v>12.498652291105</v>
      </c>
      <c r="F2921">
        <v>371</v>
      </c>
      <c r="G2921">
        <v>40.437279199999999</v>
      </c>
      <c r="H2921">
        <v>-3.6286005000000001</v>
      </c>
      <c r="I2921" t="s">
        <v>31</v>
      </c>
      <c r="J2921" t="s">
        <v>31</v>
      </c>
      <c r="K2921" s="1" t="s">
        <v>125</v>
      </c>
      <c r="L2921" s="1" t="s">
        <v>33</v>
      </c>
      <c r="M2921" s="1" t="s">
        <v>66</v>
      </c>
      <c r="N2921" t="s">
        <v>39</v>
      </c>
      <c r="O2921" t="s">
        <v>67</v>
      </c>
      <c r="P2921">
        <v>0</v>
      </c>
      <c r="Q2921">
        <v>2</v>
      </c>
      <c r="R2921">
        <v>2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206</v>
      </c>
      <c r="Z2921">
        <v>0</v>
      </c>
      <c r="AA2921">
        <v>1</v>
      </c>
      <c r="AB2921">
        <v>143</v>
      </c>
      <c r="AC2921">
        <v>0</v>
      </c>
    </row>
    <row r="2922" spans="1:29" hidden="1" x14ac:dyDescent="0.25">
      <c r="A2922" t="s">
        <v>29</v>
      </c>
      <c r="B2922">
        <v>97773044</v>
      </c>
      <c r="C2922" s="1" t="s">
        <v>1676</v>
      </c>
      <c r="D2922">
        <v>10225</v>
      </c>
      <c r="E2922">
        <v>12.5</v>
      </c>
      <c r="F2922">
        <v>818</v>
      </c>
      <c r="G2922">
        <v>40.4366792</v>
      </c>
      <c r="H2922">
        <v>-3.6300005</v>
      </c>
      <c r="I2922" t="s">
        <v>31</v>
      </c>
      <c r="J2922" t="s">
        <v>31</v>
      </c>
      <c r="K2922" s="1" t="s">
        <v>125</v>
      </c>
      <c r="L2922" s="1" t="s">
        <v>33</v>
      </c>
      <c r="M2922" s="1" t="s">
        <v>66</v>
      </c>
      <c r="N2922" t="s">
        <v>39</v>
      </c>
      <c r="O2922" t="s">
        <v>67</v>
      </c>
      <c r="P2922">
        <v>0</v>
      </c>
      <c r="Q2922">
        <v>2</v>
      </c>
      <c r="R2922">
        <v>2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169</v>
      </c>
      <c r="Z2922">
        <v>0</v>
      </c>
      <c r="AA2922">
        <v>0</v>
      </c>
      <c r="AB2922">
        <v>143</v>
      </c>
      <c r="AC2922">
        <v>0</v>
      </c>
    </row>
    <row r="2923" spans="1:29" hidden="1" x14ac:dyDescent="0.25">
      <c r="A2923" t="s">
        <v>29</v>
      </c>
      <c r="B2923">
        <v>97772995</v>
      </c>
      <c r="C2923" s="1" t="s">
        <v>1676</v>
      </c>
      <c r="D2923">
        <v>5587</v>
      </c>
      <c r="E2923">
        <v>12.498881431767</v>
      </c>
      <c r="F2923">
        <v>447</v>
      </c>
      <c r="G2923">
        <v>40.438279199999997</v>
      </c>
      <c r="H2923">
        <v>-3.6296005</v>
      </c>
      <c r="I2923" t="s">
        <v>31</v>
      </c>
      <c r="J2923" t="s">
        <v>31</v>
      </c>
      <c r="K2923" s="1" t="s">
        <v>125</v>
      </c>
      <c r="L2923" s="1" t="s">
        <v>33</v>
      </c>
      <c r="M2923" s="1" t="s">
        <v>66</v>
      </c>
      <c r="N2923" t="s">
        <v>39</v>
      </c>
      <c r="O2923" t="s">
        <v>67</v>
      </c>
      <c r="P2923">
        <v>0</v>
      </c>
      <c r="Q2923">
        <v>2</v>
      </c>
      <c r="R2923">
        <v>2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206</v>
      </c>
      <c r="Z2923">
        <v>0</v>
      </c>
      <c r="AA2923">
        <v>0</v>
      </c>
      <c r="AB2923">
        <v>143</v>
      </c>
      <c r="AC2923">
        <v>0</v>
      </c>
    </row>
    <row r="2924" spans="1:29" hidden="1" x14ac:dyDescent="0.25">
      <c r="A2924" t="s">
        <v>29</v>
      </c>
      <c r="B2924">
        <v>97772264</v>
      </c>
      <c r="C2924" s="1" t="s">
        <v>780</v>
      </c>
      <c r="D2924">
        <v>5920</v>
      </c>
      <c r="E2924">
        <v>20</v>
      </c>
      <c r="F2924">
        <v>296</v>
      </c>
      <c r="G2924">
        <v>40.469862900000003</v>
      </c>
      <c r="H2924">
        <v>-3.6868261000000002</v>
      </c>
      <c r="I2924" t="s">
        <v>31</v>
      </c>
      <c r="J2924" t="s">
        <v>31</v>
      </c>
      <c r="K2924" s="1" t="s">
        <v>169</v>
      </c>
      <c r="L2924" s="1" t="s">
        <v>33</v>
      </c>
      <c r="M2924" s="1" t="s">
        <v>163</v>
      </c>
      <c r="N2924" t="s">
        <v>39</v>
      </c>
      <c r="O2924" t="s">
        <v>785</v>
      </c>
      <c r="P2924">
        <v>0</v>
      </c>
      <c r="Q2924">
        <v>6</v>
      </c>
      <c r="R2924">
        <v>2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49</v>
      </c>
      <c r="Z2924">
        <v>0</v>
      </c>
      <c r="AA2924">
        <v>0</v>
      </c>
      <c r="AB2924">
        <v>20</v>
      </c>
      <c r="AC2924">
        <v>0</v>
      </c>
    </row>
    <row r="2925" spans="1:29" hidden="1" x14ac:dyDescent="0.25">
      <c r="A2925" t="s">
        <v>29</v>
      </c>
      <c r="B2925">
        <v>97772224</v>
      </c>
      <c r="C2925" s="1" t="s">
        <v>780</v>
      </c>
      <c r="D2925">
        <v>5920</v>
      </c>
      <c r="E2925">
        <v>20</v>
      </c>
      <c r="F2925">
        <v>296</v>
      </c>
      <c r="G2925">
        <v>40.470162899999998</v>
      </c>
      <c r="H2925">
        <v>-3.6831261</v>
      </c>
      <c r="I2925" t="s">
        <v>31</v>
      </c>
      <c r="J2925" t="s">
        <v>31</v>
      </c>
      <c r="K2925" s="1" t="s">
        <v>169</v>
      </c>
      <c r="L2925" s="1" t="s">
        <v>33</v>
      </c>
      <c r="M2925" s="1" t="s">
        <v>163</v>
      </c>
      <c r="N2925" t="s">
        <v>39</v>
      </c>
      <c r="O2925" t="s">
        <v>785</v>
      </c>
      <c r="P2925">
        <v>0</v>
      </c>
      <c r="Q2925">
        <v>4</v>
      </c>
      <c r="R2925">
        <v>2</v>
      </c>
      <c r="S2925">
        <v>0</v>
      </c>
      <c r="T2925">
        <v>0</v>
      </c>
      <c r="U2925">
        <v>0</v>
      </c>
      <c r="V2925">
        <v>1</v>
      </c>
      <c r="W2925">
        <v>0</v>
      </c>
      <c r="X2925">
        <v>0</v>
      </c>
      <c r="Y2925">
        <v>44</v>
      </c>
      <c r="Z2925">
        <v>0</v>
      </c>
      <c r="AA2925">
        <v>0</v>
      </c>
      <c r="AB2925">
        <v>20</v>
      </c>
      <c r="AC2925">
        <v>0</v>
      </c>
    </row>
    <row r="2926" spans="1:29" hidden="1" x14ac:dyDescent="0.25">
      <c r="A2926" t="s">
        <v>29</v>
      </c>
      <c r="B2926">
        <v>97770808</v>
      </c>
      <c r="C2926" s="1" t="s">
        <v>1301</v>
      </c>
      <c r="D2926">
        <v>7896</v>
      </c>
      <c r="E2926">
        <v>28</v>
      </c>
      <c r="F2926">
        <v>282</v>
      </c>
      <c r="G2926">
        <v>40.461767700000003</v>
      </c>
      <c r="H2926">
        <v>-3.6915836999999998</v>
      </c>
      <c r="I2926" t="s">
        <v>31</v>
      </c>
      <c r="J2926" t="s">
        <v>31</v>
      </c>
      <c r="K2926" s="1" t="s">
        <v>216</v>
      </c>
      <c r="L2926" s="1" t="s">
        <v>33</v>
      </c>
      <c r="M2926" s="1" t="s">
        <v>140</v>
      </c>
      <c r="N2926" t="s">
        <v>104</v>
      </c>
      <c r="O2926" t="s">
        <v>141</v>
      </c>
      <c r="P2926">
        <v>0</v>
      </c>
      <c r="Q2926">
        <v>3</v>
      </c>
      <c r="R2926">
        <v>2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249</v>
      </c>
      <c r="Z2926">
        <v>0</v>
      </c>
      <c r="AA2926">
        <v>0</v>
      </c>
      <c r="AB2926">
        <v>88</v>
      </c>
      <c r="AC2926">
        <v>0</v>
      </c>
    </row>
    <row r="2927" spans="1:29" hidden="1" x14ac:dyDescent="0.25">
      <c r="A2927" t="s">
        <v>29</v>
      </c>
      <c r="B2927">
        <v>97770677</v>
      </c>
      <c r="C2927" s="1" t="s">
        <v>1301</v>
      </c>
      <c r="D2927">
        <v>18956</v>
      </c>
      <c r="E2927">
        <v>28</v>
      </c>
      <c r="F2927">
        <v>677</v>
      </c>
      <c r="G2927">
        <v>40.458767700000003</v>
      </c>
      <c r="H2927">
        <v>-3.6907836999999999</v>
      </c>
      <c r="I2927" t="s">
        <v>31</v>
      </c>
      <c r="J2927" t="s">
        <v>31</v>
      </c>
      <c r="K2927" s="1" t="s">
        <v>216</v>
      </c>
      <c r="L2927" s="1" t="s">
        <v>33</v>
      </c>
      <c r="M2927" s="1" t="s">
        <v>140</v>
      </c>
      <c r="N2927" t="s">
        <v>104</v>
      </c>
      <c r="O2927" t="s">
        <v>141</v>
      </c>
      <c r="P2927">
        <v>0</v>
      </c>
      <c r="Q2927">
        <v>15</v>
      </c>
      <c r="R2927">
        <v>2</v>
      </c>
      <c r="S2927">
        <v>0</v>
      </c>
      <c r="T2927">
        <v>0</v>
      </c>
      <c r="U2927">
        <v>0</v>
      </c>
      <c r="V2927">
        <v>1</v>
      </c>
      <c r="W2927">
        <v>0</v>
      </c>
      <c r="X2927">
        <v>0</v>
      </c>
      <c r="Y2927">
        <v>368</v>
      </c>
      <c r="Z2927">
        <v>0</v>
      </c>
      <c r="AA2927">
        <v>0</v>
      </c>
      <c r="AB2927">
        <v>88</v>
      </c>
      <c r="AC2927">
        <v>0</v>
      </c>
    </row>
    <row r="2928" spans="1:29" hidden="1" x14ac:dyDescent="0.25">
      <c r="A2928" t="s">
        <v>41</v>
      </c>
      <c r="B2928">
        <v>97770208</v>
      </c>
      <c r="C2928" s="1" t="s">
        <v>1676</v>
      </c>
      <c r="D2928">
        <v>520000</v>
      </c>
      <c r="E2928">
        <v>1405.4054054054</v>
      </c>
      <c r="F2928">
        <v>370</v>
      </c>
      <c r="G2928">
        <v>40.373017900000001</v>
      </c>
      <c r="H2928">
        <v>-3.7458630999999998</v>
      </c>
      <c r="I2928" t="s">
        <v>31</v>
      </c>
      <c r="J2928" t="s">
        <v>31</v>
      </c>
      <c r="K2928" s="1" t="s">
        <v>1678</v>
      </c>
      <c r="L2928" s="1" t="s">
        <v>33</v>
      </c>
      <c r="M2928" s="1" t="s">
        <v>862</v>
      </c>
      <c r="P2928">
        <v>0</v>
      </c>
      <c r="Q2928">
        <v>1</v>
      </c>
      <c r="R2928">
        <v>3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218</v>
      </c>
      <c r="Z2928">
        <v>0</v>
      </c>
      <c r="AA2928">
        <v>1</v>
      </c>
      <c r="AB2928">
        <v>143</v>
      </c>
      <c r="AC2928">
        <v>0</v>
      </c>
    </row>
    <row r="2929" spans="1:29" hidden="1" x14ac:dyDescent="0.25">
      <c r="A2929" t="s">
        <v>29</v>
      </c>
      <c r="B2929">
        <v>97770117</v>
      </c>
      <c r="C2929" s="1" t="s">
        <v>1676</v>
      </c>
      <c r="D2929">
        <v>816</v>
      </c>
      <c r="E2929">
        <v>16</v>
      </c>
      <c r="F2929">
        <v>51</v>
      </c>
      <c r="G2929">
        <v>40.430893500000003</v>
      </c>
      <c r="H2929">
        <v>-3.7047238</v>
      </c>
      <c r="I2929" t="s">
        <v>31</v>
      </c>
      <c r="J2929" t="s">
        <v>31</v>
      </c>
      <c r="K2929" s="1" t="s">
        <v>360</v>
      </c>
      <c r="L2929" s="1" t="s">
        <v>33</v>
      </c>
      <c r="M2929" s="1" t="s">
        <v>361</v>
      </c>
      <c r="N2929" t="s">
        <v>39</v>
      </c>
      <c r="O2929" t="s">
        <v>362</v>
      </c>
      <c r="P2929">
        <v>0</v>
      </c>
      <c r="Q2929">
        <v>4</v>
      </c>
      <c r="R2929">
        <v>2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345</v>
      </c>
      <c r="Z2929">
        <v>0</v>
      </c>
      <c r="AA2929">
        <v>17</v>
      </c>
      <c r="AB2929">
        <v>143</v>
      </c>
      <c r="AC2929">
        <v>3</v>
      </c>
    </row>
    <row r="2930" spans="1:29" hidden="1" x14ac:dyDescent="0.25">
      <c r="A2930" t="s">
        <v>29</v>
      </c>
      <c r="B2930">
        <v>97769636</v>
      </c>
      <c r="C2930" s="1" t="s">
        <v>521</v>
      </c>
      <c r="D2930">
        <v>14594</v>
      </c>
      <c r="E2930">
        <v>13.50046253469</v>
      </c>
      <c r="F2930">
        <v>1081</v>
      </c>
      <c r="G2930">
        <v>40.431190800000003</v>
      </c>
      <c r="H2930">
        <v>-3.6343700000000001</v>
      </c>
      <c r="I2930" t="s">
        <v>31</v>
      </c>
      <c r="J2930" t="s">
        <v>31</v>
      </c>
      <c r="K2930" s="1" t="s">
        <v>110</v>
      </c>
      <c r="L2930" s="1" t="s">
        <v>33</v>
      </c>
      <c r="M2930" s="1" t="s">
        <v>66</v>
      </c>
      <c r="N2930" t="s">
        <v>39</v>
      </c>
      <c r="O2930" t="s">
        <v>611</v>
      </c>
      <c r="P2930">
        <v>0</v>
      </c>
      <c r="Q2930">
        <v>1</v>
      </c>
      <c r="R2930">
        <v>2</v>
      </c>
      <c r="S2930">
        <v>0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173</v>
      </c>
      <c r="Z2930">
        <v>0</v>
      </c>
      <c r="AA2930">
        <v>0</v>
      </c>
      <c r="AB2930">
        <v>12</v>
      </c>
      <c r="AC2930">
        <v>0</v>
      </c>
    </row>
    <row r="2931" spans="1:29" hidden="1" x14ac:dyDescent="0.25">
      <c r="A2931" t="s">
        <v>41</v>
      </c>
      <c r="B2931">
        <v>97769076</v>
      </c>
      <c r="C2931" s="1" t="s">
        <v>1676</v>
      </c>
      <c r="D2931">
        <v>336000</v>
      </c>
      <c r="E2931">
        <v>2921.7391304347998</v>
      </c>
      <c r="F2931">
        <v>115</v>
      </c>
      <c r="G2931">
        <v>40.407141000000003</v>
      </c>
      <c r="H2931">
        <v>-3.6751352000000002</v>
      </c>
      <c r="I2931" t="s">
        <v>31</v>
      </c>
      <c r="J2931" t="s">
        <v>31</v>
      </c>
      <c r="K2931" s="1" t="s">
        <v>1679</v>
      </c>
      <c r="L2931" s="1" t="s">
        <v>33</v>
      </c>
      <c r="M2931" s="1" t="s">
        <v>44</v>
      </c>
      <c r="N2931" t="s">
        <v>39</v>
      </c>
      <c r="O2931" t="s">
        <v>1680</v>
      </c>
      <c r="P2931">
        <v>0</v>
      </c>
      <c r="Q2931" t="s">
        <v>36</v>
      </c>
      <c r="R2931">
        <v>2</v>
      </c>
      <c r="S2931">
        <v>0</v>
      </c>
      <c r="T2931">
        <v>2</v>
      </c>
      <c r="U2931">
        <v>0</v>
      </c>
      <c r="V2931">
        <v>1</v>
      </c>
      <c r="W2931">
        <v>0</v>
      </c>
      <c r="X2931">
        <v>0</v>
      </c>
      <c r="Y2931">
        <v>49</v>
      </c>
      <c r="Z2931">
        <v>0</v>
      </c>
      <c r="AA2931">
        <v>0</v>
      </c>
      <c r="AB2931">
        <v>143</v>
      </c>
      <c r="AC2931">
        <v>0</v>
      </c>
    </row>
    <row r="2932" spans="1:29" hidden="1" x14ac:dyDescent="0.25">
      <c r="A2932" t="s">
        <v>41</v>
      </c>
      <c r="B2932">
        <v>97768996</v>
      </c>
      <c r="C2932" s="1" t="s">
        <v>1676</v>
      </c>
      <c r="D2932">
        <v>460000</v>
      </c>
      <c r="E2932">
        <v>1446.5408805031</v>
      </c>
      <c r="F2932">
        <v>318</v>
      </c>
      <c r="G2932">
        <v>40.4327702</v>
      </c>
      <c r="H2932">
        <v>-3.6279504999999999</v>
      </c>
      <c r="I2932" t="s">
        <v>31</v>
      </c>
      <c r="J2932" t="s">
        <v>31</v>
      </c>
      <c r="K2932" s="1" t="s">
        <v>125</v>
      </c>
      <c r="L2932" s="1" t="s">
        <v>33</v>
      </c>
      <c r="M2932" s="1" t="s">
        <v>66</v>
      </c>
      <c r="P2932">
        <v>0</v>
      </c>
      <c r="Q2932">
        <v>3</v>
      </c>
      <c r="R2932">
        <v>3</v>
      </c>
      <c r="S2932">
        <v>0</v>
      </c>
      <c r="T2932">
        <v>2</v>
      </c>
      <c r="U2932">
        <v>0</v>
      </c>
      <c r="V2932">
        <v>1</v>
      </c>
      <c r="W2932">
        <v>0</v>
      </c>
      <c r="X2932">
        <v>0</v>
      </c>
      <c r="Y2932">
        <v>291</v>
      </c>
      <c r="Z2932">
        <v>3</v>
      </c>
      <c r="AA2932">
        <v>7</v>
      </c>
      <c r="AB2932">
        <v>143</v>
      </c>
      <c r="AC2932">
        <v>0</v>
      </c>
    </row>
    <row r="2933" spans="1:29" hidden="1" x14ac:dyDescent="0.25">
      <c r="A2933" t="s">
        <v>29</v>
      </c>
      <c r="B2933">
        <v>97768263</v>
      </c>
      <c r="C2933" s="1" t="s">
        <v>1676</v>
      </c>
      <c r="D2933">
        <v>5820</v>
      </c>
      <c r="E2933">
        <v>12</v>
      </c>
      <c r="F2933">
        <v>485</v>
      </c>
      <c r="G2933">
        <v>40.4400531</v>
      </c>
      <c r="H2933">
        <v>-3.6179161</v>
      </c>
      <c r="I2933" t="s">
        <v>31</v>
      </c>
      <c r="J2933" t="s">
        <v>31</v>
      </c>
      <c r="K2933" s="1" t="s">
        <v>65</v>
      </c>
      <c r="L2933" s="1" t="s">
        <v>33</v>
      </c>
      <c r="M2933" s="1" t="s">
        <v>66</v>
      </c>
      <c r="P2933">
        <v>0</v>
      </c>
      <c r="Q2933">
        <v>2</v>
      </c>
      <c r="R2933">
        <v>3</v>
      </c>
      <c r="S2933">
        <v>0</v>
      </c>
      <c r="T2933">
        <v>0</v>
      </c>
      <c r="U2933">
        <v>0</v>
      </c>
      <c r="V2933">
        <v>1</v>
      </c>
      <c r="W2933">
        <v>0</v>
      </c>
      <c r="X2933">
        <v>0</v>
      </c>
      <c r="Y2933">
        <v>189</v>
      </c>
      <c r="Z2933">
        <v>0</v>
      </c>
      <c r="AA2933">
        <v>0</v>
      </c>
      <c r="AB2933">
        <v>143</v>
      </c>
      <c r="AC2933">
        <v>0</v>
      </c>
    </row>
    <row r="2934" spans="1:29" hidden="1" x14ac:dyDescent="0.25">
      <c r="A2934" t="s">
        <v>29</v>
      </c>
      <c r="B2934">
        <v>97768135</v>
      </c>
      <c r="C2934" s="1" t="s">
        <v>1676</v>
      </c>
      <c r="D2934">
        <v>12684</v>
      </c>
      <c r="E2934">
        <v>28</v>
      </c>
      <c r="F2934">
        <v>453</v>
      </c>
      <c r="G2934">
        <v>40.425599499999997</v>
      </c>
      <c r="H2934">
        <v>-3.6839369999999998</v>
      </c>
      <c r="I2934" t="s">
        <v>31</v>
      </c>
      <c r="J2934" t="s">
        <v>31</v>
      </c>
      <c r="K2934" s="1" t="s">
        <v>610</v>
      </c>
      <c r="L2934" s="1" t="s">
        <v>33</v>
      </c>
      <c r="M2934" s="1" t="s">
        <v>57</v>
      </c>
      <c r="N2934" t="s">
        <v>39</v>
      </c>
      <c r="O2934" t="s">
        <v>784</v>
      </c>
      <c r="P2934">
        <v>0</v>
      </c>
      <c r="Q2934">
        <v>7</v>
      </c>
      <c r="R2934">
        <v>2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176</v>
      </c>
      <c r="Z2934">
        <v>0</v>
      </c>
      <c r="AA2934">
        <v>0</v>
      </c>
      <c r="AB2934">
        <v>143</v>
      </c>
      <c r="AC2934">
        <v>0</v>
      </c>
    </row>
    <row r="2935" spans="1:29" hidden="1" x14ac:dyDescent="0.25">
      <c r="A2935" t="s">
        <v>29</v>
      </c>
      <c r="B2935">
        <v>97767924</v>
      </c>
      <c r="C2935" s="1" t="s">
        <v>1676</v>
      </c>
      <c r="D2935">
        <v>10360</v>
      </c>
      <c r="E2935">
        <v>14</v>
      </c>
      <c r="F2935">
        <v>740</v>
      </c>
      <c r="G2935">
        <v>40.406815199999997</v>
      </c>
      <c r="H2935">
        <v>-3.6697491000000002</v>
      </c>
      <c r="I2935" t="s">
        <v>31</v>
      </c>
      <c r="J2935" t="s">
        <v>31</v>
      </c>
      <c r="K2935" s="1" t="s">
        <v>1041</v>
      </c>
      <c r="L2935" s="1" t="s">
        <v>33</v>
      </c>
      <c r="M2935" s="1" t="s">
        <v>44</v>
      </c>
      <c r="N2935" t="s">
        <v>39</v>
      </c>
      <c r="O2935" t="s">
        <v>202</v>
      </c>
      <c r="P2935">
        <v>0</v>
      </c>
      <c r="Q2935">
        <v>1</v>
      </c>
      <c r="R2935">
        <v>2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179</v>
      </c>
      <c r="Z2935">
        <v>0</v>
      </c>
      <c r="AA2935">
        <v>2</v>
      </c>
      <c r="AB2935">
        <v>143</v>
      </c>
      <c r="AC2935">
        <v>0</v>
      </c>
    </row>
    <row r="2936" spans="1:29" hidden="1" x14ac:dyDescent="0.25">
      <c r="A2936" t="s">
        <v>29</v>
      </c>
      <c r="B2936">
        <v>97769705</v>
      </c>
      <c r="C2936" s="1" t="s">
        <v>521</v>
      </c>
      <c r="D2936">
        <v>14594</v>
      </c>
      <c r="E2936">
        <v>13.50046253469</v>
      </c>
      <c r="F2936">
        <v>1081</v>
      </c>
      <c r="G2936">
        <v>40.4308908</v>
      </c>
      <c r="H2936">
        <v>-3.6333700000000002</v>
      </c>
      <c r="I2936" t="s">
        <v>31</v>
      </c>
      <c r="J2936" t="s">
        <v>31</v>
      </c>
      <c r="K2936" s="1" t="s">
        <v>110</v>
      </c>
      <c r="L2936" s="1" t="s">
        <v>33</v>
      </c>
      <c r="M2936" s="1" t="s">
        <v>66</v>
      </c>
      <c r="N2936" t="s">
        <v>39</v>
      </c>
      <c r="O2936" t="s">
        <v>611</v>
      </c>
      <c r="P2936">
        <v>0</v>
      </c>
      <c r="Q2936">
        <v>2</v>
      </c>
      <c r="R2936">
        <v>2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0</v>
      </c>
      <c r="Y2936">
        <v>30</v>
      </c>
      <c r="Z2936">
        <v>0</v>
      </c>
      <c r="AA2936">
        <v>0</v>
      </c>
      <c r="AB2936">
        <v>12</v>
      </c>
      <c r="AC2936">
        <v>0</v>
      </c>
    </row>
    <row r="2937" spans="1:29" hidden="1" x14ac:dyDescent="0.25">
      <c r="A2937" t="s">
        <v>29</v>
      </c>
      <c r="B2937">
        <v>97767358</v>
      </c>
      <c r="C2937" s="1" t="s">
        <v>1676</v>
      </c>
      <c r="D2937">
        <v>4380</v>
      </c>
      <c r="E2937">
        <v>15</v>
      </c>
      <c r="F2937">
        <v>292</v>
      </c>
      <c r="G2937">
        <v>40.424652600000002</v>
      </c>
      <c r="H2937">
        <v>-3.7127674000000002</v>
      </c>
      <c r="I2937" t="s">
        <v>31</v>
      </c>
      <c r="J2937" t="s">
        <v>31</v>
      </c>
      <c r="K2937" s="1" t="s">
        <v>738</v>
      </c>
      <c r="L2937" s="1" t="s">
        <v>33</v>
      </c>
      <c r="M2937" s="1" t="s">
        <v>103</v>
      </c>
      <c r="N2937" t="s">
        <v>39</v>
      </c>
      <c r="O2937" t="s">
        <v>109</v>
      </c>
      <c r="P2937">
        <v>0</v>
      </c>
      <c r="Q2937">
        <v>1</v>
      </c>
      <c r="R2937">
        <v>2</v>
      </c>
      <c r="S2937">
        <v>0</v>
      </c>
      <c r="T2937">
        <v>0</v>
      </c>
      <c r="U2937">
        <v>0</v>
      </c>
      <c r="V2937">
        <v>1</v>
      </c>
      <c r="W2937">
        <v>0</v>
      </c>
      <c r="X2937">
        <v>0</v>
      </c>
      <c r="Y2937">
        <v>211</v>
      </c>
      <c r="Z2937">
        <v>1</v>
      </c>
      <c r="AA2937">
        <v>1</v>
      </c>
      <c r="AB2937">
        <v>143</v>
      </c>
      <c r="AC2937">
        <v>0</v>
      </c>
    </row>
    <row r="2938" spans="1:29" hidden="1" x14ac:dyDescent="0.25">
      <c r="A2938" t="s">
        <v>29</v>
      </c>
      <c r="B2938">
        <v>97766817</v>
      </c>
      <c r="C2938" s="1" t="s">
        <v>1676</v>
      </c>
      <c r="D2938">
        <v>5930</v>
      </c>
      <c r="E2938">
        <v>20.033783783783999</v>
      </c>
      <c r="F2938">
        <v>296</v>
      </c>
      <c r="G2938">
        <v>40.4723629</v>
      </c>
      <c r="H2938">
        <v>-3.6848261</v>
      </c>
      <c r="I2938" t="s">
        <v>31</v>
      </c>
      <c r="J2938" t="s">
        <v>31</v>
      </c>
      <c r="K2938" s="1" t="s">
        <v>169</v>
      </c>
      <c r="L2938" s="1" t="s">
        <v>33</v>
      </c>
      <c r="M2938" s="1" t="s">
        <v>163</v>
      </c>
      <c r="N2938" t="s">
        <v>39</v>
      </c>
      <c r="O2938" t="s">
        <v>785</v>
      </c>
      <c r="P2938">
        <v>0</v>
      </c>
      <c r="Q2938">
        <v>6</v>
      </c>
      <c r="R2938">
        <v>2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205</v>
      </c>
      <c r="Z2938">
        <v>0</v>
      </c>
      <c r="AA2938">
        <v>0</v>
      </c>
      <c r="AB2938">
        <v>143</v>
      </c>
      <c r="AC2938">
        <v>0</v>
      </c>
    </row>
    <row r="2939" spans="1:29" hidden="1" x14ac:dyDescent="0.25">
      <c r="A2939" t="s">
        <v>29</v>
      </c>
      <c r="B2939">
        <v>97766785</v>
      </c>
      <c r="C2939" s="1" t="s">
        <v>1676</v>
      </c>
      <c r="D2939">
        <v>5930</v>
      </c>
      <c r="E2939">
        <v>20.101694915254001</v>
      </c>
      <c r="F2939">
        <v>295</v>
      </c>
      <c r="G2939">
        <v>40.470762899999997</v>
      </c>
      <c r="H2939">
        <v>-3.6869261</v>
      </c>
      <c r="I2939" t="s">
        <v>31</v>
      </c>
      <c r="J2939" t="s">
        <v>31</v>
      </c>
      <c r="K2939" s="1" t="s">
        <v>169</v>
      </c>
      <c r="L2939" s="1" t="s">
        <v>33</v>
      </c>
      <c r="M2939" s="1" t="s">
        <v>163</v>
      </c>
      <c r="N2939" t="s">
        <v>39</v>
      </c>
      <c r="O2939" t="s">
        <v>785</v>
      </c>
      <c r="P2939">
        <v>0</v>
      </c>
      <c r="Q2939">
        <v>7</v>
      </c>
      <c r="R2939">
        <v>2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232</v>
      </c>
      <c r="Z2939">
        <v>0</v>
      </c>
      <c r="AA2939">
        <v>1</v>
      </c>
      <c r="AB2939">
        <v>143</v>
      </c>
      <c r="AC2939">
        <v>0</v>
      </c>
    </row>
    <row r="2940" spans="1:29" hidden="1" x14ac:dyDescent="0.25">
      <c r="A2940" t="s">
        <v>29</v>
      </c>
      <c r="B2940">
        <v>97765506</v>
      </c>
      <c r="C2940" s="1" t="s">
        <v>1376</v>
      </c>
      <c r="D2940">
        <v>10080</v>
      </c>
      <c r="E2940">
        <v>9.5004712535343998</v>
      </c>
      <c r="F2940">
        <v>1061</v>
      </c>
      <c r="G2940">
        <v>40.486946600000003</v>
      </c>
      <c r="H2940">
        <v>-3.6694151000000002</v>
      </c>
      <c r="I2940" t="s">
        <v>31</v>
      </c>
      <c r="J2940" t="s">
        <v>31</v>
      </c>
      <c r="K2940" s="1" t="s">
        <v>88</v>
      </c>
      <c r="L2940" s="1" t="s">
        <v>33</v>
      </c>
      <c r="M2940" s="1" t="s">
        <v>89</v>
      </c>
      <c r="N2940" t="s">
        <v>167</v>
      </c>
      <c r="O2940" t="s">
        <v>233</v>
      </c>
      <c r="P2940">
        <v>18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191</v>
      </c>
      <c r="Z2940">
        <v>0</v>
      </c>
      <c r="AA2940">
        <v>0</v>
      </c>
      <c r="AB2940">
        <v>97</v>
      </c>
      <c r="AC2940">
        <v>0</v>
      </c>
    </row>
    <row r="2941" spans="1:29" hidden="1" x14ac:dyDescent="0.25">
      <c r="A2941" t="s">
        <v>29</v>
      </c>
      <c r="B2941">
        <v>97765500</v>
      </c>
      <c r="C2941" s="1" t="s">
        <v>1376</v>
      </c>
      <c r="D2941">
        <v>7805</v>
      </c>
      <c r="E2941">
        <v>9.5066991473811999</v>
      </c>
      <c r="F2941">
        <v>821</v>
      </c>
      <c r="G2941">
        <v>40.486946600000003</v>
      </c>
      <c r="H2941">
        <v>-3.6694151000000002</v>
      </c>
      <c r="I2941" t="s">
        <v>31</v>
      </c>
      <c r="J2941" t="s">
        <v>31</v>
      </c>
      <c r="K2941" s="1" t="s">
        <v>88</v>
      </c>
      <c r="L2941" s="1" t="s">
        <v>33</v>
      </c>
      <c r="M2941" s="1" t="s">
        <v>89</v>
      </c>
      <c r="N2941" t="s">
        <v>167</v>
      </c>
      <c r="O2941" t="s">
        <v>233</v>
      </c>
      <c r="P2941">
        <v>18</v>
      </c>
      <c r="Q2941">
        <v>0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203</v>
      </c>
      <c r="Z2941">
        <v>0</v>
      </c>
      <c r="AA2941">
        <v>0</v>
      </c>
      <c r="AB2941">
        <v>97</v>
      </c>
      <c r="AC2941">
        <v>0</v>
      </c>
    </row>
    <row r="2942" spans="1:29" hidden="1" x14ac:dyDescent="0.25">
      <c r="A2942" t="s">
        <v>29</v>
      </c>
      <c r="B2942">
        <v>97765499</v>
      </c>
      <c r="C2942" s="1" t="s">
        <v>1376</v>
      </c>
      <c r="D2942">
        <v>5326</v>
      </c>
      <c r="E2942">
        <v>9.5107142857143003</v>
      </c>
      <c r="F2942">
        <v>560</v>
      </c>
      <c r="G2942">
        <v>40.486946600000003</v>
      </c>
      <c r="H2942">
        <v>-3.6694151000000002</v>
      </c>
      <c r="I2942" t="s">
        <v>31</v>
      </c>
      <c r="J2942" t="s">
        <v>31</v>
      </c>
      <c r="K2942" s="1" t="s">
        <v>88</v>
      </c>
      <c r="L2942" s="1" t="s">
        <v>33</v>
      </c>
      <c r="M2942" s="1" t="s">
        <v>89</v>
      </c>
      <c r="N2942" t="s">
        <v>167</v>
      </c>
      <c r="O2942" t="s">
        <v>233</v>
      </c>
      <c r="P2942">
        <v>18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196</v>
      </c>
      <c r="Z2942">
        <v>0</v>
      </c>
      <c r="AA2942">
        <v>0</v>
      </c>
      <c r="AB2942">
        <v>97</v>
      </c>
      <c r="AC2942">
        <v>0</v>
      </c>
    </row>
    <row r="2943" spans="1:29" hidden="1" x14ac:dyDescent="0.25">
      <c r="A2943" t="s">
        <v>29</v>
      </c>
      <c r="B2943">
        <v>97767632</v>
      </c>
      <c r="C2943" s="1" t="s">
        <v>1676</v>
      </c>
      <c r="D2943">
        <v>7472</v>
      </c>
      <c r="E2943">
        <v>16</v>
      </c>
      <c r="F2943">
        <v>467</v>
      </c>
      <c r="G2943">
        <v>40.404415200000003</v>
      </c>
      <c r="H2943">
        <v>-3.6700491</v>
      </c>
      <c r="I2943" t="s">
        <v>31</v>
      </c>
      <c r="J2943" t="s">
        <v>31</v>
      </c>
      <c r="K2943" s="1" t="s">
        <v>1041</v>
      </c>
      <c r="L2943" s="1" t="s">
        <v>33</v>
      </c>
      <c r="M2943" s="1" t="s">
        <v>44</v>
      </c>
      <c r="N2943" t="s">
        <v>39</v>
      </c>
      <c r="O2943" t="s">
        <v>202</v>
      </c>
      <c r="P2943">
        <v>0</v>
      </c>
      <c r="Q2943">
        <v>3</v>
      </c>
      <c r="R2943">
        <v>2</v>
      </c>
      <c r="S2943">
        <v>0</v>
      </c>
      <c r="T2943">
        <v>2</v>
      </c>
      <c r="U2943">
        <v>0</v>
      </c>
      <c r="V2943">
        <v>1</v>
      </c>
      <c r="W2943">
        <v>0</v>
      </c>
      <c r="X2943">
        <v>0</v>
      </c>
      <c r="Y2943">
        <v>236</v>
      </c>
      <c r="Z2943">
        <v>0</v>
      </c>
      <c r="AA2943">
        <v>2</v>
      </c>
      <c r="AB2943">
        <v>143</v>
      </c>
      <c r="AC2943">
        <v>1</v>
      </c>
    </row>
    <row r="2944" spans="1:29" hidden="1" x14ac:dyDescent="0.25">
      <c r="A2944" t="s">
        <v>29</v>
      </c>
      <c r="B2944">
        <v>97764950</v>
      </c>
      <c r="C2944" s="1" t="s">
        <v>1676</v>
      </c>
      <c r="D2944">
        <v>7470</v>
      </c>
      <c r="E2944">
        <v>18</v>
      </c>
      <c r="F2944">
        <v>415</v>
      </c>
      <c r="G2944">
        <v>40.460398699999999</v>
      </c>
      <c r="H2944">
        <v>-3.6158576999999998</v>
      </c>
      <c r="I2944" t="s">
        <v>31</v>
      </c>
      <c r="J2944" t="s">
        <v>31</v>
      </c>
      <c r="K2944" s="1" t="s">
        <v>158</v>
      </c>
      <c r="L2944" s="1" t="s">
        <v>33</v>
      </c>
      <c r="M2944" s="1" t="s">
        <v>159</v>
      </c>
      <c r="N2944" t="s">
        <v>104</v>
      </c>
      <c r="O2944" t="s">
        <v>160</v>
      </c>
      <c r="P2944">
        <v>0</v>
      </c>
      <c r="Q2944">
        <v>2</v>
      </c>
      <c r="R2944">
        <v>2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216</v>
      </c>
      <c r="Z2944">
        <v>0</v>
      </c>
      <c r="AA2944">
        <v>0</v>
      </c>
      <c r="AB2944">
        <v>144</v>
      </c>
      <c r="AC2944">
        <v>0</v>
      </c>
    </row>
    <row r="2945" spans="1:29" hidden="1" x14ac:dyDescent="0.25">
      <c r="A2945" t="s">
        <v>29</v>
      </c>
      <c r="B2945">
        <v>97766510</v>
      </c>
      <c r="C2945" s="1" t="s">
        <v>1676</v>
      </c>
      <c r="D2945">
        <v>13250</v>
      </c>
      <c r="E2945">
        <v>25</v>
      </c>
      <c r="F2945">
        <v>530</v>
      </c>
      <c r="G2945">
        <v>40.437044999999998</v>
      </c>
      <c r="H2945">
        <v>-3.6792324000000001</v>
      </c>
      <c r="I2945" t="s">
        <v>31</v>
      </c>
      <c r="J2945" t="s">
        <v>31</v>
      </c>
      <c r="K2945" s="1" t="s">
        <v>236</v>
      </c>
      <c r="L2945" s="1" t="s">
        <v>33</v>
      </c>
      <c r="M2945" s="1" t="s">
        <v>101</v>
      </c>
      <c r="N2945" t="s">
        <v>39</v>
      </c>
      <c r="O2945" t="s">
        <v>237</v>
      </c>
      <c r="P2945">
        <v>0</v>
      </c>
      <c r="Q2945">
        <v>8</v>
      </c>
      <c r="R2945">
        <v>2</v>
      </c>
      <c r="S2945">
        <v>0</v>
      </c>
      <c r="T2945">
        <v>2</v>
      </c>
      <c r="U2945">
        <v>0</v>
      </c>
      <c r="V2945">
        <v>1</v>
      </c>
      <c r="W2945">
        <v>0</v>
      </c>
      <c r="X2945">
        <v>0</v>
      </c>
      <c r="Y2945">
        <v>195</v>
      </c>
      <c r="Z2945">
        <v>0</v>
      </c>
      <c r="AA2945">
        <v>0</v>
      </c>
      <c r="AB2945">
        <v>143</v>
      </c>
      <c r="AC2945">
        <v>0</v>
      </c>
    </row>
    <row r="2946" spans="1:29" hidden="1" x14ac:dyDescent="0.25">
      <c r="A2946" t="s">
        <v>29</v>
      </c>
      <c r="B2946">
        <v>97766003</v>
      </c>
      <c r="C2946" s="1" t="s">
        <v>1676</v>
      </c>
      <c r="D2946">
        <v>34105</v>
      </c>
      <c r="E2946">
        <v>16.499758103531999</v>
      </c>
      <c r="F2946">
        <v>2067</v>
      </c>
      <c r="G2946">
        <v>40.441472900000001</v>
      </c>
      <c r="H2946">
        <v>-3.6168358</v>
      </c>
      <c r="I2946" t="s">
        <v>31</v>
      </c>
      <c r="J2946" t="s">
        <v>31</v>
      </c>
      <c r="K2946" s="1" t="s">
        <v>65</v>
      </c>
      <c r="L2946" s="1" t="s">
        <v>33</v>
      </c>
      <c r="M2946" s="1" t="s">
        <v>220</v>
      </c>
      <c r="N2946" t="s">
        <v>39</v>
      </c>
      <c r="O2946" t="s">
        <v>345</v>
      </c>
      <c r="P2946">
        <v>0</v>
      </c>
      <c r="Q2946">
        <v>3</v>
      </c>
      <c r="R2946">
        <v>2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175</v>
      </c>
      <c r="Z2946">
        <v>0</v>
      </c>
      <c r="AA2946">
        <v>0</v>
      </c>
      <c r="AB2946">
        <v>143</v>
      </c>
      <c r="AC2946">
        <v>0</v>
      </c>
    </row>
    <row r="2947" spans="1:29" hidden="1" x14ac:dyDescent="0.25">
      <c r="A2947" t="s">
        <v>29</v>
      </c>
      <c r="B2947">
        <v>97761956</v>
      </c>
      <c r="C2947" s="1" t="s">
        <v>1681</v>
      </c>
      <c r="D2947">
        <v>8690</v>
      </c>
      <c r="E2947">
        <v>22</v>
      </c>
      <c r="F2947">
        <v>395</v>
      </c>
      <c r="G2947">
        <v>40.393885699999998</v>
      </c>
      <c r="H2947">
        <v>-3.6758020999999999</v>
      </c>
      <c r="I2947" t="s">
        <v>31</v>
      </c>
      <c r="J2947" t="s">
        <v>31</v>
      </c>
      <c r="K2947" s="1" t="s">
        <v>627</v>
      </c>
      <c r="L2947" s="1" t="s">
        <v>33</v>
      </c>
      <c r="M2947" s="1" t="s">
        <v>165</v>
      </c>
      <c r="N2947" t="s">
        <v>39</v>
      </c>
      <c r="O2947" t="s">
        <v>628</v>
      </c>
      <c r="P2947">
        <v>22</v>
      </c>
      <c r="Q2947">
        <v>9</v>
      </c>
      <c r="R2947">
        <v>1</v>
      </c>
      <c r="S2947">
        <v>0</v>
      </c>
      <c r="T2947">
        <v>4</v>
      </c>
      <c r="U2947">
        <v>0</v>
      </c>
      <c r="V2947">
        <v>1</v>
      </c>
      <c r="W2947">
        <v>0</v>
      </c>
      <c r="X2947">
        <v>0</v>
      </c>
      <c r="Y2947">
        <v>205</v>
      </c>
      <c r="Z2947">
        <v>0</v>
      </c>
      <c r="AA2947">
        <v>0</v>
      </c>
      <c r="AB2947">
        <v>144</v>
      </c>
      <c r="AC2947">
        <v>0</v>
      </c>
    </row>
    <row r="2948" spans="1:29" hidden="1" x14ac:dyDescent="0.25">
      <c r="A2948" t="s">
        <v>29</v>
      </c>
      <c r="B2948">
        <v>97761733</v>
      </c>
      <c r="C2948" s="1" t="s">
        <v>323</v>
      </c>
      <c r="D2948">
        <v>9600</v>
      </c>
      <c r="E2948">
        <v>12.698412698413</v>
      </c>
      <c r="F2948">
        <v>756</v>
      </c>
      <c r="G2948">
        <v>40.440014099999999</v>
      </c>
      <c r="H2948">
        <v>-3.6249756</v>
      </c>
      <c r="I2948" t="s">
        <v>31</v>
      </c>
      <c r="J2948" t="s">
        <v>31</v>
      </c>
      <c r="K2948" s="1" t="s">
        <v>125</v>
      </c>
      <c r="L2948" s="1" t="s">
        <v>33</v>
      </c>
      <c r="M2948" s="1" t="s">
        <v>66</v>
      </c>
      <c r="N2948" t="s">
        <v>39</v>
      </c>
      <c r="O2948" t="s">
        <v>1548</v>
      </c>
      <c r="P2948">
        <v>0</v>
      </c>
      <c r="Q2948">
        <v>3</v>
      </c>
      <c r="R2948">
        <v>2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243</v>
      </c>
      <c r="Z2948">
        <v>0</v>
      </c>
      <c r="AA2948">
        <v>0</v>
      </c>
      <c r="AB2948">
        <v>6</v>
      </c>
      <c r="AC2948">
        <v>0</v>
      </c>
    </row>
    <row r="2949" spans="1:29" hidden="1" x14ac:dyDescent="0.25">
      <c r="A2949" t="s">
        <v>29</v>
      </c>
      <c r="B2949">
        <v>97761556</v>
      </c>
      <c r="C2949" s="1" t="s">
        <v>1681</v>
      </c>
      <c r="D2949">
        <v>10143</v>
      </c>
      <c r="E2949">
        <v>23</v>
      </c>
      <c r="F2949">
        <v>441</v>
      </c>
      <c r="G2949">
        <v>40.423030900000001</v>
      </c>
      <c r="H2949">
        <v>-3.7111057000000001</v>
      </c>
      <c r="I2949" t="s">
        <v>31</v>
      </c>
      <c r="J2949" t="s">
        <v>31</v>
      </c>
      <c r="K2949" s="1" t="s">
        <v>1493</v>
      </c>
      <c r="L2949" s="1" t="s">
        <v>33</v>
      </c>
      <c r="M2949" s="1" t="s">
        <v>191</v>
      </c>
      <c r="N2949" t="s">
        <v>39</v>
      </c>
      <c r="O2949" t="s">
        <v>1682</v>
      </c>
      <c r="P2949">
        <v>47</v>
      </c>
      <c r="Q2949">
        <v>4</v>
      </c>
      <c r="R2949">
        <v>1</v>
      </c>
      <c r="S2949">
        <v>0</v>
      </c>
      <c r="T2949">
        <v>2</v>
      </c>
      <c r="U2949">
        <v>0</v>
      </c>
      <c r="V2949">
        <v>1</v>
      </c>
      <c r="W2949">
        <v>0</v>
      </c>
      <c r="X2949">
        <v>0</v>
      </c>
      <c r="Y2949">
        <v>228</v>
      </c>
      <c r="Z2949">
        <v>0</v>
      </c>
      <c r="AA2949">
        <v>0</v>
      </c>
      <c r="AB2949">
        <v>144</v>
      </c>
      <c r="AC2949">
        <v>0</v>
      </c>
    </row>
    <row r="2950" spans="1:29" hidden="1" x14ac:dyDescent="0.25">
      <c r="A2950" t="s">
        <v>29</v>
      </c>
      <c r="B2950">
        <v>97759279</v>
      </c>
      <c r="C2950" s="1" t="s">
        <v>1681</v>
      </c>
      <c r="D2950">
        <v>350</v>
      </c>
      <c r="E2950">
        <v>15.909090909091001</v>
      </c>
      <c r="F2950">
        <v>22</v>
      </c>
      <c r="G2950">
        <v>40.466283900000001</v>
      </c>
      <c r="H2950">
        <v>-3.6302322</v>
      </c>
      <c r="I2950" t="s">
        <v>31</v>
      </c>
      <c r="J2950" t="s">
        <v>31</v>
      </c>
      <c r="K2950" s="1" t="s">
        <v>1683</v>
      </c>
      <c r="L2950" s="1" t="s">
        <v>33</v>
      </c>
      <c r="M2950" s="1" t="s">
        <v>123</v>
      </c>
      <c r="O2950" t="s">
        <v>1684</v>
      </c>
      <c r="P2950">
        <v>0</v>
      </c>
      <c r="Q2950" t="s">
        <v>36</v>
      </c>
      <c r="R2950">
        <v>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251</v>
      </c>
      <c r="Z2950">
        <v>0</v>
      </c>
      <c r="AA2950">
        <v>6</v>
      </c>
      <c r="AB2950">
        <v>144</v>
      </c>
      <c r="AC2950">
        <v>0</v>
      </c>
    </row>
    <row r="2951" spans="1:29" hidden="1" x14ac:dyDescent="0.25">
      <c r="A2951" t="s">
        <v>29</v>
      </c>
      <c r="B2951">
        <v>97759127</v>
      </c>
      <c r="C2951" s="1" t="s">
        <v>632</v>
      </c>
      <c r="D2951">
        <v>48797</v>
      </c>
      <c r="E2951">
        <v>38.003894080997</v>
      </c>
      <c r="F2951">
        <v>1284</v>
      </c>
      <c r="G2951">
        <v>40.4572213</v>
      </c>
      <c r="H2951">
        <v>-3.6921674000000002</v>
      </c>
      <c r="I2951" t="s">
        <v>31</v>
      </c>
      <c r="J2951" t="s">
        <v>31</v>
      </c>
      <c r="K2951" s="1" t="s">
        <v>347</v>
      </c>
      <c r="L2951" s="1" t="s">
        <v>33</v>
      </c>
      <c r="M2951" s="1" t="s">
        <v>140</v>
      </c>
      <c r="P2951">
        <v>0</v>
      </c>
      <c r="Q2951">
        <v>5</v>
      </c>
      <c r="R2951">
        <v>3</v>
      </c>
      <c r="S2951">
        <v>0</v>
      </c>
      <c r="T2951">
        <v>4</v>
      </c>
      <c r="U2951">
        <v>0</v>
      </c>
      <c r="V2951">
        <v>1</v>
      </c>
      <c r="W2951">
        <v>0</v>
      </c>
      <c r="X2951">
        <v>0</v>
      </c>
      <c r="Y2951">
        <v>38</v>
      </c>
      <c r="Z2951">
        <v>0</v>
      </c>
      <c r="AA2951">
        <v>1</v>
      </c>
      <c r="AB2951">
        <v>13</v>
      </c>
      <c r="AC2951">
        <v>0</v>
      </c>
    </row>
    <row r="2952" spans="1:29" hidden="1" x14ac:dyDescent="0.25">
      <c r="A2952" t="s">
        <v>41</v>
      </c>
      <c r="B2952">
        <v>97757649</v>
      </c>
      <c r="C2952" s="1" t="s">
        <v>472</v>
      </c>
      <c r="D2952">
        <v>4500000</v>
      </c>
      <c r="E2952">
        <v>4605.9365404298997</v>
      </c>
      <c r="F2952">
        <v>977</v>
      </c>
      <c r="G2952">
        <v>40.433406300000001</v>
      </c>
      <c r="H2952">
        <v>-3.7009805</v>
      </c>
      <c r="I2952" t="s">
        <v>31</v>
      </c>
      <c r="J2952" t="s">
        <v>31</v>
      </c>
      <c r="K2952" s="1" t="s">
        <v>222</v>
      </c>
      <c r="L2952" s="1" t="s">
        <v>33</v>
      </c>
      <c r="M2952" s="1" t="s">
        <v>60</v>
      </c>
      <c r="N2952" t="s">
        <v>39</v>
      </c>
      <c r="O2952" t="s">
        <v>704</v>
      </c>
      <c r="P2952">
        <v>0</v>
      </c>
      <c r="Q2952">
        <v>1</v>
      </c>
      <c r="R2952">
        <v>2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337</v>
      </c>
      <c r="Z2952">
        <v>0</v>
      </c>
      <c r="AA2952">
        <v>4</v>
      </c>
      <c r="AB2952">
        <v>11</v>
      </c>
      <c r="AC2952">
        <v>0</v>
      </c>
    </row>
    <row r="2953" spans="1:29" hidden="1" x14ac:dyDescent="0.25">
      <c r="A2953" t="s">
        <v>29</v>
      </c>
      <c r="B2953">
        <v>97757634</v>
      </c>
      <c r="C2953" s="1" t="s">
        <v>1681</v>
      </c>
      <c r="D2953">
        <v>33758</v>
      </c>
      <c r="E2953">
        <v>17.500259201658999</v>
      </c>
      <c r="F2953">
        <v>1929</v>
      </c>
      <c r="G2953">
        <v>40.448208299999997</v>
      </c>
      <c r="H2953">
        <v>-3.6420621999999998</v>
      </c>
      <c r="I2953" t="s">
        <v>31</v>
      </c>
      <c r="J2953" t="s">
        <v>31</v>
      </c>
      <c r="K2953" s="1" t="s">
        <v>435</v>
      </c>
      <c r="L2953" s="1" t="s">
        <v>33</v>
      </c>
      <c r="M2953" s="1" t="s">
        <v>220</v>
      </c>
      <c r="N2953" t="s">
        <v>39</v>
      </c>
      <c r="O2953" t="s">
        <v>436</v>
      </c>
      <c r="P2953">
        <v>0</v>
      </c>
      <c r="Q2953">
        <v>2</v>
      </c>
      <c r="R2953">
        <v>2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187</v>
      </c>
      <c r="Z2953">
        <v>0</v>
      </c>
      <c r="AA2953">
        <v>0</v>
      </c>
      <c r="AB2953">
        <v>144</v>
      </c>
      <c r="AC2953">
        <v>0</v>
      </c>
    </row>
    <row r="2954" spans="1:29" hidden="1" x14ac:dyDescent="0.25">
      <c r="A2954" t="s">
        <v>29</v>
      </c>
      <c r="B2954">
        <v>97757610</v>
      </c>
      <c r="C2954" s="1" t="s">
        <v>1676</v>
      </c>
      <c r="D2954">
        <v>102320</v>
      </c>
      <c r="E2954">
        <v>16</v>
      </c>
      <c r="F2954">
        <v>6395</v>
      </c>
      <c r="G2954">
        <v>40.499445100000003</v>
      </c>
      <c r="H2954">
        <v>-3.6686735000000001</v>
      </c>
      <c r="I2954" t="s">
        <v>31</v>
      </c>
      <c r="J2954" t="s">
        <v>31</v>
      </c>
      <c r="K2954" s="1" t="s">
        <v>112</v>
      </c>
      <c r="L2954" s="1" t="s">
        <v>33</v>
      </c>
      <c r="M2954" s="1" t="s">
        <v>89</v>
      </c>
      <c r="N2954" t="s">
        <v>39</v>
      </c>
      <c r="O2954" t="s">
        <v>113</v>
      </c>
      <c r="P2954">
        <v>0</v>
      </c>
      <c r="Q2954">
        <v>4</v>
      </c>
      <c r="R2954">
        <v>2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591</v>
      </c>
      <c r="Z2954">
        <v>0</v>
      </c>
      <c r="AA2954">
        <v>0</v>
      </c>
      <c r="AB2954">
        <v>143</v>
      </c>
      <c r="AC2954">
        <v>0</v>
      </c>
    </row>
    <row r="2955" spans="1:29" hidden="1" x14ac:dyDescent="0.25">
      <c r="A2955" t="s">
        <v>29</v>
      </c>
      <c r="B2955">
        <v>97757530</v>
      </c>
      <c r="C2955" s="1" t="s">
        <v>1676</v>
      </c>
      <c r="D2955">
        <v>98624</v>
      </c>
      <c r="E2955">
        <v>16</v>
      </c>
      <c r="F2955">
        <v>6164</v>
      </c>
      <c r="G2955">
        <v>40.4989451</v>
      </c>
      <c r="H2955">
        <v>-3.6676734999999998</v>
      </c>
      <c r="I2955" t="s">
        <v>31</v>
      </c>
      <c r="J2955" t="s">
        <v>31</v>
      </c>
      <c r="K2955" s="1" t="s">
        <v>112</v>
      </c>
      <c r="L2955" s="1" t="s">
        <v>33</v>
      </c>
      <c r="M2955" s="1" t="s">
        <v>89</v>
      </c>
      <c r="N2955" t="s">
        <v>39</v>
      </c>
      <c r="O2955" t="s">
        <v>113</v>
      </c>
      <c r="P2955">
        <v>0</v>
      </c>
      <c r="Q2955">
        <v>4</v>
      </c>
      <c r="R2955">
        <v>2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189</v>
      </c>
      <c r="Z2955">
        <v>0</v>
      </c>
      <c r="AA2955">
        <v>0</v>
      </c>
      <c r="AB2955">
        <v>143</v>
      </c>
      <c r="AC2955">
        <v>0</v>
      </c>
    </row>
    <row r="2956" spans="1:29" hidden="1" x14ac:dyDescent="0.25">
      <c r="A2956" t="s">
        <v>29</v>
      </c>
      <c r="B2956">
        <v>97757419</v>
      </c>
      <c r="C2956" s="1" t="s">
        <v>1681</v>
      </c>
      <c r="D2956">
        <v>28188</v>
      </c>
      <c r="E2956">
        <v>36</v>
      </c>
      <c r="F2956">
        <v>783</v>
      </c>
      <c r="G2956">
        <v>40.424524599999998</v>
      </c>
      <c r="H2956">
        <v>-3.6913884000000001</v>
      </c>
      <c r="I2956" t="s">
        <v>31</v>
      </c>
      <c r="J2956" t="s">
        <v>31</v>
      </c>
      <c r="K2956" s="1" t="s">
        <v>271</v>
      </c>
      <c r="L2956" s="1" t="s">
        <v>33</v>
      </c>
      <c r="M2956" s="1" t="s">
        <v>57</v>
      </c>
      <c r="N2956" t="s">
        <v>104</v>
      </c>
      <c r="O2956" t="s">
        <v>847</v>
      </c>
      <c r="P2956">
        <v>37</v>
      </c>
      <c r="Q2956">
        <v>5</v>
      </c>
      <c r="R2956">
        <v>1</v>
      </c>
      <c r="S2956">
        <v>0</v>
      </c>
      <c r="T2956">
        <v>2</v>
      </c>
      <c r="U2956">
        <v>0</v>
      </c>
      <c r="V2956">
        <v>1</v>
      </c>
      <c r="W2956">
        <v>0</v>
      </c>
      <c r="X2956">
        <v>0</v>
      </c>
      <c r="Y2956">
        <v>193</v>
      </c>
      <c r="Z2956">
        <v>0</v>
      </c>
      <c r="AA2956">
        <v>1</v>
      </c>
      <c r="AB2956">
        <v>144</v>
      </c>
      <c r="AC2956">
        <v>0</v>
      </c>
    </row>
    <row r="2957" spans="1:29" hidden="1" x14ac:dyDescent="0.25">
      <c r="A2957" t="s">
        <v>29</v>
      </c>
      <c r="B2957">
        <v>97757387</v>
      </c>
      <c r="C2957" s="1" t="s">
        <v>1676</v>
      </c>
      <c r="D2957">
        <v>73968</v>
      </c>
      <c r="E2957">
        <v>16</v>
      </c>
      <c r="F2957">
        <v>4623</v>
      </c>
      <c r="G2957">
        <v>40.496045100000003</v>
      </c>
      <c r="H2957">
        <v>-3.6682735000000002</v>
      </c>
      <c r="I2957" t="s">
        <v>31</v>
      </c>
      <c r="J2957" t="s">
        <v>31</v>
      </c>
      <c r="K2957" s="1" t="s">
        <v>112</v>
      </c>
      <c r="L2957" s="1" t="s">
        <v>33</v>
      </c>
      <c r="M2957" s="1" t="s">
        <v>89</v>
      </c>
      <c r="N2957" t="s">
        <v>39</v>
      </c>
      <c r="O2957" t="s">
        <v>113</v>
      </c>
      <c r="P2957">
        <v>0</v>
      </c>
      <c r="Q2957">
        <v>3</v>
      </c>
      <c r="R2957">
        <v>2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141</v>
      </c>
      <c r="Z2957">
        <v>0</v>
      </c>
      <c r="AA2957">
        <v>1</v>
      </c>
      <c r="AB2957">
        <v>143</v>
      </c>
      <c r="AC2957">
        <v>0</v>
      </c>
    </row>
    <row r="2958" spans="1:29" hidden="1" x14ac:dyDescent="0.25">
      <c r="A2958" t="s">
        <v>29</v>
      </c>
      <c r="B2958">
        <v>97757269</v>
      </c>
      <c r="C2958" s="1" t="s">
        <v>1676</v>
      </c>
      <c r="D2958">
        <v>49312</v>
      </c>
      <c r="E2958">
        <v>16</v>
      </c>
      <c r="F2958">
        <v>3082</v>
      </c>
      <c r="G2958">
        <v>40.496645100000002</v>
      </c>
      <c r="H2958">
        <v>-3.6702735</v>
      </c>
      <c r="I2958" t="s">
        <v>31</v>
      </c>
      <c r="J2958" t="s">
        <v>31</v>
      </c>
      <c r="K2958" s="1" t="s">
        <v>112</v>
      </c>
      <c r="L2958" s="1" t="s">
        <v>33</v>
      </c>
      <c r="M2958" s="1" t="s">
        <v>89</v>
      </c>
      <c r="N2958" t="s">
        <v>39</v>
      </c>
      <c r="O2958" t="s">
        <v>113</v>
      </c>
      <c r="P2958">
        <v>0</v>
      </c>
      <c r="Q2958">
        <v>2</v>
      </c>
      <c r="R2958">
        <v>2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178</v>
      </c>
      <c r="Z2958">
        <v>0</v>
      </c>
      <c r="AA2958">
        <v>0</v>
      </c>
      <c r="AB2958">
        <v>143</v>
      </c>
      <c r="AC2958">
        <v>0</v>
      </c>
    </row>
    <row r="2959" spans="1:29" hidden="1" x14ac:dyDescent="0.25">
      <c r="A2959" t="s">
        <v>29</v>
      </c>
      <c r="B2959">
        <v>97757107</v>
      </c>
      <c r="C2959" s="1" t="s">
        <v>1681</v>
      </c>
      <c r="D2959">
        <v>22086</v>
      </c>
      <c r="E2959">
        <v>13.5</v>
      </c>
      <c r="F2959">
        <v>1636</v>
      </c>
      <c r="G2959">
        <v>40.495074799999998</v>
      </c>
      <c r="H2959">
        <v>-3.6711007000000002</v>
      </c>
      <c r="I2959" t="s">
        <v>31</v>
      </c>
      <c r="J2959" t="s">
        <v>31</v>
      </c>
      <c r="K2959" s="1" t="s">
        <v>1103</v>
      </c>
      <c r="L2959" s="1" t="s">
        <v>33</v>
      </c>
      <c r="M2959" s="1" t="s">
        <v>89</v>
      </c>
      <c r="N2959" t="s">
        <v>39</v>
      </c>
      <c r="O2959" t="s">
        <v>1071</v>
      </c>
      <c r="P2959">
        <v>0</v>
      </c>
      <c r="Q2959">
        <v>3</v>
      </c>
      <c r="R2959">
        <v>2</v>
      </c>
      <c r="S2959">
        <v>0</v>
      </c>
      <c r="T2959">
        <v>0</v>
      </c>
      <c r="U2959">
        <v>0</v>
      </c>
      <c r="V2959">
        <v>1</v>
      </c>
      <c r="W2959">
        <v>0</v>
      </c>
      <c r="X2959">
        <v>0</v>
      </c>
      <c r="Y2959">
        <v>124</v>
      </c>
      <c r="Z2959">
        <v>0</v>
      </c>
      <c r="AA2959">
        <v>0</v>
      </c>
      <c r="AB2959">
        <v>144</v>
      </c>
      <c r="AC2959">
        <v>0</v>
      </c>
    </row>
    <row r="2960" spans="1:29" hidden="1" x14ac:dyDescent="0.25">
      <c r="A2960" t="s">
        <v>29</v>
      </c>
      <c r="B2960">
        <v>97755170</v>
      </c>
      <c r="C2960" s="1" t="s">
        <v>1681</v>
      </c>
      <c r="D2960">
        <v>3000</v>
      </c>
      <c r="E2960">
        <v>12</v>
      </c>
      <c r="F2960">
        <v>250</v>
      </c>
      <c r="G2960">
        <v>40.448639200000002</v>
      </c>
      <c r="H2960">
        <v>-3.6547592999999998</v>
      </c>
      <c r="I2960" t="s">
        <v>31</v>
      </c>
      <c r="J2960" t="s">
        <v>31</v>
      </c>
      <c r="K2960" s="1" t="s">
        <v>122</v>
      </c>
      <c r="L2960" s="1" t="s">
        <v>33</v>
      </c>
      <c r="M2960" s="1" t="s">
        <v>123</v>
      </c>
      <c r="O2960" t="s">
        <v>1685</v>
      </c>
      <c r="P2960">
        <v>17</v>
      </c>
      <c r="Q2960">
        <v>5</v>
      </c>
      <c r="R2960">
        <v>1</v>
      </c>
      <c r="S2960">
        <v>0</v>
      </c>
      <c r="T2960">
        <v>0</v>
      </c>
      <c r="U2960">
        <v>0</v>
      </c>
      <c r="V2960">
        <v>1</v>
      </c>
      <c r="W2960">
        <v>1</v>
      </c>
      <c r="X2960">
        <v>0</v>
      </c>
      <c r="Y2960">
        <v>361</v>
      </c>
      <c r="Z2960">
        <v>4</v>
      </c>
      <c r="AA2960">
        <v>12</v>
      </c>
      <c r="AB2960">
        <v>144</v>
      </c>
      <c r="AC2960">
        <v>3</v>
      </c>
    </row>
    <row r="2961" spans="1:29" hidden="1" x14ac:dyDescent="0.25">
      <c r="A2961" t="s">
        <v>29</v>
      </c>
      <c r="B2961">
        <v>97753820</v>
      </c>
      <c r="C2961" s="1" t="s">
        <v>1681</v>
      </c>
      <c r="D2961">
        <v>30000</v>
      </c>
      <c r="E2961">
        <v>21.008403361345</v>
      </c>
      <c r="F2961">
        <v>1428</v>
      </c>
      <c r="G2961">
        <v>40.461368700000001</v>
      </c>
      <c r="H2961">
        <v>-3.6148793000000001</v>
      </c>
      <c r="I2961" t="s">
        <v>31</v>
      </c>
      <c r="J2961" t="s">
        <v>31</v>
      </c>
      <c r="K2961" s="1" t="s">
        <v>158</v>
      </c>
      <c r="L2961" s="1" t="s">
        <v>33</v>
      </c>
      <c r="M2961" s="1" t="s">
        <v>159</v>
      </c>
      <c r="N2961" t="s">
        <v>104</v>
      </c>
      <c r="O2961" t="s">
        <v>160</v>
      </c>
      <c r="P2961">
        <v>0</v>
      </c>
      <c r="Q2961">
        <v>5</v>
      </c>
      <c r="R2961">
        <v>2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175</v>
      </c>
      <c r="Z2961">
        <v>0</v>
      </c>
      <c r="AA2961">
        <v>0</v>
      </c>
      <c r="AB2961">
        <v>144</v>
      </c>
      <c r="AC2961">
        <v>0</v>
      </c>
    </row>
    <row r="2962" spans="1:29" hidden="1" x14ac:dyDescent="0.25">
      <c r="A2962" t="s">
        <v>29</v>
      </c>
      <c r="B2962">
        <v>97753780</v>
      </c>
      <c r="C2962" s="1" t="s">
        <v>1681</v>
      </c>
      <c r="D2962">
        <v>13872</v>
      </c>
      <c r="E2962">
        <v>17</v>
      </c>
      <c r="F2962">
        <v>816</v>
      </c>
      <c r="G2962">
        <v>40.460168699999997</v>
      </c>
      <c r="H2962">
        <v>-3.6165793000000002</v>
      </c>
      <c r="I2962" t="s">
        <v>31</v>
      </c>
      <c r="J2962" t="s">
        <v>31</v>
      </c>
      <c r="K2962" s="1" t="s">
        <v>158</v>
      </c>
      <c r="L2962" s="1" t="s">
        <v>33</v>
      </c>
      <c r="M2962" s="1" t="s">
        <v>159</v>
      </c>
      <c r="N2962" t="s">
        <v>104</v>
      </c>
      <c r="O2962" t="s">
        <v>160</v>
      </c>
      <c r="P2962">
        <v>0</v>
      </c>
      <c r="Q2962">
        <v>4</v>
      </c>
      <c r="R2962">
        <v>2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113</v>
      </c>
      <c r="Z2962">
        <v>0</v>
      </c>
      <c r="AA2962">
        <v>0</v>
      </c>
      <c r="AB2962">
        <v>144</v>
      </c>
      <c r="AC2962">
        <v>0</v>
      </c>
    </row>
    <row r="2963" spans="1:29" hidden="1" x14ac:dyDescent="0.25">
      <c r="A2963" t="s">
        <v>29</v>
      </c>
      <c r="B2963">
        <v>97756633</v>
      </c>
      <c r="C2963" s="1" t="s">
        <v>1676</v>
      </c>
      <c r="D2963">
        <v>18432</v>
      </c>
      <c r="E2963">
        <v>16</v>
      </c>
      <c r="F2963">
        <v>1152</v>
      </c>
      <c r="G2963">
        <v>40.498745100000001</v>
      </c>
      <c r="H2963">
        <v>-3.6704734999999999</v>
      </c>
      <c r="I2963" t="s">
        <v>31</v>
      </c>
      <c r="J2963" t="s">
        <v>31</v>
      </c>
      <c r="K2963" s="1" t="s">
        <v>112</v>
      </c>
      <c r="L2963" s="1" t="s">
        <v>33</v>
      </c>
      <c r="M2963" s="1" t="s">
        <v>89</v>
      </c>
      <c r="N2963" t="s">
        <v>39</v>
      </c>
      <c r="O2963" t="s">
        <v>113</v>
      </c>
      <c r="P2963">
        <v>0</v>
      </c>
      <c r="Q2963">
        <v>3</v>
      </c>
      <c r="R2963">
        <v>2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761</v>
      </c>
      <c r="Z2963">
        <v>0</v>
      </c>
      <c r="AA2963">
        <v>0</v>
      </c>
      <c r="AB2963">
        <v>143</v>
      </c>
      <c r="AC2963">
        <v>0</v>
      </c>
    </row>
    <row r="2964" spans="1:29" hidden="1" x14ac:dyDescent="0.25">
      <c r="A2964" t="s">
        <v>29</v>
      </c>
      <c r="B2964">
        <v>97756475</v>
      </c>
      <c r="C2964" s="1" t="s">
        <v>1676</v>
      </c>
      <c r="D2964">
        <v>12640</v>
      </c>
      <c r="E2964">
        <v>16</v>
      </c>
      <c r="F2964">
        <v>790</v>
      </c>
      <c r="G2964">
        <v>40.496545099999999</v>
      </c>
      <c r="H2964">
        <v>-3.6675735</v>
      </c>
      <c r="I2964" t="s">
        <v>31</v>
      </c>
      <c r="J2964" t="s">
        <v>31</v>
      </c>
      <c r="K2964" s="1" t="s">
        <v>112</v>
      </c>
      <c r="L2964" s="1" t="s">
        <v>33</v>
      </c>
      <c r="M2964" s="1" t="s">
        <v>89</v>
      </c>
      <c r="N2964" t="s">
        <v>39</v>
      </c>
      <c r="O2964" t="s">
        <v>113</v>
      </c>
      <c r="P2964">
        <v>0</v>
      </c>
      <c r="Q2964" t="s">
        <v>36</v>
      </c>
      <c r="R2964">
        <v>2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135</v>
      </c>
      <c r="Z2964">
        <v>0</v>
      </c>
      <c r="AA2964">
        <v>0</v>
      </c>
      <c r="AB2964">
        <v>143</v>
      </c>
      <c r="AC2964">
        <v>0</v>
      </c>
    </row>
    <row r="2965" spans="1:29" hidden="1" x14ac:dyDescent="0.25">
      <c r="A2965" t="s">
        <v>29</v>
      </c>
      <c r="B2965">
        <v>97753071</v>
      </c>
      <c r="C2965" s="1" t="s">
        <v>1681</v>
      </c>
      <c r="D2965">
        <v>5659</v>
      </c>
      <c r="E2965">
        <v>19.996466431095001</v>
      </c>
      <c r="F2965">
        <v>283</v>
      </c>
      <c r="G2965">
        <v>40.472462899999996</v>
      </c>
      <c r="H2965">
        <v>-3.6860260999999999</v>
      </c>
      <c r="I2965" t="s">
        <v>31</v>
      </c>
      <c r="J2965" t="s">
        <v>31</v>
      </c>
      <c r="K2965" s="1" t="s">
        <v>169</v>
      </c>
      <c r="L2965" s="1" t="s">
        <v>33</v>
      </c>
      <c r="M2965" s="1" t="s">
        <v>163</v>
      </c>
      <c r="N2965" t="s">
        <v>39</v>
      </c>
      <c r="O2965" t="s">
        <v>785</v>
      </c>
      <c r="P2965">
        <v>0</v>
      </c>
      <c r="Q2965" t="s">
        <v>36</v>
      </c>
      <c r="R2965">
        <v>2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167</v>
      </c>
      <c r="Z2965">
        <v>0</v>
      </c>
      <c r="AA2965">
        <v>0</v>
      </c>
      <c r="AB2965">
        <v>144</v>
      </c>
      <c r="AC2965">
        <v>0</v>
      </c>
    </row>
    <row r="2966" spans="1:29" hidden="1" x14ac:dyDescent="0.25">
      <c r="A2966" t="s">
        <v>29</v>
      </c>
      <c r="B2966">
        <v>97752905</v>
      </c>
      <c r="C2966" s="1" t="s">
        <v>1681</v>
      </c>
      <c r="D2966">
        <v>750</v>
      </c>
      <c r="E2966">
        <v>11.194029850746</v>
      </c>
      <c r="F2966">
        <v>67</v>
      </c>
      <c r="G2966">
        <v>40.439022399999999</v>
      </c>
      <c r="H2966">
        <v>-3.6186338999999998</v>
      </c>
      <c r="I2966" t="s">
        <v>31</v>
      </c>
      <c r="J2966" t="s">
        <v>31</v>
      </c>
      <c r="K2966" s="1" t="s">
        <v>65</v>
      </c>
      <c r="L2966" s="1" t="s">
        <v>33</v>
      </c>
      <c r="M2966" s="1" t="s">
        <v>66</v>
      </c>
      <c r="N2966" t="s">
        <v>39</v>
      </c>
      <c r="O2966" t="s">
        <v>1686</v>
      </c>
      <c r="P2966">
        <v>20</v>
      </c>
      <c r="Q2966">
        <v>1</v>
      </c>
      <c r="R2966">
        <v>1</v>
      </c>
      <c r="S2966">
        <v>0</v>
      </c>
      <c r="T2966">
        <v>2</v>
      </c>
      <c r="U2966">
        <v>0</v>
      </c>
      <c r="V2966">
        <v>1</v>
      </c>
      <c r="W2966">
        <v>1</v>
      </c>
      <c r="X2966">
        <v>0</v>
      </c>
      <c r="Y2966">
        <v>474</v>
      </c>
      <c r="Z2966">
        <v>0</v>
      </c>
      <c r="AA2966">
        <v>37</v>
      </c>
      <c r="AB2966">
        <v>144</v>
      </c>
      <c r="AC2966">
        <v>7</v>
      </c>
    </row>
    <row r="2967" spans="1:29" hidden="1" x14ac:dyDescent="0.25">
      <c r="A2967" t="s">
        <v>29</v>
      </c>
      <c r="B2967">
        <v>97756935</v>
      </c>
      <c r="C2967" s="1" t="s">
        <v>1676</v>
      </c>
      <c r="D2967">
        <v>24656</v>
      </c>
      <c r="E2967">
        <v>16</v>
      </c>
      <c r="F2967">
        <v>1541</v>
      </c>
      <c r="G2967">
        <v>40.499245100000003</v>
      </c>
      <c r="H2967">
        <v>-3.6714734999999998</v>
      </c>
      <c r="I2967" t="s">
        <v>31</v>
      </c>
      <c r="J2967" t="s">
        <v>31</v>
      </c>
      <c r="K2967" s="1" t="s">
        <v>112</v>
      </c>
      <c r="L2967" s="1" t="s">
        <v>33</v>
      </c>
      <c r="M2967" s="1" t="s">
        <v>89</v>
      </c>
      <c r="N2967" t="s">
        <v>39</v>
      </c>
      <c r="O2967" t="s">
        <v>113</v>
      </c>
      <c r="P2967">
        <v>0</v>
      </c>
      <c r="Q2967">
        <v>1</v>
      </c>
      <c r="R2967">
        <v>2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144</v>
      </c>
      <c r="Z2967">
        <v>0</v>
      </c>
      <c r="AA2967">
        <v>0</v>
      </c>
      <c r="AB2967">
        <v>143</v>
      </c>
      <c r="AC2967">
        <v>0</v>
      </c>
    </row>
    <row r="2968" spans="1:29" hidden="1" x14ac:dyDescent="0.25">
      <c r="A2968" t="s">
        <v>29</v>
      </c>
      <c r="B2968">
        <v>97756867</v>
      </c>
      <c r="C2968" s="1" t="s">
        <v>1681</v>
      </c>
      <c r="D2968">
        <v>20499</v>
      </c>
      <c r="E2968">
        <v>14.995610826628001</v>
      </c>
      <c r="F2968">
        <v>1367</v>
      </c>
      <c r="G2968">
        <v>40.4888683</v>
      </c>
      <c r="H2968">
        <v>-3.6695579</v>
      </c>
      <c r="I2968" t="s">
        <v>31</v>
      </c>
      <c r="J2968" t="s">
        <v>31</v>
      </c>
      <c r="K2968" s="1" t="s">
        <v>88</v>
      </c>
      <c r="L2968" s="1" t="s">
        <v>33</v>
      </c>
      <c r="M2968" s="1" t="s">
        <v>89</v>
      </c>
      <c r="N2968" t="s">
        <v>167</v>
      </c>
      <c r="O2968" t="s">
        <v>233</v>
      </c>
      <c r="P2968">
        <v>0</v>
      </c>
      <c r="Q2968">
        <v>4</v>
      </c>
      <c r="R2968">
        <v>2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166</v>
      </c>
      <c r="Z2968">
        <v>0</v>
      </c>
      <c r="AA2968">
        <v>0</v>
      </c>
      <c r="AB2968">
        <v>144</v>
      </c>
      <c r="AC2968">
        <v>0</v>
      </c>
    </row>
    <row r="2969" spans="1:29" hidden="1" x14ac:dyDescent="0.25">
      <c r="A2969" t="s">
        <v>29</v>
      </c>
      <c r="B2969">
        <v>97756815</v>
      </c>
      <c r="C2969" s="1" t="s">
        <v>472</v>
      </c>
      <c r="D2969">
        <v>17000</v>
      </c>
      <c r="E2969">
        <v>17.400204708291</v>
      </c>
      <c r="F2969">
        <v>977</v>
      </c>
      <c r="G2969">
        <v>40.4357063</v>
      </c>
      <c r="H2969">
        <v>-3.6972805000000002</v>
      </c>
      <c r="I2969" t="s">
        <v>31</v>
      </c>
      <c r="J2969" t="s">
        <v>31</v>
      </c>
      <c r="K2969" s="1" t="s">
        <v>222</v>
      </c>
      <c r="L2969" s="1" t="s">
        <v>33</v>
      </c>
      <c r="M2969" s="1" t="s">
        <v>60</v>
      </c>
      <c r="N2969" t="s">
        <v>39</v>
      </c>
      <c r="O2969" t="s">
        <v>704</v>
      </c>
      <c r="P2969">
        <v>0</v>
      </c>
      <c r="Q2969">
        <v>1</v>
      </c>
      <c r="R2969">
        <v>2</v>
      </c>
      <c r="S2969">
        <v>0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270</v>
      </c>
      <c r="Z2969">
        <v>0</v>
      </c>
      <c r="AA2969">
        <v>1</v>
      </c>
      <c r="AB2969">
        <v>11</v>
      </c>
      <c r="AC2969">
        <v>0</v>
      </c>
    </row>
    <row r="2970" spans="1:29" hidden="1" x14ac:dyDescent="0.25">
      <c r="A2970" t="s">
        <v>29</v>
      </c>
      <c r="B2970">
        <v>97749970</v>
      </c>
      <c r="C2970" s="1" t="s">
        <v>1687</v>
      </c>
      <c r="D2970">
        <v>9200</v>
      </c>
      <c r="E2970">
        <v>18.399999999999999</v>
      </c>
      <c r="F2970">
        <v>500</v>
      </c>
      <c r="G2970">
        <v>40.424734299999997</v>
      </c>
      <c r="H2970">
        <v>-3.7006115999999998</v>
      </c>
      <c r="I2970" t="s">
        <v>31</v>
      </c>
      <c r="J2970" t="s">
        <v>31</v>
      </c>
      <c r="K2970" s="1" t="s">
        <v>1563</v>
      </c>
      <c r="L2970" s="1" t="s">
        <v>33</v>
      </c>
      <c r="M2970" s="1" t="s">
        <v>272</v>
      </c>
      <c r="N2970" t="s">
        <v>39</v>
      </c>
      <c r="O2970" t="s">
        <v>373</v>
      </c>
      <c r="P2970">
        <v>70</v>
      </c>
      <c r="Q2970">
        <v>0</v>
      </c>
      <c r="R2970">
        <v>1</v>
      </c>
      <c r="S2970">
        <v>0</v>
      </c>
      <c r="T2970">
        <v>4</v>
      </c>
      <c r="U2970">
        <v>0</v>
      </c>
      <c r="V2970">
        <v>0</v>
      </c>
      <c r="W2970">
        <v>0</v>
      </c>
      <c r="X2970">
        <v>0</v>
      </c>
      <c r="Y2970">
        <v>256</v>
      </c>
      <c r="Z2970">
        <v>0</v>
      </c>
      <c r="AA2970">
        <v>3</v>
      </c>
      <c r="AB2970">
        <v>145</v>
      </c>
      <c r="AC2970">
        <v>0</v>
      </c>
    </row>
    <row r="2971" spans="1:29" hidden="1" x14ac:dyDescent="0.25">
      <c r="A2971" t="s">
        <v>29</v>
      </c>
      <c r="B2971">
        <v>97749059</v>
      </c>
      <c r="C2971" s="1" t="s">
        <v>1687</v>
      </c>
      <c r="D2971">
        <v>5500</v>
      </c>
      <c r="E2971">
        <v>12.5</v>
      </c>
      <c r="F2971">
        <v>440</v>
      </c>
      <c r="G2971">
        <v>40.484659000000001</v>
      </c>
      <c r="H2971">
        <v>-3.6838666999999998</v>
      </c>
      <c r="I2971" t="s">
        <v>31</v>
      </c>
      <c r="J2971" t="s">
        <v>31</v>
      </c>
      <c r="K2971" s="1" t="s">
        <v>193</v>
      </c>
      <c r="L2971" s="1" t="s">
        <v>33</v>
      </c>
      <c r="M2971" s="1" t="s">
        <v>194</v>
      </c>
      <c r="P2971">
        <v>0</v>
      </c>
      <c r="Q2971">
        <v>0</v>
      </c>
      <c r="R2971">
        <v>3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190</v>
      </c>
      <c r="Z2971">
        <v>0</v>
      </c>
      <c r="AA2971">
        <v>0</v>
      </c>
      <c r="AB2971">
        <v>145</v>
      </c>
      <c r="AC2971">
        <v>0</v>
      </c>
    </row>
    <row r="2972" spans="1:29" hidden="1" x14ac:dyDescent="0.25">
      <c r="A2972" t="s">
        <v>29</v>
      </c>
      <c r="B2972">
        <v>97749041</v>
      </c>
      <c r="C2972" s="1" t="s">
        <v>1687</v>
      </c>
      <c r="D2972">
        <v>4375</v>
      </c>
      <c r="E2972">
        <v>12.5</v>
      </c>
      <c r="F2972">
        <v>350</v>
      </c>
      <c r="G2972">
        <v>40.486058999999997</v>
      </c>
      <c r="H2972">
        <v>-3.6865667000000002</v>
      </c>
      <c r="I2972" t="s">
        <v>31</v>
      </c>
      <c r="J2972" t="s">
        <v>31</v>
      </c>
      <c r="K2972" s="1" t="s">
        <v>193</v>
      </c>
      <c r="L2972" s="1" t="s">
        <v>33</v>
      </c>
      <c r="M2972" s="1" t="s">
        <v>194</v>
      </c>
      <c r="P2972">
        <v>0</v>
      </c>
      <c r="Q2972">
        <v>0</v>
      </c>
      <c r="R2972">
        <v>3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185</v>
      </c>
      <c r="Z2972">
        <v>0</v>
      </c>
      <c r="AA2972">
        <v>0</v>
      </c>
      <c r="AB2972">
        <v>145</v>
      </c>
      <c r="AC2972">
        <v>0</v>
      </c>
    </row>
    <row r="2973" spans="1:29" hidden="1" x14ac:dyDescent="0.25">
      <c r="A2973" t="s">
        <v>29</v>
      </c>
      <c r="B2973">
        <v>97748205</v>
      </c>
      <c r="C2973" s="1" t="s">
        <v>1687</v>
      </c>
      <c r="D2973">
        <v>1800</v>
      </c>
      <c r="E2973">
        <v>26.470588235293999</v>
      </c>
      <c r="F2973">
        <v>68</v>
      </c>
      <c r="G2973">
        <v>40.429992900000002</v>
      </c>
      <c r="H2973">
        <v>-3.7023926999999999</v>
      </c>
      <c r="I2973" t="s">
        <v>31</v>
      </c>
      <c r="J2973" t="s">
        <v>31</v>
      </c>
      <c r="K2973" s="1" t="s">
        <v>1688</v>
      </c>
      <c r="L2973" s="1" t="s">
        <v>33</v>
      </c>
      <c r="M2973" s="1" t="s">
        <v>60</v>
      </c>
      <c r="P2973">
        <v>0</v>
      </c>
      <c r="Q2973">
        <v>7</v>
      </c>
      <c r="R2973">
        <v>3</v>
      </c>
      <c r="S2973">
        <v>0</v>
      </c>
      <c r="T2973">
        <v>1</v>
      </c>
      <c r="U2973">
        <v>0</v>
      </c>
      <c r="V2973">
        <v>1</v>
      </c>
      <c r="W2973">
        <v>0</v>
      </c>
      <c r="X2973">
        <v>0</v>
      </c>
      <c r="Y2973">
        <v>246</v>
      </c>
      <c r="Z2973">
        <v>0</v>
      </c>
      <c r="AA2973">
        <v>8</v>
      </c>
      <c r="AB2973">
        <v>145</v>
      </c>
      <c r="AC2973">
        <v>0</v>
      </c>
    </row>
    <row r="2974" spans="1:29" hidden="1" x14ac:dyDescent="0.25">
      <c r="A2974" t="s">
        <v>29</v>
      </c>
      <c r="B2974">
        <v>97747870</v>
      </c>
      <c r="C2974" s="1" t="s">
        <v>1687</v>
      </c>
      <c r="D2974">
        <v>4000</v>
      </c>
      <c r="E2974">
        <v>20</v>
      </c>
      <c r="F2974">
        <v>200</v>
      </c>
      <c r="G2974">
        <v>40.432679299999997</v>
      </c>
      <c r="H2974">
        <v>-3.7054155</v>
      </c>
      <c r="I2974" t="s">
        <v>31</v>
      </c>
      <c r="J2974" t="s">
        <v>31</v>
      </c>
      <c r="K2974" s="1" t="s">
        <v>1688</v>
      </c>
      <c r="L2974" s="1" t="s">
        <v>33</v>
      </c>
      <c r="M2974" s="1" t="s">
        <v>60</v>
      </c>
      <c r="P2974">
        <v>0</v>
      </c>
      <c r="Q2974">
        <v>2</v>
      </c>
      <c r="R2974">
        <v>3</v>
      </c>
      <c r="S2974">
        <v>0</v>
      </c>
      <c r="T2974">
        <v>2</v>
      </c>
      <c r="U2974">
        <v>0</v>
      </c>
      <c r="V2974">
        <v>1</v>
      </c>
      <c r="W2974">
        <v>0</v>
      </c>
      <c r="X2974">
        <v>0</v>
      </c>
      <c r="Y2974">
        <v>262</v>
      </c>
      <c r="Z2974">
        <v>0</v>
      </c>
      <c r="AA2974">
        <v>4</v>
      </c>
      <c r="AB2974">
        <v>145</v>
      </c>
      <c r="AC2974">
        <v>4</v>
      </c>
    </row>
    <row r="2975" spans="1:29" hidden="1" x14ac:dyDescent="0.25">
      <c r="A2975" t="s">
        <v>29</v>
      </c>
      <c r="B2975">
        <v>97747797</v>
      </c>
      <c r="C2975" s="1" t="s">
        <v>1687</v>
      </c>
      <c r="D2975">
        <v>77770</v>
      </c>
      <c r="E2975">
        <v>22</v>
      </c>
      <c r="F2975">
        <v>3535</v>
      </c>
      <c r="G2975">
        <v>40.405310100000001</v>
      </c>
      <c r="H2975">
        <v>-3.693578</v>
      </c>
      <c r="I2975" t="s">
        <v>31</v>
      </c>
      <c r="J2975" t="s">
        <v>31</v>
      </c>
      <c r="K2975" s="1" t="s">
        <v>516</v>
      </c>
      <c r="L2975" s="1" t="s">
        <v>33</v>
      </c>
      <c r="M2975" s="1" t="s">
        <v>165</v>
      </c>
      <c r="N2975" t="s">
        <v>39</v>
      </c>
      <c r="O2975" t="s">
        <v>517</v>
      </c>
      <c r="P2975">
        <v>0</v>
      </c>
      <c r="Q2975">
        <v>1</v>
      </c>
      <c r="R2975">
        <v>2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228</v>
      </c>
      <c r="Z2975">
        <v>0</v>
      </c>
      <c r="AA2975">
        <v>0</v>
      </c>
      <c r="AB2975">
        <v>145</v>
      </c>
      <c r="AC2975">
        <v>0</v>
      </c>
    </row>
    <row r="2976" spans="1:29" hidden="1" x14ac:dyDescent="0.25">
      <c r="A2976" t="s">
        <v>29</v>
      </c>
      <c r="B2976">
        <v>97747563</v>
      </c>
      <c r="C2976" s="1" t="s">
        <v>1687</v>
      </c>
      <c r="D2976">
        <v>8750</v>
      </c>
      <c r="E2976">
        <v>12.5</v>
      </c>
      <c r="F2976">
        <v>700</v>
      </c>
      <c r="G2976">
        <v>40.518159799999999</v>
      </c>
      <c r="H2976">
        <v>-3.6514989</v>
      </c>
      <c r="I2976" t="s">
        <v>31</v>
      </c>
      <c r="J2976" t="s">
        <v>356</v>
      </c>
      <c r="K2976" s="1" t="s">
        <v>771</v>
      </c>
      <c r="L2976" s="1" t="s">
        <v>101</v>
      </c>
      <c r="M2976" s="1" t="s">
        <v>772</v>
      </c>
      <c r="P2976">
        <v>0</v>
      </c>
      <c r="Q2976">
        <v>1</v>
      </c>
      <c r="R2976">
        <v>3</v>
      </c>
      <c r="S2976">
        <v>0</v>
      </c>
      <c r="T2976">
        <v>2</v>
      </c>
      <c r="U2976">
        <v>0</v>
      </c>
      <c r="V2976">
        <v>1</v>
      </c>
      <c r="W2976">
        <v>0</v>
      </c>
      <c r="X2976">
        <v>0</v>
      </c>
      <c r="Y2976">
        <v>197</v>
      </c>
      <c r="Z2976">
        <v>0</v>
      </c>
      <c r="AA2976">
        <v>0</v>
      </c>
      <c r="AB2976">
        <v>145</v>
      </c>
      <c r="AC2976">
        <v>0</v>
      </c>
    </row>
    <row r="2977" spans="1:29" hidden="1" x14ac:dyDescent="0.25">
      <c r="A2977" t="s">
        <v>29</v>
      </c>
      <c r="B2977">
        <v>97749410</v>
      </c>
      <c r="C2977" s="1" t="s">
        <v>1687</v>
      </c>
      <c r="D2977">
        <v>2000</v>
      </c>
      <c r="E2977">
        <v>11.049723756905999</v>
      </c>
      <c r="F2977">
        <v>181</v>
      </c>
      <c r="G2977">
        <v>40.474445699999997</v>
      </c>
      <c r="H2977">
        <v>-3.8756151999999999</v>
      </c>
      <c r="I2977" t="s">
        <v>31</v>
      </c>
      <c r="J2977" t="s">
        <v>183</v>
      </c>
      <c r="K2977" s="1" t="s">
        <v>1689</v>
      </c>
      <c r="L2977" s="1" t="s">
        <v>185</v>
      </c>
      <c r="M2977" s="1" t="s">
        <v>186</v>
      </c>
      <c r="N2977" t="s">
        <v>39</v>
      </c>
      <c r="O2977" t="s">
        <v>1690</v>
      </c>
      <c r="P2977">
        <v>0</v>
      </c>
      <c r="Q2977">
        <v>2</v>
      </c>
      <c r="R2977">
        <v>2</v>
      </c>
      <c r="S2977">
        <v>0</v>
      </c>
      <c r="T2977">
        <v>2</v>
      </c>
      <c r="U2977">
        <v>0</v>
      </c>
      <c r="V2977">
        <v>1</v>
      </c>
      <c r="W2977">
        <v>1</v>
      </c>
      <c r="X2977">
        <v>0</v>
      </c>
      <c r="Y2977">
        <v>260</v>
      </c>
      <c r="Z2977">
        <v>1</v>
      </c>
      <c r="AA2977">
        <v>1</v>
      </c>
      <c r="AB2977">
        <v>145</v>
      </c>
      <c r="AC2977">
        <v>2</v>
      </c>
    </row>
    <row r="2978" spans="1:29" hidden="1" x14ac:dyDescent="0.25">
      <c r="A2978" t="s">
        <v>41</v>
      </c>
      <c r="B2978">
        <v>97749364</v>
      </c>
      <c r="C2978" s="1" t="s">
        <v>1687</v>
      </c>
      <c r="D2978">
        <v>540000</v>
      </c>
      <c r="E2978">
        <v>2983.4254143645999</v>
      </c>
      <c r="F2978">
        <v>181</v>
      </c>
      <c r="G2978">
        <v>40.473945700000002</v>
      </c>
      <c r="H2978">
        <v>-3.8764151999999998</v>
      </c>
      <c r="I2978" t="s">
        <v>31</v>
      </c>
      <c r="J2978" t="s">
        <v>183</v>
      </c>
      <c r="K2978" s="1" t="s">
        <v>1689</v>
      </c>
      <c r="L2978" s="1" t="s">
        <v>185</v>
      </c>
      <c r="M2978" s="1" t="s">
        <v>186</v>
      </c>
      <c r="N2978" t="s">
        <v>39</v>
      </c>
      <c r="O2978" t="s">
        <v>1690</v>
      </c>
      <c r="P2978">
        <v>0</v>
      </c>
      <c r="Q2978">
        <v>2</v>
      </c>
      <c r="R2978">
        <v>2</v>
      </c>
      <c r="S2978">
        <v>0</v>
      </c>
      <c r="T2978">
        <v>2</v>
      </c>
      <c r="U2978">
        <v>0</v>
      </c>
      <c r="V2978">
        <v>1</v>
      </c>
      <c r="W2978">
        <v>1</v>
      </c>
      <c r="X2978">
        <v>0</v>
      </c>
      <c r="Y2978">
        <v>224</v>
      </c>
      <c r="Z2978">
        <v>0</v>
      </c>
      <c r="AA2978">
        <v>3</v>
      </c>
      <c r="AB2978">
        <v>145</v>
      </c>
      <c r="AC2978">
        <v>0</v>
      </c>
    </row>
    <row r="2979" spans="1:29" hidden="1" x14ac:dyDescent="0.25">
      <c r="A2979" t="s">
        <v>29</v>
      </c>
      <c r="B2979">
        <v>97746811</v>
      </c>
      <c r="C2979" s="1" t="s">
        <v>1687</v>
      </c>
      <c r="D2979">
        <v>3200</v>
      </c>
      <c r="E2979">
        <v>14.545454545455</v>
      </c>
      <c r="F2979">
        <v>220</v>
      </c>
      <c r="G2979">
        <v>40.404856100000003</v>
      </c>
      <c r="H2979">
        <v>-3.6938287000000001</v>
      </c>
      <c r="I2979" t="s">
        <v>31</v>
      </c>
      <c r="J2979" t="s">
        <v>31</v>
      </c>
      <c r="K2979" s="1" t="s">
        <v>516</v>
      </c>
      <c r="L2979" s="1" t="s">
        <v>33</v>
      </c>
      <c r="M2979" s="1" t="s">
        <v>165</v>
      </c>
      <c r="N2979" t="s">
        <v>104</v>
      </c>
      <c r="O2979" t="s">
        <v>630</v>
      </c>
      <c r="P2979">
        <v>28</v>
      </c>
      <c r="Q2979">
        <v>3</v>
      </c>
      <c r="R2979">
        <v>1</v>
      </c>
      <c r="S2979">
        <v>0</v>
      </c>
      <c r="T2979">
        <v>2</v>
      </c>
      <c r="U2979">
        <v>0</v>
      </c>
      <c r="V2979">
        <v>1</v>
      </c>
      <c r="W2979">
        <v>0</v>
      </c>
      <c r="X2979">
        <v>0</v>
      </c>
      <c r="Y2979">
        <v>304</v>
      </c>
      <c r="Z2979">
        <v>2</v>
      </c>
      <c r="AA2979">
        <v>7</v>
      </c>
      <c r="AB2979">
        <v>145</v>
      </c>
      <c r="AC2979">
        <v>1</v>
      </c>
    </row>
    <row r="2980" spans="1:29" hidden="1" x14ac:dyDescent="0.25">
      <c r="A2980" t="s">
        <v>29</v>
      </c>
      <c r="B2980">
        <v>97746377</v>
      </c>
      <c r="C2980" s="1" t="s">
        <v>1687</v>
      </c>
      <c r="D2980">
        <v>42323</v>
      </c>
      <c r="E2980">
        <v>36.995629370628997</v>
      </c>
      <c r="F2980">
        <v>1144</v>
      </c>
      <c r="G2980">
        <v>40.477908499999998</v>
      </c>
      <c r="H2980">
        <v>-3.688418</v>
      </c>
      <c r="I2980" t="s">
        <v>31</v>
      </c>
      <c r="J2980" t="s">
        <v>31</v>
      </c>
      <c r="K2980" s="1" t="s">
        <v>180</v>
      </c>
      <c r="L2980" s="1" t="s">
        <v>33</v>
      </c>
      <c r="M2980" s="1" t="s">
        <v>140</v>
      </c>
      <c r="N2980" t="s">
        <v>104</v>
      </c>
      <c r="O2980" t="s">
        <v>141</v>
      </c>
      <c r="P2980">
        <v>0</v>
      </c>
      <c r="Q2980">
        <v>48</v>
      </c>
      <c r="R2980">
        <v>2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203</v>
      </c>
      <c r="Z2980">
        <v>0</v>
      </c>
      <c r="AA2980">
        <v>1</v>
      </c>
      <c r="AB2980">
        <v>145</v>
      </c>
      <c r="AC2980">
        <v>0</v>
      </c>
    </row>
    <row r="2981" spans="1:29" hidden="1" x14ac:dyDescent="0.25">
      <c r="A2981" t="s">
        <v>29</v>
      </c>
      <c r="B2981">
        <v>97745963</v>
      </c>
      <c r="C2981" s="1" t="s">
        <v>1687</v>
      </c>
      <c r="D2981">
        <v>21357</v>
      </c>
      <c r="E2981">
        <v>21</v>
      </c>
      <c r="F2981">
        <v>1017</v>
      </c>
      <c r="G2981">
        <v>40.431600299999999</v>
      </c>
      <c r="H2981">
        <v>-3.7061525</v>
      </c>
      <c r="I2981" t="s">
        <v>31</v>
      </c>
      <c r="J2981" t="s">
        <v>31</v>
      </c>
      <c r="K2981" s="1" t="s">
        <v>360</v>
      </c>
      <c r="L2981" s="1" t="s">
        <v>33</v>
      </c>
      <c r="M2981" s="1" t="s">
        <v>361</v>
      </c>
      <c r="N2981" t="s">
        <v>39</v>
      </c>
      <c r="O2981" t="s">
        <v>1111</v>
      </c>
      <c r="P2981">
        <v>0</v>
      </c>
      <c r="Q2981">
        <v>8</v>
      </c>
      <c r="R2981">
        <v>2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187</v>
      </c>
      <c r="Z2981">
        <v>0</v>
      </c>
      <c r="AA2981">
        <v>2</v>
      </c>
      <c r="AB2981">
        <v>145</v>
      </c>
      <c r="AC2981">
        <v>1</v>
      </c>
    </row>
    <row r="2982" spans="1:29" hidden="1" x14ac:dyDescent="0.25">
      <c r="A2982" t="s">
        <v>29</v>
      </c>
      <c r="B2982">
        <v>97745838</v>
      </c>
      <c r="C2982" s="1" t="s">
        <v>1687</v>
      </c>
      <c r="D2982">
        <v>27665</v>
      </c>
      <c r="E2982">
        <v>28.998951781971002</v>
      </c>
      <c r="F2982">
        <v>954</v>
      </c>
      <c r="G2982">
        <v>40.461763099999999</v>
      </c>
      <c r="H2982">
        <v>-3.6926025999999998</v>
      </c>
      <c r="I2982" t="s">
        <v>31</v>
      </c>
      <c r="J2982" t="s">
        <v>31</v>
      </c>
      <c r="K2982" s="1" t="s">
        <v>155</v>
      </c>
      <c r="L2982" s="1" t="s">
        <v>33</v>
      </c>
      <c r="M2982" s="1" t="s">
        <v>140</v>
      </c>
      <c r="N2982" t="s">
        <v>104</v>
      </c>
      <c r="O2982" t="s">
        <v>141</v>
      </c>
      <c r="P2982">
        <v>0</v>
      </c>
      <c r="Q2982">
        <v>9</v>
      </c>
      <c r="R2982">
        <v>2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224</v>
      </c>
      <c r="Z2982">
        <v>0</v>
      </c>
      <c r="AA2982">
        <v>0</v>
      </c>
      <c r="AB2982">
        <v>145</v>
      </c>
      <c r="AC2982">
        <v>0</v>
      </c>
    </row>
    <row r="2983" spans="1:29" hidden="1" x14ac:dyDescent="0.25">
      <c r="A2983" t="s">
        <v>29</v>
      </c>
      <c r="B2983">
        <v>97745637</v>
      </c>
      <c r="C2983" s="1" t="s">
        <v>1687</v>
      </c>
      <c r="D2983">
        <v>17005</v>
      </c>
      <c r="E2983">
        <v>19</v>
      </c>
      <c r="F2983">
        <v>895</v>
      </c>
      <c r="G2983">
        <v>40.433446699999998</v>
      </c>
      <c r="H2983">
        <v>-3.6994357999999998</v>
      </c>
      <c r="I2983" t="s">
        <v>31</v>
      </c>
      <c r="J2983" t="s">
        <v>31</v>
      </c>
      <c r="K2983" s="1" t="s">
        <v>222</v>
      </c>
      <c r="L2983" s="1" t="s">
        <v>33</v>
      </c>
      <c r="M2983" s="1" t="s">
        <v>60</v>
      </c>
      <c r="N2983" t="s">
        <v>39</v>
      </c>
      <c r="O2983" t="s">
        <v>218</v>
      </c>
      <c r="P2983">
        <v>0</v>
      </c>
      <c r="Q2983">
        <v>1</v>
      </c>
      <c r="R2983">
        <v>2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233</v>
      </c>
      <c r="Z2983">
        <v>1</v>
      </c>
      <c r="AA2983">
        <v>1</v>
      </c>
      <c r="AB2983">
        <v>145</v>
      </c>
      <c r="AC2983">
        <v>0</v>
      </c>
    </row>
    <row r="2984" spans="1:29" hidden="1" x14ac:dyDescent="0.25">
      <c r="A2984" t="s">
        <v>29</v>
      </c>
      <c r="B2984">
        <v>97746134</v>
      </c>
      <c r="C2984" s="1" t="s">
        <v>1687</v>
      </c>
      <c r="D2984">
        <v>30450</v>
      </c>
      <c r="E2984">
        <v>29</v>
      </c>
      <c r="F2984">
        <v>1050</v>
      </c>
      <c r="G2984">
        <v>40.431131999999998</v>
      </c>
      <c r="H2984">
        <v>-3.6720831999999999</v>
      </c>
      <c r="I2984" t="s">
        <v>31</v>
      </c>
      <c r="J2984" t="s">
        <v>31</v>
      </c>
      <c r="K2984" s="1" t="s">
        <v>321</v>
      </c>
      <c r="L2984" s="1" t="s">
        <v>33</v>
      </c>
      <c r="M2984" s="1" t="s">
        <v>101</v>
      </c>
      <c r="N2984" t="s">
        <v>39</v>
      </c>
      <c r="O2984" t="s">
        <v>322</v>
      </c>
      <c r="P2984">
        <v>0</v>
      </c>
      <c r="Q2984">
        <v>6</v>
      </c>
      <c r="R2984">
        <v>2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250</v>
      </c>
      <c r="Z2984">
        <v>0</v>
      </c>
      <c r="AA2984">
        <v>2</v>
      </c>
      <c r="AB2984">
        <v>145</v>
      </c>
      <c r="AC2984">
        <v>0</v>
      </c>
    </row>
    <row r="2985" spans="1:29" hidden="1" x14ac:dyDescent="0.25">
      <c r="A2985" t="s">
        <v>29</v>
      </c>
      <c r="B2985">
        <v>97743036</v>
      </c>
      <c r="C2985" s="1" t="s">
        <v>1687</v>
      </c>
      <c r="D2985">
        <v>23225</v>
      </c>
      <c r="E2985">
        <v>25</v>
      </c>
      <c r="F2985">
        <v>929</v>
      </c>
      <c r="G2985">
        <v>40.4362116</v>
      </c>
      <c r="H2985">
        <v>-3.6805531</v>
      </c>
      <c r="I2985" t="s">
        <v>31</v>
      </c>
      <c r="J2985" t="s">
        <v>31</v>
      </c>
      <c r="K2985" s="1" t="s">
        <v>144</v>
      </c>
      <c r="L2985" s="1" t="s">
        <v>33</v>
      </c>
      <c r="M2985" s="1" t="s">
        <v>101</v>
      </c>
      <c r="N2985" t="s">
        <v>39</v>
      </c>
      <c r="O2985" t="s">
        <v>237</v>
      </c>
      <c r="P2985">
        <v>0</v>
      </c>
      <c r="Q2985">
        <v>3</v>
      </c>
      <c r="R2985">
        <v>2</v>
      </c>
      <c r="S2985">
        <v>0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166</v>
      </c>
      <c r="Z2985">
        <v>0</v>
      </c>
      <c r="AA2985">
        <v>1</v>
      </c>
      <c r="AB2985">
        <v>145</v>
      </c>
      <c r="AC2985">
        <v>0</v>
      </c>
    </row>
    <row r="2986" spans="1:29" hidden="1" x14ac:dyDescent="0.25">
      <c r="A2986" t="s">
        <v>29</v>
      </c>
      <c r="B2986">
        <v>97745171</v>
      </c>
      <c r="C2986" s="1" t="s">
        <v>1136</v>
      </c>
      <c r="D2986">
        <v>29990</v>
      </c>
      <c r="E2986">
        <v>13.056160208968</v>
      </c>
      <c r="F2986">
        <v>2297</v>
      </c>
      <c r="G2986">
        <v>40.473536500000002</v>
      </c>
      <c r="H2986">
        <v>-3.6678578000000002</v>
      </c>
      <c r="I2986" t="s">
        <v>31</v>
      </c>
      <c r="J2986" t="s">
        <v>31</v>
      </c>
      <c r="K2986" s="1" t="s">
        <v>1165</v>
      </c>
      <c r="L2986" s="1" t="s">
        <v>33</v>
      </c>
      <c r="M2986" s="1" t="s">
        <v>290</v>
      </c>
      <c r="N2986" t="s">
        <v>39</v>
      </c>
      <c r="O2986" t="s">
        <v>1691</v>
      </c>
      <c r="P2986">
        <v>0</v>
      </c>
      <c r="Q2986" t="s">
        <v>73</v>
      </c>
      <c r="R2986">
        <v>2</v>
      </c>
      <c r="S2986">
        <v>0</v>
      </c>
      <c r="T2986">
        <v>8</v>
      </c>
      <c r="U2986">
        <v>0</v>
      </c>
      <c r="V2986">
        <v>1</v>
      </c>
      <c r="W2986">
        <v>1</v>
      </c>
      <c r="X2986">
        <v>0</v>
      </c>
      <c r="Y2986">
        <v>132</v>
      </c>
      <c r="Z2986">
        <v>0</v>
      </c>
      <c r="AA2986">
        <v>1</v>
      </c>
      <c r="AB2986">
        <v>52</v>
      </c>
      <c r="AC2986">
        <v>0</v>
      </c>
    </row>
    <row r="2987" spans="1:29" hidden="1" x14ac:dyDescent="0.25">
      <c r="A2987" t="s">
        <v>29</v>
      </c>
      <c r="B2987">
        <v>97744634</v>
      </c>
      <c r="C2987" s="1" t="s">
        <v>1687</v>
      </c>
      <c r="D2987">
        <v>4300</v>
      </c>
      <c r="E2987">
        <v>16.044776119403</v>
      </c>
      <c r="F2987">
        <v>268</v>
      </c>
      <c r="G2987">
        <v>40.423655199999999</v>
      </c>
      <c r="H2987">
        <v>-3.6881297000000002</v>
      </c>
      <c r="I2987" t="s">
        <v>31</v>
      </c>
      <c r="J2987" t="s">
        <v>31</v>
      </c>
      <c r="K2987" s="1" t="s">
        <v>340</v>
      </c>
      <c r="L2987" s="1" t="s">
        <v>33</v>
      </c>
      <c r="M2987" s="1" t="s">
        <v>57</v>
      </c>
      <c r="P2987">
        <v>0</v>
      </c>
      <c r="Q2987">
        <v>2</v>
      </c>
      <c r="R2987">
        <v>3</v>
      </c>
      <c r="S2987">
        <v>0</v>
      </c>
      <c r="T2987">
        <v>2</v>
      </c>
      <c r="U2987">
        <v>0</v>
      </c>
      <c r="V2987">
        <v>1</v>
      </c>
      <c r="W2987">
        <v>0</v>
      </c>
      <c r="X2987">
        <v>0</v>
      </c>
      <c r="Y2987">
        <v>454</v>
      </c>
      <c r="Z2987">
        <v>1</v>
      </c>
      <c r="AA2987">
        <v>5</v>
      </c>
      <c r="AB2987">
        <v>145</v>
      </c>
      <c r="AC2987">
        <v>2</v>
      </c>
    </row>
    <row r="2988" spans="1:29" hidden="1" x14ac:dyDescent="0.25">
      <c r="A2988" t="s">
        <v>29</v>
      </c>
      <c r="B2988">
        <v>97744630</v>
      </c>
      <c r="C2988" s="1" t="s">
        <v>1687</v>
      </c>
      <c r="D2988">
        <v>13608</v>
      </c>
      <c r="E2988">
        <v>24</v>
      </c>
      <c r="F2988">
        <v>567</v>
      </c>
      <c r="G2988">
        <v>40.441486699999999</v>
      </c>
      <c r="H2988">
        <v>-3.6902309</v>
      </c>
      <c r="I2988" t="s">
        <v>31</v>
      </c>
      <c r="J2988" t="s">
        <v>31</v>
      </c>
      <c r="K2988" s="1" t="s">
        <v>100</v>
      </c>
      <c r="L2988" s="1" t="s">
        <v>33</v>
      </c>
      <c r="M2988" s="1" t="s">
        <v>140</v>
      </c>
      <c r="N2988" t="s">
        <v>104</v>
      </c>
      <c r="O2988" t="s">
        <v>141</v>
      </c>
      <c r="P2988">
        <v>0</v>
      </c>
      <c r="Q2988">
        <v>7</v>
      </c>
      <c r="R2988">
        <v>2</v>
      </c>
      <c r="S2988">
        <v>0</v>
      </c>
      <c r="T2988">
        <v>2</v>
      </c>
      <c r="U2988">
        <v>0</v>
      </c>
      <c r="V2988">
        <v>1</v>
      </c>
      <c r="W2988">
        <v>0</v>
      </c>
      <c r="X2988">
        <v>0</v>
      </c>
      <c r="Y2988">
        <v>175</v>
      </c>
      <c r="Z2988">
        <v>0</v>
      </c>
      <c r="AA2988">
        <v>2</v>
      </c>
      <c r="AB2988">
        <v>145</v>
      </c>
      <c r="AC2988">
        <v>0</v>
      </c>
    </row>
    <row r="2989" spans="1:29" hidden="1" x14ac:dyDescent="0.25">
      <c r="A2989" t="s">
        <v>29</v>
      </c>
      <c r="B2989">
        <v>97742159</v>
      </c>
      <c r="C2989" s="1" t="s">
        <v>1687</v>
      </c>
      <c r="D2989">
        <v>750</v>
      </c>
      <c r="E2989">
        <v>12.5</v>
      </c>
      <c r="F2989">
        <v>60</v>
      </c>
      <c r="G2989">
        <v>40.505090899999999</v>
      </c>
      <c r="H2989">
        <v>-3.8961424</v>
      </c>
      <c r="I2989" t="s">
        <v>31</v>
      </c>
      <c r="J2989" t="s">
        <v>127</v>
      </c>
      <c r="K2989" s="1" t="s">
        <v>246</v>
      </c>
      <c r="L2989" s="1" t="s">
        <v>129</v>
      </c>
      <c r="M2989" s="1" t="s">
        <v>130</v>
      </c>
      <c r="P2989">
        <v>0</v>
      </c>
      <c r="Q2989" t="s">
        <v>36</v>
      </c>
      <c r="R2989">
        <v>3</v>
      </c>
      <c r="S2989">
        <v>0</v>
      </c>
      <c r="T2989">
        <v>1</v>
      </c>
      <c r="U2989">
        <v>0</v>
      </c>
      <c r="V2989">
        <v>1</v>
      </c>
      <c r="W2989">
        <v>1</v>
      </c>
      <c r="X2989">
        <v>0</v>
      </c>
      <c r="Y2989">
        <v>496</v>
      </c>
      <c r="Z2989">
        <v>0</v>
      </c>
      <c r="AA2989">
        <v>18</v>
      </c>
      <c r="AB2989">
        <v>145</v>
      </c>
      <c r="AC2989">
        <v>2</v>
      </c>
    </row>
    <row r="2990" spans="1:29" hidden="1" x14ac:dyDescent="0.25">
      <c r="A2990" t="s">
        <v>41</v>
      </c>
      <c r="B2990">
        <v>97743519</v>
      </c>
      <c r="C2990" s="1" t="s">
        <v>1687</v>
      </c>
      <c r="D2990">
        <v>96000</v>
      </c>
      <c r="E2990">
        <v>1684.2105263158001</v>
      </c>
      <c r="F2990">
        <v>57</v>
      </c>
      <c r="G2990">
        <v>40.350448200000002</v>
      </c>
      <c r="H2990">
        <v>-3.9049554</v>
      </c>
      <c r="I2990" t="s">
        <v>31</v>
      </c>
      <c r="J2990" t="s">
        <v>881</v>
      </c>
      <c r="K2990" s="1" t="s">
        <v>882</v>
      </c>
      <c r="L2990" s="1" t="s">
        <v>883</v>
      </c>
      <c r="M2990" s="1" t="s">
        <v>884</v>
      </c>
      <c r="O2990" t="s">
        <v>1692</v>
      </c>
      <c r="P2990">
        <v>6</v>
      </c>
      <c r="Q2990" t="s">
        <v>36</v>
      </c>
      <c r="R2990">
        <v>1</v>
      </c>
      <c r="S2990">
        <v>0</v>
      </c>
      <c r="T2990">
        <v>0</v>
      </c>
      <c r="U2990">
        <v>0</v>
      </c>
      <c r="V2990">
        <v>1</v>
      </c>
      <c r="W2990">
        <v>0</v>
      </c>
      <c r="X2990">
        <v>0</v>
      </c>
      <c r="Y2990">
        <v>248</v>
      </c>
      <c r="Z2990">
        <v>0</v>
      </c>
      <c r="AA2990">
        <v>3</v>
      </c>
      <c r="AB2990">
        <v>145</v>
      </c>
      <c r="AC2990">
        <v>1</v>
      </c>
    </row>
    <row r="2991" spans="1:29" hidden="1" x14ac:dyDescent="0.25">
      <c r="A2991" t="s">
        <v>29</v>
      </c>
      <c r="B2991">
        <v>97741045</v>
      </c>
      <c r="C2991" s="1" t="s">
        <v>1687</v>
      </c>
      <c r="D2991">
        <v>10463</v>
      </c>
      <c r="E2991">
        <v>13.50064516129</v>
      </c>
      <c r="F2991">
        <v>775</v>
      </c>
      <c r="G2991">
        <v>40.534406300000001</v>
      </c>
      <c r="H2991">
        <v>-3.6283755000000002</v>
      </c>
      <c r="I2991" t="s">
        <v>31</v>
      </c>
      <c r="J2991" t="s">
        <v>356</v>
      </c>
      <c r="K2991" s="1" t="s">
        <v>663</v>
      </c>
      <c r="L2991" s="1" t="s">
        <v>101</v>
      </c>
      <c r="M2991" s="1" t="s">
        <v>278</v>
      </c>
      <c r="N2991" t="s">
        <v>39</v>
      </c>
      <c r="O2991" t="s">
        <v>1038</v>
      </c>
      <c r="P2991">
        <v>0</v>
      </c>
      <c r="Q2991">
        <v>2</v>
      </c>
      <c r="R2991">
        <v>2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179</v>
      </c>
      <c r="Z2991">
        <v>0</v>
      </c>
      <c r="AA2991">
        <v>1</v>
      </c>
      <c r="AB2991">
        <v>145</v>
      </c>
      <c r="AC2991">
        <v>0</v>
      </c>
    </row>
    <row r="2992" spans="1:29" hidden="1" x14ac:dyDescent="0.25">
      <c r="A2992" t="s">
        <v>29</v>
      </c>
      <c r="B2992">
        <v>97740912</v>
      </c>
      <c r="C2992" s="1" t="s">
        <v>1687</v>
      </c>
      <c r="D2992">
        <v>3000</v>
      </c>
      <c r="E2992">
        <v>16.666666666666998</v>
      </c>
      <c r="F2992">
        <v>180</v>
      </c>
      <c r="G2992">
        <v>40.414692199999998</v>
      </c>
      <c r="H2992">
        <v>-3.6908188000000002</v>
      </c>
      <c r="I2992" t="s">
        <v>31</v>
      </c>
      <c r="J2992" t="s">
        <v>31</v>
      </c>
      <c r="K2992" s="1" t="s">
        <v>214</v>
      </c>
      <c r="L2992" s="1" t="s">
        <v>33</v>
      </c>
      <c r="M2992" s="1" t="s">
        <v>120</v>
      </c>
      <c r="N2992" t="s">
        <v>39</v>
      </c>
      <c r="O2992" t="s">
        <v>947</v>
      </c>
      <c r="P2992">
        <v>0</v>
      </c>
      <c r="Q2992">
        <v>1</v>
      </c>
      <c r="R2992">
        <v>2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431</v>
      </c>
      <c r="Z2992">
        <v>3</v>
      </c>
      <c r="AA2992">
        <v>17</v>
      </c>
      <c r="AB2992">
        <v>145</v>
      </c>
      <c r="AC2992">
        <v>6</v>
      </c>
    </row>
    <row r="2993" spans="1:29" hidden="1" x14ac:dyDescent="0.25">
      <c r="A2993" t="s">
        <v>29</v>
      </c>
      <c r="B2993">
        <v>97740779</v>
      </c>
      <c r="C2993" s="1" t="s">
        <v>1487</v>
      </c>
      <c r="D2993">
        <v>7055</v>
      </c>
      <c r="E2993">
        <v>9.4952893674293009</v>
      </c>
      <c r="F2993">
        <v>743</v>
      </c>
      <c r="G2993">
        <v>40.5207823</v>
      </c>
      <c r="H2993">
        <v>-3.6564814999999999</v>
      </c>
      <c r="I2993" t="s">
        <v>31</v>
      </c>
      <c r="J2993" t="s">
        <v>356</v>
      </c>
      <c r="K2993" s="1" t="s">
        <v>277</v>
      </c>
      <c r="L2993" s="1" t="s">
        <v>101</v>
      </c>
      <c r="M2993" s="1" t="s">
        <v>278</v>
      </c>
      <c r="N2993" t="s">
        <v>39</v>
      </c>
      <c r="O2993" t="s">
        <v>373</v>
      </c>
      <c r="P2993">
        <v>0</v>
      </c>
      <c r="Q2993">
        <v>2</v>
      </c>
      <c r="R2993">
        <v>2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317</v>
      </c>
      <c r="Z2993">
        <v>0</v>
      </c>
      <c r="AA2993">
        <v>6</v>
      </c>
      <c r="AB2993">
        <v>111</v>
      </c>
      <c r="AC2993">
        <v>1</v>
      </c>
    </row>
    <row r="2994" spans="1:29" hidden="1" x14ac:dyDescent="0.25">
      <c r="A2994" t="s">
        <v>29</v>
      </c>
      <c r="B2994">
        <v>97742860</v>
      </c>
      <c r="C2994" s="1" t="s">
        <v>1687</v>
      </c>
      <c r="D2994">
        <v>11664</v>
      </c>
      <c r="E2994">
        <v>13.5</v>
      </c>
      <c r="F2994">
        <v>864</v>
      </c>
      <c r="G2994">
        <v>40.509878700000002</v>
      </c>
      <c r="H2994">
        <v>-3.6814871</v>
      </c>
      <c r="I2994" t="s">
        <v>31</v>
      </c>
      <c r="J2994" t="s">
        <v>31</v>
      </c>
      <c r="K2994" s="1" t="s">
        <v>91</v>
      </c>
      <c r="L2994" s="1" t="s">
        <v>33</v>
      </c>
      <c r="M2994" s="1" t="s">
        <v>89</v>
      </c>
      <c r="N2994" t="s">
        <v>39</v>
      </c>
      <c r="O2994" t="s">
        <v>658</v>
      </c>
      <c r="P2994">
        <v>0</v>
      </c>
      <c r="Q2994">
        <v>6</v>
      </c>
      <c r="R2994">
        <v>2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138</v>
      </c>
      <c r="Z2994">
        <v>0</v>
      </c>
      <c r="AA2994">
        <v>1</v>
      </c>
      <c r="AB2994">
        <v>145</v>
      </c>
      <c r="AC2994">
        <v>0</v>
      </c>
    </row>
    <row r="2995" spans="1:29" hidden="1" x14ac:dyDescent="0.25">
      <c r="A2995" t="s">
        <v>29</v>
      </c>
      <c r="B2995">
        <v>97740157</v>
      </c>
      <c r="C2995" s="1" t="s">
        <v>1687</v>
      </c>
      <c r="D2995">
        <v>22391</v>
      </c>
      <c r="E2995">
        <v>34.500770416024999</v>
      </c>
      <c r="F2995">
        <v>649</v>
      </c>
      <c r="G2995">
        <v>40.451667</v>
      </c>
      <c r="H2995">
        <v>-3.6927669999999999</v>
      </c>
      <c r="I2995" t="s">
        <v>31</v>
      </c>
      <c r="J2995" t="s">
        <v>31</v>
      </c>
      <c r="K2995" s="1" t="s">
        <v>265</v>
      </c>
      <c r="L2995" s="1" t="s">
        <v>33</v>
      </c>
      <c r="M2995" s="1" t="s">
        <v>140</v>
      </c>
      <c r="N2995" t="s">
        <v>104</v>
      </c>
      <c r="O2995" t="s">
        <v>141</v>
      </c>
      <c r="P2995">
        <v>0</v>
      </c>
      <c r="Q2995">
        <v>13</v>
      </c>
      <c r="R2995">
        <v>2</v>
      </c>
      <c r="S2995">
        <v>0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181</v>
      </c>
      <c r="Z2995">
        <v>0</v>
      </c>
      <c r="AA2995">
        <v>1</v>
      </c>
      <c r="AB2995">
        <v>145</v>
      </c>
      <c r="AC2995">
        <v>0</v>
      </c>
    </row>
    <row r="2996" spans="1:29" hidden="1" x14ac:dyDescent="0.25">
      <c r="A2996" t="s">
        <v>29</v>
      </c>
      <c r="B2996">
        <v>97739642</v>
      </c>
      <c r="C2996" s="1" t="s">
        <v>1687</v>
      </c>
      <c r="D2996">
        <v>5877</v>
      </c>
      <c r="E2996">
        <v>11.500978473581</v>
      </c>
      <c r="F2996">
        <v>511</v>
      </c>
      <c r="G2996">
        <v>40.4357738</v>
      </c>
      <c r="H2996">
        <v>-3.6306881999999998</v>
      </c>
      <c r="I2996" t="s">
        <v>31</v>
      </c>
      <c r="J2996" t="s">
        <v>31</v>
      </c>
      <c r="K2996" s="1" t="s">
        <v>359</v>
      </c>
      <c r="L2996" s="1" t="s">
        <v>33</v>
      </c>
      <c r="M2996" s="1" t="s">
        <v>66</v>
      </c>
      <c r="N2996" t="s">
        <v>39</v>
      </c>
      <c r="O2996" t="s">
        <v>111</v>
      </c>
      <c r="P2996">
        <v>0</v>
      </c>
      <c r="Q2996">
        <v>4</v>
      </c>
      <c r="R2996">
        <v>2</v>
      </c>
      <c r="S2996">
        <v>0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192</v>
      </c>
      <c r="Z2996">
        <v>0</v>
      </c>
      <c r="AA2996">
        <v>0</v>
      </c>
      <c r="AB2996">
        <v>145</v>
      </c>
      <c r="AC2996">
        <v>0</v>
      </c>
    </row>
    <row r="2997" spans="1:29" hidden="1" x14ac:dyDescent="0.25">
      <c r="A2997" t="s">
        <v>29</v>
      </c>
      <c r="B2997">
        <v>97739636</v>
      </c>
      <c r="C2997" s="1" t="s">
        <v>1687</v>
      </c>
      <c r="D2997">
        <v>6318</v>
      </c>
      <c r="E2997">
        <v>9</v>
      </c>
      <c r="F2997">
        <v>702</v>
      </c>
      <c r="G2997">
        <v>40.604393700000003</v>
      </c>
      <c r="H2997">
        <v>-3.7145990000000002</v>
      </c>
      <c r="I2997" t="s">
        <v>31</v>
      </c>
      <c r="J2997" t="s">
        <v>481</v>
      </c>
      <c r="K2997" s="1" t="s">
        <v>482</v>
      </c>
      <c r="L2997" s="1" t="s">
        <v>483</v>
      </c>
      <c r="M2997" s="1" t="s">
        <v>484</v>
      </c>
      <c r="N2997" t="s">
        <v>173</v>
      </c>
      <c r="O2997" t="s">
        <v>1693</v>
      </c>
      <c r="P2997">
        <v>0</v>
      </c>
      <c r="Q2997">
        <v>1</v>
      </c>
      <c r="R2997">
        <v>2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243</v>
      </c>
      <c r="Z2997">
        <v>0</v>
      </c>
      <c r="AA2997">
        <v>0</v>
      </c>
      <c r="AB2997">
        <v>145</v>
      </c>
      <c r="AC2997">
        <v>1</v>
      </c>
    </row>
    <row r="2998" spans="1:29" hidden="1" x14ac:dyDescent="0.25">
      <c r="A2998" t="s">
        <v>29</v>
      </c>
      <c r="B2998">
        <v>97739619</v>
      </c>
      <c r="C2998" s="1" t="s">
        <v>1687</v>
      </c>
      <c r="D2998">
        <v>14287</v>
      </c>
      <c r="E2998">
        <v>7</v>
      </c>
      <c r="F2998">
        <v>2041</v>
      </c>
      <c r="G2998">
        <v>40.552407100000003</v>
      </c>
      <c r="H2998">
        <v>-3.9012635000000002</v>
      </c>
      <c r="I2998" t="s">
        <v>31</v>
      </c>
      <c r="J2998" t="s">
        <v>127</v>
      </c>
      <c r="K2998" s="1" t="s">
        <v>563</v>
      </c>
      <c r="L2998" s="1" t="s">
        <v>129</v>
      </c>
      <c r="M2998" s="1" t="s">
        <v>208</v>
      </c>
      <c r="N2998" t="s">
        <v>39</v>
      </c>
      <c r="O2998" t="s">
        <v>1069</v>
      </c>
      <c r="P2998">
        <v>0</v>
      </c>
      <c r="Q2998">
        <v>2</v>
      </c>
      <c r="R2998">
        <v>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154</v>
      </c>
      <c r="Z2998">
        <v>0</v>
      </c>
      <c r="AA2998">
        <v>0</v>
      </c>
      <c r="AB2998">
        <v>145</v>
      </c>
      <c r="AC2998">
        <v>0</v>
      </c>
    </row>
    <row r="2999" spans="1:29" hidden="1" x14ac:dyDescent="0.25">
      <c r="A2999" t="s">
        <v>29</v>
      </c>
      <c r="B2999">
        <v>97739615</v>
      </c>
      <c r="C2999" s="1" t="s">
        <v>1687</v>
      </c>
      <c r="D2999">
        <v>4050</v>
      </c>
      <c r="E2999">
        <v>9</v>
      </c>
      <c r="F2999">
        <v>450</v>
      </c>
      <c r="G2999">
        <v>40.6053937</v>
      </c>
      <c r="H2999">
        <v>-3.7166990000000002</v>
      </c>
      <c r="I2999" t="s">
        <v>31</v>
      </c>
      <c r="J2999" t="s">
        <v>481</v>
      </c>
      <c r="K2999" s="1" t="s">
        <v>482</v>
      </c>
      <c r="L2999" s="1" t="s">
        <v>483</v>
      </c>
      <c r="M2999" s="1" t="s">
        <v>484</v>
      </c>
      <c r="N2999" t="s">
        <v>173</v>
      </c>
      <c r="O2999" t="s">
        <v>1693</v>
      </c>
      <c r="P2999">
        <v>0</v>
      </c>
      <c r="Q2999">
        <v>1</v>
      </c>
      <c r="R2999">
        <v>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211</v>
      </c>
      <c r="Z2999">
        <v>0</v>
      </c>
      <c r="AA2999">
        <v>0</v>
      </c>
      <c r="AB2999">
        <v>145</v>
      </c>
      <c r="AC2999">
        <v>0</v>
      </c>
    </row>
    <row r="3000" spans="1:29" hidden="1" x14ac:dyDescent="0.25">
      <c r="A3000" t="s">
        <v>29</v>
      </c>
      <c r="B3000">
        <v>97739549</v>
      </c>
      <c r="C3000" s="1" t="s">
        <v>1687</v>
      </c>
      <c r="D3000">
        <v>3980</v>
      </c>
      <c r="E3000">
        <v>9.4988066825775999</v>
      </c>
      <c r="F3000">
        <v>419</v>
      </c>
      <c r="G3000">
        <v>40.555070899999997</v>
      </c>
      <c r="H3000">
        <v>-3.6182848000000001</v>
      </c>
      <c r="I3000" t="s">
        <v>31</v>
      </c>
      <c r="J3000" t="s">
        <v>150</v>
      </c>
      <c r="K3000" s="1" t="s">
        <v>224</v>
      </c>
      <c r="L3000" s="1" t="s">
        <v>152</v>
      </c>
      <c r="M3000" s="1" t="s">
        <v>153</v>
      </c>
      <c r="N3000" t="s">
        <v>39</v>
      </c>
      <c r="O3000" t="s">
        <v>227</v>
      </c>
      <c r="P3000">
        <v>0</v>
      </c>
      <c r="Q3000">
        <v>1</v>
      </c>
      <c r="R3000">
        <v>2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216</v>
      </c>
      <c r="Z3000">
        <v>0</v>
      </c>
      <c r="AA3000">
        <v>1</v>
      </c>
      <c r="AB3000">
        <v>145</v>
      </c>
      <c r="AC3000">
        <v>0</v>
      </c>
    </row>
    <row r="3001" spans="1:29" hidden="1" x14ac:dyDescent="0.25">
      <c r="A3001" t="s">
        <v>29</v>
      </c>
      <c r="B3001">
        <v>97739272</v>
      </c>
      <c r="C3001" s="1" t="s">
        <v>795</v>
      </c>
      <c r="D3001">
        <v>9854</v>
      </c>
      <c r="E3001">
        <v>13</v>
      </c>
      <c r="F3001">
        <v>758</v>
      </c>
      <c r="G3001">
        <v>40.512130800000001</v>
      </c>
      <c r="H3001">
        <v>-3.6564068999999999</v>
      </c>
      <c r="I3001" t="s">
        <v>31</v>
      </c>
      <c r="J3001" t="s">
        <v>356</v>
      </c>
      <c r="K3001" s="1" t="s">
        <v>277</v>
      </c>
      <c r="L3001" s="1" t="s">
        <v>101</v>
      </c>
      <c r="M3001" s="1" t="s">
        <v>278</v>
      </c>
      <c r="P3001">
        <v>0</v>
      </c>
      <c r="Q3001">
        <v>2</v>
      </c>
      <c r="R3001">
        <v>3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88</v>
      </c>
      <c r="Z3001">
        <v>0</v>
      </c>
      <c r="AA3001">
        <v>0</v>
      </c>
      <c r="AB3001">
        <v>23</v>
      </c>
      <c r="AC3001">
        <v>0</v>
      </c>
    </row>
    <row r="3002" spans="1:29" hidden="1" x14ac:dyDescent="0.25">
      <c r="A3002" t="s">
        <v>41</v>
      </c>
      <c r="B3002">
        <v>97735719</v>
      </c>
      <c r="C3002" s="1" t="s">
        <v>1694</v>
      </c>
      <c r="D3002">
        <v>1500000</v>
      </c>
      <c r="E3002">
        <v>5281.6901408451004</v>
      </c>
      <c r="F3002">
        <v>284</v>
      </c>
      <c r="G3002">
        <v>40.415547400000001</v>
      </c>
      <c r="H3002">
        <v>-3.6921111</v>
      </c>
      <c r="I3002" t="s">
        <v>31</v>
      </c>
      <c r="J3002" t="s">
        <v>31</v>
      </c>
      <c r="K3002" s="1" t="s">
        <v>395</v>
      </c>
      <c r="L3002" s="1" t="s">
        <v>33</v>
      </c>
      <c r="M3002" s="1" t="s">
        <v>120</v>
      </c>
      <c r="P3002">
        <v>0</v>
      </c>
      <c r="Q3002" t="s">
        <v>73</v>
      </c>
      <c r="R3002">
        <v>3</v>
      </c>
      <c r="S3002">
        <v>0</v>
      </c>
      <c r="T3002">
        <v>3</v>
      </c>
      <c r="U3002">
        <v>0</v>
      </c>
      <c r="V3002">
        <v>1</v>
      </c>
      <c r="W3002">
        <v>0</v>
      </c>
      <c r="X3002">
        <v>0</v>
      </c>
      <c r="Y3002">
        <v>406</v>
      </c>
      <c r="Z3002">
        <v>1</v>
      </c>
      <c r="AA3002">
        <v>6</v>
      </c>
      <c r="AB3002">
        <v>146</v>
      </c>
      <c r="AC3002">
        <v>0</v>
      </c>
    </row>
    <row r="3003" spans="1:29" hidden="1" x14ac:dyDescent="0.25">
      <c r="A3003" t="s">
        <v>29</v>
      </c>
      <c r="B3003">
        <v>97734822</v>
      </c>
      <c r="C3003" s="1" t="s">
        <v>1694</v>
      </c>
      <c r="D3003">
        <v>3864</v>
      </c>
      <c r="E3003">
        <v>14</v>
      </c>
      <c r="F3003">
        <v>276</v>
      </c>
      <c r="G3003">
        <v>40.466545000000004</v>
      </c>
      <c r="H3003">
        <v>-3.8006457</v>
      </c>
      <c r="I3003" t="s">
        <v>31</v>
      </c>
      <c r="J3003" t="s">
        <v>31</v>
      </c>
      <c r="K3003" s="1" t="s">
        <v>300</v>
      </c>
      <c r="L3003" s="1" t="s">
        <v>33</v>
      </c>
      <c r="M3003" s="1" t="s">
        <v>301</v>
      </c>
      <c r="N3003" t="s">
        <v>39</v>
      </c>
      <c r="O3003" t="s">
        <v>826</v>
      </c>
      <c r="P3003">
        <v>0</v>
      </c>
      <c r="Q3003">
        <v>2</v>
      </c>
      <c r="R3003">
        <v>2</v>
      </c>
      <c r="S3003">
        <v>0</v>
      </c>
      <c r="T3003">
        <v>2</v>
      </c>
      <c r="U3003">
        <v>0</v>
      </c>
      <c r="V3003">
        <v>1</v>
      </c>
      <c r="W3003">
        <v>1</v>
      </c>
      <c r="X3003">
        <v>0</v>
      </c>
      <c r="Y3003">
        <v>216</v>
      </c>
      <c r="Z3003">
        <v>0</v>
      </c>
      <c r="AA3003">
        <v>1</v>
      </c>
      <c r="AB3003">
        <v>146</v>
      </c>
      <c r="AC3003">
        <v>0</v>
      </c>
    </row>
    <row r="3004" spans="1:29" hidden="1" x14ac:dyDescent="0.25">
      <c r="A3004" t="s">
        <v>29</v>
      </c>
      <c r="B3004">
        <v>97735764</v>
      </c>
      <c r="C3004" s="1" t="s">
        <v>1694</v>
      </c>
      <c r="D3004">
        <v>19998</v>
      </c>
      <c r="E3004">
        <v>18.689719626167999</v>
      </c>
      <c r="F3004">
        <v>1070</v>
      </c>
      <c r="G3004">
        <v>40.451340000000002</v>
      </c>
      <c r="H3004">
        <v>-3.6944669999999999</v>
      </c>
      <c r="I3004" t="s">
        <v>31</v>
      </c>
      <c r="J3004" t="s">
        <v>31</v>
      </c>
      <c r="K3004" s="1" t="s">
        <v>364</v>
      </c>
      <c r="L3004" s="1" t="s">
        <v>33</v>
      </c>
      <c r="M3004" s="1" t="s">
        <v>156</v>
      </c>
      <c r="N3004" t="s">
        <v>39</v>
      </c>
      <c r="O3004" t="s">
        <v>461</v>
      </c>
      <c r="P3004">
        <v>0</v>
      </c>
      <c r="Q3004">
        <v>14</v>
      </c>
      <c r="R3004">
        <v>2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292</v>
      </c>
      <c r="Z3004">
        <v>0</v>
      </c>
      <c r="AA3004">
        <v>2</v>
      </c>
      <c r="AB3004">
        <v>146</v>
      </c>
      <c r="AC3004">
        <v>1</v>
      </c>
    </row>
    <row r="3005" spans="1:29" hidden="1" x14ac:dyDescent="0.25">
      <c r="A3005" t="s">
        <v>29</v>
      </c>
      <c r="B3005">
        <v>97733064</v>
      </c>
      <c r="C3005" s="1" t="s">
        <v>1694</v>
      </c>
      <c r="D3005">
        <v>6557</v>
      </c>
      <c r="E3005">
        <v>13.951063829787</v>
      </c>
      <c r="F3005">
        <v>470</v>
      </c>
      <c r="G3005">
        <v>40.511012600000001</v>
      </c>
      <c r="H3005">
        <v>-3.6724458000000002</v>
      </c>
      <c r="I3005" t="s">
        <v>31</v>
      </c>
      <c r="J3005" t="s">
        <v>31</v>
      </c>
      <c r="K3005" s="1" t="s">
        <v>91</v>
      </c>
      <c r="L3005" s="1" t="s">
        <v>33</v>
      </c>
      <c r="M3005" s="1" t="s">
        <v>89</v>
      </c>
      <c r="N3005" t="s">
        <v>39</v>
      </c>
      <c r="O3005" t="s">
        <v>92</v>
      </c>
      <c r="P3005">
        <v>0</v>
      </c>
      <c r="Q3005">
        <v>4</v>
      </c>
      <c r="R3005">
        <v>2</v>
      </c>
      <c r="S3005">
        <v>0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186</v>
      </c>
      <c r="Z3005">
        <v>0</v>
      </c>
      <c r="AA3005">
        <v>0</v>
      </c>
      <c r="AB3005">
        <v>146</v>
      </c>
      <c r="AC3005">
        <v>0</v>
      </c>
    </row>
    <row r="3006" spans="1:29" hidden="1" x14ac:dyDescent="0.25">
      <c r="A3006" t="s">
        <v>29</v>
      </c>
      <c r="B3006">
        <v>97732774</v>
      </c>
      <c r="C3006" s="1" t="s">
        <v>1694</v>
      </c>
      <c r="D3006">
        <v>14496</v>
      </c>
      <c r="E3006">
        <v>32</v>
      </c>
      <c r="F3006">
        <v>453</v>
      </c>
      <c r="G3006">
        <v>40.433968900000004</v>
      </c>
      <c r="H3006">
        <v>-3.6870468999999999</v>
      </c>
      <c r="I3006" t="s">
        <v>31</v>
      </c>
      <c r="J3006" t="s">
        <v>31</v>
      </c>
      <c r="K3006" s="1" t="s">
        <v>139</v>
      </c>
      <c r="L3006" s="1" t="s">
        <v>33</v>
      </c>
      <c r="M3006" s="1" t="s">
        <v>140</v>
      </c>
      <c r="N3006" t="s">
        <v>104</v>
      </c>
      <c r="O3006" t="s">
        <v>141</v>
      </c>
      <c r="P3006">
        <v>0</v>
      </c>
      <c r="Q3006">
        <v>4</v>
      </c>
      <c r="R3006">
        <v>2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166</v>
      </c>
      <c r="Z3006">
        <v>0</v>
      </c>
      <c r="AA3006">
        <v>0</v>
      </c>
      <c r="AB3006">
        <v>146</v>
      </c>
      <c r="AC3006">
        <v>0</v>
      </c>
    </row>
    <row r="3007" spans="1:29" hidden="1" x14ac:dyDescent="0.25">
      <c r="A3007" t="s">
        <v>29</v>
      </c>
      <c r="B3007">
        <v>97731593</v>
      </c>
      <c r="C3007" s="1" t="s">
        <v>1694</v>
      </c>
      <c r="D3007">
        <v>17000</v>
      </c>
      <c r="E3007">
        <v>19.274376417233999</v>
      </c>
      <c r="F3007">
        <v>882</v>
      </c>
      <c r="G3007">
        <v>40.434706300000002</v>
      </c>
      <c r="H3007">
        <v>-3.6990805</v>
      </c>
      <c r="I3007" t="s">
        <v>31</v>
      </c>
      <c r="J3007" t="s">
        <v>31</v>
      </c>
      <c r="K3007" s="1" t="s">
        <v>222</v>
      </c>
      <c r="L3007" s="1" t="s">
        <v>33</v>
      </c>
      <c r="M3007" s="1" t="s">
        <v>60</v>
      </c>
      <c r="N3007" t="s">
        <v>39</v>
      </c>
      <c r="O3007" t="s">
        <v>704</v>
      </c>
      <c r="P3007">
        <v>40</v>
      </c>
      <c r="Q3007" t="s">
        <v>73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240</v>
      </c>
      <c r="Z3007">
        <v>0</v>
      </c>
      <c r="AA3007">
        <v>0</v>
      </c>
      <c r="AB3007">
        <v>146</v>
      </c>
      <c r="AC3007">
        <v>0</v>
      </c>
    </row>
    <row r="3008" spans="1:29" hidden="1" x14ac:dyDescent="0.25">
      <c r="A3008" t="s">
        <v>29</v>
      </c>
      <c r="B3008">
        <v>97731413</v>
      </c>
      <c r="C3008" s="1" t="s">
        <v>1694</v>
      </c>
      <c r="D3008">
        <v>11625</v>
      </c>
      <c r="E3008">
        <v>31</v>
      </c>
      <c r="F3008">
        <v>375</v>
      </c>
      <c r="G3008">
        <v>40.438383999999999</v>
      </c>
      <c r="H3008">
        <v>-3.6969275000000001</v>
      </c>
      <c r="I3008" t="s">
        <v>31</v>
      </c>
      <c r="J3008" t="s">
        <v>31</v>
      </c>
      <c r="K3008" s="1" t="s">
        <v>32</v>
      </c>
      <c r="L3008" s="1" t="s">
        <v>33</v>
      </c>
      <c r="M3008" s="1" t="s">
        <v>34</v>
      </c>
      <c r="N3008" t="s">
        <v>39</v>
      </c>
      <c r="O3008" t="s">
        <v>94</v>
      </c>
      <c r="P3008">
        <v>0</v>
      </c>
      <c r="Q3008" t="s">
        <v>36</v>
      </c>
      <c r="R3008">
        <v>2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146</v>
      </c>
      <c r="Z3008">
        <v>0</v>
      </c>
      <c r="AA3008">
        <v>1</v>
      </c>
      <c r="AB3008">
        <v>146</v>
      </c>
      <c r="AC3008">
        <v>0</v>
      </c>
    </row>
    <row r="3009" spans="1:29" hidden="1" x14ac:dyDescent="0.25">
      <c r="A3009" t="s">
        <v>29</v>
      </c>
      <c r="B3009">
        <v>97731203</v>
      </c>
      <c r="C3009" s="1" t="s">
        <v>1694</v>
      </c>
      <c r="D3009">
        <v>5967</v>
      </c>
      <c r="E3009">
        <v>17</v>
      </c>
      <c r="F3009">
        <v>351</v>
      </c>
      <c r="G3009">
        <v>40.463068700000001</v>
      </c>
      <c r="H3009">
        <v>-3.6164793</v>
      </c>
      <c r="I3009" t="s">
        <v>31</v>
      </c>
      <c r="J3009" t="s">
        <v>31</v>
      </c>
      <c r="K3009" s="1" t="s">
        <v>158</v>
      </c>
      <c r="L3009" s="1" t="s">
        <v>33</v>
      </c>
      <c r="M3009" s="1" t="s">
        <v>159</v>
      </c>
      <c r="N3009" t="s">
        <v>104</v>
      </c>
      <c r="O3009" t="s">
        <v>160</v>
      </c>
      <c r="P3009">
        <v>0</v>
      </c>
      <c r="Q3009">
        <v>1</v>
      </c>
      <c r="R3009">
        <v>2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186</v>
      </c>
      <c r="Z3009">
        <v>0</v>
      </c>
      <c r="AA3009">
        <v>0</v>
      </c>
      <c r="AB3009">
        <v>146</v>
      </c>
      <c r="AC3009">
        <v>0</v>
      </c>
    </row>
    <row r="3010" spans="1:29" hidden="1" x14ac:dyDescent="0.25">
      <c r="A3010" t="s">
        <v>29</v>
      </c>
      <c r="B3010">
        <v>97731037</v>
      </c>
      <c r="C3010" s="1" t="s">
        <v>1694</v>
      </c>
      <c r="D3010">
        <v>5920</v>
      </c>
      <c r="E3010">
        <v>20</v>
      </c>
      <c r="F3010">
        <v>296</v>
      </c>
      <c r="G3010">
        <v>40.472762899999999</v>
      </c>
      <c r="H3010">
        <v>-3.6841260999999998</v>
      </c>
      <c r="I3010" t="s">
        <v>31</v>
      </c>
      <c r="J3010" t="s">
        <v>31</v>
      </c>
      <c r="K3010" s="1" t="s">
        <v>169</v>
      </c>
      <c r="L3010" s="1" t="s">
        <v>33</v>
      </c>
      <c r="M3010" s="1" t="s">
        <v>163</v>
      </c>
      <c r="N3010" t="s">
        <v>39</v>
      </c>
      <c r="O3010" t="s">
        <v>785</v>
      </c>
      <c r="P3010">
        <v>0</v>
      </c>
      <c r="Q3010">
        <v>6</v>
      </c>
      <c r="R3010">
        <v>2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208</v>
      </c>
      <c r="Z3010">
        <v>0</v>
      </c>
      <c r="AA3010">
        <v>0</v>
      </c>
      <c r="AB3010">
        <v>146</v>
      </c>
      <c r="AC3010">
        <v>0</v>
      </c>
    </row>
    <row r="3011" spans="1:29" hidden="1" x14ac:dyDescent="0.25">
      <c r="A3011" t="s">
        <v>29</v>
      </c>
      <c r="B3011">
        <v>97730679</v>
      </c>
      <c r="C3011" s="1" t="s">
        <v>1694</v>
      </c>
      <c r="D3011">
        <v>5381</v>
      </c>
      <c r="E3011">
        <v>9.0134003350084004</v>
      </c>
      <c r="F3011">
        <v>597</v>
      </c>
      <c r="G3011">
        <v>40.533969999999997</v>
      </c>
      <c r="H3011">
        <v>-3.6525699999999999</v>
      </c>
      <c r="I3011" t="s">
        <v>31</v>
      </c>
      <c r="J3011" t="s">
        <v>276</v>
      </c>
      <c r="K3011" s="1" t="s">
        <v>277</v>
      </c>
      <c r="L3011" s="1" t="s">
        <v>101</v>
      </c>
      <c r="M3011" s="1" t="s">
        <v>278</v>
      </c>
      <c r="P3011">
        <v>0</v>
      </c>
      <c r="Q3011">
        <v>0</v>
      </c>
      <c r="R3011">
        <v>3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167</v>
      </c>
      <c r="Z3011">
        <v>0</v>
      </c>
      <c r="AA3011">
        <v>2</v>
      </c>
      <c r="AB3011">
        <v>146</v>
      </c>
      <c r="AC3011">
        <v>0</v>
      </c>
    </row>
    <row r="3012" spans="1:29" hidden="1" x14ac:dyDescent="0.25">
      <c r="A3012" t="s">
        <v>29</v>
      </c>
      <c r="B3012">
        <v>97730661</v>
      </c>
      <c r="C3012" s="1" t="s">
        <v>1694</v>
      </c>
      <c r="D3012">
        <v>8072</v>
      </c>
      <c r="E3012">
        <v>9.0089285714285996</v>
      </c>
      <c r="F3012">
        <v>896</v>
      </c>
      <c r="G3012">
        <v>40.532870000000003</v>
      </c>
      <c r="H3012">
        <v>-3.6540699999999999</v>
      </c>
      <c r="I3012" t="s">
        <v>31</v>
      </c>
      <c r="J3012" t="s">
        <v>276</v>
      </c>
      <c r="K3012" s="1" t="s">
        <v>277</v>
      </c>
      <c r="L3012" s="1" t="s">
        <v>101</v>
      </c>
      <c r="M3012" s="1" t="s">
        <v>278</v>
      </c>
      <c r="P3012">
        <v>0</v>
      </c>
      <c r="Q3012">
        <v>0</v>
      </c>
      <c r="R3012">
        <v>3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201</v>
      </c>
      <c r="Z3012">
        <v>0</v>
      </c>
      <c r="AA3012">
        <v>1</v>
      </c>
      <c r="AB3012">
        <v>146</v>
      </c>
      <c r="AC3012">
        <v>0</v>
      </c>
    </row>
    <row r="3013" spans="1:29" hidden="1" x14ac:dyDescent="0.25">
      <c r="A3013" t="s">
        <v>29</v>
      </c>
      <c r="B3013">
        <v>97730653</v>
      </c>
      <c r="C3013" s="1" t="s">
        <v>1694</v>
      </c>
      <c r="D3013">
        <v>2691</v>
      </c>
      <c r="E3013">
        <v>9.0302013422819005</v>
      </c>
      <c r="F3013">
        <v>298</v>
      </c>
      <c r="G3013">
        <v>40.532670000000003</v>
      </c>
      <c r="H3013">
        <v>-3.6549700000000001</v>
      </c>
      <c r="I3013" t="s">
        <v>31</v>
      </c>
      <c r="J3013" t="s">
        <v>276</v>
      </c>
      <c r="K3013" s="1" t="s">
        <v>277</v>
      </c>
      <c r="L3013" s="1" t="s">
        <v>101</v>
      </c>
      <c r="M3013" s="1" t="s">
        <v>278</v>
      </c>
      <c r="P3013">
        <v>0</v>
      </c>
      <c r="Q3013">
        <v>0</v>
      </c>
      <c r="R3013">
        <v>3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164</v>
      </c>
      <c r="Z3013">
        <v>0</v>
      </c>
      <c r="AA3013">
        <v>0</v>
      </c>
      <c r="AB3013">
        <v>146</v>
      </c>
      <c r="AC3013">
        <v>0</v>
      </c>
    </row>
    <row r="3014" spans="1:29" hidden="1" x14ac:dyDescent="0.25">
      <c r="A3014" t="s">
        <v>29</v>
      </c>
      <c r="B3014">
        <v>97729638</v>
      </c>
      <c r="C3014" s="1" t="s">
        <v>1694</v>
      </c>
      <c r="D3014">
        <v>5788</v>
      </c>
      <c r="E3014">
        <v>27.046728971962999</v>
      </c>
      <c r="F3014">
        <v>214</v>
      </c>
      <c r="G3014">
        <v>40.421275999999999</v>
      </c>
      <c r="H3014">
        <v>-3.6928823999999998</v>
      </c>
      <c r="I3014" t="s">
        <v>31</v>
      </c>
      <c r="J3014" t="s">
        <v>31</v>
      </c>
      <c r="K3014" s="1" t="s">
        <v>399</v>
      </c>
      <c r="L3014" s="1" t="s">
        <v>33</v>
      </c>
      <c r="M3014" s="1" t="s">
        <v>57</v>
      </c>
      <c r="N3014" t="s">
        <v>104</v>
      </c>
      <c r="O3014" t="s">
        <v>847</v>
      </c>
      <c r="P3014">
        <v>0</v>
      </c>
      <c r="Q3014">
        <v>4</v>
      </c>
      <c r="R3014">
        <v>2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271</v>
      </c>
      <c r="Z3014">
        <v>0</v>
      </c>
      <c r="AA3014">
        <v>7</v>
      </c>
      <c r="AB3014">
        <v>146</v>
      </c>
      <c r="AC3014">
        <v>2</v>
      </c>
    </row>
    <row r="3015" spans="1:29" hidden="1" x14ac:dyDescent="0.25">
      <c r="A3015" t="s">
        <v>29</v>
      </c>
      <c r="B3015">
        <v>97731751</v>
      </c>
      <c r="C3015" s="1" t="s">
        <v>1694</v>
      </c>
      <c r="D3015">
        <v>11928</v>
      </c>
      <c r="E3015">
        <v>30.045340050378002</v>
      </c>
      <c r="F3015">
        <v>397</v>
      </c>
      <c r="G3015">
        <v>40.422795999999998</v>
      </c>
      <c r="H3015">
        <v>-3.6935622000000001</v>
      </c>
      <c r="I3015" t="s">
        <v>31</v>
      </c>
      <c r="J3015" t="s">
        <v>31</v>
      </c>
      <c r="K3015" s="1" t="s">
        <v>271</v>
      </c>
      <c r="L3015" s="1" t="s">
        <v>33</v>
      </c>
      <c r="M3015" s="1" t="s">
        <v>272</v>
      </c>
      <c r="N3015" t="s">
        <v>104</v>
      </c>
      <c r="O3015" t="s">
        <v>847</v>
      </c>
      <c r="P3015">
        <v>0</v>
      </c>
      <c r="Q3015">
        <v>5</v>
      </c>
      <c r="R3015">
        <v>2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165</v>
      </c>
      <c r="Z3015">
        <v>0</v>
      </c>
      <c r="AA3015">
        <v>1</v>
      </c>
      <c r="AB3015">
        <v>146</v>
      </c>
      <c r="AC3015">
        <v>0</v>
      </c>
    </row>
    <row r="3016" spans="1:29" hidden="1" x14ac:dyDescent="0.25">
      <c r="A3016" t="s">
        <v>29</v>
      </c>
      <c r="B3016">
        <v>97729455</v>
      </c>
      <c r="C3016" s="1" t="s">
        <v>1694</v>
      </c>
      <c r="D3016">
        <v>7830</v>
      </c>
      <c r="E3016">
        <v>27</v>
      </c>
      <c r="F3016">
        <v>290</v>
      </c>
      <c r="G3016">
        <v>40.426599500000002</v>
      </c>
      <c r="H3016">
        <v>-3.6834370000000001</v>
      </c>
      <c r="I3016" t="s">
        <v>31</v>
      </c>
      <c r="J3016" t="s">
        <v>31</v>
      </c>
      <c r="K3016" s="1" t="s">
        <v>610</v>
      </c>
      <c r="L3016" s="1" t="s">
        <v>33</v>
      </c>
      <c r="M3016" s="1" t="s">
        <v>57</v>
      </c>
      <c r="O3016" t="s">
        <v>1695</v>
      </c>
      <c r="P3016">
        <v>0</v>
      </c>
      <c r="Q3016">
        <v>4</v>
      </c>
      <c r="R3016">
        <v>2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238</v>
      </c>
      <c r="Z3016">
        <v>0</v>
      </c>
      <c r="AA3016">
        <v>2</v>
      </c>
      <c r="AB3016">
        <v>146</v>
      </c>
      <c r="AC3016">
        <v>2</v>
      </c>
    </row>
    <row r="3017" spans="1:29" hidden="1" x14ac:dyDescent="0.25">
      <c r="A3017" t="s">
        <v>29</v>
      </c>
      <c r="B3017">
        <v>97728270</v>
      </c>
      <c r="C3017" s="1" t="s">
        <v>1694</v>
      </c>
      <c r="D3017">
        <v>9900</v>
      </c>
      <c r="E3017">
        <v>25.063291139240999</v>
      </c>
      <c r="F3017">
        <v>395</v>
      </c>
      <c r="G3017">
        <v>40.429827500000002</v>
      </c>
      <c r="H3017">
        <v>-3.6893761999999999</v>
      </c>
      <c r="I3017" t="s">
        <v>31</v>
      </c>
      <c r="J3017" t="s">
        <v>31</v>
      </c>
      <c r="K3017" s="1" t="s">
        <v>178</v>
      </c>
      <c r="L3017" s="1" t="s">
        <v>33</v>
      </c>
      <c r="M3017" s="1" t="s">
        <v>57</v>
      </c>
      <c r="N3017" t="s">
        <v>39</v>
      </c>
      <c r="O3017" t="s">
        <v>657</v>
      </c>
      <c r="P3017">
        <v>0</v>
      </c>
      <c r="Q3017">
        <v>3</v>
      </c>
      <c r="R3017">
        <v>2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218</v>
      </c>
      <c r="Z3017">
        <v>0</v>
      </c>
      <c r="AA3017">
        <v>2</v>
      </c>
      <c r="AB3017">
        <v>146</v>
      </c>
      <c r="AC3017">
        <v>0</v>
      </c>
    </row>
    <row r="3018" spans="1:29" hidden="1" x14ac:dyDescent="0.25">
      <c r="A3018" t="s">
        <v>29</v>
      </c>
      <c r="B3018">
        <v>97727683</v>
      </c>
      <c r="C3018" s="1" t="s">
        <v>1694</v>
      </c>
      <c r="D3018">
        <v>33237</v>
      </c>
      <c r="E3018">
        <v>27</v>
      </c>
      <c r="F3018">
        <v>1231</v>
      </c>
      <c r="G3018">
        <v>40.426827500000002</v>
      </c>
      <c r="H3018">
        <v>-3.6893761999999999</v>
      </c>
      <c r="I3018" t="s">
        <v>31</v>
      </c>
      <c r="J3018" t="s">
        <v>31</v>
      </c>
      <c r="K3018" s="1" t="s">
        <v>178</v>
      </c>
      <c r="L3018" s="1" t="s">
        <v>33</v>
      </c>
      <c r="M3018" s="1" t="s">
        <v>57</v>
      </c>
      <c r="N3018" t="s">
        <v>39</v>
      </c>
      <c r="O3018" t="s">
        <v>657</v>
      </c>
      <c r="P3018">
        <v>0</v>
      </c>
      <c r="Q3018">
        <v>1</v>
      </c>
      <c r="R3018">
        <v>2</v>
      </c>
      <c r="S3018">
        <v>0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216</v>
      </c>
      <c r="Z3018">
        <v>0</v>
      </c>
      <c r="AA3018">
        <v>0</v>
      </c>
      <c r="AB3018">
        <v>146</v>
      </c>
      <c r="AC3018">
        <v>1</v>
      </c>
    </row>
    <row r="3019" spans="1:29" hidden="1" x14ac:dyDescent="0.25">
      <c r="A3019" t="s">
        <v>41</v>
      </c>
      <c r="B3019">
        <v>97727583</v>
      </c>
      <c r="C3019" s="1" t="s">
        <v>1694</v>
      </c>
      <c r="D3019">
        <v>690000</v>
      </c>
      <c r="E3019">
        <v>6900</v>
      </c>
      <c r="F3019">
        <v>100</v>
      </c>
      <c r="G3019">
        <v>40.414163600000002</v>
      </c>
      <c r="H3019">
        <v>-3.6910221000000001</v>
      </c>
      <c r="I3019" t="s">
        <v>31</v>
      </c>
      <c r="J3019" t="s">
        <v>31</v>
      </c>
      <c r="K3019" s="1" t="s">
        <v>214</v>
      </c>
      <c r="L3019" s="1" t="s">
        <v>33</v>
      </c>
      <c r="M3019" s="1" t="s">
        <v>120</v>
      </c>
      <c r="N3019" t="s">
        <v>39</v>
      </c>
      <c r="O3019" t="s">
        <v>1343</v>
      </c>
      <c r="P3019">
        <v>0</v>
      </c>
      <c r="Q3019">
        <v>1</v>
      </c>
      <c r="R3019">
        <v>2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241</v>
      </c>
      <c r="Z3019">
        <v>0</v>
      </c>
      <c r="AA3019">
        <v>1</v>
      </c>
      <c r="AB3019">
        <v>146</v>
      </c>
      <c r="AC3019">
        <v>0</v>
      </c>
    </row>
    <row r="3020" spans="1:29" hidden="1" x14ac:dyDescent="0.25">
      <c r="A3020" t="s">
        <v>41</v>
      </c>
      <c r="B3020">
        <v>97725527</v>
      </c>
      <c r="C3020" s="1" t="s">
        <v>430</v>
      </c>
      <c r="D3020">
        <v>79000</v>
      </c>
      <c r="E3020">
        <v>1975</v>
      </c>
      <c r="F3020">
        <v>40</v>
      </c>
      <c r="G3020">
        <v>40.4393162</v>
      </c>
      <c r="H3020">
        <v>-3.6294105999999999</v>
      </c>
      <c r="I3020" t="s">
        <v>31</v>
      </c>
      <c r="J3020" t="s">
        <v>31</v>
      </c>
      <c r="K3020" s="1" t="s">
        <v>125</v>
      </c>
      <c r="L3020" s="1" t="s">
        <v>33</v>
      </c>
      <c r="M3020" s="1" t="s">
        <v>66</v>
      </c>
      <c r="N3020" t="s">
        <v>39</v>
      </c>
      <c r="O3020" t="s">
        <v>1696</v>
      </c>
      <c r="P3020">
        <v>0</v>
      </c>
      <c r="Q3020">
        <v>2</v>
      </c>
      <c r="R3020">
        <v>2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538</v>
      </c>
      <c r="Z3020">
        <v>0</v>
      </c>
      <c r="AA3020">
        <v>1</v>
      </c>
      <c r="AB3020">
        <v>10</v>
      </c>
      <c r="AC3020">
        <v>0</v>
      </c>
    </row>
    <row r="3021" spans="1:29" hidden="1" x14ac:dyDescent="0.25">
      <c r="A3021" t="s">
        <v>29</v>
      </c>
      <c r="B3021">
        <v>97728187</v>
      </c>
      <c r="C3021" s="1" t="s">
        <v>954</v>
      </c>
      <c r="D3021">
        <v>21700</v>
      </c>
      <c r="E3021">
        <v>14</v>
      </c>
      <c r="F3021">
        <v>1550</v>
      </c>
      <c r="G3021">
        <v>40.518712000000001</v>
      </c>
      <c r="H3021">
        <v>-3.6551828999999998</v>
      </c>
      <c r="I3021" t="s">
        <v>31</v>
      </c>
      <c r="J3021" t="s">
        <v>356</v>
      </c>
      <c r="K3021" s="1" t="s">
        <v>277</v>
      </c>
      <c r="L3021" s="1" t="s">
        <v>101</v>
      </c>
      <c r="M3021" s="1" t="s">
        <v>278</v>
      </c>
      <c r="N3021" t="s">
        <v>167</v>
      </c>
      <c r="O3021" t="s">
        <v>154</v>
      </c>
      <c r="P3021">
        <v>0</v>
      </c>
      <c r="Q3021">
        <v>1</v>
      </c>
      <c r="R3021">
        <v>2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165</v>
      </c>
      <c r="Z3021">
        <v>0</v>
      </c>
      <c r="AA3021">
        <v>1</v>
      </c>
      <c r="AB3021">
        <v>32</v>
      </c>
      <c r="AC3021">
        <v>0</v>
      </c>
    </row>
    <row r="3022" spans="1:29" hidden="1" x14ac:dyDescent="0.25">
      <c r="A3022" t="s">
        <v>29</v>
      </c>
      <c r="B3022">
        <v>97727954</v>
      </c>
      <c r="C3022" s="1" t="s">
        <v>1694</v>
      </c>
      <c r="D3022">
        <v>81874</v>
      </c>
      <c r="E3022">
        <v>17.175162576043999</v>
      </c>
      <c r="F3022">
        <v>4767</v>
      </c>
      <c r="G3022">
        <v>40.441351400000002</v>
      </c>
      <c r="H3022">
        <v>-3.6554392999999998</v>
      </c>
      <c r="I3022" t="s">
        <v>31</v>
      </c>
      <c r="J3022" t="s">
        <v>31</v>
      </c>
      <c r="K3022" s="1" t="s">
        <v>464</v>
      </c>
      <c r="L3022" s="1" t="s">
        <v>33</v>
      </c>
      <c r="M3022" s="1" t="s">
        <v>220</v>
      </c>
      <c r="N3022" t="s">
        <v>39</v>
      </c>
      <c r="O3022" t="s">
        <v>896</v>
      </c>
      <c r="P3022">
        <v>0</v>
      </c>
      <c r="Q3022">
        <v>7</v>
      </c>
      <c r="R3022">
        <v>2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255</v>
      </c>
      <c r="Z3022">
        <v>0</v>
      </c>
      <c r="AA3022">
        <v>0</v>
      </c>
      <c r="AB3022">
        <v>146</v>
      </c>
      <c r="AC3022">
        <v>0</v>
      </c>
    </row>
    <row r="3023" spans="1:29" hidden="1" x14ac:dyDescent="0.25">
      <c r="A3023" t="s">
        <v>29</v>
      </c>
      <c r="B3023">
        <v>97719700</v>
      </c>
      <c r="C3023" s="1" t="s">
        <v>391</v>
      </c>
      <c r="D3023">
        <v>67650</v>
      </c>
      <c r="E3023">
        <v>30</v>
      </c>
      <c r="F3023">
        <v>2255</v>
      </c>
      <c r="G3023">
        <v>40.452432000000002</v>
      </c>
      <c r="H3023">
        <v>-3.6906639999999999</v>
      </c>
      <c r="I3023" t="s">
        <v>31</v>
      </c>
      <c r="J3023" t="s">
        <v>31</v>
      </c>
      <c r="K3023" s="1" t="s">
        <v>265</v>
      </c>
      <c r="L3023" s="1" t="s">
        <v>33</v>
      </c>
      <c r="M3023" s="1" t="s">
        <v>140</v>
      </c>
      <c r="N3023" t="s">
        <v>167</v>
      </c>
      <c r="O3023" t="s">
        <v>366</v>
      </c>
      <c r="P3023">
        <v>0</v>
      </c>
      <c r="Q3023">
        <v>4</v>
      </c>
      <c r="R3023">
        <v>2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47</v>
      </c>
      <c r="Z3023">
        <v>0</v>
      </c>
      <c r="AA3023">
        <v>0</v>
      </c>
      <c r="AB3023">
        <v>9</v>
      </c>
      <c r="AC3023">
        <v>0</v>
      </c>
    </row>
    <row r="3024" spans="1:29" hidden="1" x14ac:dyDescent="0.25">
      <c r="A3024" t="s">
        <v>29</v>
      </c>
      <c r="B3024">
        <v>97726267</v>
      </c>
      <c r="C3024" s="1" t="s">
        <v>954</v>
      </c>
      <c r="D3024">
        <v>10850</v>
      </c>
      <c r="E3024">
        <v>14</v>
      </c>
      <c r="F3024">
        <v>775</v>
      </c>
      <c r="G3024">
        <v>40.516612000000002</v>
      </c>
      <c r="H3024">
        <v>-3.6579828999999999</v>
      </c>
      <c r="I3024" t="s">
        <v>31</v>
      </c>
      <c r="J3024" t="s">
        <v>356</v>
      </c>
      <c r="K3024" s="1" t="s">
        <v>277</v>
      </c>
      <c r="L3024" s="1" t="s">
        <v>101</v>
      </c>
      <c r="M3024" s="1" t="s">
        <v>278</v>
      </c>
      <c r="N3024" t="s">
        <v>167</v>
      </c>
      <c r="O3024" t="s">
        <v>154</v>
      </c>
      <c r="P3024">
        <v>0</v>
      </c>
      <c r="Q3024">
        <v>1</v>
      </c>
      <c r="R3024">
        <v>2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184</v>
      </c>
      <c r="Z3024">
        <v>0</v>
      </c>
      <c r="AA3024">
        <v>0</v>
      </c>
      <c r="AB3024">
        <v>32</v>
      </c>
      <c r="AC3024">
        <v>0</v>
      </c>
    </row>
    <row r="3025" spans="1:29" hidden="1" x14ac:dyDescent="0.25">
      <c r="A3025" t="s">
        <v>29</v>
      </c>
      <c r="B3025">
        <v>97726104</v>
      </c>
      <c r="C3025" s="1" t="s">
        <v>1694</v>
      </c>
      <c r="D3025">
        <v>48792</v>
      </c>
      <c r="E3025">
        <v>38</v>
      </c>
      <c r="F3025">
        <v>1284</v>
      </c>
      <c r="G3025">
        <v>40.425366199999999</v>
      </c>
      <c r="H3025">
        <v>-3.6912300999999998</v>
      </c>
      <c r="I3025" t="s">
        <v>31</v>
      </c>
      <c r="J3025" t="s">
        <v>31</v>
      </c>
      <c r="K3025" s="1" t="s">
        <v>625</v>
      </c>
      <c r="L3025" s="1" t="s">
        <v>33</v>
      </c>
      <c r="M3025" s="1" t="s">
        <v>163</v>
      </c>
      <c r="N3025" t="s">
        <v>104</v>
      </c>
      <c r="O3025" t="s">
        <v>141</v>
      </c>
      <c r="P3025">
        <v>0</v>
      </c>
      <c r="Q3025">
        <v>5</v>
      </c>
      <c r="R3025">
        <v>2</v>
      </c>
      <c r="S3025">
        <v>0</v>
      </c>
      <c r="T3025">
        <v>4</v>
      </c>
      <c r="U3025">
        <v>0</v>
      </c>
      <c r="V3025">
        <v>1</v>
      </c>
      <c r="W3025">
        <v>0</v>
      </c>
      <c r="X3025">
        <v>0</v>
      </c>
      <c r="Y3025">
        <v>216</v>
      </c>
      <c r="Z3025">
        <v>0</v>
      </c>
      <c r="AA3025">
        <v>0</v>
      </c>
      <c r="AB3025">
        <v>146</v>
      </c>
      <c r="AC3025">
        <v>0</v>
      </c>
    </row>
    <row r="3026" spans="1:29" hidden="1" x14ac:dyDescent="0.25">
      <c r="A3026" t="s">
        <v>29</v>
      </c>
      <c r="B3026">
        <v>97725984</v>
      </c>
      <c r="C3026" s="1" t="s">
        <v>1694</v>
      </c>
      <c r="D3026">
        <v>61256</v>
      </c>
      <c r="E3026">
        <v>38</v>
      </c>
      <c r="F3026">
        <v>1612</v>
      </c>
      <c r="G3026">
        <v>40.428566199999999</v>
      </c>
      <c r="H3026">
        <v>-3.6903301000000002</v>
      </c>
      <c r="I3026" t="s">
        <v>31</v>
      </c>
      <c r="J3026" t="s">
        <v>31</v>
      </c>
      <c r="K3026" s="1" t="s">
        <v>625</v>
      </c>
      <c r="L3026" s="1" t="s">
        <v>33</v>
      </c>
      <c r="M3026" s="1" t="s">
        <v>163</v>
      </c>
      <c r="N3026" t="s">
        <v>104</v>
      </c>
      <c r="O3026" t="s">
        <v>141</v>
      </c>
      <c r="P3026">
        <v>0</v>
      </c>
      <c r="Q3026">
        <v>4</v>
      </c>
      <c r="R3026">
        <v>2</v>
      </c>
      <c r="S3026">
        <v>0</v>
      </c>
      <c r="T3026">
        <v>4</v>
      </c>
      <c r="U3026">
        <v>0</v>
      </c>
      <c r="V3026">
        <v>1</v>
      </c>
      <c r="W3026">
        <v>0</v>
      </c>
      <c r="X3026">
        <v>0</v>
      </c>
      <c r="Y3026">
        <v>175</v>
      </c>
      <c r="Z3026">
        <v>0</v>
      </c>
      <c r="AA3026">
        <v>0</v>
      </c>
      <c r="AB3026">
        <v>146</v>
      </c>
      <c r="AC3026">
        <v>0</v>
      </c>
    </row>
    <row r="3027" spans="1:29" hidden="1" x14ac:dyDescent="0.25">
      <c r="A3027" t="s">
        <v>29</v>
      </c>
      <c r="B3027">
        <v>97725902</v>
      </c>
      <c r="C3027" s="1" t="s">
        <v>1694</v>
      </c>
      <c r="D3027">
        <v>29700</v>
      </c>
      <c r="E3027">
        <v>18</v>
      </c>
      <c r="F3027">
        <v>1650</v>
      </c>
      <c r="G3027">
        <v>40.461862199999999</v>
      </c>
      <c r="H3027">
        <v>-3.8105329999999999</v>
      </c>
      <c r="I3027" t="s">
        <v>31</v>
      </c>
      <c r="J3027" t="s">
        <v>95</v>
      </c>
      <c r="K3027" s="1" t="s">
        <v>96</v>
      </c>
      <c r="L3027" s="1" t="s">
        <v>97</v>
      </c>
      <c r="M3027" s="1" t="s">
        <v>98</v>
      </c>
      <c r="O3027" t="s">
        <v>1697</v>
      </c>
      <c r="P3027">
        <v>1</v>
      </c>
      <c r="Q3027">
        <v>1</v>
      </c>
      <c r="R3027">
        <v>1</v>
      </c>
      <c r="S3027">
        <v>0</v>
      </c>
      <c r="T3027">
        <v>2</v>
      </c>
      <c r="U3027">
        <v>0</v>
      </c>
      <c r="V3027">
        <v>1</v>
      </c>
      <c r="W3027">
        <v>0</v>
      </c>
      <c r="X3027">
        <v>0</v>
      </c>
      <c r="Y3027">
        <v>189</v>
      </c>
      <c r="Z3027">
        <v>0</v>
      </c>
      <c r="AA3027">
        <v>0</v>
      </c>
      <c r="AB3027">
        <v>146</v>
      </c>
      <c r="AC3027">
        <v>0</v>
      </c>
    </row>
    <row r="3028" spans="1:29" hidden="1" x14ac:dyDescent="0.25">
      <c r="A3028" t="s">
        <v>29</v>
      </c>
      <c r="B3028">
        <v>97725704</v>
      </c>
      <c r="C3028" s="1" t="s">
        <v>1694</v>
      </c>
      <c r="D3028">
        <v>74060</v>
      </c>
      <c r="E3028">
        <v>35</v>
      </c>
      <c r="F3028">
        <v>2116</v>
      </c>
      <c r="G3028">
        <v>40.428566199999999</v>
      </c>
      <c r="H3028">
        <v>-3.6921301</v>
      </c>
      <c r="I3028" t="s">
        <v>31</v>
      </c>
      <c r="J3028" t="s">
        <v>31</v>
      </c>
      <c r="K3028" s="1" t="s">
        <v>625</v>
      </c>
      <c r="L3028" s="1" t="s">
        <v>33</v>
      </c>
      <c r="M3028" s="1" t="s">
        <v>163</v>
      </c>
      <c r="N3028" t="s">
        <v>104</v>
      </c>
      <c r="O3028" t="s">
        <v>141</v>
      </c>
      <c r="P3028">
        <v>0</v>
      </c>
      <c r="Q3028">
        <v>1</v>
      </c>
      <c r="R3028">
        <v>2</v>
      </c>
      <c r="S3028">
        <v>0</v>
      </c>
      <c r="T3028">
        <v>4</v>
      </c>
      <c r="U3028">
        <v>0</v>
      </c>
      <c r="V3028">
        <v>1</v>
      </c>
      <c r="W3028">
        <v>0</v>
      </c>
      <c r="X3028">
        <v>0</v>
      </c>
      <c r="Y3028">
        <v>189</v>
      </c>
      <c r="Z3028">
        <v>0</v>
      </c>
      <c r="AA3028">
        <v>0</v>
      </c>
      <c r="AB3028">
        <v>146</v>
      </c>
      <c r="AC3028">
        <v>0</v>
      </c>
    </row>
    <row r="3029" spans="1:29" hidden="1" x14ac:dyDescent="0.25">
      <c r="A3029" t="s">
        <v>29</v>
      </c>
      <c r="B3029">
        <v>97726644</v>
      </c>
      <c r="C3029" s="1" t="s">
        <v>1694</v>
      </c>
      <c r="D3029">
        <v>12995</v>
      </c>
      <c r="E3029">
        <v>23</v>
      </c>
      <c r="F3029">
        <v>565</v>
      </c>
      <c r="G3029">
        <v>40.4425867</v>
      </c>
      <c r="H3029">
        <v>-3.6891308999999999</v>
      </c>
      <c r="I3029" t="s">
        <v>31</v>
      </c>
      <c r="J3029" t="s">
        <v>31</v>
      </c>
      <c r="K3029" s="1" t="s">
        <v>100</v>
      </c>
      <c r="L3029" s="1" t="s">
        <v>33</v>
      </c>
      <c r="M3029" s="1" t="s">
        <v>140</v>
      </c>
      <c r="N3029" t="s">
        <v>104</v>
      </c>
      <c r="O3029" t="s">
        <v>141</v>
      </c>
      <c r="P3029">
        <v>0</v>
      </c>
      <c r="Q3029">
        <v>7</v>
      </c>
      <c r="R3029">
        <v>2</v>
      </c>
      <c r="S3029">
        <v>0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184</v>
      </c>
      <c r="Z3029">
        <v>0</v>
      </c>
      <c r="AA3029">
        <v>1</v>
      </c>
      <c r="AB3029">
        <v>146</v>
      </c>
      <c r="AC3029">
        <v>0</v>
      </c>
    </row>
    <row r="3030" spans="1:29" hidden="1" x14ac:dyDescent="0.25">
      <c r="A3030" t="s">
        <v>29</v>
      </c>
      <c r="B3030">
        <v>97723548</v>
      </c>
      <c r="C3030" s="1" t="s">
        <v>1125</v>
      </c>
      <c r="D3030">
        <v>20000</v>
      </c>
      <c r="E3030">
        <v>18.691588785046999</v>
      </c>
      <c r="F3030">
        <v>1070</v>
      </c>
      <c r="G3030">
        <v>40.461624100000002</v>
      </c>
      <c r="H3030">
        <v>-3.6914631999999998</v>
      </c>
      <c r="I3030" t="s">
        <v>31</v>
      </c>
      <c r="J3030" t="s">
        <v>31</v>
      </c>
      <c r="K3030" s="1" t="s">
        <v>216</v>
      </c>
      <c r="L3030" s="1" t="s">
        <v>33</v>
      </c>
      <c r="M3030" s="1" t="s">
        <v>156</v>
      </c>
      <c r="N3030" t="s">
        <v>39</v>
      </c>
      <c r="O3030" t="s">
        <v>461</v>
      </c>
      <c r="P3030">
        <v>0</v>
      </c>
      <c r="Q3030">
        <v>14</v>
      </c>
      <c r="R3030">
        <v>2</v>
      </c>
      <c r="S3030">
        <v>0</v>
      </c>
      <c r="T3030">
        <v>5</v>
      </c>
      <c r="U3030">
        <v>0</v>
      </c>
      <c r="V3030">
        <v>1</v>
      </c>
      <c r="W3030">
        <v>0</v>
      </c>
      <c r="X3030">
        <v>0</v>
      </c>
      <c r="Y3030">
        <v>622</v>
      </c>
      <c r="Z3030">
        <v>0</v>
      </c>
      <c r="AA3030">
        <v>1</v>
      </c>
      <c r="AB3030">
        <v>51</v>
      </c>
      <c r="AC3030">
        <v>0</v>
      </c>
    </row>
    <row r="3031" spans="1:29" hidden="1" x14ac:dyDescent="0.25">
      <c r="A3031" t="s">
        <v>29</v>
      </c>
      <c r="B3031">
        <v>97723444</v>
      </c>
      <c r="C3031" s="1" t="s">
        <v>1698</v>
      </c>
      <c r="D3031">
        <v>20000</v>
      </c>
      <c r="E3031">
        <v>18.691588785046999</v>
      </c>
      <c r="F3031">
        <v>1070</v>
      </c>
      <c r="G3031">
        <v>40.455597900000001</v>
      </c>
      <c r="H3031">
        <v>-3.6864724999999998</v>
      </c>
      <c r="I3031" t="s">
        <v>31</v>
      </c>
      <c r="J3031" t="s">
        <v>31</v>
      </c>
      <c r="K3031" s="1" t="s">
        <v>796</v>
      </c>
      <c r="L3031" s="1" t="s">
        <v>33</v>
      </c>
      <c r="M3031" s="1" t="s">
        <v>163</v>
      </c>
      <c r="P3031">
        <v>0</v>
      </c>
      <c r="Q3031">
        <v>14</v>
      </c>
      <c r="R3031">
        <v>3</v>
      </c>
      <c r="S3031">
        <v>0</v>
      </c>
      <c r="T3031">
        <v>5</v>
      </c>
      <c r="U3031">
        <v>0</v>
      </c>
      <c r="V3031">
        <v>1</v>
      </c>
      <c r="W3031">
        <v>0</v>
      </c>
      <c r="X3031">
        <v>0</v>
      </c>
      <c r="Y3031">
        <v>378</v>
      </c>
      <c r="Z3031">
        <v>0</v>
      </c>
      <c r="AA3031">
        <v>5</v>
      </c>
      <c r="AB3031">
        <v>147</v>
      </c>
      <c r="AC3031">
        <v>0</v>
      </c>
    </row>
    <row r="3032" spans="1:29" hidden="1" x14ac:dyDescent="0.25">
      <c r="A3032" t="s">
        <v>29</v>
      </c>
      <c r="B3032">
        <v>97716268</v>
      </c>
      <c r="C3032" s="1" t="s">
        <v>1699</v>
      </c>
      <c r="D3032">
        <v>11480</v>
      </c>
      <c r="E3032">
        <v>16.399999999999999</v>
      </c>
      <c r="F3032">
        <v>700</v>
      </c>
      <c r="G3032">
        <v>40.518659800000002</v>
      </c>
      <c r="H3032">
        <v>-3.6507988999999998</v>
      </c>
      <c r="I3032" t="s">
        <v>31</v>
      </c>
      <c r="J3032" t="s">
        <v>356</v>
      </c>
      <c r="K3032" s="1" t="s">
        <v>771</v>
      </c>
      <c r="L3032" s="1" t="s">
        <v>101</v>
      </c>
      <c r="M3032" s="1" t="s">
        <v>772</v>
      </c>
      <c r="N3032" t="s">
        <v>39</v>
      </c>
      <c r="O3032" t="s">
        <v>1105</v>
      </c>
      <c r="P3032">
        <v>1</v>
      </c>
      <c r="Q3032">
        <v>0</v>
      </c>
      <c r="R3032">
        <v>1</v>
      </c>
      <c r="S3032">
        <v>0</v>
      </c>
      <c r="T3032">
        <v>0</v>
      </c>
      <c r="U3032">
        <v>0</v>
      </c>
      <c r="V3032">
        <v>1</v>
      </c>
      <c r="W3032">
        <v>1</v>
      </c>
      <c r="X3032">
        <v>0</v>
      </c>
      <c r="Y3032">
        <v>128</v>
      </c>
      <c r="Z3032">
        <v>0</v>
      </c>
      <c r="AA3032">
        <v>0</v>
      </c>
      <c r="AB3032">
        <v>149</v>
      </c>
      <c r="AC3032">
        <v>0</v>
      </c>
    </row>
    <row r="3033" spans="1:29" hidden="1" x14ac:dyDescent="0.25">
      <c r="A3033" t="s">
        <v>41</v>
      </c>
      <c r="B3033">
        <v>97717845</v>
      </c>
      <c r="C3033" s="1" t="s">
        <v>1700</v>
      </c>
      <c r="D3033">
        <v>430000</v>
      </c>
      <c r="E3033">
        <v>1552.3465703971001</v>
      </c>
      <c r="F3033">
        <v>277</v>
      </c>
      <c r="G3033">
        <v>40.278226699999998</v>
      </c>
      <c r="H3033">
        <v>-3.7932747</v>
      </c>
      <c r="I3033" t="s">
        <v>31</v>
      </c>
      <c r="J3033" t="s">
        <v>603</v>
      </c>
      <c r="K3033" s="1" t="s">
        <v>1701</v>
      </c>
      <c r="L3033" s="1" t="s">
        <v>905</v>
      </c>
      <c r="M3033" s="1" t="s">
        <v>906</v>
      </c>
      <c r="N3033" t="s">
        <v>39</v>
      </c>
      <c r="O3033" t="s">
        <v>1702</v>
      </c>
      <c r="P3033">
        <v>0</v>
      </c>
      <c r="Q3033">
        <v>0</v>
      </c>
      <c r="R3033">
        <v>2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296</v>
      </c>
      <c r="Z3033">
        <v>0</v>
      </c>
      <c r="AA3033">
        <v>0</v>
      </c>
      <c r="AB3033">
        <v>65</v>
      </c>
      <c r="AC3033">
        <v>0</v>
      </c>
    </row>
    <row r="3034" spans="1:29" hidden="1" x14ac:dyDescent="0.25">
      <c r="A3034" t="s">
        <v>29</v>
      </c>
      <c r="B3034">
        <v>97714780</v>
      </c>
      <c r="C3034" s="1" t="s">
        <v>1699</v>
      </c>
      <c r="D3034">
        <v>2200</v>
      </c>
      <c r="E3034">
        <v>14.666666666667</v>
      </c>
      <c r="F3034">
        <v>150</v>
      </c>
      <c r="G3034">
        <v>40.423366999999999</v>
      </c>
      <c r="H3034">
        <v>-3.6836308</v>
      </c>
      <c r="I3034" t="s">
        <v>31</v>
      </c>
      <c r="J3034" t="s">
        <v>31</v>
      </c>
      <c r="K3034" s="1" t="s">
        <v>294</v>
      </c>
      <c r="L3034" s="1" t="s">
        <v>33</v>
      </c>
      <c r="M3034" s="1" t="s">
        <v>57</v>
      </c>
      <c r="N3034" t="s">
        <v>39</v>
      </c>
      <c r="O3034" t="s">
        <v>784</v>
      </c>
      <c r="P3034">
        <v>0</v>
      </c>
      <c r="Q3034">
        <v>5</v>
      </c>
      <c r="R3034">
        <v>2</v>
      </c>
      <c r="S3034">
        <v>0</v>
      </c>
      <c r="T3034">
        <v>2</v>
      </c>
      <c r="U3034">
        <v>0</v>
      </c>
      <c r="V3034">
        <v>1</v>
      </c>
      <c r="W3034">
        <v>0</v>
      </c>
      <c r="X3034">
        <v>0</v>
      </c>
      <c r="Y3034">
        <v>698</v>
      </c>
      <c r="Z3034">
        <v>0</v>
      </c>
      <c r="AA3034">
        <v>36</v>
      </c>
      <c r="AB3034">
        <v>149</v>
      </c>
      <c r="AC3034">
        <v>8</v>
      </c>
    </row>
    <row r="3035" spans="1:29" hidden="1" x14ac:dyDescent="0.25">
      <c r="A3035" t="s">
        <v>29</v>
      </c>
      <c r="B3035">
        <v>97714041</v>
      </c>
      <c r="C3035" s="1" t="s">
        <v>1699</v>
      </c>
      <c r="D3035">
        <v>6905</v>
      </c>
      <c r="E3035">
        <v>13.253358925143999</v>
      </c>
      <c r="F3035">
        <v>521</v>
      </c>
      <c r="G3035">
        <v>40.497818299999999</v>
      </c>
      <c r="H3035">
        <v>-3.6683517000000001</v>
      </c>
      <c r="I3035" t="s">
        <v>31</v>
      </c>
      <c r="J3035" t="s">
        <v>31</v>
      </c>
      <c r="K3035" s="1" t="s">
        <v>112</v>
      </c>
      <c r="L3035" s="1" t="s">
        <v>33</v>
      </c>
      <c r="M3035" s="1" t="s">
        <v>89</v>
      </c>
      <c r="N3035" t="s">
        <v>39</v>
      </c>
      <c r="O3035" t="s">
        <v>346</v>
      </c>
      <c r="P3035">
        <v>0</v>
      </c>
      <c r="Q3035">
        <v>4</v>
      </c>
      <c r="R3035">
        <v>2</v>
      </c>
      <c r="S3035">
        <v>0</v>
      </c>
      <c r="T3035">
        <v>2</v>
      </c>
      <c r="U3035">
        <v>0</v>
      </c>
      <c r="V3035">
        <v>1</v>
      </c>
      <c r="W3035">
        <v>0</v>
      </c>
      <c r="X3035">
        <v>0</v>
      </c>
      <c r="Y3035">
        <v>17</v>
      </c>
      <c r="Z3035">
        <v>0</v>
      </c>
      <c r="AA3035">
        <v>0</v>
      </c>
      <c r="AB3035">
        <v>149</v>
      </c>
      <c r="AC3035">
        <v>0</v>
      </c>
    </row>
    <row r="3036" spans="1:29" hidden="1" x14ac:dyDescent="0.25">
      <c r="A3036" t="s">
        <v>29</v>
      </c>
      <c r="B3036">
        <v>97713909</v>
      </c>
      <c r="C3036" s="1" t="s">
        <v>1699</v>
      </c>
      <c r="D3036">
        <v>150</v>
      </c>
      <c r="E3036">
        <v>10</v>
      </c>
      <c r="F3036">
        <v>15</v>
      </c>
      <c r="G3036">
        <v>40.522460000000002</v>
      </c>
      <c r="H3036">
        <v>-3.8871563</v>
      </c>
      <c r="I3036" t="s">
        <v>31</v>
      </c>
      <c r="J3036" t="s">
        <v>127</v>
      </c>
      <c r="K3036" s="1" t="s">
        <v>1372</v>
      </c>
      <c r="L3036" s="1" t="s">
        <v>129</v>
      </c>
      <c r="M3036" s="1" t="s">
        <v>130</v>
      </c>
      <c r="P3036">
        <v>0</v>
      </c>
      <c r="Q3036" t="s">
        <v>36</v>
      </c>
      <c r="R3036">
        <v>3</v>
      </c>
      <c r="S3036">
        <v>0</v>
      </c>
      <c r="T3036">
        <v>2</v>
      </c>
      <c r="U3036">
        <v>0</v>
      </c>
      <c r="V3036">
        <v>1</v>
      </c>
      <c r="W3036">
        <v>0</v>
      </c>
      <c r="X3036">
        <v>0</v>
      </c>
      <c r="Y3036">
        <v>441</v>
      </c>
      <c r="Z3036">
        <v>0</v>
      </c>
      <c r="AA3036">
        <v>5</v>
      </c>
      <c r="AB3036">
        <v>149</v>
      </c>
      <c r="AC3036">
        <v>0</v>
      </c>
    </row>
    <row r="3037" spans="1:29" hidden="1" x14ac:dyDescent="0.25">
      <c r="A3037" t="s">
        <v>29</v>
      </c>
      <c r="B3037">
        <v>97711066</v>
      </c>
      <c r="C3037" s="1" t="s">
        <v>1699</v>
      </c>
      <c r="D3037">
        <v>670</v>
      </c>
      <c r="E3037">
        <v>8.375</v>
      </c>
      <c r="F3037">
        <v>80</v>
      </c>
      <c r="G3037">
        <v>40.310732199999997</v>
      </c>
      <c r="H3037">
        <v>-3.7275529000000001</v>
      </c>
      <c r="I3037" t="s">
        <v>31</v>
      </c>
      <c r="J3037" t="s">
        <v>565</v>
      </c>
      <c r="K3037" s="1" t="s">
        <v>1092</v>
      </c>
      <c r="L3037" s="1" t="s">
        <v>567</v>
      </c>
      <c r="M3037" s="1" t="s">
        <v>835</v>
      </c>
      <c r="O3037" t="s">
        <v>1703</v>
      </c>
      <c r="P3037">
        <v>0</v>
      </c>
      <c r="Q3037">
        <v>4</v>
      </c>
      <c r="R3037">
        <v>2</v>
      </c>
      <c r="S3037">
        <v>0</v>
      </c>
      <c r="T3037">
        <v>1</v>
      </c>
      <c r="U3037">
        <v>0</v>
      </c>
      <c r="V3037">
        <v>1</v>
      </c>
      <c r="W3037">
        <v>0</v>
      </c>
      <c r="X3037">
        <v>0</v>
      </c>
      <c r="Y3037">
        <v>225</v>
      </c>
      <c r="Z3037">
        <v>0</v>
      </c>
      <c r="AA3037">
        <v>0</v>
      </c>
      <c r="AB3037">
        <v>149</v>
      </c>
      <c r="AC3037">
        <v>0</v>
      </c>
    </row>
    <row r="3038" spans="1:29" hidden="1" x14ac:dyDescent="0.25">
      <c r="A3038" t="s">
        <v>29</v>
      </c>
      <c r="B3038">
        <v>97712671</v>
      </c>
      <c r="C3038" s="1" t="s">
        <v>1699</v>
      </c>
      <c r="D3038">
        <v>640</v>
      </c>
      <c r="E3038">
        <v>8</v>
      </c>
      <c r="F3038">
        <v>80</v>
      </c>
      <c r="G3038">
        <v>40.530392399999997</v>
      </c>
      <c r="H3038">
        <v>-3.8903314</v>
      </c>
      <c r="I3038" t="s">
        <v>31</v>
      </c>
      <c r="J3038" t="s">
        <v>127</v>
      </c>
      <c r="K3038" s="1" t="s">
        <v>207</v>
      </c>
      <c r="L3038" s="1" t="s">
        <v>129</v>
      </c>
      <c r="M3038" s="1" t="s">
        <v>208</v>
      </c>
      <c r="P3038">
        <v>0</v>
      </c>
      <c r="Q3038" t="s">
        <v>36</v>
      </c>
      <c r="R3038">
        <v>3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403</v>
      </c>
      <c r="Z3038">
        <v>0</v>
      </c>
      <c r="AA3038">
        <v>3</v>
      </c>
      <c r="AB3038">
        <v>149</v>
      </c>
      <c r="AC3038">
        <v>0</v>
      </c>
    </row>
    <row r="3039" spans="1:29" hidden="1" x14ac:dyDescent="0.25">
      <c r="A3039" t="s">
        <v>29</v>
      </c>
      <c r="B3039">
        <v>97709198</v>
      </c>
      <c r="C3039" s="1" t="s">
        <v>1699</v>
      </c>
      <c r="D3039">
        <v>2640</v>
      </c>
      <c r="E3039">
        <v>11</v>
      </c>
      <c r="F3039">
        <v>240</v>
      </c>
      <c r="G3039">
        <v>40.4732457</v>
      </c>
      <c r="H3039">
        <v>-3.8756151999999999</v>
      </c>
      <c r="I3039" t="s">
        <v>31</v>
      </c>
      <c r="J3039" t="s">
        <v>183</v>
      </c>
      <c r="K3039" s="1" t="s">
        <v>1689</v>
      </c>
      <c r="L3039" s="1" t="s">
        <v>185</v>
      </c>
      <c r="M3039" s="1" t="s">
        <v>186</v>
      </c>
      <c r="P3039">
        <v>0</v>
      </c>
      <c r="Q3039">
        <v>2</v>
      </c>
      <c r="R3039">
        <v>3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233</v>
      </c>
      <c r="Z3039">
        <v>0</v>
      </c>
      <c r="AA3039">
        <v>2</v>
      </c>
      <c r="AB3039">
        <v>149</v>
      </c>
      <c r="AC3039">
        <v>0</v>
      </c>
    </row>
    <row r="3040" spans="1:29" hidden="1" x14ac:dyDescent="0.25">
      <c r="A3040" t="s">
        <v>29</v>
      </c>
      <c r="B3040">
        <v>97708861</v>
      </c>
      <c r="C3040" s="1" t="s">
        <v>1699</v>
      </c>
      <c r="D3040">
        <v>3080</v>
      </c>
      <c r="E3040">
        <v>11</v>
      </c>
      <c r="F3040">
        <v>280</v>
      </c>
      <c r="G3040">
        <v>40.4671442</v>
      </c>
      <c r="H3040">
        <v>-3.8019284999999998</v>
      </c>
      <c r="I3040" t="s">
        <v>31</v>
      </c>
      <c r="J3040" t="s">
        <v>31</v>
      </c>
      <c r="K3040" s="1" t="s">
        <v>300</v>
      </c>
      <c r="L3040" s="1" t="s">
        <v>33</v>
      </c>
      <c r="M3040" s="1" t="s">
        <v>301</v>
      </c>
      <c r="O3040" t="s">
        <v>826</v>
      </c>
      <c r="P3040">
        <v>1</v>
      </c>
      <c r="Q3040">
        <v>2</v>
      </c>
      <c r="R3040">
        <v>1</v>
      </c>
      <c r="S3040">
        <v>0</v>
      </c>
      <c r="T3040">
        <v>2</v>
      </c>
      <c r="U3040">
        <v>0</v>
      </c>
      <c r="V3040">
        <v>1</v>
      </c>
      <c r="W3040">
        <v>0</v>
      </c>
      <c r="X3040">
        <v>0</v>
      </c>
      <c r="Y3040">
        <v>171</v>
      </c>
      <c r="Z3040">
        <v>0</v>
      </c>
      <c r="AA3040">
        <v>2</v>
      </c>
      <c r="AB3040">
        <v>149</v>
      </c>
      <c r="AC3040">
        <v>1</v>
      </c>
    </row>
    <row r="3041" spans="1:29" hidden="1" x14ac:dyDescent="0.25">
      <c r="A3041" t="s">
        <v>41</v>
      </c>
      <c r="B3041">
        <v>97706190</v>
      </c>
      <c r="C3041" s="1" t="s">
        <v>1699</v>
      </c>
      <c r="D3041">
        <v>375000</v>
      </c>
      <c r="E3041">
        <v>1488.0952380952001</v>
      </c>
      <c r="F3041">
        <v>252</v>
      </c>
      <c r="G3041">
        <v>40.534483399999999</v>
      </c>
      <c r="H3041">
        <v>-3.6413972000000001</v>
      </c>
      <c r="I3041" t="s">
        <v>31</v>
      </c>
      <c r="J3041" t="s">
        <v>276</v>
      </c>
      <c r="K3041" s="1" t="s">
        <v>277</v>
      </c>
      <c r="L3041" s="1" t="s">
        <v>101</v>
      </c>
      <c r="M3041" s="1" t="s">
        <v>278</v>
      </c>
      <c r="N3041" t="s">
        <v>167</v>
      </c>
      <c r="O3041" t="s">
        <v>667</v>
      </c>
      <c r="P3041">
        <v>0</v>
      </c>
      <c r="Q3041">
        <v>3</v>
      </c>
      <c r="R3041">
        <v>2</v>
      </c>
      <c r="S3041">
        <v>0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355</v>
      </c>
      <c r="Z3041">
        <v>0</v>
      </c>
      <c r="AA3041">
        <v>4</v>
      </c>
      <c r="AB3041">
        <v>149</v>
      </c>
      <c r="AC3041">
        <v>0</v>
      </c>
    </row>
    <row r="3042" spans="1:29" hidden="1" x14ac:dyDescent="0.25">
      <c r="A3042" t="s">
        <v>29</v>
      </c>
      <c r="B3042">
        <v>97700122</v>
      </c>
      <c r="C3042" s="1" t="s">
        <v>1699</v>
      </c>
      <c r="D3042">
        <v>3500</v>
      </c>
      <c r="E3042">
        <v>22.580645161290001</v>
      </c>
      <c r="F3042">
        <v>155</v>
      </c>
      <c r="G3042">
        <v>40.507658999999997</v>
      </c>
      <c r="H3042">
        <v>-3.6569234000000002</v>
      </c>
      <c r="I3042" t="s">
        <v>31</v>
      </c>
      <c r="J3042" t="s">
        <v>31</v>
      </c>
      <c r="K3042" s="1" t="s">
        <v>499</v>
      </c>
      <c r="L3042" s="1" t="s">
        <v>33</v>
      </c>
      <c r="M3042" s="1" t="s">
        <v>89</v>
      </c>
      <c r="P3042">
        <v>0</v>
      </c>
      <c r="Q3042">
        <v>2</v>
      </c>
      <c r="R3042">
        <v>3</v>
      </c>
      <c r="S3042">
        <v>0</v>
      </c>
      <c r="T3042">
        <v>1</v>
      </c>
      <c r="U3042">
        <v>0</v>
      </c>
      <c r="V3042">
        <v>1</v>
      </c>
      <c r="W3042">
        <v>1</v>
      </c>
      <c r="X3042">
        <v>0</v>
      </c>
      <c r="Y3042">
        <v>198</v>
      </c>
      <c r="Z3042">
        <v>0</v>
      </c>
      <c r="AA3042">
        <v>2</v>
      </c>
      <c r="AB3042">
        <v>149</v>
      </c>
      <c r="AC3042">
        <v>2</v>
      </c>
    </row>
    <row r="3043" spans="1:29" hidden="1" x14ac:dyDescent="0.25">
      <c r="A3043" t="s">
        <v>29</v>
      </c>
      <c r="B3043">
        <v>97702873</v>
      </c>
      <c r="C3043" s="1" t="s">
        <v>1704</v>
      </c>
      <c r="D3043">
        <v>6912</v>
      </c>
      <c r="E3043">
        <v>18</v>
      </c>
      <c r="F3043">
        <v>384</v>
      </c>
      <c r="G3043">
        <v>40.473923900000003</v>
      </c>
      <c r="H3043">
        <v>-3.6755551999999998</v>
      </c>
      <c r="I3043" t="s">
        <v>31</v>
      </c>
      <c r="J3043" t="s">
        <v>31</v>
      </c>
      <c r="K3043" s="1" t="s">
        <v>162</v>
      </c>
      <c r="L3043" s="1" t="s">
        <v>33</v>
      </c>
      <c r="M3043" s="1" t="s">
        <v>163</v>
      </c>
      <c r="N3043" t="s">
        <v>167</v>
      </c>
      <c r="O3043" t="s">
        <v>338</v>
      </c>
      <c r="P3043">
        <v>12</v>
      </c>
      <c r="Q3043">
        <v>16</v>
      </c>
      <c r="R3043">
        <v>1</v>
      </c>
      <c r="S3043">
        <v>0</v>
      </c>
      <c r="T3043">
        <v>0</v>
      </c>
      <c r="U3043">
        <v>0</v>
      </c>
      <c r="V3043">
        <v>1</v>
      </c>
      <c r="W3043">
        <v>0</v>
      </c>
      <c r="X3043">
        <v>0</v>
      </c>
      <c r="Y3043">
        <v>220</v>
      </c>
      <c r="Z3043">
        <v>0</v>
      </c>
      <c r="AA3043">
        <v>0</v>
      </c>
      <c r="AB3043">
        <v>150</v>
      </c>
      <c r="AC3043">
        <v>0</v>
      </c>
    </row>
    <row r="3044" spans="1:29" hidden="1" x14ac:dyDescent="0.25">
      <c r="A3044" t="s">
        <v>29</v>
      </c>
      <c r="B3044">
        <v>97699119</v>
      </c>
      <c r="C3044" s="1" t="s">
        <v>1704</v>
      </c>
      <c r="D3044">
        <v>47818</v>
      </c>
      <c r="E3044">
        <v>15.939333333333</v>
      </c>
      <c r="F3044">
        <v>3000</v>
      </c>
      <c r="G3044">
        <v>40.404444499999997</v>
      </c>
      <c r="H3044">
        <v>-3.6835751999999999</v>
      </c>
      <c r="I3044" t="s">
        <v>31</v>
      </c>
      <c r="J3044" t="s">
        <v>31</v>
      </c>
      <c r="K3044" s="1" t="s">
        <v>1705</v>
      </c>
      <c r="L3044" s="1" t="s">
        <v>33</v>
      </c>
      <c r="M3044" s="1" t="s">
        <v>44</v>
      </c>
      <c r="P3044">
        <v>0</v>
      </c>
      <c r="Q3044" t="s">
        <v>36</v>
      </c>
      <c r="R3044">
        <v>3</v>
      </c>
      <c r="S3044">
        <v>0</v>
      </c>
      <c r="T3044">
        <v>0</v>
      </c>
      <c r="U3044">
        <v>0</v>
      </c>
      <c r="V3044">
        <v>1</v>
      </c>
      <c r="W3044">
        <v>1</v>
      </c>
      <c r="X3044">
        <v>0</v>
      </c>
      <c r="Y3044">
        <v>279</v>
      </c>
      <c r="Z3044">
        <v>0</v>
      </c>
      <c r="AA3044">
        <v>4</v>
      </c>
      <c r="AB3044">
        <v>150</v>
      </c>
      <c r="AC3044">
        <v>1</v>
      </c>
    </row>
    <row r="3045" spans="1:29" hidden="1" x14ac:dyDescent="0.25">
      <c r="A3045" t="s">
        <v>41</v>
      </c>
      <c r="B3045">
        <v>97697339</v>
      </c>
      <c r="C3045" s="1" t="s">
        <v>1704</v>
      </c>
      <c r="D3045">
        <v>700000</v>
      </c>
      <c r="E3045">
        <v>1136.3636363636001</v>
      </c>
      <c r="F3045">
        <v>616</v>
      </c>
      <c r="G3045">
        <v>40.515056100000002</v>
      </c>
      <c r="H3045">
        <v>-3.6741085999999998</v>
      </c>
      <c r="I3045" t="s">
        <v>31</v>
      </c>
      <c r="J3045" t="s">
        <v>31</v>
      </c>
      <c r="K3045" s="1" t="s">
        <v>91</v>
      </c>
      <c r="L3045" s="1" t="s">
        <v>33</v>
      </c>
      <c r="M3045" s="1" t="s">
        <v>89</v>
      </c>
      <c r="P3045">
        <v>0</v>
      </c>
      <c r="Q3045">
        <v>2</v>
      </c>
      <c r="R3045">
        <v>3</v>
      </c>
      <c r="S3045">
        <v>0</v>
      </c>
      <c r="T3045">
        <v>0</v>
      </c>
      <c r="U3045">
        <v>0</v>
      </c>
      <c r="V3045">
        <v>1</v>
      </c>
      <c r="W3045">
        <v>1</v>
      </c>
      <c r="X3045">
        <v>0</v>
      </c>
      <c r="Y3045">
        <v>239</v>
      </c>
      <c r="Z3045">
        <v>0</v>
      </c>
      <c r="AA3045">
        <v>1</v>
      </c>
      <c r="AB3045">
        <v>150</v>
      </c>
      <c r="AC3045">
        <v>1</v>
      </c>
    </row>
    <row r="3046" spans="1:29" hidden="1" x14ac:dyDescent="0.25">
      <c r="A3046" t="s">
        <v>29</v>
      </c>
      <c r="B3046">
        <v>97695018</v>
      </c>
      <c r="C3046" s="1" t="s">
        <v>1704</v>
      </c>
      <c r="D3046">
        <v>1500</v>
      </c>
      <c r="E3046">
        <v>5</v>
      </c>
      <c r="F3046">
        <v>300</v>
      </c>
      <c r="G3046">
        <v>40.448079</v>
      </c>
      <c r="H3046">
        <v>-3.6959170000000001</v>
      </c>
      <c r="I3046" t="s">
        <v>31</v>
      </c>
      <c r="J3046" t="s">
        <v>31</v>
      </c>
      <c r="K3046" s="1" t="s">
        <v>620</v>
      </c>
      <c r="L3046" s="1" t="s">
        <v>33</v>
      </c>
      <c r="M3046" s="1" t="s">
        <v>156</v>
      </c>
      <c r="O3046" t="s">
        <v>1706</v>
      </c>
      <c r="P3046">
        <v>0</v>
      </c>
      <c r="Q3046">
        <v>1</v>
      </c>
      <c r="R3046">
        <v>2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510</v>
      </c>
      <c r="Z3046">
        <v>0</v>
      </c>
      <c r="AA3046">
        <v>14</v>
      </c>
      <c r="AB3046">
        <v>150</v>
      </c>
      <c r="AC3046">
        <v>8</v>
      </c>
    </row>
    <row r="3047" spans="1:29" hidden="1" x14ac:dyDescent="0.25">
      <c r="A3047" t="s">
        <v>29</v>
      </c>
      <c r="B3047">
        <v>97694584</v>
      </c>
      <c r="C3047" s="1" t="s">
        <v>1704</v>
      </c>
      <c r="D3047">
        <v>700</v>
      </c>
      <c r="E3047">
        <v>7.5268817204301</v>
      </c>
      <c r="F3047">
        <v>93</v>
      </c>
      <c r="G3047">
        <v>40.548744900000003</v>
      </c>
      <c r="H3047">
        <v>-3.6387227000000002</v>
      </c>
      <c r="I3047" t="s">
        <v>31</v>
      </c>
      <c r="J3047" t="s">
        <v>276</v>
      </c>
      <c r="K3047" s="1" t="s">
        <v>1416</v>
      </c>
      <c r="L3047" s="1" t="s">
        <v>101</v>
      </c>
      <c r="M3047" s="1" t="s">
        <v>283</v>
      </c>
      <c r="P3047">
        <v>0</v>
      </c>
      <c r="Q3047">
        <v>4</v>
      </c>
      <c r="R3047">
        <v>3</v>
      </c>
      <c r="S3047">
        <v>0</v>
      </c>
      <c r="T3047">
        <v>8</v>
      </c>
      <c r="U3047">
        <v>0</v>
      </c>
      <c r="V3047">
        <v>1</v>
      </c>
      <c r="W3047">
        <v>0</v>
      </c>
      <c r="X3047">
        <v>0</v>
      </c>
      <c r="Y3047">
        <v>261</v>
      </c>
      <c r="Z3047">
        <v>0</v>
      </c>
      <c r="AA3047">
        <v>1</v>
      </c>
      <c r="AB3047">
        <v>150</v>
      </c>
      <c r="AC3047">
        <v>0</v>
      </c>
    </row>
    <row r="3048" spans="1:29" hidden="1" x14ac:dyDescent="0.25">
      <c r="A3048" t="s">
        <v>29</v>
      </c>
      <c r="B3048">
        <v>97690789</v>
      </c>
      <c r="C3048" s="1" t="s">
        <v>1707</v>
      </c>
      <c r="D3048">
        <v>8000</v>
      </c>
      <c r="E3048">
        <v>16</v>
      </c>
      <c r="F3048">
        <v>500</v>
      </c>
      <c r="G3048">
        <v>40.419886599999998</v>
      </c>
      <c r="H3048">
        <v>-3.6869597999999999</v>
      </c>
      <c r="I3048" t="s">
        <v>31</v>
      </c>
      <c r="J3048" t="s">
        <v>31</v>
      </c>
      <c r="K3048" s="1" t="s">
        <v>340</v>
      </c>
      <c r="L3048" s="1" t="s">
        <v>33</v>
      </c>
      <c r="M3048" s="1" t="s">
        <v>57</v>
      </c>
      <c r="P3048">
        <v>0</v>
      </c>
      <c r="Q3048" t="s">
        <v>36</v>
      </c>
      <c r="R3048">
        <v>3</v>
      </c>
      <c r="S3048">
        <v>0</v>
      </c>
      <c r="T3048">
        <v>2</v>
      </c>
      <c r="U3048">
        <v>0</v>
      </c>
      <c r="V3048">
        <v>1</v>
      </c>
      <c r="W3048">
        <v>0</v>
      </c>
      <c r="X3048">
        <v>0</v>
      </c>
      <c r="Y3048">
        <v>378</v>
      </c>
      <c r="Z3048">
        <v>0</v>
      </c>
      <c r="AA3048">
        <v>5</v>
      </c>
      <c r="AB3048">
        <v>151</v>
      </c>
      <c r="AC3048">
        <v>0</v>
      </c>
    </row>
    <row r="3049" spans="1:29" hidden="1" x14ac:dyDescent="0.25">
      <c r="A3049" t="s">
        <v>41</v>
      </c>
      <c r="B3049">
        <v>97693069</v>
      </c>
      <c r="C3049" s="1" t="s">
        <v>1704</v>
      </c>
      <c r="D3049">
        <v>385000</v>
      </c>
      <c r="E3049">
        <v>1645.2991452991</v>
      </c>
      <c r="F3049">
        <v>234</v>
      </c>
      <c r="G3049">
        <v>40.454343399999999</v>
      </c>
      <c r="H3049">
        <v>-3.6810428000000002</v>
      </c>
      <c r="I3049" t="s">
        <v>31</v>
      </c>
      <c r="J3049" t="s">
        <v>31</v>
      </c>
      <c r="K3049" s="1" t="s">
        <v>956</v>
      </c>
      <c r="L3049" s="1" t="s">
        <v>33</v>
      </c>
      <c r="M3049" s="1" t="s">
        <v>376</v>
      </c>
      <c r="N3049" t="s">
        <v>39</v>
      </c>
      <c r="O3049" t="s">
        <v>1708</v>
      </c>
      <c r="P3049">
        <v>9</v>
      </c>
      <c r="Q3049" t="s">
        <v>36</v>
      </c>
      <c r="R3049">
        <v>1</v>
      </c>
      <c r="S3049">
        <v>0</v>
      </c>
      <c r="T3049">
        <v>3</v>
      </c>
      <c r="U3049">
        <v>0</v>
      </c>
      <c r="V3049">
        <v>0</v>
      </c>
      <c r="W3049">
        <v>0</v>
      </c>
      <c r="X3049">
        <v>0</v>
      </c>
      <c r="Y3049">
        <v>445</v>
      </c>
      <c r="Z3049">
        <v>1</v>
      </c>
      <c r="AA3049">
        <v>7</v>
      </c>
      <c r="AB3049">
        <v>150</v>
      </c>
      <c r="AC3049">
        <v>0</v>
      </c>
    </row>
    <row r="3050" spans="1:29" hidden="1" x14ac:dyDescent="0.25">
      <c r="A3050" t="s">
        <v>29</v>
      </c>
      <c r="B3050">
        <v>97692517</v>
      </c>
      <c r="C3050" s="1" t="s">
        <v>1376</v>
      </c>
      <c r="D3050">
        <v>128026</v>
      </c>
      <c r="E3050">
        <v>30.003749707053998</v>
      </c>
      <c r="F3050">
        <v>4267</v>
      </c>
      <c r="G3050">
        <v>40.451431999999997</v>
      </c>
      <c r="H3050">
        <v>-3.6922640000000002</v>
      </c>
      <c r="I3050" t="s">
        <v>31</v>
      </c>
      <c r="J3050" t="s">
        <v>31</v>
      </c>
      <c r="K3050" s="1" t="s">
        <v>265</v>
      </c>
      <c r="L3050" s="1" t="s">
        <v>33</v>
      </c>
      <c r="M3050" s="1" t="s">
        <v>140</v>
      </c>
      <c r="N3050" t="s">
        <v>167</v>
      </c>
      <c r="O3050" t="s">
        <v>366</v>
      </c>
      <c r="P3050">
        <v>40</v>
      </c>
      <c r="Q3050">
        <v>0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216</v>
      </c>
      <c r="Z3050">
        <v>0</v>
      </c>
      <c r="AA3050">
        <v>1</v>
      </c>
      <c r="AB3050">
        <v>97</v>
      </c>
      <c r="AC3050">
        <v>0</v>
      </c>
    </row>
    <row r="3051" spans="1:29" hidden="1" x14ac:dyDescent="0.25">
      <c r="A3051" t="s">
        <v>29</v>
      </c>
      <c r="B3051">
        <v>97692507</v>
      </c>
      <c r="C3051" s="1" t="s">
        <v>1376</v>
      </c>
      <c r="D3051">
        <v>7851</v>
      </c>
      <c r="E3051">
        <v>27.072413793102999</v>
      </c>
      <c r="F3051">
        <v>290</v>
      </c>
      <c r="G3051">
        <v>40.424999499999998</v>
      </c>
      <c r="H3051">
        <v>-3.6830370000000001</v>
      </c>
      <c r="I3051" t="s">
        <v>31</v>
      </c>
      <c r="J3051" t="s">
        <v>31</v>
      </c>
      <c r="K3051" s="1" t="s">
        <v>610</v>
      </c>
      <c r="L3051" s="1" t="s">
        <v>33</v>
      </c>
      <c r="M3051" s="1" t="s">
        <v>57</v>
      </c>
      <c r="N3051" t="s">
        <v>39</v>
      </c>
      <c r="O3051" t="s">
        <v>784</v>
      </c>
      <c r="P3051">
        <v>24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266</v>
      </c>
      <c r="Z3051">
        <v>0</v>
      </c>
      <c r="AA3051">
        <v>1</v>
      </c>
      <c r="AB3051">
        <v>97</v>
      </c>
      <c r="AC3051">
        <v>0</v>
      </c>
    </row>
    <row r="3052" spans="1:29" hidden="1" x14ac:dyDescent="0.25">
      <c r="A3052" t="s">
        <v>29</v>
      </c>
      <c r="B3052">
        <v>97692500</v>
      </c>
      <c r="C3052" s="1" t="s">
        <v>1376</v>
      </c>
      <c r="D3052">
        <v>9796</v>
      </c>
      <c r="E3052">
        <v>8.0163666121113</v>
      </c>
      <c r="F3052">
        <v>1222</v>
      </c>
      <c r="G3052">
        <v>40.526869499999997</v>
      </c>
      <c r="H3052">
        <v>-3.6459733000000001</v>
      </c>
      <c r="I3052" t="s">
        <v>31</v>
      </c>
      <c r="J3052" t="s">
        <v>356</v>
      </c>
      <c r="K3052" s="1" t="s">
        <v>771</v>
      </c>
      <c r="L3052" s="1" t="s">
        <v>101</v>
      </c>
      <c r="M3052" s="1" t="s">
        <v>772</v>
      </c>
      <c r="N3052" t="s">
        <v>39</v>
      </c>
      <c r="O3052" t="s">
        <v>1183</v>
      </c>
      <c r="P3052">
        <v>87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177</v>
      </c>
      <c r="Z3052">
        <v>0</v>
      </c>
      <c r="AA3052">
        <v>2</v>
      </c>
      <c r="AB3052">
        <v>97</v>
      </c>
      <c r="AC3052">
        <v>0</v>
      </c>
    </row>
    <row r="3053" spans="1:29" hidden="1" x14ac:dyDescent="0.25">
      <c r="A3053" t="s">
        <v>41</v>
      </c>
      <c r="B3053">
        <v>97692308</v>
      </c>
      <c r="C3053" s="1" t="s">
        <v>1704</v>
      </c>
      <c r="D3053">
        <v>328300</v>
      </c>
      <c r="E3053">
        <v>1919.8830409356999</v>
      </c>
      <c r="F3053">
        <v>171</v>
      </c>
      <c r="G3053">
        <v>40.5170891</v>
      </c>
      <c r="H3053">
        <v>-3.8821805999999999</v>
      </c>
      <c r="I3053" t="s">
        <v>31</v>
      </c>
      <c r="J3053" t="s">
        <v>127</v>
      </c>
      <c r="K3053" s="1" t="s">
        <v>1372</v>
      </c>
      <c r="L3053" s="1" t="s">
        <v>129</v>
      </c>
      <c r="M3053" s="1" t="s">
        <v>130</v>
      </c>
      <c r="P3053">
        <v>0</v>
      </c>
      <c r="Q3053">
        <v>2</v>
      </c>
      <c r="R3053">
        <v>3</v>
      </c>
      <c r="S3053">
        <v>0</v>
      </c>
      <c r="T3053">
        <v>2</v>
      </c>
      <c r="U3053">
        <v>0</v>
      </c>
      <c r="V3053">
        <v>1</v>
      </c>
      <c r="W3053">
        <v>0</v>
      </c>
      <c r="X3053">
        <v>0</v>
      </c>
      <c r="Y3053">
        <v>5</v>
      </c>
      <c r="Z3053">
        <v>0</v>
      </c>
      <c r="AA3053">
        <v>0</v>
      </c>
      <c r="AB3053">
        <v>150</v>
      </c>
      <c r="AC3053">
        <v>0</v>
      </c>
    </row>
    <row r="3054" spans="1:29" hidden="1" x14ac:dyDescent="0.25">
      <c r="A3054" t="s">
        <v>41</v>
      </c>
      <c r="B3054">
        <v>97690225</v>
      </c>
      <c r="C3054" s="1" t="s">
        <v>1707</v>
      </c>
      <c r="D3054">
        <v>380000</v>
      </c>
      <c r="E3054">
        <v>6909.0909090908999</v>
      </c>
      <c r="F3054">
        <v>55</v>
      </c>
      <c r="G3054">
        <v>40.416262600000003</v>
      </c>
      <c r="H3054">
        <v>-3.6894355000000001</v>
      </c>
      <c r="I3054" t="s">
        <v>31</v>
      </c>
      <c r="J3054" t="s">
        <v>31</v>
      </c>
      <c r="K3054" s="1" t="s">
        <v>395</v>
      </c>
      <c r="L3054" s="1" t="s">
        <v>33</v>
      </c>
      <c r="M3054" s="1" t="s">
        <v>120</v>
      </c>
      <c r="N3054" t="s">
        <v>39</v>
      </c>
      <c r="O3054" t="s">
        <v>396</v>
      </c>
      <c r="P3054">
        <v>0</v>
      </c>
      <c r="Q3054" t="s">
        <v>211</v>
      </c>
      <c r="R3054">
        <v>2</v>
      </c>
      <c r="S3054">
        <v>0</v>
      </c>
      <c r="T3054">
        <v>2</v>
      </c>
      <c r="U3054">
        <v>0</v>
      </c>
      <c r="V3054">
        <v>1</v>
      </c>
      <c r="W3054">
        <v>0</v>
      </c>
      <c r="X3054">
        <v>0</v>
      </c>
      <c r="Y3054">
        <v>399</v>
      </c>
      <c r="Z3054">
        <v>0</v>
      </c>
      <c r="AA3054">
        <v>15</v>
      </c>
      <c r="AB3054">
        <v>151</v>
      </c>
      <c r="AC3054">
        <v>0</v>
      </c>
    </row>
    <row r="3055" spans="1:29" hidden="1" x14ac:dyDescent="0.25">
      <c r="A3055" t="s">
        <v>29</v>
      </c>
      <c r="B3055">
        <v>97688681</v>
      </c>
      <c r="C3055" s="1" t="s">
        <v>1707</v>
      </c>
      <c r="D3055">
        <v>700</v>
      </c>
      <c r="E3055">
        <v>15.555555555555999</v>
      </c>
      <c r="F3055">
        <v>45</v>
      </c>
      <c r="G3055">
        <v>40.407573200000002</v>
      </c>
      <c r="H3055">
        <v>-3.7558056</v>
      </c>
      <c r="I3055" t="s">
        <v>31</v>
      </c>
      <c r="J3055" t="s">
        <v>31</v>
      </c>
      <c r="K3055" s="1" t="s">
        <v>1709</v>
      </c>
      <c r="L3055" s="1" t="s">
        <v>33</v>
      </c>
      <c r="M3055" s="1" t="s">
        <v>607</v>
      </c>
      <c r="N3055" t="s">
        <v>39</v>
      </c>
      <c r="O3055" t="s">
        <v>1710</v>
      </c>
      <c r="P3055">
        <v>0</v>
      </c>
      <c r="Q3055">
        <v>1</v>
      </c>
      <c r="R3055">
        <v>2</v>
      </c>
      <c r="S3055">
        <v>0</v>
      </c>
      <c r="T3055">
        <v>1</v>
      </c>
      <c r="U3055">
        <v>0</v>
      </c>
      <c r="V3055">
        <v>1</v>
      </c>
      <c r="W3055">
        <v>0</v>
      </c>
      <c r="X3055">
        <v>0</v>
      </c>
      <c r="Y3055">
        <v>546</v>
      </c>
      <c r="Z3055">
        <v>0</v>
      </c>
      <c r="AA3055">
        <v>0</v>
      </c>
      <c r="AB3055">
        <v>151</v>
      </c>
      <c r="AC3055">
        <v>0</v>
      </c>
    </row>
    <row r="3056" spans="1:29" hidden="1" x14ac:dyDescent="0.25">
      <c r="A3056" t="s">
        <v>29</v>
      </c>
      <c r="B3056">
        <v>97688312</v>
      </c>
      <c r="C3056" s="1" t="s">
        <v>1707</v>
      </c>
      <c r="D3056">
        <v>18865</v>
      </c>
      <c r="E3056">
        <v>27.5</v>
      </c>
      <c r="F3056">
        <v>686</v>
      </c>
      <c r="G3056">
        <v>40.476357200000002</v>
      </c>
      <c r="H3056">
        <v>-3.6876156</v>
      </c>
      <c r="I3056" t="s">
        <v>31</v>
      </c>
      <c r="J3056" t="s">
        <v>31</v>
      </c>
      <c r="K3056" s="1" t="s">
        <v>180</v>
      </c>
      <c r="L3056" s="1" t="s">
        <v>33</v>
      </c>
      <c r="M3056" s="1" t="s">
        <v>136</v>
      </c>
      <c r="N3056" t="s">
        <v>104</v>
      </c>
      <c r="O3056" t="s">
        <v>141</v>
      </c>
      <c r="P3056">
        <v>0</v>
      </c>
      <c r="Q3056">
        <v>20</v>
      </c>
      <c r="R3056">
        <v>2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217</v>
      </c>
      <c r="Z3056">
        <v>0</v>
      </c>
      <c r="AA3056">
        <v>0</v>
      </c>
      <c r="AB3056">
        <v>151</v>
      </c>
      <c r="AC3056">
        <v>0</v>
      </c>
    </row>
    <row r="3057" spans="1:29" hidden="1" x14ac:dyDescent="0.25">
      <c r="A3057" t="s">
        <v>29</v>
      </c>
      <c r="B3057">
        <v>97688311</v>
      </c>
      <c r="C3057" s="1" t="s">
        <v>1707</v>
      </c>
      <c r="D3057">
        <v>5121</v>
      </c>
      <c r="E3057">
        <v>17.013289036545</v>
      </c>
      <c r="F3057">
        <v>301</v>
      </c>
      <c r="G3057">
        <v>40.420124999999999</v>
      </c>
      <c r="H3057">
        <v>-3.6662525000000001</v>
      </c>
      <c r="I3057" t="s">
        <v>31</v>
      </c>
      <c r="J3057" t="s">
        <v>31</v>
      </c>
      <c r="K3057" s="1" t="s">
        <v>367</v>
      </c>
      <c r="L3057" s="1" t="s">
        <v>33</v>
      </c>
      <c r="M3057" s="1" t="s">
        <v>44</v>
      </c>
      <c r="N3057" t="s">
        <v>39</v>
      </c>
      <c r="O3057" t="s">
        <v>368</v>
      </c>
      <c r="P3057">
        <v>0</v>
      </c>
      <c r="Q3057">
        <v>8</v>
      </c>
      <c r="R3057">
        <v>2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232</v>
      </c>
      <c r="Z3057">
        <v>0</v>
      </c>
      <c r="AA3057">
        <v>0</v>
      </c>
      <c r="AB3057">
        <v>151</v>
      </c>
      <c r="AC3057">
        <v>0</v>
      </c>
    </row>
    <row r="3058" spans="1:29" hidden="1" x14ac:dyDescent="0.25">
      <c r="A3058" t="s">
        <v>29</v>
      </c>
      <c r="B3058">
        <v>97688306</v>
      </c>
      <c r="C3058" s="1" t="s">
        <v>1707</v>
      </c>
      <c r="D3058">
        <v>4512</v>
      </c>
      <c r="E3058">
        <v>16</v>
      </c>
      <c r="F3058">
        <v>282</v>
      </c>
      <c r="G3058">
        <v>40.480009099999997</v>
      </c>
      <c r="H3058">
        <v>-3.7198348999999999</v>
      </c>
      <c r="I3058" t="s">
        <v>31</v>
      </c>
      <c r="J3058" t="s">
        <v>31</v>
      </c>
      <c r="K3058" s="1" t="s">
        <v>421</v>
      </c>
      <c r="L3058" s="1" t="s">
        <v>33</v>
      </c>
      <c r="M3058" s="1" t="s">
        <v>422</v>
      </c>
      <c r="N3058" t="s">
        <v>39</v>
      </c>
      <c r="O3058" t="s">
        <v>1674</v>
      </c>
      <c r="P3058">
        <v>0</v>
      </c>
      <c r="Q3058">
        <v>2</v>
      </c>
      <c r="R3058">
        <v>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152</v>
      </c>
      <c r="Z3058">
        <v>0</v>
      </c>
      <c r="AA3058">
        <v>1</v>
      </c>
      <c r="AB3058">
        <v>151</v>
      </c>
      <c r="AC3058">
        <v>0</v>
      </c>
    </row>
    <row r="3059" spans="1:29" hidden="1" x14ac:dyDescent="0.25">
      <c r="A3059" t="s">
        <v>29</v>
      </c>
      <c r="B3059">
        <v>97688301</v>
      </c>
      <c r="C3059" s="1" t="s">
        <v>1707</v>
      </c>
      <c r="D3059">
        <v>5121</v>
      </c>
      <c r="E3059">
        <v>17.013289036545</v>
      </c>
      <c r="F3059">
        <v>301</v>
      </c>
      <c r="G3059">
        <v>40.416525</v>
      </c>
      <c r="H3059">
        <v>-3.6633524999999998</v>
      </c>
      <c r="I3059" t="s">
        <v>31</v>
      </c>
      <c r="J3059" t="s">
        <v>31</v>
      </c>
      <c r="K3059" s="1" t="s">
        <v>367</v>
      </c>
      <c r="L3059" s="1" t="s">
        <v>33</v>
      </c>
      <c r="M3059" s="1" t="s">
        <v>44</v>
      </c>
      <c r="N3059" t="s">
        <v>39</v>
      </c>
      <c r="O3059" t="s">
        <v>368</v>
      </c>
      <c r="P3059">
        <v>0</v>
      </c>
      <c r="Q3059">
        <v>10</v>
      </c>
      <c r="R3059">
        <v>2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193</v>
      </c>
      <c r="Z3059">
        <v>0</v>
      </c>
      <c r="AA3059">
        <v>0</v>
      </c>
      <c r="AB3059">
        <v>151</v>
      </c>
      <c r="AC3059">
        <v>0</v>
      </c>
    </row>
    <row r="3060" spans="1:29" hidden="1" x14ac:dyDescent="0.25">
      <c r="A3060" t="s">
        <v>29</v>
      </c>
      <c r="B3060">
        <v>97688284</v>
      </c>
      <c r="C3060" s="1" t="s">
        <v>1707</v>
      </c>
      <c r="D3060">
        <v>5659</v>
      </c>
      <c r="E3060">
        <v>20.067375886524999</v>
      </c>
      <c r="F3060">
        <v>282</v>
      </c>
      <c r="G3060">
        <v>40.470162899999998</v>
      </c>
      <c r="H3060">
        <v>-3.6829261</v>
      </c>
      <c r="I3060" t="s">
        <v>31</v>
      </c>
      <c r="J3060" t="s">
        <v>31</v>
      </c>
      <c r="K3060" s="1" t="s">
        <v>169</v>
      </c>
      <c r="L3060" s="1" t="s">
        <v>33</v>
      </c>
      <c r="M3060" s="1" t="s">
        <v>163</v>
      </c>
      <c r="N3060" t="s">
        <v>39</v>
      </c>
      <c r="O3060" t="s">
        <v>785</v>
      </c>
      <c r="P3060">
        <v>0</v>
      </c>
      <c r="Q3060" t="s">
        <v>36</v>
      </c>
      <c r="R3060">
        <v>2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230</v>
      </c>
      <c r="Z3060">
        <v>0</v>
      </c>
      <c r="AA3060">
        <v>1</v>
      </c>
      <c r="AB3060">
        <v>151</v>
      </c>
      <c r="AC3060">
        <v>0</v>
      </c>
    </row>
    <row r="3061" spans="1:29" hidden="1" x14ac:dyDescent="0.25">
      <c r="A3061" t="s">
        <v>29</v>
      </c>
      <c r="B3061">
        <v>97688283</v>
      </c>
      <c r="C3061" s="1" t="s">
        <v>1707</v>
      </c>
      <c r="D3061">
        <v>3224</v>
      </c>
      <c r="E3061">
        <v>11.514285714286</v>
      </c>
      <c r="F3061">
        <v>280</v>
      </c>
      <c r="G3061">
        <v>40.2913</v>
      </c>
      <c r="H3061">
        <v>-3.7015899999999999</v>
      </c>
      <c r="I3061" t="s">
        <v>31</v>
      </c>
      <c r="J3061" t="s">
        <v>565</v>
      </c>
      <c r="K3061" s="1" t="s">
        <v>979</v>
      </c>
      <c r="L3061" s="1" t="s">
        <v>567</v>
      </c>
      <c r="M3061" s="1" t="s">
        <v>980</v>
      </c>
      <c r="N3061" t="s">
        <v>39</v>
      </c>
      <c r="O3061" t="s">
        <v>1711</v>
      </c>
      <c r="P3061">
        <v>0</v>
      </c>
      <c r="Q3061">
        <v>1</v>
      </c>
      <c r="R3061">
        <v>2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194</v>
      </c>
      <c r="Z3061">
        <v>0</v>
      </c>
      <c r="AA3061">
        <v>1</v>
      </c>
      <c r="AB3061">
        <v>151</v>
      </c>
      <c r="AC3061">
        <v>0</v>
      </c>
    </row>
    <row r="3062" spans="1:29" hidden="1" x14ac:dyDescent="0.25">
      <c r="A3062" t="s">
        <v>29</v>
      </c>
      <c r="B3062">
        <v>97690088</v>
      </c>
      <c r="C3062" s="1" t="s">
        <v>1707</v>
      </c>
      <c r="D3062">
        <v>10098</v>
      </c>
      <c r="E3062">
        <v>22</v>
      </c>
      <c r="F3062">
        <v>459</v>
      </c>
      <c r="G3062">
        <v>40.473312300000003</v>
      </c>
      <c r="H3062">
        <v>-3.6742726999999999</v>
      </c>
      <c r="I3062" t="s">
        <v>31</v>
      </c>
      <c r="J3062" t="s">
        <v>31</v>
      </c>
      <c r="K3062" s="1" t="s">
        <v>827</v>
      </c>
      <c r="L3062" s="1" t="s">
        <v>33</v>
      </c>
      <c r="M3062" s="1" t="s">
        <v>163</v>
      </c>
      <c r="N3062" t="s">
        <v>167</v>
      </c>
      <c r="O3062" t="s">
        <v>338</v>
      </c>
      <c r="P3062">
        <v>0</v>
      </c>
      <c r="Q3062">
        <v>7</v>
      </c>
      <c r="R3062">
        <v>2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159</v>
      </c>
      <c r="Z3062">
        <v>0</v>
      </c>
      <c r="AA3062">
        <v>0</v>
      </c>
      <c r="AB3062">
        <v>151</v>
      </c>
      <c r="AC3062">
        <v>0</v>
      </c>
    </row>
    <row r="3063" spans="1:29" hidden="1" x14ac:dyDescent="0.25">
      <c r="A3063" t="s">
        <v>29</v>
      </c>
      <c r="B3063">
        <v>97690077</v>
      </c>
      <c r="C3063" s="1" t="s">
        <v>1707</v>
      </c>
      <c r="D3063">
        <v>10098</v>
      </c>
      <c r="E3063">
        <v>22</v>
      </c>
      <c r="F3063">
        <v>459</v>
      </c>
      <c r="G3063">
        <v>40.473312300000003</v>
      </c>
      <c r="H3063">
        <v>-3.6760727000000002</v>
      </c>
      <c r="I3063" t="s">
        <v>31</v>
      </c>
      <c r="J3063" t="s">
        <v>31</v>
      </c>
      <c r="K3063" s="1" t="s">
        <v>827</v>
      </c>
      <c r="L3063" s="1" t="s">
        <v>33</v>
      </c>
      <c r="M3063" s="1" t="s">
        <v>163</v>
      </c>
      <c r="N3063" t="s">
        <v>167</v>
      </c>
      <c r="O3063" t="s">
        <v>338</v>
      </c>
      <c r="P3063">
        <v>17</v>
      </c>
      <c r="Q3063">
        <v>10</v>
      </c>
      <c r="R3063">
        <v>1</v>
      </c>
      <c r="S3063">
        <v>0</v>
      </c>
      <c r="T3063">
        <v>0</v>
      </c>
      <c r="U3063">
        <v>0</v>
      </c>
      <c r="V3063">
        <v>1</v>
      </c>
      <c r="W3063">
        <v>0</v>
      </c>
      <c r="X3063">
        <v>0</v>
      </c>
      <c r="Y3063">
        <v>184</v>
      </c>
      <c r="Z3063">
        <v>0</v>
      </c>
      <c r="AA3063">
        <v>0</v>
      </c>
      <c r="AB3063">
        <v>151</v>
      </c>
      <c r="AC3063">
        <v>0</v>
      </c>
    </row>
    <row r="3064" spans="1:29" hidden="1" x14ac:dyDescent="0.25">
      <c r="A3064" t="s">
        <v>29</v>
      </c>
      <c r="B3064">
        <v>97690050</v>
      </c>
      <c r="C3064" s="1" t="s">
        <v>1707</v>
      </c>
      <c r="D3064">
        <v>9108</v>
      </c>
      <c r="E3064">
        <v>22</v>
      </c>
      <c r="F3064">
        <v>414</v>
      </c>
      <c r="G3064">
        <v>40.474212299999998</v>
      </c>
      <c r="H3064">
        <v>-3.6740727</v>
      </c>
      <c r="I3064" t="s">
        <v>31</v>
      </c>
      <c r="J3064" t="s">
        <v>31</v>
      </c>
      <c r="K3064" s="1" t="s">
        <v>827</v>
      </c>
      <c r="L3064" s="1" t="s">
        <v>33</v>
      </c>
      <c r="M3064" s="1" t="s">
        <v>163</v>
      </c>
      <c r="N3064" t="s">
        <v>167</v>
      </c>
      <c r="O3064" t="s">
        <v>338</v>
      </c>
      <c r="P3064">
        <v>0</v>
      </c>
      <c r="Q3064">
        <v>4</v>
      </c>
      <c r="R3064">
        <v>2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219</v>
      </c>
      <c r="Z3064">
        <v>0</v>
      </c>
      <c r="AA3064">
        <v>1</v>
      </c>
      <c r="AB3064">
        <v>151</v>
      </c>
      <c r="AC3064">
        <v>0</v>
      </c>
    </row>
    <row r="3065" spans="1:29" hidden="1" x14ac:dyDescent="0.25">
      <c r="A3065" t="s">
        <v>29</v>
      </c>
      <c r="B3065">
        <v>97690040</v>
      </c>
      <c r="C3065" s="1" t="s">
        <v>1707</v>
      </c>
      <c r="D3065">
        <v>23225</v>
      </c>
      <c r="E3065">
        <v>25</v>
      </c>
      <c r="F3065">
        <v>929</v>
      </c>
      <c r="G3065">
        <v>40.437111600000001</v>
      </c>
      <c r="H3065">
        <v>-3.6784531</v>
      </c>
      <c r="I3065" t="s">
        <v>31</v>
      </c>
      <c r="J3065" t="s">
        <v>31</v>
      </c>
      <c r="K3065" s="1" t="s">
        <v>144</v>
      </c>
      <c r="L3065" s="1" t="s">
        <v>33</v>
      </c>
      <c r="M3065" s="1" t="s">
        <v>101</v>
      </c>
      <c r="N3065" t="s">
        <v>39</v>
      </c>
      <c r="O3065" t="s">
        <v>237</v>
      </c>
      <c r="P3065">
        <v>0</v>
      </c>
      <c r="Q3065">
        <v>3</v>
      </c>
      <c r="R3065">
        <v>2</v>
      </c>
      <c r="S3065">
        <v>0</v>
      </c>
      <c r="T3065">
        <v>0</v>
      </c>
      <c r="U3065">
        <v>0</v>
      </c>
      <c r="V3065">
        <v>1</v>
      </c>
      <c r="W3065">
        <v>0</v>
      </c>
      <c r="X3065">
        <v>0</v>
      </c>
      <c r="Y3065">
        <v>187</v>
      </c>
      <c r="Z3065">
        <v>0</v>
      </c>
      <c r="AA3065">
        <v>3</v>
      </c>
      <c r="AB3065">
        <v>151</v>
      </c>
      <c r="AC3065">
        <v>2</v>
      </c>
    </row>
    <row r="3066" spans="1:29" hidden="1" x14ac:dyDescent="0.25">
      <c r="A3066" t="s">
        <v>29</v>
      </c>
      <c r="B3066">
        <v>97690034</v>
      </c>
      <c r="C3066" s="1" t="s">
        <v>1707</v>
      </c>
      <c r="D3066">
        <v>10560</v>
      </c>
      <c r="E3066">
        <v>22</v>
      </c>
      <c r="F3066">
        <v>480</v>
      </c>
      <c r="G3066">
        <v>40.472512299999998</v>
      </c>
      <c r="H3066">
        <v>-3.6766727000000001</v>
      </c>
      <c r="I3066" t="s">
        <v>31</v>
      </c>
      <c r="J3066" t="s">
        <v>31</v>
      </c>
      <c r="K3066" s="1" t="s">
        <v>827</v>
      </c>
      <c r="L3066" s="1" t="s">
        <v>33</v>
      </c>
      <c r="M3066" s="1" t="s">
        <v>163</v>
      </c>
      <c r="N3066" t="s">
        <v>167</v>
      </c>
      <c r="O3066" t="s">
        <v>338</v>
      </c>
      <c r="P3066">
        <v>0</v>
      </c>
      <c r="Q3066">
        <v>2</v>
      </c>
      <c r="R3066">
        <v>2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163</v>
      </c>
      <c r="Z3066">
        <v>0</v>
      </c>
      <c r="AA3066">
        <v>0</v>
      </c>
      <c r="AB3066">
        <v>151</v>
      </c>
      <c r="AC3066">
        <v>0</v>
      </c>
    </row>
    <row r="3067" spans="1:29" hidden="1" x14ac:dyDescent="0.25">
      <c r="A3067" t="s">
        <v>29</v>
      </c>
      <c r="B3067">
        <v>97690030</v>
      </c>
      <c r="C3067" s="1" t="s">
        <v>1707</v>
      </c>
      <c r="D3067">
        <v>10560</v>
      </c>
      <c r="E3067">
        <v>22</v>
      </c>
      <c r="F3067">
        <v>480</v>
      </c>
      <c r="G3067">
        <v>40.473012300000001</v>
      </c>
      <c r="H3067">
        <v>-3.6751727000000001</v>
      </c>
      <c r="I3067" t="s">
        <v>31</v>
      </c>
      <c r="J3067" t="s">
        <v>31</v>
      </c>
      <c r="K3067" s="1" t="s">
        <v>827</v>
      </c>
      <c r="L3067" s="1" t="s">
        <v>33</v>
      </c>
      <c r="M3067" s="1" t="s">
        <v>163</v>
      </c>
      <c r="N3067" t="s">
        <v>167</v>
      </c>
      <c r="O3067" t="s">
        <v>338</v>
      </c>
      <c r="P3067">
        <v>0</v>
      </c>
      <c r="Q3067">
        <v>1</v>
      </c>
      <c r="R3067">
        <v>2</v>
      </c>
      <c r="S3067">
        <v>0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179</v>
      </c>
      <c r="Z3067">
        <v>0</v>
      </c>
      <c r="AA3067">
        <v>2</v>
      </c>
      <c r="AB3067">
        <v>151</v>
      </c>
      <c r="AC3067">
        <v>0</v>
      </c>
    </row>
    <row r="3068" spans="1:29" hidden="1" x14ac:dyDescent="0.25">
      <c r="A3068" t="s">
        <v>29</v>
      </c>
      <c r="B3068">
        <v>97689208</v>
      </c>
      <c r="C3068" s="1" t="s">
        <v>1193</v>
      </c>
      <c r="D3068">
        <v>2600</v>
      </c>
      <c r="E3068">
        <v>17.333333333333002</v>
      </c>
      <c r="F3068">
        <v>150</v>
      </c>
      <c r="G3068">
        <v>40.4263677</v>
      </c>
      <c r="H3068">
        <v>-3.7079176</v>
      </c>
      <c r="I3068" t="s">
        <v>31</v>
      </c>
      <c r="J3068" t="s">
        <v>31</v>
      </c>
      <c r="K3068" s="1" t="s">
        <v>1223</v>
      </c>
      <c r="L3068" s="1" t="s">
        <v>33</v>
      </c>
      <c r="M3068" s="1" t="s">
        <v>272</v>
      </c>
      <c r="N3068" t="s">
        <v>39</v>
      </c>
      <c r="O3068" t="s">
        <v>384</v>
      </c>
      <c r="P3068">
        <v>0</v>
      </c>
      <c r="Q3068">
        <v>1</v>
      </c>
      <c r="R3068">
        <v>2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180</v>
      </c>
      <c r="Z3068">
        <v>0</v>
      </c>
      <c r="AA3068">
        <v>4</v>
      </c>
      <c r="AB3068">
        <v>67</v>
      </c>
      <c r="AC3068">
        <v>2</v>
      </c>
    </row>
    <row r="3069" spans="1:29" hidden="1" x14ac:dyDescent="0.25">
      <c r="A3069" t="s">
        <v>29</v>
      </c>
      <c r="B3069">
        <v>97688281</v>
      </c>
      <c r="C3069" s="1" t="s">
        <v>1707</v>
      </c>
      <c r="D3069">
        <v>9941</v>
      </c>
      <c r="E3069">
        <v>16.513289036545</v>
      </c>
      <c r="F3069">
        <v>602</v>
      </c>
      <c r="G3069">
        <v>40.416424999999997</v>
      </c>
      <c r="H3069">
        <v>-3.6637525000000002</v>
      </c>
      <c r="I3069" t="s">
        <v>31</v>
      </c>
      <c r="J3069" t="s">
        <v>31</v>
      </c>
      <c r="K3069" s="1" t="s">
        <v>367</v>
      </c>
      <c r="L3069" s="1" t="s">
        <v>33</v>
      </c>
      <c r="M3069" s="1" t="s">
        <v>44</v>
      </c>
      <c r="N3069" t="s">
        <v>39</v>
      </c>
      <c r="O3069" t="s">
        <v>368</v>
      </c>
      <c r="P3069">
        <v>0</v>
      </c>
      <c r="Q3069">
        <v>9</v>
      </c>
      <c r="R3069">
        <v>2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194</v>
      </c>
      <c r="Z3069">
        <v>0</v>
      </c>
      <c r="AA3069">
        <v>0</v>
      </c>
      <c r="AB3069">
        <v>151</v>
      </c>
      <c r="AC3069">
        <v>0</v>
      </c>
    </row>
    <row r="3070" spans="1:29" hidden="1" x14ac:dyDescent="0.25">
      <c r="A3070" t="s">
        <v>29</v>
      </c>
      <c r="B3070">
        <v>97688278</v>
      </c>
      <c r="C3070" s="1" t="s">
        <v>1707</v>
      </c>
      <c r="D3070">
        <v>23660</v>
      </c>
      <c r="E3070">
        <v>17.5</v>
      </c>
      <c r="F3070">
        <v>1352</v>
      </c>
      <c r="G3070">
        <v>40.405102900000003</v>
      </c>
      <c r="H3070">
        <v>-3.6699373999999998</v>
      </c>
      <c r="I3070" t="s">
        <v>31</v>
      </c>
      <c r="J3070" t="s">
        <v>31</v>
      </c>
      <c r="K3070" s="1" t="s">
        <v>1041</v>
      </c>
      <c r="L3070" s="1" t="s">
        <v>33</v>
      </c>
      <c r="M3070" s="1" t="s">
        <v>44</v>
      </c>
      <c r="N3070" t="s">
        <v>39</v>
      </c>
      <c r="O3070" t="s">
        <v>202</v>
      </c>
      <c r="P3070">
        <v>0</v>
      </c>
      <c r="Q3070">
        <v>4</v>
      </c>
      <c r="R3070">
        <v>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195</v>
      </c>
      <c r="Z3070">
        <v>0</v>
      </c>
      <c r="AA3070">
        <v>2</v>
      </c>
      <c r="AB3070">
        <v>151</v>
      </c>
      <c r="AC3070">
        <v>0</v>
      </c>
    </row>
    <row r="3071" spans="1:29" hidden="1" x14ac:dyDescent="0.25">
      <c r="A3071" t="s">
        <v>29</v>
      </c>
      <c r="B3071">
        <v>97688273</v>
      </c>
      <c r="C3071" s="1" t="s">
        <v>1707</v>
      </c>
      <c r="D3071">
        <v>128040</v>
      </c>
      <c r="E3071">
        <v>30</v>
      </c>
      <c r="F3071">
        <v>4268</v>
      </c>
      <c r="G3071">
        <v>40.450532000000003</v>
      </c>
      <c r="H3071">
        <v>-3.694064</v>
      </c>
      <c r="I3071" t="s">
        <v>31</v>
      </c>
      <c r="J3071" t="s">
        <v>31</v>
      </c>
      <c r="K3071" s="1" t="s">
        <v>265</v>
      </c>
      <c r="L3071" s="1" t="s">
        <v>33</v>
      </c>
      <c r="M3071" s="1" t="s">
        <v>140</v>
      </c>
      <c r="N3071" t="s">
        <v>167</v>
      </c>
      <c r="O3071" t="s">
        <v>366</v>
      </c>
      <c r="P3071">
        <v>0</v>
      </c>
      <c r="Q3071">
        <v>1</v>
      </c>
      <c r="R3071">
        <v>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205</v>
      </c>
      <c r="Z3071">
        <v>0</v>
      </c>
      <c r="AA3071">
        <v>0</v>
      </c>
      <c r="AB3071">
        <v>151</v>
      </c>
      <c r="AC3071">
        <v>0</v>
      </c>
    </row>
    <row r="3072" spans="1:29" hidden="1" x14ac:dyDescent="0.25">
      <c r="A3072" t="s">
        <v>29</v>
      </c>
      <c r="B3072">
        <v>97688254</v>
      </c>
      <c r="C3072" s="1" t="s">
        <v>1707</v>
      </c>
      <c r="D3072">
        <v>4330</v>
      </c>
      <c r="E3072">
        <v>14.012944983819001</v>
      </c>
      <c r="F3072">
        <v>309</v>
      </c>
      <c r="G3072">
        <v>40.4726474</v>
      </c>
      <c r="H3072">
        <v>-3.6324998000000002</v>
      </c>
      <c r="I3072" t="s">
        <v>31</v>
      </c>
      <c r="J3072" t="s">
        <v>31</v>
      </c>
      <c r="K3072" s="1" t="s">
        <v>289</v>
      </c>
      <c r="L3072" s="1" t="s">
        <v>33</v>
      </c>
      <c r="M3072" s="1" t="s">
        <v>290</v>
      </c>
      <c r="N3072" t="s">
        <v>242</v>
      </c>
      <c r="O3072" t="s">
        <v>291</v>
      </c>
      <c r="P3072">
        <v>0</v>
      </c>
      <c r="Q3072">
        <v>5</v>
      </c>
      <c r="R3072">
        <v>2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211</v>
      </c>
      <c r="Z3072">
        <v>0</v>
      </c>
      <c r="AA3072">
        <v>0</v>
      </c>
      <c r="AB3072">
        <v>151</v>
      </c>
      <c r="AC3072">
        <v>0</v>
      </c>
    </row>
    <row r="3073" spans="1:29" hidden="1" x14ac:dyDescent="0.25">
      <c r="A3073" t="s">
        <v>29</v>
      </c>
      <c r="B3073">
        <v>97685049</v>
      </c>
      <c r="C3073" s="1" t="s">
        <v>1707</v>
      </c>
      <c r="D3073">
        <v>2000</v>
      </c>
      <c r="E3073">
        <v>14.285714285714</v>
      </c>
      <c r="F3073">
        <v>140</v>
      </c>
      <c r="G3073">
        <v>40.422025499999997</v>
      </c>
      <c r="H3073">
        <v>-3.6790565000000002</v>
      </c>
      <c r="I3073" t="s">
        <v>31</v>
      </c>
      <c r="J3073" t="s">
        <v>31</v>
      </c>
      <c r="K3073" s="1" t="s">
        <v>407</v>
      </c>
      <c r="L3073" s="1" t="s">
        <v>33</v>
      </c>
      <c r="M3073" s="1" t="s">
        <v>107</v>
      </c>
      <c r="N3073" t="s">
        <v>39</v>
      </c>
      <c r="O3073" t="s">
        <v>58</v>
      </c>
      <c r="P3073">
        <v>0</v>
      </c>
      <c r="Q3073">
        <v>1</v>
      </c>
      <c r="R3073">
        <v>2</v>
      </c>
      <c r="S3073">
        <v>0</v>
      </c>
      <c r="T3073">
        <v>2</v>
      </c>
      <c r="U3073">
        <v>0</v>
      </c>
      <c r="V3073">
        <v>1</v>
      </c>
      <c r="W3073">
        <v>0</v>
      </c>
      <c r="X3073">
        <v>0</v>
      </c>
      <c r="Y3073">
        <v>603</v>
      </c>
      <c r="Z3073">
        <v>2</v>
      </c>
      <c r="AA3073">
        <v>40</v>
      </c>
      <c r="AB3073">
        <v>151</v>
      </c>
      <c r="AC3073">
        <v>13</v>
      </c>
    </row>
    <row r="3074" spans="1:29" hidden="1" x14ac:dyDescent="0.25">
      <c r="A3074" t="s">
        <v>29</v>
      </c>
      <c r="B3074">
        <v>97684808</v>
      </c>
      <c r="C3074" s="1" t="s">
        <v>1161</v>
      </c>
      <c r="D3074">
        <v>24276</v>
      </c>
      <c r="E3074">
        <v>17</v>
      </c>
      <c r="F3074">
        <v>1428</v>
      </c>
      <c r="G3074">
        <v>40.459468700000002</v>
      </c>
      <c r="H3074">
        <v>-3.6160793</v>
      </c>
      <c r="I3074" t="s">
        <v>31</v>
      </c>
      <c r="J3074" t="s">
        <v>31</v>
      </c>
      <c r="K3074" s="1" t="s">
        <v>158</v>
      </c>
      <c r="L3074" s="1" t="s">
        <v>33</v>
      </c>
      <c r="M3074" s="1" t="s">
        <v>159</v>
      </c>
      <c r="N3074" t="s">
        <v>104</v>
      </c>
      <c r="O3074" t="s">
        <v>160</v>
      </c>
      <c r="P3074">
        <v>0</v>
      </c>
      <c r="Q3074">
        <v>5</v>
      </c>
      <c r="R3074">
        <v>2</v>
      </c>
      <c r="S3074">
        <v>0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44</v>
      </c>
      <c r="Z3074">
        <v>0</v>
      </c>
      <c r="AA3074">
        <v>0</v>
      </c>
      <c r="AB3074">
        <v>58</v>
      </c>
      <c r="AC3074">
        <v>0</v>
      </c>
    </row>
    <row r="3075" spans="1:29" hidden="1" x14ac:dyDescent="0.25">
      <c r="A3075" t="s">
        <v>29</v>
      </c>
      <c r="B3075">
        <v>97684587</v>
      </c>
      <c r="C3075" s="1" t="s">
        <v>1707</v>
      </c>
      <c r="D3075">
        <v>8568</v>
      </c>
      <c r="E3075">
        <v>14.045901639344001</v>
      </c>
      <c r="F3075">
        <v>610</v>
      </c>
      <c r="G3075">
        <v>40.433810700000002</v>
      </c>
      <c r="H3075">
        <v>-3.6309277</v>
      </c>
      <c r="I3075" t="s">
        <v>31</v>
      </c>
      <c r="J3075" t="s">
        <v>31</v>
      </c>
      <c r="K3075" s="1" t="s">
        <v>359</v>
      </c>
      <c r="L3075" s="1" t="s">
        <v>33</v>
      </c>
      <c r="M3075" s="1" t="s">
        <v>66</v>
      </c>
      <c r="N3075" t="s">
        <v>39</v>
      </c>
      <c r="O3075" t="s">
        <v>67</v>
      </c>
      <c r="P3075">
        <v>0</v>
      </c>
      <c r="Q3075">
        <v>3</v>
      </c>
      <c r="R3075">
        <v>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572</v>
      </c>
      <c r="Z3075">
        <v>0</v>
      </c>
      <c r="AA3075">
        <v>0</v>
      </c>
      <c r="AB3075">
        <v>151</v>
      </c>
      <c r="AC3075">
        <v>0</v>
      </c>
    </row>
    <row r="3076" spans="1:29" hidden="1" x14ac:dyDescent="0.25">
      <c r="A3076" t="s">
        <v>29</v>
      </c>
      <c r="B3076">
        <v>97684307</v>
      </c>
      <c r="C3076" s="1" t="s">
        <v>1707</v>
      </c>
      <c r="D3076">
        <v>948</v>
      </c>
      <c r="E3076">
        <v>12</v>
      </c>
      <c r="F3076">
        <v>79</v>
      </c>
      <c r="G3076">
        <v>40.435672799999999</v>
      </c>
      <c r="H3076">
        <v>-3.6347819000000001</v>
      </c>
      <c r="I3076" t="s">
        <v>31</v>
      </c>
      <c r="J3076" t="s">
        <v>31</v>
      </c>
      <c r="K3076" s="1" t="s">
        <v>359</v>
      </c>
      <c r="L3076" s="1" t="s">
        <v>33</v>
      </c>
      <c r="M3076" s="1" t="s">
        <v>66</v>
      </c>
      <c r="N3076" t="s">
        <v>39</v>
      </c>
      <c r="O3076" t="s">
        <v>67</v>
      </c>
      <c r="P3076">
        <v>0</v>
      </c>
      <c r="Q3076">
        <v>1</v>
      </c>
      <c r="R3076">
        <v>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347</v>
      </c>
      <c r="Z3076">
        <v>0</v>
      </c>
      <c r="AA3076">
        <v>1</v>
      </c>
      <c r="AB3076">
        <v>151</v>
      </c>
      <c r="AC3076">
        <v>2</v>
      </c>
    </row>
    <row r="3077" spans="1:29" hidden="1" x14ac:dyDescent="0.25">
      <c r="A3077" t="s">
        <v>29</v>
      </c>
      <c r="B3077">
        <v>97684291</v>
      </c>
      <c r="C3077" s="1" t="s">
        <v>1707</v>
      </c>
      <c r="D3077">
        <v>1884</v>
      </c>
      <c r="E3077">
        <v>12</v>
      </c>
      <c r="F3077">
        <v>157</v>
      </c>
      <c r="G3077">
        <v>40.437372799999999</v>
      </c>
      <c r="H3077">
        <v>-3.6331818999999999</v>
      </c>
      <c r="I3077" t="s">
        <v>31</v>
      </c>
      <c r="J3077" t="s">
        <v>31</v>
      </c>
      <c r="K3077" s="1" t="s">
        <v>359</v>
      </c>
      <c r="L3077" s="1" t="s">
        <v>33</v>
      </c>
      <c r="M3077" s="1" t="s">
        <v>66</v>
      </c>
      <c r="N3077" t="s">
        <v>39</v>
      </c>
      <c r="O3077" t="s">
        <v>67</v>
      </c>
      <c r="P3077">
        <v>0</v>
      </c>
      <c r="Q3077">
        <v>3</v>
      </c>
      <c r="R3077">
        <v>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635</v>
      </c>
      <c r="Z3077">
        <v>0</v>
      </c>
      <c r="AA3077">
        <v>3</v>
      </c>
      <c r="AB3077">
        <v>151</v>
      </c>
      <c r="AC3077">
        <v>0</v>
      </c>
    </row>
    <row r="3078" spans="1:29" hidden="1" x14ac:dyDescent="0.25">
      <c r="A3078" t="s">
        <v>29</v>
      </c>
      <c r="B3078">
        <v>97684284</v>
      </c>
      <c r="C3078" s="1" t="s">
        <v>1707</v>
      </c>
      <c r="D3078">
        <v>9650</v>
      </c>
      <c r="E3078">
        <v>25</v>
      </c>
      <c r="F3078">
        <v>386</v>
      </c>
      <c r="G3078">
        <v>40.422362200000002</v>
      </c>
      <c r="H3078">
        <v>-3.6939728000000001</v>
      </c>
      <c r="I3078" t="s">
        <v>31</v>
      </c>
      <c r="J3078" t="s">
        <v>31</v>
      </c>
      <c r="K3078" s="1" t="s">
        <v>351</v>
      </c>
      <c r="L3078" s="1" t="s">
        <v>33</v>
      </c>
      <c r="M3078" s="1" t="s">
        <v>272</v>
      </c>
      <c r="N3078" t="s">
        <v>39</v>
      </c>
      <c r="O3078" t="s">
        <v>1160</v>
      </c>
      <c r="P3078">
        <v>0</v>
      </c>
      <c r="Q3078">
        <v>4</v>
      </c>
      <c r="R3078">
        <v>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301</v>
      </c>
      <c r="Z3078">
        <v>0</v>
      </c>
      <c r="AA3078">
        <v>0</v>
      </c>
      <c r="AB3078">
        <v>151</v>
      </c>
      <c r="AC3078">
        <v>0</v>
      </c>
    </row>
    <row r="3079" spans="1:29" hidden="1" x14ac:dyDescent="0.25">
      <c r="A3079" t="s">
        <v>29</v>
      </c>
      <c r="B3079">
        <v>97683947</v>
      </c>
      <c r="C3079" s="1" t="s">
        <v>780</v>
      </c>
      <c r="D3079">
        <v>23188</v>
      </c>
      <c r="E3079">
        <v>22</v>
      </c>
      <c r="F3079">
        <v>1054</v>
      </c>
      <c r="G3079">
        <v>40.390838799999997</v>
      </c>
      <c r="H3079">
        <v>-3.6776833</v>
      </c>
      <c r="I3079" t="s">
        <v>31</v>
      </c>
      <c r="J3079" t="s">
        <v>31</v>
      </c>
      <c r="K3079" s="1" t="s">
        <v>164</v>
      </c>
      <c r="L3079" s="1" t="s">
        <v>33</v>
      </c>
      <c r="M3079" s="1" t="s">
        <v>165</v>
      </c>
      <c r="N3079" t="s">
        <v>39</v>
      </c>
      <c r="O3079" t="s">
        <v>166</v>
      </c>
      <c r="P3079">
        <v>0</v>
      </c>
      <c r="Q3079">
        <v>4</v>
      </c>
      <c r="R3079">
        <v>2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531</v>
      </c>
      <c r="Z3079">
        <v>0</v>
      </c>
      <c r="AA3079">
        <v>0</v>
      </c>
      <c r="AB3079">
        <v>20</v>
      </c>
      <c r="AC3079">
        <v>0</v>
      </c>
    </row>
    <row r="3080" spans="1:29" hidden="1" x14ac:dyDescent="0.25">
      <c r="A3080" t="s">
        <v>29</v>
      </c>
      <c r="B3080">
        <v>97679011</v>
      </c>
      <c r="C3080" s="1" t="s">
        <v>1707</v>
      </c>
      <c r="D3080">
        <v>632</v>
      </c>
      <c r="E3080">
        <v>5.0158730158729998</v>
      </c>
      <c r="F3080">
        <v>126</v>
      </c>
      <c r="G3080">
        <v>40.559265000000003</v>
      </c>
      <c r="H3080">
        <v>-3.6205048</v>
      </c>
      <c r="I3080" t="s">
        <v>31</v>
      </c>
      <c r="J3080" t="s">
        <v>150</v>
      </c>
      <c r="K3080" s="1" t="s">
        <v>224</v>
      </c>
      <c r="L3080" s="1" t="s">
        <v>152</v>
      </c>
      <c r="M3080" s="1" t="s">
        <v>153</v>
      </c>
      <c r="P3080">
        <v>0</v>
      </c>
      <c r="Q3080">
        <v>0</v>
      </c>
      <c r="R3080">
        <v>3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268</v>
      </c>
      <c r="Z3080">
        <v>0</v>
      </c>
      <c r="AA3080">
        <v>7</v>
      </c>
      <c r="AB3080">
        <v>151</v>
      </c>
      <c r="AC3080">
        <v>0</v>
      </c>
    </row>
    <row r="3081" spans="1:29" hidden="1" x14ac:dyDescent="0.25">
      <c r="A3081" t="s">
        <v>41</v>
      </c>
      <c r="B3081">
        <v>97678575</v>
      </c>
      <c r="C3081" s="1" t="s">
        <v>1707</v>
      </c>
      <c r="D3081">
        <v>740000</v>
      </c>
      <c r="E3081">
        <v>592.94871794871995</v>
      </c>
      <c r="F3081">
        <v>1248</v>
      </c>
      <c r="G3081">
        <v>40.324269800000003</v>
      </c>
      <c r="H3081">
        <v>-3.8553720999999999</v>
      </c>
      <c r="I3081" t="s">
        <v>31</v>
      </c>
      <c r="J3081" t="s">
        <v>705</v>
      </c>
      <c r="K3081" s="1" t="s">
        <v>1712</v>
      </c>
      <c r="L3081" s="1" t="s">
        <v>707</v>
      </c>
      <c r="M3081" s="1" t="s">
        <v>1713</v>
      </c>
      <c r="P3081">
        <v>0</v>
      </c>
      <c r="Q3081" t="s">
        <v>36</v>
      </c>
      <c r="R3081">
        <v>3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37</v>
      </c>
      <c r="Z3081">
        <v>0</v>
      </c>
      <c r="AA3081">
        <v>0</v>
      </c>
      <c r="AB3081">
        <v>151</v>
      </c>
      <c r="AC3081">
        <v>0</v>
      </c>
    </row>
    <row r="3082" spans="1:29" hidden="1" x14ac:dyDescent="0.25">
      <c r="A3082" t="s">
        <v>41</v>
      </c>
      <c r="B3082">
        <v>97678574</v>
      </c>
      <c r="C3082" s="1" t="s">
        <v>1707</v>
      </c>
      <c r="D3082">
        <v>328300</v>
      </c>
      <c r="E3082">
        <v>1919.8830409356999</v>
      </c>
      <c r="F3082">
        <v>171</v>
      </c>
      <c r="G3082">
        <v>40.518789099999999</v>
      </c>
      <c r="H3082">
        <v>-3.8818806000000001</v>
      </c>
      <c r="I3082" t="s">
        <v>31</v>
      </c>
      <c r="J3082" t="s">
        <v>127</v>
      </c>
      <c r="K3082" s="1" t="s">
        <v>1372</v>
      </c>
      <c r="L3082" s="1" t="s">
        <v>129</v>
      </c>
      <c r="M3082" s="1" t="s">
        <v>130</v>
      </c>
      <c r="P3082">
        <v>0</v>
      </c>
      <c r="Q3082">
        <v>2</v>
      </c>
      <c r="R3082">
        <v>3</v>
      </c>
      <c r="S3082">
        <v>0</v>
      </c>
      <c r="T3082">
        <v>2</v>
      </c>
      <c r="U3082">
        <v>0</v>
      </c>
      <c r="V3082">
        <v>1</v>
      </c>
      <c r="W3082">
        <v>0</v>
      </c>
      <c r="X3082">
        <v>0</v>
      </c>
      <c r="Y3082">
        <v>37</v>
      </c>
      <c r="Z3082">
        <v>0</v>
      </c>
      <c r="AA3082">
        <v>0</v>
      </c>
      <c r="AB3082">
        <v>151</v>
      </c>
      <c r="AC3082">
        <v>0</v>
      </c>
    </row>
    <row r="3083" spans="1:29" hidden="1" x14ac:dyDescent="0.25">
      <c r="A3083" t="s">
        <v>29</v>
      </c>
      <c r="B3083">
        <v>97680912</v>
      </c>
      <c r="C3083" s="1" t="s">
        <v>1707</v>
      </c>
      <c r="D3083">
        <v>4500</v>
      </c>
      <c r="E3083">
        <v>12.162162162162</v>
      </c>
      <c r="F3083">
        <v>370</v>
      </c>
      <c r="G3083">
        <v>40.546007600000003</v>
      </c>
      <c r="H3083">
        <v>-3.8984768000000001</v>
      </c>
      <c r="I3083" t="s">
        <v>31</v>
      </c>
      <c r="J3083" t="s">
        <v>127</v>
      </c>
      <c r="K3083" s="1" t="s">
        <v>976</v>
      </c>
      <c r="L3083" s="1" t="s">
        <v>129</v>
      </c>
      <c r="M3083" s="1" t="s">
        <v>208</v>
      </c>
      <c r="P3083">
        <v>0</v>
      </c>
      <c r="Q3083" t="s">
        <v>36</v>
      </c>
      <c r="R3083">
        <v>3</v>
      </c>
      <c r="S3083">
        <v>0</v>
      </c>
      <c r="T3083">
        <v>2</v>
      </c>
      <c r="U3083">
        <v>0</v>
      </c>
      <c r="V3083">
        <v>1</v>
      </c>
      <c r="W3083">
        <v>0</v>
      </c>
      <c r="X3083">
        <v>0</v>
      </c>
      <c r="Y3083">
        <v>344</v>
      </c>
      <c r="Z3083">
        <v>0</v>
      </c>
      <c r="AA3083">
        <v>1</v>
      </c>
      <c r="AB3083">
        <v>151</v>
      </c>
      <c r="AC3083">
        <v>0</v>
      </c>
    </row>
    <row r="3084" spans="1:29" hidden="1" x14ac:dyDescent="0.25">
      <c r="A3084" t="s">
        <v>29</v>
      </c>
      <c r="B3084">
        <v>97680582</v>
      </c>
      <c r="C3084" s="1" t="s">
        <v>1707</v>
      </c>
      <c r="D3084">
        <v>3500</v>
      </c>
      <c r="E3084">
        <v>14.583333333333</v>
      </c>
      <c r="F3084">
        <v>240</v>
      </c>
      <c r="G3084">
        <v>40.434656799999999</v>
      </c>
      <c r="H3084">
        <v>-3.6827863000000001</v>
      </c>
      <c r="I3084" t="s">
        <v>31</v>
      </c>
      <c r="J3084" t="s">
        <v>31</v>
      </c>
      <c r="K3084" s="1" t="s">
        <v>512</v>
      </c>
      <c r="L3084" s="1" t="s">
        <v>33</v>
      </c>
      <c r="M3084" s="1" t="s">
        <v>101</v>
      </c>
      <c r="N3084" t="s">
        <v>39</v>
      </c>
      <c r="O3084" t="s">
        <v>963</v>
      </c>
      <c r="P3084">
        <v>22</v>
      </c>
      <c r="Q3084">
        <v>2</v>
      </c>
      <c r="R3084">
        <v>1</v>
      </c>
      <c r="S3084">
        <v>0</v>
      </c>
      <c r="T3084">
        <v>2</v>
      </c>
      <c r="U3084">
        <v>0</v>
      </c>
      <c r="V3084">
        <v>1</v>
      </c>
      <c r="W3084">
        <v>0</v>
      </c>
      <c r="X3084">
        <v>0</v>
      </c>
      <c r="Y3084">
        <v>450</v>
      </c>
      <c r="Z3084">
        <v>0</v>
      </c>
      <c r="AA3084">
        <v>11</v>
      </c>
      <c r="AB3084">
        <v>151</v>
      </c>
      <c r="AC3084">
        <v>3</v>
      </c>
    </row>
    <row r="3085" spans="1:29" hidden="1" x14ac:dyDescent="0.25">
      <c r="A3085" t="s">
        <v>29</v>
      </c>
      <c r="B3085">
        <v>97676593</v>
      </c>
      <c r="C3085" s="1" t="s">
        <v>1714</v>
      </c>
      <c r="D3085">
        <v>11502</v>
      </c>
      <c r="E3085">
        <v>27</v>
      </c>
      <c r="F3085">
        <v>426</v>
      </c>
      <c r="G3085">
        <v>40.426356200000001</v>
      </c>
      <c r="H3085">
        <v>-3.6887200999999998</v>
      </c>
      <c r="I3085" t="s">
        <v>31</v>
      </c>
      <c r="J3085" t="s">
        <v>31</v>
      </c>
      <c r="K3085" s="1" t="s">
        <v>625</v>
      </c>
      <c r="L3085" s="1" t="s">
        <v>33</v>
      </c>
      <c r="M3085" s="1" t="s">
        <v>140</v>
      </c>
      <c r="P3085">
        <v>0</v>
      </c>
      <c r="Q3085">
        <v>4</v>
      </c>
      <c r="R3085">
        <v>3</v>
      </c>
      <c r="S3085">
        <v>0</v>
      </c>
      <c r="T3085">
        <v>2</v>
      </c>
      <c r="U3085">
        <v>0</v>
      </c>
      <c r="V3085">
        <v>1</v>
      </c>
      <c r="W3085">
        <v>0</v>
      </c>
      <c r="X3085">
        <v>0</v>
      </c>
      <c r="Y3085">
        <v>231</v>
      </c>
      <c r="Z3085">
        <v>0</v>
      </c>
      <c r="AA3085">
        <v>5</v>
      </c>
      <c r="AB3085">
        <v>152</v>
      </c>
      <c r="AC3085">
        <v>1</v>
      </c>
    </row>
    <row r="3086" spans="1:29" hidden="1" x14ac:dyDescent="0.25">
      <c r="A3086" t="s">
        <v>29</v>
      </c>
      <c r="B3086">
        <v>97675644</v>
      </c>
      <c r="C3086" s="1" t="s">
        <v>1714</v>
      </c>
      <c r="D3086">
        <v>2992</v>
      </c>
      <c r="E3086">
        <v>22</v>
      </c>
      <c r="F3086">
        <v>136</v>
      </c>
      <c r="G3086">
        <v>40.420450000000002</v>
      </c>
      <c r="H3086">
        <v>-3.6910417999999998</v>
      </c>
      <c r="I3086" t="s">
        <v>31</v>
      </c>
      <c r="J3086" t="s">
        <v>31</v>
      </c>
      <c r="K3086" s="1" t="s">
        <v>351</v>
      </c>
      <c r="L3086" s="1" t="s">
        <v>33</v>
      </c>
      <c r="M3086" s="1" t="s">
        <v>272</v>
      </c>
      <c r="P3086">
        <v>0</v>
      </c>
      <c r="Q3086" t="s">
        <v>36</v>
      </c>
      <c r="R3086">
        <v>3</v>
      </c>
      <c r="S3086">
        <v>0</v>
      </c>
      <c r="T3086">
        <v>1</v>
      </c>
      <c r="U3086">
        <v>0</v>
      </c>
      <c r="V3086">
        <v>1</v>
      </c>
      <c r="W3086">
        <v>0</v>
      </c>
      <c r="X3086">
        <v>0</v>
      </c>
      <c r="Y3086">
        <v>427</v>
      </c>
      <c r="Z3086">
        <v>0</v>
      </c>
      <c r="AA3086">
        <v>13</v>
      </c>
      <c r="AB3086">
        <v>152</v>
      </c>
      <c r="AC3086">
        <v>4</v>
      </c>
    </row>
    <row r="3087" spans="1:29" hidden="1" x14ac:dyDescent="0.25">
      <c r="A3087" t="s">
        <v>29</v>
      </c>
      <c r="B3087">
        <v>97676213</v>
      </c>
      <c r="C3087" s="1" t="s">
        <v>1714</v>
      </c>
      <c r="D3087">
        <v>13872</v>
      </c>
      <c r="E3087">
        <v>17</v>
      </c>
      <c r="F3087">
        <v>816</v>
      </c>
      <c r="G3087">
        <v>40.461368700000001</v>
      </c>
      <c r="H3087">
        <v>-3.6162793</v>
      </c>
      <c r="I3087" t="s">
        <v>31</v>
      </c>
      <c r="J3087" t="s">
        <v>31</v>
      </c>
      <c r="K3087" s="1" t="s">
        <v>158</v>
      </c>
      <c r="L3087" s="1" t="s">
        <v>33</v>
      </c>
      <c r="M3087" s="1" t="s">
        <v>159</v>
      </c>
      <c r="N3087" t="s">
        <v>104</v>
      </c>
      <c r="O3087" t="s">
        <v>160</v>
      </c>
      <c r="P3087">
        <v>2</v>
      </c>
      <c r="Q3087">
        <v>4</v>
      </c>
      <c r="R3087">
        <v>1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166</v>
      </c>
      <c r="Z3087">
        <v>0</v>
      </c>
      <c r="AA3087">
        <v>0</v>
      </c>
      <c r="AB3087">
        <v>152</v>
      </c>
      <c r="AC3087">
        <v>0</v>
      </c>
    </row>
    <row r="3088" spans="1:29" hidden="1" x14ac:dyDescent="0.25">
      <c r="A3088" t="s">
        <v>29</v>
      </c>
      <c r="B3088">
        <v>97676211</v>
      </c>
      <c r="C3088" s="1" t="s">
        <v>1714</v>
      </c>
      <c r="D3088">
        <v>25347</v>
      </c>
      <c r="E3088">
        <v>17</v>
      </c>
      <c r="F3088">
        <v>1491</v>
      </c>
      <c r="G3088">
        <v>40.461368700000001</v>
      </c>
      <c r="H3088">
        <v>-3.6162793</v>
      </c>
      <c r="I3088" t="s">
        <v>31</v>
      </c>
      <c r="J3088" t="s">
        <v>31</v>
      </c>
      <c r="K3088" s="1" t="s">
        <v>158</v>
      </c>
      <c r="L3088" s="1" t="s">
        <v>33</v>
      </c>
      <c r="M3088" s="1" t="s">
        <v>159</v>
      </c>
      <c r="N3088" t="s">
        <v>104</v>
      </c>
      <c r="O3088" t="s">
        <v>160</v>
      </c>
      <c r="P3088">
        <v>2</v>
      </c>
      <c r="Q3088">
        <v>4</v>
      </c>
      <c r="R3088">
        <v>1</v>
      </c>
      <c r="S3088">
        <v>0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210</v>
      </c>
      <c r="Z3088">
        <v>0</v>
      </c>
      <c r="AA3088">
        <v>0</v>
      </c>
      <c r="AB3088">
        <v>152</v>
      </c>
      <c r="AC3088">
        <v>0</v>
      </c>
    </row>
    <row r="3089" spans="1:29" hidden="1" x14ac:dyDescent="0.25">
      <c r="A3089" t="s">
        <v>29</v>
      </c>
      <c r="B3089">
        <v>97676208</v>
      </c>
      <c r="C3089" s="1" t="s">
        <v>1714</v>
      </c>
      <c r="D3089">
        <v>4850</v>
      </c>
      <c r="E3089">
        <v>25</v>
      </c>
      <c r="F3089">
        <v>194</v>
      </c>
      <c r="G3089">
        <v>40.432126599999997</v>
      </c>
      <c r="H3089">
        <v>-3.7016396</v>
      </c>
      <c r="I3089" t="s">
        <v>31</v>
      </c>
      <c r="J3089" t="s">
        <v>31</v>
      </c>
      <c r="K3089" s="1" t="s">
        <v>212</v>
      </c>
      <c r="L3089" s="1" t="s">
        <v>33</v>
      </c>
      <c r="M3089" s="1" t="s">
        <v>60</v>
      </c>
      <c r="N3089" t="s">
        <v>39</v>
      </c>
      <c r="O3089" t="s">
        <v>213</v>
      </c>
      <c r="P3089">
        <v>0</v>
      </c>
      <c r="Q3089">
        <v>6</v>
      </c>
      <c r="R3089">
        <v>2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351</v>
      </c>
      <c r="Z3089">
        <v>0</v>
      </c>
      <c r="AA3089">
        <v>2</v>
      </c>
      <c r="AB3089">
        <v>152</v>
      </c>
      <c r="AC3089">
        <v>1</v>
      </c>
    </row>
    <row r="3090" spans="1:29" hidden="1" x14ac:dyDescent="0.25">
      <c r="A3090" t="s">
        <v>29</v>
      </c>
      <c r="B3090">
        <v>97676194</v>
      </c>
      <c r="C3090" s="1" t="s">
        <v>1714</v>
      </c>
      <c r="D3090">
        <v>24276</v>
      </c>
      <c r="E3090">
        <v>17</v>
      </c>
      <c r="F3090">
        <v>1428</v>
      </c>
      <c r="G3090">
        <v>40.461368700000001</v>
      </c>
      <c r="H3090">
        <v>-3.6162793</v>
      </c>
      <c r="I3090" t="s">
        <v>31</v>
      </c>
      <c r="J3090" t="s">
        <v>31</v>
      </c>
      <c r="K3090" s="1" t="s">
        <v>158</v>
      </c>
      <c r="L3090" s="1" t="s">
        <v>33</v>
      </c>
      <c r="M3090" s="1" t="s">
        <v>159</v>
      </c>
      <c r="N3090" t="s">
        <v>104</v>
      </c>
      <c r="O3090" t="s">
        <v>160</v>
      </c>
      <c r="P3090">
        <v>2</v>
      </c>
      <c r="Q3090">
        <v>5</v>
      </c>
      <c r="R3090">
        <v>1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166</v>
      </c>
      <c r="Z3090">
        <v>0</v>
      </c>
      <c r="AA3090">
        <v>0</v>
      </c>
      <c r="AB3090">
        <v>152</v>
      </c>
      <c r="AC3090">
        <v>0</v>
      </c>
    </row>
    <row r="3091" spans="1:29" hidden="1" x14ac:dyDescent="0.25">
      <c r="A3091" t="s">
        <v>29</v>
      </c>
      <c r="B3091">
        <v>97676117</v>
      </c>
      <c r="C3091" s="1" t="s">
        <v>1714</v>
      </c>
      <c r="D3091">
        <v>9650</v>
      </c>
      <c r="E3091">
        <v>25</v>
      </c>
      <c r="F3091">
        <v>386</v>
      </c>
      <c r="G3091">
        <v>40.420762199999999</v>
      </c>
      <c r="H3091">
        <v>-3.6936727999999999</v>
      </c>
      <c r="I3091" t="s">
        <v>31</v>
      </c>
      <c r="J3091" t="s">
        <v>31</v>
      </c>
      <c r="K3091" s="1" t="s">
        <v>351</v>
      </c>
      <c r="L3091" s="1" t="s">
        <v>33</v>
      </c>
      <c r="M3091" s="1" t="s">
        <v>272</v>
      </c>
      <c r="P3091">
        <v>0</v>
      </c>
      <c r="Q3091">
        <v>5</v>
      </c>
      <c r="R3091">
        <v>3</v>
      </c>
      <c r="S3091">
        <v>0</v>
      </c>
      <c r="T3091">
        <v>1</v>
      </c>
      <c r="U3091">
        <v>0</v>
      </c>
      <c r="V3091">
        <v>1</v>
      </c>
      <c r="W3091">
        <v>0</v>
      </c>
      <c r="X3091">
        <v>0</v>
      </c>
      <c r="Y3091">
        <v>275</v>
      </c>
      <c r="Z3091">
        <v>0</v>
      </c>
      <c r="AA3091">
        <v>3</v>
      </c>
      <c r="AB3091">
        <v>152</v>
      </c>
      <c r="AC3091">
        <v>0</v>
      </c>
    </row>
    <row r="3092" spans="1:29" hidden="1" x14ac:dyDescent="0.25">
      <c r="A3092" t="s">
        <v>29</v>
      </c>
      <c r="B3092">
        <v>97671967</v>
      </c>
      <c r="C3092" s="1" t="s">
        <v>1714</v>
      </c>
      <c r="D3092">
        <v>5760</v>
      </c>
      <c r="E3092">
        <v>24</v>
      </c>
      <c r="F3092">
        <v>240</v>
      </c>
      <c r="G3092">
        <v>40.457554399999999</v>
      </c>
      <c r="H3092">
        <v>-3.6893194</v>
      </c>
      <c r="I3092" t="s">
        <v>31</v>
      </c>
      <c r="J3092" t="s">
        <v>31</v>
      </c>
      <c r="K3092" s="1" t="s">
        <v>216</v>
      </c>
      <c r="L3092" s="1" t="s">
        <v>33</v>
      </c>
      <c r="M3092" s="1" t="s">
        <v>156</v>
      </c>
      <c r="N3092" t="s">
        <v>104</v>
      </c>
      <c r="O3092" t="s">
        <v>141</v>
      </c>
      <c r="P3092">
        <v>0</v>
      </c>
      <c r="Q3092">
        <v>3</v>
      </c>
      <c r="R3092">
        <v>2</v>
      </c>
      <c r="S3092">
        <v>0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243</v>
      </c>
      <c r="Z3092">
        <v>0</v>
      </c>
      <c r="AA3092">
        <v>2</v>
      </c>
      <c r="AB3092">
        <v>152</v>
      </c>
      <c r="AC3092">
        <v>0</v>
      </c>
    </row>
    <row r="3093" spans="1:29" hidden="1" x14ac:dyDescent="0.25">
      <c r="A3093" t="s">
        <v>29</v>
      </c>
      <c r="B3093">
        <v>97670809</v>
      </c>
      <c r="C3093" s="1" t="s">
        <v>1714</v>
      </c>
      <c r="D3093">
        <v>750</v>
      </c>
      <c r="E3093">
        <v>13.636363636364001</v>
      </c>
      <c r="F3093">
        <v>55</v>
      </c>
      <c r="G3093">
        <v>40.431773999999997</v>
      </c>
      <c r="H3093">
        <v>-3.6669152999999999</v>
      </c>
      <c r="I3093" t="s">
        <v>31</v>
      </c>
      <c r="J3093" t="s">
        <v>31</v>
      </c>
      <c r="K3093" s="1" t="s">
        <v>1715</v>
      </c>
      <c r="L3093" s="1" t="s">
        <v>33</v>
      </c>
      <c r="M3093" s="1" t="s">
        <v>309</v>
      </c>
      <c r="N3093" t="s">
        <v>39</v>
      </c>
      <c r="O3093" t="s">
        <v>1716</v>
      </c>
      <c r="P3093">
        <v>39</v>
      </c>
      <c r="Q3093">
        <v>1</v>
      </c>
      <c r="R3093">
        <v>1</v>
      </c>
      <c r="S3093">
        <v>0</v>
      </c>
      <c r="T3093">
        <v>1</v>
      </c>
      <c r="U3093">
        <v>0</v>
      </c>
      <c r="V3093">
        <v>1</v>
      </c>
      <c r="W3093">
        <v>0</v>
      </c>
      <c r="X3093">
        <v>0</v>
      </c>
      <c r="Y3093">
        <v>418</v>
      </c>
      <c r="Z3093">
        <v>1</v>
      </c>
      <c r="AA3093">
        <v>16</v>
      </c>
      <c r="AB3093">
        <v>152</v>
      </c>
      <c r="AC3093">
        <v>5</v>
      </c>
    </row>
    <row r="3094" spans="1:29" hidden="1" x14ac:dyDescent="0.25">
      <c r="A3094" t="s">
        <v>29</v>
      </c>
      <c r="B3094">
        <v>97670423</v>
      </c>
      <c r="C3094" s="1" t="s">
        <v>1714</v>
      </c>
      <c r="D3094">
        <v>20000</v>
      </c>
      <c r="E3094">
        <v>18.691588785046999</v>
      </c>
      <c r="F3094">
        <v>1070</v>
      </c>
      <c r="G3094">
        <v>40.454833000000001</v>
      </c>
      <c r="H3094">
        <v>-3.6937544999999998</v>
      </c>
      <c r="I3094" t="s">
        <v>31</v>
      </c>
      <c r="J3094" t="s">
        <v>31</v>
      </c>
      <c r="K3094" s="1" t="s">
        <v>364</v>
      </c>
      <c r="L3094" s="1" t="s">
        <v>33</v>
      </c>
      <c r="M3094" s="1" t="s">
        <v>156</v>
      </c>
      <c r="N3094" t="s">
        <v>39</v>
      </c>
      <c r="O3094" t="s">
        <v>461</v>
      </c>
      <c r="P3094">
        <v>0</v>
      </c>
      <c r="Q3094">
        <v>14</v>
      </c>
      <c r="R3094">
        <v>2</v>
      </c>
      <c r="S3094">
        <v>0</v>
      </c>
      <c r="T3094">
        <v>5</v>
      </c>
      <c r="U3094">
        <v>0</v>
      </c>
      <c r="V3094">
        <v>0</v>
      </c>
      <c r="W3094">
        <v>0</v>
      </c>
      <c r="X3094">
        <v>0</v>
      </c>
      <c r="Y3094">
        <v>591</v>
      </c>
      <c r="Z3094">
        <v>0</v>
      </c>
      <c r="AA3094">
        <v>1</v>
      </c>
      <c r="AB3094">
        <v>152</v>
      </c>
      <c r="AC3094">
        <v>0</v>
      </c>
    </row>
    <row r="3095" spans="1:29" hidden="1" x14ac:dyDescent="0.25">
      <c r="A3095" t="s">
        <v>41</v>
      </c>
      <c r="B3095">
        <v>97669108</v>
      </c>
      <c r="C3095" s="1" t="s">
        <v>472</v>
      </c>
      <c r="D3095">
        <v>749500</v>
      </c>
      <c r="E3095">
        <v>4515.0602409638996</v>
      </c>
      <c r="F3095">
        <v>166</v>
      </c>
      <c r="G3095">
        <v>40.427089100000003</v>
      </c>
      <c r="H3095">
        <v>-3.6736509000000002</v>
      </c>
      <c r="I3095" t="s">
        <v>31</v>
      </c>
      <c r="J3095" t="s">
        <v>31</v>
      </c>
      <c r="K3095" s="1" t="s">
        <v>1717</v>
      </c>
      <c r="L3095" s="1" t="s">
        <v>33</v>
      </c>
      <c r="M3095" s="1" t="s">
        <v>101</v>
      </c>
      <c r="N3095" t="s">
        <v>39</v>
      </c>
      <c r="O3095" t="s">
        <v>1718</v>
      </c>
      <c r="P3095">
        <v>116</v>
      </c>
      <c r="Q3095" t="s">
        <v>36</v>
      </c>
      <c r="R3095">
        <v>1</v>
      </c>
      <c r="S3095">
        <v>0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392</v>
      </c>
      <c r="Z3095">
        <v>1</v>
      </c>
      <c r="AA3095">
        <v>5</v>
      </c>
      <c r="AB3095">
        <v>11</v>
      </c>
      <c r="AC3095">
        <v>0</v>
      </c>
    </row>
    <row r="3096" spans="1:29" hidden="1" x14ac:dyDescent="0.25">
      <c r="A3096" t="s">
        <v>29</v>
      </c>
      <c r="B3096">
        <v>97667215</v>
      </c>
      <c r="C3096" s="1" t="s">
        <v>1714</v>
      </c>
      <c r="D3096">
        <v>4900</v>
      </c>
      <c r="E3096">
        <v>18.631178707223999</v>
      </c>
      <c r="F3096">
        <v>263</v>
      </c>
      <c r="G3096">
        <v>40.437685100000003</v>
      </c>
      <c r="H3096">
        <v>-3.6887979</v>
      </c>
      <c r="I3096" t="s">
        <v>31</v>
      </c>
      <c r="J3096" t="s">
        <v>31</v>
      </c>
      <c r="K3096" s="1" t="s">
        <v>142</v>
      </c>
      <c r="L3096" s="1" t="s">
        <v>33</v>
      </c>
      <c r="M3096" s="1" t="s">
        <v>140</v>
      </c>
      <c r="P3096">
        <v>0</v>
      </c>
      <c r="Q3096">
        <v>4</v>
      </c>
      <c r="R3096">
        <v>3</v>
      </c>
      <c r="S3096">
        <v>0</v>
      </c>
      <c r="T3096">
        <v>2</v>
      </c>
      <c r="U3096">
        <v>0</v>
      </c>
      <c r="V3096">
        <v>1</v>
      </c>
      <c r="W3096">
        <v>0</v>
      </c>
      <c r="X3096">
        <v>0</v>
      </c>
      <c r="Y3096">
        <v>299</v>
      </c>
      <c r="Z3096">
        <v>0</v>
      </c>
      <c r="AA3096">
        <v>8</v>
      </c>
      <c r="AB3096">
        <v>152</v>
      </c>
      <c r="AC3096">
        <v>2</v>
      </c>
    </row>
    <row r="3097" spans="1:29" hidden="1" x14ac:dyDescent="0.25">
      <c r="A3097" t="s">
        <v>29</v>
      </c>
      <c r="B3097">
        <v>97666995</v>
      </c>
      <c r="C3097" s="1" t="s">
        <v>1714</v>
      </c>
      <c r="D3097">
        <v>9600</v>
      </c>
      <c r="E3097">
        <v>8</v>
      </c>
      <c r="F3097">
        <v>1200</v>
      </c>
      <c r="G3097">
        <v>40.390856800000002</v>
      </c>
      <c r="H3097">
        <v>-3.6899866000000001</v>
      </c>
      <c r="I3097" t="s">
        <v>31</v>
      </c>
      <c r="J3097" t="s">
        <v>31</v>
      </c>
      <c r="K3097" s="1" t="s">
        <v>1719</v>
      </c>
      <c r="L3097" s="1" t="s">
        <v>33</v>
      </c>
      <c r="M3097" s="1" t="s">
        <v>165</v>
      </c>
      <c r="N3097" t="s">
        <v>39</v>
      </c>
      <c r="O3097" t="s">
        <v>1720</v>
      </c>
      <c r="P3097">
        <v>0</v>
      </c>
      <c r="Q3097">
        <v>3</v>
      </c>
      <c r="R3097">
        <v>2</v>
      </c>
      <c r="S3097">
        <v>0</v>
      </c>
      <c r="T3097">
        <v>2</v>
      </c>
      <c r="U3097">
        <v>0</v>
      </c>
      <c r="V3097">
        <v>1</v>
      </c>
      <c r="W3097">
        <v>0</v>
      </c>
      <c r="X3097">
        <v>0</v>
      </c>
      <c r="Y3097">
        <v>227</v>
      </c>
      <c r="Z3097">
        <v>0</v>
      </c>
      <c r="AA3097">
        <v>1</v>
      </c>
      <c r="AB3097">
        <v>152</v>
      </c>
      <c r="AC3097">
        <v>0</v>
      </c>
    </row>
    <row r="3098" spans="1:29" hidden="1" x14ac:dyDescent="0.25">
      <c r="A3098" t="s">
        <v>29</v>
      </c>
      <c r="B3098">
        <v>97666243</v>
      </c>
      <c r="C3098" s="1" t="s">
        <v>1714</v>
      </c>
      <c r="D3098">
        <v>20000</v>
      </c>
      <c r="E3098">
        <v>20</v>
      </c>
      <c r="F3098">
        <v>1000</v>
      </c>
      <c r="G3098">
        <v>40.453539999999997</v>
      </c>
      <c r="H3098">
        <v>-3.6916669999999998</v>
      </c>
      <c r="I3098" t="s">
        <v>31</v>
      </c>
      <c r="J3098" t="s">
        <v>31</v>
      </c>
      <c r="K3098" s="1" t="s">
        <v>364</v>
      </c>
      <c r="L3098" s="1" t="s">
        <v>33</v>
      </c>
      <c r="M3098" s="1" t="s">
        <v>156</v>
      </c>
      <c r="P3098">
        <v>0</v>
      </c>
      <c r="Q3098">
        <v>14</v>
      </c>
      <c r="R3098">
        <v>3</v>
      </c>
      <c r="S3098">
        <v>0</v>
      </c>
      <c r="T3098">
        <v>4</v>
      </c>
      <c r="U3098">
        <v>0</v>
      </c>
      <c r="V3098">
        <v>1</v>
      </c>
      <c r="W3098">
        <v>0</v>
      </c>
      <c r="X3098">
        <v>0</v>
      </c>
      <c r="Y3098">
        <v>161</v>
      </c>
      <c r="Z3098">
        <v>0</v>
      </c>
      <c r="AA3098">
        <v>0</v>
      </c>
      <c r="AB3098">
        <v>152</v>
      </c>
      <c r="AC3098">
        <v>0</v>
      </c>
    </row>
    <row r="3099" spans="1:29" hidden="1" x14ac:dyDescent="0.25">
      <c r="A3099" t="s">
        <v>29</v>
      </c>
      <c r="B3099">
        <v>97670133</v>
      </c>
      <c r="C3099" s="1" t="s">
        <v>1714</v>
      </c>
      <c r="D3099">
        <v>500</v>
      </c>
      <c r="E3099">
        <v>7.6923076923076996</v>
      </c>
      <c r="F3099">
        <v>65</v>
      </c>
      <c r="G3099">
        <v>40.540415699999997</v>
      </c>
      <c r="H3099">
        <v>-3.6379608999999999</v>
      </c>
      <c r="I3099" t="s">
        <v>31</v>
      </c>
      <c r="J3099" t="s">
        <v>276</v>
      </c>
      <c r="K3099" s="1" t="s">
        <v>1721</v>
      </c>
      <c r="L3099" s="1" t="s">
        <v>101</v>
      </c>
      <c r="M3099" s="1" t="s">
        <v>283</v>
      </c>
      <c r="N3099" t="s">
        <v>39</v>
      </c>
      <c r="O3099" t="s">
        <v>1722</v>
      </c>
      <c r="P3099">
        <v>0</v>
      </c>
      <c r="Q3099" t="s">
        <v>36</v>
      </c>
      <c r="R3099">
        <v>2</v>
      </c>
      <c r="S3099">
        <v>0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304</v>
      </c>
      <c r="Z3099">
        <v>0</v>
      </c>
      <c r="AA3099">
        <v>3</v>
      </c>
      <c r="AB3099">
        <v>152</v>
      </c>
      <c r="AC3099">
        <v>0</v>
      </c>
    </row>
    <row r="3100" spans="1:29" hidden="1" x14ac:dyDescent="0.25">
      <c r="A3100" t="s">
        <v>41</v>
      </c>
      <c r="B3100">
        <v>97670119</v>
      </c>
      <c r="C3100" s="1" t="s">
        <v>1714</v>
      </c>
      <c r="D3100">
        <v>1614103</v>
      </c>
      <c r="E3100">
        <v>2453.0440729482998</v>
      </c>
      <c r="F3100">
        <v>658</v>
      </c>
      <c r="G3100">
        <v>40.512935599999999</v>
      </c>
      <c r="H3100">
        <v>-3.6584110999999999</v>
      </c>
      <c r="I3100" t="s">
        <v>31</v>
      </c>
      <c r="J3100" t="s">
        <v>356</v>
      </c>
      <c r="K3100" s="1" t="s">
        <v>277</v>
      </c>
      <c r="L3100" s="1" t="s">
        <v>101</v>
      </c>
      <c r="M3100" s="1" t="s">
        <v>278</v>
      </c>
      <c r="N3100" t="s">
        <v>167</v>
      </c>
      <c r="O3100" t="s">
        <v>154</v>
      </c>
      <c r="P3100">
        <v>24</v>
      </c>
      <c r="Q3100">
        <v>4</v>
      </c>
      <c r="R3100">
        <v>1</v>
      </c>
      <c r="S3100">
        <v>0</v>
      </c>
      <c r="T3100">
        <v>0</v>
      </c>
      <c r="U3100">
        <v>0</v>
      </c>
      <c r="V3100">
        <v>1</v>
      </c>
      <c r="W3100">
        <v>1</v>
      </c>
      <c r="X3100">
        <v>0</v>
      </c>
      <c r="Y3100">
        <v>1639</v>
      </c>
      <c r="Z3100">
        <v>0</v>
      </c>
      <c r="AA3100">
        <v>6</v>
      </c>
      <c r="AB3100">
        <v>152</v>
      </c>
      <c r="AC3100">
        <v>4</v>
      </c>
    </row>
    <row r="3101" spans="1:29" hidden="1" x14ac:dyDescent="0.25">
      <c r="A3101" t="s">
        <v>41</v>
      </c>
      <c r="B3101">
        <v>97668100</v>
      </c>
      <c r="C3101" s="1" t="s">
        <v>1714</v>
      </c>
      <c r="D3101">
        <v>149000</v>
      </c>
      <c r="E3101">
        <v>1568.4210526316001</v>
      </c>
      <c r="F3101">
        <v>95</v>
      </c>
      <c r="G3101">
        <v>40.645268600000001</v>
      </c>
      <c r="H3101">
        <v>-3.9821434</v>
      </c>
      <c r="I3101" t="s">
        <v>31</v>
      </c>
      <c r="J3101" t="s">
        <v>68</v>
      </c>
      <c r="K3101" s="1" t="s">
        <v>1723</v>
      </c>
      <c r="L3101" s="1" t="s">
        <v>70</v>
      </c>
      <c r="M3101" s="1" t="s">
        <v>71</v>
      </c>
      <c r="P3101">
        <v>0</v>
      </c>
      <c r="Q3101" t="s">
        <v>36</v>
      </c>
      <c r="R3101">
        <v>3</v>
      </c>
      <c r="S3101">
        <v>0</v>
      </c>
      <c r="T3101">
        <v>2</v>
      </c>
      <c r="U3101">
        <v>0</v>
      </c>
      <c r="V3101">
        <v>1</v>
      </c>
      <c r="W3101">
        <v>1</v>
      </c>
      <c r="X3101">
        <v>0</v>
      </c>
      <c r="Y3101">
        <v>329</v>
      </c>
      <c r="Z3101">
        <v>0</v>
      </c>
      <c r="AA3101">
        <v>7</v>
      </c>
      <c r="AB3101">
        <v>152</v>
      </c>
      <c r="AC3101">
        <v>0</v>
      </c>
    </row>
    <row r="3102" spans="1:29" hidden="1" x14ac:dyDescent="0.25">
      <c r="A3102" t="s">
        <v>41</v>
      </c>
      <c r="B3102">
        <v>97650670</v>
      </c>
      <c r="C3102" s="1" t="s">
        <v>1724</v>
      </c>
      <c r="D3102">
        <v>4510000</v>
      </c>
      <c r="E3102">
        <v>10464.037122969999</v>
      </c>
      <c r="F3102">
        <v>431</v>
      </c>
      <c r="G3102">
        <v>40.417290899999998</v>
      </c>
      <c r="H3102">
        <v>-3.6904401</v>
      </c>
      <c r="I3102" t="s">
        <v>31</v>
      </c>
      <c r="J3102" t="s">
        <v>31</v>
      </c>
      <c r="K3102" s="1" t="s">
        <v>395</v>
      </c>
      <c r="L3102" s="1" t="s">
        <v>33</v>
      </c>
      <c r="M3102" s="1" t="s">
        <v>120</v>
      </c>
      <c r="P3102">
        <v>0</v>
      </c>
      <c r="Q3102" t="s">
        <v>73</v>
      </c>
      <c r="R3102">
        <v>3</v>
      </c>
      <c r="S3102">
        <v>0</v>
      </c>
      <c r="T3102">
        <v>0</v>
      </c>
      <c r="U3102">
        <v>0</v>
      </c>
      <c r="V3102">
        <v>1</v>
      </c>
      <c r="W3102">
        <v>0</v>
      </c>
      <c r="X3102">
        <v>0</v>
      </c>
      <c r="Y3102">
        <v>263</v>
      </c>
      <c r="Z3102">
        <v>1</v>
      </c>
      <c r="AA3102">
        <v>4</v>
      </c>
      <c r="AB3102">
        <v>153</v>
      </c>
      <c r="AC3102">
        <v>0</v>
      </c>
    </row>
    <row r="3103" spans="1:29" hidden="1" x14ac:dyDescent="0.25">
      <c r="A3103" t="s">
        <v>41</v>
      </c>
      <c r="B3103">
        <v>97649884</v>
      </c>
      <c r="C3103" s="1" t="s">
        <v>1725</v>
      </c>
      <c r="D3103">
        <v>1059600</v>
      </c>
      <c r="E3103">
        <v>2037.6923076922999</v>
      </c>
      <c r="F3103">
        <v>520</v>
      </c>
      <c r="G3103">
        <v>40.452142500000001</v>
      </c>
      <c r="H3103">
        <v>-3.6962902</v>
      </c>
      <c r="I3103" t="s">
        <v>31</v>
      </c>
      <c r="J3103" t="s">
        <v>31</v>
      </c>
      <c r="K3103" s="1" t="s">
        <v>364</v>
      </c>
      <c r="L3103" s="1" t="s">
        <v>33</v>
      </c>
      <c r="M3103" s="1" t="s">
        <v>156</v>
      </c>
      <c r="N3103" t="s">
        <v>39</v>
      </c>
      <c r="O3103" t="s">
        <v>157</v>
      </c>
      <c r="P3103">
        <v>0</v>
      </c>
      <c r="Q3103">
        <v>1</v>
      </c>
      <c r="R3103">
        <v>2</v>
      </c>
      <c r="S3103">
        <v>0</v>
      </c>
      <c r="T3103">
        <v>2</v>
      </c>
      <c r="U3103">
        <v>0</v>
      </c>
      <c r="V3103">
        <v>1</v>
      </c>
      <c r="W3103">
        <v>0</v>
      </c>
      <c r="X3103">
        <v>0</v>
      </c>
      <c r="Y3103">
        <v>714</v>
      </c>
      <c r="Z3103">
        <v>0</v>
      </c>
      <c r="AA3103">
        <v>5</v>
      </c>
      <c r="AB3103">
        <v>154</v>
      </c>
      <c r="AC3103">
        <v>2</v>
      </c>
    </row>
    <row r="3104" spans="1:29" hidden="1" x14ac:dyDescent="0.25">
      <c r="A3104" t="s">
        <v>41</v>
      </c>
      <c r="B3104">
        <v>97649217</v>
      </c>
      <c r="C3104" s="1" t="s">
        <v>1725</v>
      </c>
      <c r="D3104">
        <v>171600</v>
      </c>
      <c r="E3104">
        <v>1995.3488372093</v>
      </c>
      <c r="F3104">
        <v>86</v>
      </c>
      <c r="G3104">
        <v>40.662648099999998</v>
      </c>
      <c r="H3104">
        <v>-3.7710457000000002</v>
      </c>
      <c r="I3104" t="s">
        <v>31</v>
      </c>
      <c r="J3104" t="s">
        <v>822</v>
      </c>
      <c r="K3104" s="1" t="s">
        <v>1726</v>
      </c>
      <c r="L3104" s="1" t="s">
        <v>165</v>
      </c>
      <c r="M3104" s="1" t="s">
        <v>824</v>
      </c>
      <c r="N3104" t="s">
        <v>167</v>
      </c>
      <c r="O3104" t="s">
        <v>1558</v>
      </c>
      <c r="P3104">
        <v>16</v>
      </c>
      <c r="Q3104">
        <v>2</v>
      </c>
      <c r="R3104">
        <v>1</v>
      </c>
      <c r="S3104">
        <v>0</v>
      </c>
      <c r="T3104">
        <v>1</v>
      </c>
      <c r="U3104">
        <v>0</v>
      </c>
      <c r="V3104">
        <v>1</v>
      </c>
      <c r="W3104">
        <v>0</v>
      </c>
      <c r="X3104">
        <v>0</v>
      </c>
      <c r="Y3104">
        <v>219</v>
      </c>
      <c r="Z3104">
        <v>0</v>
      </c>
      <c r="AA3104">
        <v>2</v>
      </c>
      <c r="AB3104">
        <v>154</v>
      </c>
      <c r="AC3104">
        <v>0</v>
      </c>
    </row>
    <row r="3105" spans="1:29" hidden="1" x14ac:dyDescent="0.25">
      <c r="A3105" t="s">
        <v>41</v>
      </c>
      <c r="B3105">
        <v>97649188</v>
      </c>
      <c r="C3105" s="1" t="s">
        <v>1725</v>
      </c>
      <c r="D3105">
        <v>145000</v>
      </c>
      <c r="E3105">
        <v>1686.0465116278999</v>
      </c>
      <c r="F3105">
        <v>86</v>
      </c>
      <c r="G3105">
        <v>40.662648099999998</v>
      </c>
      <c r="H3105">
        <v>-3.7710457000000002</v>
      </c>
      <c r="I3105" t="s">
        <v>31</v>
      </c>
      <c r="J3105" t="s">
        <v>822</v>
      </c>
      <c r="K3105" s="1" t="s">
        <v>1726</v>
      </c>
      <c r="L3105" s="1" t="s">
        <v>165</v>
      </c>
      <c r="M3105" s="1" t="s">
        <v>824</v>
      </c>
      <c r="N3105" t="s">
        <v>167</v>
      </c>
      <c r="O3105" t="s">
        <v>1558</v>
      </c>
      <c r="P3105">
        <v>16</v>
      </c>
      <c r="Q3105">
        <v>2</v>
      </c>
      <c r="R3105">
        <v>1</v>
      </c>
      <c r="S3105">
        <v>0</v>
      </c>
      <c r="T3105">
        <v>1</v>
      </c>
      <c r="U3105">
        <v>0</v>
      </c>
      <c r="V3105">
        <v>1</v>
      </c>
      <c r="W3105">
        <v>0</v>
      </c>
      <c r="X3105">
        <v>0</v>
      </c>
      <c r="Y3105">
        <v>279</v>
      </c>
      <c r="Z3105">
        <v>0</v>
      </c>
      <c r="AA3105">
        <v>10</v>
      </c>
      <c r="AB3105">
        <v>154</v>
      </c>
      <c r="AC3105">
        <v>1</v>
      </c>
    </row>
    <row r="3106" spans="1:29" hidden="1" x14ac:dyDescent="0.25">
      <c r="A3106" t="s">
        <v>41</v>
      </c>
      <c r="B3106">
        <v>97649163</v>
      </c>
      <c r="C3106" s="1" t="s">
        <v>1725</v>
      </c>
      <c r="D3106">
        <v>171600</v>
      </c>
      <c r="E3106">
        <v>1995.3488372093</v>
      </c>
      <c r="F3106">
        <v>86</v>
      </c>
      <c r="G3106">
        <v>40.662648099999998</v>
      </c>
      <c r="H3106">
        <v>-3.7710457000000002</v>
      </c>
      <c r="I3106" t="s">
        <v>31</v>
      </c>
      <c r="J3106" t="s">
        <v>822</v>
      </c>
      <c r="K3106" s="1" t="s">
        <v>1726</v>
      </c>
      <c r="L3106" s="1" t="s">
        <v>165</v>
      </c>
      <c r="M3106" s="1" t="s">
        <v>824</v>
      </c>
      <c r="N3106" t="s">
        <v>167</v>
      </c>
      <c r="O3106" t="s">
        <v>1558</v>
      </c>
      <c r="P3106">
        <v>16</v>
      </c>
      <c r="Q3106">
        <v>2</v>
      </c>
      <c r="R3106">
        <v>1</v>
      </c>
      <c r="S3106">
        <v>0</v>
      </c>
      <c r="T3106">
        <v>1</v>
      </c>
      <c r="U3106">
        <v>0</v>
      </c>
      <c r="V3106">
        <v>1</v>
      </c>
      <c r="W3106">
        <v>0</v>
      </c>
      <c r="X3106">
        <v>0</v>
      </c>
      <c r="Y3106">
        <v>207</v>
      </c>
      <c r="Z3106">
        <v>0</v>
      </c>
      <c r="AA3106">
        <v>1</v>
      </c>
      <c r="AB3106">
        <v>154</v>
      </c>
      <c r="AC3106">
        <v>0</v>
      </c>
    </row>
    <row r="3107" spans="1:29" hidden="1" x14ac:dyDescent="0.25">
      <c r="A3107" t="s">
        <v>41</v>
      </c>
      <c r="B3107">
        <v>97649099</v>
      </c>
      <c r="C3107" s="1" t="s">
        <v>1725</v>
      </c>
      <c r="D3107">
        <v>220000</v>
      </c>
      <c r="E3107">
        <v>1100</v>
      </c>
      <c r="F3107">
        <v>200</v>
      </c>
      <c r="G3107">
        <v>40.347159599999998</v>
      </c>
      <c r="H3107">
        <v>-3.8269302000000001</v>
      </c>
      <c r="I3107" t="s">
        <v>31</v>
      </c>
      <c r="J3107" t="s">
        <v>42</v>
      </c>
      <c r="K3107" s="1" t="s">
        <v>171</v>
      </c>
      <c r="L3107" s="1" t="s">
        <v>44</v>
      </c>
      <c r="M3107" s="1" t="s">
        <v>172</v>
      </c>
      <c r="N3107" t="s">
        <v>173</v>
      </c>
      <c r="O3107" t="s">
        <v>1727</v>
      </c>
      <c r="P3107">
        <v>2</v>
      </c>
      <c r="Q3107" t="s">
        <v>36</v>
      </c>
      <c r="R3107">
        <v>1</v>
      </c>
      <c r="S3107">
        <v>0</v>
      </c>
      <c r="T3107">
        <v>1</v>
      </c>
      <c r="U3107">
        <v>0</v>
      </c>
      <c r="V3107">
        <v>1</v>
      </c>
      <c r="W3107">
        <v>0</v>
      </c>
      <c r="X3107">
        <v>0</v>
      </c>
      <c r="Y3107">
        <v>270</v>
      </c>
      <c r="Z3107">
        <v>0</v>
      </c>
      <c r="AA3107">
        <v>1</v>
      </c>
      <c r="AB3107">
        <v>154</v>
      </c>
      <c r="AC3107">
        <v>0</v>
      </c>
    </row>
    <row r="3108" spans="1:29" hidden="1" x14ac:dyDescent="0.25">
      <c r="A3108" t="s">
        <v>29</v>
      </c>
      <c r="B3108">
        <v>97644476</v>
      </c>
      <c r="C3108" s="1" t="s">
        <v>1376</v>
      </c>
      <c r="D3108">
        <v>1690</v>
      </c>
      <c r="E3108">
        <v>13</v>
      </c>
      <c r="F3108">
        <v>130</v>
      </c>
      <c r="G3108">
        <v>40.534354800000003</v>
      </c>
      <c r="H3108">
        <v>-3.6270335999999999</v>
      </c>
      <c r="I3108" t="s">
        <v>31</v>
      </c>
      <c r="J3108" t="s">
        <v>356</v>
      </c>
      <c r="K3108" s="1" t="s">
        <v>663</v>
      </c>
      <c r="L3108" s="1" t="s">
        <v>101</v>
      </c>
      <c r="M3108" s="1" t="s">
        <v>278</v>
      </c>
      <c r="N3108" t="s">
        <v>39</v>
      </c>
      <c r="O3108" t="s">
        <v>1038</v>
      </c>
      <c r="P3108">
        <v>12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149</v>
      </c>
      <c r="Z3108">
        <v>0</v>
      </c>
      <c r="AA3108">
        <v>2</v>
      </c>
      <c r="AB3108">
        <v>97</v>
      </c>
      <c r="AC3108">
        <v>0</v>
      </c>
    </row>
    <row r="3109" spans="1:29" hidden="1" x14ac:dyDescent="0.25">
      <c r="A3109" t="s">
        <v>29</v>
      </c>
      <c r="B3109">
        <v>97642607</v>
      </c>
      <c r="C3109" s="1" t="s">
        <v>1728</v>
      </c>
      <c r="D3109">
        <v>450</v>
      </c>
      <c r="E3109">
        <v>9.7826086956522005</v>
      </c>
      <c r="F3109">
        <v>46</v>
      </c>
      <c r="G3109">
        <v>40.438616199999998</v>
      </c>
      <c r="H3109">
        <v>-3.6287105999999998</v>
      </c>
      <c r="I3109" t="s">
        <v>31</v>
      </c>
      <c r="J3109" t="s">
        <v>31</v>
      </c>
      <c r="K3109" s="1" t="s">
        <v>125</v>
      </c>
      <c r="L3109" s="1" t="s">
        <v>33</v>
      </c>
      <c r="M3109" s="1" t="s">
        <v>66</v>
      </c>
      <c r="N3109" t="s">
        <v>39</v>
      </c>
      <c r="O3109" t="s">
        <v>1729</v>
      </c>
      <c r="P3109">
        <v>17</v>
      </c>
      <c r="Q3109">
        <v>1</v>
      </c>
      <c r="R3109">
        <v>1</v>
      </c>
      <c r="S3109">
        <v>0</v>
      </c>
      <c r="T3109">
        <v>2</v>
      </c>
      <c r="U3109">
        <v>0</v>
      </c>
      <c r="V3109">
        <v>1</v>
      </c>
      <c r="W3109">
        <v>0</v>
      </c>
      <c r="X3109">
        <v>0</v>
      </c>
      <c r="Y3109">
        <v>438</v>
      </c>
      <c r="Z3109">
        <v>1</v>
      </c>
      <c r="AA3109">
        <v>6</v>
      </c>
      <c r="AB3109">
        <v>156</v>
      </c>
      <c r="AC3109">
        <v>4</v>
      </c>
    </row>
    <row r="3110" spans="1:29" hidden="1" x14ac:dyDescent="0.25">
      <c r="A3110" t="s">
        <v>41</v>
      </c>
      <c r="B3110">
        <v>97642511</v>
      </c>
      <c r="C3110" s="1" t="s">
        <v>1728</v>
      </c>
      <c r="D3110">
        <v>110000</v>
      </c>
      <c r="E3110">
        <v>2391.3043478261002</v>
      </c>
      <c r="F3110">
        <v>46</v>
      </c>
      <c r="G3110">
        <v>40.438616199999998</v>
      </c>
      <c r="H3110">
        <v>-3.6287105999999998</v>
      </c>
      <c r="I3110" t="s">
        <v>31</v>
      </c>
      <c r="J3110" t="s">
        <v>31</v>
      </c>
      <c r="K3110" s="1" t="s">
        <v>125</v>
      </c>
      <c r="L3110" s="1" t="s">
        <v>33</v>
      </c>
      <c r="M3110" s="1" t="s">
        <v>66</v>
      </c>
      <c r="N3110" t="s">
        <v>39</v>
      </c>
      <c r="O3110" t="s">
        <v>1729</v>
      </c>
      <c r="P3110">
        <v>17</v>
      </c>
      <c r="Q3110">
        <v>1</v>
      </c>
      <c r="R3110">
        <v>1</v>
      </c>
      <c r="S3110">
        <v>0</v>
      </c>
      <c r="T3110">
        <v>2</v>
      </c>
      <c r="U3110">
        <v>0</v>
      </c>
      <c r="V3110">
        <v>1</v>
      </c>
      <c r="W3110">
        <v>1</v>
      </c>
      <c r="X3110">
        <v>0</v>
      </c>
      <c r="Y3110">
        <v>378</v>
      </c>
      <c r="Z3110">
        <v>0</v>
      </c>
      <c r="AA3110">
        <v>11</v>
      </c>
      <c r="AB3110">
        <v>156</v>
      </c>
      <c r="AC3110">
        <v>2</v>
      </c>
    </row>
    <row r="3111" spans="1:29" hidden="1" x14ac:dyDescent="0.25">
      <c r="A3111" t="s">
        <v>29</v>
      </c>
      <c r="B3111">
        <v>97641820</v>
      </c>
      <c r="C3111" s="1" t="s">
        <v>391</v>
      </c>
      <c r="D3111">
        <v>750</v>
      </c>
      <c r="E3111">
        <v>15.957446808511</v>
      </c>
      <c r="F3111">
        <v>47</v>
      </c>
      <c r="G3111">
        <v>40.419506599999998</v>
      </c>
      <c r="H3111">
        <v>-3.7042093999999999</v>
      </c>
      <c r="I3111" t="s">
        <v>31</v>
      </c>
      <c r="J3111" t="s">
        <v>31</v>
      </c>
      <c r="K3111" s="1" t="s">
        <v>622</v>
      </c>
      <c r="L3111" s="1" t="s">
        <v>33</v>
      </c>
      <c r="M3111" s="1" t="s">
        <v>191</v>
      </c>
      <c r="N3111" t="s">
        <v>137</v>
      </c>
      <c r="O3111" t="s">
        <v>1730</v>
      </c>
      <c r="P3111">
        <v>0</v>
      </c>
      <c r="Q3111">
        <v>4</v>
      </c>
      <c r="R3111">
        <v>2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235</v>
      </c>
      <c r="Z3111">
        <v>0</v>
      </c>
      <c r="AA3111">
        <v>7</v>
      </c>
      <c r="AB3111">
        <v>9</v>
      </c>
      <c r="AC3111">
        <v>0</v>
      </c>
    </row>
    <row r="3112" spans="1:29" hidden="1" x14ac:dyDescent="0.25">
      <c r="A3112" t="s">
        <v>29</v>
      </c>
      <c r="B3112">
        <v>97639935</v>
      </c>
      <c r="C3112" s="1" t="s">
        <v>1620</v>
      </c>
      <c r="D3112">
        <v>2400</v>
      </c>
      <c r="E3112">
        <v>12</v>
      </c>
      <c r="F3112">
        <v>200</v>
      </c>
      <c r="G3112">
        <v>40.466782500000001</v>
      </c>
      <c r="H3112">
        <v>-3.6790579000000001</v>
      </c>
      <c r="I3112" t="s">
        <v>31</v>
      </c>
      <c r="J3112" t="s">
        <v>31</v>
      </c>
      <c r="K3112" s="1" t="s">
        <v>205</v>
      </c>
      <c r="L3112" s="1" t="s">
        <v>33</v>
      </c>
      <c r="M3112" s="1" t="s">
        <v>163</v>
      </c>
      <c r="N3112" t="s">
        <v>104</v>
      </c>
      <c r="O3112" t="s">
        <v>1638</v>
      </c>
      <c r="P3112">
        <v>0</v>
      </c>
      <c r="Q3112" t="s">
        <v>36</v>
      </c>
      <c r="R3112">
        <v>2</v>
      </c>
      <c r="S3112">
        <v>0</v>
      </c>
      <c r="T3112">
        <v>3</v>
      </c>
      <c r="U3112">
        <v>0</v>
      </c>
      <c r="V3112">
        <v>1</v>
      </c>
      <c r="W3112">
        <v>1</v>
      </c>
      <c r="X3112">
        <v>0</v>
      </c>
      <c r="Y3112">
        <v>286</v>
      </c>
      <c r="Z3112">
        <v>0</v>
      </c>
      <c r="AA3112">
        <v>8</v>
      </c>
      <c r="AB3112">
        <v>136</v>
      </c>
      <c r="AC3112">
        <v>1</v>
      </c>
    </row>
    <row r="3113" spans="1:29" hidden="1" x14ac:dyDescent="0.25">
      <c r="A3113" t="s">
        <v>29</v>
      </c>
      <c r="B3113">
        <v>97639102</v>
      </c>
      <c r="C3113" s="1" t="s">
        <v>1728</v>
      </c>
      <c r="D3113">
        <v>7968</v>
      </c>
      <c r="E3113">
        <v>24</v>
      </c>
      <c r="F3113">
        <v>332</v>
      </c>
      <c r="G3113">
        <v>40.4292266</v>
      </c>
      <c r="H3113">
        <v>-3.6999396</v>
      </c>
      <c r="I3113" t="s">
        <v>31</v>
      </c>
      <c r="J3113" t="s">
        <v>31</v>
      </c>
      <c r="K3113" s="1" t="s">
        <v>212</v>
      </c>
      <c r="L3113" s="1" t="s">
        <v>33</v>
      </c>
      <c r="M3113" s="1" t="s">
        <v>60</v>
      </c>
      <c r="N3113" t="s">
        <v>39</v>
      </c>
      <c r="O3113" t="s">
        <v>213</v>
      </c>
      <c r="P3113">
        <v>0</v>
      </c>
      <c r="Q3113">
        <v>3</v>
      </c>
      <c r="R3113">
        <v>2</v>
      </c>
      <c r="S3113">
        <v>0</v>
      </c>
      <c r="T3113">
        <v>1</v>
      </c>
      <c r="U3113">
        <v>0</v>
      </c>
      <c r="V3113">
        <v>1</v>
      </c>
      <c r="W3113">
        <v>1</v>
      </c>
      <c r="X3113">
        <v>0</v>
      </c>
      <c r="Y3113">
        <v>256</v>
      </c>
      <c r="Z3113">
        <v>0</v>
      </c>
      <c r="AA3113">
        <v>6</v>
      </c>
      <c r="AB3113">
        <v>156</v>
      </c>
      <c r="AC3113">
        <v>1</v>
      </c>
    </row>
    <row r="3114" spans="1:29" hidden="1" x14ac:dyDescent="0.25">
      <c r="A3114" t="s">
        <v>29</v>
      </c>
      <c r="B3114">
        <v>97639092</v>
      </c>
      <c r="C3114" s="1" t="s">
        <v>1728</v>
      </c>
      <c r="D3114">
        <v>11000</v>
      </c>
      <c r="E3114">
        <v>25</v>
      </c>
      <c r="F3114">
        <v>440</v>
      </c>
      <c r="G3114">
        <v>40.454902300000001</v>
      </c>
      <c r="H3114">
        <v>-3.6937606000000001</v>
      </c>
      <c r="I3114" t="s">
        <v>31</v>
      </c>
      <c r="J3114" t="s">
        <v>31</v>
      </c>
      <c r="K3114" s="1" t="s">
        <v>364</v>
      </c>
      <c r="L3114" s="1" t="s">
        <v>33</v>
      </c>
      <c r="M3114" s="1" t="s">
        <v>156</v>
      </c>
      <c r="N3114" t="s">
        <v>39</v>
      </c>
      <c r="O3114" t="s">
        <v>157</v>
      </c>
      <c r="P3114">
        <v>0</v>
      </c>
      <c r="Q3114">
        <v>4</v>
      </c>
      <c r="R3114">
        <v>2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203</v>
      </c>
      <c r="Z3114">
        <v>0</v>
      </c>
      <c r="AA3114">
        <v>0</v>
      </c>
      <c r="AB3114">
        <v>156</v>
      </c>
      <c r="AC3114">
        <v>0</v>
      </c>
    </row>
    <row r="3115" spans="1:29" hidden="1" x14ac:dyDescent="0.25">
      <c r="A3115" t="s">
        <v>29</v>
      </c>
      <c r="B3115">
        <v>97639073</v>
      </c>
      <c r="C3115" s="1" t="s">
        <v>1728</v>
      </c>
      <c r="D3115">
        <v>7875</v>
      </c>
      <c r="E3115">
        <v>25</v>
      </c>
      <c r="F3115">
        <v>315</v>
      </c>
      <c r="G3115">
        <v>40.4534023</v>
      </c>
      <c r="H3115">
        <v>-3.6952606000000001</v>
      </c>
      <c r="I3115" t="s">
        <v>31</v>
      </c>
      <c r="J3115" t="s">
        <v>31</v>
      </c>
      <c r="K3115" s="1" t="s">
        <v>364</v>
      </c>
      <c r="L3115" s="1" t="s">
        <v>33</v>
      </c>
      <c r="M3115" s="1" t="s">
        <v>156</v>
      </c>
      <c r="N3115" t="s">
        <v>39</v>
      </c>
      <c r="O3115" t="s">
        <v>157</v>
      </c>
      <c r="P3115">
        <v>0</v>
      </c>
      <c r="Q3115">
        <v>5</v>
      </c>
      <c r="R3115">
        <v>2</v>
      </c>
      <c r="S3115">
        <v>0</v>
      </c>
      <c r="T3115">
        <v>0</v>
      </c>
      <c r="U3115">
        <v>0</v>
      </c>
      <c r="V3115">
        <v>0</v>
      </c>
      <c r="W3115">
        <v>1</v>
      </c>
      <c r="X3115">
        <v>0</v>
      </c>
      <c r="Y3115">
        <v>198</v>
      </c>
      <c r="Z3115">
        <v>0</v>
      </c>
      <c r="AA3115">
        <v>2</v>
      </c>
      <c r="AB3115">
        <v>156</v>
      </c>
      <c r="AC3115">
        <v>0</v>
      </c>
    </row>
    <row r="3116" spans="1:29" hidden="1" x14ac:dyDescent="0.25">
      <c r="A3116" t="s">
        <v>29</v>
      </c>
      <c r="B3116">
        <v>97639071</v>
      </c>
      <c r="C3116" s="1" t="s">
        <v>1728</v>
      </c>
      <c r="D3116">
        <v>4850</v>
      </c>
      <c r="E3116">
        <v>25</v>
      </c>
      <c r="F3116">
        <v>194</v>
      </c>
      <c r="G3116">
        <v>40.432626599999999</v>
      </c>
      <c r="H3116">
        <v>-3.6980396</v>
      </c>
      <c r="I3116" t="s">
        <v>31</v>
      </c>
      <c r="J3116" t="s">
        <v>31</v>
      </c>
      <c r="K3116" s="1" t="s">
        <v>212</v>
      </c>
      <c r="L3116" s="1" t="s">
        <v>33</v>
      </c>
      <c r="M3116" s="1" t="s">
        <v>60</v>
      </c>
      <c r="N3116" t="s">
        <v>39</v>
      </c>
      <c r="O3116" t="s">
        <v>213</v>
      </c>
      <c r="P3116">
        <v>0</v>
      </c>
      <c r="Q3116">
        <v>6</v>
      </c>
      <c r="R3116">
        <v>2</v>
      </c>
      <c r="S3116">
        <v>0</v>
      </c>
      <c r="T3116">
        <v>1</v>
      </c>
      <c r="U3116">
        <v>0</v>
      </c>
      <c r="V3116">
        <v>1</v>
      </c>
      <c r="W3116">
        <v>0</v>
      </c>
      <c r="X3116">
        <v>0</v>
      </c>
      <c r="Y3116">
        <v>274</v>
      </c>
      <c r="Z3116">
        <v>2</v>
      </c>
      <c r="AA3116">
        <v>9</v>
      </c>
      <c r="AB3116">
        <v>156</v>
      </c>
      <c r="AC3116">
        <v>2</v>
      </c>
    </row>
    <row r="3117" spans="1:29" hidden="1" x14ac:dyDescent="0.25">
      <c r="A3117" t="s">
        <v>29</v>
      </c>
      <c r="B3117">
        <v>97638505</v>
      </c>
      <c r="C3117" s="1" t="s">
        <v>52</v>
      </c>
      <c r="D3117">
        <v>1400</v>
      </c>
      <c r="E3117">
        <v>12.173913043478001</v>
      </c>
      <c r="F3117">
        <v>115</v>
      </c>
      <c r="G3117">
        <v>40.451663199999999</v>
      </c>
      <c r="H3117">
        <v>-3.7009905000000001</v>
      </c>
      <c r="I3117" t="s">
        <v>31</v>
      </c>
      <c r="J3117" t="s">
        <v>31</v>
      </c>
      <c r="K3117" s="1" t="s">
        <v>1199</v>
      </c>
      <c r="L3117" s="1" t="s">
        <v>33</v>
      </c>
      <c r="M3117" s="1" t="s">
        <v>156</v>
      </c>
      <c r="N3117" t="s">
        <v>39</v>
      </c>
      <c r="O3117" t="s">
        <v>1731</v>
      </c>
      <c r="P3117">
        <v>0</v>
      </c>
      <c r="Q3117">
        <v>4</v>
      </c>
      <c r="R3117">
        <v>2</v>
      </c>
      <c r="S3117">
        <v>0</v>
      </c>
      <c r="T3117">
        <v>2</v>
      </c>
      <c r="U3117">
        <v>0</v>
      </c>
      <c r="V3117">
        <v>1</v>
      </c>
      <c r="W3117">
        <v>0</v>
      </c>
      <c r="X3117">
        <v>0</v>
      </c>
      <c r="Y3117">
        <v>218</v>
      </c>
      <c r="Z3117">
        <v>0</v>
      </c>
      <c r="AA3117">
        <v>6</v>
      </c>
      <c r="AB3117">
        <v>2</v>
      </c>
      <c r="AC3117">
        <v>1</v>
      </c>
    </row>
    <row r="3118" spans="1:29" hidden="1" x14ac:dyDescent="0.25">
      <c r="A3118" t="s">
        <v>29</v>
      </c>
      <c r="B3118">
        <v>97638443</v>
      </c>
      <c r="C3118" s="1" t="s">
        <v>1728</v>
      </c>
      <c r="D3118">
        <v>882</v>
      </c>
      <c r="E3118">
        <v>9</v>
      </c>
      <c r="F3118">
        <v>98</v>
      </c>
      <c r="G3118">
        <v>40.523423899999997</v>
      </c>
      <c r="H3118">
        <v>-3.6575755000000001</v>
      </c>
      <c r="I3118" t="s">
        <v>31</v>
      </c>
      <c r="J3118" t="s">
        <v>276</v>
      </c>
      <c r="K3118" s="1" t="s">
        <v>277</v>
      </c>
      <c r="L3118" s="1" t="s">
        <v>101</v>
      </c>
      <c r="M3118" s="1" t="s">
        <v>278</v>
      </c>
      <c r="N3118" t="s">
        <v>39</v>
      </c>
      <c r="O3118" t="s">
        <v>1732</v>
      </c>
      <c r="P3118">
        <v>0</v>
      </c>
      <c r="Q3118">
        <v>2</v>
      </c>
      <c r="R3118">
        <v>2</v>
      </c>
      <c r="S3118">
        <v>0</v>
      </c>
      <c r="T3118">
        <v>1</v>
      </c>
      <c r="U3118">
        <v>0</v>
      </c>
      <c r="V3118">
        <v>1</v>
      </c>
      <c r="W3118">
        <v>0</v>
      </c>
      <c r="X3118">
        <v>0</v>
      </c>
      <c r="Y3118">
        <v>380</v>
      </c>
      <c r="Z3118">
        <v>0</v>
      </c>
      <c r="AA3118">
        <v>20</v>
      </c>
      <c r="AB3118">
        <v>156</v>
      </c>
      <c r="AC3118">
        <v>4</v>
      </c>
    </row>
    <row r="3119" spans="1:29" hidden="1" x14ac:dyDescent="0.25">
      <c r="A3119" t="s">
        <v>41</v>
      </c>
      <c r="B3119">
        <v>97641655</v>
      </c>
      <c r="C3119" s="1" t="s">
        <v>1728</v>
      </c>
      <c r="D3119">
        <v>490000</v>
      </c>
      <c r="E3119">
        <v>2768.3615819208999</v>
      </c>
      <c r="F3119">
        <v>177</v>
      </c>
      <c r="G3119">
        <v>40.435252900000002</v>
      </c>
      <c r="H3119">
        <v>-3.6808768000000001</v>
      </c>
      <c r="I3119" t="s">
        <v>31</v>
      </c>
      <c r="J3119" t="s">
        <v>31</v>
      </c>
      <c r="K3119" s="1" t="s">
        <v>635</v>
      </c>
      <c r="L3119" s="1" t="s">
        <v>33</v>
      </c>
      <c r="M3119" s="1" t="s">
        <v>101</v>
      </c>
      <c r="P3119">
        <v>0</v>
      </c>
      <c r="Q3119">
        <v>3</v>
      </c>
      <c r="R3119">
        <v>3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553</v>
      </c>
      <c r="Z3119">
        <v>1</v>
      </c>
      <c r="AA3119">
        <v>34</v>
      </c>
      <c r="AB3119">
        <v>156</v>
      </c>
      <c r="AC3119">
        <v>7</v>
      </c>
    </row>
    <row r="3120" spans="1:29" hidden="1" x14ac:dyDescent="0.25">
      <c r="A3120" t="s">
        <v>29</v>
      </c>
      <c r="B3120">
        <v>97641462</v>
      </c>
      <c r="C3120" s="1" t="s">
        <v>391</v>
      </c>
      <c r="D3120">
        <v>600</v>
      </c>
      <c r="E3120">
        <v>15</v>
      </c>
      <c r="F3120">
        <v>40</v>
      </c>
      <c r="G3120">
        <v>40.418806600000003</v>
      </c>
      <c r="H3120">
        <v>-3.7058094000000001</v>
      </c>
      <c r="I3120" t="s">
        <v>31</v>
      </c>
      <c r="J3120" t="s">
        <v>31</v>
      </c>
      <c r="K3120" s="1" t="s">
        <v>622</v>
      </c>
      <c r="L3120" s="1" t="s">
        <v>33</v>
      </c>
      <c r="M3120" s="1" t="s">
        <v>191</v>
      </c>
      <c r="N3120" t="s">
        <v>137</v>
      </c>
      <c r="O3120" t="s">
        <v>1733</v>
      </c>
      <c r="P3120">
        <v>0</v>
      </c>
      <c r="Q3120">
        <v>5</v>
      </c>
      <c r="R3120">
        <v>2</v>
      </c>
      <c r="S3120">
        <v>0</v>
      </c>
      <c r="T3120">
        <v>0</v>
      </c>
      <c r="U3120">
        <v>0</v>
      </c>
      <c r="V3120">
        <v>1</v>
      </c>
      <c r="W3120">
        <v>0</v>
      </c>
      <c r="X3120">
        <v>0</v>
      </c>
      <c r="Y3120">
        <v>238</v>
      </c>
      <c r="Z3120">
        <v>0</v>
      </c>
      <c r="AA3120">
        <v>6</v>
      </c>
      <c r="AB3120">
        <v>9</v>
      </c>
      <c r="AC3120">
        <v>1</v>
      </c>
    </row>
    <row r="3121" spans="1:29" hidden="1" x14ac:dyDescent="0.25">
      <c r="A3121" t="s">
        <v>41</v>
      </c>
      <c r="B3121">
        <v>97637973</v>
      </c>
      <c r="C3121" s="1" t="s">
        <v>1728</v>
      </c>
      <c r="D3121">
        <v>127700</v>
      </c>
      <c r="E3121">
        <v>2164.4067796610002</v>
      </c>
      <c r="F3121">
        <v>59</v>
      </c>
      <c r="G3121">
        <v>40.332536400000002</v>
      </c>
      <c r="H3121">
        <v>-3.7027812</v>
      </c>
      <c r="I3121" t="s">
        <v>31</v>
      </c>
      <c r="J3121" t="s">
        <v>31</v>
      </c>
      <c r="K3121" s="1" t="s">
        <v>370</v>
      </c>
      <c r="L3121" s="1" t="s">
        <v>33</v>
      </c>
      <c r="M3121" s="1" t="s">
        <v>371</v>
      </c>
      <c r="N3121" t="s">
        <v>39</v>
      </c>
      <c r="O3121" t="s">
        <v>1446</v>
      </c>
      <c r="P3121">
        <v>0</v>
      </c>
      <c r="Q3121">
        <v>5</v>
      </c>
      <c r="R3121">
        <v>2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182</v>
      </c>
      <c r="Z3121">
        <v>0</v>
      </c>
      <c r="AA3121">
        <v>0</v>
      </c>
      <c r="AB3121">
        <v>156</v>
      </c>
      <c r="AC3121">
        <v>0</v>
      </c>
    </row>
    <row r="3122" spans="1:29" hidden="1" x14ac:dyDescent="0.25">
      <c r="A3122" t="s">
        <v>41</v>
      </c>
      <c r="B3122">
        <v>97639316</v>
      </c>
      <c r="C3122" s="1" t="s">
        <v>1728</v>
      </c>
      <c r="D3122">
        <v>1490000</v>
      </c>
      <c r="E3122">
        <v>4138.8888888888996</v>
      </c>
      <c r="F3122">
        <v>360</v>
      </c>
      <c r="G3122">
        <v>40.428049199999997</v>
      </c>
      <c r="H3122">
        <v>-3.6704351000000002</v>
      </c>
      <c r="I3122" t="s">
        <v>31</v>
      </c>
      <c r="J3122" t="s">
        <v>31</v>
      </c>
      <c r="K3122" s="1" t="s">
        <v>199</v>
      </c>
      <c r="L3122" s="1" t="s">
        <v>33</v>
      </c>
      <c r="M3122" s="1" t="s">
        <v>107</v>
      </c>
      <c r="P3122">
        <v>0</v>
      </c>
      <c r="Q3122">
        <v>5</v>
      </c>
      <c r="R3122">
        <v>3</v>
      </c>
      <c r="S3122">
        <v>0</v>
      </c>
      <c r="T3122">
        <v>3</v>
      </c>
      <c r="U3122">
        <v>0</v>
      </c>
      <c r="V3122">
        <v>1</v>
      </c>
      <c r="W3122">
        <v>0</v>
      </c>
      <c r="X3122">
        <v>0</v>
      </c>
      <c r="Y3122">
        <v>247</v>
      </c>
      <c r="Z3122">
        <v>0</v>
      </c>
      <c r="AA3122">
        <v>2</v>
      </c>
      <c r="AB3122">
        <v>156</v>
      </c>
      <c r="AC3122">
        <v>0</v>
      </c>
    </row>
    <row r="3123" spans="1:29" hidden="1" x14ac:dyDescent="0.25">
      <c r="A3123" t="s">
        <v>29</v>
      </c>
      <c r="B3123">
        <v>97639299</v>
      </c>
      <c r="C3123" s="1" t="s">
        <v>1728</v>
      </c>
      <c r="D3123">
        <v>4600</v>
      </c>
      <c r="E3123">
        <v>12.777777777778001</v>
      </c>
      <c r="F3123">
        <v>360</v>
      </c>
      <c r="G3123">
        <v>40.427249199999999</v>
      </c>
      <c r="H3123">
        <v>-3.6684350999999999</v>
      </c>
      <c r="I3123" t="s">
        <v>31</v>
      </c>
      <c r="J3123" t="s">
        <v>31</v>
      </c>
      <c r="K3123" s="1" t="s">
        <v>199</v>
      </c>
      <c r="L3123" s="1" t="s">
        <v>33</v>
      </c>
      <c r="M3123" s="1" t="s">
        <v>107</v>
      </c>
      <c r="N3123" t="s">
        <v>39</v>
      </c>
      <c r="O3123" t="s">
        <v>1734</v>
      </c>
      <c r="P3123">
        <v>0</v>
      </c>
      <c r="Q3123">
        <v>5</v>
      </c>
      <c r="R3123">
        <v>2</v>
      </c>
      <c r="S3123">
        <v>0</v>
      </c>
      <c r="T3123">
        <v>5</v>
      </c>
      <c r="U3123">
        <v>0</v>
      </c>
      <c r="V3123">
        <v>1</v>
      </c>
      <c r="W3123">
        <v>0</v>
      </c>
      <c r="X3123">
        <v>0</v>
      </c>
      <c r="Y3123">
        <v>258</v>
      </c>
      <c r="Z3123">
        <v>0</v>
      </c>
      <c r="AA3123">
        <v>5</v>
      </c>
      <c r="AB3123">
        <v>156</v>
      </c>
      <c r="AC3123">
        <v>0</v>
      </c>
    </row>
    <row r="3124" spans="1:29" hidden="1" x14ac:dyDescent="0.25">
      <c r="A3124" t="s">
        <v>29</v>
      </c>
      <c r="B3124">
        <v>97635299</v>
      </c>
      <c r="C3124" s="1" t="s">
        <v>1728</v>
      </c>
      <c r="D3124">
        <v>196</v>
      </c>
      <c r="E3124">
        <v>16.333333333333002</v>
      </c>
      <c r="F3124">
        <v>12</v>
      </c>
      <c r="G3124">
        <v>40.531238899999998</v>
      </c>
      <c r="H3124">
        <v>-3.6508384999999999</v>
      </c>
      <c r="I3124" t="s">
        <v>31</v>
      </c>
      <c r="J3124" t="s">
        <v>276</v>
      </c>
      <c r="K3124" s="1" t="s">
        <v>277</v>
      </c>
      <c r="L3124" s="1" t="s">
        <v>101</v>
      </c>
      <c r="M3124" s="1" t="s">
        <v>278</v>
      </c>
      <c r="N3124" t="s">
        <v>39</v>
      </c>
      <c r="O3124" t="s">
        <v>1735</v>
      </c>
      <c r="P3124">
        <v>6</v>
      </c>
      <c r="Q3124">
        <v>1</v>
      </c>
      <c r="R3124">
        <v>1</v>
      </c>
      <c r="S3124">
        <v>0</v>
      </c>
      <c r="T3124">
        <v>2</v>
      </c>
      <c r="U3124">
        <v>0</v>
      </c>
      <c r="V3124">
        <v>1</v>
      </c>
      <c r="W3124">
        <v>0</v>
      </c>
      <c r="X3124">
        <v>0</v>
      </c>
      <c r="Y3124">
        <v>363</v>
      </c>
      <c r="Z3124">
        <v>0</v>
      </c>
      <c r="AA3124">
        <v>7</v>
      </c>
      <c r="AB3124">
        <v>156</v>
      </c>
      <c r="AC3124">
        <v>3</v>
      </c>
    </row>
    <row r="3125" spans="1:29" hidden="1" x14ac:dyDescent="0.25">
      <c r="A3125" t="s">
        <v>29</v>
      </c>
      <c r="B3125">
        <v>97635168</v>
      </c>
      <c r="C3125" s="1" t="s">
        <v>1728</v>
      </c>
      <c r="D3125">
        <v>169</v>
      </c>
      <c r="E3125">
        <v>15.363636363635999</v>
      </c>
      <c r="F3125">
        <v>11</v>
      </c>
      <c r="G3125">
        <v>40.531238899999998</v>
      </c>
      <c r="H3125">
        <v>-3.6508384999999999</v>
      </c>
      <c r="I3125" t="s">
        <v>31</v>
      </c>
      <c r="J3125" t="s">
        <v>276</v>
      </c>
      <c r="K3125" s="1" t="s">
        <v>277</v>
      </c>
      <c r="L3125" s="1" t="s">
        <v>101</v>
      </c>
      <c r="M3125" s="1" t="s">
        <v>278</v>
      </c>
      <c r="N3125" t="s">
        <v>39</v>
      </c>
      <c r="O3125" t="s">
        <v>1735</v>
      </c>
      <c r="P3125">
        <v>6</v>
      </c>
      <c r="Q3125">
        <v>1</v>
      </c>
      <c r="R3125">
        <v>1</v>
      </c>
      <c r="S3125">
        <v>0</v>
      </c>
      <c r="T3125">
        <v>2</v>
      </c>
      <c r="U3125">
        <v>0</v>
      </c>
      <c r="V3125">
        <v>1</v>
      </c>
      <c r="W3125">
        <v>0</v>
      </c>
      <c r="X3125">
        <v>0</v>
      </c>
      <c r="Y3125">
        <v>345</v>
      </c>
      <c r="Z3125">
        <v>0</v>
      </c>
      <c r="AA3125">
        <v>7</v>
      </c>
      <c r="AB3125">
        <v>156</v>
      </c>
      <c r="AC3125">
        <v>4</v>
      </c>
    </row>
    <row r="3126" spans="1:29" hidden="1" x14ac:dyDescent="0.25">
      <c r="A3126" t="s">
        <v>29</v>
      </c>
      <c r="B3126">
        <v>97636940</v>
      </c>
      <c r="C3126" s="1" t="s">
        <v>1714</v>
      </c>
      <c r="D3126">
        <v>20000</v>
      </c>
      <c r="E3126">
        <v>20</v>
      </c>
      <c r="F3126">
        <v>1000</v>
      </c>
      <c r="G3126">
        <v>40.453539999999997</v>
      </c>
      <c r="H3126">
        <v>-3.6912669999999999</v>
      </c>
      <c r="I3126" t="s">
        <v>31</v>
      </c>
      <c r="J3126" t="s">
        <v>31</v>
      </c>
      <c r="K3126" s="1" t="s">
        <v>364</v>
      </c>
      <c r="L3126" s="1" t="s">
        <v>33</v>
      </c>
      <c r="M3126" s="1" t="s">
        <v>156</v>
      </c>
      <c r="P3126">
        <v>0</v>
      </c>
      <c r="Q3126">
        <v>14</v>
      </c>
      <c r="R3126">
        <v>3</v>
      </c>
      <c r="S3126">
        <v>0</v>
      </c>
      <c r="T3126">
        <v>5</v>
      </c>
      <c r="U3126">
        <v>0</v>
      </c>
      <c r="V3126">
        <v>1</v>
      </c>
      <c r="W3126">
        <v>0</v>
      </c>
      <c r="X3126">
        <v>0</v>
      </c>
      <c r="Y3126">
        <v>195</v>
      </c>
      <c r="Z3126">
        <v>0</v>
      </c>
      <c r="AA3126">
        <v>0</v>
      </c>
      <c r="AB3126">
        <v>152</v>
      </c>
      <c r="AC3126">
        <v>0</v>
      </c>
    </row>
    <row r="3127" spans="1:29" hidden="1" x14ac:dyDescent="0.25">
      <c r="A3127" t="s">
        <v>29</v>
      </c>
      <c r="B3127">
        <v>97634932</v>
      </c>
      <c r="C3127" s="1" t="s">
        <v>1728</v>
      </c>
      <c r="D3127">
        <v>13000</v>
      </c>
      <c r="E3127">
        <v>25.490196078431001</v>
      </c>
      <c r="F3127">
        <v>510</v>
      </c>
      <c r="G3127">
        <v>40.424182799999997</v>
      </c>
      <c r="H3127">
        <v>-3.6772414000000002</v>
      </c>
      <c r="I3127" t="s">
        <v>31</v>
      </c>
      <c r="J3127" t="s">
        <v>31</v>
      </c>
      <c r="K3127" s="1" t="s">
        <v>1736</v>
      </c>
      <c r="L3127" s="1" t="s">
        <v>33</v>
      </c>
      <c r="M3127" s="1" t="s">
        <v>107</v>
      </c>
      <c r="N3127" t="s">
        <v>39</v>
      </c>
      <c r="O3127" t="s">
        <v>58</v>
      </c>
      <c r="P3127">
        <v>0</v>
      </c>
      <c r="Q3127">
        <v>3</v>
      </c>
      <c r="R3127">
        <v>2</v>
      </c>
      <c r="S3127">
        <v>0</v>
      </c>
      <c r="T3127">
        <v>3</v>
      </c>
      <c r="U3127">
        <v>0</v>
      </c>
      <c r="V3127">
        <v>1</v>
      </c>
      <c r="W3127">
        <v>0</v>
      </c>
      <c r="X3127">
        <v>0</v>
      </c>
      <c r="Y3127">
        <v>45</v>
      </c>
      <c r="Z3127">
        <v>0</v>
      </c>
      <c r="AA3127">
        <v>0</v>
      </c>
      <c r="AB3127">
        <v>156</v>
      </c>
      <c r="AC3127">
        <v>0</v>
      </c>
    </row>
    <row r="3128" spans="1:29" hidden="1" x14ac:dyDescent="0.25">
      <c r="A3128" t="s">
        <v>29</v>
      </c>
      <c r="B3128">
        <v>97633962</v>
      </c>
      <c r="C3128" s="1" t="s">
        <v>1714</v>
      </c>
      <c r="D3128">
        <v>1400</v>
      </c>
      <c r="E3128">
        <v>12.727272727273</v>
      </c>
      <c r="F3128">
        <v>110</v>
      </c>
      <c r="G3128">
        <v>40.4714411</v>
      </c>
      <c r="H3128">
        <v>-3.8207152</v>
      </c>
      <c r="I3128" t="s">
        <v>31</v>
      </c>
      <c r="J3128" t="s">
        <v>31</v>
      </c>
      <c r="K3128" s="1" t="s">
        <v>300</v>
      </c>
      <c r="L3128" s="1" t="s">
        <v>33</v>
      </c>
      <c r="M3128" s="1" t="s">
        <v>301</v>
      </c>
      <c r="P3128">
        <v>0</v>
      </c>
      <c r="Q3128" t="s">
        <v>36</v>
      </c>
      <c r="R3128">
        <v>3</v>
      </c>
      <c r="S3128">
        <v>0</v>
      </c>
      <c r="T3128">
        <v>1</v>
      </c>
      <c r="U3128">
        <v>0</v>
      </c>
      <c r="V3128">
        <v>1</v>
      </c>
      <c r="W3128">
        <v>1</v>
      </c>
      <c r="X3128">
        <v>0</v>
      </c>
      <c r="Y3128">
        <v>241</v>
      </c>
      <c r="Z3128">
        <v>0</v>
      </c>
      <c r="AA3128">
        <v>0</v>
      </c>
      <c r="AB3128">
        <v>152</v>
      </c>
      <c r="AC3128">
        <v>0</v>
      </c>
    </row>
    <row r="3129" spans="1:29" hidden="1" x14ac:dyDescent="0.25">
      <c r="A3129" t="s">
        <v>41</v>
      </c>
      <c r="B3129">
        <v>97633170</v>
      </c>
      <c r="C3129" s="1" t="s">
        <v>1728</v>
      </c>
      <c r="D3129">
        <v>460000</v>
      </c>
      <c r="E3129">
        <v>1446.5408805031</v>
      </c>
      <c r="F3129">
        <v>318</v>
      </c>
      <c r="G3129">
        <v>40.433770199999998</v>
      </c>
      <c r="H3129">
        <v>-3.6283504999999998</v>
      </c>
      <c r="I3129" t="s">
        <v>31</v>
      </c>
      <c r="J3129" t="s">
        <v>31</v>
      </c>
      <c r="K3129" s="1" t="s">
        <v>125</v>
      </c>
      <c r="L3129" s="1" t="s">
        <v>33</v>
      </c>
      <c r="M3129" s="1" t="s">
        <v>66</v>
      </c>
      <c r="N3129" t="s">
        <v>39</v>
      </c>
      <c r="O3129" t="s">
        <v>1008</v>
      </c>
      <c r="P3129">
        <v>61</v>
      </c>
      <c r="Q3129">
        <v>3</v>
      </c>
      <c r="R3129">
        <v>1</v>
      </c>
      <c r="S3129">
        <v>0</v>
      </c>
      <c r="T3129">
        <v>2</v>
      </c>
      <c r="U3129">
        <v>0</v>
      </c>
      <c r="V3129">
        <v>1</v>
      </c>
      <c r="W3129">
        <v>0</v>
      </c>
      <c r="X3129">
        <v>0</v>
      </c>
      <c r="Y3129">
        <v>258</v>
      </c>
      <c r="Z3129">
        <v>0</v>
      </c>
      <c r="AA3129">
        <v>3</v>
      </c>
      <c r="AB3129">
        <v>156</v>
      </c>
      <c r="AC3129">
        <v>0</v>
      </c>
    </row>
    <row r="3130" spans="1:29" hidden="1" x14ac:dyDescent="0.25">
      <c r="A3130" t="s">
        <v>29</v>
      </c>
      <c r="B3130">
        <v>97632985</v>
      </c>
      <c r="C3130" s="1" t="s">
        <v>780</v>
      </c>
      <c r="D3130">
        <v>2500</v>
      </c>
      <c r="E3130">
        <v>6.9444444444444002</v>
      </c>
      <c r="F3130">
        <v>360</v>
      </c>
      <c r="G3130">
        <v>40.488232699999998</v>
      </c>
      <c r="H3130">
        <v>-3.6886891999999998</v>
      </c>
      <c r="I3130" t="s">
        <v>31</v>
      </c>
      <c r="J3130" t="s">
        <v>31</v>
      </c>
      <c r="K3130" s="1" t="s">
        <v>193</v>
      </c>
      <c r="L3130" s="1" t="s">
        <v>33</v>
      </c>
      <c r="M3130" s="1" t="s">
        <v>194</v>
      </c>
      <c r="N3130" t="s">
        <v>39</v>
      </c>
      <c r="O3130" t="s">
        <v>195</v>
      </c>
      <c r="P3130">
        <v>25</v>
      </c>
      <c r="Q3130">
        <v>4</v>
      </c>
      <c r="R3130">
        <v>1</v>
      </c>
      <c r="S3130">
        <v>0</v>
      </c>
      <c r="T3130">
        <v>3</v>
      </c>
      <c r="U3130">
        <v>0</v>
      </c>
      <c r="V3130">
        <v>1</v>
      </c>
      <c r="W3130">
        <v>1</v>
      </c>
      <c r="X3130">
        <v>0</v>
      </c>
      <c r="Y3130">
        <v>212</v>
      </c>
      <c r="Z3130">
        <v>2</v>
      </c>
      <c r="AA3130">
        <v>10</v>
      </c>
      <c r="AB3130">
        <v>20</v>
      </c>
      <c r="AC3130">
        <v>3</v>
      </c>
    </row>
    <row r="3131" spans="1:29" hidden="1" x14ac:dyDescent="0.25">
      <c r="A3131" t="s">
        <v>29</v>
      </c>
      <c r="B3131">
        <v>97634663</v>
      </c>
      <c r="C3131" s="1" t="s">
        <v>1728</v>
      </c>
      <c r="D3131">
        <v>955</v>
      </c>
      <c r="E3131">
        <v>59.6875</v>
      </c>
      <c r="F3131">
        <v>16</v>
      </c>
      <c r="G3131">
        <v>40.531238899999998</v>
      </c>
      <c r="H3131">
        <v>-3.6508384999999999</v>
      </c>
      <c r="I3131" t="s">
        <v>31</v>
      </c>
      <c r="J3131" t="s">
        <v>276</v>
      </c>
      <c r="K3131" s="1" t="s">
        <v>277</v>
      </c>
      <c r="L3131" s="1" t="s">
        <v>101</v>
      </c>
      <c r="M3131" s="1" t="s">
        <v>278</v>
      </c>
      <c r="N3131" t="s">
        <v>39</v>
      </c>
      <c r="O3131" t="s">
        <v>1735</v>
      </c>
      <c r="P3131">
        <v>6</v>
      </c>
      <c r="Q3131">
        <v>1</v>
      </c>
      <c r="R3131">
        <v>1</v>
      </c>
      <c r="S3131">
        <v>0</v>
      </c>
      <c r="T3131">
        <v>2</v>
      </c>
      <c r="U3131">
        <v>0</v>
      </c>
      <c r="V3131">
        <v>1</v>
      </c>
      <c r="W3131">
        <v>0</v>
      </c>
      <c r="X3131">
        <v>0</v>
      </c>
      <c r="Y3131">
        <v>272</v>
      </c>
      <c r="Z3131">
        <v>0</v>
      </c>
      <c r="AA3131">
        <v>1</v>
      </c>
      <c r="AB3131">
        <v>156</v>
      </c>
      <c r="AC3131">
        <v>0</v>
      </c>
    </row>
    <row r="3132" spans="1:29" hidden="1" x14ac:dyDescent="0.25">
      <c r="A3132" t="s">
        <v>29</v>
      </c>
      <c r="B3132">
        <v>97630216</v>
      </c>
      <c r="C3132" s="1" t="s">
        <v>1737</v>
      </c>
      <c r="D3132">
        <v>17706</v>
      </c>
      <c r="E3132">
        <v>26</v>
      </c>
      <c r="F3132">
        <v>681</v>
      </c>
      <c r="G3132">
        <v>40.468128200000002</v>
      </c>
      <c r="H3132">
        <v>-3.6877114999999998</v>
      </c>
      <c r="I3132" t="s">
        <v>31</v>
      </c>
      <c r="J3132" t="s">
        <v>31</v>
      </c>
      <c r="K3132" s="1" t="s">
        <v>353</v>
      </c>
      <c r="L3132" s="1" t="s">
        <v>33</v>
      </c>
      <c r="M3132" s="1" t="s">
        <v>163</v>
      </c>
      <c r="N3132" t="s">
        <v>39</v>
      </c>
      <c r="O3132" t="s">
        <v>785</v>
      </c>
      <c r="P3132">
        <v>0</v>
      </c>
      <c r="Q3132">
        <v>3</v>
      </c>
      <c r="R3132">
        <v>2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221</v>
      </c>
      <c r="Z3132">
        <v>0</v>
      </c>
      <c r="AA3132">
        <v>0</v>
      </c>
      <c r="AB3132">
        <v>157</v>
      </c>
      <c r="AC3132">
        <v>0</v>
      </c>
    </row>
    <row r="3133" spans="1:29" hidden="1" x14ac:dyDescent="0.25">
      <c r="A3133" t="s">
        <v>29</v>
      </c>
      <c r="B3133">
        <v>97627303</v>
      </c>
      <c r="C3133" s="1" t="s">
        <v>1737</v>
      </c>
      <c r="D3133">
        <v>5580</v>
      </c>
      <c r="E3133">
        <v>18</v>
      </c>
      <c r="F3133">
        <v>310</v>
      </c>
      <c r="G3133">
        <v>40.461398699999997</v>
      </c>
      <c r="H3133">
        <v>-3.6151577000000001</v>
      </c>
      <c r="I3133" t="s">
        <v>31</v>
      </c>
      <c r="J3133" t="s">
        <v>31</v>
      </c>
      <c r="K3133" s="1" t="s">
        <v>158</v>
      </c>
      <c r="L3133" s="1" t="s">
        <v>33</v>
      </c>
      <c r="M3133" s="1" t="s">
        <v>159</v>
      </c>
      <c r="N3133" t="s">
        <v>104</v>
      </c>
      <c r="O3133" t="s">
        <v>160</v>
      </c>
      <c r="P3133">
        <v>4</v>
      </c>
      <c r="Q3133">
        <v>4</v>
      </c>
      <c r="R3133">
        <v>1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0</v>
      </c>
      <c r="Y3133">
        <v>222</v>
      </c>
      <c r="Z3133">
        <v>0</v>
      </c>
      <c r="AA3133">
        <v>0</v>
      </c>
      <c r="AB3133">
        <v>157</v>
      </c>
      <c r="AC3133">
        <v>0</v>
      </c>
    </row>
    <row r="3134" spans="1:29" hidden="1" x14ac:dyDescent="0.25">
      <c r="A3134" t="s">
        <v>29</v>
      </c>
      <c r="B3134">
        <v>97626994</v>
      </c>
      <c r="C3134" s="1" t="s">
        <v>380</v>
      </c>
      <c r="D3134">
        <v>2650</v>
      </c>
      <c r="E3134">
        <v>17.666666666666998</v>
      </c>
      <c r="F3134">
        <v>150</v>
      </c>
      <c r="G3134">
        <v>40.463853100000001</v>
      </c>
      <c r="H3134">
        <v>-3.6846863000000001</v>
      </c>
      <c r="I3134" t="s">
        <v>31</v>
      </c>
      <c r="J3134" t="s">
        <v>31</v>
      </c>
      <c r="K3134" s="1" t="s">
        <v>624</v>
      </c>
      <c r="L3134" s="1" t="s">
        <v>33</v>
      </c>
      <c r="M3134" s="1" t="s">
        <v>163</v>
      </c>
      <c r="N3134" t="s">
        <v>39</v>
      </c>
      <c r="O3134" t="s">
        <v>1738</v>
      </c>
      <c r="P3134">
        <v>0</v>
      </c>
      <c r="Q3134" t="s">
        <v>36</v>
      </c>
      <c r="R3134">
        <v>2</v>
      </c>
      <c r="S3134">
        <v>0</v>
      </c>
      <c r="T3134">
        <v>1</v>
      </c>
      <c r="U3134">
        <v>0</v>
      </c>
      <c r="V3134">
        <v>1</v>
      </c>
      <c r="W3134">
        <v>0</v>
      </c>
      <c r="X3134">
        <v>0</v>
      </c>
      <c r="Y3134">
        <v>389</v>
      </c>
      <c r="Z3134">
        <v>2</v>
      </c>
      <c r="AA3134">
        <v>14</v>
      </c>
      <c r="AB3134">
        <v>7</v>
      </c>
      <c r="AC3134">
        <v>1</v>
      </c>
    </row>
    <row r="3135" spans="1:29" hidden="1" x14ac:dyDescent="0.25">
      <c r="A3135" t="s">
        <v>29</v>
      </c>
      <c r="B3135">
        <v>97626982</v>
      </c>
      <c r="C3135" s="1" t="s">
        <v>1168</v>
      </c>
      <c r="D3135">
        <v>38668</v>
      </c>
      <c r="E3135">
        <v>14</v>
      </c>
      <c r="F3135">
        <v>2762</v>
      </c>
      <c r="G3135">
        <v>40.473959800000003</v>
      </c>
      <c r="H3135">
        <v>-3.6648687</v>
      </c>
      <c r="I3135" t="s">
        <v>31</v>
      </c>
      <c r="J3135" t="s">
        <v>31</v>
      </c>
      <c r="K3135" s="1" t="s">
        <v>1739</v>
      </c>
      <c r="L3135" s="1" t="s">
        <v>33</v>
      </c>
      <c r="M3135" s="1" t="s">
        <v>290</v>
      </c>
      <c r="N3135" t="s">
        <v>167</v>
      </c>
      <c r="O3135" t="s">
        <v>1740</v>
      </c>
      <c r="P3135">
        <v>0</v>
      </c>
      <c r="Q3135" t="s">
        <v>36</v>
      </c>
      <c r="R3135">
        <v>2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111</v>
      </c>
      <c r="Z3135">
        <v>0</v>
      </c>
      <c r="AA3135">
        <v>0</v>
      </c>
      <c r="AB3135">
        <v>60</v>
      </c>
      <c r="AC3135">
        <v>0</v>
      </c>
    </row>
    <row r="3136" spans="1:29" hidden="1" x14ac:dyDescent="0.25">
      <c r="A3136" t="s">
        <v>29</v>
      </c>
      <c r="B3136">
        <v>97626973</v>
      </c>
      <c r="C3136" s="1" t="s">
        <v>1168</v>
      </c>
      <c r="D3136">
        <v>26810</v>
      </c>
      <c r="E3136">
        <v>14</v>
      </c>
      <c r="F3136">
        <v>1915</v>
      </c>
      <c r="G3136">
        <v>40.473959800000003</v>
      </c>
      <c r="H3136">
        <v>-3.6625687</v>
      </c>
      <c r="I3136" t="s">
        <v>31</v>
      </c>
      <c r="J3136" t="s">
        <v>31</v>
      </c>
      <c r="K3136" s="1" t="s">
        <v>1739</v>
      </c>
      <c r="L3136" s="1" t="s">
        <v>33</v>
      </c>
      <c r="M3136" s="1" t="s">
        <v>290</v>
      </c>
      <c r="N3136" t="s">
        <v>167</v>
      </c>
      <c r="O3136" t="s">
        <v>1740</v>
      </c>
      <c r="P3136">
        <v>0</v>
      </c>
      <c r="Q3136" t="s">
        <v>36</v>
      </c>
      <c r="R3136">
        <v>2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0</v>
      </c>
      <c r="Y3136">
        <v>70</v>
      </c>
      <c r="Z3136">
        <v>0</v>
      </c>
      <c r="AA3136">
        <v>0</v>
      </c>
      <c r="AB3136">
        <v>60</v>
      </c>
      <c r="AC3136">
        <v>0</v>
      </c>
    </row>
    <row r="3137" spans="1:29" hidden="1" x14ac:dyDescent="0.25">
      <c r="A3137" t="s">
        <v>29</v>
      </c>
      <c r="B3137">
        <v>97626952</v>
      </c>
      <c r="C3137" s="1" t="s">
        <v>1168</v>
      </c>
      <c r="D3137">
        <v>27286</v>
      </c>
      <c r="E3137">
        <v>14</v>
      </c>
      <c r="F3137">
        <v>1949</v>
      </c>
      <c r="G3137">
        <v>40.474559800000002</v>
      </c>
      <c r="H3137">
        <v>-3.6625687</v>
      </c>
      <c r="I3137" t="s">
        <v>31</v>
      </c>
      <c r="J3137" t="s">
        <v>31</v>
      </c>
      <c r="K3137" s="1" t="s">
        <v>1739</v>
      </c>
      <c r="L3137" s="1" t="s">
        <v>33</v>
      </c>
      <c r="M3137" s="1" t="s">
        <v>290</v>
      </c>
      <c r="N3137" t="s">
        <v>167</v>
      </c>
      <c r="O3137" t="s">
        <v>1740</v>
      </c>
      <c r="P3137">
        <v>0</v>
      </c>
      <c r="Q3137" t="s">
        <v>36</v>
      </c>
      <c r="R3137">
        <v>2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106</v>
      </c>
      <c r="Z3137">
        <v>0</v>
      </c>
      <c r="AA3137">
        <v>0</v>
      </c>
      <c r="AB3137">
        <v>60</v>
      </c>
      <c r="AC3137">
        <v>0</v>
      </c>
    </row>
    <row r="3138" spans="1:29" hidden="1" x14ac:dyDescent="0.25">
      <c r="A3138" t="s">
        <v>29</v>
      </c>
      <c r="B3138">
        <v>97626928</v>
      </c>
      <c r="C3138" s="1" t="s">
        <v>1168</v>
      </c>
      <c r="D3138">
        <v>17094</v>
      </c>
      <c r="E3138">
        <v>14</v>
      </c>
      <c r="F3138">
        <v>1221</v>
      </c>
      <c r="G3138">
        <v>40.4751598</v>
      </c>
      <c r="H3138">
        <v>-3.6648687</v>
      </c>
      <c r="I3138" t="s">
        <v>31</v>
      </c>
      <c r="J3138" t="s">
        <v>31</v>
      </c>
      <c r="K3138" s="1" t="s">
        <v>1739</v>
      </c>
      <c r="L3138" s="1" t="s">
        <v>33</v>
      </c>
      <c r="M3138" s="1" t="s">
        <v>290</v>
      </c>
      <c r="N3138" t="s">
        <v>167</v>
      </c>
      <c r="O3138" t="s">
        <v>1740</v>
      </c>
      <c r="P3138">
        <v>0</v>
      </c>
      <c r="Q3138" t="s">
        <v>36</v>
      </c>
      <c r="R3138">
        <v>2</v>
      </c>
      <c r="S3138">
        <v>0</v>
      </c>
      <c r="T3138">
        <v>0</v>
      </c>
      <c r="U3138">
        <v>0</v>
      </c>
      <c r="V3138">
        <v>1</v>
      </c>
      <c r="W3138">
        <v>0</v>
      </c>
      <c r="X3138">
        <v>0</v>
      </c>
      <c r="Y3138">
        <v>101</v>
      </c>
      <c r="Z3138">
        <v>0</v>
      </c>
      <c r="AA3138">
        <v>0</v>
      </c>
      <c r="AB3138">
        <v>60</v>
      </c>
      <c r="AC3138">
        <v>0</v>
      </c>
    </row>
    <row r="3139" spans="1:29" hidden="1" x14ac:dyDescent="0.25">
      <c r="A3139" t="s">
        <v>29</v>
      </c>
      <c r="B3139">
        <v>97626711</v>
      </c>
      <c r="C3139" s="1" t="s">
        <v>1168</v>
      </c>
      <c r="D3139">
        <v>23842</v>
      </c>
      <c r="E3139">
        <v>14</v>
      </c>
      <c r="F3139">
        <v>1703</v>
      </c>
      <c r="G3139">
        <v>40.4751598</v>
      </c>
      <c r="H3139">
        <v>-3.6646687</v>
      </c>
      <c r="I3139" t="s">
        <v>31</v>
      </c>
      <c r="J3139" t="s">
        <v>31</v>
      </c>
      <c r="K3139" s="1" t="s">
        <v>1739</v>
      </c>
      <c r="L3139" s="1" t="s">
        <v>33</v>
      </c>
      <c r="M3139" s="1" t="s">
        <v>290</v>
      </c>
      <c r="N3139" t="s">
        <v>167</v>
      </c>
      <c r="O3139" t="s">
        <v>1740</v>
      </c>
      <c r="P3139">
        <v>0</v>
      </c>
      <c r="Q3139" t="s">
        <v>36</v>
      </c>
      <c r="R3139">
        <v>2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122</v>
      </c>
      <c r="Z3139">
        <v>0</v>
      </c>
      <c r="AA3139">
        <v>0</v>
      </c>
      <c r="AB3139">
        <v>60</v>
      </c>
      <c r="AC3139">
        <v>0</v>
      </c>
    </row>
    <row r="3140" spans="1:29" hidden="1" x14ac:dyDescent="0.25">
      <c r="A3140" t="s">
        <v>29</v>
      </c>
      <c r="B3140">
        <v>97626647</v>
      </c>
      <c r="C3140" s="1" t="s">
        <v>1168</v>
      </c>
      <c r="D3140">
        <v>10584</v>
      </c>
      <c r="E3140">
        <v>14</v>
      </c>
      <c r="F3140">
        <v>756</v>
      </c>
      <c r="G3140">
        <v>40.472659800000002</v>
      </c>
      <c r="H3140">
        <v>-3.6644687</v>
      </c>
      <c r="I3140" t="s">
        <v>31</v>
      </c>
      <c r="J3140" t="s">
        <v>31</v>
      </c>
      <c r="K3140" s="1" t="s">
        <v>1739</v>
      </c>
      <c r="L3140" s="1" t="s">
        <v>33</v>
      </c>
      <c r="M3140" s="1" t="s">
        <v>290</v>
      </c>
      <c r="N3140" t="s">
        <v>167</v>
      </c>
      <c r="O3140" t="s">
        <v>1740</v>
      </c>
      <c r="P3140">
        <v>0</v>
      </c>
      <c r="Q3140" t="s">
        <v>36</v>
      </c>
      <c r="R3140">
        <v>2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52</v>
      </c>
      <c r="Z3140">
        <v>0</v>
      </c>
      <c r="AA3140">
        <v>0</v>
      </c>
      <c r="AB3140">
        <v>60</v>
      </c>
      <c r="AC3140">
        <v>0</v>
      </c>
    </row>
    <row r="3141" spans="1:29" hidden="1" x14ac:dyDescent="0.25">
      <c r="A3141" t="s">
        <v>29</v>
      </c>
      <c r="B3141">
        <v>97625288</v>
      </c>
      <c r="C3141" s="1" t="s">
        <v>1737</v>
      </c>
      <c r="D3141">
        <v>750</v>
      </c>
      <c r="E3141">
        <v>10.714285714286</v>
      </c>
      <c r="F3141">
        <v>70</v>
      </c>
      <c r="G3141">
        <v>40.310502900000003</v>
      </c>
      <c r="H3141">
        <v>-3.7295221999999999</v>
      </c>
      <c r="I3141" t="s">
        <v>31</v>
      </c>
      <c r="J3141" t="s">
        <v>565</v>
      </c>
      <c r="K3141" s="1" t="s">
        <v>1400</v>
      </c>
      <c r="L3141" s="1" t="s">
        <v>567</v>
      </c>
      <c r="M3141" s="1" t="s">
        <v>835</v>
      </c>
      <c r="N3141" t="s">
        <v>39</v>
      </c>
      <c r="O3141" t="s">
        <v>1741</v>
      </c>
      <c r="P3141">
        <v>0</v>
      </c>
      <c r="Q3141">
        <v>3</v>
      </c>
      <c r="R3141">
        <v>2</v>
      </c>
      <c r="S3141">
        <v>0</v>
      </c>
      <c r="T3141">
        <v>2</v>
      </c>
      <c r="U3141">
        <v>0</v>
      </c>
      <c r="V3141">
        <v>1</v>
      </c>
      <c r="W3141">
        <v>0</v>
      </c>
      <c r="X3141">
        <v>0</v>
      </c>
      <c r="Y3141">
        <v>366</v>
      </c>
      <c r="Z3141">
        <v>0</v>
      </c>
      <c r="AA3141">
        <v>7</v>
      </c>
      <c r="AB3141">
        <v>157</v>
      </c>
      <c r="AC3141">
        <v>4</v>
      </c>
    </row>
    <row r="3142" spans="1:29" hidden="1" x14ac:dyDescent="0.25">
      <c r="A3142" t="s">
        <v>29</v>
      </c>
      <c r="B3142">
        <v>97625185</v>
      </c>
      <c r="C3142" s="1" t="s">
        <v>1737</v>
      </c>
      <c r="D3142">
        <v>4800</v>
      </c>
      <c r="E3142">
        <v>16.608996539791999</v>
      </c>
      <c r="F3142">
        <v>289</v>
      </c>
      <c r="G3142">
        <v>40.463402500000001</v>
      </c>
      <c r="H3142">
        <v>-3.6871385000000001</v>
      </c>
      <c r="I3142" t="s">
        <v>31</v>
      </c>
      <c r="J3142" t="s">
        <v>31</v>
      </c>
      <c r="K3142" s="1" t="s">
        <v>1190</v>
      </c>
      <c r="L3142" s="1" t="s">
        <v>33</v>
      </c>
      <c r="M3142" s="1" t="s">
        <v>163</v>
      </c>
      <c r="N3142" t="s">
        <v>39</v>
      </c>
      <c r="O3142" t="s">
        <v>1742</v>
      </c>
      <c r="P3142">
        <v>0</v>
      </c>
      <c r="Q3142" t="s">
        <v>36</v>
      </c>
      <c r="R3142">
        <v>2</v>
      </c>
      <c r="S3142">
        <v>0</v>
      </c>
      <c r="T3142">
        <v>2</v>
      </c>
      <c r="U3142">
        <v>0</v>
      </c>
      <c r="V3142">
        <v>1</v>
      </c>
      <c r="W3142">
        <v>0</v>
      </c>
      <c r="X3142">
        <v>0</v>
      </c>
      <c r="Y3142">
        <v>386</v>
      </c>
      <c r="Z3142">
        <v>0</v>
      </c>
      <c r="AA3142">
        <v>12</v>
      </c>
      <c r="AB3142">
        <v>157</v>
      </c>
      <c r="AC3142">
        <v>1</v>
      </c>
    </row>
    <row r="3143" spans="1:29" hidden="1" x14ac:dyDescent="0.25">
      <c r="A3143" t="s">
        <v>29</v>
      </c>
      <c r="B3143">
        <v>97624820</v>
      </c>
      <c r="C3143" s="1" t="s">
        <v>1168</v>
      </c>
      <c r="D3143">
        <v>10598</v>
      </c>
      <c r="E3143">
        <v>14</v>
      </c>
      <c r="F3143">
        <v>757</v>
      </c>
      <c r="G3143">
        <v>40.475059799999997</v>
      </c>
      <c r="H3143">
        <v>-3.6621687000000001</v>
      </c>
      <c r="I3143" t="s">
        <v>31</v>
      </c>
      <c r="J3143" t="s">
        <v>31</v>
      </c>
      <c r="K3143" s="1" t="s">
        <v>1739</v>
      </c>
      <c r="L3143" s="1" t="s">
        <v>33</v>
      </c>
      <c r="M3143" s="1" t="s">
        <v>290</v>
      </c>
      <c r="N3143" t="s">
        <v>167</v>
      </c>
      <c r="O3143" t="s">
        <v>1743</v>
      </c>
      <c r="P3143">
        <v>0</v>
      </c>
      <c r="Q3143" t="s">
        <v>36</v>
      </c>
      <c r="R3143">
        <v>2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115</v>
      </c>
      <c r="Z3143">
        <v>0</v>
      </c>
      <c r="AA3143">
        <v>0</v>
      </c>
      <c r="AB3143">
        <v>60</v>
      </c>
      <c r="AC3143">
        <v>0</v>
      </c>
    </row>
    <row r="3144" spans="1:29" hidden="1" x14ac:dyDescent="0.25">
      <c r="A3144" t="s">
        <v>29</v>
      </c>
      <c r="B3144">
        <v>97624267</v>
      </c>
      <c r="C3144" s="1" t="s">
        <v>1737</v>
      </c>
      <c r="D3144">
        <v>20000</v>
      </c>
      <c r="E3144">
        <v>20.100502512563001</v>
      </c>
      <c r="F3144">
        <v>995</v>
      </c>
      <c r="G3144">
        <v>40.453139999999998</v>
      </c>
      <c r="H3144">
        <v>-3.6932670000000001</v>
      </c>
      <c r="I3144" t="s">
        <v>31</v>
      </c>
      <c r="J3144" t="s">
        <v>31</v>
      </c>
      <c r="K3144" s="1" t="s">
        <v>364</v>
      </c>
      <c r="L3144" s="1" t="s">
        <v>33</v>
      </c>
      <c r="M3144" s="1" t="s">
        <v>156</v>
      </c>
      <c r="O3144" t="s">
        <v>1744</v>
      </c>
      <c r="P3144">
        <v>1</v>
      </c>
      <c r="Q3144">
        <v>14</v>
      </c>
      <c r="R3144">
        <v>1</v>
      </c>
      <c r="S3144">
        <v>0</v>
      </c>
      <c r="T3144">
        <v>2</v>
      </c>
      <c r="U3144">
        <v>0</v>
      </c>
      <c r="V3144">
        <v>1</v>
      </c>
      <c r="W3144">
        <v>1</v>
      </c>
      <c r="X3144">
        <v>0</v>
      </c>
      <c r="Y3144">
        <v>187</v>
      </c>
      <c r="Z3144">
        <v>0</v>
      </c>
      <c r="AA3144">
        <v>3</v>
      </c>
      <c r="AB3144">
        <v>157</v>
      </c>
      <c r="AC3144">
        <v>0</v>
      </c>
    </row>
    <row r="3145" spans="1:29" hidden="1" x14ac:dyDescent="0.25">
      <c r="A3145" t="s">
        <v>29</v>
      </c>
      <c r="B3145">
        <v>97624202</v>
      </c>
      <c r="C3145" s="1" t="s">
        <v>1737</v>
      </c>
      <c r="D3145">
        <v>4710</v>
      </c>
      <c r="E3145">
        <v>15</v>
      </c>
      <c r="F3145">
        <v>314</v>
      </c>
      <c r="G3145">
        <v>40.447563199999998</v>
      </c>
      <c r="H3145">
        <v>-3.6561056000000001</v>
      </c>
      <c r="I3145" t="s">
        <v>31</v>
      </c>
      <c r="J3145" t="s">
        <v>31</v>
      </c>
      <c r="K3145" s="1" t="s">
        <v>122</v>
      </c>
      <c r="L3145" s="1" t="s">
        <v>33</v>
      </c>
      <c r="M3145" s="1" t="s">
        <v>123</v>
      </c>
      <c r="N3145" t="s">
        <v>39</v>
      </c>
      <c r="O3145" t="s">
        <v>948</v>
      </c>
      <c r="P3145">
        <v>1</v>
      </c>
      <c r="Q3145">
        <v>5</v>
      </c>
      <c r="R3145">
        <v>1</v>
      </c>
      <c r="S3145">
        <v>0</v>
      </c>
      <c r="T3145">
        <v>2</v>
      </c>
      <c r="U3145">
        <v>0</v>
      </c>
      <c r="V3145">
        <v>1</v>
      </c>
      <c r="W3145">
        <v>0</v>
      </c>
      <c r="X3145">
        <v>0</v>
      </c>
      <c r="Y3145">
        <v>257</v>
      </c>
      <c r="Z3145">
        <v>0</v>
      </c>
      <c r="AA3145">
        <v>1</v>
      </c>
      <c r="AB3145">
        <v>157</v>
      </c>
      <c r="AC3145">
        <v>0</v>
      </c>
    </row>
    <row r="3146" spans="1:29" hidden="1" x14ac:dyDescent="0.25">
      <c r="A3146" t="s">
        <v>29</v>
      </c>
      <c r="B3146">
        <v>97622906</v>
      </c>
      <c r="C3146" s="1" t="s">
        <v>1737</v>
      </c>
      <c r="D3146">
        <v>2975</v>
      </c>
      <c r="E3146">
        <v>7</v>
      </c>
      <c r="F3146">
        <v>425</v>
      </c>
      <c r="G3146">
        <v>40.526802099999998</v>
      </c>
      <c r="H3146">
        <v>-3.6590859</v>
      </c>
      <c r="I3146" t="s">
        <v>31</v>
      </c>
      <c r="J3146" t="s">
        <v>276</v>
      </c>
      <c r="K3146" s="1" t="s">
        <v>277</v>
      </c>
      <c r="L3146" s="1" t="s">
        <v>101</v>
      </c>
      <c r="M3146" s="1" t="s">
        <v>278</v>
      </c>
      <c r="N3146" t="s">
        <v>39</v>
      </c>
      <c r="O3146" t="s">
        <v>394</v>
      </c>
      <c r="P3146">
        <v>8</v>
      </c>
      <c r="Q3146">
        <v>1</v>
      </c>
      <c r="R3146">
        <v>1</v>
      </c>
      <c r="S3146">
        <v>0</v>
      </c>
      <c r="T3146">
        <v>2</v>
      </c>
      <c r="U3146">
        <v>0</v>
      </c>
      <c r="V3146">
        <v>1</v>
      </c>
      <c r="W3146">
        <v>0</v>
      </c>
      <c r="X3146">
        <v>0</v>
      </c>
      <c r="Y3146">
        <v>211</v>
      </c>
      <c r="Z3146">
        <v>0</v>
      </c>
      <c r="AA3146">
        <v>2</v>
      </c>
      <c r="AB3146">
        <v>157</v>
      </c>
      <c r="AC3146">
        <v>1</v>
      </c>
    </row>
    <row r="3147" spans="1:29" hidden="1" x14ac:dyDescent="0.25">
      <c r="A3147" t="s">
        <v>29</v>
      </c>
      <c r="B3147">
        <v>97622805</v>
      </c>
      <c r="C3147" s="1" t="s">
        <v>1737</v>
      </c>
      <c r="D3147">
        <v>1429</v>
      </c>
      <c r="E3147">
        <v>12.008403361345</v>
      </c>
      <c r="F3147">
        <v>119</v>
      </c>
      <c r="G3147">
        <v>40.534548200000003</v>
      </c>
      <c r="H3147">
        <v>-3.6275984999999999</v>
      </c>
      <c r="I3147" t="s">
        <v>31</v>
      </c>
      <c r="J3147" t="s">
        <v>356</v>
      </c>
      <c r="K3147" s="1" t="s">
        <v>663</v>
      </c>
      <c r="L3147" s="1" t="s">
        <v>101</v>
      </c>
      <c r="M3147" s="1" t="s">
        <v>278</v>
      </c>
      <c r="N3147" t="s">
        <v>39</v>
      </c>
      <c r="O3147" t="s">
        <v>1038</v>
      </c>
      <c r="P3147">
        <v>10</v>
      </c>
      <c r="Q3147" t="s">
        <v>211</v>
      </c>
      <c r="R3147">
        <v>1</v>
      </c>
      <c r="S3147">
        <v>0</v>
      </c>
      <c r="T3147">
        <v>2</v>
      </c>
      <c r="U3147">
        <v>0</v>
      </c>
      <c r="V3147">
        <v>1</v>
      </c>
      <c r="W3147">
        <v>0</v>
      </c>
      <c r="X3147">
        <v>0</v>
      </c>
      <c r="Y3147">
        <v>237</v>
      </c>
      <c r="Z3147">
        <v>1</v>
      </c>
      <c r="AA3147">
        <v>4</v>
      </c>
      <c r="AB3147">
        <v>157</v>
      </c>
      <c r="AC3147">
        <v>0</v>
      </c>
    </row>
    <row r="3148" spans="1:29" hidden="1" x14ac:dyDescent="0.25">
      <c r="A3148" t="s">
        <v>41</v>
      </c>
      <c r="B3148">
        <v>97622797</v>
      </c>
      <c r="C3148" s="1" t="s">
        <v>1737</v>
      </c>
      <c r="D3148">
        <v>220000</v>
      </c>
      <c r="E3148">
        <v>990.99099099098999</v>
      </c>
      <c r="F3148">
        <v>222</v>
      </c>
      <c r="G3148">
        <v>40.555728799999997</v>
      </c>
      <c r="H3148">
        <v>-3.6177495</v>
      </c>
      <c r="I3148" t="s">
        <v>31</v>
      </c>
      <c r="J3148" t="s">
        <v>150</v>
      </c>
      <c r="K3148" s="1" t="s">
        <v>224</v>
      </c>
      <c r="L3148" s="1" t="s">
        <v>152</v>
      </c>
      <c r="M3148" s="1" t="s">
        <v>153</v>
      </c>
      <c r="O3148" t="s">
        <v>1745</v>
      </c>
      <c r="P3148">
        <v>0</v>
      </c>
      <c r="Q3148">
        <v>2</v>
      </c>
      <c r="R3148">
        <v>2</v>
      </c>
      <c r="S3148">
        <v>0</v>
      </c>
      <c r="T3148">
        <v>2</v>
      </c>
      <c r="U3148">
        <v>0</v>
      </c>
      <c r="V3148">
        <v>1</v>
      </c>
      <c r="W3148">
        <v>0</v>
      </c>
      <c r="X3148">
        <v>0</v>
      </c>
      <c r="Y3148">
        <v>282</v>
      </c>
      <c r="Z3148">
        <v>0</v>
      </c>
      <c r="AA3148">
        <v>6</v>
      </c>
      <c r="AB3148">
        <v>157</v>
      </c>
      <c r="AC3148">
        <v>1</v>
      </c>
    </row>
    <row r="3149" spans="1:29" hidden="1" x14ac:dyDescent="0.25">
      <c r="A3149" t="s">
        <v>29</v>
      </c>
      <c r="B3149">
        <v>97622648</v>
      </c>
      <c r="C3149" s="1" t="s">
        <v>1737</v>
      </c>
      <c r="D3149">
        <v>2282</v>
      </c>
      <c r="E3149">
        <v>7</v>
      </c>
      <c r="F3149">
        <v>326</v>
      </c>
      <c r="G3149">
        <v>40.526802099999998</v>
      </c>
      <c r="H3149">
        <v>-3.6590859</v>
      </c>
      <c r="I3149" t="s">
        <v>31</v>
      </c>
      <c r="J3149" t="s">
        <v>276</v>
      </c>
      <c r="K3149" s="1" t="s">
        <v>277</v>
      </c>
      <c r="L3149" s="1" t="s">
        <v>101</v>
      </c>
      <c r="M3149" s="1" t="s">
        <v>278</v>
      </c>
      <c r="N3149" t="s">
        <v>39</v>
      </c>
      <c r="O3149" t="s">
        <v>394</v>
      </c>
      <c r="P3149">
        <v>8</v>
      </c>
      <c r="Q3149">
        <v>2</v>
      </c>
      <c r="R3149">
        <v>1</v>
      </c>
      <c r="S3149">
        <v>0</v>
      </c>
      <c r="T3149">
        <v>4</v>
      </c>
      <c r="U3149">
        <v>0</v>
      </c>
      <c r="V3149">
        <v>1</v>
      </c>
      <c r="W3149">
        <v>0</v>
      </c>
      <c r="X3149">
        <v>0</v>
      </c>
      <c r="Y3149">
        <v>234</v>
      </c>
      <c r="Z3149">
        <v>0</v>
      </c>
      <c r="AA3149">
        <v>1</v>
      </c>
      <c r="AB3149">
        <v>157</v>
      </c>
      <c r="AC3149">
        <v>0</v>
      </c>
    </row>
    <row r="3150" spans="1:29" hidden="1" x14ac:dyDescent="0.25">
      <c r="A3150" t="s">
        <v>29</v>
      </c>
      <c r="B3150">
        <v>97622603</v>
      </c>
      <c r="C3150" s="1" t="s">
        <v>1737</v>
      </c>
      <c r="D3150">
        <v>1300</v>
      </c>
      <c r="E3150">
        <v>10.833333333333</v>
      </c>
      <c r="F3150">
        <v>120</v>
      </c>
      <c r="G3150">
        <v>40.435956300000001</v>
      </c>
      <c r="H3150">
        <v>-3.6681105999999999</v>
      </c>
      <c r="I3150" t="s">
        <v>31</v>
      </c>
      <c r="J3150" t="s">
        <v>31</v>
      </c>
      <c r="K3150" s="1" t="s">
        <v>1617</v>
      </c>
      <c r="L3150" s="1" t="s">
        <v>33</v>
      </c>
      <c r="M3150" s="1" t="s">
        <v>309</v>
      </c>
      <c r="O3150" t="s">
        <v>1746</v>
      </c>
      <c r="P3150">
        <v>0</v>
      </c>
      <c r="Q3150">
        <v>2</v>
      </c>
      <c r="R3150">
        <v>2</v>
      </c>
      <c r="S3150">
        <v>0</v>
      </c>
      <c r="T3150">
        <v>3</v>
      </c>
      <c r="U3150">
        <v>0</v>
      </c>
      <c r="V3150">
        <v>1</v>
      </c>
      <c r="W3150">
        <v>0</v>
      </c>
      <c r="X3150">
        <v>0</v>
      </c>
      <c r="Y3150">
        <v>402</v>
      </c>
      <c r="Z3150">
        <v>1</v>
      </c>
      <c r="AA3150">
        <v>16</v>
      </c>
      <c r="AB3150">
        <v>157</v>
      </c>
      <c r="AC3150">
        <v>3</v>
      </c>
    </row>
    <row r="3151" spans="1:29" hidden="1" x14ac:dyDescent="0.25">
      <c r="A3151" t="s">
        <v>29</v>
      </c>
      <c r="B3151">
        <v>97624407</v>
      </c>
      <c r="C3151" s="1" t="s">
        <v>1737</v>
      </c>
      <c r="D3151">
        <v>5355</v>
      </c>
      <c r="E3151">
        <v>15</v>
      </c>
      <c r="F3151">
        <v>357</v>
      </c>
      <c r="G3151">
        <v>40.447563199999998</v>
      </c>
      <c r="H3151">
        <v>-3.6561056000000001</v>
      </c>
      <c r="I3151" t="s">
        <v>31</v>
      </c>
      <c r="J3151" t="s">
        <v>31</v>
      </c>
      <c r="K3151" s="1" t="s">
        <v>122</v>
      </c>
      <c r="L3151" s="1" t="s">
        <v>33</v>
      </c>
      <c r="M3151" s="1" t="s">
        <v>123</v>
      </c>
      <c r="N3151" t="s">
        <v>39</v>
      </c>
      <c r="O3151" t="s">
        <v>948</v>
      </c>
      <c r="P3151">
        <v>1</v>
      </c>
      <c r="Q3151">
        <v>5</v>
      </c>
      <c r="R3151">
        <v>1</v>
      </c>
      <c r="S3151">
        <v>0</v>
      </c>
      <c r="T3151">
        <v>2</v>
      </c>
      <c r="U3151">
        <v>0</v>
      </c>
      <c r="V3151">
        <v>1</v>
      </c>
      <c r="W3151">
        <v>0</v>
      </c>
      <c r="X3151">
        <v>0</v>
      </c>
      <c r="Y3151">
        <v>255</v>
      </c>
      <c r="Z3151">
        <v>0</v>
      </c>
      <c r="AA3151">
        <v>1</v>
      </c>
      <c r="AB3151">
        <v>157</v>
      </c>
      <c r="AC3151">
        <v>0</v>
      </c>
    </row>
    <row r="3152" spans="1:29" hidden="1" x14ac:dyDescent="0.25">
      <c r="A3152" t="s">
        <v>29</v>
      </c>
      <c r="B3152">
        <v>97622183</v>
      </c>
      <c r="C3152" s="1" t="s">
        <v>1737</v>
      </c>
      <c r="D3152">
        <v>5012</v>
      </c>
      <c r="E3152">
        <v>8.9982046678636003</v>
      </c>
      <c r="F3152">
        <v>557</v>
      </c>
      <c r="G3152">
        <v>40.513497100000002</v>
      </c>
      <c r="H3152">
        <v>-3.6718905999999998</v>
      </c>
      <c r="I3152" t="s">
        <v>31</v>
      </c>
      <c r="J3152" t="s">
        <v>31</v>
      </c>
      <c r="K3152" s="1" t="s">
        <v>91</v>
      </c>
      <c r="L3152" s="1" t="s">
        <v>33</v>
      </c>
      <c r="M3152" s="1" t="s">
        <v>89</v>
      </c>
      <c r="N3152" t="s">
        <v>39</v>
      </c>
      <c r="O3152" t="s">
        <v>658</v>
      </c>
      <c r="P3152">
        <v>6</v>
      </c>
      <c r="Q3152">
        <v>2</v>
      </c>
      <c r="R3152">
        <v>1</v>
      </c>
      <c r="S3152">
        <v>0</v>
      </c>
      <c r="T3152">
        <v>8</v>
      </c>
      <c r="U3152">
        <v>0</v>
      </c>
      <c r="V3152">
        <v>1</v>
      </c>
      <c r="W3152">
        <v>1</v>
      </c>
      <c r="X3152">
        <v>0</v>
      </c>
      <c r="Y3152">
        <v>320</v>
      </c>
      <c r="Z3152">
        <v>0</v>
      </c>
      <c r="AA3152">
        <v>2</v>
      </c>
      <c r="AB3152">
        <v>157</v>
      </c>
      <c r="AC3152">
        <v>0</v>
      </c>
    </row>
    <row r="3153" spans="1:29" hidden="1" x14ac:dyDescent="0.25">
      <c r="A3153" t="s">
        <v>29</v>
      </c>
      <c r="B3153">
        <v>97621542</v>
      </c>
      <c r="C3153" s="1" t="s">
        <v>1737</v>
      </c>
      <c r="D3153">
        <v>2750</v>
      </c>
      <c r="E3153">
        <v>13.75</v>
      </c>
      <c r="F3153">
        <v>200</v>
      </c>
      <c r="G3153">
        <v>40.4286715</v>
      </c>
      <c r="H3153">
        <v>-3.6932979000000001</v>
      </c>
      <c r="I3153" t="s">
        <v>31</v>
      </c>
      <c r="J3153" t="s">
        <v>31</v>
      </c>
      <c r="K3153" s="1" t="s">
        <v>958</v>
      </c>
      <c r="L3153" s="1" t="s">
        <v>33</v>
      </c>
      <c r="M3153" s="1" t="s">
        <v>60</v>
      </c>
      <c r="N3153" t="s">
        <v>39</v>
      </c>
      <c r="O3153" t="s">
        <v>1009</v>
      </c>
      <c r="P3153">
        <v>0</v>
      </c>
      <c r="Q3153">
        <v>1</v>
      </c>
      <c r="R3153">
        <v>2</v>
      </c>
      <c r="S3153">
        <v>0</v>
      </c>
      <c r="T3153">
        <v>2</v>
      </c>
      <c r="U3153">
        <v>0</v>
      </c>
      <c r="V3153">
        <v>1</v>
      </c>
      <c r="W3153">
        <v>0</v>
      </c>
      <c r="X3153">
        <v>0</v>
      </c>
      <c r="Y3153">
        <v>471</v>
      </c>
      <c r="Z3153">
        <v>1</v>
      </c>
      <c r="AA3153">
        <v>20</v>
      </c>
      <c r="AB3153">
        <v>157</v>
      </c>
      <c r="AC3153">
        <v>7</v>
      </c>
    </row>
    <row r="3154" spans="1:29" hidden="1" x14ac:dyDescent="0.25">
      <c r="A3154" t="s">
        <v>41</v>
      </c>
      <c r="B3154">
        <v>97620160</v>
      </c>
      <c r="C3154" s="1" t="s">
        <v>1737</v>
      </c>
      <c r="D3154">
        <v>910000</v>
      </c>
      <c r="E3154">
        <v>2156.3981042654</v>
      </c>
      <c r="F3154">
        <v>422</v>
      </c>
      <c r="G3154">
        <v>40.479224299999998</v>
      </c>
      <c r="H3154">
        <v>-3.7300469000000001</v>
      </c>
      <c r="I3154" t="s">
        <v>31</v>
      </c>
      <c r="J3154" t="s">
        <v>31</v>
      </c>
      <c r="K3154" s="1" t="s">
        <v>1169</v>
      </c>
      <c r="L3154" s="1" t="s">
        <v>33</v>
      </c>
      <c r="M3154" s="1" t="s">
        <v>422</v>
      </c>
      <c r="N3154" t="s">
        <v>167</v>
      </c>
      <c r="O3154" t="s">
        <v>1747</v>
      </c>
      <c r="P3154">
        <v>0</v>
      </c>
      <c r="Q3154" t="s">
        <v>36</v>
      </c>
      <c r="R3154">
        <v>2</v>
      </c>
      <c r="S3154">
        <v>0</v>
      </c>
      <c r="T3154">
        <v>2</v>
      </c>
      <c r="U3154">
        <v>0</v>
      </c>
      <c r="V3154">
        <v>0</v>
      </c>
      <c r="W3154">
        <v>1</v>
      </c>
      <c r="X3154">
        <v>0</v>
      </c>
      <c r="Y3154">
        <v>312</v>
      </c>
      <c r="Z3154">
        <v>0</v>
      </c>
      <c r="AA3154">
        <v>7</v>
      </c>
      <c r="AB3154">
        <v>157</v>
      </c>
      <c r="AC3154">
        <v>1</v>
      </c>
    </row>
    <row r="3155" spans="1:29" hidden="1" x14ac:dyDescent="0.25">
      <c r="A3155" t="s">
        <v>29</v>
      </c>
      <c r="B3155">
        <v>97622379</v>
      </c>
      <c r="C3155" s="1" t="s">
        <v>1737</v>
      </c>
      <c r="D3155">
        <v>12500</v>
      </c>
      <c r="E3155">
        <v>25</v>
      </c>
      <c r="F3155">
        <v>500</v>
      </c>
      <c r="G3155">
        <v>40.4372647</v>
      </c>
      <c r="H3155">
        <v>-3.6926342000000001</v>
      </c>
      <c r="I3155" t="s">
        <v>31</v>
      </c>
      <c r="J3155" t="s">
        <v>31</v>
      </c>
      <c r="K3155" s="1" t="s">
        <v>142</v>
      </c>
      <c r="L3155" s="1" t="s">
        <v>33</v>
      </c>
      <c r="M3155" s="1" t="s">
        <v>60</v>
      </c>
      <c r="N3155" t="s">
        <v>39</v>
      </c>
      <c r="O3155" t="s">
        <v>369</v>
      </c>
      <c r="P3155">
        <v>80</v>
      </c>
      <c r="Q3155" t="s">
        <v>36</v>
      </c>
      <c r="R3155">
        <v>1</v>
      </c>
      <c r="S3155">
        <v>0</v>
      </c>
      <c r="T3155">
        <v>3</v>
      </c>
      <c r="U3155">
        <v>0</v>
      </c>
      <c r="V3155">
        <v>1</v>
      </c>
      <c r="W3155">
        <v>0</v>
      </c>
      <c r="X3155">
        <v>0</v>
      </c>
      <c r="Y3155">
        <v>286</v>
      </c>
      <c r="Z3155">
        <v>0</v>
      </c>
      <c r="AA3155">
        <v>6</v>
      </c>
      <c r="AB3155">
        <v>157</v>
      </c>
      <c r="AC3155">
        <v>1</v>
      </c>
    </row>
    <row r="3156" spans="1:29" hidden="1" x14ac:dyDescent="0.25">
      <c r="A3156" t="s">
        <v>41</v>
      </c>
      <c r="B3156">
        <v>97619732</v>
      </c>
      <c r="C3156" s="1" t="s">
        <v>1319</v>
      </c>
      <c r="D3156">
        <v>269000</v>
      </c>
      <c r="E3156">
        <v>1781.4569536424001</v>
      </c>
      <c r="F3156">
        <v>151</v>
      </c>
      <c r="G3156">
        <v>40.306756300000004</v>
      </c>
      <c r="H3156">
        <v>-3.7317467999999998</v>
      </c>
      <c r="I3156" t="s">
        <v>31</v>
      </c>
      <c r="J3156" t="s">
        <v>565</v>
      </c>
      <c r="K3156" s="1" t="s">
        <v>1400</v>
      </c>
      <c r="L3156" s="1" t="s">
        <v>567</v>
      </c>
      <c r="M3156" s="1" t="s">
        <v>835</v>
      </c>
      <c r="P3156">
        <v>0</v>
      </c>
      <c r="Q3156">
        <v>0</v>
      </c>
      <c r="R3156">
        <v>3</v>
      </c>
      <c r="S3156">
        <v>0</v>
      </c>
      <c r="T3156">
        <v>2</v>
      </c>
      <c r="U3156">
        <v>0</v>
      </c>
      <c r="V3156">
        <v>1</v>
      </c>
      <c r="W3156">
        <v>0</v>
      </c>
      <c r="X3156">
        <v>0</v>
      </c>
      <c r="Y3156">
        <v>262</v>
      </c>
      <c r="Z3156">
        <v>0</v>
      </c>
      <c r="AA3156">
        <v>0</v>
      </c>
      <c r="AB3156">
        <v>90</v>
      </c>
      <c r="AC3156">
        <v>0</v>
      </c>
    </row>
    <row r="3157" spans="1:29" hidden="1" x14ac:dyDescent="0.25">
      <c r="A3157" t="s">
        <v>29</v>
      </c>
      <c r="B3157">
        <v>97619275</v>
      </c>
      <c r="C3157" s="1" t="s">
        <v>1376</v>
      </c>
      <c r="D3157">
        <v>4738</v>
      </c>
      <c r="E3157">
        <v>10.016913319239</v>
      </c>
      <c r="F3157">
        <v>473</v>
      </c>
      <c r="G3157">
        <v>40.450757299999999</v>
      </c>
      <c r="H3157">
        <v>-3.5775545000000002</v>
      </c>
      <c r="I3157" t="s">
        <v>31</v>
      </c>
      <c r="J3157" t="s">
        <v>31</v>
      </c>
      <c r="K3157" s="1" t="s">
        <v>248</v>
      </c>
      <c r="L3157" s="1" t="s">
        <v>33</v>
      </c>
      <c r="M3157" s="1" t="s">
        <v>159</v>
      </c>
      <c r="N3157" t="s">
        <v>167</v>
      </c>
      <c r="O3157" t="s">
        <v>249</v>
      </c>
      <c r="P3157">
        <v>34</v>
      </c>
      <c r="Q3157">
        <v>0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231</v>
      </c>
      <c r="Z3157">
        <v>0</v>
      </c>
      <c r="AA3157">
        <v>0</v>
      </c>
      <c r="AB3157">
        <v>97</v>
      </c>
      <c r="AC3157">
        <v>0</v>
      </c>
    </row>
    <row r="3158" spans="1:29" hidden="1" x14ac:dyDescent="0.25">
      <c r="A3158" t="s">
        <v>29</v>
      </c>
      <c r="B3158">
        <v>97619274</v>
      </c>
      <c r="C3158" s="1" t="s">
        <v>1376</v>
      </c>
      <c r="D3158">
        <v>7956</v>
      </c>
      <c r="E3158">
        <v>10.007547169811</v>
      </c>
      <c r="F3158">
        <v>795</v>
      </c>
      <c r="G3158">
        <v>40.450757299999999</v>
      </c>
      <c r="H3158">
        <v>-3.5775545000000002</v>
      </c>
      <c r="I3158" t="s">
        <v>31</v>
      </c>
      <c r="J3158" t="s">
        <v>31</v>
      </c>
      <c r="K3158" s="1" t="s">
        <v>248</v>
      </c>
      <c r="L3158" s="1" t="s">
        <v>33</v>
      </c>
      <c r="M3158" s="1" t="s">
        <v>159</v>
      </c>
      <c r="N3158" t="s">
        <v>167</v>
      </c>
      <c r="O3158" t="s">
        <v>249</v>
      </c>
      <c r="P3158">
        <v>34</v>
      </c>
      <c r="Q3158">
        <v>0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219</v>
      </c>
      <c r="Z3158">
        <v>0</v>
      </c>
      <c r="AA3158">
        <v>0</v>
      </c>
      <c r="AB3158">
        <v>97</v>
      </c>
      <c r="AC3158">
        <v>0</v>
      </c>
    </row>
    <row r="3159" spans="1:29" hidden="1" x14ac:dyDescent="0.25">
      <c r="A3159" t="s">
        <v>29</v>
      </c>
      <c r="B3159">
        <v>97619273</v>
      </c>
      <c r="C3159" s="1" t="s">
        <v>1376</v>
      </c>
      <c r="D3159">
        <v>5620</v>
      </c>
      <c r="E3159">
        <v>10.017825311943</v>
      </c>
      <c r="F3159">
        <v>561</v>
      </c>
      <c r="G3159">
        <v>40.450757299999999</v>
      </c>
      <c r="H3159">
        <v>-3.5775545000000002</v>
      </c>
      <c r="I3159" t="s">
        <v>31</v>
      </c>
      <c r="J3159" t="s">
        <v>31</v>
      </c>
      <c r="K3159" s="1" t="s">
        <v>248</v>
      </c>
      <c r="L3159" s="1" t="s">
        <v>33</v>
      </c>
      <c r="M3159" s="1" t="s">
        <v>159</v>
      </c>
      <c r="N3159" t="s">
        <v>167</v>
      </c>
      <c r="O3159" t="s">
        <v>249</v>
      </c>
      <c r="P3159">
        <v>34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214</v>
      </c>
      <c r="Z3159">
        <v>0</v>
      </c>
      <c r="AA3159">
        <v>0</v>
      </c>
      <c r="AB3159">
        <v>97</v>
      </c>
      <c r="AC3159">
        <v>0</v>
      </c>
    </row>
    <row r="3160" spans="1:29" hidden="1" x14ac:dyDescent="0.25">
      <c r="A3160" t="s">
        <v>29</v>
      </c>
      <c r="B3160">
        <v>97619271</v>
      </c>
      <c r="C3160" s="1" t="s">
        <v>1376</v>
      </c>
      <c r="D3160">
        <v>2329</v>
      </c>
      <c r="E3160">
        <v>9.5061224489795997</v>
      </c>
      <c r="F3160">
        <v>245</v>
      </c>
      <c r="G3160">
        <v>40.529215600000001</v>
      </c>
      <c r="H3160">
        <v>-3.6427537000000001</v>
      </c>
      <c r="I3160" t="s">
        <v>31</v>
      </c>
      <c r="J3160" t="s">
        <v>356</v>
      </c>
      <c r="K3160" s="1" t="s">
        <v>357</v>
      </c>
      <c r="L3160" s="1" t="s">
        <v>101</v>
      </c>
      <c r="M3160" s="1" t="s">
        <v>278</v>
      </c>
      <c r="N3160" t="s">
        <v>167</v>
      </c>
      <c r="O3160" t="s">
        <v>491</v>
      </c>
      <c r="P3160">
        <v>36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216</v>
      </c>
      <c r="Z3160">
        <v>1</v>
      </c>
      <c r="AA3160">
        <v>4</v>
      </c>
      <c r="AB3160">
        <v>97</v>
      </c>
      <c r="AC3160">
        <v>2</v>
      </c>
    </row>
    <row r="3161" spans="1:29" hidden="1" x14ac:dyDescent="0.25">
      <c r="A3161" t="s">
        <v>41</v>
      </c>
      <c r="B3161">
        <v>97619168</v>
      </c>
      <c r="C3161" s="1" t="s">
        <v>1737</v>
      </c>
      <c r="D3161">
        <v>142000</v>
      </c>
      <c r="E3161">
        <v>2151.5151515152002</v>
      </c>
      <c r="F3161">
        <v>66</v>
      </c>
      <c r="G3161">
        <v>40.486084699999999</v>
      </c>
      <c r="H3161">
        <v>-3.3621604999999999</v>
      </c>
      <c r="I3161" t="s">
        <v>31</v>
      </c>
      <c r="J3161" t="s">
        <v>114</v>
      </c>
      <c r="K3161" s="1" t="s">
        <v>1649</v>
      </c>
      <c r="L3161" s="1" t="s">
        <v>116</v>
      </c>
      <c r="M3161" s="1" t="s">
        <v>1472</v>
      </c>
      <c r="N3161" t="s">
        <v>242</v>
      </c>
      <c r="O3161" t="s">
        <v>1748</v>
      </c>
      <c r="P3161">
        <v>0</v>
      </c>
      <c r="Q3161">
        <v>3</v>
      </c>
      <c r="R3161">
        <v>2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42</v>
      </c>
      <c r="Z3161">
        <v>0</v>
      </c>
      <c r="AA3161">
        <v>0</v>
      </c>
      <c r="AB3161">
        <v>157</v>
      </c>
      <c r="AC3161">
        <v>0</v>
      </c>
    </row>
    <row r="3162" spans="1:29" hidden="1" x14ac:dyDescent="0.25">
      <c r="A3162" t="s">
        <v>41</v>
      </c>
      <c r="B3162">
        <v>97619141</v>
      </c>
      <c r="C3162" s="1" t="s">
        <v>1737</v>
      </c>
      <c r="D3162">
        <v>298700</v>
      </c>
      <c r="E3162">
        <v>827.42382271468</v>
      </c>
      <c r="F3162">
        <v>361</v>
      </c>
      <c r="G3162">
        <v>40.463430899999999</v>
      </c>
      <c r="H3162">
        <v>-3.713816</v>
      </c>
      <c r="I3162" t="s">
        <v>31</v>
      </c>
      <c r="J3162" t="s">
        <v>31</v>
      </c>
      <c r="K3162" s="1" t="s">
        <v>1442</v>
      </c>
      <c r="L3162" s="1" t="s">
        <v>33</v>
      </c>
      <c r="M3162" s="1" t="s">
        <v>540</v>
      </c>
      <c r="N3162" t="s">
        <v>39</v>
      </c>
      <c r="O3162" t="s">
        <v>1443</v>
      </c>
      <c r="P3162">
        <v>0</v>
      </c>
      <c r="Q3162" t="s">
        <v>36</v>
      </c>
      <c r="R3162">
        <v>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62</v>
      </c>
      <c r="Z3162">
        <v>0</v>
      </c>
      <c r="AA3162">
        <v>1</v>
      </c>
      <c r="AB3162">
        <v>157</v>
      </c>
      <c r="AC3162">
        <v>0</v>
      </c>
    </row>
    <row r="3163" spans="1:29" hidden="1" x14ac:dyDescent="0.25">
      <c r="A3163" t="s">
        <v>41</v>
      </c>
      <c r="B3163">
        <v>97618430</v>
      </c>
      <c r="C3163" s="1" t="s">
        <v>1737</v>
      </c>
      <c r="D3163">
        <v>124800</v>
      </c>
      <c r="E3163">
        <v>1757.7464788732</v>
      </c>
      <c r="F3163">
        <v>71</v>
      </c>
      <c r="G3163">
        <v>40.454129299999998</v>
      </c>
      <c r="H3163">
        <v>-3.6696406000000001</v>
      </c>
      <c r="I3163" t="s">
        <v>31</v>
      </c>
      <c r="J3163" t="s">
        <v>31</v>
      </c>
      <c r="K3163" s="1" t="s">
        <v>1749</v>
      </c>
      <c r="L3163" s="1" t="s">
        <v>33</v>
      </c>
      <c r="M3163" s="1" t="s">
        <v>376</v>
      </c>
      <c r="N3163" t="s">
        <v>39</v>
      </c>
      <c r="O3163" t="s">
        <v>1750</v>
      </c>
      <c r="P3163">
        <v>0</v>
      </c>
      <c r="Q3163">
        <v>0</v>
      </c>
      <c r="R3163">
        <v>2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777</v>
      </c>
      <c r="Z3163">
        <v>0</v>
      </c>
      <c r="AA3163">
        <v>9</v>
      </c>
      <c r="AB3163">
        <v>158</v>
      </c>
      <c r="AC3163">
        <v>7</v>
      </c>
    </row>
    <row r="3164" spans="1:29" hidden="1" x14ac:dyDescent="0.25">
      <c r="A3164" t="s">
        <v>29</v>
      </c>
      <c r="B3164">
        <v>97619338</v>
      </c>
      <c r="C3164" s="1" t="s">
        <v>1376</v>
      </c>
      <c r="D3164">
        <v>24612</v>
      </c>
      <c r="E3164">
        <v>14</v>
      </c>
      <c r="F3164">
        <v>1758</v>
      </c>
      <c r="G3164">
        <v>40.435510700000002</v>
      </c>
      <c r="H3164">
        <v>-3.6324277</v>
      </c>
      <c r="I3164" t="s">
        <v>31</v>
      </c>
      <c r="J3164" t="s">
        <v>31</v>
      </c>
      <c r="K3164" s="1" t="s">
        <v>359</v>
      </c>
      <c r="L3164" s="1" t="s">
        <v>33</v>
      </c>
      <c r="M3164" s="1" t="s">
        <v>66</v>
      </c>
      <c r="N3164" t="s">
        <v>39</v>
      </c>
      <c r="O3164" t="s">
        <v>67</v>
      </c>
      <c r="P3164">
        <v>14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185</v>
      </c>
      <c r="Z3164">
        <v>0</v>
      </c>
      <c r="AA3164">
        <v>1</v>
      </c>
      <c r="AB3164">
        <v>97</v>
      </c>
      <c r="AC3164">
        <v>0</v>
      </c>
    </row>
    <row r="3165" spans="1:29" hidden="1" x14ac:dyDescent="0.25">
      <c r="A3165" t="s">
        <v>29</v>
      </c>
      <c r="B3165">
        <v>97619337</v>
      </c>
      <c r="C3165" s="1" t="s">
        <v>1376</v>
      </c>
      <c r="D3165">
        <v>3724</v>
      </c>
      <c r="E3165">
        <v>10.010752688171999</v>
      </c>
      <c r="F3165">
        <v>372</v>
      </c>
      <c r="G3165">
        <v>40.451025600000001</v>
      </c>
      <c r="H3165">
        <v>-3.5777728999999998</v>
      </c>
      <c r="I3165" t="s">
        <v>31</v>
      </c>
      <c r="J3165" t="s">
        <v>31</v>
      </c>
      <c r="K3165" s="1" t="s">
        <v>248</v>
      </c>
      <c r="L3165" s="1" t="s">
        <v>33</v>
      </c>
      <c r="M3165" s="1" t="s">
        <v>159</v>
      </c>
      <c r="N3165" t="s">
        <v>167</v>
      </c>
      <c r="O3165" t="s">
        <v>249</v>
      </c>
      <c r="P3165">
        <v>28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190</v>
      </c>
      <c r="Z3165">
        <v>0</v>
      </c>
      <c r="AA3165">
        <v>0</v>
      </c>
      <c r="AB3165">
        <v>97</v>
      </c>
      <c r="AC3165">
        <v>0</v>
      </c>
    </row>
    <row r="3166" spans="1:29" hidden="1" x14ac:dyDescent="0.25">
      <c r="A3166" t="s">
        <v>29</v>
      </c>
      <c r="B3166">
        <v>97619336</v>
      </c>
      <c r="C3166" s="1" t="s">
        <v>1376</v>
      </c>
      <c r="D3166">
        <v>7956</v>
      </c>
      <c r="E3166">
        <v>10.007547169811</v>
      </c>
      <c r="F3166">
        <v>795</v>
      </c>
      <c r="G3166">
        <v>40.450757299999999</v>
      </c>
      <c r="H3166">
        <v>-3.5775545000000002</v>
      </c>
      <c r="I3166" t="s">
        <v>31</v>
      </c>
      <c r="J3166" t="s">
        <v>31</v>
      </c>
      <c r="K3166" s="1" t="s">
        <v>248</v>
      </c>
      <c r="L3166" s="1" t="s">
        <v>33</v>
      </c>
      <c r="M3166" s="1" t="s">
        <v>159</v>
      </c>
      <c r="N3166" t="s">
        <v>167</v>
      </c>
      <c r="O3166" t="s">
        <v>249</v>
      </c>
      <c r="P3166">
        <v>34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218</v>
      </c>
      <c r="Z3166">
        <v>0</v>
      </c>
      <c r="AA3166">
        <v>0</v>
      </c>
      <c r="AB3166">
        <v>97</v>
      </c>
      <c r="AC3166">
        <v>0</v>
      </c>
    </row>
    <row r="3167" spans="1:29" hidden="1" x14ac:dyDescent="0.25">
      <c r="A3167" t="s">
        <v>29</v>
      </c>
      <c r="B3167">
        <v>97619331</v>
      </c>
      <c r="C3167" s="1" t="s">
        <v>1376</v>
      </c>
      <c r="D3167">
        <v>4738</v>
      </c>
      <c r="E3167">
        <v>10.016913319239</v>
      </c>
      <c r="F3167">
        <v>473</v>
      </c>
      <c r="G3167">
        <v>40.450757299999999</v>
      </c>
      <c r="H3167">
        <v>-3.5775545000000002</v>
      </c>
      <c r="I3167" t="s">
        <v>31</v>
      </c>
      <c r="J3167" t="s">
        <v>31</v>
      </c>
      <c r="K3167" s="1" t="s">
        <v>248</v>
      </c>
      <c r="L3167" s="1" t="s">
        <v>33</v>
      </c>
      <c r="M3167" s="1" t="s">
        <v>159</v>
      </c>
      <c r="N3167" t="s">
        <v>167</v>
      </c>
      <c r="O3167" t="s">
        <v>249</v>
      </c>
      <c r="P3167">
        <v>34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227</v>
      </c>
      <c r="Z3167">
        <v>0</v>
      </c>
      <c r="AA3167">
        <v>0</v>
      </c>
      <c r="AB3167">
        <v>97</v>
      </c>
      <c r="AC3167">
        <v>0</v>
      </c>
    </row>
    <row r="3168" spans="1:29" hidden="1" x14ac:dyDescent="0.25">
      <c r="A3168" t="s">
        <v>29</v>
      </c>
      <c r="B3168">
        <v>97619293</v>
      </c>
      <c r="C3168" s="1" t="s">
        <v>1376</v>
      </c>
      <c r="D3168">
        <v>4369</v>
      </c>
      <c r="E3168">
        <v>9.5185185185184995</v>
      </c>
      <c r="F3168">
        <v>459</v>
      </c>
      <c r="G3168">
        <v>40.450757299999999</v>
      </c>
      <c r="H3168">
        <v>-3.5775545000000002</v>
      </c>
      <c r="I3168" t="s">
        <v>31</v>
      </c>
      <c r="J3168" t="s">
        <v>31</v>
      </c>
      <c r="K3168" s="1" t="s">
        <v>248</v>
      </c>
      <c r="L3168" s="1" t="s">
        <v>33</v>
      </c>
      <c r="M3168" s="1" t="s">
        <v>159</v>
      </c>
      <c r="N3168" t="s">
        <v>167</v>
      </c>
      <c r="O3168" t="s">
        <v>249</v>
      </c>
      <c r="P3168">
        <v>34</v>
      </c>
      <c r="Q3168">
        <v>0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198</v>
      </c>
      <c r="Z3168">
        <v>0</v>
      </c>
      <c r="AA3168">
        <v>0</v>
      </c>
      <c r="AB3168">
        <v>97</v>
      </c>
      <c r="AC3168">
        <v>0</v>
      </c>
    </row>
    <row r="3169" spans="1:29" hidden="1" x14ac:dyDescent="0.25">
      <c r="A3169" t="s">
        <v>29</v>
      </c>
      <c r="B3169">
        <v>97618609</v>
      </c>
      <c r="C3169" s="1" t="s">
        <v>1707</v>
      </c>
      <c r="D3169">
        <v>4800</v>
      </c>
      <c r="E3169">
        <v>6.5306122448980002</v>
      </c>
      <c r="F3169">
        <v>735</v>
      </c>
      <c r="G3169">
        <v>40.285829300000003</v>
      </c>
      <c r="H3169">
        <v>-3.7986119999999999</v>
      </c>
      <c r="I3169" t="s">
        <v>31</v>
      </c>
      <c r="J3169" t="s">
        <v>603</v>
      </c>
      <c r="K3169" s="1" t="s">
        <v>1751</v>
      </c>
      <c r="L3169" s="1" t="s">
        <v>905</v>
      </c>
      <c r="M3169" s="1" t="s">
        <v>906</v>
      </c>
      <c r="N3169" t="s">
        <v>39</v>
      </c>
      <c r="O3169" t="s">
        <v>1752</v>
      </c>
      <c r="P3169">
        <v>0</v>
      </c>
      <c r="Q3169">
        <v>0</v>
      </c>
      <c r="R3169">
        <v>2</v>
      </c>
      <c r="S3169">
        <v>0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376</v>
      </c>
      <c r="Z3169">
        <v>0</v>
      </c>
      <c r="AA3169">
        <v>1</v>
      </c>
      <c r="AB3169">
        <v>152</v>
      </c>
      <c r="AC3169">
        <v>0</v>
      </c>
    </row>
    <row r="3170" spans="1:29" hidden="1" x14ac:dyDescent="0.25">
      <c r="A3170" t="s">
        <v>41</v>
      </c>
      <c r="B3170">
        <v>97618575</v>
      </c>
      <c r="C3170" s="1" t="s">
        <v>1737</v>
      </c>
      <c r="D3170">
        <v>47000</v>
      </c>
      <c r="E3170">
        <v>295.59748427672997</v>
      </c>
      <c r="F3170">
        <v>159</v>
      </c>
      <c r="G3170">
        <v>40.0591346</v>
      </c>
      <c r="H3170">
        <v>-3.609334</v>
      </c>
      <c r="I3170" t="s">
        <v>31</v>
      </c>
      <c r="J3170" t="s">
        <v>528</v>
      </c>
      <c r="K3170" s="1" t="s">
        <v>529</v>
      </c>
      <c r="L3170" s="1" t="s">
        <v>191</v>
      </c>
      <c r="M3170" s="1" t="s">
        <v>530</v>
      </c>
      <c r="N3170" t="s">
        <v>39</v>
      </c>
      <c r="O3170" t="s">
        <v>531</v>
      </c>
      <c r="P3170">
        <v>0</v>
      </c>
      <c r="Q3170">
        <v>2</v>
      </c>
      <c r="R3170">
        <v>2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480</v>
      </c>
      <c r="Z3170">
        <v>0</v>
      </c>
      <c r="AA3170">
        <v>3</v>
      </c>
      <c r="AB3170">
        <v>158</v>
      </c>
      <c r="AC3170">
        <v>0</v>
      </c>
    </row>
    <row r="3171" spans="1:29" hidden="1" x14ac:dyDescent="0.25">
      <c r="A3171" t="s">
        <v>41</v>
      </c>
      <c r="B3171">
        <v>97618573</v>
      </c>
      <c r="C3171" s="1" t="s">
        <v>1737</v>
      </c>
      <c r="D3171">
        <v>44000</v>
      </c>
      <c r="E3171">
        <v>276.72955974843001</v>
      </c>
      <c r="F3171">
        <v>159</v>
      </c>
      <c r="G3171">
        <v>40.060070000000003</v>
      </c>
      <c r="H3171">
        <v>-3.6048909999999998</v>
      </c>
      <c r="I3171" t="s">
        <v>31</v>
      </c>
      <c r="J3171" t="s">
        <v>528</v>
      </c>
      <c r="K3171" s="1" t="s">
        <v>529</v>
      </c>
      <c r="L3171" s="1" t="s">
        <v>191</v>
      </c>
      <c r="M3171" s="1" t="s">
        <v>530</v>
      </c>
      <c r="N3171" t="s">
        <v>39</v>
      </c>
      <c r="O3171" t="s">
        <v>531</v>
      </c>
      <c r="P3171">
        <v>0</v>
      </c>
      <c r="Q3171">
        <v>2</v>
      </c>
      <c r="R3171">
        <v>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591</v>
      </c>
      <c r="Z3171">
        <v>0</v>
      </c>
      <c r="AA3171">
        <v>17</v>
      </c>
      <c r="AB3171">
        <v>158</v>
      </c>
      <c r="AC3171">
        <v>4</v>
      </c>
    </row>
    <row r="3172" spans="1:29" hidden="1" x14ac:dyDescent="0.25">
      <c r="A3172" t="s">
        <v>41</v>
      </c>
      <c r="B3172">
        <v>97615536</v>
      </c>
      <c r="C3172" s="1" t="s">
        <v>1737</v>
      </c>
      <c r="D3172">
        <v>85000</v>
      </c>
      <c r="E3172">
        <v>1180.5555555556</v>
      </c>
      <c r="F3172">
        <v>72</v>
      </c>
      <c r="G3172">
        <v>40.370438800000002</v>
      </c>
      <c r="H3172">
        <v>-3.7440644000000001</v>
      </c>
      <c r="I3172" t="s">
        <v>31</v>
      </c>
      <c r="J3172" t="s">
        <v>31</v>
      </c>
      <c r="K3172" s="1" t="s">
        <v>950</v>
      </c>
      <c r="L3172" s="1" t="s">
        <v>33</v>
      </c>
      <c r="M3172" s="1" t="s">
        <v>862</v>
      </c>
      <c r="N3172" t="s">
        <v>39</v>
      </c>
      <c r="O3172" t="s">
        <v>1753</v>
      </c>
      <c r="P3172">
        <v>14</v>
      </c>
      <c r="Q3172" t="s">
        <v>36</v>
      </c>
      <c r="R3172">
        <v>1</v>
      </c>
      <c r="S3172">
        <v>0</v>
      </c>
      <c r="T3172">
        <v>1</v>
      </c>
      <c r="U3172">
        <v>0</v>
      </c>
      <c r="V3172">
        <v>1</v>
      </c>
      <c r="W3172">
        <v>1</v>
      </c>
      <c r="X3172">
        <v>0</v>
      </c>
      <c r="Y3172">
        <v>1320</v>
      </c>
      <c r="Z3172">
        <v>1</v>
      </c>
      <c r="AA3172">
        <v>93</v>
      </c>
      <c r="AB3172">
        <v>157</v>
      </c>
      <c r="AC3172">
        <v>19</v>
      </c>
    </row>
    <row r="3173" spans="1:29" hidden="1" x14ac:dyDescent="0.25">
      <c r="A3173" t="s">
        <v>29</v>
      </c>
      <c r="B3173">
        <v>97615280</v>
      </c>
      <c r="C3173" s="1" t="s">
        <v>1754</v>
      </c>
      <c r="D3173">
        <v>1600</v>
      </c>
      <c r="E3173">
        <v>13.333333333333</v>
      </c>
      <c r="F3173">
        <v>120</v>
      </c>
      <c r="G3173">
        <v>40.4296808</v>
      </c>
      <c r="H3173">
        <v>-3.7191947000000001</v>
      </c>
      <c r="I3173" t="s">
        <v>31</v>
      </c>
      <c r="J3173" t="s">
        <v>31</v>
      </c>
      <c r="K3173" s="1" t="s">
        <v>1566</v>
      </c>
      <c r="L3173" s="1" t="s">
        <v>33</v>
      </c>
      <c r="M3173" s="1" t="s">
        <v>103</v>
      </c>
      <c r="N3173" t="s">
        <v>39</v>
      </c>
      <c r="O3173" t="s">
        <v>1567</v>
      </c>
      <c r="P3173">
        <v>0</v>
      </c>
      <c r="Q3173">
        <v>1</v>
      </c>
      <c r="R3173">
        <v>1</v>
      </c>
      <c r="S3173">
        <v>0</v>
      </c>
      <c r="T3173">
        <v>1</v>
      </c>
      <c r="U3173">
        <v>0</v>
      </c>
      <c r="V3173">
        <v>1</v>
      </c>
      <c r="W3173">
        <v>0</v>
      </c>
      <c r="X3173">
        <v>0</v>
      </c>
      <c r="Y3173">
        <v>334</v>
      </c>
      <c r="Z3173">
        <v>0</v>
      </c>
      <c r="AA3173">
        <v>17</v>
      </c>
      <c r="AB3173">
        <v>158</v>
      </c>
      <c r="AC3173">
        <v>1</v>
      </c>
    </row>
    <row r="3174" spans="1:29" hidden="1" x14ac:dyDescent="0.25">
      <c r="A3174" t="s">
        <v>29</v>
      </c>
      <c r="B3174">
        <v>97614344</v>
      </c>
      <c r="C3174" s="1" t="s">
        <v>1754</v>
      </c>
      <c r="D3174">
        <v>3488</v>
      </c>
      <c r="E3174">
        <v>25.837037037037</v>
      </c>
      <c r="F3174">
        <v>135</v>
      </c>
      <c r="G3174">
        <v>40.429943799999997</v>
      </c>
      <c r="H3174">
        <v>-3.6928719999999999</v>
      </c>
      <c r="I3174" t="s">
        <v>31</v>
      </c>
      <c r="J3174" t="s">
        <v>31</v>
      </c>
      <c r="K3174" s="1" t="s">
        <v>958</v>
      </c>
      <c r="L3174" s="1" t="s">
        <v>33</v>
      </c>
      <c r="M3174" s="1" t="s">
        <v>60</v>
      </c>
      <c r="O3174" t="s">
        <v>1320</v>
      </c>
      <c r="P3174">
        <v>26</v>
      </c>
      <c r="Q3174">
        <v>1</v>
      </c>
      <c r="R3174">
        <v>1</v>
      </c>
      <c r="S3174">
        <v>0</v>
      </c>
      <c r="T3174">
        <v>2</v>
      </c>
      <c r="U3174">
        <v>0</v>
      </c>
      <c r="V3174">
        <v>1</v>
      </c>
      <c r="W3174">
        <v>0</v>
      </c>
      <c r="X3174">
        <v>0</v>
      </c>
      <c r="Y3174">
        <v>338</v>
      </c>
      <c r="Z3174">
        <v>1</v>
      </c>
      <c r="AA3174">
        <v>4</v>
      </c>
      <c r="AB3174">
        <v>158</v>
      </c>
      <c r="AC3174">
        <v>0</v>
      </c>
    </row>
    <row r="3175" spans="1:29" hidden="1" x14ac:dyDescent="0.25">
      <c r="A3175" t="s">
        <v>41</v>
      </c>
      <c r="B3175">
        <v>97614124</v>
      </c>
      <c r="C3175" s="1" t="s">
        <v>1754</v>
      </c>
      <c r="D3175">
        <v>162900</v>
      </c>
      <c r="E3175">
        <v>3194.1176470587998</v>
      </c>
      <c r="F3175">
        <v>51</v>
      </c>
      <c r="G3175">
        <v>40.642585400000002</v>
      </c>
      <c r="H3175">
        <v>-4.0059895000000001</v>
      </c>
      <c r="I3175" t="s">
        <v>31</v>
      </c>
      <c r="J3175" t="s">
        <v>68</v>
      </c>
      <c r="K3175" s="1" t="s">
        <v>1512</v>
      </c>
      <c r="L3175" s="1" t="s">
        <v>70</v>
      </c>
      <c r="M3175" s="1" t="s">
        <v>71</v>
      </c>
      <c r="P3175">
        <v>0</v>
      </c>
      <c r="Q3175">
        <v>0</v>
      </c>
      <c r="R3175">
        <v>3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230</v>
      </c>
      <c r="Z3175">
        <v>0</v>
      </c>
      <c r="AA3175">
        <v>4</v>
      </c>
      <c r="AB3175">
        <v>158</v>
      </c>
      <c r="AC3175">
        <v>0</v>
      </c>
    </row>
    <row r="3176" spans="1:29" hidden="1" x14ac:dyDescent="0.25">
      <c r="A3176" t="s">
        <v>29</v>
      </c>
      <c r="B3176">
        <v>97616245</v>
      </c>
      <c r="C3176" s="1" t="s">
        <v>1754</v>
      </c>
      <c r="D3176">
        <v>280</v>
      </c>
      <c r="E3176">
        <v>11.666666666667</v>
      </c>
      <c r="F3176">
        <v>24</v>
      </c>
      <c r="G3176">
        <v>40.338258099999997</v>
      </c>
      <c r="H3176">
        <v>-3.8635522</v>
      </c>
      <c r="I3176" t="s">
        <v>31</v>
      </c>
      <c r="J3176" t="s">
        <v>705</v>
      </c>
      <c r="K3176" s="1" t="s">
        <v>840</v>
      </c>
      <c r="L3176" s="1" t="s">
        <v>707</v>
      </c>
      <c r="M3176" s="1" t="s">
        <v>841</v>
      </c>
      <c r="N3176" t="s">
        <v>39</v>
      </c>
      <c r="O3176" t="s">
        <v>1494</v>
      </c>
      <c r="P3176">
        <v>21</v>
      </c>
      <c r="Q3176" t="s">
        <v>36</v>
      </c>
      <c r="R3176">
        <v>1</v>
      </c>
      <c r="S3176">
        <v>0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347</v>
      </c>
      <c r="Z3176">
        <v>1</v>
      </c>
      <c r="AA3176">
        <v>7</v>
      </c>
      <c r="AB3176">
        <v>158</v>
      </c>
      <c r="AC3176">
        <v>3</v>
      </c>
    </row>
    <row r="3177" spans="1:29" hidden="1" x14ac:dyDescent="0.25">
      <c r="A3177" t="s">
        <v>29</v>
      </c>
      <c r="B3177">
        <v>97616221</v>
      </c>
      <c r="C3177" s="1" t="s">
        <v>1737</v>
      </c>
      <c r="D3177">
        <v>51740</v>
      </c>
      <c r="E3177">
        <v>26</v>
      </c>
      <c r="F3177">
        <v>1990</v>
      </c>
      <c r="G3177">
        <v>40.4661282</v>
      </c>
      <c r="H3177">
        <v>-3.6876115</v>
      </c>
      <c r="I3177" t="s">
        <v>31</v>
      </c>
      <c r="J3177" t="s">
        <v>31</v>
      </c>
      <c r="K3177" s="1" t="s">
        <v>353</v>
      </c>
      <c r="L3177" s="1" t="s">
        <v>33</v>
      </c>
      <c r="M3177" s="1" t="s">
        <v>163</v>
      </c>
      <c r="N3177" t="s">
        <v>39</v>
      </c>
      <c r="O3177" t="s">
        <v>785</v>
      </c>
      <c r="P3177">
        <v>0</v>
      </c>
      <c r="Q3177">
        <v>8</v>
      </c>
      <c r="R3177">
        <v>2</v>
      </c>
      <c r="S3177">
        <v>0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184</v>
      </c>
      <c r="Z3177">
        <v>0</v>
      </c>
      <c r="AA3177">
        <v>0</v>
      </c>
      <c r="AB3177">
        <v>157</v>
      </c>
      <c r="AC3177">
        <v>0</v>
      </c>
    </row>
    <row r="3178" spans="1:29" hidden="1" x14ac:dyDescent="0.25">
      <c r="A3178" t="s">
        <v>29</v>
      </c>
      <c r="B3178">
        <v>97616194</v>
      </c>
      <c r="C3178" s="1" t="s">
        <v>1737</v>
      </c>
      <c r="D3178">
        <v>49750</v>
      </c>
      <c r="E3178">
        <v>25</v>
      </c>
      <c r="F3178">
        <v>1990</v>
      </c>
      <c r="G3178">
        <v>40.465828199999997</v>
      </c>
      <c r="H3178">
        <v>-3.6865114999999999</v>
      </c>
      <c r="I3178" t="s">
        <v>31</v>
      </c>
      <c r="J3178" t="s">
        <v>31</v>
      </c>
      <c r="K3178" s="1" t="s">
        <v>353</v>
      </c>
      <c r="L3178" s="1" t="s">
        <v>33</v>
      </c>
      <c r="M3178" s="1" t="s">
        <v>163</v>
      </c>
      <c r="N3178" t="s">
        <v>39</v>
      </c>
      <c r="O3178" t="s">
        <v>785</v>
      </c>
      <c r="P3178">
        <v>0</v>
      </c>
      <c r="Q3178">
        <v>7</v>
      </c>
      <c r="R3178">
        <v>2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197</v>
      </c>
      <c r="Z3178">
        <v>0</v>
      </c>
      <c r="AA3178">
        <v>0</v>
      </c>
      <c r="AB3178">
        <v>157</v>
      </c>
      <c r="AC3178">
        <v>0</v>
      </c>
    </row>
    <row r="3179" spans="1:29" hidden="1" x14ac:dyDescent="0.25">
      <c r="A3179" t="s">
        <v>29</v>
      </c>
      <c r="B3179">
        <v>97616190</v>
      </c>
      <c r="C3179" s="1" t="s">
        <v>1737</v>
      </c>
      <c r="D3179">
        <v>49750</v>
      </c>
      <c r="E3179">
        <v>25</v>
      </c>
      <c r="F3179">
        <v>1990</v>
      </c>
      <c r="G3179">
        <v>40.4678282</v>
      </c>
      <c r="H3179">
        <v>-3.6872115000000001</v>
      </c>
      <c r="I3179" t="s">
        <v>31</v>
      </c>
      <c r="J3179" t="s">
        <v>31</v>
      </c>
      <c r="K3179" s="1" t="s">
        <v>353</v>
      </c>
      <c r="L3179" s="1" t="s">
        <v>33</v>
      </c>
      <c r="M3179" s="1" t="s">
        <v>163</v>
      </c>
      <c r="N3179" t="s">
        <v>39</v>
      </c>
      <c r="O3179" t="s">
        <v>785</v>
      </c>
      <c r="P3179">
        <v>0</v>
      </c>
      <c r="Q3179">
        <v>6</v>
      </c>
      <c r="R3179">
        <v>2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207</v>
      </c>
      <c r="Z3179">
        <v>0</v>
      </c>
      <c r="AA3179">
        <v>0</v>
      </c>
      <c r="AB3179">
        <v>157</v>
      </c>
      <c r="AC3179">
        <v>0</v>
      </c>
    </row>
    <row r="3180" spans="1:29" hidden="1" x14ac:dyDescent="0.25">
      <c r="A3180" t="s">
        <v>29</v>
      </c>
      <c r="B3180">
        <v>97613008</v>
      </c>
      <c r="C3180" s="1" t="s">
        <v>1173</v>
      </c>
      <c r="D3180">
        <v>117208</v>
      </c>
      <c r="E3180">
        <v>13</v>
      </c>
      <c r="F3180">
        <v>9016</v>
      </c>
      <c r="G3180">
        <v>40.4520348</v>
      </c>
      <c r="H3180">
        <v>-3.6004721000000002</v>
      </c>
      <c r="I3180" t="s">
        <v>31</v>
      </c>
      <c r="J3180" t="s">
        <v>31</v>
      </c>
      <c r="K3180" s="1" t="s">
        <v>1177</v>
      </c>
      <c r="L3180" s="1" t="s">
        <v>33</v>
      </c>
      <c r="M3180" s="1" t="s">
        <v>159</v>
      </c>
      <c r="N3180" t="s">
        <v>167</v>
      </c>
      <c r="O3180" t="s">
        <v>451</v>
      </c>
      <c r="P3180">
        <v>0</v>
      </c>
      <c r="Q3180">
        <v>6</v>
      </c>
      <c r="R3180">
        <v>2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0</v>
      </c>
      <c r="Y3180">
        <v>108</v>
      </c>
      <c r="Z3180">
        <v>0</v>
      </c>
      <c r="AA3180">
        <v>0</v>
      </c>
      <c r="AB3180">
        <v>61</v>
      </c>
      <c r="AC3180">
        <v>0</v>
      </c>
    </row>
    <row r="3181" spans="1:29" hidden="1" x14ac:dyDescent="0.25">
      <c r="A3181" t="s">
        <v>29</v>
      </c>
      <c r="B3181">
        <v>97612941</v>
      </c>
      <c r="C3181" s="1" t="s">
        <v>1173</v>
      </c>
      <c r="D3181">
        <v>98995</v>
      </c>
      <c r="E3181">
        <v>13</v>
      </c>
      <c r="F3181">
        <v>7615</v>
      </c>
      <c r="G3181">
        <v>40.451434800000001</v>
      </c>
      <c r="H3181">
        <v>-3.6005720999999999</v>
      </c>
      <c r="I3181" t="s">
        <v>31</v>
      </c>
      <c r="J3181" t="s">
        <v>31</v>
      </c>
      <c r="K3181" s="1" t="s">
        <v>1177</v>
      </c>
      <c r="L3181" s="1" t="s">
        <v>33</v>
      </c>
      <c r="M3181" s="1" t="s">
        <v>159</v>
      </c>
      <c r="N3181" t="s">
        <v>167</v>
      </c>
      <c r="O3181" t="s">
        <v>451</v>
      </c>
      <c r="P3181">
        <v>0</v>
      </c>
      <c r="Q3181">
        <v>5</v>
      </c>
      <c r="R3181">
        <v>2</v>
      </c>
      <c r="S3181">
        <v>0</v>
      </c>
      <c r="T3181">
        <v>0</v>
      </c>
      <c r="U3181">
        <v>0</v>
      </c>
      <c r="V3181">
        <v>1</v>
      </c>
      <c r="W3181">
        <v>0</v>
      </c>
      <c r="X3181">
        <v>0</v>
      </c>
      <c r="Y3181">
        <v>139</v>
      </c>
      <c r="Z3181">
        <v>0</v>
      </c>
      <c r="AA3181">
        <v>0</v>
      </c>
      <c r="AB3181">
        <v>61</v>
      </c>
      <c r="AC3181">
        <v>0</v>
      </c>
    </row>
    <row r="3182" spans="1:29" hidden="1" x14ac:dyDescent="0.25">
      <c r="A3182" t="s">
        <v>29</v>
      </c>
      <c r="B3182">
        <v>97612864</v>
      </c>
      <c r="C3182" s="1" t="s">
        <v>1173</v>
      </c>
      <c r="D3182">
        <v>81952</v>
      </c>
      <c r="E3182">
        <v>13</v>
      </c>
      <c r="F3182">
        <v>6304</v>
      </c>
      <c r="G3182">
        <v>40.449934800000001</v>
      </c>
      <c r="H3182">
        <v>-3.6025721000000002</v>
      </c>
      <c r="I3182" t="s">
        <v>31</v>
      </c>
      <c r="J3182" t="s">
        <v>31</v>
      </c>
      <c r="K3182" s="1" t="s">
        <v>1177</v>
      </c>
      <c r="L3182" s="1" t="s">
        <v>33</v>
      </c>
      <c r="M3182" s="1" t="s">
        <v>159</v>
      </c>
      <c r="N3182" t="s">
        <v>167</v>
      </c>
      <c r="O3182" t="s">
        <v>451</v>
      </c>
      <c r="P3182">
        <v>0</v>
      </c>
      <c r="Q3182">
        <v>4</v>
      </c>
      <c r="R3182">
        <v>2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105</v>
      </c>
      <c r="Z3182">
        <v>0</v>
      </c>
      <c r="AA3182">
        <v>0</v>
      </c>
      <c r="AB3182">
        <v>61</v>
      </c>
      <c r="AC3182">
        <v>0</v>
      </c>
    </row>
    <row r="3183" spans="1:29" hidden="1" x14ac:dyDescent="0.25">
      <c r="A3183" t="s">
        <v>29</v>
      </c>
      <c r="B3183">
        <v>97612686</v>
      </c>
      <c r="C3183" s="1" t="s">
        <v>1173</v>
      </c>
      <c r="D3183">
        <v>64909</v>
      </c>
      <c r="E3183">
        <v>13</v>
      </c>
      <c r="F3183">
        <v>4993</v>
      </c>
      <c r="G3183">
        <v>40.448934800000004</v>
      </c>
      <c r="H3183">
        <v>-3.6009720999999999</v>
      </c>
      <c r="I3183" t="s">
        <v>31</v>
      </c>
      <c r="J3183" t="s">
        <v>31</v>
      </c>
      <c r="K3183" s="1" t="s">
        <v>1177</v>
      </c>
      <c r="L3183" s="1" t="s">
        <v>33</v>
      </c>
      <c r="M3183" s="1" t="s">
        <v>159</v>
      </c>
      <c r="N3183" t="s">
        <v>167</v>
      </c>
      <c r="O3183" t="s">
        <v>451</v>
      </c>
      <c r="P3183">
        <v>0</v>
      </c>
      <c r="Q3183">
        <v>3</v>
      </c>
      <c r="R3183">
        <v>2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110</v>
      </c>
      <c r="Z3183">
        <v>0</v>
      </c>
      <c r="AA3183">
        <v>0</v>
      </c>
      <c r="AB3183">
        <v>61</v>
      </c>
      <c r="AC3183">
        <v>0</v>
      </c>
    </row>
    <row r="3184" spans="1:29" hidden="1" x14ac:dyDescent="0.25">
      <c r="A3184" t="s">
        <v>29</v>
      </c>
      <c r="B3184">
        <v>97612624</v>
      </c>
      <c r="C3184" s="1" t="s">
        <v>1173</v>
      </c>
      <c r="D3184">
        <v>47866</v>
      </c>
      <c r="E3184">
        <v>13</v>
      </c>
      <c r="F3184">
        <v>3682</v>
      </c>
      <c r="G3184">
        <v>40.449534800000002</v>
      </c>
      <c r="H3184">
        <v>-3.6038720999999998</v>
      </c>
      <c r="I3184" t="s">
        <v>31</v>
      </c>
      <c r="J3184" t="s">
        <v>31</v>
      </c>
      <c r="K3184" s="1" t="s">
        <v>1177</v>
      </c>
      <c r="L3184" s="1" t="s">
        <v>33</v>
      </c>
      <c r="M3184" s="1" t="s">
        <v>159</v>
      </c>
      <c r="N3184" t="s">
        <v>167</v>
      </c>
      <c r="O3184" t="s">
        <v>451</v>
      </c>
      <c r="P3184">
        <v>0</v>
      </c>
      <c r="Q3184">
        <v>2</v>
      </c>
      <c r="R3184">
        <v>2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42</v>
      </c>
      <c r="Z3184">
        <v>0</v>
      </c>
      <c r="AA3184">
        <v>0</v>
      </c>
      <c r="AB3184">
        <v>61</v>
      </c>
      <c r="AC3184">
        <v>0</v>
      </c>
    </row>
    <row r="3185" spans="1:29" hidden="1" x14ac:dyDescent="0.25">
      <c r="A3185" t="s">
        <v>41</v>
      </c>
      <c r="B3185">
        <v>97612549</v>
      </c>
      <c r="C3185" s="1" t="s">
        <v>1754</v>
      </c>
      <c r="D3185">
        <v>553200</v>
      </c>
      <c r="E3185">
        <v>3841.6666666667002</v>
      </c>
      <c r="F3185">
        <v>144</v>
      </c>
      <c r="G3185">
        <v>40.423169899999998</v>
      </c>
      <c r="H3185">
        <v>-3.6733600000000002</v>
      </c>
      <c r="I3185" t="s">
        <v>31</v>
      </c>
      <c r="J3185" t="s">
        <v>31</v>
      </c>
      <c r="K3185" s="1" t="s">
        <v>1755</v>
      </c>
      <c r="L3185" s="1" t="s">
        <v>33</v>
      </c>
      <c r="M3185" s="1" t="s">
        <v>107</v>
      </c>
      <c r="N3185" t="s">
        <v>39</v>
      </c>
      <c r="O3185" t="s">
        <v>58</v>
      </c>
      <c r="P3185">
        <v>98</v>
      </c>
      <c r="Q3185">
        <v>2</v>
      </c>
      <c r="R3185">
        <v>1</v>
      </c>
      <c r="S3185">
        <v>0</v>
      </c>
      <c r="T3185">
        <v>1</v>
      </c>
      <c r="U3185">
        <v>0</v>
      </c>
      <c r="V3185">
        <v>1</v>
      </c>
      <c r="W3185">
        <v>0</v>
      </c>
      <c r="X3185">
        <v>0</v>
      </c>
      <c r="Y3185">
        <v>333</v>
      </c>
      <c r="Z3185">
        <v>0</v>
      </c>
      <c r="AA3185">
        <v>10</v>
      </c>
      <c r="AB3185">
        <v>158</v>
      </c>
      <c r="AC3185">
        <v>1</v>
      </c>
    </row>
    <row r="3186" spans="1:29" hidden="1" x14ac:dyDescent="0.25">
      <c r="A3186" t="s">
        <v>29</v>
      </c>
      <c r="B3186">
        <v>97610819</v>
      </c>
      <c r="C3186" s="1" t="s">
        <v>1754</v>
      </c>
      <c r="D3186">
        <v>6000</v>
      </c>
      <c r="E3186">
        <v>15</v>
      </c>
      <c r="F3186">
        <v>400</v>
      </c>
      <c r="G3186">
        <v>40.505083599999999</v>
      </c>
      <c r="H3186">
        <v>-3.6544458999999998</v>
      </c>
      <c r="I3186" t="s">
        <v>31</v>
      </c>
      <c r="J3186" t="s">
        <v>31</v>
      </c>
      <c r="K3186" s="1" t="s">
        <v>499</v>
      </c>
      <c r="L3186" s="1" t="s">
        <v>33</v>
      </c>
      <c r="M3186" s="1" t="s">
        <v>89</v>
      </c>
      <c r="P3186">
        <v>0</v>
      </c>
      <c r="Q3186">
        <v>2</v>
      </c>
      <c r="R3186">
        <v>3</v>
      </c>
      <c r="S3186">
        <v>0</v>
      </c>
      <c r="T3186">
        <v>4</v>
      </c>
      <c r="U3186">
        <v>0</v>
      </c>
      <c r="V3186">
        <v>1</v>
      </c>
      <c r="W3186">
        <v>0</v>
      </c>
      <c r="X3186">
        <v>0</v>
      </c>
      <c r="Y3186">
        <v>247</v>
      </c>
      <c r="Z3186">
        <v>0</v>
      </c>
      <c r="AA3186">
        <v>1</v>
      </c>
      <c r="AB3186">
        <v>158</v>
      </c>
      <c r="AC3186">
        <v>0</v>
      </c>
    </row>
    <row r="3187" spans="1:29" hidden="1" x14ac:dyDescent="0.25">
      <c r="A3187" t="s">
        <v>29</v>
      </c>
      <c r="B3187">
        <v>97610773</v>
      </c>
      <c r="C3187" s="1" t="s">
        <v>1173</v>
      </c>
      <c r="D3187">
        <v>17043</v>
      </c>
      <c r="E3187">
        <v>13</v>
      </c>
      <c r="F3187">
        <v>1311</v>
      </c>
      <c r="G3187">
        <v>40.4520348</v>
      </c>
      <c r="H3187">
        <v>-3.6039721</v>
      </c>
      <c r="I3187" t="s">
        <v>31</v>
      </c>
      <c r="J3187" t="s">
        <v>31</v>
      </c>
      <c r="K3187" s="1" t="s">
        <v>1177</v>
      </c>
      <c r="L3187" s="1" t="s">
        <v>33</v>
      </c>
      <c r="M3187" s="1" t="s">
        <v>159</v>
      </c>
      <c r="N3187" t="s">
        <v>167</v>
      </c>
      <c r="O3187" t="s">
        <v>451</v>
      </c>
      <c r="P3187">
        <v>0</v>
      </c>
      <c r="Q3187">
        <v>5</v>
      </c>
      <c r="R3187">
        <v>2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41</v>
      </c>
      <c r="Z3187">
        <v>0</v>
      </c>
      <c r="AA3187">
        <v>0</v>
      </c>
      <c r="AB3187">
        <v>61</v>
      </c>
      <c r="AC3187">
        <v>0</v>
      </c>
    </row>
    <row r="3188" spans="1:29" hidden="1" x14ac:dyDescent="0.25">
      <c r="A3188" t="s">
        <v>29</v>
      </c>
      <c r="B3188">
        <v>97610755</v>
      </c>
      <c r="C3188" s="1" t="s">
        <v>1173</v>
      </c>
      <c r="D3188">
        <v>17043</v>
      </c>
      <c r="E3188">
        <v>13</v>
      </c>
      <c r="F3188">
        <v>1311</v>
      </c>
      <c r="G3188">
        <v>40.4520348</v>
      </c>
      <c r="H3188">
        <v>-3.6030720999999999</v>
      </c>
      <c r="I3188" t="s">
        <v>31</v>
      </c>
      <c r="J3188" t="s">
        <v>31</v>
      </c>
      <c r="K3188" s="1" t="s">
        <v>1177</v>
      </c>
      <c r="L3188" s="1" t="s">
        <v>33</v>
      </c>
      <c r="M3188" s="1" t="s">
        <v>159</v>
      </c>
      <c r="N3188" t="s">
        <v>167</v>
      </c>
      <c r="O3188" t="s">
        <v>451</v>
      </c>
      <c r="P3188">
        <v>0</v>
      </c>
      <c r="Q3188">
        <v>4</v>
      </c>
      <c r="R3188">
        <v>2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45</v>
      </c>
      <c r="Z3188">
        <v>0</v>
      </c>
      <c r="AA3188">
        <v>0</v>
      </c>
      <c r="AB3188">
        <v>61</v>
      </c>
      <c r="AC3188">
        <v>0</v>
      </c>
    </row>
    <row r="3189" spans="1:29" hidden="1" x14ac:dyDescent="0.25">
      <c r="A3189" t="s">
        <v>29</v>
      </c>
      <c r="B3189">
        <v>97610631</v>
      </c>
      <c r="C3189" s="1" t="s">
        <v>1173</v>
      </c>
      <c r="D3189">
        <v>8515</v>
      </c>
      <c r="E3189">
        <v>13</v>
      </c>
      <c r="F3189">
        <v>655</v>
      </c>
      <c r="G3189">
        <v>40.451134799999998</v>
      </c>
      <c r="H3189">
        <v>-3.6032720999999999</v>
      </c>
      <c r="I3189" t="s">
        <v>31</v>
      </c>
      <c r="J3189" t="s">
        <v>31</v>
      </c>
      <c r="K3189" s="1" t="s">
        <v>1177</v>
      </c>
      <c r="L3189" s="1" t="s">
        <v>33</v>
      </c>
      <c r="M3189" s="1" t="s">
        <v>159</v>
      </c>
      <c r="N3189" t="s">
        <v>167</v>
      </c>
      <c r="O3189" t="s">
        <v>451</v>
      </c>
      <c r="P3189">
        <v>0</v>
      </c>
      <c r="Q3189">
        <v>3</v>
      </c>
      <c r="R3189">
        <v>2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42</v>
      </c>
      <c r="Z3189">
        <v>0</v>
      </c>
      <c r="AA3189">
        <v>0</v>
      </c>
      <c r="AB3189">
        <v>61</v>
      </c>
      <c r="AC3189">
        <v>0</v>
      </c>
    </row>
    <row r="3190" spans="1:29" hidden="1" x14ac:dyDescent="0.25">
      <c r="A3190" t="s">
        <v>29</v>
      </c>
      <c r="B3190">
        <v>97613558</v>
      </c>
      <c r="C3190" s="1" t="s">
        <v>1754</v>
      </c>
      <c r="D3190">
        <v>12936</v>
      </c>
      <c r="E3190">
        <v>28</v>
      </c>
      <c r="F3190">
        <v>462</v>
      </c>
      <c r="G3190">
        <v>40.424999499999998</v>
      </c>
      <c r="H3190">
        <v>-3.6830370000000001</v>
      </c>
      <c r="I3190" t="s">
        <v>31</v>
      </c>
      <c r="J3190" t="s">
        <v>31</v>
      </c>
      <c r="K3190" s="1" t="s">
        <v>610</v>
      </c>
      <c r="L3190" s="1" t="s">
        <v>33</v>
      </c>
      <c r="M3190" s="1" t="s">
        <v>57</v>
      </c>
      <c r="N3190" t="s">
        <v>39</v>
      </c>
      <c r="O3190" t="s">
        <v>784</v>
      </c>
      <c r="P3190">
        <v>24</v>
      </c>
      <c r="Q3190">
        <v>7</v>
      </c>
      <c r="R3190">
        <v>1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287</v>
      </c>
      <c r="Z3190">
        <v>0</v>
      </c>
      <c r="AA3190">
        <v>3</v>
      </c>
      <c r="AB3190">
        <v>158</v>
      </c>
      <c r="AC3190">
        <v>1</v>
      </c>
    </row>
    <row r="3191" spans="1:29" hidden="1" x14ac:dyDescent="0.25">
      <c r="A3191" t="s">
        <v>29</v>
      </c>
      <c r="B3191">
        <v>97610046</v>
      </c>
      <c r="C3191" s="1" t="s">
        <v>1173</v>
      </c>
      <c r="D3191">
        <v>13780</v>
      </c>
      <c r="E3191">
        <v>13</v>
      </c>
      <c r="F3191">
        <v>1060</v>
      </c>
      <c r="G3191">
        <v>40.450434799999996</v>
      </c>
      <c r="H3191">
        <v>-3.6032720999999999</v>
      </c>
      <c r="I3191" t="s">
        <v>31</v>
      </c>
      <c r="J3191" t="s">
        <v>31</v>
      </c>
      <c r="K3191" s="1" t="s">
        <v>1177</v>
      </c>
      <c r="L3191" s="1" t="s">
        <v>33</v>
      </c>
      <c r="M3191" s="1" t="s">
        <v>159</v>
      </c>
      <c r="N3191" t="s">
        <v>167</v>
      </c>
      <c r="O3191" t="s">
        <v>451</v>
      </c>
      <c r="P3191">
        <v>0</v>
      </c>
      <c r="Q3191" t="s">
        <v>36</v>
      </c>
      <c r="R3191">
        <v>2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45</v>
      </c>
      <c r="Z3191">
        <v>0</v>
      </c>
      <c r="AA3191">
        <v>0</v>
      </c>
      <c r="AB3191">
        <v>61</v>
      </c>
      <c r="AC3191">
        <v>0</v>
      </c>
    </row>
    <row r="3192" spans="1:29" hidden="1" x14ac:dyDescent="0.25">
      <c r="A3192" t="s">
        <v>29</v>
      </c>
      <c r="B3192">
        <v>97610022</v>
      </c>
      <c r="C3192" s="1" t="s">
        <v>1754</v>
      </c>
      <c r="D3192">
        <v>3900</v>
      </c>
      <c r="E3192">
        <v>19.897959183672999</v>
      </c>
      <c r="F3192">
        <v>196</v>
      </c>
      <c r="G3192">
        <v>40.422004899999997</v>
      </c>
      <c r="H3192">
        <v>-3.6913018000000002</v>
      </c>
      <c r="I3192" t="s">
        <v>31</v>
      </c>
      <c r="J3192" t="s">
        <v>31</v>
      </c>
      <c r="K3192" s="1" t="s">
        <v>351</v>
      </c>
      <c r="L3192" s="1" t="s">
        <v>33</v>
      </c>
      <c r="M3192" s="1" t="s">
        <v>272</v>
      </c>
      <c r="N3192" t="s">
        <v>39</v>
      </c>
      <c r="O3192" t="s">
        <v>1756</v>
      </c>
      <c r="P3192">
        <v>0</v>
      </c>
      <c r="Q3192">
        <v>2</v>
      </c>
      <c r="R3192">
        <v>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411</v>
      </c>
      <c r="Z3192">
        <v>0</v>
      </c>
      <c r="AA3192">
        <v>8</v>
      </c>
      <c r="AB3192">
        <v>158</v>
      </c>
      <c r="AC3192">
        <v>3</v>
      </c>
    </row>
    <row r="3193" spans="1:29" hidden="1" x14ac:dyDescent="0.25">
      <c r="A3193" t="s">
        <v>29</v>
      </c>
      <c r="B3193">
        <v>97609563</v>
      </c>
      <c r="C3193" s="1" t="s">
        <v>1754</v>
      </c>
      <c r="D3193">
        <v>5568</v>
      </c>
      <c r="E3193">
        <v>8.9806451612902993</v>
      </c>
      <c r="F3193">
        <v>620</v>
      </c>
      <c r="G3193">
        <v>40.513331899999997</v>
      </c>
      <c r="H3193">
        <v>-3.6719990999999998</v>
      </c>
      <c r="I3193" t="s">
        <v>31</v>
      </c>
      <c r="J3193" t="s">
        <v>31</v>
      </c>
      <c r="K3193" s="1" t="s">
        <v>91</v>
      </c>
      <c r="L3193" s="1" t="s">
        <v>33</v>
      </c>
      <c r="M3193" s="1" t="s">
        <v>89</v>
      </c>
      <c r="N3193" t="s">
        <v>39</v>
      </c>
      <c r="O3193" t="s">
        <v>1425</v>
      </c>
      <c r="P3193">
        <v>8</v>
      </c>
      <c r="Q3193">
        <v>8</v>
      </c>
      <c r="R3193">
        <v>1</v>
      </c>
      <c r="S3193">
        <v>0</v>
      </c>
      <c r="T3193">
        <v>8</v>
      </c>
      <c r="U3193">
        <v>0</v>
      </c>
      <c r="V3193">
        <v>1</v>
      </c>
      <c r="W3193">
        <v>1</v>
      </c>
      <c r="X3193">
        <v>0</v>
      </c>
      <c r="Y3193">
        <v>313</v>
      </c>
      <c r="Z3193">
        <v>0</v>
      </c>
      <c r="AA3193">
        <v>2</v>
      </c>
      <c r="AB3193">
        <v>158</v>
      </c>
      <c r="AC3193">
        <v>0</v>
      </c>
    </row>
    <row r="3194" spans="1:29" hidden="1" x14ac:dyDescent="0.25">
      <c r="A3194" t="s">
        <v>29</v>
      </c>
      <c r="B3194">
        <v>97612029</v>
      </c>
      <c r="C3194" s="1" t="s">
        <v>1754</v>
      </c>
      <c r="D3194">
        <v>14014</v>
      </c>
      <c r="E3194">
        <v>22</v>
      </c>
      <c r="F3194">
        <v>637</v>
      </c>
      <c r="G3194">
        <v>40.436446599999996</v>
      </c>
      <c r="H3194">
        <v>-3.6926561000000002</v>
      </c>
      <c r="I3194" t="s">
        <v>31</v>
      </c>
      <c r="J3194" t="s">
        <v>31</v>
      </c>
      <c r="K3194" s="1" t="s">
        <v>32</v>
      </c>
      <c r="L3194" s="1" t="s">
        <v>33</v>
      </c>
      <c r="M3194" s="1" t="s">
        <v>34</v>
      </c>
      <c r="N3194" t="s">
        <v>39</v>
      </c>
      <c r="O3194" t="s">
        <v>94</v>
      </c>
      <c r="P3194">
        <v>0</v>
      </c>
      <c r="Q3194">
        <v>5</v>
      </c>
      <c r="R3194">
        <v>2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263</v>
      </c>
      <c r="Z3194">
        <v>0</v>
      </c>
      <c r="AA3194">
        <v>1</v>
      </c>
      <c r="AB3194">
        <v>158</v>
      </c>
      <c r="AC3194">
        <v>0</v>
      </c>
    </row>
    <row r="3195" spans="1:29" hidden="1" x14ac:dyDescent="0.25">
      <c r="A3195" t="s">
        <v>29</v>
      </c>
      <c r="B3195">
        <v>97612028</v>
      </c>
      <c r="C3195" s="1" t="s">
        <v>1754</v>
      </c>
      <c r="D3195">
        <v>14014</v>
      </c>
      <c r="E3195">
        <v>22</v>
      </c>
      <c r="F3195">
        <v>637</v>
      </c>
      <c r="G3195">
        <v>40.438246599999999</v>
      </c>
      <c r="H3195">
        <v>-3.6924560999999998</v>
      </c>
      <c r="I3195" t="s">
        <v>31</v>
      </c>
      <c r="J3195" t="s">
        <v>31</v>
      </c>
      <c r="K3195" s="1" t="s">
        <v>32</v>
      </c>
      <c r="L3195" s="1" t="s">
        <v>33</v>
      </c>
      <c r="M3195" s="1" t="s">
        <v>34</v>
      </c>
      <c r="N3195" t="s">
        <v>39</v>
      </c>
      <c r="O3195" t="s">
        <v>94</v>
      </c>
      <c r="P3195">
        <v>59</v>
      </c>
      <c r="Q3195">
        <v>3</v>
      </c>
      <c r="R3195">
        <v>1</v>
      </c>
      <c r="S3195">
        <v>0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255</v>
      </c>
      <c r="Z3195">
        <v>0</v>
      </c>
      <c r="AA3195">
        <v>1</v>
      </c>
      <c r="AB3195">
        <v>158</v>
      </c>
      <c r="AC3195">
        <v>0</v>
      </c>
    </row>
    <row r="3196" spans="1:29" hidden="1" x14ac:dyDescent="0.25">
      <c r="A3196" t="s">
        <v>29</v>
      </c>
      <c r="B3196">
        <v>97611962</v>
      </c>
      <c r="C3196" s="1" t="s">
        <v>1173</v>
      </c>
      <c r="D3196">
        <v>30823</v>
      </c>
      <c r="E3196">
        <v>13</v>
      </c>
      <c r="F3196">
        <v>2371</v>
      </c>
      <c r="G3196">
        <v>40.449834799999998</v>
      </c>
      <c r="H3196">
        <v>-3.6011720999999999</v>
      </c>
      <c r="I3196" t="s">
        <v>31</v>
      </c>
      <c r="J3196" t="s">
        <v>31</v>
      </c>
      <c r="K3196" s="1" t="s">
        <v>1177</v>
      </c>
      <c r="L3196" s="1" t="s">
        <v>33</v>
      </c>
      <c r="M3196" s="1" t="s">
        <v>159</v>
      </c>
      <c r="N3196" t="s">
        <v>167</v>
      </c>
      <c r="O3196" t="s">
        <v>451</v>
      </c>
      <c r="P3196">
        <v>0</v>
      </c>
      <c r="Q3196">
        <v>1</v>
      </c>
      <c r="R3196">
        <v>2</v>
      </c>
      <c r="S3196">
        <v>0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108</v>
      </c>
      <c r="Z3196">
        <v>0</v>
      </c>
      <c r="AA3196">
        <v>0</v>
      </c>
      <c r="AB3196">
        <v>61</v>
      </c>
      <c r="AC3196">
        <v>0</v>
      </c>
    </row>
    <row r="3197" spans="1:29" hidden="1" x14ac:dyDescent="0.25">
      <c r="A3197" t="s">
        <v>41</v>
      </c>
      <c r="B3197">
        <v>97608225</v>
      </c>
      <c r="C3197" s="1" t="s">
        <v>1754</v>
      </c>
      <c r="D3197">
        <v>585000</v>
      </c>
      <c r="E3197">
        <v>1924.3421052632</v>
      </c>
      <c r="F3197">
        <v>304</v>
      </c>
      <c r="G3197">
        <v>40.517443700000001</v>
      </c>
      <c r="H3197">
        <v>-3.8836906999999998</v>
      </c>
      <c r="I3197" t="s">
        <v>31</v>
      </c>
      <c r="J3197" t="s">
        <v>127</v>
      </c>
      <c r="K3197" s="1" t="s">
        <v>1372</v>
      </c>
      <c r="L3197" s="1" t="s">
        <v>129</v>
      </c>
      <c r="M3197" s="1" t="s">
        <v>130</v>
      </c>
      <c r="O3197" t="s">
        <v>1423</v>
      </c>
      <c r="P3197">
        <v>3</v>
      </c>
      <c r="Q3197">
        <v>2</v>
      </c>
      <c r="R3197">
        <v>1</v>
      </c>
      <c r="S3197">
        <v>0</v>
      </c>
      <c r="T3197">
        <v>2</v>
      </c>
      <c r="U3197">
        <v>0</v>
      </c>
      <c r="V3197">
        <v>1</v>
      </c>
      <c r="W3197">
        <v>0</v>
      </c>
      <c r="X3197">
        <v>0</v>
      </c>
      <c r="Y3197">
        <v>273</v>
      </c>
      <c r="Z3197">
        <v>0</v>
      </c>
      <c r="AA3197">
        <v>1</v>
      </c>
      <c r="AB3197">
        <v>158</v>
      </c>
      <c r="AC3197">
        <v>1</v>
      </c>
    </row>
    <row r="3198" spans="1:29" hidden="1" x14ac:dyDescent="0.25">
      <c r="A3198" t="s">
        <v>29</v>
      </c>
      <c r="B3198">
        <v>97610494</v>
      </c>
      <c r="C3198" s="1" t="s">
        <v>1173</v>
      </c>
      <c r="D3198">
        <v>17043</v>
      </c>
      <c r="E3198">
        <v>13</v>
      </c>
      <c r="F3198">
        <v>1311</v>
      </c>
      <c r="G3198">
        <v>40.4490348</v>
      </c>
      <c r="H3198">
        <v>-3.6014721000000001</v>
      </c>
      <c r="I3198" t="s">
        <v>31</v>
      </c>
      <c r="J3198" t="s">
        <v>31</v>
      </c>
      <c r="K3198" s="1" t="s">
        <v>1177</v>
      </c>
      <c r="L3198" s="1" t="s">
        <v>33</v>
      </c>
      <c r="M3198" s="1" t="s">
        <v>159</v>
      </c>
      <c r="N3198" t="s">
        <v>167</v>
      </c>
      <c r="O3198" t="s">
        <v>451</v>
      </c>
      <c r="P3198">
        <v>0</v>
      </c>
      <c r="Q3198">
        <v>2</v>
      </c>
      <c r="R3198">
        <v>2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54</v>
      </c>
      <c r="Z3198">
        <v>0</v>
      </c>
      <c r="AA3198">
        <v>0</v>
      </c>
      <c r="AB3198">
        <v>61</v>
      </c>
      <c r="AC3198">
        <v>0</v>
      </c>
    </row>
    <row r="3199" spans="1:29" hidden="1" x14ac:dyDescent="0.25">
      <c r="A3199" t="s">
        <v>29</v>
      </c>
      <c r="B3199">
        <v>97610480</v>
      </c>
      <c r="C3199" s="1" t="s">
        <v>1173</v>
      </c>
      <c r="D3199">
        <v>17043</v>
      </c>
      <c r="E3199">
        <v>13</v>
      </c>
      <c r="F3199">
        <v>1311</v>
      </c>
      <c r="G3199">
        <v>40.451034800000002</v>
      </c>
      <c r="H3199">
        <v>-3.6006721000000002</v>
      </c>
      <c r="I3199" t="s">
        <v>31</v>
      </c>
      <c r="J3199" t="s">
        <v>31</v>
      </c>
      <c r="K3199" s="1" t="s">
        <v>1177</v>
      </c>
      <c r="L3199" s="1" t="s">
        <v>33</v>
      </c>
      <c r="M3199" s="1" t="s">
        <v>159</v>
      </c>
      <c r="N3199" t="s">
        <v>167</v>
      </c>
      <c r="O3199" t="s">
        <v>451</v>
      </c>
      <c r="P3199">
        <v>0</v>
      </c>
      <c r="Q3199">
        <v>1</v>
      </c>
      <c r="R3199">
        <v>2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44</v>
      </c>
      <c r="Z3199">
        <v>0</v>
      </c>
      <c r="AA3199">
        <v>0</v>
      </c>
      <c r="AB3199">
        <v>61</v>
      </c>
      <c r="AC3199">
        <v>0</v>
      </c>
    </row>
    <row r="3200" spans="1:29" hidden="1" x14ac:dyDescent="0.25">
      <c r="A3200" t="s">
        <v>41</v>
      </c>
      <c r="B3200">
        <v>97610371</v>
      </c>
      <c r="C3200" s="1" t="s">
        <v>1319</v>
      </c>
      <c r="D3200">
        <v>249000</v>
      </c>
      <c r="E3200">
        <v>2040.9836065574</v>
      </c>
      <c r="F3200">
        <v>122</v>
      </c>
      <c r="G3200">
        <v>40.305556299999999</v>
      </c>
      <c r="H3200">
        <v>-3.7302468000000002</v>
      </c>
      <c r="I3200" t="s">
        <v>31</v>
      </c>
      <c r="J3200" t="s">
        <v>565</v>
      </c>
      <c r="K3200" s="1" t="s">
        <v>1400</v>
      </c>
      <c r="L3200" s="1" t="s">
        <v>567</v>
      </c>
      <c r="M3200" s="1" t="s">
        <v>835</v>
      </c>
      <c r="P3200">
        <v>0</v>
      </c>
      <c r="Q3200">
        <v>0</v>
      </c>
      <c r="R3200">
        <v>3</v>
      </c>
      <c r="S3200">
        <v>0</v>
      </c>
      <c r="T3200">
        <v>1</v>
      </c>
      <c r="U3200">
        <v>0</v>
      </c>
      <c r="V3200">
        <v>1</v>
      </c>
      <c r="W3200">
        <v>0</v>
      </c>
      <c r="X3200">
        <v>0</v>
      </c>
      <c r="Y3200">
        <v>271</v>
      </c>
      <c r="Z3200">
        <v>0</v>
      </c>
      <c r="AA3200">
        <v>3</v>
      </c>
      <c r="AB3200">
        <v>90</v>
      </c>
      <c r="AC3200">
        <v>0</v>
      </c>
    </row>
    <row r="3201" spans="1:29" hidden="1" x14ac:dyDescent="0.25">
      <c r="A3201" t="s">
        <v>29</v>
      </c>
      <c r="B3201">
        <v>97610308</v>
      </c>
      <c r="C3201" s="1" t="s">
        <v>1754</v>
      </c>
      <c r="D3201">
        <v>4300</v>
      </c>
      <c r="E3201">
        <v>8.6</v>
      </c>
      <c r="F3201">
        <v>500</v>
      </c>
      <c r="G3201">
        <v>40.449117299999997</v>
      </c>
      <c r="H3201">
        <v>-3.5750807</v>
      </c>
      <c r="I3201" t="s">
        <v>31</v>
      </c>
      <c r="J3201" t="s">
        <v>31</v>
      </c>
      <c r="K3201" s="1" t="s">
        <v>1203</v>
      </c>
      <c r="L3201" s="1" t="s">
        <v>33</v>
      </c>
      <c r="M3201" s="1" t="s">
        <v>251</v>
      </c>
      <c r="N3201" t="s">
        <v>167</v>
      </c>
      <c r="O3201" t="s">
        <v>1657</v>
      </c>
      <c r="P3201">
        <v>336</v>
      </c>
      <c r="Q3201">
        <v>2</v>
      </c>
      <c r="R3201">
        <v>1</v>
      </c>
      <c r="S3201">
        <v>0</v>
      </c>
      <c r="T3201">
        <v>4</v>
      </c>
      <c r="U3201">
        <v>0</v>
      </c>
      <c r="V3201">
        <v>1</v>
      </c>
      <c r="W3201">
        <v>0</v>
      </c>
      <c r="X3201">
        <v>0</v>
      </c>
      <c r="Y3201">
        <v>231</v>
      </c>
      <c r="Z3201">
        <v>0</v>
      </c>
      <c r="AA3201">
        <v>0</v>
      </c>
      <c r="AB3201">
        <v>158</v>
      </c>
      <c r="AC3201">
        <v>0</v>
      </c>
    </row>
    <row r="3202" spans="1:29" hidden="1" x14ac:dyDescent="0.25">
      <c r="A3202" t="s">
        <v>29</v>
      </c>
      <c r="B3202">
        <v>97607724</v>
      </c>
      <c r="C3202" s="1" t="s">
        <v>1182</v>
      </c>
      <c r="D3202">
        <v>12180</v>
      </c>
      <c r="E3202">
        <v>29</v>
      </c>
      <c r="F3202">
        <v>420</v>
      </c>
      <c r="G3202">
        <v>40.427987799999997</v>
      </c>
      <c r="H3202">
        <v>-3.6916351000000001</v>
      </c>
      <c r="I3202" t="s">
        <v>31</v>
      </c>
      <c r="J3202" t="s">
        <v>31</v>
      </c>
      <c r="K3202" s="1" t="s">
        <v>625</v>
      </c>
      <c r="L3202" s="1" t="s">
        <v>33</v>
      </c>
      <c r="M3202" s="1" t="s">
        <v>140</v>
      </c>
      <c r="N3202" t="s">
        <v>104</v>
      </c>
      <c r="O3202" t="s">
        <v>141</v>
      </c>
      <c r="P3202">
        <v>0</v>
      </c>
      <c r="Q3202">
        <v>3</v>
      </c>
      <c r="R3202">
        <v>2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120</v>
      </c>
      <c r="Z3202">
        <v>0</v>
      </c>
      <c r="AA3202">
        <v>1</v>
      </c>
      <c r="AB3202">
        <v>65</v>
      </c>
      <c r="AC3202">
        <v>0</v>
      </c>
    </row>
    <row r="3203" spans="1:29" hidden="1" x14ac:dyDescent="0.25">
      <c r="A3203" t="s">
        <v>29</v>
      </c>
      <c r="B3203">
        <v>97609136</v>
      </c>
      <c r="C3203" s="1" t="s">
        <v>1754</v>
      </c>
      <c r="D3203">
        <v>6912</v>
      </c>
      <c r="E3203">
        <v>18</v>
      </c>
      <c r="F3203">
        <v>384</v>
      </c>
      <c r="G3203">
        <v>40.474823899999997</v>
      </c>
      <c r="H3203">
        <v>-3.6749551999999999</v>
      </c>
      <c r="I3203" t="s">
        <v>31</v>
      </c>
      <c r="J3203" t="s">
        <v>31</v>
      </c>
      <c r="K3203" s="1" t="s">
        <v>162</v>
      </c>
      <c r="L3203" s="1" t="s">
        <v>33</v>
      </c>
      <c r="M3203" s="1" t="s">
        <v>163</v>
      </c>
      <c r="N3203" t="s">
        <v>167</v>
      </c>
      <c r="O3203" t="s">
        <v>338</v>
      </c>
      <c r="P3203">
        <v>0</v>
      </c>
      <c r="Q3203">
        <v>14</v>
      </c>
      <c r="R3203">
        <v>2</v>
      </c>
      <c r="S3203">
        <v>0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211</v>
      </c>
      <c r="Z3203">
        <v>0</v>
      </c>
      <c r="AA3203">
        <v>0</v>
      </c>
      <c r="AB3203">
        <v>158</v>
      </c>
      <c r="AC3203">
        <v>0</v>
      </c>
    </row>
    <row r="3204" spans="1:29" hidden="1" x14ac:dyDescent="0.25">
      <c r="A3204" t="s">
        <v>29</v>
      </c>
      <c r="B3204">
        <v>97606199</v>
      </c>
      <c r="C3204" s="1" t="s">
        <v>1754</v>
      </c>
      <c r="D3204">
        <v>12617</v>
      </c>
      <c r="E3204">
        <v>31</v>
      </c>
      <c r="F3204">
        <v>407</v>
      </c>
      <c r="G3204">
        <v>40.433547300000001</v>
      </c>
      <c r="H3204">
        <v>-3.6924104</v>
      </c>
      <c r="I3204" t="s">
        <v>31</v>
      </c>
      <c r="J3204" t="s">
        <v>31</v>
      </c>
      <c r="K3204" s="1" t="s">
        <v>142</v>
      </c>
      <c r="L3204" s="1" t="s">
        <v>33</v>
      </c>
      <c r="M3204" s="1" t="s">
        <v>60</v>
      </c>
      <c r="N3204" t="s">
        <v>39</v>
      </c>
      <c r="O3204" t="s">
        <v>143</v>
      </c>
      <c r="P3204">
        <v>0</v>
      </c>
      <c r="Q3204">
        <v>3</v>
      </c>
      <c r="R3204">
        <v>2</v>
      </c>
      <c r="S3204">
        <v>0</v>
      </c>
      <c r="T3204">
        <v>2</v>
      </c>
      <c r="U3204">
        <v>0</v>
      </c>
      <c r="V3204">
        <v>1</v>
      </c>
      <c r="W3204">
        <v>0</v>
      </c>
      <c r="X3204">
        <v>0</v>
      </c>
      <c r="Y3204">
        <v>236</v>
      </c>
      <c r="Z3204">
        <v>0</v>
      </c>
      <c r="AA3204">
        <v>2</v>
      </c>
      <c r="AB3204">
        <v>158</v>
      </c>
      <c r="AC3204">
        <v>0</v>
      </c>
    </row>
    <row r="3205" spans="1:29" hidden="1" x14ac:dyDescent="0.25">
      <c r="A3205" t="s">
        <v>29</v>
      </c>
      <c r="B3205">
        <v>97602448</v>
      </c>
      <c r="C3205" s="1" t="s">
        <v>175</v>
      </c>
      <c r="D3205">
        <v>9702</v>
      </c>
      <c r="E3205">
        <v>22</v>
      </c>
      <c r="F3205">
        <v>441</v>
      </c>
      <c r="G3205">
        <v>40.422230900000002</v>
      </c>
      <c r="H3205">
        <v>-3.7100057</v>
      </c>
      <c r="I3205" t="s">
        <v>31</v>
      </c>
      <c r="J3205" t="s">
        <v>31</v>
      </c>
      <c r="K3205" s="1" t="s">
        <v>1493</v>
      </c>
      <c r="L3205" s="1" t="s">
        <v>33</v>
      </c>
      <c r="M3205" s="1" t="s">
        <v>103</v>
      </c>
      <c r="N3205" t="s">
        <v>39</v>
      </c>
      <c r="O3205" t="s">
        <v>1682</v>
      </c>
      <c r="P3205">
        <v>0</v>
      </c>
      <c r="Q3205">
        <v>4</v>
      </c>
      <c r="R3205">
        <v>2</v>
      </c>
      <c r="S3205">
        <v>0</v>
      </c>
      <c r="T3205">
        <v>2</v>
      </c>
      <c r="U3205">
        <v>0</v>
      </c>
      <c r="V3205">
        <v>1</v>
      </c>
      <c r="W3205">
        <v>0</v>
      </c>
      <c r="X3205">
        <v>0</v>
      </c>
      <c r="Y3205">
        <v>217</v>
      </c>
      <c r="Z3205">
        <v>0</v>
      </c>
      <c r="AA3205">
        <v>2</v>
      </c>
      <c r="AB3205">
        <v>3</v>
      </c>
      <c r="AC3205">
        <v>0</v>
      </c>
    </row>
    <row r="3206" spans="1:29" hidden="1" x14ac:dyDescent="0.25">
      <c r="A3206" t="s">
        <v>29</v>
      </c>
      <c r="B3206">
        <v>97601272</v>
      </c>
      <c r="C3206" s="1" t="s">
        <v>1757</v>
      </c>
      <c r="D3206">
        <v>3000</v>
      </c>
      <c r="E3206">
        <v>24</v>
      </c>
      <c r="F3206">
        <v>125</v>
      </c>
      <c r="G3206">
        <v>40.430743800000002</v>
      </c>
      <c r="H3206">
        <v>-3.6915719999999999</v>
      </c>
      <c r="I3206" t="s">
        <v>31</v>
      </c>
      <c r="J3206" t="s">
        <v>31</v>
      </c>
      <c r="K3206" s="1" t="s">
        <v>958</v>
      </c>
      <c r="L3206" s="1" t="s">
        <v>33</v>
      </c>
      <c r="M3206" s="1" t="s">
        <v>60</v>
      </c>
      <c r="O3206" t="s">
        <v>1320</v>
      </c>
      <c r="P3206">
        <v>0</v>
      </c>
      <c r="Q3206">
        <v>1</v>
      </c>
      <c r="R3206">
        <v>2</v>
      </c>
      <c r="S3206">
        <v>0</v>
      </c>
      <c r="T3206">
        <v>1</v>
      </c>
      <c r="U3206">
        <v>0</v>
      </c>
      <c r="V3206">
        <v>1</v>
      </c>
      <c r="W3206">
        <v>0</v>
      </c>
      <c r="X3206">
        <v>0</v>
      </c>
      <c r="Y3206">
        <v>251</v>
      </c>
      <c r="Z3206">
        <v>1</v>
      </c>
      <c r="AA3206">
        <v>3</v>
      </c>
      <c r="AB3206">
        <v>159</v>
      </c>
      <c r="AC3206">
        <v>0</v>
      </c>
    </row>
    <row r="3207" spans="1:29" hidden="1" x14ac:dyDescent="0.25">
      <c r="A3207" t="s">
        <v>41</v>
      </c>
      <c r="B3207">
        <v>97600614</v>
      </c>
      <c r="C3207" s="1" t="s">
        <v>1757</v>
      </c>
      <c r="D3207">
        <v>295000</v>
      </c>
      <c r="E3207">
        <v>3641.9753086420001</v>
      </c>
      <c r="F3207">
        <v>81</v>
      </c>
      <c r="G3207">
        <v>40.412759700000002</v>
      </c>
      <c r="H3207">
        <v>-3.6956338</v>
      </c>
      <c r="I3207" t="s">
        <v>31</v>
      </c>
      <c r="J3207" t="s">
        <v>31</v>
      </c>
      <c r="K3207" s="1" t="s">
        <v>1555</v>
      </c>
      <c r="L3207" s="1" t="s">
        <v>33</v>
      </c>
      <c r="M3207" s="1" t="s">
        <v>120</v>
      </c>
      <c r="N3207" t="s">
        <v>39</v>
      </c>
      <c r="O3207" t="s">
        <v>1758</v>
      </c>
      <c r="P3207">
        <v>0</v>
      </c>
      <c r="Q3207" t="s">
        <v>211</v>
      </c>
      <c r="R3207">
        <v>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566</v>
      </c>
      <c r="Z3207">
        <v>1</v>
      </c>
      <c r="AA3207">
        <v>57</v>
      </c>
      <c r="AB3207">
        <v>159</v>
      </c>
      <c r="AC3207">
        <v>5</v>
      </c>
    </row>
    <row r="3208" spans="1:29" hidden="1" x14ac:dyDescent="0.25">
      <c r="A3208" t="s">
        <v>29</v>
      </c>
      <c r="B3208">
        <v>97600347</v>
      </c>
      <c r="C3208" s="1" t="s">
        <v>1757</v>
      </c>
      <c r="D3208">
        <v>550</v>
      </c>
      <c r="E3208">
        <v>2.8205128205127998</v>
      </c>
      <c r="F3208">
        <v>195</v>
      </c>
      <c r="G3208">
        <v>40.465133700000003</v>
      </c>
      <c r="H3208">
        <v>-3.7031290000000001</v>
      </c>
      <c r="I3208" t="s">
        <v>31</v>
      </c>
      <c r="J3208" t="s">
        <v>31</v>
      </c>
      <c r="K3208" s="1" t="s">
        <v>1759</v>
      </c>
      <c r="L3208" s="1" t="s">
        <v>33</v>
      </c>
      <c r="M3208" s="1" t="s">
        <v>540</v>
      </c>
      <c r="N3208" t="s">
        <v>39</v>
      </c>
      <c r="O3208" t="s">
        <v>1760</v>
      </c>
      <c r="P3208">
        <v>0</v>
      </c>
      <c r="Q3208" t="s">
        <v>36</v>
      </c>
      <c r="R3208">
        <v>2</v>
      </c>
      <c r="S3208">
        <v>0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408</v>
      </c>
      <c r="Z3208">
        <v>0</v>
      </c>
      <c r="AA3208">
        <v>4</v>
      </c>
      <c r="AB3208">
        <v>159</v>
      </c>
      <c r="AC3208">
        <v>2</v>
      </c>
    </row>
    <row r="3209" spans="1:29" hidden="1" x14ac:dyDescent="0.25">
      <c r="A3209" t="s">
        <v>29</v>
      </c>
      <c r="B3209">
        <v>97600253</v>
      </c>
      <c r="C3209" s="1" t="s">
        <v>1757</v>
      </c>
      <c r="D3209">
        <v>41458</v>
      </c>
      <c r="E3209">
        <v>19</v>
      </c>
      <c r="F3209">
        <v>2182</v>
      </c>
      <c r="G3209">
        <v>40.4475847</v>
      </c>
      <c r="H3209">
        <v>-3.6541649999999999</v>
      </c>
      <c r="I3209" t="s">
        <v>31</v>
      </c>
      <c r="J3209" t="s">
        <v>31</v>
      </c>
      <c r="K3209" s="1" t="s">
        <v>122</v>
      </c>
      <c r="L3209" s="1" t="s">
        <v>33</v>
      </c>
      <c r="M3209" s="1" t="s">
        <v>123</v>
      </c>
      <c r="N3209" t="s">
        <v>39</v>
      </c>
      <c r="O3209" t="s">
        <v>948</v>
      </c>
      <c r="P3209">
        <v>6</v>
      </c>
      <c r="Q3209">
        <v>4</v>
      </c>
      <c r="R3209">
        <v>1</v>
      </c>
      <c r="S3209">
        <v>0</v>
      </c>
      <c r="T3209">
        <v>4</v>
      </c>
      <c r="U3209">
        <v>0</v>
      </c>
      <c r="V3209">
        <v>1</v>
      </c>
      <c r="W3209">
        <v>0</v>
      </c>
      <c r="X3209">
        <v>0</v>
      </c>
      <c r="Y3209">
        <v>242</v>
      </c>
      <c r="Z3209">
        <v>0</v>
      </c>
      <c r="AA3209">
        <v>0</v>
      </c>
      <c r="AB3209">
        <v>159</v>
      </c>
      <c r="AC3209">
        <v>0</v>
      </c>
    </row>
    <row r="3210" spans="1:29" hidden="1" x14ac:dyDescent="0.25">
      <c r="A3210" t="s">
        <v>29</v>
      </c>
      <c r="B3210">
        <v>97600186</v>
      </c>
      <c r="C3210" s="1" t="s">
        <v>1757</v>
      </c>
      <c r="D3210">
        <v>1200</v>
      </c>
      <c r="E3210">
        <v>4.5112781954886998</v>
      </c>
      <c r="F3210">
        <v>266</v>
      </c>
      <c r="G3210">
        <v>40.443489700000001</v>
      </c>
      <c r="H3210">
        <v>-3.4875848</v>
      </c>
      <c r="I3210" t="s">
        <v>31</v>
      </c>
      <c r="J3210" t="s">
        <v>441</v>
      </c>
      <c r="K3210" s="1" t="s">
        <v>899</v>
      </c>
      <c r="L3210" s="1" t="s">
        <v>443</v>
      </c>
      <c r="M3210" s="1" t="s">
        <v>444</v>
      </c>
      <c r="P3210">
        <v>0</v>
      </c>
      <c r="Q3210" t="s">
        <v>36</v>
      </c>
      <c r="R3210">
        <v>3</v>
      </c>
      <c r="S3210">
        <v>0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732</v>
      </c>
      <c r="Z3210">
        <v>0</v>
      </c>
      <c r="AA3210">
        <v>0</v>
      </c>
      <c r="AB3210">
        <v>159</v>
      </c>
      <c r="AC3210">
        <v>0</v>
      </c>
    </row>
    <row r="3211" spans="1:29" hidden="1" x14ac:dyDescent="0.25">
      <c r="A3211" t="s">
        <v>29</v>
      </c>
      <c r="B3211">
        <v>97600043</v>
      </c>
      <c r="C3211" s="1" t="s">
        <v>1757</v>
      </c>
      <c r="D3211">
        <v>27768</v>
      </c>
      <c r="E3211">
        <v>13</v>
      </c>
      <c r="F3211">
        <v>2136</v>
      </c>
      <c r="G3211">
        <v>40.446040000000004</v>
      </c>
      <c r="H3211">
        <v>-3.57586</v>
      </c>
      <c r="I3211" t="s">
        <v>31</v>
      </c>
      <c r="J3211" t="s">
        <v>31</v>
      </c>
      <c r="K3211" s="1" t="s">
        <v>1203</v>
      </c>
      <c r="L3211" s="1" t="s">
        <v>33</v>
      </c>
      <c r="M3211" s="1" t="s">
        <v>251</v>
      </c>
      <c r="N3211" t="s">
        <v>39</v>
      </c>
      <c r="O3211" t="s">
        <v>1761</v>
      </c>
      <c r="P3211">
        <v>17</v>
      </c>
      <c r="Q3211">
        <v>1</v>
      </c>
      <c r="R3211">
        <v>1</v>
      </c>
      <c r="S3211">
        <v>0</v>
      </c>
      <c r="T3211">
        <v>0</v>
      </c>
      <c r="U3211">
        <v>0</v>
      </c>
      <c r="V3211">
        <v>1</v>
      </c>
      <c r="W3211">
        <v>0</v>
      </c>
      <c r="X3211">
        <v>0</v>
      </c>
      <c r="Y3211">
        <v>1455</v>
      </c>
      <c r="Z3211">
        <v>0</v>
      </c>
      <c r="AA3211">
        <v>2</v>
      </c>
      <c r="AB3211">
        <v>159</v>
      </c>
      <c r="AC3211">
        <v>1</v>
      </c>
    </row>
    <row r="3212" spans="1:29" hidden="1" x14ac:dyDescent="0.25">
      <c r="A3212" t="s">
        <v>29</v>
      </c>
      <c r="B3212">
        <v>97599883</v>
      </c>
      <c r="C3212" s="1" t="s">
        <v>1757</v>
      </c>
      <c r="D3212">
        <v>5874</v>
      </c>
      <c r="E3212">
        <v>22</v>
      </c>
      <c r="F3212">
        <v>267</v>
      </c>
      <c r="G3212">
        <v>40.429443800000001</v>
      </c>
      <c r="H3212">
        <v>-3.692672</v>
      </c>
      <c r="I3212" t="s">
        <v>31</v>
      </c>
      <c r="J3212" t="s">
        <v>31</v>
      </c>
      <c r="K3212" s="1" t="s">
        <v>958</v>
      </c>
      <c r="L3212" s="1" t="s">
        <v>33</v>
      </c>
      <c r="M3212" s="1" t="s">
        <v>60</v>
      </c>
      <c r="O3212" t="s">
        <v>1320</v>
      </c>
      <c r="P3212">
        <v>0</v>
      </c>
      <c r="Q3212">
        <v>1</v>
      </c>
      <c r="R3212">
        <v>2</v>
      </c>
      <c r="S3212">
        <v>0</v>
      </c>
      <c r="T3212">
        <v>4</v>
      </c>
      <c r="U3212">
        <v>0</v>
      </c>
      <c r="V3212">
        <v>1</v>
      </c>
      <c r="W3212">
        <v>0</v>
      </c>
      <c r="X3212">
        <v>0</v>
      </c>
      <c r="Y3212">
        <v>264</v>
      </c>
      <c r="Z3212">
        <v>0</v>
      </c>
      <c r="AA3212">
        <v>3</v>
      </c>
      <c r="AB3212">
        <v>159</v>
      </c>
      <c r="AC3212">
        <v>1</v>
      </c>
    </row>
    <row r="3213" spans="1:29" hidden="1" x14ac:dyDescent="0.25">
      <c r="A3213" t="s">
        <v>29</v>
      </c>
      <c r="B3213">
        <v>97599138</v>
      </c>
      <c r="C3213" s="1" t="s">
        <v>1757</v>
      </c>
      <c r="D3213">
        <v>3600</v>
      </c>
      <c r="E3213">
        <v>12.413793103448</v>
      </c>
      <c r="F3213">
        <v>290</v>
      </c>
      <c r="G3213">
        <v>40.470700000000001</v>
      </c>
      <c r="H3213">
        <v>-3.6846999999999999</v>
      </c>
      <c r="I3213" t="s">
        <v>31</v>
      </c>
      <c r="J3213" t="s">
        <v>31</v>
      </c>
      <c r="K3213" s="1" t="s">
        <v>374</v>
      </c>
      <c r="L3213" s="1" t="s">
        <v>33</v>
      </c>
      <c r="M3213" s="1" t="s">
        <v>140</v>
      </c>
      <c r="N3213" t="s">
        <v>39</v>
      </c>
      <c r="O3213" t="s">
        <v>1762</v>
      </c>
      <c r="P3213">
        <v>0</v>
      </c>
      <c r="Q3213" t="s">
        <v>36</v>
      </c>
      <c r="R3213">
        <v>2</v>
      </c>
      <c r="S3213">
        <v>0</v>
      </c>
      <c r="T3213">
        <v>2</v>
      </c>
      <c r="U3213">
        <v>0</v>
      </c>
      <c r="V3213">
        <v>1</v>
      </c>
      <c r="W3213">
        <v>0</v>
      </c>
      <c r="X3213">
        <v>0</v>
      </c>
      <c r="Y3213">
        <v>315</v>
      </c>
      <c r="Z3213">
        <v>0</v>
      </c>
      <c r="AA3213">
        <v>4</v>
      </c>
      <c r="AB3213">
        <v>159</v>
      </c>
      <c r="AC3213">
        <v>1</v>
      </c>
    </row>
    <row r="3214" spans="1:29" hidden="1" x14ac:dyDescent="0.25">
      <c r="A3214" t="s">
        <v>29</v>
      </c>
      <c r="B3214">
        <v>97597047</v>
      </c>
      <c r="C3214" s="1" t="s">
        <v>1161</v>
      </c>
      <c r="D3214">
        <v>600</v>
      </c>
      <c r="E3214">
        <v>6.5217391304348</v>
      </c>
      <c r="F3214">
        <v>92</v>
      </c>
      <c r="G3214">
        <v>40.478009700000001</v>
      </c>
      <c r="H3214">
        <v>-3.3621496</v>
      </c>
      <c r="I3214" t="s">
        <v>31</v>
      </c>
      <c r="J3214" t="s">
        <v>114</v>
      </c>
      <c r="K3214" s="1" t="s">
        <v>1763</v>
      </c>
      <c r="L3214" s="1" t="s">
        <v>116</v>
      </c>
      <c r="M3214" s="1" t="s">
        <v>1133</v>
      </c>
      <c r="N3214" t="s">
        <v>39</v>
      </c>
      <c r="O3214" t="s">
        <v>1764</v>
      </c>
      <c r="P3214">
        <v>0</v>
      </c>
      <c r="Q3214">
        <v>2</v>
      </c>
      <c r="R3214">
        <v>2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305</v>
      </c>
      <c r="Z3214">
        <v>0</v>
      </c>
      <c r="AA3214">
        <v>8</v>
      </c>
      <c r="AB3214">
        <v>58</v>
      </c>
      <c r="AC3214">
        <v>5</v>
      </c>
    </row>
    <row r="3215" spans="1:29" hidden="1" x14ac:dyDescent="0.25">
      <c r="A3215" t="s">
        <v>29</v>
      </c>
      <c r="B3215">
        <v>97596315</v>
      </c>
      <c r="C3215" s="1" t="s">
        <v>1327</v>
      </c>
      <c r="D3215">
        <v>10080</v>
      </c>
      <c r="E3215">
        <v>9.5004712535343998</v>
      </c>
      <c r="F3215">
        <v>1061</v>
      </c>
      <c r="G3215">
        <v>40.553370899999997</v>
      </c>
      <c r="H3215">
        <v>-3.6204847999999998</v>
      </c>
      <c r="I3215" t="s">
        <v>31</v>
      </c>
      <c r="J3215" t="s">
        <v>150</v>
      </c>
      <c r="K3215" s="1" t="s">
        <v>224</v>
      </c>
      <c r="L3215" s="1" t="s">
        <v>152</v>
      </c>
      <c r="M3215" s="1" t="s">
        <v>153</v>
      </c>
      <c r="N3215" t="s">
        <v>39</v>
      </c>
      <c r="O3215" t="s">
        <v>227</v>
      </c>
      <c r="P3215">
        <v>0</v>
      </c>
      <c r="Q3215">
        <v>1</v>
      </c>
      <c r="R3215">
        <v>2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236</v>
      </c>
      <c r="Z3215">
        <v>0</v>
      </c>
      <c r="AA3215">
        <v>1</v>
      </c>
      <c r="AB3215">
        <v>94</v>
      </c>
      <c r="AC3215">
        <v>0</v>
      </c>
    </row>
    <row r="3216" spans="1:29" hidden="1" x14ac:dyDescent="0.25">
      <c r="A3216" t="s">
        <v>29</v>
      </c>
      <c r="B3216">
        <v>97599743</v>
      </c>
      <c r="C3216" s="1" t="s">
        <v>1757</v>
      </c>
      <c r="D3216">
        <v>9000</v>
      </c>
      <c r="E3216">
        <v>23.076923076922998</v>
      </c>
      <c r="F3216">
        <v>390</v>
      </c>
      <c r="G3216">
        <v>40.4308701</v>
      </c>
      <c r="H3216">
        <v>-3.6838481999999999</v>
      </c>
      <c r="I3216" t="s">
        <v>31</v>
      </c>
      <c r="J3216" t="s">
        <v>31</v>
      </c>
      <c r="K3216" s="1" t="s">
        <v>503</v>
      </c>
      <c r="L3216" s="1" t="s">
        <v>33</v>
      </c>
      <c r="M3216" s="1" t="s">
        <v>101</v>
      </c>
      <c r="O3216" t="s">
        <v>1765</v>
      </c>
      <c r="P3216">
        <v>69</v>
      </c>
      <c r="Q3216">
        <v>1</v>
      </c>
      <c r="R3216">
        <v>1</v>
      </c>
      <c r="S3216">
        <v>0</v>
      </c>
      <c r="T3216">
        <v>2</v>
      </c>
      <c r="U3216">
        <v>0</v>
      </c>
      <c r="V3216">
        <v>0</v>
      </c>
      <c r="W3216">
        <v>1</v>
      </c>
      <c r="X3216">
        <v>0</v>
      </c>
      <c r="Y3216">
        <v>457</v>
      </c>
      <c r="Z3216">
        <v>0</v>
      </c>
      <c r="AA3216">
        <v>13</v>
      </c>
      <c r="AB3216">
        <v>159</v>
      </c>
      <c r="AC3216">
        <v>1</v>
      </c>
    </row>
    <row r="3217" spans="1:29" hidden="1" x14ac:dyDescent="0.25">
      <c r="A3217" t="s">
        <v>29</v>
      </c>
      <c r="B3217">
        <v>97594037</v>
      </c>
      <c r="C3217" s="1" t="s">
        <v>1757</v>
      </c>
      <c r="D3217">
        <v>2800</v>
      </c>
      <c r="E3217">
        <v>11.2</v>
      </c>
      <c r="F3217">
        <v>250</v>
      </c>
      <c r="G3217">
        <v>40.419817600000002</v>
      </c>
      <c r="H3217">
        <v>-3.6800239000000001</v>
      </c>
      <c r="I3217" t="s">
        <v>31</v>
      </c>
      <c r="J3217" t="s">
        <v>31</v>
      </c>
      <c r="K3217" s="1" t="s">
        <v>313</v>
      </c>
      <c r="L3217" s="1" t="s">
        <v>33</v>
      </c>
      <c r="M3217" s="1" t="s">
        <v>107</v>
      </c>
      <c r="N3217" t="s">
        <v>39</v>
      </c>
      <c r="O3217" t="s">
        <v>935</v>
      </c>
      <c r="P3217">
        <v>0</v>
      </c>
      <c r="Q3217">
        <v>1</v>
      </c>
      <c r="R3217">
        <v>2</v>
      </c>
      <c r="S3217">
        <v>0</v>
      </c>
      <c r="T3217">
        <v>2</v>
      </c>
      <c r="U3217">
        <v>0</v>
      </c>
      <c r="V3217">
        <v>1</v>
      </c>
      <c r="W3217">
        <v>0</v>
      </c>
      <c r="X3217">
        <v>0</v>
      </c>
      <c r="Y3217">
        <v>470</v>
      </c>
      <c r="Z3217">
        <v>2</v>
      </c>
      <c r="AA3217">
        <v>21</v>
      </c>
      <c r="AB3217">
        <v>159</v>
      </c>
      <c r="AC3217">
        <v>8</v>
      </c>
    </row>
    <row r="3218" spans="1:29" hidden="1" x14ac:dyDescent="0.25">
      <c r="A3218" t="s">
        <v>29</v>
      </c>
      <c r="B3218">
        <v>97593316</v>
      </c>
      <c r="C3218" s="1" t="s">
        <v>1757</v>
      </c>
      <c r="D3218">
        <v>3300</v>
      </c>
      <c r="E3218">
        <v>10.185185185185</v>
      </c>
      <c r="F3218">
        <v>324</v>
      </c>
      <c r="G3218">
        <v>40.535464400000002</v>
      </c>
      <c r="H3218">
        <v>-3.6447143</v>
      </c>
      <c r="I3218" t="s">
        <v>31</v>
      </c>
      <c r="J3218" t="s">
        <v>276</v>
      </c>
      <c r="K3218" s="1" t="s">
        <v>277</v>
      </c>
      <c r="L3218" s="1" t="s">
        <v>101</v>
      </c>
      <c r="M3218" s="1" t="s">
        <v>278</v>
      </c>
      <c r="N3218" t="s">
        <v>167</v>
      </c>
      <c r="O3218" t="s">
        <v>667</v>
      </c>
      <c r="P3218">
        <v>0</v>
      </c>
      <c r="Q3218">
        <v>2</v>
      </c>
      <c r="R3218">
        <v>2</v>
      </c>
      <c r="S3218">
        <v>0</v>
      </c>
      <c r="T3218">
        <v>3</v>
      </c>
      <c r="U3218">
        <v>0</v>
      </c>
      <c r="V3218">
        <v>1</v>
      </c>
      <c r="W3218">
        <v>1</v>
      </c>
      <c r="X3218">
        <v>0</v>
      </c>
      <c r="Y3218">
        <v>237</v>
      </c>
      <c r="Z3218">
        <v>0</v>
      </c>
      <c r="AA3218">
        <v>2</v>
      </c>
      <c r="AB3218">
        <v>159</v>
      </c>
      <c r="AC3218">
        <v>0</v>
      </c>
    </row>
    <row r="3219" spans="1:29" hidden="1" x14ac:dyDescent="0.25">
      <c r="A3219" t="s">
        <v>29</v>
      </c>
      <c r="B3219">
        <v>97592385</v>
      </c>
      <c r="C3219" s="1" t="s">
        <v>1757</v>
      </c>
      <c r="D3219">
        <v>5171</v>
      </c>
      <c r="E3219">
        <v>11.491111111111</v>
      </c>
      <c r="F3219">
        <v>450</v>
      </c>
      <c r="G3219">
        <v>40.393650000000001</v>
      </c>
      <c r="H3219">
        <v>-3.6563888000000002</v>
      </c>
      <c r="I3219" t="s">
        <v>31</v>
      </c>
      <c r="J3219" t="s">
        <v>31</v>
      </c>
      <c r="K3219" s="1" t="s">
        <v>892</v>
      </c>
      <c r="L3219" s="1" t="s">
        <v>33</v>
      </c>
      <c r="M3219" s="1" t="s">
        <v>404</v>
      </c>
      <c r="N3219" t="s">
        <v>167</v>
      </c>
      <c r="O3219" t="s">
        <v>405</v>
      </c>
      <c r="P3219">
        <v>0</v>
      </c>
      <c r="Q3219">
        <v>3</v>
      </c>
      <c r="R3219">
        <v>2</v>
      </c>
      <c r="S3219">
        <v>0</v>
      </c>
      <c r="T3219">
        <v>2</v>
      </c>
      <c r="U3219">
        <v>0</v>
      </c>
      <c r="V3219">
        <v>1</v>
      </c>
      <c r="W3219">
        <v>0</v>
      </c>
      <c r="X3219">
        <v>0</v>
      </c>
      <c r="Y3219">
        <v>244</v>
      </c>
      <c r="Z3219">
        <v>0</v>
      </c>
      <c r="AA3219">
        <v>2</v>
      </c>
      <c r="AB3219">
        <v>159</v>
      </c>
      <c r="AC3219">
        <v>0</v>
      </c>
    </row>
    <row r="3220" spans="1:29" hidden="1" x14ac:dyDescent="0.25">
      <c r="A3220" t="s">
        <v>29</v>
      </c>
      <c r="B3220">
        <v>97591948</v>
      </c>
      <c r="C3220" s="1" t="s">
        <v>1757</v>
      </c>
      <c r="D3220">
        <v>2304</v>
      </c>
      <c r="E3220">
        <v>18</v>
      </c>
      <c r="F3220">
        <v>128</v>
      </c>
      <c r="G3220">
        <v>40.448777900000003</v>
      </c>
      <c r="H3220">
        <v>-3.6942332000000002</v>
      </c>
      <c r="I3220" t="s">
        <v>31</v>
      </c>
      <c r="J3220" t="s">
        <v>31</v>
      </c>
      <c r="K3220" s="1" t="s">
        <v>265</v>
      </c>
      <c r="L3220" s="1" t="s">
        <v>33</v>
      </c>
      <c r="M3220" s="1" t="s">
        <v>156</v>
      </c>
      <c r="N3220" t="s">
        <v>39</v>
      </c>
      <c r="O3220" t="s">
        <v>157</v>
      </c>
      <c r="P3220">
        <v>0</v>
      </c>
      <c r="Q3220">
        <v>2</v>
      </c>
      <c r="R3220">
        <v>2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239</v>
      </c>
      <c r="Z3220">
        <v>0</v>
      </c>
      <c r="AA3220">
        <v>4</v>
      </c>
      <c r="AB3220">
        <v>159</v>
      </c>
      <c r="AC3220">
        <v>0</v>
      </c>
    </row>
    <row r="3221" spans="1:29" hidden="1" x14ac:dyDescent="0.25">
      <c r="A3221" t="s">
        <v>29</v>
      </c>
      <c r="B3221">
        <v>97591596</v>
      </c>
      <c r="C3221" s="1" t="s">
        <v>1757</v>
      </c>
      <c r="D3221">
        <v>7900</v>
      </c>
      <c r="E3221">
        <v>10</v>
      </c>
      <c r="F3221">
        <v>790</v>
      </c>
      <c r="G3221">
        <v>40.513856099999998</v>
      </c>
      <c r="H3221">
        <v>-3.6726085999999998</v>
      </c>
      <c r="I3221" t="s">
        <v>31</v>
      </c>
      <c r="J3221" t="s">
        <v>31</v>
      </c>
      <c r="K3221" s="1" t="s">
        <v>91</v>
      </c>
      <c r="L3221" s="1" t="s">
        <v>33</v>
      </c>
      <c r="M3221" s="1" t="s">
        <v>89</v>
      </c>
      <c r="N3221" t="s">
        <v>39</v>
      </c>
      <c r="O3221" t="s">
        <v>92</v>
      </c>
      <c r="P3221">
        <v>0</v>
      </c>
      <c r="Q3221">
        <v>4</v>
      </c>
      <c r="R3221">
        <v>2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250</v>
      </c>
      <c r="Z3221">
        <v>0</v>
      </c>
      <c r="AA3221">
        <v>0</v>
      </c>
      <c r="AB3221">
        <v>159</v>
      </c>
      <c r="AC3221">
        <v>0</v>
      </c>
    </row>
    <row r="3222" spans="1:29" hidden="1" x14ac:dyDescent="0.25">
      <c r="A3222" t="s">
        <v>29</v>
      </c>
      <c r="B3222">
        <v>97591576</v>
      </c>
      <c r="C3222" s="1" t="s">
        <v>756</v>
      </c>
      <c r="D3222">
        <v>23188</v>
      </c>
      <c r="E3222">
        <v>22</v>
      </c>
      <c r="F3222">
        <v>1054</v>
      </c>
      <c r="G3222">
        <v>40.390138800000003</v>
      </c>
      <c r="H3222">
        <v>-3.6784832999999999</v>
      </c>
      <c r="I3222" t="s">
        <v>31</v>
      </c>
      <c r="J3222" t="s">
        <v>31</v>
      </c>
      <c r="K3222" s="1" t="s">
        <v>164</v>
      </c>
      <c r="L3222" s="1" t="s">
        <v>33</v>
      </c>
      <c r="M3222" s="1" t="s">
        <v>165</v>
      </c>
      <c r="N3222" t="s">
        <v>39</v>
      </c>
      <c r="O3222" t="s">
        <v>166</v>
      </c>
      <c r="P3222">
        <v>0</v>
      </c>
      <c r="Q3222">
        <v>3</v>
      </c>
      <c r="R3222">
        <v>2</v>
      </c>
      <c r="S3222">
        <v>0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202</v>
      </c>
      <c r="Z3222">
        <v>0</v>
      </c>
      <c r="AA3222">
        <v>1</v>
      </c>
      <c r="AB3222">
        <v>19</v>
      </c>
      <c r="AC3222">
        <v>0</v>
      </c>
    </row>
    <row r="3223" spans="1:29" hidden="1" x14ac:dyDescent="0.25">
      <c r="A3223" t="s">
        <v>29</v>
      </c>
      <c r="B3223">
        <v>97595964</v>
      </c>
      <c r="C3223" s="1" t="s">
        <v>1757</v>
      </c>
      <c r="D3223">
        <v>18400</v>
      </c>
      <c r="E3223">
        <v>10</v>
      </c>
      <c r="F3223">
        <v>1840</v>
      </c>
      <c r="G3223">
        <v>40.5231846</v>
      </c>
      <c r="H3223">
        <v>-3.8902448999999999</v>
      </c>
      <c r="I3223" t="s">
        <v>31</v>
      </c>
      <c r="J3223" t="s">
        <v>127</v>
      </c>
      <c r="K3223" s="1" t="s">
        <v>128</v>
      </c>
      <c r="L3223" s="1" t="s">
        <v>129</v>
      </c>
      <c r="M3223" s="1" t="s">
        <v>130</v>
      </c>
      <c r="P3223">
        <v>0</v>
      </c>
      <c r="Q3223">
        <v>3</v>
      </c>
      <c r="R3223">
        <v>3</v>
      </c>
      <c r="S3223">
        <v>0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251</v>
      </c>
      <c r="Z3223">
        <v>0</v>
      </c>
      <c r="AA3223">
        <v>1</v>
      </c>
      <c r="AB3223">
        <v>159</v>
      </c>
      <c r="AC3223">
        <v>0</v>
      </c>
    </row>
    <row r="3224" spans="1:29" hidden="1" x14ac:dyDescent="0.25">
      <c r="A3224" t="s">
        <v>41</v>
      </c>
      <c r="B3224">
        <v>97592577</v>
      </c>
      <c r="C3224" s="1" t="s">
        <v>1323</v>
      </c>
      <c r="D3224">
        <v>454600</v>
      </c>
      <c r="E3224">
        <v>1490.4918032787</v>
      </c>
      <c r="F3224">
        <v>305</v>
      </c>
      <c r="G3224">
        <v>40.526769999999999</v>
      </c>
      <c r="H3224">
        <v>-3.8859300000000001</v>
      </c>
      <c r="I3224" t="s">
        <v>31</v>
      </c>
      <c r="J3224" t="s">
        <v>127</v>
      </c>
      <c r="K3224" s="1" t="s">
        <v>1429</v>
      </c>
      <c r="L3224" s="1" t="s">
        <v>129</v>
      </c>
      <c r="M3224" s="1" t="s">
        <v>130</v>
      </c>
      <c r="N3224" t="s">
        <v>50</v>
      </c>
      <c r="O3224" t="s">
        <v>1430</v>
      </c>
      <c r="P3224">
        <v>2250</v>
      </c>
      <c r="Q3224" t="s">
        <v>36</v>
      </c>
      <c r="R3224">
        <v>1</v>
      </c>
      <c r="S3224">
        <v>0</v>
      </c>
      <c r="T3224">
        <v>2</v>
      </c>
      <c r="U3224">
        <v>0</v>
      </c>
      <c r="V3224">
        <v>0</v>
      </c>
      <c r="W3224">
        <v>1</v>
      </c>
      <c r="X3224">
        <v>0</v>
      </c>
      <c r="Y3224">
        <v>289</v>
      </c>
      <c r="Z3224">
        <v>0</v>
      </c>
      <c r="AA3224">
        <v>1</v>
      </c>
      <c r="AB3224">
        <v>93</v>
      </c>
      <c r="AC3224">
        <v>0</v>
      </c>
    </row>
    <row r="3225" spans="1:29" hidden="1" x14ac:dyDescent="0.25">
      <c r="A3225" t="s">
        <v>29</v>
      </c>
      <c r="B3225">
        <v>97591412</v>
      </c>
      <c r="C3225" s="1" t="s">
        <v>1757</v>
      </c>
      <c r="D3225">
        <v>2700</v>
      </c>
      <c r="E3225">
        <v>14.594594594595</v>
      </c>
      <c r="F3225">
        <v>185</v>
      </c>
      <c r="G3225">
        <v>40.4378873</v>
      </c>
      <c r="H3225">
        <v>-3.6893786</v>
      </c>
      <c r="I3225" t="s">
        <v>31</v>
      </c>
      <c r="J3225" t="s">
        <v>31</v>
      </c>
      <c r="K3225" s="1" t="s">
        <v>100</v>
      </c>
      <c r="L3225" s="1" t="s">
        <v>33</v>
      </c>
      <c r="M3225" s="1" t="s">
        <v>101</v>
      </c>
      <c r="P3225">
        <v>0</v>
      </c>
      <c r="Q3225">
        <v>1</v>
      </c>
      <c r="R3225">
        <v>3</v>
      </c>
      <c r="S3225">
        <v>0</v>
      </c>
      <c r="T3225">
        <v>2</v>
      </c>
      <c r="U3225">
        <v>0</v>
      </c>
      <c r="V3225">
        <v>1</v>
      </c>
      <c r="W3225">
        <v>0</v>
      </c>
      <c r="X3225">
        <v>0</v>
      </c>
      <c r="Y3225">
        <v>798</v>
      </c>
      <c r="Z3225">
        <v>0</v>
      </c>
      <c r="AA3225">
        <v>4</v>
      </c>
      <c r="AB3225">
        <v>159</v>
      </c>
      <c r="AC3225">
        <v>0</v>
      </c>
    </row>
    <row r="3226" spans="1:29" hidden="1" x14ac:dyDescent="0.25">
      <c r="A3226" t="s">
        <v>29</v>
      </c>
      <c r="B3226">
        <v>97591236</v>
      </c>
      <c r="C3226" s="1" t="s">
        <v>1376</v>
      </c>
      <c r="D3226">
        <v>55201</v>
      </c>
      <c r="E3226">
        <v>17.000615953187999</v>
      </c>
      <c r="F3226">
        <v>3247</v>
      </c>
      <c r="G3226">
        <v>40.461862199999999</v>
      </c>
      <c r="H3226">
        <v>-3.8105329999999999</v>
      </c>
      <c r="I3226" t="s">
        <v>31</v>
      </c>
      <c r="J3226" t="s">
        <v>95</v>
      </c>
      <c r="K3226" s="1" t="s">
        <v>96</v>
      </c>
      <c r="L3226" s="1" t="s">
        <v>97</v>
      </c>
      <c r="M3226" s="1" t="s">
        <v>98</v>
      </c>
      <c r="N3226" t="s">
        <v>252</v>
      </c>
      <c r="O3226" t="s">
        <v>1326</v>
      </c>
      <c r="P3226">
        <v>1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205</v>
      </c>
      <c r="Z3226">
        <v>0</v>
      </c>
      <c r="AA3226">
        <v>0</v>
      </c>
      <c r="AB3226">
        <v>97</v>
      </c>
      <c r="AC3226">
        <v>0</v>
      </c>
    </row>
    <row r="3227" spans="1:29" hidden="1" x14ac:dyDescent="0.25">
      <c r="A3227" t="s">
        <v>29</v>
      </c>
      <c r="B3227">
        <v>97591235</v>
      </c>
      <c r="C3227" s="1" t="s">
        <v>1376</v>
      </c>
      <c r="D3227">
        <v>110302</v>
      </c>
      <c r="E3227">
        <v>17.000924784216998</v>
      </c>
      <c r="F3227">
        <v>6488</v>
      </c>
      <c r="G3227">
        <v>40.461862199999999</v>
      </c>
      <c r="H3227">
        <v>-3.8105329999999999</v>
      </c>
      <c r="I3227" t="s">
        <v>31</v>
      </c>
      <c r="J3227" t="s">
        <v>95</v>
      </c>
      <c r="K3227" s="1" t="s">
        <v>96</v>
      </c>
      <c r="L3227" s="1" t="s">
        <v>97</v>
      </c>
      <c r="M3227" s="1" t="s">
        <v>98</v>
      </c>
      <c r="N3227" t="s">
        <v>252</v>
      </c>
      <c r="O3227" t="s">
        <v>1326</v>
      </c>
      <c r="P3227">
        <v>1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211</v>
      </c>
      <c r="Z3227">
        <v>0</v>
      </c>
      <c r="AA3227">
        <v>0</v>
      </c>
      <c r="AB3227">
        <v>97</v>
      </c>
      <c r="AC3227">
        <v>0</v>
      </c>
    </row>
    <row r="3228" spans="1:29" hidden="1" x14ac:dyDescent="0.25">
      <c r="A3228" t="s">
        <v>29</v>
      </c>
      <c r="B3228">
        <v>97591234</v>
      </c>
      <c r="C3228" s="1" t="s">
        <v>1376</v>
      </c>
      <c r="D3228">
        <v>16986</v>
      </c>
      <c r="E3228">
        <v>11.500338524035</v>
      </c>
      <c r="F3228">
        <v>1477</v>
      </c>
      <c r="G3228">
        <v>40.4847131</v>
      </c>
      <c r="H3228">
        <v>-3.6843246999999999</v>
      </c>
      <c r="I3228" t="s">
        <v>31</v>
      </c>
      <c r="J3228" t="s">
        <v>31</v>
      </c>
      <c r="K3228" s="1" t="s">
        <v>1766</v>
      </c>
      <c r="L3228" s="1" t="s">
        <v>33</v>
      </c>
      <c r="M3228" s="1" t="s">
        <v>194</v>
      </c>
      <c r="N3228" t="s">
        <v>167</v>
      </c>
      <c r="O3228" t="s">
        <v>1192</v>
      </c>
      <c r="P3228">
        <v>1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210</v>
      </c>
      <c r="Z3228">
        <v>0</v>
      </c>
      <c r="AA3228">
        <v>0</v>
      </c>
      <c r="AB3228">
        <v>97</v>
      </c>
      <c r="AC3228">
        <v>0</v>
      </c>
    </row>
    <row r="3229" spans="1:29" hidden="1" x14ac:dyDescent="0.25">
      <c r="A3229" t="s">
        <v>29</v>
      </c>
      <c r="B3229">
        <v>97591233</v>
      </c>
      <c r="C3229" s="1" t="s">
        <v>1376</v>
      </c>
      <c r="D3229">
        <v>8625</v>
      </c>
      <c r="E3229">
        <v>11.5</v>
      </c>
      <c r="F3229">
        <v>750</v>
      </c>
      <c r="G3229">
        <v>40.4847131</v>
      </c>
      <c r="H3229">
        <v>-3.6843246999999999</v>
      </c>
      <c r="I3229" t="s">
        <v>31</v>
      </c>
      <c r="J3229" t="s">
        <v>31</v>
      </c>
      <c r="K3229" s="1" t="s">
        <v>1766</v>
      </c>
      <c r="L3229" s="1" t="s">
        <v>33</v>
      </c>
      <c r="M3229" s="1" t="s">
        <v>194</v>
      </c>
      <c r="N3229" t="s">
        <v>167</v>
      </c>
      <c r="O3229" t="s">
        <v>1192</v>
      </c>
      <c r="P3229">
        <v>1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195</v>
      </c>
      <c r="Z3229">
        <v>0</v>
      </c>
      <c r="AA3229">
        <v>0</v>
      </c>
      <c r="AB3229">
        <v>97</v>
      </c>
      <c r="AC3229">
        <v>0</v>
      </c>
    </row>
    <row r="3230" spans="1:29" hidden="1" x14ac:dyDescent="0.25">
      <c r="A3230" t="s">
        <v>29</v>
      </c>
      <c r="B3230">
        <v>97591232</v>
      </c>
      <c r="C3230" s="1" t="s">
        <v>1376</v>
      </c>
      <c r="D3230">
        <v>10650</v>
      </c>
      <c r="E3230">
        <v>12.5</v>
      </c>
      <c r="F3230">
        <v>852</v>
      </c>
      <c r="G3230">
        <v>40.528765999999997</v>
      </c>
      <c r="H3230">
        <v>-3.6449384</v>
      </c>
      <c r="I3230" t="s">
        <v>31</v>
      </c>
      <c r="J3230" t="s">
        <v>356</v>
      </c>
      <c r="K3230" s="1" t="s">
        <v>771</v>
      </c>
      <c r="L3230" s="1" t="s">
        <v>101</v>
      </c>
      <c r="M3230" s="1" t="s">
        <v>278</v>
      </c>
      <c r="N3230" t="s">
        <v>39</v>
      </c>
      <c r="O3230" t="s">
        <v>1183</v>
      </c>
      <c r="P3230">
        <v>95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178</v>
      </c>
      <c r="Z3230">
        <v>0</v>
      </c>
      <c r="AA3230">
        <v>0</v>
      </c>
      <c r="AB3230">
        <v>97</v>
      </c>
      <c r="AC3230">
        <v>0</v>
      </c>
    </row>
    <row r="3231" spans="1:29" hidden="1" x14ac:dyDescent="0.25">
      <c r="A3231" t="s">
        <v>29</v>
      </c>
      <c r="B3231">
        <v>97591231</v>
      </c>
      <c r="C3231" s="1" t="s">
        <v>1376</v>
      </c>
      <c r="D3231">
        <v>3906</v>
      </c>
      <c r="E3231">
        <v>9.3000000000000007</v>
      </c>
      <c r="F3231">
        <v>420</v>
      </c>
      <c r="G3231">
        <v>40.518659800000002</v>
      </c>
      <c r="H3231">
        <v>-3.6507988999999998</v>
      </c>
      <c r="I3231" t="s">
        <v>31</v>
      </c>
      <c r="J3231" t="s">
        <v>356</v>
      </c>
      <c r="K3231" s="1" t="s">
        <v>771</v>
      </c>
      <c r="L3231" s="1" t="s">
        <v>101</v>
      </c>
      <c r="M3231" s="1" t="s">
        <v>772</v>
      </c>
      <c r="N3231" t="s">
        <v>39</v>
      </c>
      <c r="O3231" t="s">
        <v>1105</v>
      </c>
      <c r="P3231">
        <v>1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257</v>
      </c>
      <c r="Z3231">
        <v>0</v>
      </c>
      <c r="AA3231">
        <v>1</v>
      </c>
      <c r="AB3231">
        <v>97</v>
      </c>
      <c r="AC3231">
        <v>2</v>
      </c>
    </row>
    <row r="3232" spans="1:29" hidden="1" x14ac:dyDescent="0.25">
      <c r="A3232" t="s">
        <v>29</v>
      </c>
      <c r="B3232">
        <v>97591230</v>
      </c>
      <c r="C3232" s="1" t="s">
        <v>1376</v>
      </c>
      <c r="D3232">
        <v>4864</v>
      </c>
      <c r="E3232">
        <v>19</v>
      </c>
      <c r="F3232">
        <v>256</v>
      </c>
      <c r="G3232">
        <v>40.449110599999997</v>
      </c>
      <c r="H3232">
        <v>-3.6965897999999999</v>
      </c>
      <c r="I3232" t="s">
        <v>31</v>
      </c>
      <c r="J3232" t="s">
        <v>31</v>
      </c>
      <c r="K3232" s="1" t="s">
        <v>495</v>
      </c>
      <c r="L3232" s="1" t="s">
        <v>33</v>
      </c>
      <c r="M3232" s="1" t="s">
        <v>156</v>
      </c>
      <c r="N3232" t="s">
        <v>39</v>
      </c>
      <c r="O3232" t="s">
        <v>1214</v>
      </c>
      <c r="P3232">
        <v>19</v>
      </c>
      <c r="Q3232">
        <v>0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234</v>
      </c>
      <c r="Z3232">
        <v>0</v>
      </c>
      <c r="AA3232">
        <v>4</v>
      </c>
      <c r="AB3232">
        <v>97</v>
      </c>
      <c r="AC3232">
        <v>0</v>
      </c>
    </row>
    <row r="3233" spans="1:29" hidden="1" x14ac:dyDescent="0.25">
      <c r="A3233" t="s">
        <v>29</v>
      </c>
      <c r="B3233">
        <v>97591229</v>
      </c>
      <c r="C3233" s="1" t="s">
        <v>1376</v>
      </c>
      <c r="D3233">
        <v>12240</v>
      </c>
      <c r="E3233">
        <v>36</v>
      </c>
      <c r="F3233">
        <v>340</v>
      </c>
      <c r="G3233">
        <v>40.436962899999997</v>
      </c>
      <c r="H3233">
        <v>-3.6890079</v>
      </c>
      <c r="I3233" t="s">
        <v>31</v>
      </c>
      <c r="J3233" t="s">
        <v>31</v>
      </c>
      <c r="K3233" s="1" t="s">
        <v>312</v>
      </c>
      <c r="L3233" s="1" t="s">
        <v>33</v>
      </c>
      <c r="M3233" s="1" t="s">
        <v>101</v>
      </c>
      <c r="N3233" t="s">
        <v>104</v>
      </c>
      <c r="O3233" t="s">
        <v>141</v>
      </c>
      <c r="P3233">
        <v>60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234</v>
      </c>
      <c r="Z3233">
        <v>0</v>
      </c>
      <c r="AA3233">
        <v>0</v>
      </c>
      <c r="AB3233">
        <v>97</v>
      </c>
      <c r="AC3233">
        <v>0</v>
      </c>
    </row>
    <row r="3234" spans="1:29" hidden="1" x14ac:dyDescent="0.25">
      <c r="A3234" t="s">
        <v>29</v>
      </c>
      <c r="B3234">
        <v>97591228</v>
      </c>
      <c r="C3234" s="1" t="s">
        <v>1376</v>
      </c>
      <c r="D3234">
        <v>1014</v>
      </c>
      <c r="E3234">
        <v>10.039603960396001</v>
      </c>
      <c r="F3234">
        <v>101</v>
      </c>
      <c r="G3234">
        <v>40.450536499999998</v>
      </c>
      <c r="H3234">
        <v>-3.5769514999999998</v>
      </c>
      <c r="I3234" t="s">
        <v>31</v>
      </c>
      <c r="J3234" t="s">
        <v>31</v>
      </c>
      <c r="K3234" s="1" t="s">
        <v>248</v>
      </c>
      <c r="L3234" s="1" t="s">
        <v>33</v>
      </c>
      <c r="M3234" s="1" t="s">
        <v>159</v>
      </c>
      <c r="N3234" t="s">
        <v>167</v>
      </c>
      <c r="O3234" t="s">
        <v>249</v>
      </c>
      <c r="P3234">
        <v>38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201</v>
      </c>
      <c r="Z3234">
        <v>0</v>
      </c>
      <c r="AA3234">
        <v>1</v>
      </c>
      <c r="AB3234">
        <v>97</v>
      </c>
      <c r="AC3234">
        <v>1</v>
      </c>
    </row>
    <row r="3235" spans="1:29" hidden="1" x14ac:dyDescent="0.25">
      <c r="A3235" t="s">
        <v>29</v>
      </c>
      <c r="B3235">
        <v>97591226</v>
      </c>
      <c r="C3235" s="1" t="s">
        <v>1376</v>
      </c>
      <c r="D3235">
        <v>3982</v>
      </c>
      <c r="E3235">
        <v>18.520930232558001</v>
      </c>
      <c r="F3235">
        <v>215</v>
      </c>
      <c r="G3235">
        <v>40.461402800000002</v>
      </c>
      <c r="H3235">
        <v>-3.6151977</v>
      </c>
      <c r="I3235" t="s">
        <v>31</v>
      </c>
      <c r="J3235" t="s">
        <v>31</v>
      </c>
      <c r="K3235" s="1" t="s">
        <v>158</v>
      </c>
      <c r="L3235" s="1" t="s">
        <v>33</v>
      </c>
      <c r="M3235" s="1" t="s">
        <v>159</v>
      </c>
      <c r="N3235" t="s">
        <v>104</v>
      </c>
      <c r="O3235" t="s">
        <v>160</v>
      </c>
      <c r="P3235">
        <v>4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235</v>
      </c>
      <c r="Z3235">
        <v>0</v>
      </c>
      <c r="AA3235">
        <v>1</v>
      </c>
      <c r="AB3235">
        <v>97</v>
      </c>
      <c r="AC3235">
        <v>0</v>
      </c>
    </row>
    <row r="3236" spans="1:29" hidden="1" x14ac:dyDescent="0.25">
      <c r="A3236" t="s">
        <v>41</v>
      </c>
      <c r="B3236">
        <v>97586005</v>
      </c>
      <c r="C3236" s="1" t="s">
        <v>1767</v>
      </c>
      <c r="D3236">
        <v>260000</v>
      </c>
      <c r="E3236">
        <v>747.12643678160998</v>
      </c>
      <c r="F3236">
        <v>348</v>
      </c>
      <c r="G3236">
        <v>40.434474600000001</v>
      </c>
      <c r="H3236">
        <v>-3.6299735000000002</v>
      </c>
      <c r="I3236" t="s">
        <v>31</v>
      </c>
      <c r="J3236" t="s">
        <v>31</v>
      </c>
      <c r="K3236" s="1" t="s">
        <v>359</v>
      </c>
      <c r="L3236" s="1" t="s">
        <v>33</v>
      </c>
      <c r="M3236" s="1" t="s">
        <v>66</v>
      </c>
      <c r="N3236" t="s">
        <v>39</v>
      </c>
      <c r="O3236" t="s">
        <v>611</v>
      </c>
      <c r="P3236">
        <v>23</v>
      </c>
      <c r="Q3236">
        <v>3</v>
      </c>
      <c r="R3236">
        <v>1</v>
      </c>
      <c r="S3236">
        <v>0</v>
      </c>
      <c r="T3236">
        <v>4</v>
      </c>
      <c r="U3236">
        <v>0</v>
      </c>
      <c r="V3236">
        <v>1</v>
      </c>
      <c r="W3236">
        <v>0</v>
      </c>
      <c r="X3236">
        <v>0</v>
      </c>
      <c r="Y3236">
        <v>385</v>
      </c>
      <c r="Z3236">
        <v>1</v>
      </c>
      <c r="AA3236">
        <v>7</v>
      </c>
      <c r="AB3236">
        <v>160</v>
      </c>
      <c r="AC3236">
        <v>1</v>
      </c>
    </row>
    <row r="3237" spans="1:29" hidden="1" x14ac:dyDescent="0.25">
      <c r="A3237" t="s">
        <v>29</v>
      </c>
      <c r="B3237">
        <v>97584846</v>
      </c>
      <c r="C3237" s="1" t="s">
        <v>1767</v>
      </c>
      <c r="D3237">
        <v>4500</v>
      </c>
      <c r="E3237">
        <v>15</v>
      </c>
      <c r="F3237">
        <v>300</v>
      </c>
      <c r="G3237">
        <v>40.4066215</v>
      </c>
      <c r="H3237">
        <v>-3.694499</v>
      </c>
      <c r="I3237" t="s">
        <v>31</v>
      </c>
      <c r="J3237" t="s">
        <v>31</v>
      </c>
      <c r="K3237" s="1" t="s">
        <v>629</v>
      </c>
      <c r="L3237" s="1" t="s">
        <v>33</v>
      </c>
      <c r="M3237" s="1" t="s">
        <v>165</v>
      </c>
      <c r="N3237" t="s">
        <v>104</v>
      </c>
      <c r="O3237" t="s">
        <v>630</v>
      </c>
      <c r="P3237">
        <v>0</v>
      </c>
      <c r="Q3237">
        <v>3</v>
      </c>
      <c r="R3237">
        <v>2</v>
      </c>
      <c r="S3237">
        <v>0</v>
      </c>
      <c r="T3237">
        <v>2</v>
      </c>
      <c r="U3237">
        <v>0</v>
      </c>
      <c r="V3237">
        <v>1</v>
      </c>
      <c r="W3237">
        <v>0</v>
      </c>
      <c r="X3237">
        <v>0</v>
      </c>
      <c r="Y3237">
        <v>310</v>
      </c>
      <c r="Z3237">
        <v>0</v>
      </c>
      <c r="AA3237">
        <v>7</v>
      </c>
      <c r="AB3237">
        <v>160</v>
      </c>
      <c r="AC3237">
        <v>0</v>
      </c>
    </row>
    <row r="3238" spans="1:29" hidden="1" x14ac:dyDescent="0.25">
      <c r="A3238" t="s">
        <v>41</v>
      </c>
      <c r="B3238">
        <v>97584842</v>
      </c>
      <c r="C3238" s="1" t="s">
        <v>1767</v>
      </c>
      <c r="D3238">
        <v>2150000</v>
      </c>
      <c r="E3238">
        <v>6935.4838709676997</v>
      </c>
      <c r="F3238">
        <v>310</v>
      </c>
      <c r="G3238">
        <v>40.429185099999998</v>
      </c>
      <c r="H3238">
        <v>-3.6860857999999999</v>
      </c>
      <c r="I3238" t="s">
        <v>31</v>
      </c>
      <c r="J3238" t="s">
        <v>31</v>
      </c>
      <c r="K3238" s="1" t="s">
        <v>1768</v>
      </c>
      <c r="L3238" s="1" t="s">
        <v>33</v>
      </c>
      <c r="M3238" s="1" t="s">
        <v>57</v>
      </c>
      <c r="P3238">
        <v>0</v>
      </c>
      <c r="Q3238">
        <v>2</v>
      </c>
      <c r="R3238">
        <v>3</v>
      </c>
      <c r="S3238">
        <v>0</v>
      </c>
      <c r="T3238">
        <v>2</v>
      </c>
      <c r="U3238">
        <v>0</v>
      </c>
      <c r="V3238">
        <v>1</v>
      </c>
      <c r="W3238">
        <v>0</v>
      </c>
      <c r="X3238">
        <v>0</v>
      </c>
      <c r="Y3238">
        <v>317</v>
      </c>
      <c r="Z3238">
        <v>0</v>
      </c>
      <c r="AA3238">
        <v>4</v>
      </c>
      <c r="AB3238">
        <v>160</v>
      </c>
      <c r="AC3238">
        <v>1</v>
      </c>
    </row>
    <row r="3239" spans="1:29" hidden="1" x14ac:dyDescent="0.25">
      <c r="A3239" t="s">
        <v>29</v>
      </c>
      <c r="B3239">
        <v>97581677</v>
      </c>
      <c r="C3239" s="1" t="s">
        <v>1767</v>
      </c>
      <c r="D3239">
        <v>3000</v>
      </c>
      <c r="E3239">
        <v>10.344827586207</v>
      </c>
      <c r="F3239">
        <v>290</v>
      </c>
      <c r="G3239">
        <v>40.383924399999998</v>
      </c>
      <c r="H3239">
        <v>-3.6307239999999998</v>
      </c>
      <c r="I3239" t="s">
        <v>31</v>
      </c>
      <c r="J3239" t="s">
        <v>31</v>
      </c>
      <c r="K3239" s="1" t="s">
        <v>463</v>
      </c>
      <c r="L3239" s="1" t="s">
        <v>33</v>
      </c>
      <c r="M3239" s="1" t="s">
        <v>256</v>
      </c>
      <c r="N3239" t="s">
        <v>167</v>
      </c>
      <c r="O3239" t="s">
        <v>405</v>
      </c>
      <c r="P3239">
        <v>321</v>
      </c>
      <c r="Q3239">
        <v>4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310</v>
      </c>
      <c r="Z3239">
        <v>0</v>
      </c>
      <c r="AA3239">
        <v>0</v>
      </c>
      <c r="AB3239">
        <v>160</v>
      </c>
      <c r="AC3239">
        <v>0</v>
      </c>
    </row>
    <row r="3240" spans="1:29" hidden="1" x14ac:dyDescent="0.25">
      <c r="A3240" t="s">
        <v>41</v>
      </c>
      <c r="B3240">
        <v>97581603</v>
      </c>
      <c r="C3240" s="1" t="s">
        <v>1247</v>
      </c>
      <c r="D3240">
        <v>260000</v>
      </c>
      <c r="E3240">
        <v>747.12643678160998</v>
      </c>
      <c r="F3240">
        <v>348</v>
      </c>
      <c r="G3240">
        <v>40.433174600000001</v>
      </c>
      <c r="H3240">
        <v>-3.6303735000000001</v>
      </c>
      <c r="I3240" t="s">
        <v>31</v>
      </c>
      <c r="J3240" t="s">
        <v>31</v>
      </c>
      <c r="K3240" s="1" t="s">
        <v>359</v>
      </c>
      <c r="L3240" s="1" t="s">
        <v>33</v>
      </c>
      <c r="M3240" s="1" t="s">
        <v>66</v>
      </c>
      <c r="N3240" t="s">
        <v>39</v>
      </c>
      <c r="O3240" t="s">
        <v>611</v>
      </c>
      <c r="P3240">
        <v>0</v>
      </c>
      <c r="Q3240">
        <v>3</v>
      </c>
      <c r="R3240">
        <v>2</v>
      </c>
      <c r="S3240">
        <v>0</v>
      </c>
      <c r="T3240">
        <v>4</v>
      </c>
      <c r="U3240">
        <v>0</v>
      </c>
      <c r="V3240">
        <v>1</v>
      </c>
      <c r="W3240">
        <v>0</v>
      </c>
      <c r="X3240">
        <v>0</v>
      </c>
      <c r="Y3240">
        <v>500</v>
      </c>
      <c r="Z3240">
        <v>0</v>
      </c>
      <c r="AA3240">
        <v>1</v>
      </c>
      <c r="AB3240">
        <v>76</v>
      </c>
      <c r="AC3240">
        <v>0</v>
      </c>
    </row>
    <row r="3241" spans="1:29" hidden="1" x14ac:dyDescent="0.25">
      <c r="A3241" t="s">
        <v>29</v>
      </c>
      <c r="B3241">
        <v>97581233</v>
      </c>
      <c r="C3241" s="1" t="s">
        <v>1767</v>
      </c>
      <c r="D3241">
        <v>16120</v>
      </c>
      <c r="E3241">
        <v>26</v>
      </c>
      <c r="F3241">
        <v>620</v>
      </c>
      <c r="G3241">
        <v>40.4223395</v>
      </c>
      <c r="H3241">
        <v>-3.6927829999999999</v>
      </c>
      <c r="I3241" t="s">
        <v>31</v>
      </c>
      <c r="J3241" t="s">
        <v>31</v>
      </c>
      <c r="K3241" s="1" t="s">
        <v>271</v>
      </c>
      <c r="L3241" s="1" t="s">
        <v>33</v>
      </c>
      <c r="M3241" s="1" t="s">
        <v>272</v>
      </c>
      <c r="P3241">
        <v>0</v>
      </c>
      <c r="Q3241" t="s">
        <v>36</v>
      </c>
      <c r="R3241">
        <v>3</v>
      </c>
      <c r="S3241">
        <v>0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237</v>
      </c>
      <c r="Z3241">
        <v>0</v>
      </c>
      <c r="AA3241">
        <v>1</v>
      </c>
      <c r="AB3241">
        <v>160</v>
      </c>
      <c r="AC3241">
        <v>0</v>
      </c>
    </row>
    <row r="3242" spans="1:29" hidden="1" x14ac:dyDescent="0.25">
      <c r="A3242" t="s">
        <v>29</v>
      </c>
      <c r="B3242">
        <v>97585818</v>
      </c>
      <c r="C3242" s="1" t="s">
        <v>1767</v>
      </c>
      <c r="D3242">
        <v>9785</v>
      </c>
      <c r="E3242">
        <v>11.498237367803</v>
      </c>
      <c r="F3242">
        <v>851</v>
      </c>
      <c r="G3242">
        <v>40.469659800000002</v>
      </c>
      <c r="H3242">
        <v>-3.8156938999999999</v>
      </c>
      <c r="I3242" t="s">
        <v>31</v>
      </c>
      <c r="J3242" t="s">
        <v>31</v>
      </c>
      <c r="K3242" s="1" t="s">
        <v>300</v>
      </c>
      <c r="L3242" s="1" t="s">
        <v>33</v>
      </c>
      <c r="M3242" s="1" t="s">
        <v>301</v>
      </c>
      <c r="N3242" t="s">
        <v>39</v>
      </c>
      <c r="O3242" t="s">
        <v>971</v>
      </c>
      <c r="P3242">
        <v>0</v>
      </c>
      <c r="Q3242">
        <v>2</v>
      </c>
      <c r="R3242">
        <v>2</v>
      </c>
      <c r="S3242">
        <v>0</v>
      </c>
      <c r="T3242">
        <v>2</v>
      </c>
      <c r="U3242">
        <v>0</v>
      </c>
      <c r="V3242">
        <v>1</v>
      </c>
      <c r="W3242">
        <v>0</v>
      </c>
      <c r="X3242">
        <v>0</v>
      </c>
      <c r="Y3242">
        <v>275</v>
      </c>
      <c r="Z3242">
        <v>0</v>
      </c>
      <c r="AA3242">
        <v>0</v>
      </c>
      <c r="AB3242">
        <v>160</v>
      </c>
      <c r="AC3242">
        <v>0</v>
      </c>
    </row>
    <row r="3243" spans="1:29" hidden="1" x14ac:dyDescent="0.25">
      <c r="A3243" t="s">
        <v>29</v>
      </c>
      <c r="B3243">
        <v>97579950</v>
      </c>
      <c r="C3243" s="1" t="s">
        <v>1014</v>
      </c>
      <c r="D3243">
        <v>2000</v>
      </c>
      <c r="E3243">
        <v>10.101010101010001</v>
      </c>
      <c r="F3243">
        <v>198</v>
      </c>
      <c r="G3243">
        <v>40.544866900000002</v>
      </c>
      <c r="H3243">
        <v>-3.8962373000000001</v>
      </c>
      <c r="I3243" t="s">
        <v>31</v>
      </c>
      <c r="J3243" t="s">
        <v>127</v>
      </c>
      <c r="K3243" s="1" t="s">
        <v>976</v>
      </c>
      <c r="L3243" s="1" t="s">
        <v>129</v>
      </c>
      <c r="M3243" s="1" t="s">
        <v>208</v>
      </c>
      <c r="N3243" t="s">
        <v>39</v>
      </c>
      <c r="O3243" t="s">
        <v>977</v>
      </c>
      <c r="P3243">
        <v>4</v>
      </c>
      <c r="Q3243">
        <v>1</v>
      </c>
      <c r="R3243">
        <v>1</v>
      </c>
      <c r="S3243">
        <v>0</v>
      </c>
      <c r="T3243">
        <v>7</v>
      </c>
      <c r="U3243">
        <v>0</v>
      </c>
      <c r="V3243">
        <v>1</v>
      </c>
      <c r="W3243">
        <v>1</v>
      </c>
      <c r="X3243">
        <v>0</v>
      </c>
      <c r="Y3243">
        <v>143</v>
      </c>
      <c r="Z3243">
        <v>0</v>
      </c>
      <c r="AA3243">
        <v>1</v>
      </c>
      <c r="AB3243">
        <v>37</v>
      </c>
      <c r="AC3243">
        <v>0</v>
      </c>
    </row>
    <row r="3244" spans="1:29" hidden="1" x14ac:dyDescent="0.25">
      <c r="A3244" t="s">
        <v>29</v>
      </c>
      <c r="B3244">
        <v>97582644</v>
      </c>
      <c r="C3244" s="1" t="s">
        <v>175</v>
      </c>
      <c r="D3244">
        <v>9875</v>
      </c>
      <c r="E3244">
        <v>12.5</v>
      </c>
      <c r="F3244">
        <v>790</v>
      </c>
      <c r="G3244">
        <v>40.486058999999997</v>
      </c>
      <c r="H3244">
        <v>-3.6848667000000002</v>
      </c>
      <c r="I3244" t="s">
        <v>31</v>
      </c>
      <c r="J3244" t="s">
        <v>31</v>
      </c>
      <c r="K3244" s="1" t="s">
        <v>193</v>
      </c>
      <c r="L3244" s="1" t="s">
        <v>33</v>
      </c>
      <c r="M3244" s="1" t="s">
        <v>194</v>
      </c>
      <c r="N3244" t="s">
        <v>167</v>
      </c>
      <c r="O3244" t="s">
        <v>1192</v>
      </c>
      <c r="P3244">
        <v>13</v>
      </c>
      <c r="Q3244">
        <v>5</v>
      </c>
      <c r="R3244">
        <v>1</v>
      </c>
      <c r="S3244">
        <v>0</v>
      </c>
      <c r="T3244">
        <v>3</v>
      </c>
      <c r="U3244">
        <v>0</v>
      </c>
      <c r="V3244">
        <v>1</v>
      </c>
      <c r="W3244">
        <v>0</v>
      </c>
      <c r="X3244">
        <v>0</v>
      </c>
      <c r="Y3244">
        <v>187</v>
      </c>
      <c r="Z3244">
        <v>0</v>
      </c>
      <c r="AA3244">
        <v>0</v>
      </c>
      <c r="AB3244">
        <v>3</v>
      </c>
      <c r="AC3244">
        <v>0</v>
      </c>
    </row>
    <row r="3245" spans="1:29" hidden="1" x14ac:dyDescent="0.25">
      <c r="A3245" t="s">
        <v>29</v>
      </c>
      <c r="B3245">
        <v>97581906</v>
      </c>
      <c r="C3245" s="1" t="s">
        <v>1767</v>
      </c>
      <c r="D3245">
        <v>150</v>
      </c>
      <c r="E3245">
        <v>12.5</v>
      </c>
      <c r="F3245">
        <v>12</v>
      </c>
      <c r="G3245">
        <v>40.493658000000003</v>
      </c>
      <c r="H3245">
        <v>-3.8692378000000001</v>
      </c>
      <c r="I3245" t="s">
        <v>31</v>
      </c>
      <c r="J3245" t="s">
        <v>127</v>
      </c>
      <c r="K3245" s="1" t="s">
        <v>132</v>
      </c>
      <c r="L3245" s="1" t="s">
        <v>129</v>
      </c>
      <c r="M3245" s="1" t="s">
        <v>133</v>
      </c>
      <c r="N3245" t="s">
        <v>50</v>
      </c>
      <c r="O3245" t="s">
        <v>1769</v>
      </c>
      <c r="P3245">
        <v>0</v>
      </c>
      <c r="Q3245" t="s">
        <v>36</v>
      </c>
      <c r="R3245">
        <v>2</v>
      </c>
      <c r="S3245">
        <v>0</v>
      </c>
      <c r="T3245">
        <v>2</v>
      </c>
      <c r="U3245">
        <v>0</v>
      </c>
      <c r="V3245">
        <v>1</v>
      </c>
      <c r="W3245">
        <v>0</v>
      </c>
      <c r="X3245">
        <v>0</v>
      </c>
      <c r="Y3245">
        <v>419</v>
      </c>
      <c r="Z3245">
        <v>0</v>
      </c>
      <c r="AA3245">
        <v>15</v>
      </c>
      <c r="AB3245">
        <v>160</v>
      </c>
      <c r="AC3245">
        <v>5</v>
      </c>
    </row>
    <row r="3246" spans="1:29" hidden="1" x14ac:dyDescent="0.25">
      <c r="A3246" t="s">
        <v>29</v>
      </c>
      <c r="B3246">
        <v>97581873</v>
      </c>
      <c r="C3246" s="1" t="s">
        <v>1767</v>
      </c>
      <c r="D3246">
        <v>2990</v>
      </c>
      <c r="E3246">
        <v>10.310344827586</v>
      </c>
      <c r="F3246">
        <v>290</v>
      </c>
      <c r="G3246">
        <v>40.385724400000001</v>
      </c>
      <c r="H3246">
        <v>-3.6298240000000002</v>
      </c>
      <c r="I3246" t="s">
        <v>31</v>
      </c>
      <c r="J3246" t="s">
        <v>31</v>
      </c>
      <c r="K3246" s="1" t="s">
        <v>463</v>
      </c>
      <c r="L3246" s="1" t="s">
        <v>33</v>
      </c>
      <c r="M3246" s="1" t="s">
        <v>256</v>
      </c>
      <c r="N3246" t="s">
        <v>167</v>
      </c>
      <c r="O3246" t="s">
        <v>405</v>
      </c>
      <c r="P3246">
        <v>0</v>
      </c>
      <c r="Q3246">
        <v>4</v>
      </c>
      <c r="R3246">
        <v>2</v>
      </c>
      <c r="S3246">
        <v>0</v>
      </c>
      <c r="T3246">
        <v>2</v>
      </c>
      <c r="U3246">
        <v>0</v>
      </c>
      <c r="V3246">
        <v>1</v>
      </c>
      <c r="W3246">
        <v>0</v>
      </c>
      <c r="X3246">
        <v>0</v>
      </c>
      <c r="Y3246">
        <v>379</v>
      </c>
      <c r="Z3246">
        <v>0</v>
      </c>
      <c r="AA3246">
        <v>3</v>
      </c>
      <c r="AB3246">
        <v>160</v>
      </c>
      <c r="AC3246">
        <v>1</v>
      </c>
    </row>
    <row r="3247" spans="1:29" hidden="1" x14ac:dyDescent="0.25">
      <c r="A3247" t="s">
        <v>29</v>
      </c>
      <c r="B3247">
        <v>97582965</v>
      </c>
      <c r="C3247" s="1" t="s">
        <v>1767</v>
      </c>
      <c r="D3247">
        <v>850</v>
      </c>
      <c r="E3247">
        <v>11.333333333333</v>
      </c>
      <c r="F3247">
        <v>75</v>
      </c>
      <c r="G3247">
        <v>40.439458199999997</v>
      </c>
      <c r="H3247">
        <v>-3.6228102999999998</v>
      </c>
      <c r="I3247" t="s">
        <v>31</v>
      </c>
      <c r="J3247" t="s">
        <v>31</v>
      </c>
      <c r="K3247" s="1" t="s">
        <v>65</v>
      </c>
      <c r="L3247" s="1" t="s">
        <v>33</v>
      </c>
      <c r="M3247" s="1" t="s">
        <v>66</v>
      </c>
      <c r="P3247">
        <v>0</v>
      </c>
      <c r="Q3247" t="s">
        <v>36</v>
      </c>
      <c r="R3247">
        <v>3</v>
      </c>
      <c r="S3247">
        <v>0</v>
      </c>
      <c r="T3247">
        <v>2</v>
      </c>
      <c r="U3247">
        <v>0</v>
      </c>
      <c r="V3247">
        <v>1</v>
      </c>
      <c r="W3247">
        <v>0</v>
      </c>
      <c r="X3247">
        <v>0</v>
      </c>
      <c r="Y3247">
        <v>335</v>
      </c>
      <c r="Z3247">
        <v>0</v>
      </c>
      <c r="AA3247">
        <v>13</v>
      </c>
      <c r="AB3247">
        <v>160</v>
      </c>
      <c r="AC3247">
        <v>5</v>
      </c>
    </row>
    <row r="3248" spans="1:29" hidden="1" x14ac:dyDescent="0.25">
      <c r="A3248" t="s">
        <v>41</v>
      </c>
      <c r="B3248">
        <v>97576398</v>
      </c>
      <c r="C3248" s="1" t="s">
        <v>1770</v>
      </c>
      <c r="D3248">
        <v>280300</v>
      </c>
      <c r="E3248">
        <v>1844.0789473683999</v>
      </c>
      <c r="F3248">
        <v>152</v>
      </c>
      <c r="G3248">
        <v>40.487748199999999</v>
      </c>
      <c r="H3248">
        <v>-3.6710585</v>
      </c>
      <c r="I3248" t="s">
        <v>31</v>
      </c>
      <c r="J3248" t="s">
        <v>31</v>
      </c>
      <c r="K3248" s="1" t="s">
        <v>88</v>
      </c>
      <c r="L3248" s="1" t="s">
        <v>33</v>
      </c>
      <c r="M3248" s="1" t="s">
        <v>89</v>
      </c>
      <c r="O3248" t="s">
        <v>1771</v>
      </c>
      <c r="P3248">
        <v>8</v>
      </c>
      <c r="Q3248" t="s">
        <v>36</v>
      </c>
      <c r="R3248">
        <v>1</v>
      </c>
      <c r="S3248">
        <v>0</v>
      </c>
      <c r="T3248">
        <v>1</v>
      </c>
      <c r="U3248">
        <v>0</v>
      </c>
      <c r="V3248">
        <v>1</v>
      </c>
      <c r="W3248">
        <v>1</v>
      </c>
      <c r="X3248">
        <v>0</v>
      </c>
      <c r="Y3248">
        <v>271</v>
      </c>
      <c r="Z3248">
        <v>0</v>
      </c>
      <c r="AA3248">
        <v>6</v>
      </c>
      <c r="AB3248">
        <v>161</v>
      </c>
      <c r="AC3248">
        <v>0</v>
      </c>
    </row>
    <row r="3249" spans="1:29" hidden="1" x14ac:dyDescent="0.25">
      <c r="A3249" t="s">
        <v>29</v>
      </c>
      <c r="B3249">
        <v>97568382</v>
      </c>
      <c r="C3249" s="1" t="s">
        <v>1772</v>
      </c>
      <c r="D3249">
        <v>699</v>
      </c>
      <c r="E3249">
        <v>11.095238095238001</v>
      </c>
      <c r="F3249">
        <v>63</v>
      </c>
      <c r="G3249">
        <v>40.329258799999998</v>
      </c>
      <c r="H3249">
        <v>-3.5127454999999999</v>
      </c>
      <c r="I3249" t="s">
        <v>31</v>
      </c>
      <c r="J3249" t="s">
        <v>456</v>
      </c>
      <c r="K3249" s="1" t="s">
        <v>1773</v>
      </c>
      <c r="L3249" s="1" t="s">
        <v>458</v>
      </c>
      <c r="M3249" s="1" t="s">
        <v>532</v>
      </c>
      <c r="N3249" t="s">
        <v>39</v>
      </c>
      <c r="O3249" t="s">
        <v>1774</v>
      </c>
      <c r="P3249">
        <v>0</v>
      </c>
      <c r="Q3249">
        <v>1</v>
      </c>
      <c r="R3249">
        <v>2</v>
      </c>
      <c r="S3249">
        <v>0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263</v>
      </c>
      <c r="Z3249">
        <v>0</v>
      </c>
      <c r="AA3249">
        <v>6</v>
      </c>
      <c r="AB3249">
        <v>163</v>
      </c>
      <c r="AC3249">
        <v>1</v>
      </c>
    </row>
    <row r="3250" spans="1:29" hidden="1" x14ac:dyDescent="0.25">
      <c r="A3250" t="s">
        <v>29</v>
      </c>
      <c r="B3250">
        <v>97571829</v>
      </c>
      <c r="C3250" s="1" t="s">
        <v>1775</v>
      </c>
      <c r="D3250">
        <v>3000</v>
      </c>
      <c r="E3250">
        <v>11.070110701107</v>
      </c>
      <c r="F3250">
        <v>271</v>
      </c>
      <c r="G3250">
        <v>40.414887299999997</v>
      </c>
      <c r="H3250">
        <v>-3.7021820999999999</v>
      </c>
      <c r="I3250" t="s">
        <v>31</v>
      </c>
      <c r="J3250" t="s">
        <v>31</v>
      </c>
      <c r="K3250" s="1" t="s">
        <v>723</v>
      </c>
      <c r="L3250" s="1" t="s">
        <v>33</v>
      </c>
      <c r="M3250" s="1" t="s">
        <v>63</v>
      </c>
      <c r="N3250" t="s">
        <v>39</v>
      </c>
      <c r="O3250" t="s">
        <v>724</v>
      </c>
      <c r="P3250">
        <v>0</v>
      </c>
      <c r="Q3250">
        <v>4</v>
      </c>
      <c r="R3250">
        <v>2</v>
      </c>
      <c r="S3250">
        <v>0</v>
      </c>
      <c r="T3250">
        <v>2</v>
      </c>
      <c r="U3250">
        <v>0</v>
      </c>
      <c r="V3250">
        <v>1</v>
      </c>
      <c r="W3250">
        <v>0</v>
      </c>
      <c r="X3250">
        <v>0</v>
      </c>
      <c r="Y3250">
        <v>352</v>
      </c>
      <c r="Z3250">
        <v>0</v>
      </c>
      <c r="AA3250">
        <v>10</v>
      </c>
      <c r="AB3250">
        <v>162</v>
      </c>
      <c r="AC3250">
        <v>0</v>
      </c>
    </row>
    <row r="3251" spans="1:29" hidden="1" x14ac:dyDescent="0.25">
      <c r="A3251" t="s">
        <v>29</v>
      </c>
      <c r="B3251">
        <v>97571767</v>
      </c>
      <c r="C3251" s="1" t="s">
        <v>1376</v>
      </c>
      <c r="D3251">
        <v>3056</v>
      </c>
      <c r="E3251">
        <v>9.0147492625369008</v>
      </c>
      <c r="F3251">
        <v>339</v>
      </c>
      <c r="G3251">
        <v>40.603491499999997</v>
      </c>
      <c r="H3251">
        <v>-3.7162842999999999</v>
      </c>
      <c r="I3251" t="s">
        <v>31</v>
      </c>
      <c r="J3251" t="s">
        <v>481</v>
      </c>
      <c r="K3251" s="1" t="s">
        <v>482</v>
      </c>
      <c r="L3251" s="1" t="s">
        <v>483</v>
      </c>
      <c r="M3251" s="1" t="s">
        <v>484</v>
      </c>
      <c r="N3251" t="s">
        <v>173</v>
      </c>
      <c r="O3251" t="s">
        <v>1693</v>
      </c>
      <c r="P3251">
        <v>14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189</v>
      </c>
      <c r="Z3251">
        <v>0</v>
      </c>
      <c r="AA3251">
        <v>0</v>
      </c>
      <c r="AB3251">
        <v>97</v>
      </c>
      <c r="AC3251">
        <v>0</v>
      </c>
    </row>
    <row r="3252" spans="1:29" hidden="1" x14ac:dyDescent="0.25">
      <c r="A3252" t="s">
        <v>29</v>
      </c>
      <c r="B3252">
        <v>97571766</v>
      </c>
      <c r="C3252" s="1" t="s">
        <v>1376</v>
      </c>
      <c r="D3252">
        <v>10369</v>
      </c>
      <c r="E3252">
        <v>9.0008680555555998</v>
      </c>
      <c r="F3252">
        <v>1152</v>
      </c>
      <c r="G3252">
        <v>40.603491499999997</v>
      </c>
      <c r="H3252">
        <v>-3.7162842999999999</v>
      </c>
      <c r="I3252" t="s">
        <v>31</v>
      </c>
      <c r="J3252" t="s">
        <v>481</v>
      </c>
      <c r="K3252" s="1" t="s">
        <v>482</v>
      </c>
      <c r="L3252" s="1" t="s">
        <v>483</v>
      </c>
      <c r="M3252" s="1" t="s">
        <v>484</v>
      </c>
      <c r="N3252" t="s">
        <v>173</v>
      </c>
      <c r="O3252" t="s">
        <v>1693</v>
      </c>
      <c r="P3252">
        <v>8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207</v>
      </c>
      <c r="Z3252">
        <v>0</v>
      </c>
      <c r="AA3252">
        <v>0</v>
      </c>
      <c r="AB3252">
        <v>97</v>
      </c>
      <c r="AC3252">
        <v>1</v>
      </c>
    </row>
    <row r="3253" spans="1:29" hidden="1" x14ac:dyDescent="0.25">
      <c r="A3253" t="s">
        <v>29</v>
      </c>
      <c r="B3253">
        <v>97571764</v>
      </c>
      <c r="C3253" s="1" t="s">
        <v>1376</v>
      </c>
      <c r="D3253">
        <v>4050</v>
      </c>
      <c r="E3253">
        <v>9</v>
      </c>
      <c r="F3253">
        <v>450</v>
      </c>
      <c r="G3253">
        <v>40.603491499999997</v>
      </c>
      <c r="H3253">
        <v>-3.7162842999999999</v>
      </c>
      <c r="I3253" t="s">
        <v>31</v>
      </c>
      <c r="J3253" t="s">
        <v>481</v>
      </c>
      <c r="K3253" s="1" t="s">
        <v>482</v>
      </c>
      <c r="L3253" s="1" t="s">
        <v>483</v>
      </c>
      <c r="M3253" s="1" t="s">
        <v>484</v>
      </c>
      <c r="N3253" t="s">
        <v>173</v>
      </c>
      <c r="O3253" t="s">
        <v>1693</v>
      </c>
      <c r="P3253">
        <v>8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242</v>
      </c>
      <c r="Z3253">
        <v>0</v>
      </c>
      <c r="AA3253">
        <v>0</v>
      </c>
      <c r="AB3253">
        <v>97</v>
      </c>
      <c r="AC3253">
        <v>0</v>
      </c>
    </row>
    <row r="3254" spans="1:29" hidden="1" x14ac:dyDescent="0.25">
      <c r="A3254" t="s">
        <v>29</v>
      </c>
      <c r="B3254">
        <v>97571754</v>
      </c>
      <c r="C3254" s="1" t="s">
        <v>1376</v>
      </c>
      <c r="D3254">
        <v>6319</v>
      </c>
      <c r="E3254">
        <v>9.0014245014245002</v>
      </c>
      <c r="F3254">
        <v>702</v>
      </c>
      <c r="G3254">
        <v>40.603491499999997</v>
      </c>
      <c r="H3254">
        <v>-3.7162842999999999</v>
      </c>
      <c r="I3254" t="s">
        <v>31</v>
      </c>
      <c r="J3254" t="s">
        <v>481</v>
      </c>
      <c r="K3254" s="1" t="s">
        <v>482</v>
      </c>
      <c r="L3254" s="1" t="s">
        <v>483</v>
      </c>
      <c r="M3254" s="1" t="s">
        <v>484</v>
      </c>
      <c r="N3254" t="s">
        <v>173</v>
      </c>
      <c r="O3254" t="s">
        <v>1693</v>
      </c>
      <c r="P3254">
        <v>8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228</v>
      </c>
      <c r="Z3254">
        <v>0</v>
      </c>
      <c r="AA3254">
        <v>0</v>
      </c>
      <c r="AB3254">
        <v>97</v>
      </c>
      <c r="AC3254">
        <v>0</v>
      </c>
    </row>
    <row r="3255" spans="1:29" hidden="1" x14ac:dyDescent="0.25">
      <c r="A3255" t="s">
        <v>29</v>
      </c>
      <c r="B3255">
        <v>97571753</v>
      </c>
      <c r="C3255" s="1" t="s">
        <v>1376</v>
      </c>
      <c r="D3255">
        <v>31000</v>
      </c>
      <c r="E3255">
        <v>10</v>
      </c>
      <c r="F3255">
        <v>3100</v>
      </c>
      <c r="G3255">
        <v>40.602799400000002</v>
      </c>
      <c r="H3255">
        <v>-3.7150318000000002</v>
      </c>
      <c r="I3255" t="s">
        <v>31</v>
      </c>
      <c r="J3255" t="s">
        <v>481</v>
      </c>
      <c r="K3255" s="1" t="s">
        <v>482</v>
      </c>
      <c r="L3255" s="1" t="s">
        <v>483</v>
      </c>
      <c r="M3255" s="1" t="s">
        <v>484</v>
      </c>
      <c r="N3255" t="s">
        <v>167</v>
      </c>
      <c r="O3255" t="s">
        <v>1776</v>
      </c>
      <c r="P3255">
        <v>19</v>
      </c>
      <c r="Q3255">
        <v>0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261</v>
      </c>
      <c r="Z3255">
        <v>0</v>
      </c>
      <c r="AA3255">
        <v>0</v>
      </c>
      <c r="AB3255">
        <v>97</v>
      </c>
      <c r="AC3255">
        <v>0</v>
      </c>
    </row>
    <row r="3256" spans="1:29" hidden="1" x14ac:dyDescent="0.25">
      <c r="A3256" t="s">
        <v>29</v>
      </c>
      <c r="B3256">
        <v>97571752</v>
      </c>
      <c r="C3256" s="1" t="s">
        <v>1376</v>
      </c>
      <c r="D3256">
        <v>39000</v>
      </c>
      <c r="E3256">
        <v>10</v>
      </c>
      <c r="F3256">
        <v>3900</v>
      </c>
      <c r="G3256">
        <v>40.602799400000002</v>
      </c>
      <c r="H3256">
        <v>-3.7150318000000002</v>
      </c>
      <c r="I3256" t="s">
        <v>31</v>
      </c>
      <c r="J3256" t="s">
        <v>481</v>
      </c>
      <c r="K3256" s="1" t="s">
        <v>482</v>
      </c>
      <c r="L3256" s="1" t="s">
        <v>483</v>
      </c>
      <c r="M3256" s="1" t="s">
        <v>484</v>
      </c>
      <c r="N3256" t="s">
        <v>167</v>
      </c>
      <c r="O3256" t="s">
        <v>1776</v>
      </c>
      <c r="P3256">
        <v>19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220</v>
      </c>
      <c r="Z3256">
        <v>0</v>
      </c>
      <c r="AA3256">
        <v>0</v>
      </c>
      <c r="AB3256">
        <v>97</v>
      </c>
      <c r="AC3256">
        <v>0</v>
      </c>
    </row>
    <row r="3257" spans="1:29" hidden="1" x14ac:dyDescent="0.25">
      <c r="A3257" t="s">
        <v>29</v>
      </c>
      <c r="B3257">
        <v>97561158</v>
      </c>
      <c r="C3257" s="1" t="s">
        <v>1182</v>
      </c>
      <c r="D3257">
        <v>850</v>
      </c>
      <c r="E3257">
        <v>10</v>
      </c>
      <c r="F3257">
        <v>85</v>
      </c>
      <c r="G3257">
        <v>40.396002500000002</v>
      </c>
      <c r="H3257">
        <v>-3.6696629000000001</v>
      </c>
      <c r="I3257" t="s">
        <v>31</v>
      </c>
      <c r="J3257" t="s">
        <v>31</v>
      </c>
      <c r="K3257" s="1" t="s">
        <v>403</v>
      </c>
      <c r="L3257" s="1" t="s">
        <v>33</v>
      </c>
      <c r="M3257" s="1" t="s">
        <v>996</v>
      </c>
      <c r="N3257" t="s">
        <v>167</v>
      </c>
      <c r="O3257" t="s">
        <v>1777</v>
      </c>
      <c r="P3257">
        <v>0</v>
      </c>
      <c r="Q3257">
        <v>3</v>
      </c>
      <c r="R3257">
        <v>2</v>
      </c>
      <c r="S3257">
        <v>0</v>
      </c>
      <c r="T3257">
        <v>2</v>
      </c>
      <c r="U3257">
        <v>0</v>
      </c>
      <c r="V3257">
        <v>1</v>
      </c>
      <c r="W3257">
        <v>0</v>
      </c>
      <c r="X3257">
        <v>0</v>
      </c>
      <c r="Y3257">
        <v>399</v>
      </c>
      <c r="Z3257">
        <v>0</v>
      </c>
      <c r="AA3257">
        <v>14</v>
      </c>
      <c r="AB3257">
        <v>65</v>
      </c>
      <c r="AC3257">
        <v>6</v>
      </c>
    </row>
    <row r="3258" spans="1:29" hidden="1" x14ac:dyDescent="0.25">
      <c r="A3258" t="s">
        <v>41</v>
      </c>
      <c r="B3258">
        <v>97561128</v>
      </c>
      <c r="C3258" s="1" t="s">
        <v>1772</v>
      </c>
      <c r="D3258">
        <v>2200000</v>
      </c>
      <c r="E3258">
        <v>9821.4285714285998</v>
      </c>
      <c r="F3258">
        <v>224</v>
      </c>
      <c r="G3258">
        <v>40.417287899999998</v>
      </c>
      <c r="H3258">
        <v>-3.6925846999999998</v>
      </c>
      <c r="I3258" t="s">
        <v>31</v>
      </c>
      <c r="J3258" t="s">
        <v>31</v>
      </c>
      <c r="K3258" s="1" t="s">
        <v>214</v>
      </c>
      <c r="L3258" s="1" t="s">
        <v>33</v>
      </c>
      <c r="M3258" s="1" t="s">
        <v>120</v>
      </c>
      <c r="P3258">
        <v>0</v>
      </c>
      <c r="Q3258" t="s">
        <v>73</v>
      </c>
      <c r="R3258">
        <v>3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290</v>
      </c>
      <c r="Z3258">
        <v>0</v>
      </c>
      <c r="AA3258">
        <v>6</v>
      </c>
      <c r="AB3258">
        <v>163</v>
      </c>
      <c r="AC3258">
        <v>1</v>
      </c>
    </row>
    <row r="3259" spans="1:29" hidden="1" x14ac:dyDescent="0.25">
      <c r="A3259" t="s">
        <v>29</v>
      </c>
      <c r="B3259">
        <v>97560847</v>
      </c>
      <c r="C3259" s="1" t="s">
        <v>1772</v>
      </c>
      <c r="D3259">
        <v>23837</v>
      </c>
      <c r="E3259">
        <v>12.499737808076</v>
      </c>
      <c r="F3259">
        <v>1907</v>
      </c>
      <c r="G3259">
        <v>40.524397100000002</v>
      </c>
      <c r="H3259">
        <v>-3.8880029999999999</v>
      </c>
      <c r="I3259" t="s">
        <v>31</v>
      </c>
      <c r="J3259" t="s">
        <v>127</v>
      </c>
      <c r="K3259" s="1" t="s">
        <v>128</v>
      </c>
      <c r="L3259" s="1" t="s">
        <v>129</v>
      </c>
      <c r="M3259" s="1" t="s">
        <v>130</v>
      </c>
      <c r="N3259" t="s">
        <v>39</v>
      </c>
      <c r="O3259" t="s">
        <v>853</v>
      </c>
      <c r="P3259">
        <v>0</v>
      </c>
      <c r="Q3259">
        <v>2</v>
      </c>
      <c r="R3259">
        <v>2</v>
      </c>
      <c r="S3259">
        <v>0</v>
      </c>
      <c r="T3259">
        <v>0</v>
      </c>
      <c r="U3259">
        <v>0</v>
      </c>
      <c r="V3259">
        <v>1</v>
      </c>
      <c r="W3259">
        <v>0</v>
      </c>
      <c r="X3259">
        <v>0</v>
      </c>
      <c r="Y3259">
        <v>175</v>
      </c>
      <c r="Z3259">
        <v>0</v>
      </c>
      <c r="AA3259">
        <v>0</v>
      </c>
      <c r="AB3259">
        <v>163</v>
      </c>
      <c r="AC3259">
        <v>0</v>
      </c>
    </row>
    <row r="3260" spans="1:29" hidden="1" x14ac:dyDescent="0.25">
      <c r="A3260" t="s">
        <v>29</v>
      </c>
      <c r="B3260">
        <v>97560754</v>
      </c>
      <c r="C3260" s="1" t="s">
        <v>1772</v>
      </c>
      <c r="D3260">
        <v>6500</v>
      </c>
      <c r="E3260">
        <v>14.09978308026</v>
      </c>
      <c r="F3260">
        <v>461</v>
      </c>
      <c r="G3260">
        <v>40.4379797</v>
      </c>
      <c r="H3260">
        <v>-3.6919621999999999</v>
      </c>
      <c r="I3260" t="s">
        <v>31</v>
      </c>
      <c r="J3260" t="s">
        <v>31</v>
      </c>
      <c r="K3260" s="1" t="s">
        <v>142</v>
      </c>
      <c r="L3260" s="1" t="s">
        <v>33</v>
      </c>
      <c r="M3260" s="1" t="s">
        <v>60</v>
      </c>
      <c r="N3260" t="s">
        <v>39</v>
      </c>
      <c r="O3260" t="s">
        <v>143</v>
      </c>
      <c r="P3260">
        <v>0</v>
      </c>
      <c r="Q3260" t="s">
        <v>36</v>
      </c>
      <c r="R3260">
        <v>2</v>
      </c>
      <c r="S3260">
        <v>0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325</v>
      </c>
      <c r="Z3260">
        <v>1</v>
      </c>
      <c r="AA3260">
        <v>6</v>
      </c>
      <c r="AB3260">
        <v>163</v>
      </c>
      <c r="AC3260">
        <v>0</v>
      </c>
    </row>
    <row r="3261" spans="1:29" hidden="1" x14ac:dyDescent="0.25">
      <c r="A3261" t="s">
        <v>41</v>
      </c>
      <c r="B3261">
        <v>97563061</v>
      </c>
      <c r="C3261" s="1" t="s">
        <v>1772</v>
      </c>
      <c r="D3261">
        <v>238800</v>
      </c>
      <c r="E3261">
        <v>1895.2380952381</v>
      </c>
      <c r="F3261">
        <v>126</v>
      </c>
      <c r="G3261">
        <v>40.433392599999998</v>
      </c>
      <c r="H3261">
        <v>-3.6316662000000002</v>
      </c>
      <c r="I3261" t="s">
        <v>31</v>
      </c>
      <c r="J3261" t="s">
        <v>31</v>
      </c>
      <c r="K3261" s="1" t="s">
        <v>359</v>
      </c>
      <c r="L3261" s="1" t="s">
        <v>33</v>
      </c>
      <c r="M3261" s="1" t="s">
        <v>66</v>
      </c>
      <c r="N3261" t="s">
        <v>39</v>
      </c>
      <c r="O3261" t="s">
        <v>1778</v>
      </c>
      <c r="P3261">
        <v>0</v>
      </c>
      <c r="Q3261">
        <v>0</v>
      </c>
      <c r="R3261">
        <v>2</v>
      </c>
      <c r="S3261">
        <v>0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431</v>
      </c>
      <c r="Z3261">
        <v>0</v>
      </c>
      <c r="AA3261">
        <v>20</v>
      </c>
      <c r="AB3261">
        <v>163</v>
      </c>
      <c r="AC3261">
        <v>4</v>
      </c>
    </row>
    <row r="3262" spans="1:29" hidden="1" x14ac:dyDescent="0.25">
      <c r="A3262" t="s">
        <v>29</v>
      </c>
      <c r="B3262">
        <v>97558720</v>
      </c>
      <c r="C3262" s="1" t="s">
        <v>1779</v>
      </c>
      <c r="D3262">
        <v>1100</v>
      </c>
      <c r="E3262">
        <v>13.75</v>
      </c>
      <c r="F3262">
        <v>80</v>
      </c>
      <c r="G3262">
        <v>40.4246658</v>
      </c>
      <c r="H3262">
        <v>-3.7100667999999999</v>
      </c>
      <c r="I3262" t="s">
        <v>31</v>
      </c>
      <c r="J3262" t="s">
        <v>31</v>
      </c>
      <c r="K3262" s="1" t="s">
        <v>1186</v>
      </c>
      <c r="L3262" s="1" t="s">
        <v>33</v>
      </c>
      <c r="M3262" s="1" t="s">
        <v>361</v>
      </c>
      <c r="P3262">
        <v>0</v>
      </c>
      <c r="Q3262">
        <v>2</v>
      </c>
      <c r="R3262">
        <v>3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252</v>
      </c>
      <c r="Z3262">
        <v>0</v>
      </c>
      <c r="AA3262">
        <v>4</v>
      </c>
      <c r="AB3262">
        <v>164</v>
      </c>
      <c r="AC3262">
        <v>2</v>
      </c>
    </row>
    <row r="3263" spans="1:29" hidden="1" x14ac:dyDescent="0.25">
      <c r="A3263" t="s">
        <v>29</v>
      </c>
      <c r="B3263">
        <v>97558712</v>
      </c>
      <c r="C3263" s="1" t="s">
        <v>1779</v>
      </c>
      <c r="D3263">
        <v>750</v>
      </c>
      <c r="E3263">
        <v>11.904761904761999</v>
      </c>
      <c r="F3263">
        <v>63</v>
      </c>
      <c r="G3263">
        <v>40.424365799999997</v>
      </c>
      <c r="H3263">
        <v>-3.7097668000000001</v>
      </c>
      <c r="I3263" t="s">
        <v>31</v>
      </c>
      <c r="J3263" t="s">
        <v>31</v>
      </c>
      <c r="K3263" s="1" t="s">
        <v>1186</v>
      </c>
      <c r="L3263" s="1" t="s">
        <v>33</v>
      </c>
      <c r="M3263" s="1" t="s">
        <v>361</v>
      </c>
      <c r="P3263">
        <v>0</v>
      </c>
      <c r="Q3263">
        <v>6</v>
      </c>
      <c r="R3263">
        <v>3</v>
      </c>
      <c r="S3263">
        <v>0</v>
      </c>
      <c r="T3263">
        <v>1</v>
      </c>
      <c r="U3263">
        <v>0</v>
      </c>
      <c r="V3263">
        <v>1</v>
      </c>
      <c r="W3263">
        <v>0</v>
      </c>
      <c r="X3263">
        <v>0</v>
      </c>
      <c r="Y3263">
        <v>399</v>
      </c>
      <c r="Z3263">
        <v>0</v>
      </c>
      <c r="AA3263">
        <v>22</v>
      </c>
      <c r="AB3263">
        <v>164</v>
      </c>
      <c r="AC3263">
        <v>3</v>
      </c>
    </row>
    <row r="3264" spans="1:29" hidden="1" x14ac:dyDescent="0.25">
      <c r="A3264" t="s">
        <v>29</v>
      </c>
      <c r="B3264">
        <v>97558701</v>
      </c>
      <c r="C3264" s="1" t="s">
        <v>1779</v>
      </c>
      <c r="D3264">
        <v>900</v>
      </c>
      <c r="E3264">
        <v>15</v>
      </c>
      <c r="F3264">
        <v>60</v>
      </c>
      <c r="G3264">
        <v>40.425565800000001</v>
      </c>
      <c r="H3264">
        <v>-3.7087667999999998</v>
      </c>
      <c r="I3264" t="s">
        <v>31</v>
      </c>
      <c r="J3264" t="s">
        <v>31</v>
      </c>
      <c r="K3264" s="1" t="s">
        <v>1186</v>
      </c>
      <c r="L3264" s="1" t="s">
        <v>33</v>
      </c>
      <c r="M3264" s="1" t="s">
        <v>361</v>
      </c>
      <c r="P3264">
        <v>0</v>
      </c>
      <c r="Q3264">
        <v>3</v>
      </c>
      <c r="R3264">
        <v>3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343</v>
      </c>
      <c r="Z3264">
        <v>0</v>
      </c>
      <c r="AA3264">
        <v>15</v>
      </c>
      <c r="AB3264">
        <v>164</v>
      </c>
      <c r="AC3264">
        <v>1</v>
      </c>
    </row>
    <row r="3265" spans="1:29" hidden="1" x14ac:dyDescent="0.25">
      <c r="A3265" t="s">
        <v>29</v>
      </c>
      <c r="B3265">
        <v>97564325</v>
      </c>
      <c r="C3265" s="1" t="s">
        <v>1772</v>
      </c>
      <c r="D3265">
        <v>850</v>
      </c>
      <c r="E3265">
        <v>14.166666666667</v>
      </c>
      <c r="F3265">
        <v>60</v>
      </c>
      <c r="G3265">
        <v>40.466059799999996</v>
      </c>
      <c r="H3265">
        <v>-3.6902289000000001</v>
      </c>
      <c r="I3265" t="s">
        <v>31</v>
      </c>
      <c r="J3265" t="s">
        <v>31</v>
      </c>
      <c r="K3265" s="1" t="s">
        <v>326</v>
      </c>
      <c r="L3265" s="1" t="s">
        <v>33</v>
      </c>
      <c r="M3265" s="1" t="s">
        <v>140</v>
      </c>
      <c r="N3265" t="s">
        <v>137</v>
      </c>
      <c r="O3265" t="s">
        <v>1780</v>
      </c>
      <c r="P3265">
        <v>3</v>
      </c>
      <c r="Q3265">
        <v>3</v>
      </c>
      <c r="R3265">
        <v>1</v>
      </c>
      <c r="S3265">
        <v>0</v>
      </c>
      <c r="T3265">
        <v>1</v>
      </c>
      <c r="U3265">
        <v>0</v>
      </c>
      <c r="V3265">
        <v>1</v>
      </c>
      <c r="W3265">
        <v>0</v>
      </c>
      <c r="X3265">
        <v>0</v>
      </c>
      <c r="Y3265">
        <v>516</v>
      </c>
      <c r="Z3265">
        <v>3</v>
      </c>
      <c r="AA3265">
        <v>23</v>
      </c>
      <c r="AB3265">
        <v>163</v>
      </c>
      <c r="AC3265">
        <v>3</v>
      </c>
    </row>
    <row r="3266" spans="1:29" hidden="1" x14ac:dyDescent="0.25">
      <c r="A3266" t="s">
        <v>41</v>
      </c>
      <c r="B3266">
        <v>97559905</v>
      </c>
      <c r="C3266" s="1" t="s">
        <v>1772</v>
      </c>
      <c r="D3266">
        <v>260000</v>
      </c>
      <c r="E3266">
        <v>747.12643678160998</v>
      </c>
      <c r="F3266">
        <v>348</v>
      </c>
      <c r="G3266">
        <v>40.437163599999998</v>
      </c>
      <c r="H3266">
        <v>-3.6233456999999998</v>
      </c>
      <c r="I3266" t="s">
        <v>31</v>
      </c>
      <c r="J3266" t="s">
        <v>31</v>
      </c>
      <c r="K3266" s="1" t="s">
        <v>125</v>
      </c>
      <c r="L3266" s="1" t="s">
        <v>33</v>
      </c>
      <c r="M3266" s="1" t="s">
        <v>66</v>
      </c>
      <c r="P3266">
        <v>0</v>
      </c>
      <c r="Q3266">
        <v>0</v>
      </c>
      <c r="R3266">
        <v>3</v>
      </c>
      <c r="S3266">
        <v>0</v>
      </c>
      <c r="T3266">
        <v>4</v>
      </c>
      <c r="U3266">
        <v>0</v>
      </c>
      <c r="V3266">
        <v>0</v>
      </c>
      <c r="W3266">
        <v>0</v>
      </c>
      <c r="X3266">
        <v>0</v>
      </c>
      <c r="Y3266">
        <v>344</v>
      </c>
      <c r="Z3266">
        <v>0</v>
      </c>
      <c r="AA3266">
        <v>6</v>
      </c>
      <c r="AB3266">
        <v>163</v>
      </c>
      <c r="AC3266">
        <v>1</v>
      </c>
    </row>
    <row r="3267" spans="1:29" hidden="1" x14ac:dyDescent="0.25">
      <c r="A3267" t="s">
        <v>41</v>
      </c>
      <c r="B3267">
        <v>97559835</v>
      </c>
      <c r="C3267" s="1" t="s">
        <v>1772</v>
      </c>
      <c r="D3267">
        <v>80600</v>
      </c>
      <c r="E3267">
        <v>1612</v>
      </c>
      <c r="F3267">
        <v>50</v>
      </c>
      <c r="G3267">
        <v>40.349467099999998</v>
      </c>
      <c r="H3267">
        <v>-3.7055494000000002</v>
      </c>
      <c r="I3267" t="s">
        <v>31</v>
      </c>
      <c r="J3267" t="s">
        <v>31</v>
      </c>
      <c r="K3267" s="1" t="s">
        <v>1324</v>
      </c>
      <c r="L3267" s="1" t="s">
        <v>33</v>
      </c>
      <c r="M3267" s="1" t="s">
        <v>371</v>
      </c>
      <c r="N3267" t="s">
        <v>39</v>
      </c>
      <c r="O3267" t="s">
        <v>1671</v>
      </c>
      <c r="P3267">
        <v>45</v>
      </c>
      <c r="Q3267">
        <v>0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275</v>
      </c>
      <c r="Z3267">
        <v>0</v>
      </c>
      <c r="AA3267">
        <v>1</v>
      </c>
      <c r="AB3267">
        <v>163</v>
      </c>
      <c r="AC3267">
        <v>0</v>
      </c>
    </row>
    <row r="3268" spans="1:29" hidden="1" x14ac:dyDescent="0.25">
      <c r="A3268" t="s">
        <v>41</v>
      </c>
      <c r="B3268">
        <v>97559834</v>
      </c>
      <c r="C3268" s="1" t="s">
        <v>1772</v>
      </c>
      <c r="D3268">
        <v>141900</v>
      </c>
      <c r="E3268">
        <v>1612.5</v>
      </c>
      <c r="F3268">
        <v>88</v>
      </c>
      <c r="G3268">
        <v>40.349660999999998</v>
      </c>
      <c r="H3268">
        <v>-3.7057747999999999</v>
      </c>
      <c r="I3268" t="s">
        <v>31</v>
      </c>
      <c r="J3268" t="s">
        <v>31</v>
      </c>
      <c r="K3268" s="1" t="s">
        <v>1324</v>
      </c>
      <c r="L3268" s="1" t="s">
        <v>33</v>
      </c>
      <c r="M3268" s="1" t="s">
        <v>371</v>
      </c>
      <c r="N3268" t="s">
        <v>39</v>
      </c>
      <c r="O3268" t="s">
        <v>1671</v>
      </c>
      <c r="P3268">
        <v>47</v>
      </c>
      <c r="Q3268">
        <v>0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224</v>
      </c>
      <c r="Z3268">
        <v>0</v>
      </c>
      <c r="AA3268">
        <v>1</v>
      </c>
      <c r="AB3268">
        <v>163</v>
      </c>
      <c r="AC3268">
        <v>0</v>
      </c>
    </row>
    <row r="3269" spans="1:29" hidden="1" x14ac:dyDescent="0.25">
      <c r="A3269" t="s">
        <v>29</v>
      </c>
      <c r="B3269">
        <v>97556827</v>
      </c>
      <c r="C3269" s="1" t="s">
        <v>1779</v>
      </c>
      <c r="D3269">
        <v>4900</v>
      </c>
      <c r="E3269">
        <v>19.600000000000001</v>
      </c>
      <c r="F3269">
        <v>250</v>
      </c>
      <c r="G3269">
        <v>40.460855799999997</v>
      </c>
      <c r="H3269">
        <v>-3.6895072999999998</v>
      </c>
      <c r="I3269" t="s">
        <v>31</v>
      </c>
      <c r="J3269" t="s">
        <v>31</v>
      </c>
      <c r="K3269" s="1" t="s">
        <v>216</v>
      </c>
      <c r="L3269" s="1" t="s">
        <v>33</v>
      </c>
      <c r="M3269" s="1" t="s">
        <v>156</v>
      </c>
      <c r="N3269" t="s">
        <v>104</v>
      </c>
      <c r="O3269" t="s">
        <v>141</v>
      </c>
      <c r="P3269">
        <v>0</v>
      </c>
      <c r="Q3269">
        <v>10</v>
      </c>
      <c r="R3269">
        <v>2</v>
      </c>
      <c r="S3269">
        <v>0</v>
      </c>
      <c r="T3269">
        <v>2</v>
      </c>
      <c r="U3269">
        <v>0</v>
      </c>
      <c r="V3269">
        <v>1</v>
      </c>
      <c r="W3269">
        <v>1</v>
      </c>
      <c r="X3269">
        <v>0</v>
      </c>
      <c r="Y3269">
        <v>483</v>
      </c>
      <c r="Z3269">
        <v>0</v>
      </c>
      <c r="AA3269">
        <v>2</v>
      </c>
      <c r="AB3269">
        <v>164</v>
      </c>
      <c r="AC3269">
        <v>0</v>
      </c>
    </row>
    <row r="3270" spans="1:29" hidden="1" x14ac:dyDescent="0.25">
      <c r="A3270" t="s">
        <v>29</v>
      </c>
      <c r="B3270">
        <v>97555469</v>
      </c>
      <c r="C3270" s="1" t="s">
        <v>1779</v>
      </c>
      <c r="D3270">
        <v>4256</v>
      </c>
      <c r="E3270">
        <v>16</v>
      </c>
      <c r="F3270">
        <v>266</v>
      </c>
      <c r="G3270">
        <v>40.460167499999997</v>
      </c>
      <c r="H3270">
        <v>-3.6701887000000002</v>
      </c>
      <c r="I3270" t="s">
        <v>31</v>
      </c>
      <c r="J3270" t="s">
        <v>31</v>
      </c>
      <c r="K3270" s="1" t="s">
        <v>387</v>
      </c>
      <c r="L3270" s="1" t="s">
        <v>33</v>
      </c>
      <c r="M3270" s="1" t="s">
        <v>376</v>
      </c>
      <c r="N3270" t="s">
        <v>39</v>
      </c>
      <c r="O3270" t="s">
        <v>1122</v>
      </c>
      <c r="P3270">
        <v>0</v>
      </c>
      <c r="Q3270">
        <v>3</v>
      </c>
      <c r="R3270">
        <v>2</v>
      </c>
      <c r="S3270">
        <v>0</v>
      </c>
      <c r="T3270">
        <v>2</v>
      </c>
      <c r="U3270">
        <v>0</v>
      </c>
      <c r="V3270">
        <v>1</v>
      </c>
      <c r="W3270">
        <v>0</v>
      </c>
      <c r="X3270">
        <v>0</v>
      </c>
      <c r="Y3270">
        <v>347</v>
      </c>
      <c r="Z3270">
        <v>0</v>
      </c>
      <c r="AA3270">
        <v>5</v>
      </c>
      <c r="AB3270">
        <v>164</v>
      </c>
      <c r="AC3270">
        <v>1</v>
      </c>
    </row>
    <row r="3271" spans="1:29" hidden="1" x14ac:dyDescent="0.25">
      <c r="A3271" t="s">
        <v>29</v>
      </c>
      <c r="B3271">
        <v>97555391</v>
      </c>
      <c r="C3271" s="1" t="s">
        <v>1779</v>
      </c>
      <c r="D3271">
        <v>18522</v>
      </c>
      <c r="E3271">
        <v>15.99481865285</v>
      </c>
      <c r="F3271">
        <v>1158</v>
      </c>
      <c r="G3271">
        <v>40.462767499999998</v>
      </c>
      <c r="H3271">
        <v>-3.6696887</v>
      </c>
      <c r="I3271" t="s">
        <v>31</v>
      </c>
      <c r="J3271" t="s">
        <v>31</v>
      </c>
      <c r="K3271" s="1" t="s">
        <v>387</v>
      </c>
      <c r="L3271" s="1" t="s">
        <v>33</v>
      </c>
      <c r="M3271" s="1" t="s">
        <v>376</v>
      </c>
      <c r="N3271" t="s">
        <v>39</v>
      </c>
      <c r="O3271" t="s">
        <v>1122</v>
      </c>
      <c r="P3271">
        <v>0</v>
      </c>
      <c r="Q3271">
        <v>2</v>
      </c>
      <c r="R3271">
        <v>2</v>
      </c>
      <c r="S3271">
        <v>0</v>
      </c>
      <c r="T3271">
        <v>2</v>
      </c>
      <c r="U3271">
        <v>0</v>
      </c>
      <c r="V3271">
        <v>1</v>
      </c>
      <c r="W3271">
        <v>0</v>
      </c>
      <c r="X3271">
        <v>0</v>
      </c>
      <c r="Y3271">
        <v>298</v>
      </c>
      <c r="Z3271">
        <v>0</v>
      </c>
      <c r="AA3271">
        <v>4</v>
      </c>
      <c r="AB3271">
        <v>164</v>
      </c>
      <c r="AC3271">
        <v>1</v>
      </c>
    </row>
    <row r="3272" spans="1:29" hidden="1" x14ac:dyDescent="0.25">
      <c r="A3272" t="s">
        <v>29</v>
      </c>
      <c r="B3272">
        <v>97551233</v>
      </c>
      <c r="C3272" s="1" t="s">
        <v>1426</v>
      </c>
      <c r="D3272">
        <v>1450</v>
      </c>
      <c r="E3272">
        <v>16.111111111111001</v>
      </c>
      <c r="F3272">
        <v>90</v>
      </c>
      <c r="G3272">
        <v>40.4257895</v>
      </c>
      <c r="H3272">
        <v>-3.6765976</v>
      </c>
      <c r="I3272" t="s">
        <v>31</v>
      </c>
      <c r="J3272" t="s">
        <v>31</v>
      </c>
      <c r="K3272" s="1" t="s">
        <v>1289</v>
      </c>
      <c r="L3272" s="1" t="s">
        <v>33</v>
      </c>
      <c r="M3272" s="1" t="s">
        <v>101</v>
      </c>
      <c r="P3272">
        <v>0</v>
      </c>
      <c r="Q3272">
        <v>1</v>
      </c>
      <c r="R3272">
        <v>3</v>
      </c>
      <c r="S3272">
        <v>0</v>
      </c>
      <c r="T3272">
        <v>2</v>
      </c>
      <c r="U3272">
        <v>0</v>
      </c>
      <c r="V3272">
        <v>1</v>
      </c>
      <c r="W3272">
        <v>0</v>
      </c>
      <c r="X3272">
        <v>0</v>
      </c>
      <c r="Y3272">
        <v>395</v>
      </c>
      <c r="Z3272">
        <v>1</v>
      </c>
      <c r="AA3272">
        <v>18</v>
      </c>
      <c r="AB3272">
        <v>104</v>
      </c>
      <c r="AC3272">
        <v>4</v>
      </c>
    </row>
    <row r="3273" spans="1:29" hidden="1" x14ac:dyDescent="0.25">
      <c r="A3273" t="s">
        <v>41</v>
      </c>
      <c r="B3273">
        <v>97551062</v>
      </c>
      <c r="C3273" s="1" t="s">
        <v>1014</v>
      </c>
      <c r="D3273">
        <v>1100000</v>
      </c>
      <c r="E3273">
        <v>5789.4736842105003</v>
      </c>
      <c r="F3273">
        <v>190</v>
      </c>
      <c r="G3273">
        <v>40.451735100000001</v>
      </c>
      <c r="H3273">
        <v>-3.6871638999999998</v>
      </c>
      <c r="I3273" t="s">
        <v>31</v>
      </c>
      <c r="J3273" t="s">
        <v>31</v>
      </c>
      <c r="K3273" s="1" t="s">
        <v>501</v>
      </c>
      <c r="L3273" s="1" t="s">
        <v>33</v>
      </c>
      <c r="M3273" s="1" t="s">
        <v>77</v>
      </c>
      <c r="P3273">
        <v>0</v>
      </c>
      <c r="Q3273" t="s">
        <v>36</v>
      </c>
      <c r="R3273">
        <v>3</v>
      </c>
      <c r="S3273">
        <v>0</v>
      </c>
      <c r="T3273">
        <v>2</v>
      </c>
      <c r="U3273">
        <v>0</v>
      </c>
      <c r="V3273">
        <v>1</v>
      </c>
      <c r="W3273">
        <v>1</v>
      </c>
      <c r="X3273">
        <v>0</v>
      </c>
      <c r="Y3273">
        <v>304</v>
      </c>
      <c r="Z3273">
        <v>0</v>
      </c>
      <c r="AA3273">
        <v>1</v>
      </c>
      <c r="AB3273">
        <v>37</v>
      </c>
      <c r="AC3273">
        <v>0</v>
      </c>
    </row>
    <row r="3274" spans="1:29" hidden="1" x14ac:dyDescent="0.25">
      <c r="A3274" t="s">
        <v>29</v>
      </c>
      <c r="B3274">
        <v>97551047</v>
      </c>
      <c r="C3274" s="1" t="s">
        <v>1779</v>
      </c>
      <c r="D3274">
        <v>6500</v>
      </c>
      <c r="E3274">
        <v>20.967741935484</v>
      </c>
      <c r="F3274">
        <v>310</v>
      </c>
      <c r="G3274">
        <v>40.459766100000003</v>
      </c>
      <c r="H3274">
        <v>-3.6945410000000001</v>
      </c>
      <c r="I3274" t="s">
        <v>31</v>
      </c>
      <c r="J3274" t="s">
        <v>31</v>
      </c>
      <c r="K3274" s="1" t="s">
        <v>661</v>
      </c>
      <c r="L3274" s="1" t="s">
        <v>33</v>
      </c>
      <c r="M3274" s="1" t="s">
        <v>156</v>
      </c>
      <c r="N3274" t="s">
        <v>39</v>
      </c>
      <c r="O3274" t="s">
        <v>157</v>
      </c>
      <c r="P3274">
        <v>81</v>
      </c>
      <c r="Q3274">
        <v>1</v>
      </c>
      <c r="R3274">
        <v>1</v>
      </c>
      <c r="S3274">
        <v>0</v>
      </c>
      <c r="T3274">
        <v>2</v>
      </c>
      <c r="U3274">
        <v>0</v>
      </c>
      <c r="V3274">
        <v>1</v>
      </c>
      <c r="W3274">
        <v>1</v>
      </c>
      <c r="X3274">
        <v>0</v>
      </c>
      <c r="Y3274">
        <v>259</v>
      </c>
      <c r="Z3274">
        <v>0</v>
      </c>
      <c r="AA3274">
        <v>3</v>
      </c>
      <c r="AB3274">
        <v>164</v>
      </c>
      <c r="AC3274">
        <v>0</v>
      </c>
    </row>
    <row r="3275" spans="1:29" hidden="1" x14ac:dyDescent="0.25">
      <c r="A3275" t="s">
        <v>29</v>
      </c>
      <c r="B3275">
        <v>97555245</v>
      </c>
      <c r="C3275" s="1" t="s">
        <v>1779</v>
      </c>
      <c r="D3275">
        <v>1950</v>
      </c>
      <c r="E3275">
        <v>9.7989949748744003</v>
      </c>
      <c r="F3275">
        <v>199</v>
      </c>
      <c r="G3275">
        <v>40.456126500000003</v>
      </c>
      <c r="H3275">
        <v>-3.6899061999999998</v>
      </c>
      <c r="I3275" t="s">
        <v>31</v>
      </c>
      <c r="J3275" t="s">
        <v>31</v>
      </c>
      <c r="K3275" s="1" t="s">
        <v>347</v>
      </c>
      <c r="L3275" s="1" t="s">
        <v>33</v>
      </c>
      <c r="M3275" s="1" t="s">
        <v>156</v>
      </c>
      <c r="P3275">
        <v>0</v>
      </c>
      <c r="Q3275">
        <v>1</v>
      </c>
      <c r="R3275">
        <v>3</v>
      </c>
      <c r="S3275">
        <v>0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293</v>
      </c>
      <c r="Z3275">
        <v>0</v>
      </c>
      <c r="AA3275">
        <v>8</v>
      </c>
      <c r="AB3275">
        <v>164</v>
      </c>
      <c r="AC3275">
        <v>2</v>
      </c>
    </row>
    <row r="3276" spans="1:29" hidden="1" x14ac:dyDescent="0.25">
      <c r="A3276" t="s">
        <v>29</v>
      </c>
      <c r="B3276">
        <v>97554999</v>
      </c>
      <c r="C3276" s="1" t="s">
        <v>1310</v>
      </c>
      <c r="D3276">
        <v>7840</v>
      </c>
      <c r="E3276">
        <v>32</v>
      </c>
      <c r="F3276">
        <v>245</v>
      </c>
      <c r="G3276">
        <v>40.438582199999999</v>
      </c>
      <c r="H3276">
        <v>-3.6899090999999999</v>
      </c>
      <c r="I3276" t="s">
        <v>31</v>
      </c>
      <c r="J3276" t="s">
        <v>31</v>
      </c>
      <c r="K3276" s="1" t="s">
        <v>312</v>
      </c>
      <c r="L3276" s="1" t="s">
        <v>33</v>
      </c>
      <c r="M3276" s="1" t="s">
        <v>101</v>
      </c>
      <c r="N3276" t="s">
        <v>39</v>
      </c>
      <c r="O3276" t="s">
        <v>1313</v>
      </c>
      <c r="P3276">
        <v>0</v>
      </c>
      <c r="Q3276">
        <v>5</v>
      </c>
      <c r="R3276">
        <v>2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44</v>
      </c>
      <c r="Z3276">
        <v>0</v>
      </c>
      <c r="AA3276">
        <v>0</v>
      </c>
      <c r="AB3276">
        <v>89</v>
      </c>
      <c r="AC3276">
        <v>0</v>
      </c>
    </row>
    <row r="3277" spans="1:29" hidden="1" x14ac:dyDescent="0.25">
      <c r="A3277" t="s">
        <v>41</v>
      </c>
      <c r="B3277">
        <v>97554847</v>
      </c>
      <c r="C3277" s="1" t="s">
        <v>1779</v>
      </c>
      <c r="D3277">
        <v>577200</v>
      </c>
      <c r="E3277">
        <v>3723.8709677419001</v>
      </c>
      <c r="F3277">
        <v>155</v>
      </c>
      <c r="G3277">
        <v>40.457018499999997</v>
      </c>
      <c r="H3277">
        <v>-3.6937438999999999</v>
      </c>
      <c r="I3277" t="s">
        <v>31</v>
      </c>
      <c r="J3277" t="s">
        <v>31</v>
      </c>
      <c r="K3277" s="1" t="s">
        <v>400</v>
      </c>
      <c r="L3277" s="1" t="s">
        <v>33</v>
      </c>
      <c r="M3277" s="1" t="s">
        <v>156</v>
      </c>
      <c r="N3277" t="s">
        <v>167</v>
      </c>
      <c r="O3277" t="s">
        <v>343</v>
      </c>
      <c r="P3277">
        <v>17</v>
      </c>
      <c r="Q3277">
        <v>10</v>
      </c>
      <c r="R3277">
        <v>1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432</v>
      </c>
      <c r="Z3277">
        <v>1</v>
      </c>
      <c r="AA3277">
        <v>22</v>
      </c>
      <c r="AB3277">
        <v>164</v>
      </c>
      <c r="AC3277">
        <v>3</v>
      </c>
    </row>
    <row r="3278" spans="1:29" hidden="1" x14ac:dyDescent="0.25">
      <c r="A3278" t="s">
        <v>29</v>
      </c>
      <c r="B3278">
        <v>97554010</v>
      </c>
      <c r="C3278" s="1" t="s">
        <v>472</v>
      </c>
      <c r="D3278">
        <v>6500</v>
      </c>
      <c r="E3278">
        <v>21.311475409836</v>
      </c>
      <c r="F3278">
        <v>305</v>
      </c>
      <c r="G3278">
        <v>40.439118899999997</v>
      </c>
      <c r="H3278">
        <v>-3.6927436999999999</v>
      </c>
      <c r="I3278" t="s">
        <v>31</v>
      </c>
      <c r="J3278" t="s">
        <v>31</v>
      </c>
      <c r="K3278" s="1" t="s">
        <v>93</v>
      </c>
      <c r="L3278" s="1" t="s">
        <v>33</v>
      </c>
      <c r="M3278" s="1" t="s">
        <v>34</v>
      </c>
      <c r="N3278" t="s">
        <v>39</v>
      </c>
      <c r="O3278" t="s">
        <v>94</v>
      </c>
      <c r="P3278">
        <v>0</v>
      </c>
      <c r="Q3278">
        <v>7</v>
      </c>
      <c r="R3278">
        <v>2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0</v>
      </c>
      <c r="Y3278">
        <v>240</v>
      </c>
      <c r="Z3278">
        <v>0</v>
      </c>
      <c r="AA3278">
        <v>7</v>
      </c>
      <c r="AB3278">
        <v>11</v>
      </c>
      <c r="AC3278">
        <v>1</v>
      </c>
    </row>
    <row r="3279" spans="1:29" hidden="1" x14ac:dyDescent="0.25">
      <c r="A3279" t="s">
        <v>41</v>
      </c>
      <c r="B3279">
        <v>97553973</v>
      </c>
      <c r="C3279" s="1" t="s">
        <v>1779</v>
      </c>
      <c r="D3279">
        <v>2500000</v>
      </c>
      <c r="E3279">
        <v>8196.7213114753995</v>
      </c>
      <c r="F3279">
        <v>305</v>
      </c>
      <c r="G3279">
        <v>40.437218899999998</v>
      </c>
      <c r="H3279">
        <v>-3.6966437000000001</v>
      </c>
      <c r="I3279" t="s">
        <v>31</v>
      </c>
      <c r="J3279" t="s">
        <v>31</v>
      </c>
      <c r="K3279" s="1" t="s">
        <v>93</v>
      </c>
      <c r="L3279" s="1" t="s">
        <v>33</v>
      </c>
      <c r="M3279" s="1" t="s">
        <v>34</v>
      </c>
      <c r="N3279" t="s">
        <v>39</v>
      </c>
      <c r="O3279" t="s">
        <v>94</v>
      </c>
      <c r="P3279">
        <v>0</v>
      </c>
      <c r="Q3279">
        <v>7</v>
      </c>
      <c r="R3279">
        <v>2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291</v>
      </c>
      <c r="Z3279">
        <v>0</v>
      </c>
      <c r="AA3279">
        <v>4</v>
      </c>
      <c r="AB3279">
        <v>164</v>
      </c>
      <c r="AC3279">
        <v>1</v>
      </c>
    </row>
    <row r="3280" spans="1:29" hidden="1" x14ac:dyDescent="0.25">
      <c r="A3280" t="s">
        <v>29</v>
      </c>
      <c r="B3280">
        <v>97553739</v>
      </c>
      <c r="C3280" s="1" t="s">
        <v>1779</v>
      </c>
      <c r="D3280">
        <v>4686</v>
      </c>
      <c r="E3280">
        <v>22</v>
      </c>
      <c r="F3280">
        <v>213</v>
      </c>
      <c r="G3280">
        <v>40.393885699999998</v>
      </c>
      <c r="H3280">
        <v>-3.6758020999999999</v>
      </c>
      <c r="I3280" t="s">
        <v>31</v>
      </c>
      <c r="J3280" t="s">
        <v>31</v>
      </c>
      <c r="K3280" s="1" t="s">
        <v>627</v>
      </c>
      <c r="L3280" s="1" t="s">
        <v>33</v>
      </c>
      <c r="M3280" s="1" t="s">
        <v>165</v>
      </c>
      <c r="N3280" t="s">
        <v>39</v>
      </c>
      <c r="O3280" t="s">
        <v>628</v>
      </c>
      <c r="P3280">
        <v>22</v>
      </c>
      <c r="Q3280">
        <v>9</v>
      </c>
      <c r="R3280">
        <v>1</v>
      </c>
      <c r="S3280">
        <v>0</v>
      </c>
      <c r="T3280">
        <v>0</v>
      </c>
      <c r="U3280">
        <v>0</v>
      </c>
      <c r="V3280">
        <v>1</v>
      </c>
      <c r="W3280">
        <v>0</v>
      </c>
      <c r="X3280">
        <v>0</v>
      </c>
      <c r="Y3280">
        <v>243</v>
      </c>
      <c r="Z3280">
        <v>0</v>
      </c>
      <c r="AA3280">
        <v>1</v>
      </c>
      <c r="AB3280">
        <v>164</v>
      </c>
      <c r="AC3280">
        <v>0</v>
      </c>
    </row>
    <row r="3281" spans="1:29" hidden="1" x14ac:dyDescent="0.25">
      <c r="A3281" t="s">
        <v>29</v>
      </c>
      <c r="B3281">
        <v>97553738</v>
      </c>
      <c r="C3281" s="1" t="s">
        <v>1779</v>
      </c>
      <c r="D3281">
        <v>8540</v>
      </c>
      <c r="E3281">
        <v>14</v>
      </c>
      <c r="F3281">
        <v>610</v>
      </c>
      <c r="G3281">
        <v>40.435910700000001</v>
      </c>
      <c r="H3281">
        <v>-3.6304276999999998</v>
      </c>
      <c r="I3281" t="s">
        <v>31</v>
      </c>
      <c r="J3281" t="s">
        <v>31</v>
      </c>
      <c r="K3281" s="1" t="s">
        <v>359</v>
      </c>
      <c r="L3281" s="1" t="s">
        <v>33</v>
      </c>
      <c r="M3281" s="1" t="s">
        <v>66</v>
      </c>
      <c r="N3281" t="s">
        <v>39</v>
      </c>
      <c r="O3281" t="s">
        <v>67</v>
      </c>
      <c r="P3281">
        <v>0</v>
      </c>
      <c r="Q3281">
        <v>2</v>
      </c>
      <c r="R3281">
        <v>2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206</v>
      </c>
      <c r="Z3281">
        <v>0</v>
      </c>
      <c r="AA3281">
        <v>0</v>
      </c>
      <c r="AB3281">
        <v>164</v>
      </c>
      <c r="AC3281">
        <v>0</v>
      </c>
    </row>
    <row r="3282" spans="1:29" hidden="1" x14ac:dyDescent="0.25">
      <c r="A3282" t="s">
        <v>29</v>
      </c>
      <c r="B3282">
        <v>97553678</v>
      </c>
      <c r="C3282" s="1" t="s">
        <v>1779</v>
      </c>
      <c r="D3282">
        <v>1300</v>
      </c>
      <c r="E3282">
        <v>6.5</v>
      </c>
      <c r="F3282">
        <v>200</v>
      </c>
      <c r="G3282">
        <v>40.337281699999998</v>
      </c>
      <c r="H3282">
        <v>-3.5240121000000002</v>
      </c>
      <c r="I3282" t="s">
        <v>31</v>
      </c>
      <c r="J3282" t="s">
        <v>456</v>
      </c>
      <c r="K3282" s="1" t="s">
        <v>457</v>
      </c>
      <c r="L3282" s="1" t="s">
        <v>458</v>
      </c>
      <c r="M3282" s="1" t="s">
        <v>532</v>
      </c>
      <c r="N3282" t="s">
        <v>39</v>
      </c>
      <c r="O3282" t="s">
        <v>533</v>
      </c>
      <c r="P3282">
        <v>9</v>
      </c>
      <c r="Q3282">
        <v>5</v>
      </c>
      <c r="R3282">
        <v>1</v>
      </c>
      <c r="S3282">
        <v>0</v>
      </c>
      <c r="T3282">
        <v>4</v>
      </c>
      <c r="U3282">
        <v>0</v>
      </c>
      <c r="V3282">
        <v>1</v>
      </c>
      <c r="W3282">
        <v>0</v>
      </c>
      <c r="X3282">
        <v>0</v>
      </c>
      <c r="Y3282">
        <v>394</v>
      </c>
      <c r="Z3282">
        <v>0</v>
      </c>
      <c r="AA3282">
        <v>11</v>
      </c>
      <c r="AB3282">
        <v>164</v>
      </c>
      <c r="AC3282">
        <v>5</v>
      </c>
    </row>
    <row r="3283" spans="1:29" hidden="1" x14ac:dyDescent="0.25">
      <c r="A3283" t="s">
        <v>41</v>
      </c>
      <c r="B3283">
        <v>97548448</v>
      </c>
      <c r="C3283" s="1" t="s">
        <v>1779</v>
      </c>
      <c r="D3283">
        <v>2495000</v>
      </c>
      <c r="E3283">
        <v>3358.0080753701</v>
      </c>
      <c r="F3283">
        <v>743</v>
      </c>
      <c r="G3283">
        <v>40.428584299999997</v>
      </c>
      <c r="H3283">
        <v>-3.6823934</v>
      </c>
      <c r="I3283" t="s">
        <v>31</v>
      </c>
      <c r="J3283" t="s">
        <v>31</v>
      </c>
      <c r="K3283" s="1" t="s">
        <v>470</v>
      </c>
      <c r="L3283" s="1" t="s">
        <v>33</v>
      </c>
      <c r="M3283" s="1" t="s">
        <v>57</v>
      </c>
      <c r="N3283" t="s">
        <v>39</v>
      </c>
      <c r="O3283" t="s">
        <v>295</v>
      </c>
      <c r="P3283">
        <v>56</v>
      </c>
      <c r="Q3283" t="s">
        <v>36</v>
      </c>
      <c r="R3283">
        <v>1</v>
      </c>
      <c r="S3283">
        <v>0</v>
      </c>
      <c r="T3283">
        <v>1</v>
      </c>
      <c r="U3283">
        <v>0</v>
      </c>
      <c r="V3283">
        <v>1</v>
      </c>
      <c r="W3283">
        <v>1</v>
      </c>
      <c r="X3283">
        <v>0</v>
      </c>
      <c r="Y3283">
        <v>612</v>
      </c>
      <c r="Z3283">
        <v>0</v>
      </c>
      <c r="AA3283">
        <v>12</v>
      </c>
      <c r="AB3283">
        <v>164</v>
      </c>
      <c r="AC3283">
        <v>0</v>
      </c>
    </row>
    <row r="3284" spans="1:29" hidden="1" x14ac:dyDescent="0.25">
      <c r="A3284" t="s">
        <v>41</v>
      </c>
      <c r="B3284">
        <v>97554564</v>
      </c>
      <c r="C3284" s="1" t="s">
        <v>1779</v>
      </c>
      <c r="D3284">
        <v>1100000</v>
      </c>
      <c r="E3284">
        <v>5164.3192488263003</v>
      </c>
      <c r="F3284">
        <v>213</v>
      </c>
      <c r="G3284">
        <v>40.449835100000001</v>
      </c>
      <c r="H3284">
        <v>-3.6840638999999999</v>
      </c>
      <c r="I3284" t="s">
        <v>31</v>
      </c>
      <c r="J3284" t="s">
        <v>31</v>
      </c>
      <c r="K3284" s="1" t="s">
        <v>501</v>
      </c>
      <c r="L3284" s="1" t="s">
        <v>33</v>
      </c>
      <c r="M3284" s="1" t="s">
        <v>77</v>
      </c>
      <c r="P3284">
        <v>0</v>
      </c>
      <c r="Q3284" t="s">
        <v>36</v>
      </c>
      <c r="R3284">
        <v>3</v>
      </c>
      <c r="S3284">
        <v>0</v>
      </c>
      <c r="T3284">
        <v>2</v>
      </c>
      <c r="U3284">
        <v>0</v>
      </c>
      <c r="V3284">
        <v>1</v>
      </c>
      <c r="W3284">
        <v>1</v>
      </c>
      <c r="X3284">
        <v>0</v>
      </c>
      <c r="Y3284">
        <v>377</v>
      </c>
      <c r="Z3284">
        <v>0</v>
      </c>
      <c r="AA3284">
        <v>10</v>
      </c>
      <c r="AB3284">
        <v>164</v>
      </c>
      <c r="AC3284">
        <v>1</v>
      </c>
    </row>
    <row r="3285" spans="1:29" hidden="1" x14ac:dyDescent="0.25">
      <c r="A3285" t="s">
        <v>41</v>
      </c>
      <c r="B3285">
        <v>97551911</v>
      </c>
      <c r="C3285" s="1" t="s">
        <v>1779</v>
      </c>
      <c r="D3285">
        <v>2200000</v>
      </c>
      <c r="E3285">
        <v>9821.4285714285998</v>
      </c>
      <c r="F3285">
        <v>224</v>
      </c>
      <c r="G3285">
        <v>40.4159741</v>
      </c>
      <c r="H3285">
        <v>-3.6903885000000001</v>
      </c>
      <c r="I3285" t="s">
        <v>31</v>
      </c>
      <c r="J3285" t="s">
        <v>31</v>
      </c>
      <c r="K3285" s="1" t="s">
        <v>214</v>
      </c>
      <c r="L3285" s="1" t="s">
        <v>33</v>
      </c>
      <c r="M3285" s="1" t="s">
        <v>120</v>
      </c>
      <c r="N3285" t="s">
        <v>39</v>
      </c>
      <c r="O3285" t="s">
        <v>1781</v>
      </c>
      <c r="P3285">
        <v>0</v>
      </c>
      <c r="Q3285" t="s">
        <v>73</v>
      </c>
      <c r="R3285">
        <v>2</v>
      </c>
      <c r="S3285">
        <v>0</v>
      </c>
      <c r="T3285">
        <v>2</v>
      </c>
      <c r="U3285">
        <v>0</v>
      </c>
      <c r="V3285">
        <v>1</v>
      </c>
      <c r="W3285">
        <v>0</v>
      </c>
      <c r="X3285">
        <v>0</v>
      </c>
      <c r="Y3285">
        <v>337</v>
      </c>
      <c r="Z3285">
        <v>0</v>
      </c>
      <c r="AA3285">
        <v>6</v>
      </c>
      <c r="AB3285">
        <v>164</v>
      </c>
      <c r="AC3285">
        <v>0</v>
      </c>
    </row>
    <row r="3286" spans="1:29" hidden="1" x14ac:dyDescent="0.25">
      <c r="A3286" t="s">
        <v>29</v>
      </c>
      <c r="B3286">
        <v>97547477</v>
      </c>
      <c r="C3286" s="1" t="s">
        <v>1376</v>
      </c>
      <c r="D3286">
        <v>5621</v>
      </c>
      <c r="E3286">
        <v>13.011574074074</v>
      </c>
      <c r="F3286">
        <v>432</v>
      </c>
      <c r="G3286">
        <v>40.536423900000003</v>
      </c>
      <c r="H3286">
        <v>-3.6250103</v>
      </c>
      <c r="I3286" t="s">
        <v>31</v>
      </c>
      <c r="J3286" t="s">
        <v>356</v>
      </c>
      <c r="K3286" s="1" t="s">
        <v>663</v>
      </c>
      <c r="L3286" s="1" t="s">
        <v>101</v>
      </c>
      <c r="M3286" s="1" t="s">
        <v>278</v>
      </c>
      <c r="N3286" t="s">
        <v>167</v>
      </c>
      <c r="O3286" t="s">
        <v>1782</v>
      </c>
      <c r="P3286">
        <v>1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219</v>
      </c>
      <c r="Z3286">
        <v>0</v>
      </c>
      <c r="AA3286">
        <v>0</v>
      </c>
      <c r="AB3286">
        <v>97</v>
      </c>
      <c r="AC3286">
        <v>0</v>
      </c>
    </row>
    <row r="3287" spans="1:29" hidden="1" x14ac:dyDescent="0.25">
      <c r="A3287" t="s">
        <v>29</v>
      </c>
      <c r="B3287">
        <v>97547466</v>
      </c>
      <c r="C3287" s="1" t="s">
        <v>1376</v>
      </c>
      <c r="D3287">
        <v>9378</v>
      </c>
      <c r="E3287">
        <v>7.5023999999999997</v>
      </c>
      <c r="F3287">
        <v>1250</v>
      </c>
      <c r="G3287">
        <v>40.5536618</v>
      </c>
      <c r="H3287">
        <v>-3.6190099</v>
      </c>
      <c r="I3287" t="s">
        <v>31</v>
      </c>
      <c r="J3287" t="s">
        <v>150</v>
      </c>
      <c r="K3287" s="1" t="s">
        <v>224</v>
      </c>
      <c r="L3287" s="1" t="s">
        <v>152</v>
      </c>
      <c r="M3287" s="1" t="s">
        <v>153</v>
      </c>
      <c r="N3287" t="s">
        <v>167</v>
      </c>
      <c r="O3287" t="s">
        <v>227</v>
      </c>
      <c r="P3287">
        <v>3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221</v>
      </c>
      <c r="Z3287">
        <v>0</v>
      </c>
      <c r="AA3287">
        <v>0</v>
      </c>
      <c r="AB3287">
        <v>97</v>
      </c>
      <c r="AC3287">
        <v>0</v>
      </c>
    </row>
    <row r="3288" spans="1:29" hidden="1" x14ac:dyDescent="0.25">
      <c r="A3288" t="s">
        <v>29</v>
      </c>
      <c r="B3288">
        <v>97547425</v>
      </c>
      <c r="C3288" s="1" t="s">
        <v>1376</v>
      </c>
      <c r="D3288">
        <v>7174</v>
      </c>
      <c r="E3288">
        <v>13.019963702359</v>
      </c>
      <c r="F3288">
        <v>551</v>
      </c>
      <c r="G3288">
        <v>40.536423900000003</v>
      </c>
      <c r="H3288">
        <v>-3.6250103</v>
      </c>
      <c r="I3288" t="s">
        <v>31</v>
      </c>
      <c r="J3288" t="s">
        <v>356</v>
      </c>
      <c r="K3288" s="1" t="s">
        <v>663</v>
      </c>
      <c r="L3288" s="1" t="s">
        <v>101</v>
      </c>
      <c r="M3288" s="1" t="s">
        <v>278</v>
      </c>
      <c r="N3288" t="s">
        <v>167</v>
      </c>
      <c r="O3288" t="s">
        <v>1782</v>
      </c>
      <c r="P3288">
        <v>1</v>
      </c>
      <c r="Q3288">
        <v>0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227</v>
      </c>
      <c r="Z3288">
        <v>0</v>
      </c>
      <c r="AA3288">
        <v>0</v>
      </c>
      <c r="AB3288">
        <v>97</v>
      </c>
      <c r="AC3288">
        <v>0</v>
      </c>
    </row>
    <row r="3289" spans="1:29" hidden="1" x14ac:dyDescent="0.25">
      <c r="A3289" t="s">
        <v>29</v>
      </c>
      <c r="B3289">
        <v>97547423</v>
      </c>
      <c r="C3289" s="1" t="s">
        <v>1376</v>
      </c>
      <c r="D3289">
        <v>16107</v>
      </c>
      <c r="E3289">
        <v>13.010500807753999</v>
      </c>
      <c r="F3289">
        <v>1238</v>
      </c>
      <c r="G3289">
        <v>40.536423900000003</v>
      </c>
      <c r="H3289">
        <v>-3.6250103</v>
      </c>
      <c r="I3289" t="s">
        <v>31</v>
      </c>
      <c r="J3289" t="s">
        <v>356</v>
      </c>
      <c r="K3289" s="1" t="s">
        <v>663</v>
      </c>
      <c r="L3289" s="1" t="s">
        <v>101</v>
      </c>
      <c r="M3289" s="1" t="s">
        <v>278</v>
      </c>
      <c r="N3289" t="s">
        <v>167</v>
      </c>
      <c r="O3289" t="s">
        <v>1782</v>
      </c>
      <c r="P3289">
        <v>1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200</v>
      </c>
      <c r="Z3289">
        <v>0</v>
      </c>
      <c r="AA3289">
        <v>0</v>
      </c>
      <c r="AB3289">
        <v>97</v>
      </c>
      <c r="AC3289">
        <v>0</v>
      </c>
    </row>
    <row r="3290" spans="1:29" hidden="1" x14ac:dyDescent="0.25">
      <c r="A3290" t="s">
        <v>29</v>
      </c>
      <c r="B3290">
        <v>97547422</v>
      </c>
      <c r="C3290" s="1" t="s">
        <v>1376</v>
      </c>
      <c r="D3290">
        <v>12331</v>
      </c>
      <c r="E3290">
        <v>13.007383966244999</v>
      </c>
      <c r="F3290">
        <v>948</v>
      </c>
      <c r="G3290">
        <v>40.536423900000003</v>
      </c>
      <c r="H3290">
        <v>-3.6250103</v>
      </c>
      <c r="I3290" t="s">
        <v>31</v>
      </c>
      <c r="J3290" t="s">
        <v>356</v>
      </c>
      <c r="K3290" s="1" t="s">
        <v>663</v>
      </c>
      <c r="L3290" s="1" t="s">
        <v>101</v>
      </c>
      <c r="M3290" s="1" t="s">
        <v>278</v>
      </c>
      <c r="N3290" t="s">
        <v>167</v>
      </c>
      <c r="O3290" t="s">
        <v>1782</v>
      </c>
      <c r="P3290">
        <v>1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155</v>
      </c>
      <c r="Z3290">
        <v>0</v>
      </c>
      <c r="AA3290">
        <v>0</v>
      </c>
      <c r="AB3290">
        <v>97</v>
      </c>
      <c r="AC3290">
        <v>0</v>
      </c>
    </row>
    <row r="3291" spans="1:29" hidden="1" x14ac:dyDescent="0.25">
      <c r="A3291" t="s">
        <v>29</v>
      </c>
      <c r="B3291">
        <v>97547421</v>
      </c>
      <c r="C3291" s="1" t="s">
        <v>1376</v>
      </c>
      <c r="D3291">
        <v>2393</v>
      </c>
      <c r="E3291">
        <v>10.541850220263999</v>
      </c>
      <c r="F3291">
        <v>227</v>
      </c>
      <c r="G3291">
        <v>40.434716999999999</v>
      </c>
      <c r="H3291">
        <v>-3.6287001999999999</v>
      </c>
      <c r="I3291" t="s">
        <v>31</v>
      </c>
      <c r="J3291" t="s">
        <v>31</v>
      </c>
      <c r="K3291" s="1" t="s">
        <v>125</v>
      </c>
      <c r="L3291" s="1" t="s">
        <v>33</v>
      </c>
      <c r="M3291" s="1" t="s">
        <v>66</v>
      </c>
      <c r="N3291" t="s">
        <v>39</v>
      </c>
      <c r="O3291" t="s">
        <v>111</v>
      </c>
      <c r="P3291">
        <v>29</v>
      </c>
      <c r="Q3291">
        <v>0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196</v>
      </c>
      <c r="Z3291">
        <v>0</v>
      </c>
      <c r="AA3291">
        <v>3</v>
      </c>
      <c r="AB3291">
        <v>97</v>
      </c>
      <c r="AC3291">
        <v>1</v>
      </c>
    </row>
    <row r="3292" spans="1:29" hidden="1" x14ac:dyDescent="0.25">
      <c r="A3292" t="s">
        <v>29</v>
      </c>
      <c r="B3292">
        <v>97547420</v>
      </c>
      <c r="C3292" s="1" t="s">
        <v>1376</v>
      </c>
      <c r="D3292">
        <v>5976</v>
      </c>
      <c r="E3292">
        <v>16.600000000000001</v>
      </c>
      <c r="F3292">
        <v>360</v>
      </c>
      <c r="G3292">
        <v>40.427286199999998</v>
      </c>
      <c r="H3292">
        <v>-3.7181841000000002</v>
      </c>
      <c r="I3292" t="s">
        <v>31</v>
      </c>
      <c r="J3292" t="s">
        <v>31</v>
      </c>
      <c r="K3292" s="1" t="s">
        <v>880</v>
      </c>
      <c r="L3292" s="1" t="s">
        <v>33</v>
      </c>
      <c r="M3292" s="1" t="s">
        <v>103</v>
      </c>
      <c r="N3292" t="s">
        <v>39</v>
      </c>
      <c r="O3292" t="s">
        <v>1783</v>
      </c>
      <c r="P3292">
        <v>50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260</v>
      </c>
      <c r="Z3292">
        <v>0</v>
      </c>
      <c r="AA3292">
        <v>5</v>
      </c>
      <c r="AB3292">
        <v>97</v>
      </c>
      <c r="AC3292">
        <v>0</v>
      </c>
    </row>
    <row r="3293" spans="1:29" hidden="1" x14ac:dyDescent="0.25">
      <c r="A3293" t="s">
        <v>29</v>
      </c>
      <c r="B3293">
        <v>97550172</v>
      </c>
      <c r="C3293" s="1" t="s">
        <v>1779</v>
      </c>
      <c r="D3293">
        <v>5750</v>
      </c>
      <c r="E3293">
        <v>11.5</v>
      </c>
      <c r="F3293">
        <v>500</v>
      </c>
      <c r="G3293">
        <v>40.39255</v>
      </c>
      <c r="H3293">
        <v>-3.6557887999999998</v>
      </c>
      <c r="I3293" t="s">
        <v>31</v>
      </c>
      <c r="J3293" t="s">
        <v>31</v>
      </c>
      <c r="K3293" s="1" t="s">
        <v>892</v>
      </c>
      <c r="L3293" s="1" t="s">
        <v>33</v>
      </c>
      <c r="M3293" s="1" t="s">
        <v>404</v>
      </c>
      <c r="N3293" t="s">
        <v>167</v>
      </c>
      <c r="O3293" t="s">
        <v>405</v>
      </c>
      <c r="P3293">
        <v>153</v>
      </c>
      <c r="Q3293">
        <v>6</v>
      </c>
      <c r="R3293">
        <v>1</v>
      </c>
      <c r="S3293">
        <v>0</v>
      </c>
      <c r="T3293">
        <v>2</v>
      </c>
      <c r="U3293">
        <v>0</v>
      </c>
      <c r="V3293">
        <v>1</v>
      </c>
      <c r="W3293">
        <v>0</v>
      </c>
      <c r="X3293">
        <v>0</v>
      </c>
      <c r="Y3293">
        <v>240</v>
      </c>
      <c r="Z3293">
        <v>0</v>
      </c>
      <c r="AA3293">
        <v>1</v>
      </c>
      <c r="AB3293">
        <v>164</v>
      </c>
      <c r="AC3293">
        <v>0</v>
      </c>
    </row>
    <row r="3294" spans="1:29" hidden="1" x14ac:dyDescent="0.25">
      <c r="A3294" t="s">
        <v>29</v>
      </c>
      <c r="B3294">
        <v>97549974</v>
      </c>
      <c r="C3294" s="1" t="s">
        <v>1779</v>
      </c>
      <c r="D3294">
        <v>1250</v>
      </c>
      <c r="E3294">
        <v>14.204545454545</v>
      </c>
      <c r="F3294">
        <v>88</v>
      </c>
      <c r="G3294">
        <v>40.437857000000001</v>
      </c>
      <c r="H3294">
        <v>-3.7064339999999998</v>
      </c>
      <c r="I3294" t="s">
        <v>31</v>
      </c>
      <c r="J3294" t="s">
        <v>31</v>
      </c>
      <c r="K3294" s="1" t="s">
        <v>1784</v>
      </c>
      <c r="L3294" s="1" t="s">
        <v>33</v>
      </c>
      <c r="M3294" s="1" t="s">
        <v>34</v>
      </c>
      <c r="N3294" t="s">
        <v>39</v>
      </c>
      <c r="O3294" t="s">
        <v>1785</v>
      </c>
      <c r="P3294">
        <v>0</v>
      </c>
      <c r="Q3294" t="s">
        <v>36</v>
      </c>
      <c r="R3294">
        <v>2</v>
      </c>
      <c r="S3294">
        <v>0</v>
      </c>
      <c r="T3294">
        <v>1</v>
      </c>
      <c r="U3294">
        <v>0</v>
      </c>
      <c r="V3294">
        <v>1</v>
      </c>
      <c r="W3294">
        <v>0</v>
      </c>
      <c r="X3294">
        <v>0</v>
      </c>
      <c r="Y3294">
        <v>398</v>
      </c>
      <c r="Z3294">
        <v>0</v>
      </c>
      <c r="AA3294">
        <v>3</v>
      </c>
      <c r="AB3294">
        <v>164</v>
      </c>
      <c r="AC3294">
        <v>0</v>
      </c>
    </row>
    <row r="3295" spans="1:29" hidden="1" x14ac:dyDescent="0.25">
      <c r="A3295" t="s">
        <v>29</v>
      </c>
      <c r="B3295">
        <v>97549449</v>
      </c>
      <c r="C3295" s="1" t="s">
        <v>1779</v>
      </c>
      <c r="D3295">
        <v>3978</v>
      </c>
      <c r="E3295">
        <v>17</v>
      </c>
      <c r="F3295">
        <v>234</v>
      </c>
      <c r="G3295">
        <v>40.440857399999999</v>
      </c>
      <c r="H3295">
        <v>-3.7865681000000002</v>
      </c>
      <c r="I3295" t="s">
        <v>31</v>
      </c>
      <c r="J3295" t="s">
        <v>95</v>
      </c>
      <c r="K3295" s="1" t="s">
        <v>389</v>
      </c>
      <c r="L3295" s="1" t="s">
        <v>97</v>
      </c>
      <c r="M3295" s="1" t="s">
        <v>98</v>
      </c>
      <c r="P3295">
        <v>0</v>
      </c>
      <c r="Q3295">
        <v>2</v>
      </c>
      <c r="R3295">
        <v>3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0</v>
      </c>
      <c r="Y3295">
        <v>257</v>
      </c>
      <c r="Z3295">
        <v>0</v>
      </c>
      <c r="AA3295">
        <v>2</v>
      </c>
      <c r="AB3295">
        <v>164</v>
      </c>
      <c r="AC3295">
        <v>0</v>
      </c>
    </row>
    <row r="3296" spans="1:29" hidden="1" x14ac:dyDescent="0.25">
      <c r="A3296" t="s">
        <v>41</v>
      </c>
      <c r="B3296">
        <v>97543886</v>
      </c>
      <c r="C3296" s="1" t="s">
        <v>1786</v>
      </c>
      <c r="D3296">
        <v>386400</v>
      </c>
      <c r="E3296">
        <v>788.57142857143003</v>
      </c>
      <c r="F3296">
        <v>490</v>
      </c>
      <c r="G3296">
        <v>40.524208899999998</v>
      </c>
      <c r="H3296">
        <v>-3.8831115999999999</v>
      </c>
      <c r="I3296" t="s">
        <v>31</v>
      </c>
      <c r="J3296" t="s">
        <v>127</v>
      </c>
      <c r="K3296" s="1" t="s">
        <v>1372</v>
      </c>
      <c r="L3296" s="1" t="s">
        <v>129</v>
      </c>
      <c r="M3296" s="1" t="s">
        <v>130</v>
      </c>
      <c r="N3296" t="s">
        <v>167</v>
      </c>
      <c r="O3296" t="s">
        <v>1787</v>
      </c>
      <c r="P3296">
        <v>22</v>
      </c>
      <c r="Q3296" t="s">
        <v>36</v>
      </c>
      <c r="R3296">
        <v>1</v>
      </c>
      <c r="S3296">
        <v>0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333</v>
      </c>
      <c r="Z3296">
        <v>0</v>
      </c>
      <c r="AA3296">
        <v>3</v>
      </c>
      <c r="AB3296">
        <v>165</v>
      </c>
      <c r="AC3296">
        <v>1</v>
      </c>
    </row>
    <row r="3297" spans="1:29" hidden="1" x14ac:dyDescent="0.25">
      <c r="A3297" t="s">
        <v>29</v>
      </c>
      <c r="B3297">
        <v>97543812</v>
      </c>
      <c r="C3297" s="1" t="s">
        <v>1786</v>
      </c>
      <c r="D3297">
        <v>2450</v>
      </c>
      <c r="E3297">
        <v>10.652173913043001</v>
      </c>
      <c r="F3297">
        <v>230</v>
      </c>
      <c r="G3297">
        <v>40.434328800000003</v>
      </c>
      <c r="H3297">
        <v>-3.7000009999999999</v>
      </c>
      <c r="I3297" t="s">
        <v>31</v>
      </c>
      <c r="J3297" t="s">
        <v>31</v>
      </c>
      <c r="K3297" s="1" t="s">
        <v>222</v>
      </c>
      <c r="L3297" s="1" t="s">
        <v>33</v>
      </c>
      <c r="M3297" s="1" t="s">
        <v>60</v>
      </c>
      <c r="N3297" t="s">
        <v>39</v>
      </c>
      <c r="O3297" t="s">
        <v>1788</v>
      </c>
      <c r="P3297">
        <v>32</v>
      </c>
      <c r="Q3297" t="s">
        <v>36</v>
      </c>
      <c r="R3297">
        <v>1</v>
      </c>
      <c r="S3297">
        <v>0</v>
      </c>
      <c r="T3297">
        <v>2</v>
      </c>
      <c r="U3297">
        <v>0</v>
      </c>
      <c r="V3297">
        <v>1</v>
      </c>
      <c r="W3297">
        <v>0</v>
      </c>
      <c r="X3297">
        <v>0</v>
      </c>
      <c r="Y3297">
        <v>443</v>
      </c>
      <c r="Z3297">
        <v>0</v>
      </c>
      <c r="AA3297">
        <v>12</v>
      </c>
      <c r="AB3297">
        <v>165</v>
      </c>
      <c r="AC3297">
        <v>1</v>
      </c>
    </row>
    <row r="3298" spans="1:29" hidden="1" x14ac:dyDescent="0.25">
      <c r="A3298" t="s">
        <v>41</v>
      </c>
      <c r="B3298">
        <v>97542947</v>
      </c>
      <c r="C3298" s="1" t="s">
        <v>1786</v>
      </c>
      <c r="D3298">
        <v>330000</v>
      </c>
      <c r="E3298">
        <v>1833.3333333333001</v>
      </c>
      <c r="F3298">
        <v>180</v>
      </c>
      <c r="G3298">
        <v>40.455362600000001</v>
      </c>
      <c r="H3298">
        <v>-3.6974798999999998</v>
      </c>
      <c r="I3298" t="s">
        <v>31</v>
      </c>
      <c r="J3298" t="s">
        <v>31</v>
      </c>
      <c r="K3298" s="1" t="s">
        <v>915</v>
      </c>
      <c r="L3298" s="1" t="s">
        <v>33</v>
      </c>
      <c r="M3298" s="1" t="s">
        <v>156</v>
      </c>
      <c r="N3298" t="s">
        <v>39</v>
      </c>
      <c r="O3298" t="s">
        <v>382</v>
      </c>
      <c r="P3298">
        <v>0</v>
      </c>
      <c r="Q3298" t="s">
        <v>36</v>
      </c>
      <c r="R3298">
        <v>2</v>
      </c>
      <c r="S3298">
        <v>0</v>
      </c>
      <c r="T3298">
        <v>2</v>
      </c>
      <c r="U3298">
        <v>0</v>
      </c>
      <c r="V3298">
        <v>0</v>
      </c>
      <c r="W3298">
        <v>0</v>
      </c>
      <c r="X3298">
        <v>0</v>
      </c>
      <c r="Y3298">
        <v>735</v>
      </c>
      <c r="Z3298">
        <v>1</v>
      </c>
      <c r="AA3298">
        <v>25</v>
      </c>
      <c r="AB3298">
        <v>165</v>
      </c>
      <c r="AC3298">
        <v>4</v>
      </c>
    </row>
    <row r="3299" spans="1:29" hidden="1" x14ac:dyDescent="0.25">
      <c r="A3299" t="s">
        <v>29</v>
      </c>
      <c r="B3299">
        <v>97535255</v>
      </c>
      <c r="C3299" s="1" t="s">
        <v>1786</v>
      </c>
      <c r="D3299">
        <v>10500</v>
      </c>
      <c r="E3299">
        <v>21</v>
      </c>
      <c r="F3299">
        <v>500</v>
      </c>
      <c r="G3299">
        <v>40.437780099999998</v>
      </c>
      <c r="H3299">
        <v>-3.6796595999999999</v>
      </c>
      <c r="I3299" t="s">
        <v>31</v>
      </c>
      <c r="J3299" t="s">
        <v>31</v>
      </c>
      <c r="K3299" s="1" t="s">
        <v>236</v>
      </c>
      <c r="L3299" s="1" t="s">
        <v>33</v>
      </c>
      <c r="M3299" s="1" t="s">
        <v>101</v>
      </c>
      <c r="O3299" t="s">
        <v>757</v>
      </c>
      <c r="P3299">
        <v>0</v>
      </c>
      <c r="Q3299" t="s">
        <v>36</v>
      </c>
      <c r="R3299">
        <v>2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223</v>
      </c>
      <c r="Z3299">
        <v>0</v>
      </c>
      <c r="AA3299">
        <v>1</v>
      </c>
      <c r="AB3299">
        <v>165</v>
      </c>
      <c r="AC3299">
        <v>0</v>
      </c>
    </row>
    <row r="3300" spans="1:29" hidden="1" x14ac:dyDescent="0.25">
      <c r="A3300" t="s">
        <v>29</v>
      </c>
      <c r="B3300">
        <v>97534945</v>
      </c>
      <c r="C3300" s="1" t="s">
        <v>1786</v>
      </c>
      <c r="D3300">
        <v>24310</v>
      </c>
      <c r="E3300">
        <v>27.5</v>
      </c>
      <c r="F3300">
        <v>884</v>
      </c>
      <c r="G3300">
        <v>40.4498186</v>
      </c>
      <c r="H3300">
        <v>-3.6937666</v>
      </c>
      <c r="I3300" t="s">
        <v>31</v>
      </c>
      <c r="J3300" t="s">
        <v>31</v>
      </c>
      <c r="K3300" s="1" t="s">
        <v>265</v>
      </c>
      <c r="L3300" s="1" t="s">
        <v>33</v>
      </c>
      <c r="M3300" s="1" t="s">
        <v>156</v>
      </c>
      <c r="N3300" t="s">
        <v>137</v>
      </c>
      <c r="O3300" t="s">
        <v>439</v>
      </c>
      <c r="P3300">
        <v>0</v>
      </c>
      <c r="Q3300">
        <v>23</v>
      </c>
      <c r="R3300">
        <v>2</v>
      </c>
      <c r="S3300">
        <v>0</v>
      </c>
      <c r="T3300">
        <v>4</v>
      </c>
      <c r="U3300">
        <v>0</v>
      </c>
      <c r="V3300">
        <v>1</v>
      </c>
      <c r="W3300">
        <v>0</v>
      </c>
      <c r="X3300">
        <v>0</v>
      </c>
      <c r="Y3300">
        <v>762</v>
      </c>
      <c r="Z3300">
        <v>0</v>
      </c>
      <c r="AA3300">
        <v>0</v>
      </c>
      <c r="AB3300">
        <v>165</v>
      </c>
      <c r="AC3300">
        <v>0</v>
      </c>
    </row>
    <row r="3301" spans="1:29" hidden="1" x14ac:dyDescent="0.25">
      <c r="A3301" t="s">
        <v>29</v>
      </c>
      <c r="B3301">
        <v>97534252</v>
      </c>
      <c r="C3301" s="1" t="s">
        <v>1376</v>
      </c>
      <c r="D3301">
        <v>23184</v>
      </c>
      <c r="E3301">
        <v>22.017094017093999</v>
      </c>
      <c r="F3301">
        <v>1053</v>
      </c>
      <c r="G3301">
        <v>40.391938799999998</v>
      </c>
      <c r="H3301">
        <v>-3.6788832999999999</v>
      </c>
      <c r="I3301" t="s">
        <v>31</v>
      </c>
      <c r="J3301" t="s">
        <v>31</v>
      </c>
      <c r="K3301" s="1" t="s">
        <v>164</v>
      </c>
      <c r="L3301" s="1" t="s">
        <v>33</v>
      </c>
      <c r="M3301" s="1" t="s">
        <v>165</v>
      </c>
      <c r="N3301" t="s">
        <v>39</v>
      </c>
      <c r="O3301" t="s">
        <v>166</v>
      </c>
      <c r="P3301">
        <v>8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218</v>
      </c>
      <c r="Z3301">
        <v>0</v>
      </c>
      <c r="AA3301">
        <v>0</v>
      </c>
      <c r="AB3301">
        <v>97</v>
      </c>
      <c r="AC3301">
        <v>0</v>
      </c>
    </row>
    <row r="3302" spans="1:29" hidden="1" x14ac:dyDescent="0.25">
      <c r="A3302" t="s">
        <v>29</v>
      </c>
      <c r="B3302">
        <v>97530961</v>
      </c>
      <c r="C3302" s="1" t="s">
        <v>1789</v>
      </c>
      <c r="D3302">
        <v>1599</v>
      </c>
      <c r="E3302">
        <v>6.9521739130434996</v>
      </c>
      <c r="F3302">
        <v>230</v>
      </c>
      <c r="G3302">
        <v>40.440213</v>
      </c>
      <c r="H3302">
        <v>-3.6253096</v>
      </c>
      <c r="I3302" t="s">
        <v>31</v>
      </c>
      <c r="J3302" t="s">
        <v>31</v>
      </c>
      <c r="K3302" s="1" t="s">
        <v>125</v>
      </c>
      <c r="L3302" s="1" t="s">
        <v>33</v>
      </c>
      <c r="M3302" s="1" t="s">
        <v>66</v>
      </c>
      <c r="N3302" t="s">
        <v>39</v>
      </c>
      <c r="O3302" t="s">
        <v>386</v>
      </c>
      <c r="P3302">
        <v>12</v>
      </c>
      <c r="Q3302">
        <v>5</v>
      </c>
      <c r="R3302">
        <v>1</v>
      </c>
      <c r="S3302">
        <v>0</v>
      </c>
      <c r="T3302">
        <v>1</v>
      </c>
      <c r="U3302">
        <v>0</v>
      </c>
      <c r="V3302">
        <v>1</v>
      </c>
      <c r="W3302">
        <v>0</v>
      </c>
      <c r="X3302">
        <v>0</v>
      </c>
      <c r="Y3302">
        <v>485</v>
      </c>
      <c r="Z3302">
        <v>0</v>
      </c>
      <c r="AA3302">
        <v>13</v>
      </c>
      <c r="AB3302">
        <v>166</v>
      </c>
      <c r="AC3302">
        <v>2</v>
      </c>
    </row>
    <row r="3303" spans="1:29" hidden="1" x14ac:dyDescent="0.25">
      <c r="A3303" t="s">
        <v>29</v>
      </c>
      <c r="B3303">
        <v>97530220</v>
      </c>
      <c r="C3303" s="1" t="s">
        <v>1676</v>
      </c>
      <c r="D3303">
        <v>3500</v>
      </c>
      <c r="E3303">
        <v>24.475524475524001</v>
      </c>
      <c r="F3303">
        <v>143</v>
      </c>
      <c r="G3303">
        <v>40.451738599999999</v>
      </c>
      <c r="H3303">
        <v>-3.6898599000000001</v>
      </c>
      <c r="I3303" t="s">
        <v>31</v>
      </c>
      <c r="J3303" t="s">
        <v>31</v>
      </c>
      <c r="K3303" s="1" t="s">
        <v>198</v>
      </c>
      <c r="L3303" s="1" t="s">
        <v>33</v>
      </c>
      <c r="M3303" s="1" t="s">
        <v>140</v>
      </c>
      <c r="N3303" t="s">
        <v>104</v>
      </c>
      <c r="O3303" t="s">
        <v>141</v>
      </c>
      <c r="P3303">
        <v>140</v>
      </c>
      <c r="Q3303">
        <v>11</v>
      </c>
      <c r="R3303">
        <v>1</v>
      </c>
      <c r="S3303">
        <v>0</v>
      </c>
      <c r="T3303">
        <v>2</v>
      </c>
      <c r="U3303">
        <v>0</v>
      </c>
      <c r="V3303">
        <v>1</v>
      </c>
      <c r="W3303">
        <v>0</v>
      </c>
      <c r="X3303">
        <v>0</v>
      </c>
      <c r="Y3303">
        <v>409</v>
      </c>
      <c r="Z3303">
        <v>1</v>
      </c>
      <c r="AA3303">
        <v>11</v>
      </c>
      <c r="AB3303">
        <v>143</v>
      </c>
      <c r="AC3303">
        <v>4</v>
      </c>
    </row>
    <row r="3304" spans="1:29" hidden="1" x14ac:dyDescent="0.25">
      <c r="A3304" t="s">
        <v>29</v>
      </c>
      <c r="B3304">
        <v>97529874</v>
      </c>
      <c r="C3304" s="1" t="s">
        <v>1273</v>
      </c>
      <c r="D3304">
        <v>395</v>
      </c>
      <c r="E3304">
        <v>19.75</v>
      </c>
      <c r="F3304">
        <v>20</v>
      </c>
      <c r="G3304">
        <v>40.450475599999997</v>
      </c>
      <c r="H3304">
        <v>-3.6894909</v>
      </c>
      <c r="I3304" t="s">
        <v>31</v>
      </c>
      <c r="J3304" t="s">
        <v>31</v>
      </c>
      <c r="K3304" s="1" t="s">
        <v>198</v>
      </c>
      <c r="L3304" s="1" t="s">
        <v>33</v>
      </c>
      <c r="M3304" s="1" t="s">
        <v>163</v>
      </c>
      <c r="N3304" t="s">
        <v>39</v>
      </c>
      <c r="O3304" t="s">
        <v>1790</v>
      </c>
      <c r="P3304">
        <v>6</v>
      </c>
      <c r="Q3304" t="s">
        <v>36</v>
      </c>
      <c r="R3304">
        <v>1</v>
      </c>
      <c r="S3304">
        <v>0</v>
      </c>
      <c r="T3304">
        <v>1</v>
      </c>
      <c r="U3304">
        <v>0</v>
      </c>
      <c r="V3304">
        <v>1</v>
      </c>
      <c r="W3304">
        <v>0</v>
      </c>
      <c r="X3304">
        <v>0</v>
      </c>
      <c r="Y3304">
        <v>175</v>
      </c>
      <c r="Z3304">
        <v>1</v>
      </c>
      <c r="AA3304">
        <v>10</v>
      </c>
      <c r="AB3304">
        <v>81</v>
      </c>
      <c r="AC3304">
        <v>2</v>
      </c>
    </row>
    <row r="3305" spans="1:29" hidden="1" x14ac:dyDescent="0.25">
      <c r="A3305" t="s">
        <v>29</v>
      </c>
      <c r="B3305">
        <v>97529823</v>
      </c>
      <c r="C3305" s="1" t="s">
        <v>1789</v>
      </c>
      <c r="D3305">
        <v>3197</v>
      </c>
      <c r="E3305">
        <v>11.5</v>
      </c>
      <c r="F3305">
        <v>278</v>
      </c>
      <c r="G3305">
        <v>40.468105999999999</v>
      </c>
      <c r="H3305">
        <v>-3.8162303999999998</v>
      </c>
      <c r="I3305" t="s">
        <v>31</v>
      </c>
      <c r="J3305" t="s">
        <v>31</v>
      </c>
      <c r="K3305" s="1" t="s">
        <v>300</v>
      </c>
      <c r="L3305" s="1" t="s">
        <v>33</v>
      </c>
      <c r="M3305" s="1" t="s">
        <v>301</v>
      </c>
      <c r="N3305" t="s">
        <v>39</v>
      </c>
      <c r="O3305" t="s">
        <v>971</v>
      </c>
      <c r="P3305">
        <v>0</v>
      </c>
      <c r="Q3305">
        <v>1</v>
      </c>
      <c r="R3305">
        <v>2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223</v>
      </c>
      <c r="Z3305">
        <v>0</v>
      </c>
      <c r="AA3305">
        <v>0</v>
      </c>
      <c r="AB3305">
        <v>166</v>
      </c>
      <c r="AC3305">
        <v>0</v>
      </c>
    </row>
    <row r="3306" spans="1:29" hidden="1" x14ac:dyDescent="0.25">
      <c r="A3306" t="s">
        <v>29</v>
      </c>
      <c r="B3306">
        <v>97529454</v>
      </c>
      <c r="C3306" s="1" t="s">
        <v>1789</v>
      </c>
      <c r="D3306">
        <v>2505</v>
      </c>
      <c r="E3306">
        <v>9.1090909090909005</v>
      </c>
      <c r="F3306">
        <v>275</v>
      </c>
      <c r="G3306">
        <v>40.463644100000003</v>
      </c>
      <c r="H3306">
        <v>-3.6582021999999998</v>
      </c>
      <c r="I3306" t="s">
        <v>31</v>
      </c>
      <c r="J3306" t="s">
        <v>31</v>
      </c>
      <c r="K3306" s="1" t="s">
        <v>1147</v>
      </c>
      <c r="L3306" s="1" t="s">
        <v>33</v>
      </c>
      <c r="M3306" s="1" t="s">
        <v>290</v>
      </c>
      <c r="N3306" t="s">
        <v>39</v>
      </c>
      <c r="O3306" t="s">
        <v>78</v>
      </c>
      <c r="P3306">
        <v>327</v>
      </c>
      <c r="Q3306">
        <v>6</v>
      </c>
      <c r="R3306">
        <v>1</v>
      </c>
      <c r="S3306">
        <v>0</v>
      </c>
      <c r="T3306">
        <v>2</v>
      </c>
      <c r="U3306">
        <v>0</v>
      </c>
      <c r="V3306">
        <v>1</v>
      </c>
      <c r="W3306">
        <v>1</v>
      </c>
      <c r="X3306">
        <v>0</v>
      </c>
      <c r="Y3306">
        <v>476</v>
      </c>
      <c r="Z3306">
        <v>0</v>
      </c>
      <c r="AA3306">
        <v>8</v>
      </c>
      <c r="AB3306">
        <v>166</v>
      </c>
      <c r="AC3306">
        <v>2</v>
      </c>
    </row>
    <row r="3307" spans="1:29" hidden="1" x14ac:dyDescent="0.25">
      <c r="A3307" t="s">
        <v>29</v>
      </c>
      <c r="B3307">
        <v>97529393</v>
      </c>
      <c r="C3307" s="1" t="s">
        <v>1202</v>
      </c>
      <c r="D3307">
        <v>20639</v>
      </c>
      <c r="E3307">
        <v>13.750166555630001</v>
      </c>
      <c r="F3307">
        <v>1501</v>
      </c>
      <c r="G3307">
        <v>40.449286700000002</v>
      </c>
      <c r="H3307">
        <v>-3.5825624</v>
      </c>
      <c r="I3307" t="s">
        <v>31</v>
      </c>
      <c r="J3307" t="s">
        <v>31</v>
      </c>
      <c r="K3307" s="1" t="s">
        <v>1203</v>
      </c>
      <c r="L3307" s="1" t="s">
        <v>33</v>
      </c>
      <c r="M3307" s="1" t="s">
        <v>251</v>
      </c>
      <c r="N3307" t="s">
        <v>39</v>
      </c>
      <c r="O3307" t="s">
        <v>1204</v>
      </c>
      <c r="P3307">
        <v>0</v>
      </c>
      <c r="Q3307">
        <v>2</v>
      </c>
      <c r="R3307">
        <v>2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46</v>
      </c>
      <c r="Z3307">
        <v>0</v>
      </c>
      <c r="AA3307">
        <v>0</v>
      </c>
      <c r="AB3307">
        <v>69</v>
      </c>
      <c r="AC3307">
        <v>0</v>
      </c>
    </row>
    <row r="3308" spans="1:29" hidden="1" x14ac:dyDescent="0.25">
      <c r="A3308" t="s">
        <v>29</v>
      </c>
      <c r="B3308">
        <v>97529279</v>
      </c>
      <c r="C3308" s="1" t="s">
        <v>1789</v>
      </c>
      <c r="D3308">
        <v>18514</v>
      </c>
      <c r="E3308">
        <v>26.039381153305001</v>
      </c>
      <c r="F3308">
        <v>711</v>
      </c>
      <c r="G3308">
        <v>40.432716200000002</v>
      </c>
      <c r="H3308">
        <v>-3.6913648000000001</v>
      </c>
      <c r="I3308" t="s">
        <v>31</v>
      </c>
      <c r="J3308" t="s">
        <v>31</v>
      </c>
      <c r="K3308" s="1" t="s">
        <v>176</v>
      </c>
      <c r="L3308" s="1" t="s">
        <v>33</v>
      </c>
      <c r="M3308" s="1" t="s">
        <v>60</v>
      </c>
      <c r="O3308" t="s">
        <v>1320</v>
      </c>
      <c r="P3308">
        <v>0</v>
      </c>
      <c r="Q3308">
        <v>2</v>
      </c>
      <c r="R3308">
        <v>2</v>
      </c>
      <c r="S3308">
        <v>0</v>
      </c>
      <c r="T3308">
        <v>0</v>
      </c>
      <c r="U3308">
        <v>0</v>
      </c>
      <c r="V3308">
        <v>1</v>
      </c>
      <c r="W3308">
        <v>1</v>
      </c>
      <c r="X3308">
        <v>0</v>
      </c>
      <c r="Y3308">
        <v>285</v>
      </c>
      <c r="Z3308">
        <v>0</v>
      </c>
      <c r="AA3308">
        <v>2</v>
      </c>
      <c r="AB3308">
        <v>166</v>
      </c>
      <c r="AC3308">
        <v>1</v>
      </c>
    </row>
    <row r="3309" spans="1:29" hidden="1" x14ac:dyDescent="0.25">
      <c r="A3309" t="s">
        <v>29</v>
      </c>
      <c r="B3309">
        <v>97527216</v>
      </c>
      <c r="C3309" s="1" t="s">
        <v>1789</v>
      </c>
      <c r="D3309">
        <v>14374</v>
      </c>
      <c r="E3309">
        <v>34.061611374408002</v>
      </c>
      <c r="F3309">
        <v>422</v>
      </c>
      <c r="G3309">
        <v>40.428016900000003</v>
      </c>
      <c r="H3309">
        <v>-3.6903054000000002</v>
      </c>
      <c r="I3309" t="s">
        <v>31</v>
      </c>
      <c r="J3309" t="s">
        <v>31</v>
      </c>
      <c r="K3309" s="1" t="s">
        <v>625</v>
      </c>
      <c r="L3309" s="1" t="s">
        <v>33</v>
      </c>
      <c r="M3309" s="1" t="s">
        <v>272</v>
      </c>
      <c r="O3309" t="s">
        <v>909</v>
      </c>
      <c r="P3309">
        <v>0</v>
      </c>
      <c r="Q3309">
        <v>3</v>
      </c>
      <c r="R3309">
        <v>2</v>
      </c>
      <c r="S3309">
        <v>0</v>
      </c>
      <c r="T3309">
        <v>0</v>
      </c>
      <c r="U3309">
        <v>0</v>
      </c>
      <c r="V3309">
        <v>1</v>
      </c>
      <c r="W3309">
        <v>0</v>
      </c>
      <c r="X3309">
        <v>0</v>
      </c>
      <c r="Y3309">
        <v>285</v>
      </c>
      <c r="Z3309">
        <v>0</v>
      </c>
      <c r="AA3309">
        <v>1</v>
      </c>
      <c r="AB3309">
        <v>166</v>
      </c>
      <c r="AC3309">
        <v>0</v>
      </c>
    </row>
    <row r="3310" spans="1:29" hidden="1" x14ac:dyDescent="0.25">
      <c r="A3310" t="s">
        <v>29</v>
      </c>
      <c r="B3310">
        <v>97524169</v>
      </c>
      <c r="C3310" s="1" t="s">
        <v>1282</v>
      </c>
      <c r="D3310">
        <v>3408</v>
      </c>
      <c r="E3310">
        <v>11.247524752475</v>
      </c>
      <c r="F3310">
        <v>303</v>
      </c>
      <c r="G3310">
        <v>40.514150299999997</v>
      </c>
      <c r="H3310">
        <v>-3.6710672999999998</v>
      </c>
      <c r="I3310" t="s">
        <v>31</v>
      </c>
      <c r="J3310" t="s">
        <v>31</v>
      </c>
      <c r="K3310" s="1" t="s">
        <v>91</v>
      </c>
      <c r="L3310" s="1" t="s">
        <v>33</v>
      </c>
      <c r="M3310" s="1" t="s">
        <v>89</v>
      </c>
      <c r="N3310" t="s">
        <v>39</v>
      </c>
      <c r="O3310" t="s">
        <v>274</v>
      </c>
      <c r="P3310">
        <v>0</v>
      </c>
      <c r="Q3310">
        <v>3</v>
      </c>
      <c r="R3310">
        <v>2</v>
      </c>
      <c r="S3310">
        <v>0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425</v>
      </c>
      <c r="Z3310">
        <v>0</v>
      </c>
      <c r="AA3310">
        <v>1</v>
      </c>
      <c r="AB3310">
        <v>82</v>
      </c>
      <c r="AC3310">
        <v>0</v>
      </c>
    </row>
    <row r="3311" spans="1:29" hidden="1" x14ac:dyDescent="0.25">
      <c r="A3311" t="s">
        <v>29</v>
      </c>
      <c r="B3311">
        <v>97526209</v>
      </c>
      <c r="C3311" s="1" t="s">
        <v>1613</v>
      </c>
      <c r="D3311">
        <v>1000</v>
      </c>
      <c r="E3311">
        <v>8.4033613445377995</v>
      </c>
      <c r="F3311">
        <v>119</v>
      </c>
      <c r="G3311">
        <v>40.348880000000001</v>
      </c>
      <c r="H3311">
        <v>-3.80409</v>
      </c>
      <c r="I3311" t="s">
        <v>31</v>
      </c>
      <c r="J3311" t="s">
        <v>42</v>
      </c>
      <c r="K3311" s="1" t="s">
        <v>1791</v>
      </c>
      <c r="L3311" s="1" t="s">
        <v>44</v>
      </c>
      <c r="M3311" s="1" t="s">
        <v>766</v>
      </c>
      <c r="N3311" t="s">
        <v>167</v>
      </c>
      <c r="O3311" t="s">
        <v>1792</v>
      </c>
      <c r="P3311">
        <v>25</v>
      </c>
      <c r="Q3311" t="s">
        <v>36</v>
      </c>
      <c r="R3311">
        <v>1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304</v>
      </c>
      <c r="Z3311">
        <v>1</v>
      </c>
      <c r="AA3311">
        <v>6</v>
      </c>
      <c r="AB3311">
        <v>136</v>
      </c>
      <c r="AC3311">
        <v>1</v>
      </c>
    </row>
    <row r="3312" spans="1:29" hidden="1" x14ac:dyDescent="0.25">
      <c r="A3312" t="s">
        <v>29</v>
      </c>
      <c r="B3312">
        <v>97523588</v>
      </c>
      <c r="C3312" s="1" t="s">
        <v>1282</v>
      </c>
      <c r="D3312">
        <v>7323</v>
      </c>
      <c r="E3312">
        <v>11.248847926267</v>
      </c>
      <c r="F3312">
        <v>651</v>
      </c>
      <c r="G3312">
        <v>40.511850299999999</v>
      </c>
      <c r="H3312">
        <v>-3.6743673000000001</v>
      </c>
      <c r="I3312" t="s">
        <v>31</v>
      </c>
      <c r="J3312" t="s">
        <v>31</v>
      </c>
      <c r="K3312" s="1" t="s">
        <v>91</v>
      </c>
      <c r="L3312" s="1" t="s">
        <v>33</v>
      </c>
      <c r="M3312" s="1" t="s">
        <v>89</v>
      </c>
      <c r="N3312" t="s">
        <v>39</v>
      </c>
      <c r="O3312" t="s">
        <v>274</v>
      </c>
      <c r="P3312">
        <v>0</v>
      </c>
      <c r="Q3312" t="s">
        <v>36</v>
      </c>
      <c r="R3312">
        <v>2</v>
      </c>
      <c r="S3312">
        <v>0</v>
      </c>
      <c r="T3312">
        <v>0</v>
      </c>
      <c r="U3312">
        <v>0</v>
      </c>
      <c r="V3312">
        <v>1</v>
      </c>
      <c r="W3312">
        <v>0</v>
      </c>
      <c r="X3312">
        <v>0</v>
      </c>
      <c r="Y3312">
        <v>320</v>
      </c>
      <c r="Z3312">
        <v>0</v>
      </c>
      <c r="AA3312">
        <v>0</v>
      </c>
      <c r="AB3312">
        <v>82</v>
      </c>
      <c r="AC3312">
        <v>0</v>
      </c>
    </row>
    <row r="3313" spans="1:29" hidden="1" x14ac:dyDescent="0.25">
      <c r="A3313" t="s">
        <v>29</v>
      </c>
      <c r="B3313">
        <v>97525058</v>
      </c>
      <c r="C3313" s="1" t="s">
        <v>898</v>
      </c>
      <c r="D3313">
        <v>10500</v>
      </c>
      <c r="E3313">
        <v>21</v>
      </c>
      <c r="F3313">
        <v>500</v>
      </c>
      <c r="G3313">
        <v>40.4397801</v>
      </c>
      <c r="H3313">
        <v>-3.6794595999999999</v>
      </c>
      <c r="I3313" t="s">
        <v>31</v>
      </c>
      <c r="J3313" t="s">
        <v>31</v>
      </c>
      <c r="K3313" s="1" t="s">
        <v>236</v>
      </c>
      <c r="L3313" s="1" t="s">
        <v>33</v>
      </c>
      <c r="M3313" s="1" t="s">
        <v>101</v>
      </c>
      <c r="N3313" t="s">
        <v>39</v>
      </c>
      <c r="O3313" t="s">
        <v>757</v>
      </c>
      <c r="P3313">
        <v>0</v>
      </c>
      <c r="Q3313" t="s">
        <v>36</v>
      </c>
      <c r="R3313">
        <v>2</v>
      </c>
      <c r="S3313">
        <v>0</v>
      </c>
      <c r="T3313">
        <v>0</v>
      </c>
      <c r="U3313">
        <v>0</v>
      </c>
      <c r="V3313">
        <v>1</v>
      </c>
      <c r="W3313">
        <v>1</v>
      </c>
      <c r="X3313">
        <v>0</v>
      </c>
      <c r="Y3313">
        <v>366</v>
      </c>
      <c r="Z3313">
        <v>0</v>
      </c>
      <c r="AA3313">
        <v>14</v>
      </c>
      <c r="AB3313">
        <v>27</v>
      </c>
      <c r="AC3313">
        <v>1</v>
      </c>
    </row>
    <row r="3314" spans="1:29" hidden="1" x14ac:dyDescent="0.25">
      <c r="A3314" t="s">
        <v>41</v>
      </c>
      <c r="B3314">
        <v>97519003</v>
      </c>
      <c r="C3314" s="1" t="s">
        <v>1793</v>
      </c>
      <c r="D3314">
        <v>265000</v>
      </c>
      <c r="E3314">
        <v>647.9217603912</v>
      </c>
      <c r="F3314">
        <v>409</v>
      </c>
      <c r="G3314">
        <v>40.605122299999998</v>
      </c>
      <c r="H3314">
        <v>-3.7175028000000001</v>
      </c>
      <c r="I3314" t="s">
        <v>31</v>
      </c>
      <c r="J3314" t="s">
        <v>481</v>
      </c>
      <c r="K3314" s="1" t="s">
        <v>482</v>
      </c>
      <c r="L3314" s="1" t="s">
        <v>483</v>
      </c>
      <c r="M3314" s="1" t="s">
        <v>484</v>
      </c>
      <c r="P3314">
        <v>0</v>
      </c>
      <c r="Q3314">
        <v>0</v>
      </c>
      <c r="R3314">
        <v>3</v>
      </c>
      <c r="S3314">
        <v>0</v>
      </c>
      <c r="T3314">
        <v>0</v>
      </c>
      <c r="U3314">
        <v>0</v>
      </c>
      <c r="V3314">
        <v>0</v>
      </c>
      <c r="W3314">
        <v>1</v>
      </c>
      <c r="X3314">
        <v>0</v>
      </c>
      <c r="Y3314">
        <v>300</v>
      </c>
      <c r="Z3314">
        <v>0</v>
      </c>
      <c r="AA3314">
        <v>2</v>
      </c>
      <c r="AB3314">
        <v>167</v>
      </c>
      <c r="AC3314">
        <v>0</v>
      </c>
    </row>
    <row r="3315" spans="1:29" hidden="1" x14ac:dyDescent="0.25">
      <c r="A3315" t="s">
        <v>29</v>
      </c>
      <c r="B3315">
        <v>97520064</v>
      </c>
      <c r="C3315" s="1" t="s">
        <v>1087</v>
      </c>
      <c r="D3315">
        <v>800</v>
      </c>
      <c r="E3315">
        <v>13.333333333333</v>
      </c>
      <c r="F3315">
        <v>60</v>
      </c>
      <c r="G3315">
        <v>40.427188100000002</v>
      </c>
      <c r="H3315">
        <v>-3.6939047</v>
      </c>
      <c r="I3315" t="s">
        <v>31</v>
      </c>
      <c r="J3315" t="s">
        <v>31</v>
      </c>
      <c r="K3315" s="1" t="s">
        <v>625</v>
      </c>
      <c r="L3315" s="1" t="s">
        <v>33</v>
      </c>
      <c r="M3315" s="1" t="s">
        <v>60</v>
      </c>
      <c r="N3315" t="s">
        <v>39</v>
      </c>
      <c r="O3315" t="s">
        <v>1320</v>
      </c>
      <c r="P3315">
        <v>0</v>
      </c>
      <c r="Q3315" t="s">
        <v>36</v>
      </c>
      <c r="R3315">
        <v>2</v>
      </c>
      <c r="S3315">
        <v>0</v>
      </c>
      <c r="T3315">
        <v>1</v>
      </c>
      <c r="U3315">
        <v>0</v>
      </c>
      <c r="V3315">
        <v>1</v>
      </c>
      <c r="W3315">
        <v>0</v>
      </c>
      <c r="X3315">
        <v>0</v>
      </c>
      <c r="Y3315">
        <v>854</v>
      </c>
      <c r="Z3315">
        <v>1</v>
      </c>
      <c r="AA3315">
        <v>47</v>
      </c>
      <c r="AB3315">
        <v>44</v>
      </c>
      <c r="AC3315">
        <v>10</v>
      </c>
    </row>
    <row r="3316" spans="1:29" hidden="1" x14ac:dyDescent="0.25">
      <c r="A3316" t="s">
        <v>41</v>
      </c>
      <c r="B3316">
        <v>97513988</v>
      </c>
      <c r="C3316" s="1" t="s">
        <v>228</v>
      </c>
      <c r="D3316">
        <v>195000</v>
      </c>
      <c r="E3316">
        <v>866.66666666667004</v>
      </c>
      <c r="F3316">
        <v>225</v>
      </c>
      <c r="G3316">
        <v>40.292349600000001</v>
      </c>
      <c r="H3316">
        <v>-3.6957863999999998</v>
      </c>
      <c r="I3316" t="s">
        <v>31</v>
      </c>
      <c r="J3316" t="s">
        <v>565</v>
      </c>
      <c r="K3316" s="1" t="s">
        <v>979</v>
      </c>
      <c r="L3316" s="1" t="s">
        <v>567</v>
      </c>
      <c r="M3316" s="1" t="s">
        <v>980</v>
      </c>
      <c r="P3316">
        <v>0</v>
      </c>
      <c r="Q3316">
        <v>0</v>
      </c>
      <c r="R3316">
        <v>3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117</v>
      </c>
      <c r="Z3316">
        <v>0</v>
      </c>
      <c r="AA3316">
        <v>1</v>
      </c>
      <c r="AB3316">
        <v>5</v>
      </c>
      <c r="AC3316">
        <v>0</v>
      </c>
    </row>
    <row r="3317" spans="1:29" hidden="1" x14ac:dyDescent="0.25">
      <c r="A3317" t="s">
        <v>41</v>
      </c>
      <c r="B3317">
        <v>97513985</v>
      </c>
      <c r="C3317" s="1" t="s">
        <v>837</v>
      </c>
      <c r="D3317">
        <v>172000</v>
      </c>
      <c r="E3317">
        <v>971.75141242938003</v>
      </c>
      <c r="F3317">
        <v>177</v>
      </c>
      <c r="G3317">
        <v>40.289249599999998</v>
      </c>
      <c r="H3317">
        <v>-3.6988864000000001</v>
      </c>
      <c r="I3317" t="s">
        <v>31</v>
      </c>
      <c r="J3317" t="s">
        <v>565</v>
      </c>
      <c r="K3317" s="1" t="s">
        <v>979</v>
      </c>
      <c r="L3317" s="1" t="s">
        <v>567</v>
      </c>
      <c r="M3317" s="1" t="s">
        <v>980</v>
      </c>
      <c r="P3317">
        <v>0</v>
      </c>
      <c r="Q3317">
        <v>0</v>
      </c>
      <c r="R3317">
        <v>3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241</v>
      </c>
      <c r="Z3317">
        <v>0</v>
      </c>
      <c r="AA3317">
        <v>2</v>
      </c>
      <c r="AB3317">
        <v>26</v>
      </c>
      <c r="AC3317">
        <v>0</v>
      </c>
    </row>
    <row r="3318" spans="1:29" hidden="1" x14ac:dyDescent="0.25">
      <c r="A3318" t="s">
        <v>41</v>
      </c>
      <c r="B3318">
        <v>97513941</v>
      </c>
      <c r="C3318" s="1" t="s">
        <v>837</v>
      </c>
      <c r="D3318">
        <v>176000</v>
      </c>
      <c r="E3318">
        <v>961.74863387977996</v>
      </c>
      <c r="F3318">
        <v>183</v>
      </c>
      <c r="G3318">
        <v>40.292349600000001</v>
      </c>
      <c r="H3318">
        <v>-3.6969864000000001</v>
      </c>
      <c r="I3318" t="s">
        <v>31</v>
      </c>
      <c r="J3318" t="s">
        <v>565</v>
      </c>
      <c r="K3318" s="1" t="s">
        <v>979</v>
      </c>
      <c r="L3318" s="1" t="s">
        <v>567</v>
      </c>
      <c r="M3318" s="1" t="s">
        <v>980</v>
      </c>
      <c r="P3318">
        <v>0</v>
      </c>
      <c r="Q3318">
        <v>0</v>
      </c>
      <c r="R3318">
        <v>3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261</v>
      </c>
      <c r="Z3318">
        <v>0</v>
      </c>
      <c r="AA3318">
        <v>2</v>
      </c>
      <c r="AB3318">
        <v>26</v>
      </c>
      <c r="AC3318">
        <v>0</v>
      </c>
    </row>
    <row r="3319" spans="1:29" hidden="1" x14ac:dyDescent="0.25">
      <c r="A3319" t="s">
        <v>41</v>
      </c>
      <c r="B3319">
        <v>97513940</v>
      </c>
      <c r="C3319" s="1" t="s">
        <v>1793</v>
      </c>
      <c r="D3319">
        <v>229000</v>
      </c>
      <c r="E3319">
        <v>1017.7777777778</v>
      </c>
      <c r="F3319">
        <v>225</v>
      </c>
      <c r="G3319">
        <v>40.291549600000003</v>
      </c>
      <c r="H3319">
        <v>-3.6954864000000001</v>
      </c>
      <c r="I3319" t="s">
        <v>31</v>
      </c>
      <c r="J3319" t="s">
        <v>565</v>
      </c>
      <c r="K3319" s="1" t="s">
        <v>979</v>
      </c>
      <c r="L3319" s="1" t="s">
        <v>567</v>
      </c>
      <c r="M3319" s="1" t="s">
        <v>980</v>
      </c>
      <c r="P3319">
        <v>0</v>
      </c>
      <c r="Q3319">
        <v>0</v>
      </c>
      <c r="R3319">
        <v>3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221</v>
      </c>
      <c r="Z3319">
        <v>0</v>
      </c>
      <c r="AA3319">
        <v>1</v>
      </c>
      <c r="AB3319">
        <v>167</v>
      </c>
      <c r="AC3319">
        <v>0</v>
      </c>
    </row>
    <row r="3320" spans="1:29" hidden="1" x14ac:dyDescent="0.25">
      <c r="A3320" t="s">
        <v>41</v>
      </c>
      <c r="B3320">
        <v>97509935</v>
      </c>
      <c r="C3320" s="1" t="s">
        <v>1794</v>
      </c>
      <c r="D3320">
        <v>425000</v>
      </c>
      <c r="E3320">
        <v>5312.5</v>
      </c>
      <c r="F3320">
        <v>80</v>
      </c>
      <c r="G3320">
        <v>40.420789499999998</v>
      </c>
      <c r="H3320">
        <v>-3.7086410999999999</v>
      </c>
      <c r="I3320" t="s">
        <v>31</v>
      </c>
      <c r="J3320" t="s">
        <v>31</v>
      </c>
      <c r="K3320" s="1" t="s">
        <v>383</v>
      </c>
      <c r="L3320" s="1" t="s">
        <v>33</v>
      </c>
      <c r="M3320" s="1" t="s">
        <v>272</v>
      </c>
      <c r="N3320" t="s">
        <v>39</v>
      </c>
      <c r="O3320" t="s">
        <v>1795</v>
      </c>
      <c r="P3320">
        <v>0</v>
      </c>
      <c r="Q3320">
        <v>1</v>
      </c>
      <c r="R3320">
        <v>2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258</v>
      </c>
      <c r="Z3320">
        <v>0</v>
      </c>
      <c r="AA3320">
        <v>4</v>
      </c>
      <c r="AB3320">
        <v>169</v>
      </c>
      <c r="AC3320">
        <v>1</v>
      </c>
    </row>
    <row r="3321" spans="1:29" hidden="1" x14ac:dyDescent="0.25">
      <c r="A3321" t="s">
        <v>41</v>
      </c>
      <c r="B3321">
        <v>97513674</v>
      </c>
      <c r="C3321" s="1" t="s">
        <v>664</v>
      </c>
      <c r="D3321">
        <v>1970000</v>
      </c>
      <c r="E3321">
        <v>3549.5495495495002</v>
      </c>
      <c r="F3321">
        <v>555</v>
      </c>
      <c r="G3321">
        <v>40.441728599999998</v>
      </c>
      <c r="H3321">
        <v>-3.6827782999999998</v>
      </c>
      <c r="I3321" t="s">
        <v>31</v>
      </c>
      <c r="J3321" t="s">
        <v>31</v>
      </c>
      <c r="K3321" s="1" t="s">
        <v>236</v>
      </c>
      <c r="L3321" s="1" t="s">
        <v>33</v>
      </c>
      <c r="M3321" s="1" t="s">
        <v>77</v>
      </c>
      <c r="O3321" t="s">
        <v>1796</v>
      </c>
      <c r="P3321">
        <v>0</v>
      </c>
      <c r="Q3321">
        <v>1</v>
      </c>
      <c r="R3321">
        <v>1</v>
      </c>
      <c r="S3321">
        <v>0</v>
      </c>
      <c r="T3321">
        <v>2</v>
      </c>
      <c r="U3321">
        <v>0</v>
      </c>
      <c r="V3321">
        <v>1</v>
      </c>
      <c r="W3321">
        <v>1</v>
      </c>
      <c r="X3321">
        <v>0</v>
      </c>
      <c r="Y3321">
        <v>113</v>
      </c>
      <c r="Z3321">
        <v>0</v>
      </c>
      <c r="AA3321">
        <v>4</v>
      </c>
      <c r="AB3321">
        <v>15</v>
      </c>
      <c r="AC3321">
        <v>0</v>
      </c>
    </row>
    <row r="3322" spans="1:29" hidden="1" x14ac:dyDescent="0.25">
      <c r="A3322" t="s">
        <v>41</v>
      </c>
      <c r="B3322">
        <v>97506018</v>
      </c>
      <c r="C3322" s="1" t="s">
        <v>1797</v>
      </c>
      <c r="D3322">
        <v>250000</v>
      </c>
      <c r="E3322">
        <v>2551.0204081633001</v>
      </c>
      <c r="F3322">
        <v>98</v>
      </c>
      <c r="G3322">
        <v>40.422397400000001</v>
      </c>
      <c r="H3322">
        <v>-3.7229321999999998</v>
      </c>
      <c r="I3322" t="s">
        <v>31</v>
      </c>
      <c r="J3322" t="s">
        <v>31</v>
      </c>
      <c r="K3322" s="1" t="s">
        <v>1798</v>
      </c>
      <c r="L3322" s="1" t="s">
        <v>33</v>
      </c>
      <c r="M3322" s="1" t="s">
        <v>103</v>
      </c>
      <c r="N3322" t="s">
        <v>104</v>
      </c>
      <c r="O3322" t="s">
        <v>1799</v>
      </c>
      <c r="P3322">
        <v>31</v>
      </c>
      <c r="Q3322" t="s">
        <v>609</v>
      </c>
      <c r="R3322">
        <v>1</v>
      </c>
      <c r="S3322">
        <v>0</v>
      </c>
      <c r="T3322">
        <v>2</v>
      </c>
      <c r="U3322">
        <v>0</v>
      </c>
      <c r="V3322">
        <v>1</v>
      </c>
      <c r="W3322">
        <v>0</v>
      </c>
      <c r="X3322">
        <v>0</v>
      </c>
      <c r="Y3322">
        <v>569</v>
      </c>
      <c r="Z3322">
        <v>0</v>
      </c>
      <c r="AA3322">
        <v>30</v>
      </c>
      <c r="AB3322">
        <v>170</v>
      </c>
      <c r="AC3322">
        <v>3</v>
      </c>
    </row>
    <row r="3323" spans="1:29" hidden="1" x14ac:dyDescent="0.25">
      <c r="A3323" t="s">
        <v>29</v>
      </c>
      <c r="B3323">
        <v>97508150</v>
      </c>
      <c r="C3323" s="1" t="s">
        <v>1376</v>
      </c>
      <c r="D3323">
        <v>15448</v>
      </c>
      <c r="E3323">
        <v>31.526530612245001</v>
      </c>
      <c r="F3323">
        <v>490</v>
      </c>
      <c r="G3323">
        <v>40.437282199999999</v>
      </c>
      <c r="H3323">
        <v>-3.6885091000000001</v>
      </c>
      <c r="I3323" t="s">
        <v>31</v>
      </c>
      <c r="J3323" t="s">
        <v>31</v>
      </c>
      <c r="K3323" s="1" t="s">
        <v>312</v>
      </c>
      <c r="L3323" s="1" t="s">
        <v>33</v>
      </c>
      <c r="M3323" s="1" t="s">
        <v>101</v>
      </c>
      <c r="N3323" t="s">
        <v>39</v>
      </c>
      <c r="O3323" t="s">
        <v>1249</v>
      </c>
      <c r="P3323">
        <v>7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255</v>
      </c>
      <c r="Z3323">
        <v>0</v>
      </c>
      <c r="AA3323">
        <v>2</v>
      </c>
      <c r="AB3323">
        <v>97</v>
      </c>
      <c r="AC3323">
        <v>0</v>
      </c>
    </row>
    <row r="3324" spans="1:29" hidden="1" x14ac:dyDescent="0.25">
      <c r="A3324" t="s">
        <v>29</v>
      </c>
      <c r="B3324">
        <v>97508148</v>
      </c>
      <c r="C3324" s="1" t="s">
        <v>1376</v>
      </c>
      <c r="D3324">
        <v>100898</v>
      </c>
      <c r="E3324">
        <v>17.00050547599</v>
      </c>
      <c r="F3324">
        <v>5935</v>
      </c>
      <c r="G3324">
        <v>40.418341300000002</v>
      </c>
      <c r="H3324">
        <v>-3.8021634999999998</v>
      </c>
      <c r="I3324" t="s">
        <v>31</v>
      </c>
      <c r="J3324" t="s">
        <v>95</v>
      </c>
      <c r="K3324" s="1" t="s">
        <v>448</v>
      </c>
      <c r="L3324" s="1" t="s">
        <v>97</v>
      </c>
      <c r="M3324" s="1" t="s">
        <v>349</v>
      </c>
      <c r="N3324" t="s">
        <v>39</v>
      </c>
      <c r="O3324" t="s">
        <v>792</v>
      </c>
      <c r="P3324">
        <v>1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230</v>
      </c>
      <c r="Z3324">
        <v>0</v>
      </c>
      <c r="AA3324">
        <v>0</v>
      </c>
      <c r="AB3324">
        <v>97</v>
      </c>
      <c r="AC3324">
        <v>0</v>
      </c>
    </row>
    <row r="3325" spans="1:29" hidden="1" x14ac:dyDescent="0.25">
      <c r="A3325" t="s">
        <v>29</v>
      </c>
      <c r="B3325">
        <v>97508146</v>
      </c>
      <c r="C3325" s="1" t="s">
        <v>1376</v>
      </c>
      <c r="D3325">
        <v>28158</v>
      </c>
      <c r="E3325">
        <v>11.786521557137</v>
      </c>
      <c r="F3325">
        <v>2389</v>
      </c>
      <c r="G3325">
        <v>40.534646100000003</v>
      </c>
      <c r="H3325">
        <v>-3.6257381</v>
      </c>
      <c r="I3325" t="s">
        <v>31</v>
      </c>
      <c r="J3325" t="s">
        <v>356</v>
      </c>
      <c r="K3325" s="1" t="s">
        <v>663</v>
      </c>
      <c r="L3325" s="1" t="s">
        <v>101</v>
      </c>
      <c r="M3325" s="1" t="s">
        <v>278</v>
      </c>
      <c r="N3325" t="s">
        <v>39</v>
      </c>
      <c r="O3325" t="s">
        <v>1038</v>
      </c>
      <c r="P3325">
        <v>7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203</v>
      </c>
      <c r="Z3325">
        <v>0</v>
      </c>
      <c r="AA3325">
        <v>0</v>
      </c>
      <c r="AB3325">
        <v>97</v>
      </c>
      <c r="AC3325">
        <v>0</v>
      </c>
    </row>
    <row r="3326" spans="1:29" hidden="1" x14ac:dyDescent="0.25">
      <c r="A3326" t="s">
        <v>29</v>
      </c>
      <c r="B3326">
        <v>97508134</v>
      </c>
      <c r="C3326" s="1" t="s">
        <v>1376</v>
      </c>
      <c r="D3326">
        <v>30387</v>
      </c>
      <c r="E3326">
        <v>13.002567394094999</v>
      </c>
      <c r="F3326">
        <v>2337</v>
      </c>
      <c r="G3326">
        <v>40.534646100000003</v>
      </c>
      <c r="H3326">
        <v>-3.6257381</v>
      </c>
      <c r="I3326" t="s">
        <v>31</v>
      </c>
      <c r="J3326" t="s">
        <v>356</v>
      </c>
      <c r="K3326" s="1" t="s">
        <v>663</v>
      </c>
      <c r="L3326" s="1" t="s">
        <v>101</v>
      </c>
      <c r="M3326" s="1" t="s">
        <v>278</v>
      </c>
      <c r="N3326" t="s">
        <v>39</v>
      </c>
      <c r="O3326" t="s">
        <v>1038</v>
      </c>
      <c r="P3326">
        <v>7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223</v>
      </c>
      <c r="Z3326">
        <v>0</v>
      </c>
      <c r="AA3326">
        <v>0</v>
      </c>
      <c r="AB3326">
        <v>97</v>
      </c>
      <c r="AC3326">
        <v>0</v>
      </c>
    </row>
    <row r="3327" spans="1:29" hidden="1" x14ac:dyDescent="0.25">
      <c r="A3327" t="s">
        <v>29</v>
      </c>
      <c r="B3327">
        <v>97508130</v>
      </c>
      <c r="C3327" s="1" t="s">
        <v>1376</v>
      </c>
      <c r="D3327">
        <v>8750</v>
      </c>
      <c r="E3327">
        <v>12.5</v>
      </c>
      <c r="F3327">
        <v>700</v>
      </c>
      <c r="G3327">
        <v>40.518659800000002</v>
      </c>
      <c r="H3327">
        <v>-3.6507988999999998</v>
      </c>
      <c r="I3327" t="s">
        <v>31</v>
      </c>
      <c r="J3327" t="s">
        <v>356</v>
      </c>
      <c r="K3327" s="1" t="s">
        <v>771</v>
      </c>
      <c r="L3327" s="1" t="s">
        <v>101</v>
      </c>
      <c r="M3327" s="1" t="s">
        <v>772</v>
      </c>
      <c r="N3327" t="s">
        <v>39</v>
      </c>
      <c r="O3327" t="s">
        <v>1105</v>
      </c>
      <c r="P3327">
        <v>1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210</v>
      </c>
      <c r="Z3327">
        <v>0</v>
      </c>
      <c r="AA3327">
        <v>0</v>
      </c>
      <c r="AB3327">
        <v>97</v>
      </c>
      <c r="AC3327">
        <v>0</v>
      </c>
    </row>
    <row r="3328" spans="1:29" hidden="1" x14ac:dyDescent="0.25">
      <c r="A3328" t="s">
        <v>29</v>
      </c>
      <c r="B3328">
        <v>97508129</v>
      </c>
      <c r="C3328" s="1" t="s">
        <v>1376</v>
      </c>
      <c r="D3328">
        <v>5008</v>
      </c>
      <c r="E3328">
        <v>16</v>
      </c>
      <c r="F3328">
        <v>313</v>
      </c>
      <c r="G3328">
        <v>40.518388199999997</v>
      </c>
      <c r="H3328">
        <v>-3.6562177</v>
      </c>
      <c r="I3328" t="s">
        <v>31</v>
      </c>
      <c r="J3328" t="s">
        <v>356</v>
      </c>
      <c r="K3328" s="1" t="s">
        <v>277</v>
      </c>
      <c r="L3328" s="1" t="s">
        <v>101</v>
      </c>
      <c r="M3328" s="1" t="s">
        <v>278</v>
      </c>
      <c r="N3328" t="s">
        <v>167</v>
      </c>
      <c r="O3328" t="s">
        <v>154</v>
      </c>
      <c r="P3328">
        <v>12</v>
      </c>
      <c r="Q3328">
        <v>0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229</v>
      </c>
      <c r="Z3328">
        <v>0</v>
      </c>
      <c r="AA3328">
        <v>2</v>
      </c>
      <c r="AB3328">
        <v>97</v>
      </c>
      <c r="AC3328">
        <v>0</v>
      </c>
    </row>
    <row r="3329" spans="1:29" hidden="1" x14ac:dyDescent="0.25">
      <c r="A3329" t="s">
        <v>29</v>
      </c>
      <c r="B3329">
        <v>97508124</v>
      </c>
      <c r="C3329" s="1" t="s">
        <v>1376</v>
      </c>
      <c r="D3329">
        <v>32470</v>
      </c>
      <c r="E3329">
        <v>16.002957121735001</v>
      </c>
      <c r="F3329">
        <v>2029</v>
      </c>
      <c r="G3329">
        <v>40.477413200000001</v>
      </c>
      <c r="H3329">
        <v>-3.7198245000000001</v>
      </c>
      <c r="I3329" t="s">
        <v>31</v>
      </c>
      <c r="J3329" t="s">
        <v>31</v>
      </c>
      <c r="K3329" s="1" t="s">
        <v>421</v>
      </c>
      <c r="L3329" s="1" t="s">
        <v>33</v>
      </c>
      <c r="M3329" s="1" t="s">
        <v>422</v>
      </c>
      <c r="N3329" t="s">
        <v>39</v>
      </c>
      <c r="O3329" t="s">
        <v>1674</v>
      </c>
      <c r="P3329">
        <v>98</v>
      </c>
      <c r="Q3329">
        <v>0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220</v>
      </c>
      <c r="Z3329">
        <v>0</v>
      </c>
      <c r="AA3329">
        <v>0</v>
      </c>
      <c r="AB3329">
        <v>97</v>
      </c>
      <c r="AC3329">
        <v>0</v>
      </c>
    </row>
    <row r="3330" spans="1:29" hidden="1" x14ac:dyDescent="0.25">
      <c r="A3330" t="s">
        <v>29</v>
      </c>
      <c r="B3330">
        <v>97508120</v>
      </c>
      <c r="C3330" s="1" t="s">
        <v>1376</v>
      </c>
      <c r="D3330">
        <v>15210</v>
      </c>
      <c r="E3330">
        <v>13</v>
      </c>
      <c r="F3330">
        <v>1170</v>
      </c>
      <c r="G3330">
        <v>40.5143816</v>
      </c>
      <c r="H3330">
        <v>-3.6587450000000001</v>
      </c>
      <c r="I3330" t="s">
        <v>31</v>
      </c>
      <c r="J3330" t="s">
        <v>356</v>
      </c>
      <c r="K3330" s="1" t="s">
        <v>277</v>
      </c>
      <c r="L3330" s="1" t="s">
        <v>101</v>
      </c>
      <c r="M3330" s="1" t="s">
        <v>278</v>
      </c>
      <c r="N3330" t="s">
        <v>167</v>
      </c>
      <c r="O3330" t="s">
        <v>154</v>
      </c>
      <c r="P3330">
        <v>22</v>
      </c>
      <c r="Q3330">
        <v>0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256</v>
      </c>
      <c r="Z3330">
        <v>0</v>
      </c>
      <c r="AA3330">
        <v>0</v>
      </c>
      <c r="AB3330">
        <v>97</v>
      </c>
      <c r="AC3330">
        <v>0</v>
      </c>
    </row>
    <row r="3331" spans="1:29" hidden="1" x14ac:dyDescent="0.25">
      <c r="A3331" t="s">
        <v>29</v>
      </c>
      <c r="B3331">
        <v>97508114</v>
      </c>
      <c r="C3331" s="1" t="s">
        <v>1376</v>
      </c>
      <c r="D3331">
        <v>22737</v>
      </c>
      <c r="E3331">
        <v>13</v>
      </c>
      <c r="F3331">
        <v>1749</v>
      </c>
      <c r="G3331">
        <v>40.5143816</v>
      </c>
      <c r="H3331">
        <v>-3.6587450000000001</v>
      </c>
      <c r="I3331" t="s">
        <v>31</v>
      </c>
      <c r="J3331" t="s">
        <v>356</v>
      </c>
      <c r="K3331" s="1" t="s">
        <v>277</v>
      </c>
      <c r="L3331" s="1" t="s">
        <v>101</v>
      </c>
      <c r="M3331" s="1" t="s">
        <v>278</v>
      </c>
      <c r="N3331" t="s">
        <v>167</v>
      </c>
      <c r="O3331" t="s">
        <v>154</v>
      </c>
      <c r="P3331">
        <v>22</v>
      </c>
      <c r="Q3331">
        <v>0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186</v>
      </c>
      <c r="Z3331">
        <v>0</v>
      </c>
      <c r="AA3331">
        <v>1</v>
      </c>
      <c r="AB3331">
        <v>97</v>
      </c>
      <c r="AC3331">
        <v>0</v>
      </c>
    </row>
    <row r="3332" spans="1:29" hidden="1" x14ac:dyDescent="0.25">
      <c r="A3332" t="s">
        <v>29</v>
      </c>
      <c r="B3332">
        <v>97508109</v>
      </c>
      <c r="C3332" s="1" t="s">
        <v>1376</v>
      </c>
      <c r="D3332">
        <v>18428</v>
      </c>
      <c r="E3332">
        <v>16.010425716768001</v>
      </c>
      <c r="F3332">
        <v>1151</v>
      </c>
      <c r="G3332">
        <v>40.497945100000003</v>
      </c>
      <c r="H3332">
        <v>-3.6694735000000001</v>
      </c>
      <c r="I3332" t="s">
        <v>31</v>
      </c>
      <c r="J3332" t="s">
        <v>31</v>
      </c>
      <c r="K3332" s="1" t="s">
        <v>112</v>
      </c>
      <c r="L3332" s="1" t="s">
        <v>33</v>
      </c>
      <c r="M3332" s="1" t="s">
        <v>89</v>
      </c>
      <c r="N3332" t="s">
        <v>39</v>
      </c>
      <c r="O3332" t="s">
        <v>113</v>
      </c>
      <c r="P3332">
        <v>13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263</v>
      </c>
      <c r="Z3332">
        <v>0</v>
      </c>
      <c r="AA3332">
        <v>0</v>
      </c>
      <c r="AB3332">
        <v>97</v>
      </c>
      <c r="AC3332">
        <v>0</v>
      </c>
    </row>
    <row r="3333" spans="1:29" hidden="1" x14ac:dyDescent="0.25">
      <c r="A3333" t="s">
        <v>29</v>
      </c>
      <c r="B3333">
        <v>97508099</v>
      </c>
      <c r="C3333" s="1" t="s">
        <v>1376</v>
      </c>
      <c r="D3333">
        <v>10198</v>
      </c>
      <c r="E3333">
        <v>14.008241758242001</v>
      </c>
      <c r="F3333">
        <v>728</v>
      </c>
      <c r="G3333">
        <v>40.475234399999998</v>
      </c>
      <c r="H3333">
        <v>-3.6348246999999998</v>
      </c>
      <c r="I3333" t="s">
        <v>31</v>
      </c>
      <c r="J3333" t="s">
        <v>31</v>
      </c>
      <c r="K3333" s="1" t="s">
        <v>289</v>
      </c>
      <c r="L3333" s="1" t="s">
        <v>33</v>
      </c>
      <c r="M3333" s="1" t="s">
        <v>290</v>
      </c>
      <c r="N3333" t="s">
        <v>242</v>
      </c>
      <c r="O3333" t="s">
        <v>291</v>
      </c>
      <c r="P3333">
        <v>3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148</v>
      </c>
      <c r="Z3333">
        <v>0</v>
      </c>
      <c r="AA3333">
        <v>0</v>
      </c>
      <c r="AB3333">
        <v>97</v>
      </c>
      <c r="AC3333">
        <v>0</v>
      </c>
    </row>
    <row r="3334" spans="1:29" hidden="1" x14ac:dyDescent="0.25">
      <c r="A3334" t="s">
        <v>29</v>
      </c>
      <c r="B3334">
        <v>97508089</v>
      </c>
      <c r="C3334" s="1" t="s">
        <v>1376</v>
      </c>
      <c r="D3334">
        <v>30633</v>
      </c>
      <c r="E3334">
        <v>16.004702194357002</v>
      </c>
      <c r="F3334">
        <v>1914</v>
      </c>
      <c r="G3334">
        <v>40.497945100000003</v>
      </c>
      <c r="H3334">
        <v>-3.6694735000000001</v>
      </c>
      <c r="I3334" t="s">
        <v>31</v>
      </c>
      <c r="J3334" t="s">
        <v>31</v>
      </c>
      <c r="K3334" s="1" t="s">
        <v>112</v>
      </c>
      <c r="L3334" s="1" t="s">
        <v>33</v>
      </c>
      <c r="M3334" s="1" t="s">
        <v>89</v>
      </c>
      <c r="N3334" t="s">
        <v>39</v>
      </c>
      <c r="O3334" t="s">
        <v>113</v>
      </c>
      <c r="P3334">
        <v>13</v>
      </c>
      <c r="Q3334">
        <v>0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209</v>
      </c>
      <c r="Z3334">
        <v>0</v>
      </c>
      <c r="AA3334">
        <v>0</v>
      </c>
      <c r="AB3334">
        <v>97</v>
      </c>
      <c r="AC3334">
        <v>0</v>
      </c>
    </row>
    <row r="3335" spans="1:29" hidden="1" x14ac:dyDescent="0.25">
      <c r="A3335" t="s">
        <v>29</v>
      </c>
      <c r="B3335">
        <v>97508079</v>
      </c>
      <c r="C3335" s="1" t="s">
        <v>1376</v>
      </c>
      <c r="D3335">
        <v>15180</v>
      </c>
      <c r="E3335">
        <v>22</v>
      </c>
      <c r="F3335">
        <v>690</v>
      </c>
      <c r="G3335">
        <v>40.459766100000003</v>
      </c>
      <c r="H3335">
        <v>-3.6945410000000001</v>
      </c>
      <c r="I3335" t="s">
        <v>31</v>
      </c>
      <c r="J3335" t="s">
        <v>31</v>
      </c>
      <c r="K3335" s="1" t="s">
        <v>661</v>
      </c>
      <c r="L3335" s="1" t="s">
        <v>33</v>
      </c>
      <c r="M3335" s="1" t="s">
        <v>156</v>
      </c>
      <c r="N3335" t="s">
        <v>39</v>
      </c>
      <c r="O3335" t="s">
        <v>157</v>
      </c>
      <c r="P3335">
        <v>81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218</v>
      </c>
      <c r="Z3335">
        <v>0</v>
      </c>
      <c r="AA3335">
        <v>2</v>
      </c>
      <c r="AB3335">
        <v>97</v>
      </c>
      <c r="AC3335">
        <v>0</v>
      </c>
    </row>
    <row r="3336" spans="1:29" hidden="1" x14ac:dyDescent="0.25">
      <c r="A3336" t="s">
        <v>29</v>
      </c>
      <c r="B3336">
        <v>97508056</v>
      </c>
      <c r="C3336" s="1" t="s">
        <v>1376</v>
      </c>
      <c r="D3336">
        <v>33770</v>
      </c>
      <c r="E3336">
        <v>22</v>
      </c>
      <c r="F3336">
        <v>1535</v>
      </c>
      <c r="G3336">
        <v>40.459766100000003</v>
      </c>
      <c r="H3336">
        <v>-3.6945410000000001</v>
      </c>
      <c r="I3336" t="s">
        <v>31</v>
      </c>
      <c r="J3336" t="s">
        <v>31</v>
      </c>
      <c r="K3336" s="1" t="s">
        <v>661</v>
      </c>
      <c r="L3336" s="1" t="s">
        <v>33</v>
      </c>
      <c r="M3336" s="1" t="s">
        <v>156</v>
      </c>
      <c r="N3336" t="s">
        <v>39</v>
      </c>
      <c r="O3336" t="s">
        <v>157</v>
      </c>
      <c r="P3336">
        <v>81</v>
      </c>
      <c r="Q3336">
        <v>0</v>
      </c>
      <c r="R3336">
        <v>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250</v>
      </c>
      <c r="Z3336">
        <v>0</v>
      </c>
      <c r="AA3336">
        <v>1</v>
      </c>
      <c r="AB3336">
        <v>97</v>
      </c>
      <c r="AC3336">
        <v>0</v>
      </c>
    </row>
    <row r="3337" spans="1:29" hidden="1" x14ac:dyDescent="0.25">
      <c r="A3337" t="s">
        <v>29</v>
      </c>
      <c r="B3337">
        <v>97508004</v>
      </c>
      <c r="C3337" s="1" t="s">
        <v>1376</v>
      </c>
      <c r="D3337">
        <v>23119</v>
      </c>
      <c r="E3337">
        <v>29.754182754182999</v>
      </c>
      <c r="F3337">
        <v>777</v>
      </c>
      <c r="G3337">
        <v>40.424999499999998</v>
      </c>
      <c r="H3337">
        <v>-3.6830370000000001</v>
      </c>
      <c r="I3337" t="s">
        <v>31</v>
      </c>
      <c r="J3337" t="s">
        <v>31</v>
      </c>
      <c r="K3337" s="1" t="s">
        <v>610</v>
      </c>
      <c r="L3337" s="1" t="s">
        <v>33</v>
      </c>
      <c r="M3337" s="1" t="s">
        <v>57</v>
      </c>
      <c r="N3337" t="s">
        <v>39</v>
      </c>
      <c r="O3337" t="s">
        <v>784</v>
      </c>
      <c r="P3337">
        <v>24</v>
      </c>
      <c r="Q3337">
        <v>0</v>
      </c>
      <c r="R3337">
        <v>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162</v>
      </c>
      <c r="Z3337">
        <v>0</v>
      </c>
      <c r="AA3337">
        <v>0</v>
      </c>
      <c r="AB3337">
        <v>97</v>
      </c>
      <c r="AC3337">
        <v>0</v>
      </c>
    </row>
    <row r="3338" spans="1:29" hidden="1" x14ac:dyDescent="0.25">
      <c r="A3338" t="s">
        <v>29</v>
      </c>
      <c r="B3338">
        <v>97508000</v>
      </c>
      <c r="C3338" s="1" t="s">
        <v>1376</v>
      </c>
      <c r="D3338">
        <v>67647</v>
      </c>
      <c r="E3338">
        <v>30.011978704524999</v>
      </c>
      <c r="F3338">
        <v>2254</v>
      </c>
      <c r="G3338">
        <v>40.451431999999997</v>
      </c>
      <c r="H3338">
        <v>-3.6922640000000002</v>
      </c>
      <c r="I3338" t="s">
        <v>31</v>
      </c>
      <c r="J3338" t="s">
        <v>31</v>
      </c>
      <c r="K3338" s="1" t="s">
        <v>265</v>
      </c>
      <c r="L3338" s="1" t="s">
        <v>33</v>
      </c>
      <c r="M3338" s="1" t="s">
        <v>140</v>
      </c>
      <c r="N3338" t="s">
        <v>167</v>
      </c>
      <c r="O3338" t="s">
        <v>366</v>
      </c>
      <c r="P3338">
        <v>40</v>
      </c>
      <c r="Q3338">
        <v>0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215</v>
      </c>
      <c r="Z3338">
        <v>0</v>
      </c>
      <c r="AA3338">
        <v>0</v>
      </c>
      <c r="AB3338">
        <v>97</v>
      </c>
      <c r="AC3338">
        <v>0</v>
      </c>
    </row>
    <row r="3339" spans="1:29" hidden="1" x14ac:dyDescent="0.25">
      <c r="A3339" t="s">
        <v>41</v>
      </c>
      <c r="B3339">
        <v>97503310</v>
      </c>
      <c r="C3339" s="1" t="s">
        <v>1797</v>
      </c>
      <c r="D3339">
        <v>88000</v>
      </c>
      <c r="E3339">
        <v>1257.1428571429001</v>
      </c>
      <c r="F3339">
        <v>70</v>
      </c>
      <c r="G3339">
        <v>40.472183899999997</v>
      </c>
      <c r="H3339">
        <v>-3.8718918000000002</v>
      </c>
      <c r="I3339" t="s">
        <v>31</v>
      </c>
      <c r="J3339" t="s">
        <v>183</v>
      </c>
      <c r="K3339" s="1" t="s">
        <v>1611</v>
      </c>
      <c r="L3339" s="1" t="s">
        <v>185</v>
      </c>
      <c r="M3339" s="1" t="s">
        <v>186</v>
      </c>
      <c r="P3339">
        <v>0</v>
      </c>
      <c r="Q3339">
        <v>1</v>
      </c>
      <c r="R3339">
        <v>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557</v>
      </c>
      <c r="Z3339">
        <v>0</v>
      </c>
      <c r="AA3339">
        <v>7</v>
      </c>
      <c r="AB3339">
        <v>170</v>
      </c>
      <c r="AC3339">
        <v>1</v>
      </c>
    </row>
    <row r="3340" spans="1:29" hidden="1" x14ac:dyDescent="0.25">
      <c r="A3340" t="s">
        <v>29</v>
      </c>
      <c r="B3340">
        <v>97504879</v>
      </c>
      <c r="C3340" s="1" t="s">
        <v>1794</v>
      </c>
      <c r="D3340">
        <v>26205</v>
      </c>
      <c r="E3340">
        <v>11.001259445843999</v>
      </c>
      <c r="F3340">
        <v>2382</v>
      </c>
      <c r="G3340">
        <v>40.553087699999999</v>
      </c>
      <c r="H3340">
        <v>-3.6176286000000002</v>
      </c>
      <c r="I3340" t="s">
        <v>31</v>
      </c>
      <c r="J3340" t="s">
        <v>150</v>
      </c>
      <c r="K3340" s="1" t="s">
        <v>224</v>
      </c>
      <c r="L3340" s="1" t="s">
        <v>152</v>
      </c>
      <c r="M3340" s="1" t="s">
        <v>153</v>
      </c>
      <c r="N3340" t="s">
        <v>39</v>
      </c>
      <c r="O3340" t="s">
        <v>1800</v>
      </c>
      <c r="P3340">
        <v>0</v>
      </c>
      <c r="Q3340" t="s">
        <v>36</v>
      </c>
      <c r="R3340">
        <v>2</v>
      </c>
      <c r="S3340">
        <v>0</v>
      </c>
      <c r="T3340">
        <v>2</v>
      </c>
      <c r="U3340">
        <v>0</v>
      </c>
      <c r="V3340">
        <v>1</v>
      </c>
      <c r="W3340">
        <v>0</v>
      </c>
      <c r="X3340">
        <v>0</v>
      </c>
      <c r="Y3340">
        <v>473</v>
      </c>
      <c r="Z3340">
        <v>0</v>
      </c>
      <c r="AA3340">
        <v>0</v>
      </c>
      <c r="AB3340">
        <v>169</v>
      </c>
      <c r="AC3340">
        <v>0</v>
      </c>
    </row>
    <row r="3341" spans="1:29" hidden="1" x14ac:dyDescent="0.25">
      <c r="A3341" t="s">
        <v>41</v>
      </c>
      <c r="B3341">
        <v>97504642</v>
      </c>
      <c r="C3341" s="1" t="s">
        <v>1797</v>
      </c>
      <c r="D3341">
        <v>149000</v>
      </c>
      <c r="E3341">
        <v>3104.1666666667002</v>
      </c>
      <c r="F3341">
        <v>48</v>
      </c>
      <c r="G3341">
        <v>40.443919100000002</v>
      </c>
      <c r="H3341">
        <v>-3.6407289</v>
      </c>
      <c r="I3341" t="s">
        <v>31</v>
      </c>
      <c r="J3341" t="s">
        <v>31</v>
      </c>
      <c r="K3341" s="1" t="s">
        <v>1198</v>
      </c>
      <c r="L3341" s="1" t="s">
        <v>33</v>
      </c>
      <c r="M3341" s="1" t="s">
        <v>220</v>
      </c>
      <c r="O3341" t="s">
        <v>1375</v>
      </c>
      <c r="P3341">
        <v>0</v>
      </c>
      <c r="Q3341" t="s">
        <v>211</v>
      </c>
      <c r="R3341">
        <v>2</v>
      </c>
      <c r="S3341">
        <v>0</v>
      </c>
      <c r="T3341">
        <v>1</v>
      </c>
      <c r="U3341">
        <v>0</v>
      </c>
      <c r="V3341">
        <v>1</v>
      </c>
      <c r="W3341">
        <v>1</v>
      </c>
      <c r="X3341">
        <v>0</v>
      </c>
      <c r="Y3341">
        <v>154</v>
      </c>
      <c r="Z3341">
        <v>0</v>
      </c>
      <c r="AA3341">
        <v>7</v>
      </c>
      <c r="AB3341">
        <v>170</v>
      </c>
      <c r="AC3341">
        <v>2</v>
      </c>
    </row>
    <row r="3342" spans="1:29" hidden="1" x14ac:dyDescent="0.25">
      <c r="A3342" t="s">
        <v>29</v>
      </c>
      <c r="B3342">
        <v>97501105</v>
      </c>
      <c r="C3342" s="1" t="s">
        <v>1797</v>
      </c>
      <c r="D3342">
        <v>34102</v>
      </c>
      <c r="E3342">
        <v>17</v>
      </c>
      <c r="F3342">
        <v>2006</v>
      </c>
      <c r="G3342">
        <v>40.493545900000001</v>
      </c>
      <c r="H3342">
        <v>-3.6670995</v>
      </c>
      <c r="I3342" t="s">
        <v>31</v>
      </c>
      <c r="J3342" t="s">
        <v>31</v>
      </c>
      <c r="K3342" s="1" t="s">
        <v>1485</v>
      </c>
      <c r="L3342" s="1" t="s">
        <v>33</v>
      </c>
      <c r="M3342" s="1" t="s">
        <v>89</v>
      </c>
      <c r="P3342">
        <v>0</v>
      </c>
      <c r="Q3342">
        <v>2</v>
      </c>
      <c r="R3342">
        <v>3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280</v>
      </c>
      <c r="Z3342">
        <v>0</v>
      </c>
      <c r="AA3342">
        <v>0</v>
      </c>
      <c r="AB3342">
        <v>170</v>
      </c>
      <c r="AC3342">
        <v>0</v>
      </c>
    </row>
    <row r="3343" spans="1:29" hidden="1" x14ac:dyDescent="0.25">
      <c r="A3343" t="s">
        <v>29</v>
      </c>
      <c r="B3343">
        <v>97500266</v>
      </c>
      <c r="C3343" s="1" t="s">
        <v>1797</v>
      </c>
      <c r="D3343">
        <v>10500</v>
      </c>
      <c r="E3343">
        <v>21</v>
      </c>
      <c r="F3343">
        <v>500</v>
      </c>
      <c r="G3343">
        <v>40.437680100000001</v>
      </c>
      <c r="H3343">
        <v>-3.6801596000000001</v>
      </c>
      <c r="I3343" t="s">
        <v>31</v>
      </c>
      <c r="J3343" t="s">
        <v>31</v>
      </c>
      <c r="K3343" s="1" t="s">
        <v>236</v>
      </c>
      <c r="L3343" s="1" t="s">
        <v>33</v>
      </c>
      <c r="M3343" s="1" t="s">
        <v>101</v>
      </c>
      <c r="N3343" t="s">
        <v>39</v>
      </c>
      <c r="O3343" t="s">
        <v>1801</v>
      </c>
      <c r="P3343">
        <v>0</v>
      </c>
      <c r="Q3343" t="s">
        <v>73</v>
      </c>
      <c r="R3343">
        <v>2</v>
      </c>
      <c r="S3343">
        <v>0</v>
      </c>
      <c r="T3343">
        <v>4</v>
      </c>
      <c r="U3343">
        <v>0</v>
      </c>
      <c r="V3343">
        <v>1</v>
      </c>
      <c r="W3343">
        <v>0</v>
      </c>
      <c r="X3343">
        <v>0</v>
      </c>
      <c r="Y3343">
        <v>249</v>
      </c>
      <c r="Z3343">
        <v>0</v>
      </c>
      <c r="AA3343">
        <v>2</v>
      </c>
      <c r="AB3343">
        <v>170</v>
      </c>
      <c r="AC3343">
        <v>0</v>
      </c>
    </row>
    <row r="3344" spans="1:29" hidden="1" x14ac:dyDescent="0.25">
      <c r="A3344" t="s">
        <v>41</v>
      </c>
      <c r="B3344">
        <v>97500028</v>
      </c>
      <c r="C3344" s="1" t="s">
        <v>1294</v>
      </c>
      <c r="D3344">
        <v>1900000</v>
      </c>
      <c r="E3344">
        <v>5000</v>
      </c>
      <c r="F3344">
        <v>380</v>
      </c>
      <c r="G3344">
        <v>40.436464600000001</v>
      </c>
      <c r="H3344">
        <v>-3.6904637999999998</v>
      </c>
      <c r="I3344" t="s">
        <v>31</v>
      </c>
      <c r="J3344" t="s">
        <v>31</v>
      </c>
      <c r="K3344" s="1" t="s">
        <v>100</v>
      </c>
      <c r="L3344" s="1" t="s">
        <v>33</v>
      </c>
      <c r="M3344" s="1" t="s">
        <v>101</v>
      </c>
      <c r="P3344">
        <v>0</v>
      </c>
      <c r="Q3344">
        <v>1</v>
      </c>
      <c r="R3344">
        <v>3</v>
      </c>
      <c r="S3344">
        <v>0</v>
      </c>
      <c r="T3344">
        <v>2</v>
      </c>
      <c r="U3344">
        <v>0</v>
      </c>
      <c r="V3344">
        <v>1</v>
      </c>
      <c r="W3344">
        <v>0</v>
      </c>
      <c r="X3344">
        <v>0</v>
      </c>
      <c r="Y3344">
        <v>434</v>
      </c>
      <c r="Z3344">
        <v>0</v>
      </c>
      <c r="AA3344">
        <v>10</v>
      </c>
      <c r="AB3344">
        <v>86</v>
      </c>
      <c r="AC3344">
        <v>1</v>
      </c>
    </row>
    <row r="3345" spans="1:29" hidden="1" x14ac:dyDescent="0.25">
      <c r="A3345" t="s">
        <v>29</v>
      </c>
      <c r="B3345">
        <v>97499658</v>
      </c>
      <c r="C3345" s="1" t="s">
        <v>1797</v>
      </c>
      <c r="D3345">
        <v>5847</v>
      </c>
      <c r="E3345">
        <v>12.006160164271</v>
      </c>
      <c r="F3345">
        <v>487</v>
      </c>
      <c r="G3345">
        <v>40.442253100000002</v>
      </c>
      <c r="H3345">
        <v>-3.6179161</v>
      </c>
      <c r="I3345" t="s">
        <v>31</v>
      </c>
      <c r="J3345" t="s">
        <v>31</v>
      </c>
      <c r="K3345" s="1" t="s">
        <v>65</v>
      </c>
      <c r="L3345" s="1" t="s">
        <v>33</v>
      </c>
      <c r="M3345" s="1" t="s">
        <v>66</v>
      </c>
      <c r="N3345" t="s">
        <v>39</v>
      </c>
      <c r="O3345" t="s">
        <v>335</v>
      </c>
      <c r="P3345">
        <v>0</v>
      </c>
      <c r="Q3345">
        <v>2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287</v>
      </c>
      <c r="Z3345">
        <v>0</v>
      </c>
      <c r="AA3345">
        <v>0</v>
      </c>
      <c r="AB3345">
        <v>170</v>
      </c>
      <c r="AC3345">
        <v>0</v>
      </c>
    </row>
    <row r="3346" spans="1:29" hidden="1" x14ac:dyDescent="0.25">
      <c r="A3346" t="s">
        <v>29</v>
      </c>
      <c r="B3346">
        <v>97501776</v>
      </c>
      <c r="C3346" s="1" t="s">
        <v>1797</v>
      </c>
      <c r="D3346">
        <v>350</v>
      </c>
      <c r="E3346">
        <v>29.166666666666998</v>
      </c>
      <c r="F3346">
        <v>12</v>
      </c>
      <c r="G3346">
        <v>40.282389299999998</v>
      </c>
      <c r="H3346">
        <v>-3.7904836</v>
      </c>
      <c r="I3346" t="s">
        <v>31</v>
      </c>
      <c r="J3346" t="s">
        <v>603</v>
      </c>
      <c r="K3346" s="1" t="s">
        <v>1802</v>
      </c>
      <c r="L3346" s="1" t="s">
        <v>905</v>
      </c>
      <c r="M3346" s="1" t="s">
        <v>906</v>
      </c>
      <c r="N3346" t="s">
        <v>39</v>
      </c>
      <c r="O3346" t="s">
        <v>1803</v>
      </c>
      <c r="P3346">
        <v>3</v>
      </c>
      <c r="Q3346">
        <v>2</v>
      </c>
      <c r="R3346">
        <v>1</v>
      </c>
      <c r="S3346">
        <v>0</v>
      </c>
      <c r="T3346">
        <v>2</v>
      </c>
      <c r="U3346">
        <v>0</v>
      </c>
      <c r="V3346">
        <v>1</v>
      </c>
      <c r="W3346">
        <v>0</v>
      </c>
      <c r="X3346">
        <v>0</v>
      </c>
      <c r="Y3346">
        <v>416</v>
      </c>
      <c r="Z3346">
        <v>2</v>
      </c>
      <c r="AA3346">
        <v>4</v>
      </c>
      <c r="AB3346">
        <v>170</v>
      </c>
      <c r="AC3346">
        <v>5</v>
      </c>
    </row>
    <row r="3347" spans="1:29" hidden="1" x14ac:dyDescent="0.25">
      <c r="A3347" t="s">
        <v>41</v>
      </c>
      <c r="B3347">
        <v>97498741</v>
      </c>
      <c r="C3347" s="1" t="s">
        <v>1797</v>
      </c>
      <c r="D3347">
        <v>105000</v>
      </c>
      <c r="E3347">
        <v>1779.6610169492001</v>
      </c>
      <c r="F3347">
        <v>59</v>
      </c>
      <c r="G3347">
        <v>40.437616200000001</v>
      </c>
      <c r="H3347">
        <v>-3.6300105999999999</v>
      </c>
      <c r="I3347" t="s">
        <v>31</v>
      </c>
      <c r="J3347" t="s">
        <v>31</v>
      </c>
      <c r="K3347" s="1" t="s">
        <v>125</v>
      </c>
      <c r="L3347" s="1" t="s">
        <v>33</v>
      </c>
      <c r="M3347" s="1" t="s">
        <v>66</v>
      </c>
      <c r="N3347" t="s">
        <v>39</v>
      </c>
      <c r="O3347" t="s">
        <v>1729</v>
      </c>
      <c r="P3347">
        <v>0</v>
      </c>
      <c r="Q3347">
        <v>1</v>
      </c>
      <c r="R3347">
        <v>2</v>
      </c>
      <c r="S3347">
        <v>0</v>
      </c>
      <c r="T3347">
        <v>2</v>
      </c>
      <c r="U3347">
        <v>0</v>
      </c>
      <c r="V3347">
        <v>1</v>
      </c>
      <c r="W3347">
        <v>1</v>
      </c>
      <c r="X3347">
        <v>0</v>
      </c>
      <c r="Y3347">
        <v>1091</v>
      </c>
      <c r="Z3347">
        <v>0</v>
      </c>
      <c r="AA3347">
        <v>18</v>
      </c>
      <c r="AB3347">
        <v>170</v>
      </c>
      <c r="AC3347">
        <v>2</v>
      </c>
    </row>
    <row r="3348" spans="1:29" hidden="1" x14ac:dyDescent="0.25">
      <c r="A3348" t="s">
        <v>29</v>
      </c>
      <c r="B3348">
        <v>97495941</v>
      </c>
      <c r="C3348" s="1" t="s">
        <v>1376</v>
      </c>
      <c r="D3348">
        <v>12584</v>
      </c>
      <c r="E3348">
        <v>15.749687108886</v>
      </c>
      <c r="F3348">
        <v>799</v>
      </c>
      <c r="G3348">
        <v>40.467587700000003</v>
      </c>
      <c r="H3348">
        <v>-3.6720247000000001</v>
      </c>
      <c r="I3348" t="s">
        <v>31</v>
      </c>
      <c r="J3348" t="s">
        <v>31</v>
      </c>
      <c r="K3348" s="1" t="s">
        <v>378</v>
      </c>
      <c r="L3348" s="1" t="s">
        <v>33</v>
      </c>
      <c r="M3348" s="1" t="s">
        <v>376</v>
      </c>
      <c r="N3348" t="s">
        <v>39</v>
      </c>
      <c r="O3348" t="s">
        <v>1636</v>
      </c>
      <c r="P3348">
        <v>9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202</v>
      </c>
      <c r="Z3348">
        <v>0</v>
      </c>
      <c r="AA3348">
        <v>0</v>
      </c>
      <c r="AB3348">
        <v>97</v>
      </c>
      <c r="AC3348">
        <v>0</v>
      </c>
    </row>
    <row r="3349" spans="1:29" hidden="1" x14ac:dyDescent="0.25">
      <c r="A3349" t="s">
        <v>29</v>
      </c>
      <c r="B3349">
        <v>97495940</v>
      </c>
      <c r="C3349" s="1" t="s">
        <v>1376</v>
      </c>
      <c r="D3349">
        <v>8395</v>
      </c>
      <c r="E3349">
        <v>15.750469043152</v>
      </c>
      <c r="F3349">
        <v>533</v>
      </c>
      <c r="G3349">
        <v>40.467587700000003</v>
      </c>
      <c r="H3349">
        <v>-3.6720247000000001</v>
      </c>
      <c r="I3349" t="s">
        <v>31</v>
      </c>
      <c r="J3349" t="s">
        <v>31</v>
      </c>
      <c r="K3349" s="1" t="s">
        <v>378</v>
      </c>
      <c r="L3349" s="1" t="s">
        <v>33</v>
      </c>
      <c r="M3349" s="1" t="s">
        <v>376</v>
      </c>
      <c r="N3349" t="s">
        <v>39</v>
      </c>
      <c r="O3349" t="s">
        <v>1636</v>
      </c>
      <c r="P3349">
        <v>9</v>
      </c>
      <c r="Q3349">
        <v>0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244</v>
      </c>
      <c r="Z3349">
        <v>0</v>
      </c>
      <c r="AA3349">
        <v>0</v>
      </c>
      <c r="AB3349">
        <v>97</v>
      </c>
      <c r="AC3349">
        <v>0</v>
      </c>
    </row>
    <row r="3350" spans="1:29" hidden="1" x14ac:dyDescent="0.25">
      <c r="A3350" t="s">
        <v>29</v>
      </c>
      <c r="B3350">
        <v>97495935</v>
      </c>
      <c r="C3350" s="1" t="s">
        <v>1376</v>
      </c>
      <c r="D3350">
        <v>7500</v>
      </c>
      <c r="E3350">
        <v>15</v>
      </c>
      <c r="F3350">
        <v>500</v>
      </c>
      <c r="G3350">
        <v>40.531693400000002</v>
      </c>
      <c r="H3350">
        <v>-3.6376533000000002</v>
      </c>
      <c r="I3350" t="s">
        <v>31</v>
      </c>
      <c r="J3350" t="s">
        <v>356</v>
      </c>
      <c r="K3350" s="1" t="s">
        <v>357</v>
      </c>
      <c r="L3350" s="1" t="s">
        <v>101</v>
      </c>
      <c r="M3350" s="1" t="s">
        <v>278</v>
      </c>
      <c r="N3350" t="s">
        <v>167</v>
      </c>
      <c r="O3350" t="s">
        <v>491</v>
      </c>
      <c r="P3350">
        <v>20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216</v>
      </c>
      <c r="Z3350">
        <v>0</v>
      </c>
      <c r="AA3350">
        <v>0</v>
      </c>
      <c r="AB3350">
        <v>97</v>
      </c>
      <c r="AC3350">
        <v>0</v>
      </c>
    </row>
    <row r="3351" spans="1:29" hidden="1" x14ac:dyDescent="0.25">
      <c r="A3351" t="s">
        <v>29</v>
      </c>
      <c r="B3351">
        <v>97495908</v>
      </c>
      <c r="C3351" s="1" t="s">
        <v>1376</v>
      </c>
      <c r="D3351">
        <v>6278</v>
      </c>
      <c r="E3351">
        <v>15.019138755981</v>
      </c>
      <c r="F3351">
        <v>418</v>
      </c>
      <c r="G3351">
        <v>40.531693400000002</v>
      </c>
      <c r="H3351">
        <v>-3.6376533000000002</v>
      </c>
      <c r="I3351" t="s">
        <v>31</v>
      </c>
      <c r="J3351" t="s">
        <v>356</v>
      </c>
      <c r="K3351" s="1" t="s">
        <v>357</v>
      </c>
      <c r="L3351" s="1" t="s">
        <v>101</v>
      </c>
      <c r="M3351" s="1" t="s">
        <v>278</v>
      </c>
      <c r="N3351" t="s">
        <v>167</v>
      </c>
      <c r="O3351" t="s">
        <v>491</v>
      </c>
      <c r="P3351">
        <v>20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219</v>
      </c>
      <c r="Z3351">
        <v>0</v>
      </c>
      <c r="AA3351">
        <v>0</v>
      </c>
      <c r="AB3351">
        <v>97</v>
      </c>
      <c r="AC3351">
        <v>0</v>
      </c>
    </row>
    <row r="3352" spans="1:29" hidden="1" x14ac:dyDescent="0.25">
      <c r="A3352" t="s">
        <v>29</v>
      </c>
      <c r="B3352">
        <v>97491172</v>
      </c>
      <c r="C3352" s="1" t="s">
        <v>1804</v>
      </c>
      <c r="D3352">
        <v>7206</v>
      </c>
      <c r="E3352">
        <v>9.9256198347106999</v>
      </c>
      <c r="F3352">
        <v>726</v>
      </c>
      <c r="G3352">
        <v>40.397782300000003</v>
      </c>
      <c r="H3352">
        <v>-3.7909785</v>
      </c>
      <c r="I3352" t="s">
        <v>31</v>
      </c>
      <c r="J3352" t="s">
        <v>95</v>
      </c>
      <c r="K3352" s="1" t="s">
        <v>348</v>
      </c>
      <c r="L3352" s="1" t="s">
        <v>97</v>
      </c>
      <c r="M3352" s="1" t="s">
        <v>349</v>
      </c>
      <c r="O3352" t="s">
        <v>1196</v>
      </c>
      <c r="P3352">
        <v>2</v>
      </c>
      <c r="Q3352" t="s">
        <v>73</v>
      </c>
      <c r="R3352">
        <v>1</v>
      </c>
      <c r="S3352">
        <v>0</v>
      </c>
      <c r="T3352">
        <v>2</v>
      </c>
      <c r="U3352">
        <v>0</v>
      </c>
      <c r="V3352">
        <v>1</v>
      </c>
      <c r="W3352">
        <v>0</v>
      </c>
      <c r="X3352">
        <v>0</v>
      </c>
      <c r="Y3352">
        <v>309</v>
      </c>
      <c r="Z3352">
        <v>0</v>
      </c>
      <c r="AA3352">
        <v>1</v>
      </c>
      <c r="AB3352">
        <v>171</v>
      </c>
      <c r="AC3352">
        <v>0</v>
      </c>
    </row>
    <row r="3353" spans="1:29" hidden="1" x14ac:dyDescent="0.25">
      <c r="A3353" t="s">
        <v>29</v>
      </c>
      <c r="B3353">
        <v>97492814</v>
      </c>
      <c r="C3353" s="1" t="s">
        <v>1804</v>
      </c>
      <c r="D3353">
        <v>2339</v>
      </c>
      <c r="E3353">
        <v>8.5054545454544996</v>
      </c>
      <c r="F3353">
        <v>275</v>
      </c>
      <c r="G3353">
        <v>40.484315500000001</v>
      </c>
      <c r="H3353">
        <v>-3.8590374999999999</v>
      </c>
      <c r="I3353" t="s">
        <v>31</v>
      </c>
      <c r="J3353" t="s">
        <v>127</v>
      </c>
      <c r="K3353" s="1" t="s">
        <v>132</v>
      </c>
      <c r="L3353" s="1" t="s">
        <v>129</v>
      </c>
      <c r="M3353" s="1" t="s">
        <v>133</v>
      </c>
      <c r="N3353" t="s">
        <v>39</v>
      </c>
      <c r="O3353" t="s">
        <v>134</v>
      </c>
      <c r="P3353">
        <v>0</v>
      </c>
      <c r="Q3353">
        <v>1</v>
      </c>
      <c r="R3353">
        <v>2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197</v>
      </c>
      <c r="Z3353">
        <v>0</v>
      </c>
      <c r="AA3353">
        <v>1</v>
      </c>
      <c r="AB3353">
        <v>171</v>
      </c>
      <c r="AC3353">
        <v>0</v>
      </c>
    </row>
    <row r="3354" spans="1:29" hidden="1" x14ac:dyDescent="0.25">
      <c r="A3354" t="s">
        <v>29</v>
      </c>
      <c r="B3354">
        <v>97492808</v>
      </c>
      <c r="C3354" s="1" t="s">
        <v>1804</v>
      </c>
      <c r="D3354">
        <v>4691</v>
      </c>
      <c r="E3354">
        <v>8.5136116152450008</v>
      </c>
      <c r="F3354">
        <v>551</v>
      </c>
      <c r="G3354">
        <v>40.481815500000003</v>
      </c>
      <c r="H3354">
        <v>-3.8566375000000002</v>
      </c>
      <c r="I3354" t="s">
        <v>31</v>
      </c>
      <c r="J3354" t="s">
        <v>127</v>
      </c>
      <c r="K3354" s="1" t="s">
        <v>132</v>
      </c>
      <c r="L3354" s="1" t="s">
        <v>129</v>
      </c>
      <c r="M3354" s="1" t="s">
        <v>133</v>
      </c>
      <c r="N3354" t="s">
        <v>39</v>
      </c>
      <c r="O3354" t="s">
        <v>134</v>
      </c>
      <c r="P3354">
        <v>0</v>
      </c>
      <c r="Q3354">
        <v>1</v>
      </c>
      <c r="R3354">
        <v>2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245</v>
      </c>
      <c r="Z3354">
        <v>0</v>
      </c>
      <c r="AA3354">
        <v>1</v>
      </c>
      <c r="AB3354">
        <v>171</v>
      </c>
      <c r="AC3354">
        <v>0</v>
      </c>
    </row>
    <row r="3355" spans="1:29" hidden="1" x14ac:dyDescent="0.25">
      <c r="A3355" t="s">
        <v>29</v>
      </c>
      <c r="B3355">
        <v>97492804</v>
      </c>
      <c r="C3355" s="1" t="s">
        <v>1804</v>
      </c>
      <c r="D3355">
        <v>1956</v>
      </c>
      <c r="E3355">
        <v>8.5043478260870007</v>
      </c>
      <c r="F3355">
        <v>230</v>
      </c>
      <c r="G3355">
        <v>40.484515500000001</v>
      </c>
      <c r="H3355">
        <v>-3.8562375000000002</v>
      </c>
      <c r="I3355" t="s">
        <v>31</v>
      </c>
      <c r="J3355" t="s">
        <v>127</v>
      </c>
      <c r="K3355" s="1" t="s">
        <v>132</v>
      </c>
      <c r="L3355" s="1" t="s">
        <v>129</v>
      </c>
      <c r="M3355" s="1" t="s">
        <v>133</v>
      </c>
      <c r="N3355" t="s">
        <v>39</v>
      </c>
      <c r="O3355" t="s">
        <v>134</v>
      </c>
      <c r="P3355">
        <v>0</v>
      </c>
      <c r="Q3355" t="s">
        <v>36</v>
      </c>
      <c r="R3355">
        <v>2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194</v>
      </c>
      <c r="Z3355">
        <v>0</v>
      </c>
      <c r="AA3355">
        <v>4</v>
      </c>
      <c r="AB3355">
        <v>171</v>
      </c>
      <c r="AC3355">
        <v>0</v>
      </c>
    </row>
    <row r="3356" spans="1:29" hidden="1" x14ac:dyDescent="0.25">
      <c r="A3356" t="s">
        <v>29</v>
      </c>
      <c r="B3356">
        <v>97492793</v>
      </c>
      <c r="C3356" s="1" t="s">
        <v>1804</v>
      </c>
      <c r="D3356">
        <v>2351</v>
      </c>
      <c r="E3356">
        <v>8.5181159420290005</v>
      </c>
      <c r="F3356">
        <v>276</v>
      </c>
      <c r="G3356">
        <v>40.482915499999997</v>
      </c>
      <c r="H3356">
        <v>-3.8560374999999998</v>
      </c>
      <c r="I3356" t="s">
        <v>31</v>
      </c>
      <c r="J3356" t="s">
        <v>127</v>
      </c>
      <c r="K3356" s="1" t="s">
        <v>132</v>
      </c>
      <c r="L3356" s="1" t="s">
        <v>129</v>
      </c>
      <c r="M3356" s="1" t="s">
        <v>133</v>
      </c>
      <c r="N3356" t="s">
        <v>39</v>
      </c>
      <c r="O3356" t="s">
        <v>134</v>
      </c>
      <c r="P3356">
        <v>0</v>
      </c>
      <c r="Q3356">
        <v>2</v>
      </c>
      <c r="R3356">
        <v>2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267</v>
      </c>
      <c r="Z3356">
        <v>0</v>
      </c>
      <c r="AA3356">
        <v>4</v>
      </c>
      <c r="AB3356">
        <v>171</v>
      </c>
      <c r="AC3356">
        <v>1</v>
      </c>
    </row>
    <row r="3357" spans="1:29" hidden="1" x14ac:dyDescent="0.25">
      <c r="A3357" t="s">
        <v>29</v>
      </c>
      <c r="B3357">
        <v>97492784</v>
      </c>
      <c r="C3357" s="1" t="s">
        <v>1804</v>
      </c>
      <c r="D3357">
        <v>2339</v>
      </c>
      <c r="E3357">
        <v>8.5054545454544996</v>
      </c>
      <c r="F3357">
        <v>275</v>
      </c>
      <c r="G3357">
        <v>40.485415500000002</v>
      </c>
      <c r="H3357">
        <v>-3.8581375000000002</v>
      </c>
      <c r="I3357" t="s">
        <v>31</v>
      </c>
      <c r="J3357" t="s">
        <v>127</v>
      </c>
      <c r="K3357" s="1" t="s">
        <v>132</v>
      </c>
      <c r="L3357" s="1" t="s">
        <v>129</v>
      </c>
      <c r="M3357" s="1" t="s">
        <v>133</v>
      </c>
      <c r="N3357" t="s">
        <v>39</v>
      </c>
      <c r="O3357" t="s">
        <v>134</v>
      </c>
      <c r="P3357">
        <v>0</v>
      </c>
      <c r="Q3357">
        <v>1</v>
      </c>
      <c r="R3357">
        <v>2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192</v>
      </c>
      <c r="Z3357">
        <v>0</v>
      </c>
      <c r="AA3357">
        <v>1</v>
      </c>
      <c r="AB3357">
        <v>171</v>
      </c>
      <c r="AC3357">
        <v>0</v>
      </c>
    </row>
    <row r="3358" spans="1:29" hidden="1" x14ac:dyDescent="0.25">
      <c r="A3358" t="s">
        <v>29</v>
      </c>
      <c r="B3358">
        <v>97490640</v>
      </c>
      <c r="C3358" s="1" t="s">
        <v>1804</v>
      </c>
      <c r="D3358">
        <v>600</v>
      </c>
      <c r="E3358">
        <v>8.5714285714285996</v>
      </c>
      <c r="F3358">
        <v>70</v>
      </c>
      <c r="G3358">
        <v>40.489240100000004</v>
      </c>
      <c r="H3358">
        <v>-3.8770096999999999</v>
      </c>
      <c r="I3358" t="s">
        <v>31</v>
      </c>
      <c r="J3358" t="s">
        <v>127</v>
      </c>
      <c r="K3358" s="1" t="s">
        <v>1602</v>
      </c>
      <c r="L3358" s="1" t="s">
        <v>129</v>
      </c>
      <c r="M3358" s="1" t="s">
        <v>133</v>
      </c>
      <c r="N3358" t="s">
        <v>39</v>
      </c>
      <c r="O3358" t="s">
        <v>1805</v>
      </c>
      <c r="P3358">
        <v>3</v>
      </c>
      <c r="Q3358" t="s">
        <v>36</v>
      </c>
      <c r="R3358">
        <v>1</v>
      </c>
      <c r="S3358">
        <v>0</v>
      </c>
      <c r="T3358">
        <v>1</v>
      </c>
      <c r="U3358">
        <v>0</v>
      </c>
      <c r="V3358">
        <v>1</v>
      </c>
      <c r="W3358">
        <v>0</v>
      </c>
      <c r="X3358">
        <v>0</v>
      </c>
      <c r="Y3358">
        <v>295</v>
      </c>
      <c r="Z3358">
        <v>0</v>
      </c>
      <c r="AA3358">
        <v>8</v>
      </c>
      <c r="AB3358">
        <v>171</v>
      </c>
      <c r="AC3358">
        <v>3</v>
      </c>
    </row>
    <row r="3359" spans="1:29" hidden="1" x14ac:dyDescent="0.25">
      <c r="A3359" t="s">
        <v>29</v>
      </c>
      <c r="B3359">
        <v>97489789</v>
      </c>
      <c r="C3359" s="1" t="s">
        <v>1804</v>
      </c>
      <c r="D3359">
        <v>37555</v>
      </c>
      <c r="E3359">
        <v>17.5</v>
      </c>
      <c r="F3359">
        <v>2146</v>
      </c>
      <c r="G3359">
        <v>40.459554199999999</v>
      </c>
      <c r="H3359">
        <v>-3.6953347999999999</v>
      </c>
      <c r="I3359" t="s">
        <v>31</v>
      </c>
      <c r="J3359" t="s">
        <v>31</v>
      </c>
      <c r="K3359" s="1" t="s">
        <v>830</v>
      </c>
      <c r="L3359" s="1" t="s">
        <v>33</v>
      </c>
      <c r="M3359" s="1" t="s">
        <v>156</v>
      </c>
      <c r="N3359" t="s">
        <v>39</v>
      </c>
      <c r="O3359" t="s">
        <v>157</v>
      </c>
      <c r="P3359">
        <v>0</v>
      </c>
      <c r="Q3359">
        <v>0</v>
      </c>
      <c r="R3359">
        <v>2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210</v>
      </c>
      <c r="Z3359">
        <v>0</v>
      </c>
      <c r="AA3359">
        <v>1</v>
      </c>
      <c r="AB3359">
        <v>171</v>
      </c>
      <c r="AC3359">
        <v>0</v>
      </c>
    </row>
    <row r="3360" spans="1:29" hidden="1" x14ac:dyDescent="0.25">
      <c r="A3360" t="s">
        <v>29</v>
      </c>
      <c r="B3360">
        <v>97487148</v>
      </c>
      <c r="C3360" s="1" t="s">
        <v>1804</v>
      </c>
      <c r="D3360">
        <v>1360</v>
      </c>
      <c r="E3360">
        <v>17</v>
      </c>
      <c r="F3360">
        <v>80</v>
      </c>
      <c r="G3360">
        <v>40.4380077</v>
      </c>
      <c r="H3360">
        <v>-3.6942184999999998</v>
      </c>
      <c r="I3360" t="s">
        <v>31</v>
      </c>
      <c r="J3360" t="s">
        <v>31</v>
      </c>
      <c r="K3360" s="1" t="s">
        <v>93</v>
      </c>
      <c r="L3360" s="1" t="s">
        <v>33</v>
      </c>
      <c r="M3360" s="1" t="s">
        <v>34</v>
      </c>
      <c r="N3360" t="s">
        <v>39</v>
      </c>
      <c r="O3360" t="s">
        <v>1806</v>
      </c>
      <c r="P3360">
        <v>44</v>
      </c>
      <c r="Q3360">
        <v>4</v>
      </c>
      <c r="R3360">
        <v>1</v>
      </c>
      <c r="S3360">
        <v>0</v>
      </c>
      <c r="T3360">
        <v>6</v>
      </c>
      <c r="U3360">
        <v>0</v>
      </c>
      <c r="V3360">
        <v>1</v>
      </c>
      <c r="W3360">
        <v>0</v>
      </c>
      <c r="X3360">
        <v>0</v>
      </c>
      <c r="Y3360">
        <v>355</v>
      </c>
      <c r="Z3360">
        <v>0</v>
      </c>
      <c r="AA3360">
        <v>6</v>
      </c>
      <c r="AB3360">
        <v>171</v>
      </c>
      <c r="AC3360">
        <v>2</v>
      </c>
    </row>
    <row r="3361" spans="1:29" hidden="1" x14ac:dyDescent="0.25">
      <c r="A3361" t="s">
        <v>41</v>
      </c>
      <c r="B3361">
        <v>97483968</v>
      </c>
      <c r="C3361" s="1" t="s">
        <v>1568</v>
      </c>
      <c r="D3361">
        <v>64200</v>
      </c>
      <c r="E3361">
        <v>944.11764705882001</v>
      </c>
      <c r="F3361">
        <v>68</v>
      </c>
      <c r="G3361">
        <v>40.425673000000003</v>
      </c>
      <c r="H3361">
        <v>-3.530135</v>
      </c>
      <c r="I3361" t="s">
        <v>31</v>
      </c>
      <c r="J3361" t="s">
        <v>266</v>
      </c>
      <c r="K3361" s="1" t="s">
        <v>1807</v>
      </c>
      <c r="L3361" s="1" t="s">
        <v>268</v>
      </c>
      <c r="M3361" s="1" t="s">
        <v>269</v>
      </c>
      <c r="N3361" t="s">
        <v>39</v>
      </c>
      <c r="O3361" t="s">
        <v>1808</v>
      </c>
      <c r="P3361">
        <v>0</v>
      </c>
      <c r="Q3361">
        <v>2</v>
      </c>
      <c r="R3361">
        <v>2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303</v>
      </c>
      <c r="Z3361">
        <v>0</v>
      </c>
      <c r="AA3361">
        <v>1</v>
      </c>
      <c r="AB3361">
        <v>125</v>
      </c>
      <c r="AC3361">
        <v>0</v>
      </c>
    </row>
    <row r="3362" spans="1:29" hidden="1" x14ac:dyDescent="0.25">
      <c r="A3362" t="s">
        <v>41</v>
      </c>
      <c r="B3362">
        <v>97483966</v>
      </c>
      <c r="C3362" s="1" t="s">
        <v>1568</v>
      </c>
      <c r="D3362">
        <v>69100</v>
      </c>
      <c r="E3362">
        <v>2657.6923076922999</v>
      </c>
      <c r="F3362">
        <v>26</v>
      </c>
      <c r="G3362">
        <v>40.4260138</v>
      </c>
      <c r="H3362">
        <v>-3.5317622000000002</v>
      </c>
      <c r="I3362" t="s">
        <v>31</v>
      </c>
      <c r="J3362" t="s">
        <v>266</v>
      </c>
      <c r="K3362" s="1" t="s">
        <v>1807</v>
      </c>
      <c r="L3362" s="1" t="s">
        <v>268</v>
      </c>
      <c r="M3362" s="1" t="s">
        <v>269</v>
      </c>
      <c r="N3362" t="s">
        <v>50</v>
      </c>
      <c r="O3362" t="s">
        <v>1809</v>
      </c>
      <c r="P3362">
        <v>0</v>
      </c>
      <c r="Q3362">
        <v>1</v>
      </c>
      <c r="R3362">
        <v>2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224</v>
      </c>
      <c r="Z3362">
        <v>0</v>
      </c>
      <c r="AA3362">
        <v>0</v>
      </c>
      <c r="AB3362">
        <v>125</v>
      </c>
      <c r="AC3362">
        <v>0</v>
      </c>
    </row>
    <row r="3363" spans="1:29" hidden="1" x14ac:dyDescent="0.25">
      <c r="A3363" t="s">
        <v>29</v>
      </c>
      <c r="B3363">
        <v>97487686</v>
      </c>
      <c r="C3363" s="1" t="s">
        <v>1804</v>
      </c>
      <c r="D3363">
        <v>7650</v>
      </c>
      <c r="E3363">
        <v>16.666666666666998</v>
      </c>
      <c r="F3363">
        <v>459</v>
      </c>
      <c r="G3363">
        <v>40.439619100000002</v>
      </c>
      <c r="H3363">
        <v>-3.6927232000000001</v>
      </c>
      <c r="I3363" t="s">
        <v>31</v>
      </c>
      <c r="J3363" t="s">
        <v>31</v>
      </c>
      <c r="K3363" s="1" t="s">
        <v>32</v>
      </c>
      <c r="L3363" s="1" t="s">
        <v>33</v>
      </c>
      <c r="M3363" s="1" t="s">
        <v>34</v>
      </c>
      <c r="N3363" t="s">
        <v>39</v>
      </c>
      <c r="O3363" t="s">
        <v>94</v>
      </c>
      <c r="P3363">
        <v>0</v>
      </c>
      <c r="Q3363">
        <v>3</v>
      </c>
      <c r="R3363">
        <v>2</v>
      </c>
      <c r="S3363">
        <v>0</v>
      </c>
      <c r="T3363">
        <v>4</v>
      </c>
      <c r="U3363">
        <v>0</v>
      </c>
      <c r="V3363">
        <v>1</v>
      </c>
      <c r="W3363">
        <v>1</v>
      </c>
      <c r="X3363">
        <v>0</v>
      </c>
      <c r="Y3363">
        <v>50</v>
      </c>
      <c r="Z3363">
        <v>0</v>
      </c>
      <c r="AA3363">
        <v>0</v>
      </c>
      <c r="AB3363">
        <v>171</v>
      </c>
      <c r="AC3363">
        <v>0</v>
      </c>
    </row>
    <row r="3364" spans="1:29" hidden="1" x14ac:dyDescent="0.25">
      <c r="A3364" t="s">
        <v>29</v>
      </c>
      <c r="B3364">
        <v>97483557</v>
      </c>
      <c r="C3364" s="1" t="s">
        <v>1376</v>
      </c>
      <c r="D3364">
        <v>3315</v>
      </c>
      <c r="E3364">
        <v>15</v>
      </c>
      <c r="F3364">
        <v>221</v>
      </c>
      <c r="G3364">
        <v>40.405915200000003</v>
      </c>
      <c r="H3364">
        <v>-3.6709491000000001</v>
      </c>
      <c r="I3364" t="s">
        <v>31</v>
      </c>
      <c r="J3364" t="s">
        <v>31</v>
      </c>
      <c r="K3364" s="1" t="s">
        <v>1041</v>
      </c>
      <c r="L3364" s="1" t="s">
        <v>33</v>
      </c>
      <c r="M3364" s="1" t="s">
        <v>44</v>
      </c>
      <c r="N3364" t="s">
        <v>39</v>
      </c>
      <c r="O3364" t="s">
        <v>202</v>
      </c>
      <c r="P3364">
        <v>136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252</v>
      </c>
      <c r="Z3364">
        <v>0</v>
      </c>
      <c r="AA3364">
        <v>5</v>
      </c>
      <c r="AB3364">
        <v>97</v>
      </c>
      <c r="AC3364">
        <v>1</v>
      </c>
    </row>
    <row r="3365" spans="1:29" hidden="1" x14ac:dyDescent="0.25">
      <c r="A3365" t="s">
        <v>29</v>
      </c>
      <c r="B3365">
        <v>97483556</v>
      </c>
      <c r="C3365" s="1" t="s">
        <v>1376</v>
      </c>
      <c r="D3365">
        <v>10360</v>
      </c>
      <c r="E3365">
        <v>14</v>
      </c>
      <c r="F3365">
        <v>740</v>
      </c>
      <c r="G3365">
        <v>40.405915200000003</v>
      </c>
      <c r="H3365">
        <v>-3.6709491000000001</v>
      </c>
      <c r="I3365" t="s">
        <v>31</v>
      </c>
      <c r="J3365" t="s">
        <v>31</v>
      </c>
      <c r="K3365" s="1" t="s">
        <v>1041</v>
      </c>
      <c r="L3365" s="1" t="s">
        <v>33</v>
      </c>
      <c r="M3365" s="1" t="s">
        <v>44</v>
      </c>
      <c r="N3365" t="s">
        <v>39</v>
      </c>
      <c r="O3365" t="s">
        <v>202</v>
      </c>
      <c r="P3365">
        <v>136</v>
      </c>
      <c r="Q3365">
        <v>0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162</v>
      </c>
      <c r="Z3365">
        <v>0</v>
      </c>
      <c r="AA3365">
        <v>0</v>
      </c>
      <c r="AB3365">
        <v>97</v>
      </c>
      <c r="AC3365">
        <v>0</v>
      </c>
    </row>
    <row r="3366" spans="1:29" hidden="1" x14ac:dyDescent="0.25">
      <c r="A3366" t="s">
        <v>29</v>
      </c>
      <c r="B3366">
        <v>97483553</v>
      </c>
      <c r="C3366" s="1" t="s">
        <v>1376</v>
      </c>
      <c r="D3366">
        <v>10448</v>
      </c>
      <c r="E3366">
        <v>16</v>
      </c>
      <c r="F3366">
        <v>653</v>
      </c>
      <c r="G3366">
        <v>40.405915200000003</v>
      </c>
      <c r="H3366">
        <v>-3.6709491000000001</v>
      </c>
      <c r="I3366" t="s">
        <v>31</v>
      </c>
      <c r="J3366" t="s">
        <v>31</v>
      </c>
      <c r="K3366" s="1" t="s">
        <v>1041</v>
      </c>
      <c r="L3366" s="1" t="s">
        <v>33</v>
      </c>
      <c r="M3366" s="1" t="s">
        <v>44</v>
      </c>
      <c r="N3366" t="s">
        <v>39</v>
      </c>
      <c r="O3366" t="s">
        <v>202</v>
      </c>
      <c r="P3366">
        <v>136</v>
      </c>
      <c r="Q3366">
        <v>0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199</v>
      </c>
      <c r="Z3366">
        <v>0</v>
      </c>
      <c r="AA3366">
        <v>0</v>
      </c>
      <c r="AB3366">
        <v>97</v>
      </c>
      <c r="AC3366">
        <v>0</v>
      </c>
    </row>
    <row r="3367" spans="1:29" hidden="1" x14ac:dyDescent="0.25">
      <c r="A3367" t="s">
        <v>29</v>
      </c>
      <c r="B3367">
        <v>97483547</v>
      </c>
      <c r="C3367" s="1" t="s">
        <v>1376</v>
      </c>
      <c r="D3367">
        <v>8036</v>
      </c>
      <c r="E3367">
        <v>25.034267912773</v>
      </c>
      <c r="F3367">
        <v>321</v>
      </c>
      <c r="G3367">
        <v>40.401357400000002</v>
      </c>
      <c r="H3367">
        <v>-3.6903750999999998</v>
      </c>
      <c r="I3367" t="s">
        <v>31</v>
      </c>
      <c r="J3367" t="s">
        <v>31</v>
      </c>
      <c r="K3367" s="1" t="s">
        <v>777</v>
      </c>
      <c r="L3367" s="1" t="s">
        <v>33</v>
      </c>
      <c r="M3367" s="1" t="s">
        <v>165</v>
      </c>
      <c r="N3367" t="s">
        <v>39</v>
      </c>
      <c r="O3367" t="s">
        <v>778</v>
      </c>
      <c r="P3367">
        <v>23</v>
      </c>
      <c r="Q3367">
        <v>0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302</v>
      </c>
      <c r="Z3367">
        <v>1</v>
      </c>
      <c r="AA3367">
        <v>1</v>
      </c>
      <c r="AB3367">
        <v>97</v>
      </c>
      <c r="AC3367">
        <v>0</v>
      </c>
    </row>
    <row r="3368" spans="1:29" hidden="1" x14ac:dyDescent="0.25">
      <c r="A3368" t="s">
        <v>29</v>
      </c>
      <c r="B3368">
        <v>97483544</v>
      </c>
      <c r="C3368" s="1" t="s">
        <v>1376</v>
      </c>
      <c r="D3368">
        <v>7472</v>
      </c>
      <c r="E3368">
        <v>16</v>
      </c>
      <c r="F3368">
        <v>467</v>
      </c>
      <c r="G3368">
        <v>40.405915200000003</v>
      </c>
      <c r="H3368">
        <v>-3.6709491000000001</v>
      </c>
      <c r="I3368" t="s">
        <v>31</v>
      </c>
      <c r="J3368" t="s">
        <v>31</v>
      </c>
      <c r="K3368" s="1" t="s">
        <v>1041</v>
      </c>
      <c r="L3368" s="1" t="s">
        <v>33</v>
      </c>
      <c r="M3368" s="1" t="s">
        <v>44</v>
      </c>
      <c r="N3368" t="s">
        <v>39</v>
      </c>
      <c r="O3368" t="s">
        <v>202</v>
      </c>
      <c r="P3368">
        <v>136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291</v>
      </c>
      <c r="Z3368">
        <v>0</v>
      </c>
      <c r="AA3368">
        <v>2</v>
      </c>
      <c r="AB3368">
        <v>97</v>
      </c>
      <c r="AC3368">
        <v>0</v>
      </c>
    </row>
    <row r="3369" spans="1:29" hidden="1" x14ac:dyDescent="0.25">
      <c r="A3369" t="s">
        <v>29</v>
      </c>
      <c r="B3369">
        <v>97483540</v>
      </c>
      <c r="C3369" s="1" t="s">
        <v>1376</v>
      </c>
      <c r="D3369">
        <v>8723</v>
      </c>
      <c r="E3369">
        <v>14.001605136437</v>
      </c>
      <c r="F3369">
        <v>623</v>
      </c>
      <c r="G3369">
        <v>40.486427399999997</v>
      </c>
      <c r="H3369">
        <v>-3.666998</v>
      </c>
      <c r="I3369" t="s">
        <v>31</v>
      </c>
      <c r="J3369" t="s">
        <v>31</v>
      </c>
      <c r="K3369" s="1" t="s">
        <v>88</v>
      </c>
      <c r="L3369" s="1" t="s">
        <v>33</v>
      </c>
      <c r="M3369" s="1" t="s">
        <v>89</v>
      </c>
      <c r="N3369" t="s">
        <v>167</v>
      </c>
      <c r="O3369" t="s">
        <v>233</v>
      </c>
      <c r="P3369">
        <v>24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217</v>
      </c>
      <c r="Z3369">
        <v>0</v>
      </c>
      <c r="AA3369">
        <v>0</v>
      </c>
      <c r="AB3369">
        <v>97</v>
      </c>
      <c r="AC3369">
        <v>0</v>
      </c>
    </row>
    <row r="3370" spans="1:29" hidden="1" x14ac:dyDescent="0.25">
      <c r="A3370" t="s">
        <v>29</v>
      </c>
      <c r="B3370">
        <v>97483538</v>
      </c>
      <c r="C3370" s="1" t="s">
        <v>1376</v>
      </c>
      <c r="D3370">
        <v>9708</v>
      </c>
      <c r="E3370">
        <v>12</v>
      </c>
      <c r="F3370">
        <v>809</v>
      </c>
      <c r="G3370">
        <v>40.451261700000003</v>
      </c>
      <c r="H3370">
        <v>-3.5844197000000002</v>
      </c>
      <c r="I3370" t="s">
        <v>31</v>
      </c>
      <c r="J3370" t="s">
        <v>31</v>
      </c>
      <c r="K3370" s="1" t="s">
        <v>248</v>
      </c>
      <c r="L3370" s="1" t="s">
        <v>33</v>
      </c>
      <c r="M3370" s="1" t="s">
        <v>159</v>
      </c>
      <c r="N3370" t="s">
        <v>39</v>
      </c>
      <c r="O3370" t="s">
        <v>1810</v>
      </c>
      <c r="P3370">
        <v>6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220</v>
      </c>
      <c r="Z3370">
        <v>0</v>
      </c>
      <c r="AA3370">
        <v>0</v>
      </c>
      <c r="AB3370">
        <v>97</v>
      </c>
      <c r="AC3370">
        <v>0</v>
      </c>
    </row>
    <row r="3371" spans="1:29" hidden="1" x14ac:dyDescent="0.25">
      <c r="A3371" t="s">
        <v>29</v>
      </c>
      <c r="B3371">
        <v>97483536</v>
      </c>
      <c r="C3371" s="1" t="s">
        <v>521</v>
      </c>
      <c r="D3371">
        <v>6675</v>
      </c>
      <c r="E3371">
        <v>14.510869565217</v>
      </c>
      <c r="F3371">
        <v>460</v>
      </c>
      <c r="G3371">
        <v>40.426105900000003</v>
      </c>
      <c r="H3371">
        <v>-3.7066374999999998</v>
      </c>
      <c r="I3371" t="s">
        <v>31</v>
      </c>
      <c r="J3371" t="s">
        <v>31</v>
      </c>
      <c r="K3371" s="1" t="s">
        <v>1223</v>
      </c>
      <c r="L3371" s="1" t="s">
        <v>33</v>
      </c>
      <c r="M3371" s="1" t="s">
        <v>272</v>
      </c>
      <c r="N3371" t="s">
        <v>39</v>
      </c>
      <c r="O3371" t="s">
        <v>1224</v>
      </c>
      <c r="P3371">
        <v>60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214</v>
      </c>
      <c r="Z3371">
        <v>0</v>
      </c>
      <c r="AA3371">
        <v>6</v>
      </c>
      <c r="AB3371">
        <v>12</v>
      </c>
      <c r="AC3371">
        <v>1</v>
      </c>
    </row>
    <row r="3372" spans="1:29" hidden="1" x14ac:dyDescent="0.25">
      <c r="A3372" t="s">
        <v>29</v>
      </c>
      <c r="B3372">
        <v>97483535</v>
      </c>
      <c r="C3372" s="1" t="s">
        <v>1376</v>
      </c>
      <c r="D3372">
        <v>1474</v>
      </c>
      <c r="E3372">
        <v>5.5</v>
      </c>
      <c r="F3372">
        <v>268</v>
      </c>
      <c r="G3372">
        <v>40.5949381</v>
      </c>
      <c r="H3372">
        <v>-3.7092828</v>
      </c>
      <c r="I3372" t="s">
        <v>31</v>
      </c>
      <c r="J3372" t="s">
        <v>481</v>
      </c>
      <c r="K3372" s="1" t="s">
        <v>1811</v>
      </c>
      <c r="L3372" s="1" t="s">
        <v>483</v>
      </c>
      <c r="M3372" s="1" t="s">
        <v>484</v>
      </c>
      <c r="N3372" t="s">
        <v>137</v>
      </c>
      <c r="O3372" t="s">
        <v>1812</v>
      </c>
      <c r="P3372">
        <v>10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243</v>
      </c>
      <c r="Z3372">
        <v>1</v>
      </c>
      <c r="AA3372">
        <v>2</v>
      </c>
      <c r="AB3372">
        <v>97</v>
      </c>
      <c r="AC3372">
        <v>1</v>
      </c>
    </row>
    <row r="3373" spans="1:29" hidden="1" x14ac:dyDescent="0.25">
      <c r="A3373" t="s">
        <v>29</v>
      </c>
      <c r="B3373">
        <v>97483533</v>
      </c>
      <c r="C3373" s="1" t="s">
        <v>1376</v>
      </c>
      <c r="D3373">
        <v>4413</v>
      </c>
      <c r="E3373">
        <v>10.006802721088</v>
      </c>
      <c r="F3373">
        <v>441</v>
      </c>
      <c r="G3373">
        <v>40.471719399999998</v>
      </c>
      <c r="H3373">
        <v>-3.8208147000000001</v>
      </c>
      <c r="I3373" t="s">
        <v>31</v>
      </c>
      <c r="J3373" t="s">
        <v>31</v>
      </c>
      <c r="K3373" s="1" t="s">
        <v>300</v>
      </c>
      <c r="L3373" s="1" t="s">
        <v>33</v>
      </c>
      <c r="M3373" s="1" t="s">
        <v>301</v>
      </c>
      <c r="N3373" t="s">
        <v>39</v>
      </c>
      <c r="O3373" t="s">
        <v>302</v>
      </c>
      <c r="P3373">
        <v>19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208</v>
      </c>
      <c r="Z3373">
        <v>0</v>
      </c>
      <c r="AA3373">
        <v>0</v>
      </c>
      <c r="AB3373">
        <v>97</v>
      </c>
      <c r="AC3373">
        <v>0</v>
      </c>
    </row>
    <row r="3374" spans="1:29" hidden="1" x14ac:dyDescent="0.25">
      <c r="A3374" t="s">
        <v>29</v>
      </c>
      <c r="B3374">
        <v>97483530</v>
      </c>
      <c r="C3374" s="1" t="s">
        <v>1376</v>
      </c>
      <c r="D3374">
        <v>5700</v>
      </c>
      <c r="E3374">
        <v>12</v>
      </c>
      <c r="F3374">
        <v>475</v>
      </c>
      <c r="G3374">
        <v>40.543779899999997</v>
      </c>
      <c r="H3374">
        <v>-3.8979678</v>
      </c>
      <c r="I3374" t="s">
        <v>31</v>
      </c>
      <c r="J3374" t="s">
        <v>127</v>
      </c>
      <c r="K3374" s="1" t="s">
        <v>976</v>
      </c>
      <c r="L3374" s="1" t="s">
        <v>129</v>
      </c>
      <c r="M3374" s="1" t="s">
        <v>208</v>
      </c>
      <c r="N3374" t="s">
        <v>39</v>
      </c>
      <c r="O3374" t="s">
        <v>977</v>
      </c>
      <c r="P3374">
        <v>9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243</v>
      </c>
      <c r="Z3374">
        <v>0</v>
      </c>
      <c r="AA3374">
        <v>1</v>
      </c>
      <c r="AB3374">
        <v>97</v>
      </c>
      <c r="AC3374">
        <v>0</v>
      </c>
    </row>
    <row r="3375" spans="1:29" hidden="1" x14ac:dyDescent="0.25">
      <c r="A3375" t="s">
        <v>29</v>
      </c>
      <c r="B3375">
        <v>97483529</v>
      </c>
      <c r="C3375" s="1" t="s">
        <v>1376</v>
      </c>
      <c r="D3375">
        <v>4856</v>
      </c>
      <c r="E3375">
        <v>13.526462395543</v>
      </c>
      <c r="F3375">
        <v>359</v>
      </c>
      <c r="G3375">
        <v>40.427147900000001</v>
      </c>
      <c r="H3375">
        <v>-3.6733250000000002</v>
      </c>
      <c r="I3375" t="s">
        <v>31</v>
      </c>
      <c r="J3375" t="s">
        <v>31</v>
      </c>
      <c r="K3375" s="1" t="s">
        <v>1717</v>
      </c>
      <c r="L3375" s="1" t="s">
        <v>33</v>
      </c>
      <c r="M3375" s="1" t="s">
        <v>101</v>
      </c>
      <c r="N3375" t="s">
        <v>39</v>
      </c>
      <c r="O3375" t="s">
        <v>1718</v>
      </c>
      <c r="P3375">
        <v>120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312</v>
      </c>
      <c r="Z3375">
        <v>0</v>
      </c>
      <c r="AA3375">
        <v>7</v>
      </c>
      <c r="AB3375">
        <v>97</v>
      </c>
      <c r="AC3375">
        <v>0</v>
      </c>
    </row>
    <row r="3376" spans="1:29" hidden="1" x14ac:dyDescent="0.25">
      <c r="A3376" t="s">
        <v>29</v>
      </c>
      <c r="B3376">
        <v>97483527</v>
      </c>
      <c r="C3376" s="1" t="s">
        <v>1376</v>
      </c>
      <c r="D3376">
        <v>15717</v>
      </c>
      <c r="E3376">
        <v>10.750341997264</v>
      </c>
      <c r="F3376">
        <v>1462</v>
      </c>
      <c r="G3376">
        <v>40.460583300000003</v>
      </c>
      <c r="H3376">
        <v>-3.6198014000000001</v>
      </c>
      <c r="I3376" t="s">
        <v>31</v>
      </c>
      <c r="J3376" t="s">
        <v>31</v>
      </c>
      <c r="K3376" s="1" t="s">
        <v>158</v>
      </c>
      <c r="L3376" s="1" t="s">
        <v>33</v>
      </c>
      <c r="M3376" s="1" t="s">
        <v>123</v>
      </c>
      <c r="N3376" t="s">
        <v>39</v>
      </c>
      <c r="O3376" t="s">
        <v>417</v>
      </c>
      <c r="P3376">
        <v>56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176</v>
      </c>
      <c r="Z3376">
        <v>0</v>
      </c>
      <c r="AA3376">
        <v>0</v>
      </c>
      <c r="AB3376">
        <v>97</v>
      </c>
      <c r="AC3376">
        <v>0</v>
      </c>
    </row>
    <row r="3377" spans="1:29" hidden="1" x14ac:dyDescent="0.25">
      <c r="A3377" t="s">
        <v>29</v>
      </c>
      <c r="B3377">
        <v>97483518</v>
      </c>
      <c r="C3377" s="1" t="s">
        <v>1376</v>
      </c>
      <c r="D3377">
        <v>195663</v>
      </c>
      <c r="E3377">
        <v>33.332708688244999</v>
      </c>
      <c r="F3377">
        <v>5870</v>
      </c>
      <c r="G3377">
        <v>40.421678</v>
      </c>
      <c r="H3377">
        <v>-3.6931048</v>
      </c>
      <c r="I3377" t="s">
        <v>31</v>
      </c>
      <c r="J3377" t="s">
        <v>31</v>
      </c>
      <c r="K3377" s="1" t="s">
        <v>351</v>
      </c>
      <c r="L3377" s="1" t="s">
        <v>33</v>
      </c>
      <c r="M3377" s="1" t="s">
        <v>272</v>
      </c>
      <c r="N3377" t="s">
        <v>39</v>
      </c>
      <c r="O3377" t="s">
        <v>1160</v>
      </c>
      <c r="P3377">
        <v>12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847</v>
      </c>
      <c r="Z3377">
        <v>0</v>
      </c>
      <c r="AA3377">
        <v>4</v>
      </c>
      <c r="AB3377">
        <v>97</v>
      </c>
      <c r="AC3377">
        <v>0</v>
      </c>
    </row>
    <row r="3378" spans="1:29" hidden="1" x14ac:dyDescent="0.25">
      <c r="A3378" t="s">
        <v>29</v>
      </c>
      <c r="B3378">
        <v>97483517</v>
      </c>
      <c r="C3378" s="1" t="s">
        <v>1376</v>
      </c>
      <c r="D3378">
        <v>1120</v>
      </c>
      <c r="E3378">
        <v>7.5167785234898998</v>
      </c>
      <c r="F3378">
        <v>149</v>
      </c>
      <c r="G3378">
        <v>40.5536618</v>
      </c>
      <c r="H3378">
        <v>-3.6190099</v>
      </c>
      <c r="I3378" t="s">
        <v>31</v>
      </c>
      <c r="J3378" t="s">
        <v>150</v>
      </c>
      <c r="K3378" s="1" t="s">
        <v>224</v>
      </c>
      <c r="L3378" s="1" t="s">
        <v>152</v>
      </c>
      <c r="M3378" s="1" t="s">
        <v>153</v>
      </c>
      <c r="N3378" t="s">
        <v>167</v>
      </c>
      <c r="O3378" t="s">
        <v>227</v>
      </c>
      <c r="P3378">
        <v>3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192</v>
      </c>
      <c r="Z3378">
        <v>0</v>
      </c>
      <c r="AA3378">
        <v>2</v>
      </c>
      <c r="AB3378">
        <v>97</v>
      </c>
      <c r="AC3378">
        <v>2</v>
      </c>
    </row>
    <row r="3379" spans="1:29" hidden="1" x14ac:dyDescent="0.25">
      <c r="A3379" t="s">
        <v>29</v>
      </c>
      <c r="B3379">
        <v>97483512</v>
      </c>
      <c r="C3379" s="1" t="s">
        <v>1376</v>
      </c>
      <c r="D3379">
        <v>63368</v>
      </c>
      <c r="E3379">
        <v>5.5002169950524999</v>
      </c>
      <c r="F3379">
        <v>11521</v>
      </c>
      <c r="G3379">
        <v>40.556263700000002</v>
      </c>
      <c r="H3379">
        <v>-3.6193946000000001</v>
      </c>
      <c r="I3379" t="s">
        <v>31</v>
      </c>
      <c r="J3379" t="s">
        <v>150</v>
      </c>
      <c r="K3379" s="1" t="s">
        <v>224</v>
      </c>
      <c r="L3379" s="1" t="s">
        <v>152</v>
      </c>
      <c r="M3379" s="1" t="s">
        <v>153</v>
      </c>
      <c r="N3379" t="s">
        <v>39</v>
      </c>
      <c r="O3379" t="s">
        <v>1560</v>
      </c>
      <c r="P3379">
        <v>5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180</v>
      </c>
      <c r="Z3379">
        <v>0</v>
      </c>
      <c r="AA3379">
        <v>0</v>
      </c>
      <c r="AB3379">
        <v>97</v>
      </c>
      <c r="AC3379">
        <v>0</v>
      </c>
    </row>
    <row r="3380" spans="1:29" hidden="1" x14ac:dyDescent="0.25">
      <c r="A3380" t="s">
        <v>29</v>
      </c>
      <c r="B3380">
        <v>97483510</v>
      </c>
      <c r="C3380" s="1" t="s">
        <v>1376</v>
      </c>
      <c r="D3380">
        <v>9681</v>
      </c>
      <c r="E3380">
        <v>13.012096774193999</v>
      </c>
      <c r="F3380">
        <v>744</v>
      </c>
      <c r="G3380">
        <v>40.539958400000003</v>
      </c>
      <c r="H3380">
        <v>-3.6133229999999998</v>
      </c>
      <c r="I3380" t="s">
        <v>31</v>
      </c>
      <c r="J3380" t="s">
        <v>356</v>
      </c>
      <c r="K3380" s="1" t="s">
        <v>1404</v>
      </c>
      <c r="L3380" s="1" t="s">
        <v>152</v>
      </c>
      <c r="M3380" s="1" t="s">
        <v>153</v>
      </c>
      <c r="N3380" t="s">
        <v>167</v>
      </c>
      <c r="O3380" t="s">
        <v>1813</v>
      </c>
      <c r="P3380">
        <v>22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212</v>
      </c>
      <c r="Z3380">
        <v>0</v>
      </c>
      <c r="AA3380">
        <v>0</v>
      </c>
      <c r="AB3380">
        <v>97</v>
      </c>
      <c r="AC3380">
        <v>0</v>
      </c>
    </row>
    <row r="3381" spans="1:29" hidden="1" x14ac:dyDescent="0.25">
      <c r="A3381" t="s">
        <v>29</v>
      </c>
      <c r="B3381">
        <v>97483508</v>
      </c>
      <c r="C3381" s="1" t="s">
        <v>1376</v>
      </c>
      <c r="D3381">
        <v>2265</v>
      </c>
      <c r="E3381">
        <v>7.5</v>
      </c>
      <c r="F3381">
        <v>302</v>
      </c>
      <c r="G3381">
        <v>40.451025600000001</v>
      </c>
      <c r="H3381">
        <v>-3.5777728999999998</v>
      </c>
      <c r="I3381" t="s">
        <v>31</v>
      </c>
      <c r="J3381" t="s">
        <v>31</v>
      </c>
      <c r="K3381" s="1" t="s">
        <v>248</v>
      </c>
      <c r="L3381" s="1" t="s">
        <v>33</v>
      </c>
      <c r="M3381" s="1" t="s">
        <v>159</v>
      </c>
      <c r="N3381" t="s">
        <v>167</v>
      </c>
      <c r="O3381" t="s">
        <v>249</v>
      </c>
      <c r="P3381">
        <v>24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220</v>
      </c>
      <c r="Z3381">
        <v>0</v>
      </c>
      <c r="AA3381">
        <v>0</v>
      </c>
      <c r="AB3381">
        <v>97</v>
      </c>
      <c r="AC3381">
        <v>0</v>
      </c>
    </row>
    <row r="3382" spans="1:29" hidden="1" x14ac:dyDescent="0.25">
      <c r="A3382" t="s">
        <v>29</v>
      </c>
      <c r="B3382">
        <v>97483502</v>
      </c>
      <c r="C3382" s="1" t="s">
        <v>1376</v>
      </c>
      <c r="D3382">
        <v>1785</v>
      </c>
      <c r="E3382">
        <v>11.018518518519</v>
      </c>
      <c r="F3382">
        <v>162</v>
      </c>
      <c r="G3382">
        <v>40.535283399999997</v>
      </c>
      <c r="H3382">
        <v>-3.6423972</v>
      </c>
      <c r="I3382" t="s">
        <v>31</v>
      </c>
      <c r="J3382" t="s">
        <v>276</v>
      </c>
      <c r="K3382" s="1" t="s">
        <v>277</v>
      </c>
      <c r="L3382" s="1" t="s">
        <v>101</v>
      </c>
      <c r="M3382" s="1" t="s">
        <v>278</v>
      </c>
      <c r="N3382" t="s">
        <v>167</v>
      </c>
      <c r="O3382" t="s">
        <v>667</v>
      </c>
      <c r="P3382">
        <v>4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244</v>
      </c>
      <c r="Z3382">
        <v>0</v>
      </c>
      <c r="AA3382">
        <v>9</v>
      </c>
      <c r="AB3382">
        <v>97</v>
      </c>
      <c r="AC3382">
        <v>1</v>
      </c>
    </row>
    <row r="3383" spans="1:29" hidden="1" x14ac:dyDescent="0.25">
      <c r="A3383" t="s">
        <v>29</v>
      </c>
      <c r="B3383">
        <v>97483501</v>
      </c>
      <c r="C3383" s="1" t="s">
        <v>1376</v>
      </c>
      <c r="D3383">
        <v>8925</v>
      </c>
      <c r="E3383">
        <v>8.5</v>
      </c>
      <c r="F3383">
        <v>1050</v>
      </c>
      <c r="G3383">
        <v>40.527557000000002</v>
      </c>
      <c r="H3383">
        <v>-3.6568581</v>
      </c>
      <c r="I3383" t="s">
        <v>31</v>
      </c>
      <c r="J3383" t="s">
        <v>276</v>
      </c>
      <c r="K3383" s="1" t="s">
        <v>277</v>
      </c>
      <c r="L3383" s="1" t="s">
        <v>101</v>
      </c>
      <c r="M3383" s="1" t="s">
        <v>278</v>
      </c>
      <c r="N3383" t="s">
        <v>39</v>
      </c>
      <c r="O3383" t="s">
        <v>1814</v>
      </c>
      <c r="P3383">
        <v>7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156</v>
      </c>
      <c r="Z3383">
        <v>0</v>
      </c>
      <c r="AA3383">
        <v>0</v>
      </c>
      <c r="AB3383">
        <v>97</v>
      </c>
      <c r="AC3383">
        <v>0</v>
      </c>
    </row>
    <row r="3384" spans="1:29" hidden="1" x14ac:dyDescent="0.25">
      <c r="A3384" t="s">
        <v>29</v>
      </c>
      <c r="B3384">
        <v>97483494</v>
      </c>
      <c r="C3384" s="1" t="s">
        <v>1376</v>
      </c>
      <c r="D3384">
        <v>1469</v>
      </c>
      <c r="E3384">
        <v>5.5018726591759997</v>
      </c>
      <c r="F3384">
        <v>267</v>
      </c>
      <c r="G3384">
        <v>40.555223699999999</v>
      </c>
      <c r="H3384">
        <v>-3.6198014000000001</v>
      </c>
      <c r="I3384" t="s">
        <v>31</v>
      </c>
      <c r="J3384" t="s">
        <v>150</v>
      </c>
      <c r="K3384" s="1" t="s">
        <v>224</v>
      </c>
      <c r="L3384" s="1" t="s">
        <v>152</v>
      </c>
      <c r="M3384" s="1" t="s">
        <v>153</v>
      </c>
      <c r="N3384" t="s">
        <v>39</v>
      </c>
      <c r="O3384" t="s">
        <v>1800</v>
      </c>
      <c r="P3384">
        <v>5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309</v>
      </c>
      <c r="Z3384">
        <v>0</v>
      </c>
      <c r="AA3384">
        <v>2</v>
      </c>
      <c r="AB3384">
        <v>97</v>
      </c>
      <c r="AC3384">
        <v>0</v>
      </c>
    </row>
    <row r="3385" spans="1:29" hidden="1" x14ac:dyDescent="0.25">
      <c r="A3385" t="s">
        <v>29</v>
      </c>
      <c r="B3385">
        <v>97483492</v>
      </c>
      <c r="C3385" s="1" t="s">
        <v>1376</v>
      </c>
      <c r="D3385">
        <v>2808</v>
      </c>
      <c r="E3385">
        <v>12</v>
      </c>
      <c r="F3385">
        <v>234</v>
      </c>
      <c r="G3385">
        <v>40.540318999999997</v>
      </c>
      <c r="H3385">
        <v>-3.6510365</v>
      </c>
      <c r="I3385" t="s">
        <v>31</v>
      </c>
      <c r="J3385" t="s">
        <v>276</v>
      </c>
      <c r="K3385" s="1" t="s">
        <v>282</v>
      </c>
      <c r="L3385" s="1" t="s">
        <v>101</v>
      </c>
      <c r="M3385" s="1" t="s">
        <v>283</v>
      </c>
      <c r="N3385" t="s">
        <v>39</v>
      </c>
      <c r="O3385" t="s">
        <v>1815</v>
      </c>
      <c r="P3385">
        <v>16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214</v>
      </c>
      <c r="Z3385">
        <v>0</v>
      </c>
      <c r="AA3385">
        <v>0</v>
      </c>
      <c r="AB3385">
        <v>97</v>
      </c>
      <c r="AC3385">
        <v>1</v>
      </c>
    </row>
    <row r="3386" spans="1:29" hidden="1" x14ac:dyDescent="0.25">
      <c r="A3386" t="s">
        <v>29</v>
      </c>
      <c r="B3386">
        <v>97483490</v>
      </c>
      <c r="C3386" s="1" t="s">
        <v>794</v>
      </c>
      <c r="D3386">
        <v>4400</v>
      </c>
      <c r="E3386">
        <v>22</v>
      </c>
      <c r="F3386">
        <v>200</v>
      </c>
      <c r="G3386">
        <v>40.420042000000002</v>
      </c>
      <c r="H3386">
        <v>-3.7055254999999998</v>
      </c>
      <c r="I3386" t="s">
        <v>31</v>
      </c>
      <c r="J3386" t="s">
        <v>31</v>
      </c>
      <c r="K3386" s="1" t="s">
        <v>622</v>
      </c>
      <c r="L3386" s="1" t="s">
        <v>33</v>
      </c>
      <c r="M3386" s="1" t="s">
        <v>191</v>
      </c>
      <c r="N3386" t="s">
        <v>39</v>
      </c>
      <c r="O3386" t="s">
        <v>192</v>
      </c>
      <c r="P3386">
        <v>39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124</v>
      </c>
      <c r="Z3386">
        <v>0</v>
      </c>
      <c r="AA3386">
        <v>2</v>
      </c>
      <c r="AB3386">
        <v>22</v>
      </c>
      <c r="AC3386">
        <v>0</v>
      </c>
    </row>
    <row r="3387" spans="1:29" hidden="1" x14ac:dyDescent="0.25">
      <c r="A3387" t="s">
        <v>29</v>
      </c>
      <c r="B3387">
        <v>97483488</v>
      </c>
      <c r="C3387" s="1" t="s">
        <v>1376</v>
      </c>
      <c r="D3387">
        <v>3235</v>
      </c>
      <c r="E3387">
        <v>10.015479876161001</v>
      </c>
      <c r="F3387">
        <v>323</v>
      </c>
      <c r="G3387">
        <v>40.539563700000002</v>
      </c>
      <c r="H3387">
        <v>-3.8930178</v>
      </c>
      <c r="I3387" t="s">
        <v>31</v>
      </c>
      <c r="J3387" t="s">
        <v>127</v>
      </c>
      <c r="K3387" s="1" t="s">
        <v>1816</v>
      </c>
      <c r="L3387" s="1" t="s">
        <v>129</v>
      </c>
      <c r="M3387" s="1" t="s">
        <v>208</v>
      </c>
      <c r="N3387" t="s">
        <v>39</v>
      </c>
      <c r="O3387" t="s">
        <v>1817</v>
      </c>
      <c r="P3387">
        <v>6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188</v>
      </c>
      <c r="Z3387">
        <v>0</v>
      </c>
      <c r="AA3387">
        <v>0</v>
      </c>
      <c r="AB3387">
        <v>97</v>
      </c>
      <c r="AC3387">
        <v>0</v>
      </c>
    </row>
    <row r="3388" spans="1:29" hidden="1" x14ac:dyDescent="0.25">
      <c r="A3388" t="s">
        <v>41</v>
      </c>
      <c r="B3388">
        <v>97483474</v>
      </c>
      <c r="C3388" s="1" t="s">
        <v>1376</v>
      </c>
      <c r="D3388">
        <v>230000</v>
      </c>
      <c r="E3388">
        <v>1150</v>
      </c>
      <c r="F3388">
        <v>200</v>
      </c>
      <c r="G3388">
        <v>40.512490700000001</v>
      </c>
      <c r="H3388">
        <v>-3.6768993000000001</v>
      </c>
      <c r="I3388" t="s">
        <v>31</v>
      </c>
      <c r="J3388" t="s">
        <v>31</v>
      </c>
      <c r="K3388" s="1" t="s">
        <v>91</v>
      </c>
      <c r="L3388" s="1" t="s">
        <v>33</v>
      </c>
      <c r="M3388" s="1" t="s">
        <v>89</v>
      </c>
      <c r="N3388" t="s">
        <v>39</v>
      </c>
      <c r="O3388" t="s">
        <v>92</v>
      </c>
      <c r="P3388">
        <v>20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583</v>
      </c>
      <c r="Z3388">
        <v>1</v>
      </c>
      <c r="AA3388">
        <v>30</v>
      </c>
      <c r="AB3388">
        <v>97</v>
      </c>
      <c r="AC3388">
        <v>5</v>
      </c>
    </row>
    <row r="3389" spans="1:29" hidden="1" x14ac:dyDescent="0.25">
      <c r="A3389" t="s">
        <v>29</v>
      </c>
      <c r="B3389">
        <v>97483471</v>
      </c>
      <c r="C3389" s="1" t="s">
        <v>1376</v>
      </c>
      <c r="D3389">
        <v>12060</v>
      </c>
      <c r="E3389">
        <v>12</v>
      </c>
      <c r="F3389">
        <v>1005</v>
      </c>
      <c r="G3389">
        <v>40.468079299999999</v>
      </c>
      <c r="H3389">
        <v>-3.8037285000000001</v>
      </c>
      <c r="I3389" t="s">
        <v>31</v>
      </c>
      <c r="J3389" t="s">
        <v>31</v>
      </c>
      <c r="K3389" s="1" t="s">
        <v>300</v>
      </c>
      <c r="L3389" s="1" t="s">
        <v>33</v>
      </c>
      <c r="M3389" s="1" t="s">
        <v>301</v>
      </c>
      <c r="N3389" t="s">
        <v>39</v>
      </c>
      <c r="O3389" t="s">
        <v>1818</v>
      </c>
      <c r="P3389">
        <v>7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184</v>
      </c>
      <c r="Z3389">
        <v>0</v>
      </c>
      <c r="AA3389">
        <v>1</v>
      </c>
      <c r="AB3389">
        <v>97</v>
      </c>
      <c r="AC3389">
        <v>0</v>
      </c>
    </row>
    <row r="3390" spans="1:29" hidden="1" x14ac:dyDescent="0.25">
      <c r="A3390" t="s">
        <v>29</v>
      </c>
      <c r="B3390">
        <v>97483467</v>
      </c>
      <c r="C3390" s="1" t="s">
        <v>1376</v>
      </c>
      <c r="D3390">
        <v>34138</v>
      </c>
      <c r="E3390">
        <v>26</v>
      </c>
      <c r="F3390">
        <v>1313</v>
      </c>
      <c r="G3390">
        <v>40.418403900000001</v>
      </c>
      <c r="H3390">
        <v>-3.6960346999999998</v>
      </c>
      <c r="I3390" t="s">
        <v>31</v>
      </c>
      <c r="J3390" t="s">
        <v>31</v>
      </c>
      <c r="K3390" s="1" t="s">
        <v>505</v>
      </c>
      <c r="L3390" s="1" t="s">
        <v>33</v>
      </c>
      <c r="M3390" s="1" t="s">
        <v>120</v>
      </c>
      <c r="N3390" t="s">
        <v>39</v>
      </c>
      <c r="O3390" t="s">
        <v>345</v>
      </c>
      <c r="P3390">
        <v>44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251</v>
      </c>
      <c r="Z3390">
        <v>1</v>
      </c>
      <c r="AA3390">
        <v>0</v>
      </c>
      <c r="AB3390">
        <v>97</v>
      </c>
      <c r="AC3390">
        <v>1</v>
      </c>
    </row>
    <row r="3391" spans="1:29" hidden="1" x14ac:dyDescent="0.25">
      <c r="A3391" t="s">
        <v>29</v>
      </c>
      <c r="B3391">
        <v>97483466</v>
      </c>
      <c r="C3391" s="1" t="s">
        <v>1376</v>
      </c>
      <c r="D3391">
        <v>1305</v>
      </c>
      <c r="E3391">
        <v>7.5</v>
      </c>
      <c r="F3391">
        <v>174</v>
      </c>
      <c r="G3391">
        <v>40.350588600000002</v>
      </c>
      <c r="H3391">
        <v>-3.9055125999999998</v>
      </c>
      <c r="I3391" t="s">
        <v>31</v>
      </c>
      <c r="J3391" t="s">
        <v>881</v>
      </c>
      <c r="K3391" s="1" t="s">
        <v>882</v>
      </c>
      <c r="L3391" s="1" t="s">
        <v>883</v>
      </c>
      <c r="M3391" s="1" t="s">
        <v>884</v>
      </c>
      <c r="N3391" t="s">
        <v>39</v>
      </c>
      <c r="O3391" t="s">
        <v>885</v>
      </c>
      <c r="P3391">
        <v>8</v>
      </c>
      <c r="Q3391">
        <v>0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349</v>
      </c>
      <c r="Z3391">
        <v>0</v>
      </c>
      <c r="AA3391">
        <v>6</v>
      </c>
      <c r="AB3391">
        <v>97</v>
      </c>
      <c r="AC3391">
        <v>4</v>
      </c>
    </row>
    <row r="3392" spans="1:29" hidden="1" x14ac:dyDescent="0.25">
      <c r="A3392" t="s">
        <v>29</v>
      </c>
      <c r="B3392">
        <v>97483325</v>
      </c>
      <c r="C3392" s="1" t="s">
        <v>1376</v>
      </c>
      <c r="D3392">
        <v>1227</v>
      </c>
      <c r="E3392">
        <v>12.029411764705999</v>
      </c>
      <c r="F3392">
        <v>102</v>
      </c>
      <c r="G3392">
        <v>40.431894399999997</v>
      </c>
      <c r="H3392">
        <v>-3.8046023</v>
      </c>
      <c r="I3392" t="s">
        <v>31</v>
      </c>
      <c r="J3392" t="s">
        <v>95</v>
      </c>
      <c r="K3392" s="1" t="s">
        <v>866</v>
      </c>
      <c r="L3392" s="1" t="s">
        <v>97</v>
      </c>
      <c r="M3392" s="1" t="s">
        <v>98</v>
      </c>
      <c r="N3392" t="s">
        <v>242</v>
      </c>
      <c r="O3392" t="s">
        <v>390</v>
      </c>
      <c r="P3392">
        <v>9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402</v>
      </c>
      <c r="Z3392">
        <v>2</v>
      </c>
      <c r="AA3392">
        <v>5</v>
      </c>
      <c r="AB3392">
        <v>97</v>
      </c>
      <c r="AC3392">
        <v>2</v>
      </c>
    </row>
    <row r="3393" spans="1:29" hidden="1" x14ac:dyDescent="0.25">
      <c r="A3393" t="s">
        <v>29</v>
      </c>
      <c r="B3393">
        <v>97483324</v>
      </c>
      <c r="C3393" s="1" t="s">
        <v>1376</v>
      </c>
      <c r="D3393">
        <v>15325</v>
      </c>
      <c r="E3393">
        <v>14.008226691041999</v>
      </c>
      <c r="F3393">
        <v>1094</v>
      </c>
      <c r="G3393">
        <v>40.489727500000001</v>
      </c>
      <c r="H3393">
        <v>-3.6874804999999999</v>
      </c>
      <c r="I3393" t="s">
        <v>31</v>
      </c>
      <c r="J3393" t="s">
        <v>31</v>
      </c>
      <c r="K3393" s="1" t="s">
        <v>193</v>
      </c>
      <c r="L3393" s="1" t="s">
        <v>33</v>
      </c>
      <c r="M3393" s="1" t="s">
        <v>194</v>
      </c>
      <c r="N3393" t="s">
        <v>39</v>
      </c>
      <c r="O3393" t="s">
        <v>1382</v>
      </c>
      <c r="P3393">
        <v>9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222</v>
      </c>
      <c r="Z3393">
        <v>0</v>
      </c>
      <c r="AA3393">
        <v>0</v>
      </c>
      <c r="AB3393">
        <v>97</v>
      </c>
      <c r="AC3393">
        <v>0</v>
      </c>
    </row>
    <row r="3394" spans="1:29" hidden="1" x14ac:dyDescent="0.25">
      <c r="A3394" t="s">
        <v>29</v>
      </c>
      <c r="B3394">
        <v>97483322</v>
      </c>
      <c r="C3394" s="1" t="s">
        <v>1376</v>
      </c>
      <c r="D3394">
        <v>2332</v>
      </c>
      <c r="E3394">
        <v>11</v>
      </c>
      <c r="F3394">
        <v>212</v>
      </c>
      <c r="G3394">
        <v>40.517443700000001</v>
      </c>
      <c r="H3394">
        <v>-3.8836906999999998</v>
      </c>
      <c r="I3394" t="s">
        <v>31</v>
      </c>
      <c r="J3394" t="s">
        <v>127</v>
      </c>
      <c r="K3394" s="1" t="s">
        <v>1372</v>
      </c>
      <c r="L3394" s="1" t="s">
        <v>129</v>
      </c>
      <c r="M3394" s="1" t="s">
        <v>130</v>
      </c>
      <c r="N3394" t="s">
        <v>39</v>
      </c>
      <c r="O3394" t="s">
        <v>1423</v>
      </c>
      <c r="P3394">
        <v>3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179</v>
      </c>
      <c r="Z3394">
        <v>0</v>
      </c>
      <c r="AA3394">
        <v>2</v>
      </c>
      <c r="AB3394">
        <v>97</v>
      </c>
      <c r="AC3394">
        <v>0</v>
      </c>
    </row>
    <row r="3395" spans="1:29" hidden="1" x14ac:dyDescent="0.25">
      <c r="A3395" t="s">
        <v>29</v>
      </c>
      <c r="B3395">
        <v>97485566</v>
      </c>
      <c r="C3395" s="1" t="s">
        <v>1804</v>
      </c>
      <c r="D3395">
        <v>850</v>
      </c>
      <c r="E3395">
        <v>12.142857142857</v>
      </c>
      <c r="F3395">
        <v>70</v>
      </c>
      <c r="G3395">
        <v>40.4380077</v>
      </c>
      <c r="H3395">
        <v>-3.6942184999999998</v>
      </c>
      <c r="I3395" t="s">
        <v>31</v>
      </c>
      <c r="J3395" t="s">
        <v>31</v>
      </c>
      <c r="K3395" s="1" t="s">
        <v>93</v>
      </c>
      <c r="L3395" s="1" t="s">
        <v>33</v>
      </c>
      <c r="M3395" s="1" t="s">
        <v>34</v>
      </c>
      <c r="N3395" t="s">
        <v>39</v>
      </c>
      <c r="O3395" t="s">
        <v>502</v>
      </c>
      <c r="P3395">
        <v>44</v>
      </c>
      <c r="Q3395">
        <v>4</v>
      </c>
      <c r="R3395">
        <v>1</v>
      </c>
      <c r="S3395">
        <v>0</v>
      </c>
      <c r="T3395">
        <v>6</v>
      </c>
      <c r="U3395">
        <v>0</v>
      </c>
      <c r="V3395">
        <v>1</v>
      </c>
      <c r="W3395">
        <v>0</v>
      </c>
      <c r="X3395">
        <v>0</v>
      </c>
      <c r="Y3395">
        <v>614</v>
      </c>
      <c r="Z3395">
        <v>0</v>
      </c>
      <c r="AA3395">
        <v>18</v>
      </c>
      <c r="AB3395">
        <v>171</v>
      </c>
      <c r="AC3395">
        <v>2</v>
      </c>
    </row>
    <row r="3396" spans="1:29" hidden="1" x14ac:dyDescent="0.25">
      <c r="A3396" t="s">
        <v>29</v>
      </c>
      <c r="B3396">
        <v>97485538</v>
      </c>
      <c r="C3396" s="1" t="s">
        <v>1804</v>
      </c>
      <c r="D3396">
        <v>950</v>
      </c>
      <c r="E3396">
        <v>7.9166666666666998</v>
      </c>
      <c r="F3396">
        <v>120</v>
      </c>
      <c r="G3396">
        <v>40.447928300000001</v>
      </c>
      <c r="H3396">
        <v>-3.7980977999999999</v>
      </c>
      <c r="I3396" t="s">
        <v>31</v>
      </c>
      <c r="J3396" t="s">
        <v>95</v>
      </c>
      <c r="K3396" s="1" t="s">
        <v>682</v>
      </c>
      <c r="L3396" s="1" t="s">
        <v>97</v>
      </c>
      <c r="M3396" s="1" t="s">
        <v>98</v>
      </c>
      <c r="O3396" t="s">
        <v>1819</v>
      </c>
      <c r="P3396">
        <v>0</v>
      </c>
      <c r="Q3396">
        <v>3</v>
      </c>
      <c r="R3396">
        <v>2</v>
      </c>
      <c r="S3396">
        <v>0</v>
      </c>
      <c r="T3396">
        <v>2</v>
      </c>
      <c r="U3396">
        <v>0</v>
      </c>
      <c r="V3396">
        <v>1</v>
      </c>
      <c r="W3396">
        <v>0</v>
      </c>
      <c r="X3396">
        <v>0</v>
      </c>
      <c r="Y3396">
        <v>472</v>
      </c>
      <c r="Z3396">
        <v>0</v>
      </c>
      <c r="AA3396">
        <v>19</v>
      </c>
      <c r="AB3396">
        <v>171</v>
      </c>
      <c r="AC3396">
        <v>2</v>
      </c>
    </row>
    <row r="3397" spans="1:29" hidden="1" x14ac:dyDescent="0.25">
      <c r="A3397" t="s">
        <v>29</v>
      </c>
      <c r="B3397">
        <v>97485486</v>
      </c>
      <c r="C3397" s="1" t="s">
        <v>1804</v>
      </c>
      <c r="D3397">
        <v>890</v>
      </c>
      <c r="E3397">
        <v>17.450980392157</v>
      </c>
      <c r="F3397">
        <v>51</v>
      </c>
      <c r="G3397">
        <v>40.451002899999999</v>
      </c>
      <c r="H3397">
        <v>-3.6953952000000001</v>
      </c>
      <c r="I3397" t="s">
        <v>31</v>
      </c>
      <c r="J3397" t="s">
        <v>31</v>
      </c>
      <c r="K3397" s="1" t="s">
        <v>753</v>
      </c>
      <c r="L3397" s="1" t="s">
        <v>33</v>
      </c>
      <c r="M3397" s="1" t="s">
        <v>156</v>
      </c>
      <c r="O3397" t="s">
        <v>1401</v>
      </c>
      <c r="P3397">
        <v>23</v>
      </c>
      <c r="Q3397">
        <v>3</v>
      </c>
      <c r="R3397">
        <v>1</v>
      </c>
      <c r="S3397">
        <v>0</v>
      </c>
      <c r="T3397">
        <v>1</v>
      </c>
      <c r="U3397">
        <v>0</v>
      </c>
      <c r="V3397">
        <v>1</v>
      </c>
      <c r="W3397">
        <v>0</v>
      </c>
      <c r="X3397">
        <v>0</v>
      </c>
      <c r="Y3397">
        <v>506</v>
      </c>
      <c r="Z3397">
        <v>0</v>
      </c>
      <c r="AA3397">
        <v>20</v>
      </c>
      <c r="AB3397">
        <v>171</v>
      </c>
      <c r="AC3397">
        <v>6</v>
      </c>
    </row>
    <row r="3398" spans="1:29" hidden="1" x14ac:dyDescent="0.25">
      <c r="A3398" t="s">
        <v>29</v>
      </c>
      <c r="B3398">
        <v>97481011</v>
      </c>
      <c r="C3398" s="1" t="s">
        <v>1820</v>
      </c>
      <c r="D3398">
        <v>2150</v>
      </c>
      <c r="E3398">
        <v>5</v>
      </c>
      <c r="F3398">
        <v>430</v>
      </c>
      <c r="G3398">
        <v>40.432138799999997</v>
      </c>
      <c r="H3398">
        <v>-3.5428727000000002</v>
      </c>
      <c r="I3398" t="s">
        <v>31</v>
      </c>
      <c r="J3398" t="s">
        <v>83</v>
      </c>
      <c r="K3398" s="1" t="s">
        <v>84</v>
      </c>
      <c r="L3398" s="1" t="s">
        <v>85</v>
      </c>
      <c r="M3398" s="1" t="s">
        <v>86</v>
      </c>
      <c r="N3398" t="s">
        <v>39</v>
      </c>
      <c r="O3398" t="s">
        <v>1821</v>
      </c>
      <c r="P3398">
        <v>2</v>
      </c>
      <c r="Q3398">
        <v>0</v>
      </c>
      <c r="R3398">
        <v>1</v>
      </c>
      <c r="S3398">
        <v>0</v>
      </c>
      <c r="T3398">
        <v>2</v>
      </c>
      <c r="U3398">
        <v>0</v>
      </c>
      <c r="V3398">
        <v>0</v>
      </c>
      <c r="W3398">
        <v>1</v>
      </c>
      <c r="X3398">
        <v>0</v>
      </c>
      <c r="Y3398">
        <v>322</v>
      </c>
      <c r="Z3398">
        <v>1</v>
      </c>
      <c r="AA3398">
        <v>2</v>
      </c>
      <c r="AB3398">
        <v>172</v>
      </c>
      <c r="AC3398">
        <v>1</v>
      </c>
    </row>
    <row r="3399" spans="1:29" hidden="1" x14ac:dyDescent="0.25">
      <c r="A3399" t="s">
        <v>29</v>
      </c>
      <c r="B3399">
        <v>97480360</v>
      </c>
      <c r="C3399" s="1" t="s">
        <v>1820</v>
      </c>
      <c r="D3399">
        <v>18952</v>
      </c>
      <c r="E3399">
        <v>23</v>
      </c>
      <c r="F3399">
        <v>824</v>
      </c>
      <c r="G3399">
        <v>40.4456755</v>
      </c>
      <c r="H3399">
        <v>-3.6977449999999998</v>
      </c>
      <c r="I3399" t="s">
        <v>31</v>
      </c>
      <c r="J3399" t="s">
        <v>31</v>
      </c>
      <c r="K3399" s="1" t="s">
        <v>492</v>
      </c>
      <c r="L3399" s="1" t="s">
        <v>33</v>
      </c>
      <c r="M3399" s="1" t="s">
        <v>34</v>
      </c>
      <c r="N3399" t="s">
        <v>39</v>
      </c>
      <c r="O3399" t="s">
        <v>469</v>
      </c>
      <c r="P3399">
        <v>0</v>
      </c>
      <c r="Q3399">
        <v>1</v>
      </c>
      <c r="R3399">
        <v>2</v>
      </c>
      <c r="S3399">
        <v>0</v>
      </c>
      <c r="T3399">
        <v>4</v>
      </c>
      <c r="U3399">
        <v>0</v>
      </c>
      <c r="V3399">
        <v>1</v>
      </c>
      <c r="W3399">
        <v>1</v>
      </c>
      <c r="X3399">
        <v>0</v>
      </c>
      <c r="Y3399">
        <v>241</v>
      </c>
      <c r="Z3399">
        <v>0</v>
      </c>
      <c r="AA3399">
        <v>3</v>
      </c>
      <c r="AB3399">
        <v>172</v>
      </c>
      <c r="AC3399">
        <v>0</v>
      </c>
    </row>
    <row r="3400" spans="1:29" hidden="1" x14ac:dyDescent="0.25">
      <c r="A3400" t="s">
        <v>29</v>
      </c>
      <c r="B3400">
        <v>97480231</v>
      </c>
      <c r="C3400" s="1" t="s">
        <v>1820</v>
      </c>
      <c r="D3400">
        <v>13482</v>
      </c>
      <c r="E3400">
        <v>23.006825938567001</v>
      </c>
      <c r="F3400">
        <v>586</v>
      </c>
      <c r="G3400">
        <v>40.444575499999999</v>
      </c>
      <c r="H3400">
        <v>-3.6990449999999999</v>
      </c>
      <c r="I3400" t="s">
        <v>31</v>
      </c>
      <c r="J3400" t="s">
        <v>31</v>
      </c>
      <c r="K3400" s="1" t="s">
        <v>492</v>
      </c>
      <c r="L3400" s="1" t="s">
        <v>33</v>
      </c>
      <c r="M3400" s="1" t="s">
        <v>34</v>
      </c>
      <c r="N3400" t="s">
        <v>39</v>
      </c>
      <c r="O3400" t="s">
        <v>469</v>
      </c>
      <c r="P3400">
        <v>0</v>
      </c>
      <c r="Q3400">
        <v>1</v>
      </c>
      <c r="R3400">
        <v>2</v>
      </c>
      <c r="S3400">
        <v>0</v>
      </c>
      <c r="T3400">
        <v>3</v>
      </c>
      <c r="U3400">
        <v>0</v>
      </c>
      <c r="V3400">
        <v>1</v>
      </c>
      <c r="W3400">
        <v>1</v>
      </c>
      <c r="X3400">
        <v>0</v>
      </c>
      <c r="Y3400">
        <v>263</v>
      </c>
      <c r="Z3400">
        <v>0</v>
      </c>
      <c r="AA3400">
        <v>2</v>
      </c>
      <c r="AB3400">
        <v>172</v>
      </c>
      <c r="AC3400">
        <v>1</v>
      </c>
    </row>
    <row r="3401" spans="1:29" hidden="1" x14ac:dyDescent="0.25">
      <c r="A3401" t="s">
        <v>41</v>
      </c>
      <c r="B3401">
        <v>97483759</v>
      </c>
      <c r="C3401" s="1" t="s">
        <v>1804</v>
      </c>
      <c r="D3401">
        <v>1700000</v>
      </c>
      <c r="E3401">
        <v>3148.1481481481001</v>
      </c>
      <c r="F3401">
        <v>540</v>
      </c>
      <c r="G3401">
        <v>40.449827800000001</v>
      </c>
      <c r="H3401">
        <v>-3.6695652000000001</v>
      </c>
      <c r="I3401" t="s">
        <v>31</v>
      </c>
      <c r="J3401" t="s">
        <v>31</v>
      </c>
      <c r="K3401" s="1" t="s">
        <v>1822</v>
      </c>
      <c r="L3401" s="1" t="s">
        <v>33</v>
      </c>
      <c r="M3401" s="1" t="s">
        <v>77</v>
      </c>
      <c r="P3401">
        <v>0</v>
      </c>
      <c r="Q3401">
        <v>3</v>
      </c>
      <c r="R3401">
        <v>3</v>
      </c>
      <c r="S3401">
        <v>0</v>
      </c>
      <c r="T3401">
        <v>4</v>
      </c>
      <c r="U3401">
        <v>0</v>
      </c>
      <c r="V3401">
        <v>1</v>
      </c>
      <c r="W3401">
        <v>1</v>
      </c>
      <c r="X3401">
        <v>0</v>
      </c>
      <c r="Y3401">
        <v>822</v>
      </c>
      <c r="Z3401">
        <v>0</v>
      </c>
      <c r="AA3401">
        <v>1</v>
      </c>
      <c r="AB3401">
        <v>171</v>
      </c>
      <c r="AC3401">
        <v>0</v>
      </c>
    </row>
    <row r="3402" spans="1:29" hidden="1" x14ac:dyDescent="0.25">
      <c r="A3402" t="s">
        <v>29</v>
      </c>
      <c r="B3402">
        <v>97483568</v>
      </c>
      <c r="C3402" s="1" t="s">
        <v>1376</v>
      </c>
      <c r="D3402">
        <v>3103</v>
      </c>
      <c r="E3402">
        <v>10.7</v>
      </c>
      <c r="F3402">
        <v>290</v>
      </c>
      <c r="G3402">
        <v>40.383924399999998</v>
      </c>
      <c r="H3402">
        <v>-3.6307239999999998</v>
      </c>
      <c r="I3402" t="s">
        <v>31</v>
      </c>
      <c r="J3402" t="s">
        <v>31</v>
      </c>
      <c r="K3402" s="1" t="s">
        <v>463</v>
      </c>
      <c r="L3402" s="1" t="s">
        <v>33</v>
      </c>
      <c r="M3402" s="1" t="s">
        <v>256</v>
      </c>
      <c r="N3402" t="s">
        <v>167</v>
      </c>
      <c r="O3402" t="s">
        <v>405</v>
      </c>
      <c r="P3402">
        <v>321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239</v>
      </c>
      <c r="Z3402">
        <v>0</v>
      </c>
      <c r="AA3402">
        <v>3</v>
      </c>
      <c r="AB3402">
        <v>97</v>
      </c>
      <c r="AC3402">
        <v>2</v>
      </c>
    </row>
    <row r="3403" spans="1:29" hidden="1" x14ac:dyDescent="0.25">
      <c r="A3403" t="s">
        <v>29</v>
      </c>
      <c r="B3403">
        <v>97479645</v>
      </c>
      <c r="C3403" s="1" t="s">
        <v>1820</v>
      </c>
      <c r="D3403">
        <v>5469</v>
      </c>
      <c r="E3403">
        <v>23.075949367088999</v>
      </c>
      <c r="F3403">
        <v>237</v>
      </c>
      <c r="G3403">
        <v>40.448075500000002</v>
      </c>
      <c r="H3403">
        <v>-3.700545</v>
      </c>
      <c r="I3403" t="s">
        <v>31</v>
      </c>
      <c r="J3403" t="s">
        <v>31</v>
      </c>
      <c r="K3403" s="1" t="s">
        <v>492</v>
      </c>
      <c r="L3403" s="1" t="s">
        <v>33</v>
      </c>
      <c r="M3403" s="1" t="s">
        <v>34</v>
      </c>
      <c r="N3403" t="s">
        <v>39</v>
      </c>
      <c r="O3403" t="s">
        <v>469</v>
      </c>
      <c r="P3403">
        <v>0</v>
      </c>
      <c r="Q3403">
        <v>1</v>
      </c>
      <c r="R3403">
        <v>2</v>
      </c>
      <c r="S3403">
        <v>0</v>
      </c>
      <c r="T3403">
        <v>1</v>
      </c>
      <c r="U3403">
        <v>0</v>
      </c>
      <c r="V3403">
        <v>1</v>
      </c>
      <c r="W3403">
        <v>1</v>
      </c>
      <c r="X3403">
        <v>0</v>
      </c>
      <c r="Y3403">
        <v>323</v>
      </c>
      <c r="Z3403">
        <v>0</v>
      </c>
      <c r="AA3403">
        <v>4</v>
      </c>
      <c r="AB3403">
        <v>172</v>
      </c>
      <c r="AC3403">
        <v>2</v>
      </c>
    </row>
    <row r="3404" spans="1:29" hidden="1" x14ac:dyDescent="0.25">
      <c r="A3404" t="s">
        <v>29</v>
      </c>
      <c r="B3404">
        <v>97482205</v>
      </c>
      <c r="C3404" s="1" t="s">
        <v>1820</v>
      </c>
      <c r="D3404">
        <v>900</v>
      </c>
      <c r="E3404">
        <v>9</v>
      </c>
      <c r="F3404">
        <v>100</v>
      </c>
      <c r="G3404">
        <v>40.4417537</v>
      </c>
      <c r="H3404">
        <v>-3.6976263999999999</v>
      </c>
      <c r="I3404" t="s">
        <v>31</v>
      </c>
      <c r="J3404" t="s">
        <v>31</v>
      </c>
      <c r="K3404" s="1" t="s">
        <v>431</v>
      </c>
      <c r="L3404" s="1" t="s">
        <v>33</v>
      </c>
      <c r="M3404" s="1" t="s">
        <v>34</v>
      </c>
      <c r="P3404">
        <v>0</v>
      </c>
      <c r="Q3404">
        <v>0</v>
      </c>
      <c r="R3404">
        <v>3</v>
      </c>
      <c r="S3404">
        <v>0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680</v>
      </c>
      <c r="Z3404">
        <v>1</v>
      </c>
      <c r="AA3404">
        <v>38</v>
      </c>
      <c r="AB3404">
        <v>172</v>
      </c>
      <c r="AC3404">
        <v>6</v>
      </c>
    </row>
    <row r="3405" spans="1:29" hidden="1" x14ac:dyDescent="0.25">
      <c r="A3405" t="s">
        <v>29</v>
      </c>
      <c r="B3405">
        <v>97481324</v>
      </c>
      <c r="C3405" s="1" t="s">
        <v>1820</v>
      </c>
      <c r="D3405">
        <v>3800</v>
      </c>
      <c r="E3405">
        <v>15.510204081633001</v>
      </c>
      <c r="F3405">
        <v>245</v>
      </c>
      <c r="G3405">
        <v>40.432448200000003</v>
      </c>
      <c r="H3405">
        <v>-3.7188349999999999</v>
      </c>
      <c r="I3405" t="s">
        <v>31</v>
      </c>
      <c r="J3405" t="s">
        <v>31</v>
      </c>
      <c r="K3405" s="1" t="s">
        <v>1116</v>
      </c>
      <c r="L3405" s="1" t="s">
        <v>33</v>
      </c>
      <c r="M3405" s="1" t="s">
        <v>103</v>
      </c>
      <c r="N3405" t="s">
        <v>39</v>
      </c>
      <c r="O3405" t="s">
        <v>109</v>
      </c>
      <c r="P3405">
        <v>0</v>
      </c>
      <c r="Q3405">
        <v>1</v>
      </c>
      <c r="R3405">
        <v>2</v>
      </c>
      <c r="S3405">
        <v>0</v>
      </c>
      <c r="T3405">
        <v>3</v>
      </c>
      <c r="U3405">
        <v>0</v>
      </c>
      <c r="V3405">
        <v>1</v>
      </c>
      <c r="W3405">
        <v>0</v>
      </c>
      <c r="X3405">
        <v>0</v>
      </c>
      <c r="Y3405">
        <v>380</v>
      </c>
      <c r="Z3405">
        <v>0</v>
      </c>
      <c r="AA3405">
        <v>9</v>
      </c>
      <c r="AB3405">
        <v>172</v>
      </c>
      <c r="AC3405">
        <v>1</v>
      </c>
    </row>
    <row r="3406" spans="1:29" hidden="1" x14ac:dyDescent="0.25">
      <c r="A3406" t="s">
        <v>29</v>
      </c>
      <c r="B3406">
        <v>97477477</v>
      </c>
      <c r="C3406" s="1" t="s">
        <v>1820</v>
      </c>
      <c r="D3406">
        <v>1000</v>
      </c>
      <c r="E3406">
        <v>3.5211267605634</v>
      </c>
      <c r="F3406">
        <v>284</v>
      </c>
      <c r="G3406">
        <v>40.557920000000003</v>
      </c>
      <c r="H3406">
        <v>-3.6203590999999999</v>
      </c>
      <c r="I3406" t="s">
        <v>31</v>
      </c>
      <c r="J3406" t="s">
        <v>150</v>
      </c>
      <c r="K3406" s="1" t="s">
        <v>224</v>
      </c>
      <c r="L3406" s="1" t="s">
        <v>152</v>
      </c>
      <c r="M3406" s="1" t="s">
        <v>153</v>
      </c>
      <c r="O3406" t="s">
        <v>1823</v>
      </c>
      <c r="P3406">
        <v>10</v>
      </c>
      <c r="Q3406" t="s">
        <v>73</v>
      </c>
      <c r="R3406">
        <v>1</v>
      </c>
      <c r="S3406">
        <v>0</v>
      </c>
      <c r="T3406">
        <v>1</v>
      </c>
      <c r="U3406">
        <v>0</v>
      </c>
      <c r="V3406">
        <v>1</v>
      </c>
      <c r="W3406">
        <v>0</v>
      </c>
      <c r="X3406">
        <v>0</v>
      </c>
      <c r="Y3406">
        <v>313</v>
      </c>
      <c r="Z3406">
        <v>0</v>
      </c>
      <c r="AA3406">
        <v>9</v>
      </c>
      <c r="AB3406">
        <v>172</v>
      </c>
      <c r="AC3406">
        <v>2</v>
      </c>
    </row>
    <row r="3407" spans="1:29" hidden="1" x14ac:dyDescent="0.25">
      <c r="A3407" t="s">
        <v>29</v>
      </c>
      <c r="B3407">
        <v>97476998</v>
      </c>
      <c r="C3407" s="1" t="s">
        <v>1820</v>
      </c>
      <c r="D3407">
        <v>10179</v>
      </c>
      <c r="E3407">
        <v>14.5</v>
      </c>
      <c r="F3407">
        <v>702</v>
      </c>
      <c r="G3407">
        <v>40.433627399999999</v>
      </c>
      <c r="H3407">
        <v>-3.6277965999999999</v>
      </c>
      <c r="I3407" t="s">
        <v>31</v>
      </c>
      <c r="J3407" t="s">
        <v>31</v>
      </c>
      <c r="K3407" s="1" t="s">
        <v>125</v>
      </c>
      <c r="L3407" s="1" t="s">
        <v>33</v>
      </c>
      <c r="M3407" s="1" t="s">
        <v>66</v>
      </c>
      <c r="N3407" t="s">
        <v>39</v>
      </c>
      <c r="O3407" t="s">
        <v>1008</v>
      </c>
      <c r="P3407">
        <v>0</v>
      </c>
      <c r="Q3407">
        <v>2</v>
      </c>
      <c r="R3407">
        <v>2</v>
      </c>
      <c r="S3407">
        <v>0</v>
      </c>
      <c r="T3407">
        <v>0</v>
      </c>
      <c r="U3407">
        <v>0</v>
      </c>
      <c r="V3407">
        <v>1</v>
      </c>
      <c r="W3407">
        <v>0</v>
      </c>
      <c r="X3407">
        <v>0</v>
      </c>
      <c r="Y3407">
        <v>198</v>
      </c>
      <c r="Z3407">
        <v>0</v>
      </c>
      <c r="AA3407">
        <v>0</v>
      </c>
      <c r="AB3407">
        <v>172</v>
      </c>
      <c r="AC3407">
        <v>0</v>
      </c>
    </row>
    <row r="3408" spans="1:29" hidden="1" x14ac:dyDescent="0.25">
      <c r="A3408" t="s">
        <v>41</v>
      </c>
      <c r="B3408">
        <v>97478760</v>
      </c>
      <c r="C3408" s="1" t="s">
        <v>1820</v>
      </c>
      <c r="D3408">
        <v>2137000</v>
      </c>
      <c r="E3408">
        <v>7052.8052805281004</v>
      </c>
      <c r="F3408">
        <v>303</v>
      </c>
      <c r="G3408">
        <v>40.425698199999999</v>
      </c>
      <c r="H3408">
        <v>-3.6824184</v>
      </c>
      <c r="I3408" t="s">
        <v>31</v>
      </c>
      <c r="J3408" t="s">
        <v>31</v>
      </c>
      <c r="K3408" s="1" t="s">
        <v>294</v>
      </c>
      <c r="L3408" s="1" t="s">
        <v>33</v>
      </c>
      <c r="M3408" s="1" t="s">
        <v>57</v>
      </c>
      <c r="P3408">
        <v>0</v>
      </c>
      <c r="Q3408">
        <v>2</v>
      </c>
      <c r="R3408">
        <v>3</v>
      </c>
      <c r="S3408">
        <v>0</v>
      </c>
      <c r="T3408">
        <v>2</v>
      </c>
      <c r="U3408">
        <v>0</v>
      </c>
      <c r="V3408">
        <v>1</v>
      </c>
      <c r="W3408">
        <v>0</v>
      </c>
      <c r="X3408">
        <v>0</v>
      </c>
      <c r="Y3408">
        <v>423</v>
      </c>
      <c r="Z3408">
        <v>0</v>
      </c>
      <c r="AA3408">
        <v>12</v>
      </c>
      <c r="AB3408">
        <v>172</v>
      </c>
      <c r="AC3408">
        <v>1</v>
      </c>
    </row>
    <row r="3409" spans="1:29" hidden="1" x14ac:dyDescent="0.25">
      <c r="A3409" t="s">
        <v>41</v>
      </c>
      <c r="B3409">
        <v>97473493</v>
      </c>
      <c r="C3409" s="1" t="s">
        <v>1319</v>
      </c>
      <c r="D3409">
        <v>2480000</v>
      </c>
      <c r="E3409">
        <v>8131.1475409836003</v>
      </c>
      <c r="F3409">
        <v>305</v>
      </c>
      <c r="G3409">
        <v>40.437418899999997</v>
      </c>
      <c r="H3409">
        <v>-3.6947437000000001</v>
      </c>
      <c r="I3409" t="s">
        <v>31</v>
      </c>
      <c r="J3409" t="s">
        <v>31</v>
      </c>
      <c r="K3409" s="1" t="s">
        <v>93</v>
      </c>
      <c r="L3409" s="1" t="s">
        <v>33</v>
      </c>
      <c r="M3409" s="1" t="s">
        <v>34</v>
      </c>
      <c r="N3409" t="s">
        <v>39</v>
      </c>
      <c r="O3409" t="s">
        <v>502</v>
      </c>
      <c r="P3409">
        <v>0</v>
      </c>
      <c r="Q3409">
        <v>7</v>
      </c>
      <c r="R3409">
        <v>2</v>
      </c>
      <c r="S3409">
        <v>0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412</v>
      </c>
      <c r="Z3409">
        <v>1</v>
      </c>
      <c r="AA3409">
        <v>10</v>
      </c>
      <c r="AB3409">
        <v>90</v>
      </c>
      <c r="AC3409">
        <v>0</v>
      </c>
    </row>
    <row r="3410" spans="1:29" hidden="1" x14ac:dyDescent="0.25">
      <c r="A3410" t="s">
        <v>29</v>
      </c>
      <c r="B3410">
        <v>97473189</v>
      </c>
      <c r="C3410" s="1" t="s">
        <v>1820</v>
      </c>
      <c r="D3410">
        <v>160</v>
      </c>
      <c r="E3410">
        <v>13.333333333333</v>
      </c>
      <c r="F3410">
        <v>12</v>
      </c>
      <c r="G3410">
        <v>40.552446799999998</v>
      </c>
      <c r="H3410">
        <v>-3.6172686000000001</v>
      </c>
      <c r="I3410" t="s">
        <v>31</v>
      </c>
      <c r="J3410" t="s">
        <v>150</v>
      </c>
      <c r="K3410" s="1" t="s">
        <v>151</v>
      </c>
      <c r="L3410" s="1" t="s">
        <v>152</v>
      </c>
      <c r="M3410" s="1" t="s">
        <v>153</v>
      </c>
      <c r="N3410" t="s">
        <v>167</v>
      </c>
      <c r="O3410" t="s">
        <v>1824</v>
      </c>
      <c r="P3410">
        <v>12</v>
      </c>
      <c r="Q3410">
        <v>1</v>
      </c>
      <c r="R3410">
        <v>1</v>
      </c>
      <c r="S3410">
        <v>0</v>
      </c>
      <c r="T3410">
        <v>1</v>
      </c>
      <c r="U3410">
        <v>0</v>
      </c>
      <c r="V3410">
        <v>1</v>
      </c>
      <c r="W3410">
        <v>0</v>
      </c>
      <c r="X3410">
        <v>0</v>
      </c>
      <c r="Y3410">
        <v>363</v>
      </c>
      <c r="Z3410">
        <v>0</v>
      </c>
      <c r="AA3410">
        <v>4</v>
      </c>
      <c r="AB3410">
        <v>172</v>
      </c>
      <c r="AC3410">
        <v>2</v>
      </c>
    </row>
    <row r="3411" spans="1:29" hidden="1" x14ac:dyDescent="0.25">
      <c r="A3411" t="s">
        <v>29</v>
      </c>
      <c r="B3411">
        <v>97476894</v>
      </c>
      <c r="C3411" s="1" t="s">
        <v>1704</v>
      </c>
      <c r="D3411">
        <v>600</v>
      </c>
      <c r="E3411">
        <v>20</v>
      </c>
      <c r="F3411">
        <v>30</v>
      </c>
      <c r="G3411">
        <v>40.426062899999998</v>
      </c>
      <c r="H3411">
        <v>-3.6798587999999999</v>
      </c>
      <c r="I3411" t="s">
        <v>31</v>
      </c>
      <c r="J3411" t="s">
        <v>31</v>
      </c>
      <c r="K3411" s="1" t="s">
        <v>470</v>
      </c>
      <c r="L3411" s="1" t="s">
        <v>33</v>
      </c>
      <c r="M3411" s="1" t="s">
        <v>57</v>
      </c>
      <c r="N3411" t="s">
        <v>39</v>
      </c>
      <c r="O3411" t="s">
        <v>145</v>
      </c>
      <c r="P3411">
        <v>0</v>
      </c>
      <c r="Q3411">
        <v>0</v>
      </c>
      <c r="R3411">
        <v>2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390</v>
      </c>
      <c r="Z3411">
        <v>0</v>
      </c>
      <c r="AA3411">
        <v>20</v>
      </c>
      <c r="AB3411">
        <v>150</v>
      </c>
      <c r="AC3411">
        <v>3</v>
      </c>
    </row>
    <row r="3412" spans="1:29" hidden="1" x14ac:dyDescent="0.25">
      <c r="A3412" t="s">
        <v>29</v>
      </c>
      <c r="B3412">
        <v>97474033</v>
      </c>
      <c r="C3412" s="1" t="s">
        <v>1820</v>
      </c>
      <c r="D3412">
        <v>4000</v>
      </c>
      <c r="E3412">
        <v>20</v>
      </c>
      <c r="F3412">
        <v>200</v>
      </c>
      <c r="G3412">
        <v>40.430986900000001</v>
      </c>
      <c r="H3412">
        <v>-3.7015568999999999</v>
      </c>
      <c r="I3412" t="s">
        <v>31</v>
      </c>
      <c r="J3412" t="s">
        <v>31</v>
      </c>
      <c r="K3412" s="1" t="s">
        <v>1688</v>
      </c>
      <c r="L3412" s="1" t="s">
        <v>33</v>
      </c>
      <c r="M3412" s="1" t="s">
        <v>60</v>
      </c>
      <c r="N3412" t="s">
        <v>39</v>
      </c>
      <c r="O3412" t="s">
        <v>1062</v>
      </c>
      <c r="P3412">
        <v>0</v>
      </c>
      <c r="Q3412">
        <v>2</v>
      </c>
      <c r="R3412">
        <v>2</v>
      </c>
      <c r="S3412">
        <v>0</v>
      </c>
      <c r="T3412">
        <v>1</v>
      </c>
      <c r="U3412">
        <v>0</v>
      </c>
      <c r="V3412">
        <v>1</v>
      </c>
      <c r="W3412">
        <v>0</v>
      </c>
      <c r="X3412">
        <v>0</v>
      </c>
      <c r="Y3412">
        <v>273</v>
      </c>
      <c r="Z3412">
        <v>0</v>
      </c>
      <c r="AA3412">
        <v>3</v>
      </c>
      <c r="AB3412">
        <v>172</v>
      </c>
      <c r="AC3412">
        <v>1</v>
      </c>
    </row>
    <row r="3413" spans="1:29" hidden="1" x14ac:dyDescent="0.25">
      <c r="A3413" t="s">
        <v>29</v>
      </c>
      <c r="B3413">
        <v>97468499</v>
      </c>
      <c r="C3413" s="1" t="s">
        <v>1825</v>
      </c>
      <c r="D3413">
        <v>900</v>
      </c>
      <c r="E3413">
        <v>6.4285714285714004</v>
      </c>
      <c r="F3413">
        <v>140</v>
      </c>
      <c r="G3413">
        <v>40.4253079</v>
      </c>
      <c r="H3413">
        <v>-3.6790455999999998</v>
      </c>
      <c r="I3413" t="s">
        <v>31</v>
      </c>
      <c r="J3413" t="s">
        <v>31</v>
      </c>
      <c r="K3413" s="1" t="s">
        <v>313</v>
      </c>
      <c r="L3413" s="1" t="s">
        <v>33</v>
      </c>
      <c r="M3413" s="1" t="s">
        <v>57</v>
      </c>
      <c r="N3413" t="s">
        <v>39</v>
      </c>
      <c r="O3413" t="s">
        <v>424</v>
      </c>
      <c r="P3413">
        <v>0</v>
      </c>
      <c r="Q3413">
        <v>3</v>
      </c>
      <c r="R3413">
        <v>2</v>
      </c>
      <c r="S3413">
        <v>0</v>
      </c>
      <c r="T3413">
        <v>2</v>
      </c>
      <c r="U3413">
        <v>0</v>
      </c>
      <c r="V3413">
        <v>1</v>
      </c>
      <c r="W3413">
        <v>0</v>
      </c>
      <c r="X3413">
        <v>0</v>
      </c>
      <c r="Y3413">
        <v>476</v>
      </c>
      <c r="Z3413">
        <v>0</v>
      </c>
      <c r="AA3413">
        <v>15</v>
      </c>
      <c r="AB3413">
        <v>173</v>
      </c>
      <c r="AC3413">
        <v>7</v>
      </c>
    </row>
    <row r="3414" spans="1:29" hidden="1" x14ac:dyDescent="0.25">
      <c r="A3414" t="s">
        <v>29</v>
      </c>
      <c r="B3414">
        <v>97467763</v>
      </c>
      <c r="C3414" s="1" t="s">
        <v>1825</v>
      </c>
      <c r="D3414">
        <v>4820</v>
      </c>
      <c r="E3414">
        <v>10</v>
      </c>
      <c r="F3414">
        <v>482</v>
      </c>
      <c r="G3414">
        <v>40.484627400000001</v>
      </c>
      <c r="H3414">
        <v>-3.6685979999999998</v>
      </c>
      <c r="I3414" t="s">
        <v>31</v>
      </c>
      <c r="J3414" t="s">
        <v>31</v>
      </c>
      <c r="K3414" s="1" t="s">
        <v>88</v>
      </c>
      <c r="L3414" s="1" t="s">
        <v>33</v>
      </c>
      <c r="M3414" s="1" t="s">
        <v>89</v>
      </c>
      <c r="N3414" t="s">
        <v>167</v>
      </c>
      <c r="O3414" t="s">
        <v>233</v>
      </c>
      <c r="P3414">
        <v>0</v>
      </c>
      <c r="Q3414">
        <v>1</v>
      </c>
      <c r="R3414">
        <v>2</v>
      </c>
      <c r="S3414">
        <v>0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344</v>
      </c>
      <c r="Z3414">
        <v>0</v>
      </c>
      <c r="AA3414">
        <v>5</v>
      </c>
      <c r="AB3414">
        <v>173</v>
      </c>
      <c r="AC3414">
        <v>0</v>
      </c>
    </row>
    <row r="3415" spans="1:29" hidden="1" x14ac:dyDescent="0.25">
      <c r="A3415" t="s">
        <v>41</v>
      </c>
      <c r="B3415">
        <v>97476614</v>
      </c>
      <c r="C3415" s="1" t="s">
        <v>1820</v>
      </c>
      <c r="D3415">
        <v>1100000</v>
      </c>
      <c r="E3415">
        <v>5789.4736842105003</v>
      </c>
      <c r="F3415">
        <v>190</v>
      </c>
      <c r="G3415">
        <v>40.449635100000002</v>
      </c>
      <c r="H3415">
        <v>-3.6862639000000001</v>
      </c>
      <c r="I3415" t="s">
        <v>31</v>
      </c>
      <c r="J3415" t="s">
        <v>31</v>
      </c>
      <c r="K3415" s="1" t="s">
        <v>501</v>
      </c>
      <c r="L3415" s="1" t="s">
        <v>33</v>
      </c>
      <c r="M3415" s="1" t="s">
        <v>77</v>
      </c>
      <c r="P3415">
        <v>0</v>
      </c>
      <c r="Q3415" t="s">
        <v>36</v>
      </c>
      <c r="R3415">
        <v>3</v>
      </c>
      <c r="S3415">
        <v>0</v>
      </c>
      <c r="T3415">
        <v>2</v>
      </c>
      <c r="U3415">
        <v>0</v>
      </c>
      <c r="V3415">
        <v>1</v>
      </c>
      <c r="W3415">
        <v>1</v>
      </c>
      <c r="X3415">
        <v>0</v>
      </c>
      <c r="Y3415">
        <v>315</v>
      </c>
      <c r="Z3415">
        <v>0</v>
      </c>
      <c r="AA3415">
        <v>6</v>
      </c>
      <c r="AB3415">
        <v>172</v>
      </c>
      <c r="AC3415">
        <v>0</v>
      </c>
    </row>
    <row r="3416" spans="1:29" hidden="1" x14ac:dyDescent="0.25">
      <c r="A3416" t="s">
        <v>41</v>
      </c>
      <c r="B3416">
        <v>97472752</v>
      </c>
      <c r="C3416" s="1" t="s">
        <v>1820</v>
      </c>
      <c r="D3416">
        <v>987000</v>
      </c>
      <c r="E3416">
        <v>3451.0489510490002</v>
      </c>
      <c r="F3416">
        <v>286</v>
      </c>
      <c r="G3416">
        <v>40.440961199999997</v>
      </c>
      <c r="H3416">
        <v>-3.6942518</v>
      </c>
      <c r="I3416" t="s">
        <v>31</v>
      </c>
      <c r="J3416" t="s">
        <v>31</v>
      </c>
      <c r="K3416" s="1" t="s">
        <v>1826</v>
      </c>
      <c r="L3416" s="1" t="s">
        <v>33</v>
      </c>
      <c r="M3416" s="1" t="s">
        <v>34</v>
      </c>
      <c r="P3416">
        <v>0</v>
      </c>
      <c r="Q3416" t="s">
        <v>36</v>
      </c>
      <c r="R3416">
        <v>3</v>
      </c>
      <c r="S3416">
        <v>0</v>
      </c>
      <c r="T3416">
        <v>2</v>
      </c>
      <c r="U3416">
        <v>0</v>
      </c>
      <c r="V3416">
        <v>1</v>
      </c>
      <c r="W3416">
        <v>1</v>
      </c>
      <c r="X3416">
        <v>0</v>
      </c>
      <c r="Y3416">
        <v>331</v>
      </c>
      <c r="Z3416">
        <v>0</v>
      </c>
      <c r="AA3416">
        <v>5</v>
      </c>
      <c r="AB3416">
        <v>172</v>
      </c>
      <c r="AC3416">
        <v>1</v>
      </c>
    </row>
    <row r="3417" spans="1:29" hidden="1" x14ac:dyDescent="0.25">
      <c r="A3417" t="s">
        <v>29</v>
      </c>
      <c r="B3417">
        <v>97469500</v>
      </c>
      <c r="C3417" s="1" t="s">
        <v>1825</v>
      </c>
      <c r="D3417">
        <v>2285</v>
      </c>
      <c r="E3417">
        <v>19.041666666666998</v>
      </c>
      <c r="F3417">
        <v>120</v>
      </c>
      <c r="G3417">
        <v>40.436143299999998</v>
      </c>
      <c r="H3417">
        <v>-3.6657856999999998</v>
      </c>
      <c r="I3417" t="s">
        <v>31</v>
      </c>
      <c r="J3417" t="s">
        <v>31</v>
      </c>
      <c r="K3417" s="1" t="s">
        <v>330</v>
      </c>
      <c r="L3417" s="1" t="s">
        <v>33</v>
      </c>
      <c r="M3417" s="1" t="s">
        <v>309</v>
      </c>
      <c r="N3417" t="s">
        <v>167</v>
      </c>
      <c r="O3417" t="s">
        <v>491</v>
      </c>
      <c r="P3417">
        <v>7</v>
      </c>
      <c r="Q3417" t="s">
        <v>73</v>
      </c>
      <c r="R3417">
        <v>1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244</v>
      </c>
      <c r="Z3417">
        <v>0</v>
      </c>
      <c r="AA3417">
        <v>2</v>
      </c>
      <c r="AB3417">
        <v>173</v>
      </c>
      <c r="AC3417">
        <v>0</v>
      </c>
    </row>
    <row r="3418" spans="1:29" hidden="1" x14ac:dyDescent="0.25">
      <c r="A3418" t="s">
        <v>29</v>
      </c>
      <c r="B3418">
        <v>97469497</v>
      </c>
      <c r="C3418" s="1" t="s">
        <v>1825</v>
      </c>
      <c r="D3418">
        <v>2218</v>
      </c>
      <c r="E3418">
        <v>20.163636363636002</v>
      </c>
      <c r="F3418">
        <v>110</v>
      </c>
      <c r="G3418">
        <v>40.436143299999998</v>
      </c>
      <c r="H3418">
        <v>-3.6657856999999998</v>
      </c>
      <c r="I3418" t="s">
        <v>31</v>
      </c>
      <c r="J3418" t="s">
        <v>31</v>
      </c>
      <c r="K3418" s="1" t="s">
        <v>330</v>
      </c>
      <c r="L3418" s="1" t="s">
        <v>33</v>
      </c>
      <c r="M3418" s="1" t="s">
        <v>309</v>
      </c>
      <c r="N3418" t="s">
        <v>167</v>
      </c>
      <c r="O3418" t="s">
        <v>491</v>
      </c>
      <c r="P3418">
        <v>7</v>
      </c>
      <c r="Q3418" t="s">
        <v>73</v>
      </c>
      <c r="R3418">
        <v>1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259</v>
      </c>
      <c r="Z3418">
        <v>0</v>
      </c>
      <c r="AA3418">
        <v>2</v>
      </c>
      <c r="AB3418">
        <v>173</v>
      </c>
      <c r="AC3418">
        <v>1</v>
      </c>
    </row>
    <row r="3419" spans="1:29" hidden="1" x14ac:dyDescent="0.25">
      <c r="A3419" t="s">
        <v>29</v>
      </c>
      <c r="B3419">
        <v>97469481</v>
      </c>
      <c r="C3419" s="1" t="s">
        <v>1825</v>
      </c>
      <c r="D3419">
        <v>1699</v>
      </c>
      <c r="E3419">
        <v>28.316666666667</v>
      </c>
      <c r="F3419">
        <v>60</v>
      </c>
      <c r="G3419">
        <v>40.436143299999998</v>
      </c>
      <c r="H3419">
        <v>-3.6657856999999998</v>
      </c>
      <c r="I3419" t="s">
        <v>31</v>
      </c>
      <c r="J3419" t="s">
        <v>31</v>
      </c>
      <c r="K3419" s="1" t="s">
        <v>330</v>
      </c>
      <c r="L3419" s="1" t="s">
        <v>33</v>
      </c>
      <c r="M3419" s="1" t="s">
        <v>309</v>
      </c>
      <c r="N3419" t="s">
        <v>167</v>
      </c>
      <c r="O3419" t="s">
        <v>491</v>
      </c>
      <c r="P3419">
        <v>7</v>
      </c>
      <c r="Q3419" t="s">
        <v>36</v>
      </c>
      <c r="R3419">
        <v>1</v>
      </c>
      <c r="S3419">
        <v>0</v>
      </c>
      <c r="T3419">
        <v>0</v>
      </c>
      <c r="U3419">
        <v>0</v>
      </c>
      <c r="V3419">
        <v>1</v>
      </c>
      <c r="W3419">
        <v>0</v>
      </c>
      <c r="X3419">
        <v>0</v>
      </c>
      <c r="Y3419">
        <v>242</v>
      </c>
      <c r="Z3419">
        <v>0</v>
      </c>
      <c r="AA3419">
        <v>1</v>
      </c>
      <c r="AB3419">
        <v>173</v>
      </c>
      <c r="AC3419">
        <v>1</v>
      </c>
    </row>
    <row r="3420" spans="1:29" hidden="1" x14ac:dyDescent="0.25">
      <c r="A3420" t="s">
        <v>29</v>
      </c>
      <c r="B3420">
        <v>97469480</v>
      </c>
      <c r="C3420" s="1" t="s">
        <v>1825</v>
      </c>
      <c r="D3420">
        <v>1113</v>
      </c>
      <c r="E3420">
        <v>18.55</v>
      </c>
      <c r="F3420">
        <v>60</v>
      </c>
      <c r="G3420">
        <v>40.436143299999998</v>
      </c>
      <c r="H3420">
        <v>-3.6657856999999998</v>
      </c>
      <c r="I3420" t="s">
        <v>31</v>
      </c>
      <c r="J3420" t="s">
        <v>31</v>
      </c>
      <c r="K3420" s="1" t="s">
        <v>330</v>
      </c>
      <c r="L3420" s="1" t="s">
        <v>33</v>
      </c>
      <c r="M3420" s="1" t="s">
        <v>309</v>
      </c>
      <c r="N3420" t="s">
        <v>167</v>
      </c>
      <c r="O3420" t="s">
        <v>491</v>
      </c>
      <c r="P3420">
        <v>7</v>
      </c>
      <c r="Q3420" t="s">
        <v>36</v>
      </c>
      <c r="R3420">
        <v>1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246</v>
      </c>
      <c r="Z3420">
        <v>0</v>
      </c>
      <c r="AA3420">
        <v>0</v>
      </c>
      <c r="AB3420">
        <v>173</v>
      </c>
      <c r="AC3420">
        <v>0</v>
      </c>
    </row>
    <row r="3421" spans="1:29" hidden="1" x14ac:dyDescent="0.25">
      <c r="A3421" t="s">
        <v>29</v>
      </c>
      <c r="B3421">
        <v>97469468</v>
      </c>
      <c r="C3421" s="1" t="s">
        <v>1825</v>
      </c>
      <c r="D3421">
        <v>773</v>
      </c>
      <c r="E3421">
        <v>15.46</v>
      </c>
      <c r="F3421">
        <v>50</v>
      </c>
      <c r="G3421">
        <v>40.436143299999998</v>
      </c>
      <c r="H3421">
        <v>-3.6657856999999998</v>
      </c>
      <c r="I3421" t="s">
        <v>31</v>
      </c>
      <c r="J3421" t="s">
        <v>31</v>
      </c>
      <c r="K3421" s="1" t="s">
        <v>330</v>
      </c>
      <c r="L3421" s="1" t="s">
        <v>33</v>
      </c>
      <c r="M3421" s="1" t="s">
        <v>309</v>
      </c>
      <c r="N3421" t="s">
        <v>167</v>
      </c>
      <c r="O3421" t="s">
        <v>491</v>
      </c>
      <c r="P3421">
        <v>7</v>
      </c>
      <c r="Q3421" t="s">
        <v>73</v>
      </c>
      <c r="R3421">
        <v>1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309</v>
      </c>
      <c r="Z3421">
        <v>0</v>
      </c>
      <c r="AA3421">
        <v>4</v>
      </c>
      <c r="AB3421">
        <v>173</v>
      </c>
      <c r="AC3421">
        <v>1</v>
      </c>
    </row>
    <row r="3422" spans="1:29" hidden="1" x14ac:dyDescent="0.25">
      <c r="A3422" t="s">
        <v>29</v>
      </c>
      <c r="B3422">
        <v>97469464</v>
      </c>
      <c r="C3422" s="1" t="s">
        <v>1825</v>
      </c>
      <c r="D3422">
        <v>2218</v>
      </c>
      <c r="E3422">
        <v>29.573333333333</v>
      </c>
      <c r="F3422">
        <v>75</v>
      </c>
      <c r="G3422">
        <v>40.436143299999998</v>
      </c>
      <c r="H3422">
        <v>-3.6657856999999998</v>
      </c>
      <c r="I3422" t="s">
        <v>31</v>
      </c>
      <c r="J3422" t="s">
        <v>31</v>
      </c>
      <c r="K3422" s="1" t="s">
        <v>330</v>
      </c>
      <c r="L3422" s="1" t="s">
        <v>33</v>
      </c>
      <c r="M3422" s="1" t="s">
        <v>309</v>
      </c>
      <c r="N3422" t="s">
        <v>167</v>
      </c>
      <c r="O3422" t="s">
        <v>491</v>
      </c>
      <c r="P3422">
        <v>7</v>
      </c>
      <c r="Q3422" t="s">
        <v>36</v>
      </c>
      <c r="R3422">
        <v>1</v>
      </c>
      <c r="S3422">
        <v>0</v>
      </c>
      <c r="T3422">
        <v>0</v>
      </c>
      <c r="U3422">
        <v>0</v>
      </c>
      <c r="V3422">
        <v>1</v>
      </c>
      <c r="W3422">
        <v>0</v>
      </c>
      <c r="X3422">
        <v>0</v>
      </c>
      <c r="Y3422">
        <v>230</v>
      </c>
      <c r="Z3422">
        <v>0</v>
      </c>
      <c r="AA3422">
        <v>0</v>
      </c>
      <c r="AB3422">
        <v>173</v>
      </c>
      <c r="AC3422">
        <v>0</v>
      </c>
    </row>
    <row r="3423" spans="1:29" hidden="1" x14ac:dyDescent="0.25">
      <c r="A3423" t="s">
        <v>29</v>
      </c>
      <c r="B3423">
        <v>97469449</v>
      </c>
      <c r="C3423" s="1" t="s">
        <v>1825</v>
      </c>
      <c r="D3423">
        <v>500</v>
      </c>
      <c r="E3423">
        <v>10</v>
      </c>
      <c r="F3423">
        <v>50</v>
      </c>
      <c r="G3423">
        <v>40.436143299999998</v>
      </c>
      <c r="H3423">
        <v>-3.6657856999999998</v>
      </c>
      <c r="I3423" t="s">
        <v>31</v>
      </c>
      <c r="J3423" t="s">
        <v>31</v>
      </c>
      <c r="K3423" s="1" t="s">
        <v>330</v>
      </c>
      <c r="L3423" s="1" t="s">
        <v>33</v>
      </c>
      <c r="M3423" s="1" t="s">
        <v>309</v>
      </c>
      <c r="N3423" t="s">
        <v>167</v>
      </c>
      <c r="O3423" t="s">
        <v>491</v>
      </c>
      <c r="P3423">
        <v>7</v>
      </c>
      <c r="Q3423" t="s">
        <v>36</v>
      </c>
      <c r="R3423">
        <v>1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390</v>
      </c>
      <c r="Z3423">
        <v>0</v>
      </c>
      <c r="AA3423">
        <v>7</v>
      </c>
      <c r="AB3423">
        <v>173</v>
      </c>
      <c r="AC3423">
        <v>3</v>
      </c>
    </row>
    <row r="3424" spans="1:29" hidden="1" x14ac:dyDescent="0.25">
      <c r="A3424" t="s">
        <v>29</v>
      </c>
      <c r="B3424">
        <v>97469428</v>
      </c>
      <c r="C3424" s="1" t="s">
        <v>1825</v>
      </c>
      <c r="D3424">
        <v>216</v>
      </c>
      <c r="E3424">
        <v>19.636363636363999</v>
      </c>
      <c r="F3424">
        <v>11</v>
      </c>
      <c r="G3424">
        <v>40.436143299999998</v>
      </c>
      <c r="H3424">
        <v>-3.6657856999999998</v>
      </c>
      <c r="I3424" t="s">
        <v>31</v>
      </c>
      <c r="J3424" t="s">
        <v>31</v>
      </c>
      <c r="K3424" s="1" t="s">
        <v>330</v>
      </c>
      <c r="L3424" s="1" t="s">
        <v>33</v>
      </c>
      <c r="M3424" s="1" t="s">
        <v>309</v>
      </c>
      <c r="N3424" t="s">
        <v>167</v>
      </c>
      <c r="O3424" t="s">
        <v>491</v>
      </c>
      <c r="P3424">
        <v>7</v>
      </c>
      <c r="Q3424">
        <v>1</v>
      </c>
      <c r="R3424">
        <v>1</v>
      </c>
      <c r="S3424">
        <v>0</v>
      </c>
      <c r="T3424">
        <v>0</v>
      </c>
      <c r="U3424">
        <v>0</v>
      </c>
      <c r="V3424">
        <v>1</v>
      </c>
      <c r="W3424">
        <v>0</v>
      </c>
      <c r="X3424">
        <v>0</v>
      </c>
      <c r="Y3424">
        <v>304</v>
      </c>
      <c r="Z3424">
        <v>0</v>
      </c>
      <c r="AA3424">
        <v>3</v>
      </c>
      <c r="AB3424">
        <v>173</v>
      </c>
      <c r="AC3424">
        <v>0</v>
      </c>
    </row>
    <row r="3425" spans="1:29" hidden="1" x14ac:dyDescent="0.25">
      <c r="A3425" t="s">
        <v>29</v>
      </c>
      <c r="B3425">
        <v>97469422</v>
      </c>
      <c r="C3425" s="1" t="s">
        <v>1825</v>
      </c>
      <c r="D3425">
        <v>424</v>
      </c>
      <c r="E3425">
        <v>38.545454545455001</v>
      </c>
      <c r="F3425">
        <v>11</v>
      </c>
      <c r="G3425">
        <v>40.436143299999998</v>
      </c>
      <c r="H3425">
        <v>-3.6657856999999998</v>
      </c>
      <c r="I3425" t="s">
        <v>31</v>
      </c>
      <c r="J3425" t="s">
        <v>31</v>
      </c>
      <c r="K3425" s="1" t="s">
        <v>330</v>
      </c>
      <c r="L3425" s="1" t="s">
        <v>33</v>
      </c>
      <c r="M3425" s="1" t="s">
        <v>309</v>
      </c>
      <c r="N3425" t="s">
        <v>167</v>
      </c>
      <c r="O3425" t="s">
        <v>491</v>
      </c>
      <c r="P3425">
        <v>7</v>
      </c>
      <c r="Q3425">
        <v>1</v>
      </c>
      <c r="R3425">
        <v>1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201</v>
      </c>
      <c r="Z3425">
        <v>0</v>
      </c>
      <c r="AA3425">
        <v>3</v>
      </c>
      <c r="AB3425">
        <v>173</v>
      </c>
      <c r="AC3425">
        <v>0</v>
      </c>
    </row>
    <row r="3426" spans="1:29" hidden="1" x14ac:dyDescent="0.25">
      <c r="A3426" t="s">
        <v>41</v>
      </c>
      <c r="B3426">
        <v>97466361</v>
      </c>
      <c r="C3426" s="1" t="s">
        <v>1825</v>
      </c>
      <c r="D3426">
        <v>90000</v>
      </c>
      <c r="E3426">
        <v>2000</v>
      </c>
      <c r="F3426">
        <v>45</v>
      </c>
      <c r="G3426">
        <v>40.2775769</v>
      </c>
      <c r="H3426">
        <v>-3.8035051000000002</v>
      </c>
      <c r="I3426" t="s">
        <v>31</v>
      </c>
      <c r="J3426" t="s">
        <v>603</v>
      </c>
      <c r="K3426" s="1" t="s">
        <v>1751</v>
      </c>
      <c r="L3426" s="1" t="s">
        <v>905</v>
      </c>
      <c r="M3426" s="1" t="s">
        <v>906</v>
      </c>
      <c r="N3426" t="s">
        <v>252</v>
      </c>
      <c r="O3426" t="s">
        <v>1827</v>
      </c>
      <c r="P3426">
        <v>0</v>
      </c>
      <c r="Q3426">
        <v>1</v>
      </c>
      <c r="R3426">
        <v>2</v>
      </c>
      <c r="S3426">
        <v>0</v>
      </c>
      <c r="T3426">
        <v>1</v>
      </c>
      <c r="U3426">
        <v>0</v>
      </c>
      <c r="V3426">
        <v>1</v>
      </c>
      <c r="W3426">
        <v>1</v>
      </c>
      <c r="X3426">
        <v>0</v>
      </c>
      <c r="Y3426">
        <v>484</v>
      </c>
      <c r="Z3426">
        <v>0</v>
      </c>
      <c r="AA3426">
        <v>14</v>
      </c>
      <c r="AB3426">
        <v>173</v>
      </c>
      <c r="AC3426">
        <v>5</v>
      </c>
    </row>
    <row r="3427" spans="1:29" hidden="1" x14ac:dyDescent="0.25">
      <c r="A3427" t="s">
        <v>29</v>
      </c>
      <c r="B3427">
        <v>97466349</v>
      </c>
      <c r="C3427" s="1" t="s">
        <v>1825</v>
      </c>
      <c r="D3427">
        <v>4500</v>
      </c>
      <c r="E3427">
        <v>18.218623481781002</v>
      </c>
      <c r="F3427">
        <v>247</v>
      </c>
      <c r="G3427">
        <v>40.447319100000001</v>
      </c>
      <c r="H3427">
        <v>-3.7035562</v>
      </c>
      <c r="I3427" t="s">
        <v>31</v>
      </c>
      <c r="J3427" t="s">
        <v>31</v>
      </c>
      <c r="K3427" s="1" t="s">
        <v>416</v>
      </c>
      <c r="L3427" s="1" t="s">
        <v>33</v>
      </c>
      <c r="M3427" s="1" t="s">
        <v>156</v>
      </c>
      <c r="N3427" t="s">
        <v>744</v>
      </c>
      <c r="O3427" t="s">
        <v>1828</v>
      </c>
      <c r="P3427">
        <v>6</v>
      </c>
      <c r="Q3427">
        <v>8</v>
      </c>
      <c r="R3427">
        <v>1</v>
      </c>
      <c r="S3427">
        <v>0</v>
      </c>
      <c r="T3427">
        <v>2</v>
      </c>
      <c r="U3427">
        <v>0</v>
      </c>
      <c r="V3427">
        <v>1</v>
      </c>
      <c r="W3427">
        <v>0</v>
      </c>
      <c r="X3427">
        <v>0</v>
      </c>
      <c r="Y3427">
        <v>408</v>
      </c>
      <c r="Z3427">
        <v>0</v>
      </c>
      <c r="AA3427">
        <v>1</v>
      </c>
      <c r="AB3427">
        <v>173</v>
      </c>
      <c r="AC3427">
        <v>0</v>
      </c>
    </row>
    <row r="3428" spans="1:29" hidden="1" x14ac:dyDescent="0.25">
      <c r="A3428" t="s">
        <v>29</v>
      </c>
      <c r="B3428">
        <v>97465968</v>
      </c>
      <c r="C3428" s="1" t="s">
        <v>1825</v>
      </c>
      <c r="D3428">
        <v>1800</v>
      </c>
      <c r="E3428">
        <v>7.8260869565217002</v>
      </c>
      <c r="F3428">
        <v>230</v>
      </c>
      <c r="G3428">
        <v>40.546216200000003</v>
      </c>
      <c r="H3428">
        <v>-3.6271575</v>
      </c>
      <c r="I3428" t="s">
        <v>31</v>
      </c>
      <c r="J3428" t="s">
        <v>150</v>
      </c>
      <c r="K3428" s="1" t="s">
        <v>1829</v>
      </c>
      <c r="L3428" s="1" t="s">
        <v>152</v>
      </c>
      <c r="M3428" s="1" t="s">
        <v>153</v>
      </c>
      <c r="N3428" t="s">
        <v>39</v>
      </c>
      <c r="O3428" t="s">
        <v>1830</v>
      </c>
      <c r="P3428">
        <v>0</v>
      </c>
      <c r="Q3428">
        <v>1</v>
      </c>
      <c r="R3428">
        <v>2</v>
      </c>
      <c r="S3428">
        <v>0</v>
      </c>
      <c r="T3428">
        <v>2</v>
      </c>
      <c r="U3428">
        <v>0</v>
      </c>
      <c r="V3428">
        <v>1</v>
      </c>
      <c r="W3428">
        <v>0</v>
      </c>
      <c r="X3428">
        <v>0</v>
      </c>
      <c r="Y3428">
        <v>162</v>
      </c>
      <c r="Z3428">
        <v>0</v>
      </c>
      <c r="AA3428">
        <v>0</v>
      </c>
      <c r="AB3428">
        <v>173</v>
      </c>
      <c r="AC3428">
        <v>0</v>
      </c>
    </row>
    <row r="3429" spans="1:29" hidden="1" x14ac:dyDescent="0.25">
      <c r="A3429" t="s">
        <v>29</v>
      </c>
      <c r="B3429">
        <v>97470008</v>
      </c>
      <c r="C3429" s="1" t="s">
        <v>1804</v>
      </c>
      <c r="D3429">
        <v>33237</v>
      </c>
      <c r="E3429">
        <v>27</v>
      </c>
      <c r="F3429">
        <v>1231</v>
      </c>
      <c r="G3429">
        <v>40.429919400000003</v>
      </c>
      <c r="H3429">
        <v>-3.6863473</v>
      </c>
      <c r="I3429" t="s">
        <v>31</v>
      </c>
      <c r="J3429" t="s">
        <v>31</v>
      </c>
      <c r="K3429" s="1" t="s">
        <v>178</v>
      </c>
      <c r="L3429" s="1" t="s">
        <v>33</v>
      </c>
      <c r="M3429" s="1" t="s">
        <v>57</v>
      </c>
      <c r="N3429" t="s">
        <v>39</v>
      </c>
      <c r="O3429" t="s">
        <v>179</v>
      </c>
      <c r="P3429">
        <v>0</v>
      </c>
      <c r="Q3429">
        <v>1</v>
      </c>
      <c r="R3429">
        <v>2</v>
      </c>
      <c r="S3429">
        <v>0</v>
      </c>
      <c r="T3429">
        <v>0</v>
      </c>
      <c r="U3429">
        <v>0</v>
      </c>
      <c r="V3429">
        <v>1</v>
      </c>
      <c r="W3429">
        <v>0</v>
      </c>
      <c r="X3429">
        <v>0</v>
      </c>
      <c r="Y3429">
        <v>168</v>
      </c>
      <c r="Z3429">
        <v>0</v>
      </c>
      <c r="AA3429">
        <v>0</v>
      </c>
      <c r="AB3429">
        <v>171</v>
      </c>
      <c r="AC3429">
        <v>0</v>
      </c>
    </row>
    <row r="3430" spans="1:29" hidden="1" x14ac:dyDescent="0.25">
      <c r="A3430" t="s">
        <v>29</v>
      </c>
      <c r="B3430">
        <v>97464908</v>
      </c>
      <c r="C3430" s="1" t="s">
        <v>1825</v>
      </c>
      <c r="D3430">
        <v>3500</v>
      </c>
      <c r="E3430">
        <v>12.589928057553999</v>
      </c>
      <c r="F3430">
        <v>278</v>
      </c>
      <c r="G3430">
        <v>40.426017299999998</v>
      </c>
      <c r="H3430">
        <v>-3.6787466000000002</v>
      </c>
      <c r="I3430" t="s">
        <v>31</v>
      </c>
      <c r="J3430" t="s">
        <v>31</v>
      </c>
      <c r="K3430" s="1" t="s">
        <v>1023</v>
      </c>
      <c r="L3430" s="1" t="s">
        <v>33</v>
      </c>
      <c r="M3430" s="1" t="s">
        <v>57</v>
      </c>
      <c r="O3430" t="s">
        <v>1831</v>
      </c>
      <c r="P3430">
        <v>0</v>
      </c>
      <c r="Q3430">
        <v>1</v>
      </c>
      <c r="R3430">
        <v>2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456</v>
      </c>
      <c r="Z3430">
        <v>1</v>
      </c>
      <c r="AA3430">
        <v>16</v>
      </c>
      <c r="AB3430">
        <v>173</v>
      </c>
      <c r="AC3430">
        <v>1</v>
      </c>
    </row>
    <row r="3431" spans="1:29" hidden="1" x14ac:dyDescent="0.25">
      <c r="A3431" t="s">
        <v>29</v>
      </c>
      <c r="B3431">
        <v>97464207</v>
      </c>
      <c r="C3431" s="1" t="s">
        <v>1825</v>
      </c>
      <c r="D3431">
        <v>1500</v>
      </c>
      <c r="E3431">
        <v>10.273972602740001</v>
      </c>
      <c r="F3431">
        <v>146</v>
      </c>
      <c r="G3431">
        <v>40.537052299999999</v>
      </c>
      <c r="H3431">
        <v>-3.6436448000000001</v>
      </c>
      <c r="I3431" t="s">
        <v>31</v>
      </c>
      <c r="J3431" t="s">
        <v>276</v>
      </c>
      <c r="K3431" s="1" t="s">
        <v>277</v>
      </c>
      <c r="L3431" s="1" t="s">
        <v>101</v>
      </c>
      <c r="M3431" s="1" t="s">
        <v>278</v>
      </c>
      <c r="P3431">
        <v>0</v>
      </c>
      <c r="Q3431">
        <v>0</v>
      </c>
      <c r="R3431">
        <v>3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226</v>
      </c>
      <c r="Z3431">
        <v>0</v>
      </c>
      <c r="AA3431">
        <v>3</v>
      </c>
      <c r="AB3431">
        <v>173</v>
      </c>
      <c r="AC3431">
        <v>0</v>
      </c>
    </row>
    <row r="3432" spans="1:29" hidden="1" x14ac:dyDescent="0.25">
      <c r="A3432" t="s">
        <v>29</v>
      </c>
      <c r="B3432">
        <v>97464062</v>
      </c>
      <c r="C3432" s="1" t="s">
        <v>1825</v>
      </c>
      <c r="D3432">
        <v>8550</v>
      </c>
      <c r="E3432">
        <v>11.875</v>
      </c>
      <c r="F3432">
        <v>720</v>
      </c>
      <c r="G3432">
        <v>40.511950300000002</v>
      </c>
      <c r="H3432">
        <v>-3.6712672999999998</v>
      </c>
      <c r="I3432" t="s">
        <v>31</v>
      </c>
      <c r="J3432" t="s">
        <v>31</v>
      </c>
      <c r="K3432" s="1" t="s">
        <v>91</v>
      </c>
      <c r="L3432" s="1" t="s">
        <v>33</v>
      </c>
      <c r="M3432" s="1" t="s">
        <v>89</v>
      </c>
      <c r="N3432" t="s">
        <v>39</v>
      </c>
      <c r="O3432" t="s">
        <v>92</v>
      </c>
      <c r="P3432">
        <v>0</v>
      </c>
      <c r="Q3432">
        <v>5</v>
      </c>
      <c r="R3432">
        <v>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410</v>
      </c>
      <c r="Z3432">
        <v>0</v>
      </c>
      <c r="AA3432">
        <v>0</v>
      </c>
      <c r="AB3432">
        <v>173</v>
      </c>
      <c r="AC3432">
        <v>0</v>
      </c>
    </row>
    <row r="3433" spans="1:29" hidden="1" x14ac:dyDescent="0.25">
      <c r="A3433" t="s">
        <v>29</v>
      </c>
      <c r="B3433">
        <v>97462948</v>
      </c>
      <c r="C3433" s="1" t="s">
        <v>1282</v>
      </c>
      <c r="D3433">
        <v>7777</v>
      </c>
      <c r="E3433">
        <v>7</v>
      </c>
      <c r="F3433">
        <v>1111</v>
      </c>
      <c r="G3433">
        <v>40.3360111</v>
      </c>
      <c r="H3433">
        <v>-3.5239172000000001</v>
      </c>
      <c r="I3433" t="s">
        <v>31</v>
      </c>
      <c r="J3433" t="s">
        <v>456</v>
      </c>
      <c r="K3433" s="1" t="s">
        <v>457</v>
      </c>
      <c r="L3433" s="1" t="s">
        <v>458</v>
      </c>
      <c r="M3433" s="1" t="s">
        <v>532</v>
      </c>
      <c r="N3433" t="s">
        <v>39</v>
      </c>
      <c r="O3433" t="s">
        <v>533</v>
      </c>
      <c r="P3433">
        <v>0</v>
      </c>
      <c r="Q3433">
        <v>1</v>
      </c>
      <c r="R3433">
        <v>2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0</v>
      </c>
      <c r="Y3433">
        <v>46</v>
      </c>
      <c r="Z3433">
        <v>0</v>
      </c>
      <c r="AA3433">
        <v>0</v>
      </c>
      <c r="AB3433">
        <v>82</v>
      </c>
      <c r="AC3433">
        <v>0</v>
      </c>
    </row>
    <row r="3434" spans="1:29" hidden="1" x14ac:dyDescent="0.25">
      <c r="A3434" t="s">
        <v>29</v>
      </c>
      <c r="B3434">
        <v>97462775</v>
      </c>
      <c r="C3434" s="1" t="s">
        <v>1825</v>
      </c>
      <c r="D3434">
        <v>5376</v>
      </c>
      <c r="E3434">
        <v>21</v>
      </c>
      <c r="F3434">
        <v>256</v>
      </c>
      <c r="G3434">
        <v>40.449110599999997</v>
      </c>
      <c r="H3434">
        <v>-3.6965897999999999</v>
      </c>
      <c r="I3434" t="s">
        <v>31</v>
      </c>
      <c r="J3434" t="s">
        <v>31</v>
      </c>
      <c r="K3434" s="1" t="s">
        <v>495</v>
      </c>
      <c r="L3434" s="1" t="s">
        <v>33</v>
      </c>
      <c r="M3434" s="1" t="s">
        <v>156</v>
      </c>
      <c r="N3434" t="s">
        <v>39</v>
      </c>
      <c r="O3434" t="s">
        <v>1214</v>
      </c>
      <c r="P3434">
        <v>19</v>
      </c>
      <c r="Q3434">
        <v>10</v>
      </c>
      <c r="R3434">
        <v>1</v>
      </c>
      <c r="S3434">
        <v>0</v>
      </c>
      <c r="T3434">
        <v>2</v>
      </c>
      <c r="U3434">
        <v>0</v>
      </c>
      <c r="V3434">
        <v>1</v>
      </c>
      <c r="W3434">
        <v>0</v>
      </c>
      <c r="X3434">
        <v>0</v>
      </c>
      <c r="Y3434">
        <v>279</v>
      </c>
      <c r="Z3434">
        <v>0</v>
      </c>
      <c r="AA3434">
        <v>2</v>
      </c>
      <c r="AB3434">
        <v>173</v>
      </c>
      <c r="AC3434">
        <v>0</v>
      </c>
    </row>
    <row r="3435" spans="1:29" hidden="1" x14ac:dyDescent="0.25">
      <c r="A3435" t="s">
        <v>29</v>
      </c>
      <c r="B3435">
        <v>97462769</v>
      </c>
      <c r="C3435" s="1" t="s">
        <v>1282</v>
      </c>
      <c r="D3435">
        <v>7700</v>
      </c>
      <c r="E3435">
        <v>7</v>
      </c>
      <c r="F3435">
        <v>1100</v>
      </c>
      <c r="G3435">
        <v>40.337311100000001</v>
      </c>
      <c r="H3435">
        <v>-3.5227172000000002</v>
      </c>
      <c r="I3435" t="s">
        <v>31</v>
      </c>
      <c r="J3435" t="s">
        <v>456</v>
      </c>
      <c r="K3435" s="1" t="s">
        <v>457</v>
      </c>
      <c r="L3435" s="1" t="s">
        <v>458</v>
      </c>
      <c r="M3435" s="1" t="s">
        <v>532</v>
      </c>
      <c r="N3435" t="s">
        <v>39</v>
      </c>
      <c r="O3435" t="s">
        <v>533</v>
      </c>
      <c r="P3435">
        <v>0</v>
      </c>
      <c r="Q3435">
        <v>2</v>
      </c>
      <c r="R3435">
        <v>2</v>
      </c>
      <c r="S3435">
        <v>0</v>
      </c>
      <c r="T3435">
        <v>0</v>
      </c>
      <c r="U3435">
        <v>0</v>
      </c>
      <c r="V3435">
        <v>1</v>
      </c>
      <c r="W3435">
        <v>0</v>
      </c>
      <c r="X3435">
        <v>0</v>
      </c>
      <c r="Y3435">
        <v>395</v>
      </c>
      <c r="Z3435">
        <v>0</v>
      </c>
      <c r="AA3435">
        <v>0</v>
      </c>
      <c r="AB3435">
        <v>82</v>
      </c>
      <c r="AC3435">
        <v>0</v>
      </c>
    </row>
    <row r="3436" spans="1:29" hidden="1" x14ac:dyDescent="0.25">
      <c r="A3436" t="s">
        <v>29</v>
      </c>
      <c r="B3436">
        <v>97462503</v>
      </c>
      <c r="C3436" s="1" t="s">
        <v>1825</v>
      </c>
      <c r="D3436">
        <v>9129</v>
      </c>
      <c r="E3436">
        <v>17</v>
      </c>
      <c r="F3436">
        <v>537</v>
      </c>
      <c r="G3436">
        <v>40.4483192</v>
      </c>
      <c r="H3436">
        <v>-3.6957607000000001</v>
      </c>
      <c r="I3436" t="s">
        <v>31</v>
      </c>
      <c r="J3436" t="s">
        <v>31</v>
      </c>
      <c r="K3436" s="1" t="s">
        <v>495</v>
      </c>
      <c r="L3436" s="1" t="s">
        <v>33</v>
      </c>
      <c r="M3436" s="1" t="s">
        <v>156</v>
      </c>
      <c r="O3436" t="s">
        <v>293</v>
      </c>
      <c r="P3436">
        <v>11</v>
      </c>
      <c r="Q3436">
        <v>6</v>
      </c>
      <c r="R3436">
        <v>1</v>
      </c>
      <c r="S3436">
        <v>0</v>
      </c>
      <c r="T3436">
        <v>2</v>
      </c>
      <c r="U3436">
        <v>0</v>
      </c>
      <c r="V3436">
        <v>1</v>
      </c>
      <c r="W3436">
        <v>0</v>
      </c>
      <c r="X3436">
        <v>0</v>
      </c>
      <c r="Y3436">
        <v>288</v>
      </c>
      <c r="Z3436">
        <v>1</v>
      </c>
      <c r="AA3436">
        <v>1</v>
      </c>
      <c r="AB3436">
        <v>173</v>
      </c>
      <c r="AC3436">
        <v>0</v>
      </c>
    </row>
    <row r="3437" spans="1:29" hidden="1" x14ac:dyDescent="0.25">
      <c r="A3437" t="s">
        <v>41</v>
      </c>
      <c r="B3437">
        <v>97462163</v>
      </c>
      <c r="C3437" s="1" t="s">
        <v>1825</v>
      </c>
      <c r="D3437">
        <v>910000</v>
      </c>
      <c r="E3437">
        <v>2520.7756232687002</v>
      </c>
      <c r="F3437">
        <v>361</v>
      </c>
      <c r="G3437">
        <v>40.4775785</v>
      </c>
      <c r="H3437">
        <v>-3.7307942000000001</v>
      </c>
      <c r="I3437" t="s">
        <v>31</v>
      </c>
      <c r="J3437" t="s">
        <v>31</v>
      </c>
      <c r="K3437" s="1" t="s">
        <v>1169</v>
      </c>
      <c r="L3437" s="1" t="s">
        <v>33</v>
      </c>
      <c r="M3437" s="1" t="s">
        <v>422</v>
      </c>
      <c r="N3437" t="s">
        <v>167</v>
      </c>
      <c r="O3437" t="s">
        <v>210</v>
      </c>
      <c r="P3437">
        <v>326</v>
      </c>
      <c r="Q3437">
        <v>2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0</v>
      </c>
      <c r="Y3437">
        <v>404</v>
      </c>
      <c r="Z3437">
        <v>0</v>
      </c>
      <c r="AA3437">
        <v>3</v>
      </c>
      <c r="AB3437">
        <v>173</v>
      </c>
      <c r="AC3437">
        <v>1</v>
      </c>
    </row>
    <row r="3438" spans="1:29" hidden="1" x14ac:dyDescent="0.25">
      <c r="A3438" t="s">
        <v>29</v>
      </c>
      <c r="B3438">
        <v>97464804</v>
      </c>
      <c r="C3438" s="1" t="s">
        <v>1825</v>
      </c>
      <c r="D3438">
        <v>850</v>
      </c>
      <c r="E3438">
        <v>7.0833333333333002</v>
      </c>
      <c r="F3438">
        <v>120</v>
      </c>
      <c r="G3438">
        <v>40.442811300000002</v>
      </c>
      <c r="H3438">
        <v>-3.6957594999999999</v>
      </c>
      <c r="I3438" t="s">
        <v>31</v>
      </c>
      <c r="J3438" t="s">
        <v>31</v>
      </c>
      <c r="K3438" s="1" t="s">
        <v>431</v>
      </c>
      <c r="L3438" s="1" t="s">
        <v>33</v>
      </c>
      <c r="M3438" s="1" t="s">
        <v>34</v>
      </c>
      <c r="N3438" t="s">
        <v>39</v>
      </c>
      <c r="O3438" t="s">
        <v>432</v>
      </c>
      <c r="P3438">
        <v>0</v>
      </c>
      <c r="Q3438" t="s">
        <v>73</v>
      </c>
      <c r="R3438">
        <v>2</v>
      </c>
      <c r="S3438">
        <v>0</v>
      </c>
      <c r="T3438">
        <v>1</v>
      </c>
      <c r="U3438">
        <v>0</v>
      </c>
      <c r="V3438">
        <v>1</v>
      </c>
      <c r="W3438">
        <v>0</v>
      </c>
      <c r="X3438">
        <v>0</v>
      </c>
      <c r="Y3438">
        <v>1220</v>
      </c>
      <c r="Z3438">
        <v>3</v>
      </c>
      <c r="AA3438">
        <v>74</v>
      </c>
      <c r="AB3438">
        <v>173</v>
      </c>
      <c r="AC3438">
        <v>12</v>
      </c>
    </row>
    <row r="3439" spans="1:29" hidden="1" x14ac:dyDescent="0.25">
      <c r="A3439" t="s">
        <v>29</v>
      </c>
      <c r="B3439">
        <v>97463121</v>
      </c>
      <c r="C3439" s="1" t="s">
        <v>1282</v>
      </c>
      <c r="D3439">
        <v>12859</v>
      </c>
      <c r="E3439">
        <v>7</v>
      </c>
      <c r="F3439">
        <v>1837</v>
      </c>
      <c r="G3439">
        <v>40.335411100000002</v>
      </c>
      <c r="H3439">
        <v>-3.5248172000000002</v>
      </c>
      <c r="I3439" t="s">
        <v>31</v>
      </c>
      <c r="J3439" t="s">
        <v>456</v>
      </c>
      <c r="K3439" s="1" t="s">
        <v>457</v>
      </c>
      <c r="L3439" s="1" t="s">
        <v>458</v>
      </c>
      <c r="M3439" s="1" t="s">
        <v>532</v>
      </c>
      <c r="N3439" t="s">
        <v>39</v>
      </c>
      <c r="O3439" t="s">
        <v>533</v>
      </c>
      <c r="P3439">
        <v>0</v>
      </c>
      <c r="Q3439">
        <v>3</v>
      </c>
      <c r="R3439">
        <v>2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54</v>
      </c>
      <c r="Z3439">
        <v>0</v>
      </c>
      <c r="AA3439">
        <v>0</v>
      </c>
      <c r="AB3439">
        <v>82</v>
      </c>
      <c r="AC3439">
        <v>0</v>
      </c>
    </row>
    <row r="3440" spans="1:29" hidden="1" x14ac:dyDescent="0.25">
      <c r="A3440" t="s">
        <v>29</v>
      </c>
      <c r="B3440">
        <v>97463110</v>
      </c>
      <c r="C3440" s="1" t="s">
        <v>1825</v>
      </c>
      <c r="D3440">
        <v>3000</v>
      </c>
      <c r="E3440">
        <v>20</v>
      </c>
      <c r="F3440">
        <v>150</v>
      </c>
      <c r="G3440">
        <v>40.460873800000002</v>
      </c>
      <c r="H3440">
        <v>-3.6949331000000001</v>
      </c>
      <c r="I3440" t="s">
        <v>31</v>
      </c>
      <c r="J3440" t="s">
        <v>31</v>
      </c>
      <c r="K3440" s="1" t="s">
        <v>661</v>
      </c>
      <c r="L3440" s="1" t="s">
        <v>33</v>
      </c>
      <c r="M3440" s="1" t="s">
        <v>156</v>
      </c>
      <c r="N3440" t="s">
        <v>39</v>
      </c>
      <c r="O3440" t="s">
        <v>429</v>
      </c>
      <c r="P3440">
        <v>17</v>
      </c>
      <c r="Q3440">
        <v>1</v>
      </c>
      <c r="R3440">
        <v>1</v>
      </c>
      <c r="S3440">
        <v>0</v>
      </c>
      <c r="T3440">
        <v>2</v>
      </c>
      <c r="U3440">
        <v>0</v>
      </c>
      <c r="V3440">
        <v>1</v>
      </c>
      <c r="W3440">
        <v>0</v>
      </c>
      <c r="X3440">
        <v>0</v>
      </c>
      <c r="Y3440">
        <v>247</v>
      </c>
      <c r="Z3440">
        <v>0</v>
      </c>
      <c r="AA3440">
        <v>0</v>
      </c>
      <c r="AB3440">
        <v>173</v>
      </c>
      <c r="AC3440">
        <v>0</v>
      </c>
    </row>
    <row r="3441" spans="1:29" hidden="1" x14ac:dyDescent="0.25">
      <c r="A3441" t="s">
        <v>29</v>
      </c>
      <c r="B3441">
        <v>97460035</v>
      </c>
      <c r="C3441" s="1" t="s">
        <v>1825</v>
      </c>
      <c r="D3441">
        <v>2000</v>
      </c>
      <c r="E3441">
        <v>7.5757575757576001</v>
      </c>
      <c r="F3441">
        <v>264</v>
      </c>
      <c r="G3441">
        <v>40.494628599999999</v>
      </c>
      <c r="H3441">
        <v>-3.6470006000000001</v>
      </c>
      <c r="I3441" t="s">
        <v>31</v>
      </c>
      <c r="J3441" t="s">
        <v>31</v>
      </c>
      <c r="K3441" s="1" t="s">
        <v>1832</v>
      </c>
      <c r="L3441" s="1" t="s">
        <v>33</v>
      </c>
      <c r="M3441" s="1" t="s">
        <v>89</v>
      </c>
      <c r="P3441">
        <v>0</v>
      </c>
      <c r="Q3441">
        <v>1</v>
      </c>
      <c r="R3441">
        <v>3</v>
      </c>
      <c r="S3441">
        <v>0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274</v>
      </c>
      <c r="Z3441">
        <v>0</v>
      </c>
      <c r="AA3441">
        <v>5</v>
      </c>
      <c r="AB3441">
        <v>173</v>
      </c>
      <c r="AC3441">
        <v>0</v>
      </c>
    </row>
    <row r="3442" spans="1:29" hidden="1" x14ac:dyDescent="0.25">
      <c r="A3442" t="s">
        <v>29</v>
      </c>
      <c r="B3442">
        <v>97459785</v>
      </c>
      <c r="C3442" s="1" t="s">
        <v>1825</v>
      </c>
      <c r="D3442">
        <v>34000</v>
      </c>
      <c r="E3442">
        <v>34</v>
      </c>
      <c r="F3442">
        <v>1000</v>
      </c>
      <c r="G3442">
        <v>40.421540200000003</v>
      </c>
      <c r="H3442">
        <v>-3.7116837999999999</v>
      </c>
      <c r="I3442" t="s">
        <v>31</v>
      </c>
      <c r="J3442" t="s">
        <v>31</v>
      </c>
      <c r="K3442" s="1" t="s">
        <v>1493</v>
      </c>
      <c r="L3442" s="1" t="s">
        <v>33</v>
      </c>
      <c r="M3442" s="1" t="s">
        <v>103</v>
      </c>
      <c r="N3442" t="s">
        <v>137</v>
      </c>
      <c r="O3442" t="s">
        <v>428</v>
      </c>
      <c r="P3442">
        <v>0</v>
      </c>
      <c r="Q3442" t="s">
        <v>36</v>
      </c>
      <c r="R3442">
        <v>2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281</v>
      </c>
      <c r="Z3442">
        <v>0</v>
      </c>
      <c r="AA3442">
        <v>0</v>
      </c>
      <c r="AB3442">
        <v>173</v>
      </c>
      <c r="AC3442">
        <v>0</v>
      </c>
    </row>
    <row r="3443" spans="1:29" hidden="1" x14ac:dyDescent="0.25">
      <c r="A3443" t="s">
        <v>29</v>
      </c>
      <c r="B3443">
        <v>97461791</v>
      </c>
      <c r="C3443" s="1" t="s">
        <v>1825</v>
      </c>
      <c r="D3443">
        <v>3186</v>
      </c>
      <c r="E3443">
        <v>18</v>
      </c>
      <c r="F3443">
        <v>177</v>
      </c>
      <c r="G3443">
        <v>40.457576799999998</v>
      </c>
      <c r="H3443">
        <v>-3.6865656000000002</v>
      </c>
      <c r="I3443" t="s">
        <v>31</v>
      </c>
      <c r="J3443" t="s">
        <v>31</v>
      </c>
      <c r="K3443" s="1" t="s">
        <v>796</v>
      </c>
      <c r="L3443" s="1" t="s">
        <v>33</v>
      </c>
      <c r="M3443" s="1" t="s">
        <v>163</v>
      </c>
      <c r="N3443" t="s">
        <v>39</v>
      </c>
      <c r="O3443" t="s">
        <v>1833</v>
      </c>
      <c r="P3443">
        <v>4</v>
      </c>
      <c r="Q3443">
        <v>1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304</v>
      </c>
      <c r="Z3443">
        <v>1</v>
      </c>
      <c r="AA3443">
        <v>11</v>
      </c>
      <c r="AB3443">
        <v>173</v>
      </c>
      <c r="AC3443">
        <v>7</v>
      </c>
    </row>
    <row r="3444" spans="1:29" hidden="1" x14ac:dyDescent="0.25">
      <c r="A3444" t="s">
        <v>29</v>
      </c>
      <c r="B3444">
        <v>97454798</v>
      </c>
      <c r="C3444" s="1" t="s">
        <v>1834</v>
      </c>
      <c r="D3444">
        <v>7230</v>
      </c>
      <c r="E3444">
        <v>13.93063583815</v>
      </c>
      <c r="F3444">
        <v>519</v>
      </c>
      <c r="G3444">
        <v>40.452742499999999</v>
      </c>
      <c r="H3444">
        <v>-3.6947901999999999</v>
      </c>
      <c r="I3444" t="s">
        <v>31</v>
      </c>
      <c r="J3444" t="s">
        <v>31</v>
      </c>
      <c r="K3444" s="1" t="s">
        <v>364</v>
      </c>
      <c r="L3444" s="1" t="s">
        <v>33</v>
      </c>
      <c r="M3444" s="1" t="s">
        <v>156</v>
      </c>
      <c r="P3444">
        <v>0</v>
      </c>
      <c r="Q3444">
        <v>0</v>
      </c>
      <c r="R3444">
        <v>3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244</v>
      </c>
      <c r="Z3444">
        <v>0</v>
      </c>
      <c r="AA3444">
        <v>1</v>
      </c>
      <c r="AB3444">
        <v>174</v>
      </c>
      <c r="AC3444">
        <v>0</v>
      </c>
    </row>
    <row r="3445" spans="1:29" hidden="1" x14ac:dyDescent="0.25">
      <c r="A3445" t="s">
        <v>29</v>
      </c>
      <c r="B3445">
        <v>97458882</v>
      </c>
      <c r="C3445" s="1" t="s">
        <v>1825</v>
      </c>
      <c r="D3445">
        <v>1500</v>
      </c>
      <c r="E3445">
        <v>8.8235294117646994</v>
      </c>
      <c r="F3445">
        <v>170</v>
      </c>
      <c r="G3445">
        <v>40.484837400000004</v>
      </c>
      <c r="H3445">
        <v>-3.7016434</v>
      </c>
      <c r="I3445" t="s">
        <v>31</v>
      </c>
      <c r="J3445" t="s">
        <v>31</v>
      </c>
      <c r="K3445" s="1" t="s">
        <v>1835</v>
      </c>
      <c r="L3445" s="1" t="s">
        <v>33</v>
      </c>
      <c r="M3445" s="1" t="s">
        <v>194</v>
      </c>
      <c r="P3445">
        <v>0</v>
      </c>
      <c r="Q3445" t="s">
        <v>36</v>
      </c>
      <c r="R3445">
        <v>3</v>
      </c>
      <c r="S3445">
        <v>0</v>
      </c>
      <c r="T3445">
        <v>2</v>
      </c>
      <c r="U3445">
        <v>0</v>
      </c>
      <c r="V3445">
        <v>0</v>
      </c>
      <c r="W3445">
        <v>1</v>
      </c>
      <c r="X3445">
        <v>0</v>
      </c>
      <c r="Y3445">
        <v>424</v>
      </c>
      <c r="Z3445">
        <v>2</v>
      </c>
      <c r="AA3445">
        <v>16</v>
      </c>
      <c r="AB3445">
        <v>173</v>
      </c>
      <c r="AC3445">
        <v>3</v>
      </c>
    </row>
    <row r="3446" spans="1:29" hidden="1" x14ac:dyDescent="0.25">
      <c r="A3446" t="s">
        <v>29</v>
      </c>
      <c r="B3446">
        <v>97458151</v>
      </c>
      <c r="C3446" s="1" t="s">
        <v>1825</v>
      </c>
      <c r="D3446">
        <v>4800</v>
      </c>
      <c r="E3446">
        <v>16.608996539791999</v>
      </c>
      <c r="F3446">
        <v>289</v>
      </c>
      <c r="G3446">
        <v>40.4608025</v>
      </c>
      <c r="H3446">
        <v>-3.6852385000000001</v>
      </c>
      <c r="I3446" t="s">
        <v>31</v>
      </c>
      <c r="J3446" t="s">
        <v>31</v>
      </c>
      <c r="K3446" s="1" t="s">
        <v>1190</v>
      </c>
      <c r="L3446" s="1" t="s">
        <v>33</v>
      </c>
      <c r="M3446" s="1" t="s">
        <v>163</v>
      </c>
      <c r="P3446">
        <v>0</v>
      </c>
      <c r="Q3446" t="s">
        <v>211</v>
      </c>
      <c r="R3446">
        <v>3</v>
      </c>
      <c r="S3446">
        <v>0</v>
      </c>
      <c r="T3446">
        <v>2</v>
      </c>
      <c r="U3446">
        <v>0</v>
      </c>
      <c r="V3446">
        <v>1</v>
      </c>
      <c r="W3446">
        <v>0</v>
      </c>
      <c r="X3446">
        <v>0</v>
      </c>
      <c r="Y3446">
        <v>337</v>
      </c>
      <c r="Z3446">
        <v>1</v>
      </c>
      <c r="AA3446">
        <v>3</v>
      </c>
      <c r="AB3446">
        <v>173</v>
      </c>
      <c r="AC3446">
        <v>1</v>
      </c>
    </row>
    <row r="3447" spans="1:29" hidden="1" x14ac:dyDescent="0.25">
      <c r="A3447" t="s">
        <v>29</v>
      </c>
      <c r="B3447">
        <v>97458138</v>
      </c>
      <c r="C3447" s="1" t="s">
        <v>1598</v>
      </c>
      <c r="D3447">
        <v>23660</v>
      </c>
      <c r="E3447">
        <v>17.5</v>
      </c>
      <c r="F3447">
        <v>1352</v>
      </c>
      <c r="G3447">
        <v>40.407202900000001</v>
      </c>
      <c r="H3447">
        <v>-3.6694374000000001</v>
      </c>
      <c r="I3447" t="s">
        <v>31</v>
      </c>
      <c r="J3447" t="s">
        <v>31</v>
      </c>
      <c r="K3447" s="1" t="s">
        <v>1041</v>
      </c>
      <c r="L3447" s="1" t="s">
        <v>33</v>
      </c>
      <c r="M3447" s="1" t="s">
        <v>44</v>
      </c>
      <c r="N3447" t="s">
        <v>39</v>
      </c>
      <c r="O3447" t="s">
        <v>202</v>
      </c>
      <c r="P3447">
        <v>0</v>
      </c>
      <c r="Q3447">
        <v>4</v>
      </c>
      <c r="R3447">
        <v>2</v>
      </c>
      <c r="S3447">
        <v>0</v>
      </c>
      <c r="T3447">
        <v>0</v>
      </c>
      <c r="U3447">
        <v>0</v>
      </c>
      <c r="V3447">
        <v>1</v>
      </c>
      <c r="W3447">
        <v>0</v>
      </c>
      <c r="X3447">
        <v>0</v>
      </c>
      <c r="Y3447">
        <v>266</v>
      </c>
      <c r="Z3447">
        <v>0</v>
      </c>
      <c r="AA3447">
        <v>0</v>
      </c>
      <c r="AB3447">
        <v>131</v>
      </c>
      <c r="AC3447">
        <v>0</v>
      </c>
    </row>
    <row r="3448" spans="1:29" hidden="1" x14ac:dyDescent="0.25">
      <c r="A3448" t="s">
        <v>29</v>
      </c>
      <c r="B3448">
        <v>97452983</v>
      </c>
      <c r="C3448" s="1" t="s">
        <v>1834</v>
      </c>
      <c r="D3448">
        <v>1900</v>
      </c>
      <c r="E3448">
        <v>27.142857142857</v>
      </c>
      <c r="F3448">
        <v>70</v>
      </c>
      <c r="G3448">
        <v>40.432386899999997</v>
      </c>
      <c r="H3448">
        <v>-3.7032569</v>
      </c>
      <c r="I3448" t="s">
        <v>31</v>
      </c>
      <c r="J3448" t="s">
        <v>31</v>
      </c>
      <c r="K3448" s="1" t="s">
        <v>1688</v>
      </c>
      <c r="L3448" s="1" t="s">
        <v>33</v>
      </c>
      <c r="M3448" s="1" t="s">
        <v>60</v>
      </c>
      <c r="N3448" t="s">
        <v>39</v>
      </c>
      <c r="O3448" t="s">
        <v>1062</v>
      </c>
      <c r="P3448">
        <v>0</v>
      </c>
      <c r="Q3448">
        <v>7</v>
      </c>
      <c r="R3448">
        <v>2</v>
      </c>
      <c r="S3448">
        <v>0</v>
      </c>
      <c r="T3448">
        <v>1</v>
      </c>
      <c r="U3448">
        <v>0</v>
      </c>
      <c r="V3448">
        <v>1</v>
      </c>
      <c r="W3448">
        <v>0</v>
      </c>
      <c r="X3448">
        <v>0</v>
      </c>
      <c r="Y3448">
        <v>264</v>
      </c>
      <c r="Z3448">
        <v>0</v>
      </c>
      <c r="AA3448">
        <v>7</v>
      </c>
      <c r="AB3448">
        <v>174</v>
      </c>
      <c r="AC3448">
        <v>0</v>
      </c>
    </row>
    <row r="3449" spans="1:29" hidden="1" x14ac:dyDescent="0.25">
      <c r="A3449" t="s">
        <v>29</v>
      </c>
      <c r="B3449">
        <v>97450389</v>
      </c>
      <c r="C3449" s="1" t="s">
        <v>1164</v>
      </c>
      <c r="D3449">
        <v>1950</v>
      </c>
      <c r="E3449">
        <v>17.727272727273</v>
      </c>
      <c r="F3449">
        <v>110</v>
      </c>
      <c r="G3449">
        <v>40.514865200000003</v>
      </c>
      <c r="H3449">
        <v>-3.6741457999999998</v>
      </c>
      <c r="I3449" t="s">
        <v>31</v>
      </c>
      <c r="J3449" t="s">
        <v>31</v>
      </c>
      <c r="K3449" s="1" t="s">
        <v>91</v>
      </c>
      <c r="L3449" s="1" t="s">
        <v>33</v>
      </c>
      <c r="M3449" s="1" t="s">
        <v>89</v>
      </c>
      <c r="N3449" t="s">
        <v>39</v>
      </c>
      <c r="O3449" t="s">
        <v>92</v>
      </c>
      <c r="P3449">
        <v>0</v>
      </c>
      <c r="Q3449">
        <v>2</v>
      </c>
      <c r="R3449">
        <v>2</v>
      </c>
      <c r="S3449">
        <v>0</v>
      </c>
      <c r="T3449">
        <v>2</v>
      </c>
      <c r="U3449">
        <v>0</v>
      </c>
      <c r="V3449">
        <v>1</v>
      </c>
      <c r="W3449">
        <v>0</v>
      </c>
      <c r="X3449">
        <v>0</v>
      </c>
      <c r="Y3449">
        <v>223</v>
      </c>
      <c r="Z3449">
        <v>0</v>
      </c>
      <c r="AA3449">
        <v>3</v>
      </c>
      <c r="AB3449">
        <v>59</v>
      </c>
      <c r="AC3449">
        <v>1</v>
      </c>
    </row>
    <row r="3450" spans="1:29" hidden="1" x14ac:dyDescent="0.25">
      <c r="A3450" t="s">
        <v>29</v>
      </c>
      <c r="B3450">
        <v>97449272</v>
      </c>
      <c r="C3450" s="1" t="s">
        <v>1834</v>
      </c>
      <c r="D3450">
        <v>11620</v>
      </c>
      <c r="E3450">
        <v>35</v>
      </c>
      <c r="F3450">
        <v>332</v>
      </c>
      <c r="G3450">
        <v>40.452258399999998</v>
      </c>
      <c r="H3450">
        <v>-3.6943494000000001</v>
      </c>
      <c r="I3450" t="s">
        <v>31</v>
      </c>
      <c r="J3450" t="s">
        <v>31</v>
      </c>
      <c r="K3450" s="1" t="s">
        <v>265</v>
      </c>
      <c r="L3450" s="1" t="s">
        <v>33</v>
      </c>
      <c r="M3450" s="1" t="s">
        <v>156</v>
      </c>
      <c r="N3450" t="s">
        <v>137</v>
      </c>
      <c r="O3450" t="s">
        <v>1836</v>
      </c>
      <c r="P3450">
        <v>0</v>
      </c>
      <c r="Q3450">
        <v>14</v>
      </c>
      <c r="R3450">
        <v>2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232</v>
      </c>
      <c r="Z3450">
        <v>0</v>
      </c>
      <c r="AA3450">
        <v>1</v>
      </c>
      <c r="AB3450">
        <v>174</v>
      </c>
      <c r="AC3450">
        <v>1</v>
      </c>
    </row>
    <row r="3451" spans="1:29" hidden="1" x14ac:dyDescent="0.25">
      <c r="A3451" t="s">
        <v>29</v>
      </c>
      <c r="B3451">
        <v>97449112</v>
      </c>
      <c r="C3451" s="1" t="s">
        <v>1834</v>
      </c>
      <c r="D3451">
        <v>6720</v>
      </c>
      <c r="E3451">
        <v>24</v>
      </c>
      <c r="F3451">
        <v>280</v>
      </c>
      <c r="G3451">
        <v>40.447768699999997</v>
      </c>
      <c r="H3451">
        <v>-3.6987537000000001</v>
      </c>
      <c r="I3451" t="s">
        <v>31</v>
      </c>
      <c r="J3451" t="s">
        <v>31</v>
      </c>
      <c r="K3451" s="1" t="s">
        <v>1837</v>
      </c>
      <c r="L3451" s="1" t="s">
        <v>33</v>
      </c>
      <c r="M3451" s="1" t="s">
        <v>156</v>
      </c>
      <c r="P3451">
        <v>0</v>
      </c>
      <c r="Q3451">
        <v>7</v>
      </c>
      <c r="R3451">
        <v>3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246</v>
      </c>
      <c r="Z3451">
        <v>0</v>
      </c>
      <c r="AA3451">
        <v>0</v>
      </c>
      <c r="AB3451">
        <v>174</v>
      </c>
      <c r="AC3451">
        <v>0</v>
      </c>
    </row>
    <row r="3452" spans="1:29" hidden="1" x14ac:dyDescent="0.25">
      <c r="A3452" t="s">
        <v>29</v>
      </c>
      <c r="B3452">
        <v>97448981</v>
      </c>
      <c r="C3452" s="1" t="s">
        <v>898</v>
      </c>
      <c r="D3452">
        <v>1190</v>
      </c>
      <c r="E3452">
        <v>11.553398058252</v>
      </c>
      <c r="F3452">
        <v>103</v>
      </c>
      <c r="G3452">
        <v>40.407558799999997</v>
      </c>
      <c r="H3452">
        <v>-3.6767732</v>
      </c>
      <c r="I3452" t="s">
        <v>31</v>
      </c>
      <c r="J3452" t="s">
        <v>31</v>
      </c>
      <c r="K3452" s="1" t="s">
        <v>1342</v>
      </c>
      <c r="L3452" s="1" t="s">
        <v>33</v>
      </c>
      <c r="M3452" s="1" t="s">
        <v>107</v>
      </c>
      <c r="O3452" t="s">
        <v>1838</v>
      </c>
      <c r="P3452">
        <v>7</v>
      </c>
      <c r="Q3452" t="s">
        <v>36</v>
      </c>
      <c r="R3452">
        <v>1</v>
      </c>
      <c r="S3452">
        <v>0</v>
      </c>
      <c r="T3452">
        <v>1</v>
      </c>
      <c r="U3452">
        <v>0</v>
      </c>
      <c r="V3452">
        <v>1</v>
      </c>
      <c r="W3452">
        <v>0</v>
      </c>
      <c r="X3452">
        <v>0</v>
      </c>
      <c r="Y3452">
        <v>460</v>
      </c>
      <c r="Z3452">
        <v>0</v>
      </c>
      <c r="AA3452">
        <v>14</v>
      </c>
      <c r="AB3452">
        <v>27</v>
      </c>
      <c r="AC3452">
        <v>0</v>
      </c>
    </row>
    <row r="3453" spans="1:29" hidden="1" x14ac:dyDescent="0.25">
      <c r="A3453" t="s">
        <v>29</v>
      </c>
      <c r="B3453">
        <v>97447610</v>
      </c>
      <c r="C3453" s="1" t="s">
        <v>1296</v>
      </c>
      <c r="D3453">
        <v>15985</v>
      </c>
      <c r="E3453">
        <v>10.749831876261</v>
      </c>
      <c r="F3453">
        <v>1487</v>
      </c>
      <c r="G3453">
        <v>40.475839299999997</v>
      </c>
      <c r="H3453">
        <v>-3.8314734000000001</v>
      </c>
      <c r="I3453" t="s">
        <v>31</v>
      </c>
      <c r="J3453" t="s">
        <v>31</v>
      </c>
      <c r="K3453" s="1" t="s">
        <v>300</v>
      </c>
      <c r="L3453" s="1" t="s">
        <v>33</v>
      </c>
      <c r="M3453" s="1" t="s">
        <v>301</v>
      </c>
      <c r="N3453" t="s">
        <v>39</v>
      </c>
      <c r="O3453" t="s">
        <v>302</v>
      </c>
      <c r="P3453">
        <v>0</v>
      </c>
      <c r="Q3453" t="s">
        <v>36</v>
      </c>
      <c r="R3453">
        <v>2</v>
      </c>
      <c r="S3453">
        <v>0</v>
      </c>
      <c r="T3453">
        <v>0</v>
      </c>
      <c r="U3453">
        <v>0</v>
      </c>
      <c r="V3453">
        <v>1</v>
      </c>
      <c r="W3453">
        <v>0</v>
      </c>
      <c r="X3453">
        <v>0</v>
      </c>
      <c r="Y3453">
        <v>163</v>
      </c>
      <c r="Z3453">
        <v>0</v>
      </c>
      <c r="AA3453">
        <v>0</v>
      </c>
      <c r="AB3453">
        <v>87</v>
      </c>
      <c r="AC3453">
        <v>0</v>
      </c>
    </row>
    <row r="3454" spans="1:29" hidden="1" x14ac:dyDescent="0.25">
      <c r="A3454" t="s">
        <v>29</v>
      </c>
      <c r="B3454">
        <v>97447424</v>
      </c>
      <c r="C3454" s="1" t="s">
        <v>1296</v>
      </c>
      <c r="D3454">
        <v>22424</v>
      </c>
      <c r="E3454">
        <v>10.749760306807</v>
      </c>
      <c r="F3454">
        <v>2086</v>
      </c>
      <c r="G3454">
        <v>40.473239300000003</v>
      </c>
      <c r="H3454">
        <v>-3.8287734000000002</v>
      </c>
      <c r="I3454" t="s">
        <v>31</v>
      </c>
      <c r="J3454" t="s">
        <v>31</v>
      </c>
      <c r="K3454" s="1" t="s">
        <v>300</v>
      </c>
      <c r="L3454" s="1" t="s">
        <v>33</v>
      </c>
      <c r="M3454" s="1" t="s">
        <v>301</v>
      </c>
      <c r="N3454" t="s">
        <v>39</v>
      </c>
      <c r="O3454" t="s">
        <v>302</v>
      </c>
      <c r="P3454">
        <v>0</v>
      </c>
      <c r="Q3454">
        <v>1</v>
      </c>
      <c r="R3454">
        <v>2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182</v>
      </c>
      <c r="Z3454">
        <v>0</v>
      </c>
      <c r="AA3454">
        <v>0</v>
      </c>
      <c r="AB3454">
        <v>87</v>
      </c>
      <c r="AC3454">
        <v>0</v>
      </c>
    </row>
    <row r="3455" spans="1:29" hidden="1" x14ac:dyDescent="0.25">
      <c r="A3455" t="s">
        <v>29</v>
      </c>
      <c r="B3455">
        <v>97447364</v>
      </c>
      <c r="C3455" s="1" t="s">
        <v>1296</v>
      </c>
      <c r="D3455">
        <v>5622</v>
      </c>
      <c r="E3455">
        <v>10.749521988528</v>
      </c>
      <c r="F3455">
        <v>523</v>
      </c>
      <c r="G3455">
        <v>40.4729393</v>
      </c>
      <c r="H3455">
        <v>-3.8291734000000002</v>
      </c>
      <c r="I3455" t="s">
        <v>31</v>
      </c>
      <c r="J3455" t="s">
        <v>31</v>
      </c>
      <c r="K3455" s="1" t="s">
        <v>300</v>
      </c>
      <c r="L3455" s="1" t="s">
        <v>33</v>
      </c>
      <c r="M3455" s="1" t="s">
        <v>301</v>
      </c>
      <c r="N3455" t="s">
        <v>39</v>
      </c>
      <c r="O3455" t="s">
        <v>302</v>
      </c>
      <c r="P3455">
        <v>0</v>
      </c>
      <c r="Q3455">
        <v>2</v>
      </c>
      <c r="R3455">
        <v>2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228</v>
      </c>
      <c r="Z3455">
        <v>0</v>
      </c>
      <c r="AA3455">
        <v>0</v>
      </c>
      <c r="AB3455">
        <v>87</v>
      </c>
      <c r="AC3455">
        <v>0</v>
      </c>
    </row>
    <row r="3456" spans="1:29" hidden="1" x14ac:dyDescent="0.25">
      <c r="A3456" t="s">
        <v>29</v>
      </c>
      <c r="B3456">
        <v>97447308</v>
      </c>
      <c r="C3456" s="1" t="s">
        <v>1296</v>
      </c>
      <c r="D3456">
        <v>7729</v>
      </c>
      <c r="E3456">
        <v>10.749652294854</v>
      </c>
      <c r="F3456">
        <v>719</v>
      </c>
      <c r="G3456">
        <v>40.476339299999999</v>
      </c>
      <c r="H3456">
        <v>-3.8288734</v>
      </c>
      <c r="I3456" t="s">
        <v>31</v>
      </c>
      <c r="J3456" t="s">
        <v>31</v>
      </c>
      <c r="K3456" s="1" t="s">
        <v>300</v>
      </c>
      <c r="L3456" s="1" t="s">
        <v>33</v>
      </c>
      <c r="M3456" s="1" t="s">
        <v>301</v>
      </c>
      <c r="N3456" t="s">
        <v>39</v>
      </c>
      <c r="O3456" t="s">
        <v>302</v>
      </c>
      <c r="P3456">
        <v>0</v>
      </c>
      <c r="Q3456">
        <v>2</v>
      </c>
      <c r="R3456">
        <v>2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213</v>
      </c>
      <c r="Z3456">
        <v>0</v>
      </c>
      <c r="AA3456">
        <v>0</v>
      </c>
      <c r="AB3456">
        <v>87</v>
      </c>
      <c r="AC3456">
        <v>0</v>
      </c>
    </row>
    <row r="3457" spans="1:29" hidden="1" x14ac:dyDescent="0.25">
      <c r="A3457" t="s">
        <v>29</v>
      </c>
      <c r="B3457">
        <v>97447157</v>
      </c>
      <c r="C3457" s="1" t="s">
        <v>1296</v>
      </c>
      <c r="D3457">
        <v>28197</v>
      </c>
      <c r="E3457">
        <v>10.749904689287</v>
      </c>
      <c r="F3457">
        <v>2623</v>
      </c>
      <c r="G3457">
        <v>40.472639299999997</v>
      </c>
      <c r="H3457">
        <v>-3.8305734</v>
      </c>
      <c r="I3457" t="s">
        <v>31</v>
      </c>
      <c r="J3457" t="s">
        <v>31</v>
      </c>
      <c r="K3457" s="1" t="s">
        <v>300</v>
      </c>
      <c r="L3457" s="1" t="s">
        <v>33</v>
      </c>
      <c r="M3457" s="1" t="s">
        <v>301</v>
      </c>
      <c r="N3457" t="s">
        <v>39</v>
      </c>
      <c r="O3457" t="s">
        <v>302</v>
      </c>
      <c r="P3457">
        <v>0</v>
      </c>
      <c r="Q3457">
        <v>2</v>
      </c>
      <c r="R3457">
        <v>2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0</v>
      </c>
      <c r="Y3457">
        <v>221</v>
      </c>
      <c r="Z3457">
        <v>0</v>
      </c>
      <c r="AA3457">
        <v>0</v>
      </c>
      <c r="AB3457">
        <v>87</v>
      </c>
      <c r="AC3457">
        <v>0</v>
      </c>
    </row>
    <row r="3458" spans="1:29" hidden="1" x14ac:dyDescent="0.25">
      <c r="A3458" t="s">
        <v>29</v>
      </c>
      <c r="B3458">
        <v>97447095</v>
      </c>
      <c r="C3458" s="1" t="s">
        <v>1296</v>
      </c>
      <c r="D3458">
        <v>7385</v>
      </c>
      <c r="E3458">
        <v>10.749636098981</v>
      </c>
      <c r="F3458">
        <v>687</v>
      </c>
      <c r="G3458">
        <v>40.475339300000002</v>
      </c>
      <c r="H3458">
        <v>-3.8309734</v>
      </c>
      <c r="I3458" t="s">
        <v>31</v>
      </c>
      <c r="J3458" t="s">
        <v>31</v>
      </c>
      <c r="K3458" s="1" t="s">
        <v>300</v>
      </c>
      <c r="L3458" s="1" t="s">
        <v>33</v>
      </c>
      <c r="M3458" s="1" t="s">
        <v>301</v>
      </c>
      <c r="N3458" t="s">
        <v>39</v>
      </c>
      <c r="O3458" t="s">
        <v>302</v>
      </c>
      <c r="P3458">
        <v>0</v>
      </c>
      <c r="Q3458">
        <v>2</v>
      </c>
      <c r="R3458">
        <v>2</v>
      </c>
      <c r="S3458">
        <v>0</v>
      </c>
      <c r="T3458">
        <v>0</v>
      </c>
      <c r="U3458">
        <v>0</v>
      </c>
      <c r="V3458">
        <v>1</v>
      </c>
      <c r="W3458">
        <v>0</v>
      </c>
      <c r="X3458">
        <v>0</v>
      </c>
      <c r="Y3458">
        <v>184</v>
      </c>
      <c r="Z3458">
        <v>0</v>
      </c>
      <c r="AA3458">
        <v>0</v>
      </c>
      <c r="AB3458">
        <v>87</v>
      </c>
      <c r="AC3458">
        <v>0</v>
      </c>
    </row>
    <row r="3459" spans="1:29" hidden="1" x14ac:dyDescent="0.25">
      <c r="A3459" t="s">
        <v>29</v>
      </c>
      <c r="B3459">
        <v>97449622</v>
      </c>
      <c r="C3459" s="1" t="s">
        <v>1834</v>
      </c>
      <c r="D3459">
        <v>2575</v>
      </c>
      <c r="E3459">
        <v>12.5</v>
      </c>
      <c r="F3459">
        <v>206</v>
      </c>
      <c r="G3459">
        <v>40.531277199999998</v>
      </c>
      <c r="H3459">
        <v>-3.6462802999999999</v>
      </c>
      <c r="I3459" t="s">
        <v>31</v>
      </c>
      <c r="J3459" t="s">
        <v>276</v>
      </c>
      <c r="K3459" s="1" t="s">
        <v>277</v>
      </c>
      <c r="L3459" s="1" t="s">
        <v>101</v>
      </c>
      <c r="M3459" s="1" t="s">
        <v>278</v>
      </c>
      <c r="P3459">
        <v>0</v>
      </c>
      <c r="Q3459" t="s">
        <v>36</v>
      </c>
      <c r="R3459">
        <v>3</v>
      </c>
      <c r="S3459">
        <v>0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265</v>
      </c>
      <c r="Z3459">
        <v>0</v>
      </c>
      <c r="AA3459">
        <v>4</v>
      </c>
      <c r="AB3459">
        <v>174</v>
      </c>
      <c r="AC3459">
        <v>1</v>
      </c>
    </row>
    <row r="3460" spans="1:29" hidden="1" x14ac:dyDescent="0.25">
      <c r="A3460" t="s">
        <v>29</v>
      </c>
      <c r="B3460">
        <v>97449427</v>
      </c>
      <c r="C3460" s="1" t="s">
        <v>1834</v>
      </c>
      <c r="D3460">
        <v>62288</v>
      </c>
      <c r="E3460">
        <v>34</v>
      </c>
      <c r="F3460">
        <v>1832</v>
      </c>
      <c r="G3460">
        <v>40.449058399999998</v>
      </c>
      <c r="H3460">
        <v>-3.6940493999999999</v>
      </c>
      <c r="I3460" t="s">
        <v>31</v>
      </c>
      <c r="J3460" t="s">
        <v>31</v>
      </c>
      <c r="K3460" s="1" t="s">
        <v>265</v>
      </c>
      <c r="L3460" s="1" t="s">
        <v>33</v>
      </c>
      <c r="M3460" s="1" t="s">
        <v>156</v>
      </c>
      <c r="N3460" t="s">
        <v>137</v>
      </c>
      <c r="O3460" t="s">
        <v>1836</v>
      </c>
      <c r="P3460">
        <v>0</v>
      </c>
      <c r="Q3460">
        <v>7</v>
      </c>
      <c r="R3460">
        <v>2</v>
      </c>
      <c r="S3460">
        <v>0</v>
      </c>
      <c r="T3460">
        <v>2</v>
      </c>
      <c r="U3460">
        <v>0</v>
      </c>
      <c r="V3460">
        <v>1</v>
      </c>
      <c r="W3460">
        <v>0</v>
      </c>
      <c r="X3460">
        <v>0</v>
      </c>
      <c r="Y3460">
        <v>231</v>
      </c>
      <c r="Z3460">
        <v>0</v>
      </c>
      <c r="AA3460">
        <v>0</v>
      </c>
      <c r="AB3460">
        <v>174</v>
      </c>
      <c r="AC3460">
        <v>0</v>
      </c>
    </row>
    <row r="3461" spans="1:29" hidden="1" x14ac:dyDescent="0.25">
      <c r="A3461" t="s">
        <v>41</v>
      </c>
      <c r="B3461">
        <v>97446393</v>
      </c>
      <c r="C3461" s="1" t="s">
        <v>1834</v>
      </c>
      <c r="D3461">
        <v>570000</v>
      </c>
      <c r="E3461">
        <v>4453.125</v>
      </c>
      <c r="F3461">
        <v>128</v>
      </c>
      <c r="G3461">
        <v>40.448205199999997</v>
      </c>
      <c r="H3461">
        <v>-3.6965284</v>
      </c>
      <c r="I3461" t="s">
        <v>31</v>
      </c>
      <c r="J3461" t="s">
        <v>31</v>
      </c>
      <c r="K3461" s="1" t="s">
        <v>265</v>
      </c>
      <c r="L3461" s="1" t="s">
        <v>33</v>
      </c>
      <c r="M3461" s="1" t="s">
        <v>156</v>
      </c>
      <c r="N3461" t="s">
        <v>39</v>
      </c>
      <c r="O3461" t="s">
        <v>157</v>
      </c>
      <c r="P3461">
        <v>0</v>
      </c>
      <c r="Q3461">
        <v>1</v>
      </c>
      <c r="R3461">
        <v>2</v>
      </c>
      <c r="S3461">
        <v>0</v>
      </c>
      <c r="T3461">
        <v>2</v>
      </c>
      <c r="U3461">
        <v>0</v>
      </c>
      <c r="V3461">
        <v>1</v>
      </c>
      <c r="W3461">
        <v>1</v>
      </c>
      <c r="X3461">
        <v>0</v>
      </c>
      <c r="Y3461">
        <v>338</v>
      </c>
      <c r="Z3461">
        <v>0</v>
      </c>
      <c r="AA3461">
        <v>0</v>
      </c>
      <c r="AB3461">
        <v>174</v>
      </c>
      <c r="AC3461">
        <v>0</v>
      </c>
    </row>
    <row r="3462" spans="1:29" hidden="1" x14ac:dyDescent="0.25">
      <c r="A3462" t="s">
        <v>41</v>
      </c>
      <c r="B3462">
        <v>97446321</v>
      </c>
      <c r="C3462" s="1" t="s">
        <v>837</v>
      </c>
      <c r="D3462">
        <v>750000</v>
      </c>
      <c r="E3462">
        <v>509.16496945009999</v>
      </c>
      <c r="F3462">
        <v>1473</v>
      </c>
      <c r="G3462">
        <v>40.394413999999998</v>
      </c>
      <c r="H3462">
        <v>-3.7183812000000001</v>
      </c>
      <c r="I3462" t="s">
        <v>31</v>
      </c>
      <c r="J3462" t="s">
        <v>31</v>
      </c>
      <c r="K3462" s="1" t="s">
        <v>1839</v>
      </c>
      <c r="L3462" s="1" t="s">
        <v>33</v>
      </c>
      <c r="M3462" s="1" t="s">
        <v>525</v>
      </c>
      <c r="P3462">
        <v>0</v>
      </c>
      <c r="Q3462">
        <v>0</v>
      </c>
      <c r="R3462">
        <v>3</v>
      </c>
      <c r="S3462">
        <v>0</v>
      </c>
      <c r="T3462">
        <v>4</v>
      </c>
      <c r="U3462">
        <v>0</v>
      </c>
      <c r="V3462">
        <v>0</v>
      </c>
      <c r="W3462">
        <v>0</v>
      </c>
      <c r="X3462">
        <v>0</v>
      </c>
      <c r="Y3462">
        <v>427</v>
      </c>
      <c r="Z3462">
        <v>0</v>
      </c>
      <c r="AA3462">
        <v>13</v>
      </c>
      <c r="AB3462">
        <v>26</v>
      </c>
      <c r="AC3462">
        <v>3</v>
      </c>
    </row>
    <row r="3463" spans="1:29" hidden="1" x14ac:dyDescent="0.25">
      <c r="A3463" t="s">
        <v>41</v>
      </c>
      <c r="B3463">
        <v>97445036</v>
      </c>
      <c r="C3463" s="1" t="s">
        <v>1840</v>
      </c>
      <c r="D3463">
        <v>190000</v>
      </c>
      <c r="E3463">
        <v>974.35897435897004</v>
      </c>
      <c r="F3463">
        <v>195</v>
      </c>
      <c r="G3463">
        <v>40.447058200000001</v>
      </c>
      <c r="H3463">
        <v>-3.5418894000000001</v>
      </c>
      <c r="I3463" t="s">
        <v>31</v>
      </c>
      <c r="J3463" t="s">
        <v>31</v>
      </c>
      <c r="K3463" s="1" t="s">
        <v>250</v>
      </c>
      <c r="L3463" s="1" t="s">
        <v>33</v>
      </c>
      <c r="M3463" s="1" t="s">
        <v>671</v>
      </c>
      <c r="N3463" t="s">
        <v>252</v>
      </c>
      <c r="O3463" t="s">
        <v>1841</v>
      </c>
      <c r="P3463">
        <v>0</v>
      </c>
      <c r="Q3463">
        <v>2</v>
      </c>
      <c r="R3463">
        <v>2</v>
      </c>
      <c r="S3463">
        <v>0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318</v>
      </c>
      <c r="Z3463">
        <v>2</v>
      </c>
      <c r="AA3463">
        <v>2</v>
      </c>
      <c r="AB3463">
        <v>175</v>
      </c>
      <c r="AC3463">
        <v>1</v>
      </c>
    </row>
    <row r="3464" spans="1:29" hidden="1" x14ac:dyDescent="0.25">
      <c r="A3464" t="s">
        <v>29</v>
      </c>
      <c r="B3464">
        <v>97439771</v>
      </c>
      <c r="C3464" s="1" t="s">
        <v>1376</v>
      </c>
      <c r="D3464">
        <v>22451</v>
      </c>
      <c r="E3464">
        <v>13</v>
      </c>
      <c r="F3464">
        <v>1727</v>
      </c>
      <c r="G3464">
        <v>40.487142900000002</v>
      </c>
      <c r="H3464">
        <v>-3.6644629000000002</v>
      </c>
      <c r="I3464" t="s">
        <v>31</v>
      </c>
      <c r="J3464" t="s">
        <v>31</v>
      </c>
      <c r="K3464" s="1" t="s">
        <v>88</v>
      </c>
      <c r="L3464" s="1" t="s">
        <v>33</v>
      </c>
      <c r="M3464" s="1" t="s">
        <v>89</v>
      </c>
      <c r="N3464" t="s">
        <v>167</v>
      </c>
      <c r="O3464" t="s">
        <v>233</v>
      </c>
      <c r="P3464">
        <v>44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202</v>
      </c>
      <c r="Z3464">
        <v>0</v>
      </c>
      <c r="AA3464">
        <v>1</v>
      </c>
      <c r="AB3464">
        <v>97</v>
      </c>
      <c r="AC3464">
        <v>0</v>
      </c>
    </row>
    <row r="3465" spans="1:29" hidden="1" x14ac:dyDescent="0.25">
      <c r="A3465" t="s">
        <v>29</v>
      </c>
      <c r="B3465">
        <v>97439770</v>
      </c>
      <c r="C3465" s="1" t="s">
        <v>1376</v>
      </c>
      <c r="D3465">
        <v>15119</v>
      </c>
      <c r="E3465">
        <v>13</v>
      </c>
      <c r="F3465">
        <v>1163</v>
      </c>
      <c r="G3465">
        <v>40.487142900000002</v>
      </c>
      <c r="H3465">
        <v>-3.6644629000000002</v>
      </c>
      <c r="I3465" t="s">
        <v>31</v>
      </c>
      <c r="J3465" t="s">
        <v>31</v>
      </c>
      <c r="K3465" s="1" t="s">
        <v>88</v>
      </c>
      <c r="L3465" s="1" t="s">
        <v>33</v>
      </c>
      <c r="M3465" s="1" t="s">
        <v>89</v>
      </c>
      <c r="N3465" t="s">
        <v>167</v>
      </c>
      <c r="O3465" t="s">
        <v>233</v>
      </c>
      <c r="P3465">
        <v>44</v>
      </c>
      <c r="Q3465">
        <v>0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220</v>
      </c>
      <c r="Z3465">
        <v>0</v>
      </c>
      <c r="AA3465">
        <v>0</v>
      </c>
      <c r="AB3465">
        <v>97</v>
      </c>
      <c r="AC3465">
        <v>0</v>
      </c>
    </row>
    <row r="3466" spans="1:29" hidden="1" x14ac:dyDescent="0.25">
      <c r="A3466" t="s">
        <v>29</v>
      </c>
      <c r="B3466">
        <v>97439769</v>
      </c>
      <c r="C3466" s="1" t="s">
        <v>1376</v>
      </c>
      <c r="D3466">
        <v>14664</v>
      </c>
      <c r="E3466">
        <v>13.011535048801999</v>
      </c>
      <c r="F3466">
        <v>1127</v>
      </c>
      <c r="G3466">
        <v>40.487142900000002</v>
      </c>
      <c r="H3466">
        <v>-3.6644629000000002</v>
      </c>
      <c r="I3466" t="s">
        <v>31</v>
      </c>
      <c r="J3466" t="s">
        <v>31</v>
      </c>
      <c r="K3466" s="1" t="s">
        <v>88</v>
      </c>
      <c r="L3466" s="1" t="s">
        <v>33</v>
      </c>
      <c r="M3466" s="1" t="s">
        <v>89</v>
      </c>
      <c r="N3466" t="s">
        <v>167</v>
      </c>
      <c r="O3466" t="s">
        <v>233</v>
      </c>
      <c r="P3466">
        <v>44</v>
      </c>
      <c r="Q3466">
        <v>0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184</v>
      </c>
      <c r="Z3466">
        <v>0</v>
      </c>
      <c r="AA3466">
        <v>1</v>
      </c>
      <c r="AB3466">
        <v>97</v>
      </c>
      <c r="AC3466">
        <v>0</v>
      </c>
    </row>
    <row r="3467" spans="1:29" hidden="1" x14ac:dyDescent="0.25">
      <c r="A3467" t="s">
        <v>29</v>
      </c>
      <c r="B3467">
        <v>97439695</v>
      </c>
      <c r="C3467" s="1" t="s">
        <v>1376</v>
      </c>
      <c r="D3467">
        <v>1373</v>
      </c>
      <c r="E3467">
        <v>6.8994974874372001</v>
      </c>
      <c r="F3467">
        <v>199</v>
      </c>
      <c r="G3467">
        <v>40.533279999999998</v>
      </c>
      <c r="H3467">
        <v>-3.6554000000000002</v>
      </c>
      <c r="I3467" t="s">
        <v>31</v>
      </c>
      <c r="J3467" t="s">
        <v>276</v>
      </c>
      <c r="K3467" s="1" t="s">
        <v>277</v>
      </c>
      <c r="L3467" s="1" t="s">
        <v>101</v>
      </c>
      <c r="M3467" s="1" t="s">
        <v>278</v>
      </c>
      <c r="N3467" t="s">
        <v>39</v>
      </c>
      <c r="O3467" t="s">
        <v>1842</v>
      </c>
      <c r="P3467">
        <v>16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239</v>
      </c>
      <c r="Z3467">
        <v>0</v>
      </c>
      <c r="AA3467">
        <v>0</v>
      </c>
      <c r="AB3467">
        <v>97</v>
      </c>
      <c r="AC3467">
        <v>0</v>
      </c>
    </row>
    <row r="3468" spans="1:29" hidden="1" x14ac:dyDescent="0.25">
      <c r="A3468" t="s">
        <v>29</v>
      </c>
      <c r="B3468">
        <v>97438289</v>
      </c>
      <c r="C3468" s="1" t="s">
        <v>1843</v>
      </c>
      <c r="D3468">
        <v>7500</v>
      </c>
      <c r="E3468">
        <v>18.75</v>
      </c>
      <c r="F3468">
        <v>400</v>
      </c>
      <c r="G3468">
        <v>40.4483192</v>
      </c>
      <c r="H3468">
        <v>-3.6957607000000001</v>
      </c>
      <c r="I3468" t="s">
        <v>31</v>
      </c>
      <c r="J3468" t="s">
        <v>31</v>
      </c>
      <c r="K3468" s="1" t="s">
        <v>495</v>
      </c>
      <c r="L3468" s="1" t="s">
        <v>33</v>
      </c>
      <c r="M3468" s="1" t="s">
        <v>156</v>
      </c>
      <c r="N3468" t="s">
        <v>39</v>
      </c>
      <c r="O3468" t="s">
        <v>157</v>
      </c>
      <c r="P3468">
        <v>11</v>
      </c>
      <c r="Q3468">
        <v>4</v>
      </c>
      <c r="R3468">
        <v>1</v>
      </c>
      <c r="S3468">
        <v>0</v>
      </c>
      <c r="T3468">
        <v>2</v>
      </c>
      <c r="U3468">
        <v>0</v>
      </c>
      <c r="V3468">
        <v>1</v>
      </c>
      <c r="W3468">
        <v>1</v>
      </c>
      <c r="X3468">
        <v>0</v>
      </c>
      <c r="Y3468">
        <v>412</v>
      </c>
      <c r="Z3468">
        <v>2</v>
      </c>
      <c r="AA3468">
        <v>5</v>
      </c>
      <c r="AB3468">
        <v>177</v>
      </c>
      <c r="AC3468">
        <v>2</v>
      </c>
    </row>
    <row r="3469" spans="1:29" hidden="1" x14ac:dyDescent="0.25">
      <c r="A3469" t="s">
        <v>29</v>
      </c>
      <c r="B3469">
        <v>97435121</v>
      </c>
      <c r="C3469" s="1" t="s">
        <v>1843</v>
      </c>
      <c r="D3469">
        <v>17448</v>
      </c>
      <c r="E3469">
        <v>24</v>
      </c>
      <c r="F3469">
        <v>727</v>
      </c>
      <c r="G3469">
        <v>40.420931099999997</v>
      </c>
      <c r="H3469">
        <v>-3.6926489</v>
      </c>
      <c r="I3469" t="s">
        <v>31</v>
      </c>
      <c r="J3469" t="s">
        <v>31</v>
      </c>
      <c r="K3469" s="1" t="s">
        <v>399</v>
      </c>
      <c r="L3469" s="1" t="s">
        <v>33</v>
      </c>
      <c r="M3469" s="1" t="s">
        <v>57</v>
      </c>
      <c r="N3469" t="s">
        <v>104</v>
      </c>
      <c r="O3469" t="s">
        <v>847</v>
      </c>
      <c r="P3469">
        <v>0</v>
      </c>
      <c r="Q3469">
        <v>3</v>
      </c>
      <c r="R3469">
        <v>2</v>
      </c>
      <c r="S3469">
        <v>0</v>
      </c>
      <c r="T3469">
        <v>2</v>
      </c>
      <c r="U3469">
        <v>0</v>
      </c>
      <c r="V3469">
        <v>1</v>
      </c>
      <c r="W3469">
        <v>0</v>
      </c>
      <c r="X3469">
        <v>0</v>
      </c>
      <c r="Y3469">
        <v>287</v>
      </c>
      <c r="Z3469">
        <v>0</v>
      </c>
      <c r="AA3469">
        <v>2</v>
      </c>
      <c r="AB3469">
        <v>177</v>
      </c>
      <c r="AC3469">
        <v>1</v>
      </c>
    </row>
    <row r="3470" spans="1:29" hidden="1" x14ac:dyDescent="0.25">
      <c r="A3470" t="s">
        <v>29</v>
      </c>
      <c r="B3470">
        <v>97433305</v>
      </c>
      <c r="C3470" s="1" t="s">
        <v>1843</v>
      </c>
      <c r="D3470">
        <v>17025</v>
      </c>
      <c r="E3470">
        <v>25</v>
      </c>
      <c r="F3470">
        <v>681</v>
      </c>
      <c r="G3470">
        <v>40.467928200000003</v>
      </c>
      <c r="H3470">
        <v>-3.6892114999999999</v>
      </c>
      <c r="I3470" t="s">
        <v>31</v>
      </c>
      <c r="J3470" t="s">
        <v>31</v>
      </c>
      <c r="K3470" s="1" t="s">
        <v>353</v>
      </c>
      <c r="L3470" s="1" t="s">
        <v>33</v>
      </c>
      <c r="M3470" s="1" t="s">
        <v>163</v>
      </c>
      <c r="N3470" t="s">
        <v>39</v>
      </c>
      <c r="O3470" t="s">
        <v>785</v>
      </c>
      <c r="P3470">
        <v>0</v>
      </c>
      <c r="Q3470">
        <v>3</v>
      </c>
      <c r="R3470">
        <v>2</v>
      </c>
      <c r="S3470">
        <v>0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262</v>
      </c>
      <c r="Z3470">
        <v>0</v>
      </c>
      <c r="AA3470">
        <v>0</v>
      </c>
      <c r="AB3470">
        <v>177</v>
      </c>
      <c r="AC3470">
        <v>0</v>
      </c>
    </row>
    <row r="3471" spans="1:29" hidden="1" x14ac:dyDescent="0.25">
      <c r="A3471" t="s">
        <v>29</v>
      </c>
      <c r="B3471">
        <v>97433195</v>
      </c>
      <c r="C3471" s="1" t="s">
        <v>1843</v>
      </c>
      <c r="D3471">
        <v>51746</v>
      </c>
      <c r="E3471">
        <v>26.003015075377</v>
      </c>
      <c r="F3471">
        <v>1990</v>
      </c>
      <c r="G3471">
        <v>40.465228199999999</v>
      </c>
      <c r="H3471">
        <v>-3.6887115000000001</v>
      </c>
      <c r="I3471" t="s">
        <v>31</v>
      </c>
      <c r="J3471" t="s">
        <v>31</v>
      </c>
      <c r="K3471" s="1" t="s">
        <v>353</v>
      </c>
      <c r="L3471" s="1" t="s">
        <v>33</v>
      </c>
      <c r="M3471" s="1" t="s">
        <v>163</v>
      </c>
      <c r="N3471" t="s">
        <v>39</v>
      </c>
      <c r="O3471" t="s">
        <v>785</v>
      </c>
      <c r="P3471">
        <v>0</v>
      </c>
      <c r="Q3471">
        <v>9</v>
      </c>
      <c r="R3471">
        <v>2</v>
      </c>
      <c r="S3471">
        <v>0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198</v>
      </c>
      <c r="Z3471">
        <v>0</v>
      </c>
      <c r="AA3471">
        <v>0</v>
      </c>
      <c r="AB3471">
        <v>177</v>
      </c>
      <c r="AC3471">
        <v>0</v>
      </c>
    </row>
    <row r="3472" spans="1:29" hidden="1" x14ac:dyDescent="0.25">
      <c r="A3472" t="s">
        <v>29</v>
      </c>
      <c r="B3472">
        <v>97432586</v>
      </c>
      <c r="C3472" s="1" t="s">
        <v>1843</v>
      </c>
      <c r="D3472">
        <v>6528</v>
      </c>
      <c r="E3472">
        <v>24</v>
      </c>
      <c r="F3472">
        <v>272</v>
      </c>
      <c r="G3472">
        <v>40.4691282</v>
      </c>
      <c r="H3472">
        <v>-3.6868115000000001</v>
      </c>
      <c r="I3472" t="s">
        <v>31</v>
      </c>
      <c r="J3472" t="s">
        <v>31</v>
      </c>
      <c r="K3472" s="1" t="s">
        <v>353</v>
      </c>
      <c r="L3472" s="1" t="s">
        <v>33</v>
      </c>
      <c r="M3472" s="1" t="s">
        <v>163</v>
      </c>
      <c r="N3472" t="s">
        <v>39</v>
      </c>
      <c r="O3472" t="s">
        <v>785</v>
      </c>
      <c r="P3472">
        <v>0</v>
      </c>
      <c r="Q3472" t="s">
        <v>36</v>
      </c>
      <c r="R3472">
        <v>2</v>
      </c>
      <c r="S3472">
        <v>0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275</v>
      </c>
      <c r="Z3472">
        <v>0</v>
      </c>
      <c r="AA3472">
        <v>0</v>
      </c>
      <c r="AB3472">
        <v>177</v>
      </c>
      <c r="AC3472">
        <v>0</v>
      </c>
    </row>
    <row r="3473" spans="1:29" hidden="1" x14ac:dyDescent="0.25">
      <c r="A3473" t="s">
        <v>29</v>
      </c>
      <c r="B3473">
        <v>97432243</v>
      </c>
      <c r="C3473" s="1" t="s">
        <v>1843</v>
      </c>
      <c r="D3473">
        <v>21200</v>
      </c>
      <c r="E3473">
        <v>25</v>
      </c>
      <c r="F3473">
        <v>848</v>
      </c>
      <c r="G3473">
        <v>40.467728200000003</v>
      </c>
      <c r="H3473">
        <v>-3.6876115</v>
      </c>
      <c r="I3473" t="s">
        <v>31</v>
      </c>
      <c r="J3473" t="s">
        <v>31</v>
      </c>
      <c r="K3473" s="1" t="s">
        <v>353</v>
      </c>
      <c r="L3473" s="1" t="s">
        <v>33</v>
      </c>
      <c r="M3473" s="1" t="s">
        <v>163</v>
      </c>
      <c r="O3473" t="s">
        <v>785</v>
      </c>
      <c r="P3473">
        <v>0</v>
      </c>
      <c r="Q3473">
        <v>4</v>
      </c>
      <c r="R3473">
        <v>2</v>
      </c>
      <c r="S3473">
        <v>0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247</v>
      </c>
      <c r="Z3473">
        <v>0</v>
      </c>
      <c r="AA3473">
        <v>3</v>
      </c>
      <c r="AB3473">
        <v>177</v>
      </c>
      <c r="AC3473">
        <v>0</v>
      </c>
    </row>
    <row r="3474" spans="1:29" hidden="1" x14ac:dyDescent="0.25">
      <c r="A3474" t="s">
        <v>29</v>
      </c>
      <c r="B3474">
        <v>97434288</v>
      </c>
      <c r="C3474" s="1" t="s">
        <v>1843</v>
      </c>
      <c r="D3474">
        <v>4554</v>
      </c>
      <c r="E3474">
        <v>18</v>
      </c>
      <c r="F3474">
        <v>253</v>
      </c>
      <c r="G3474">
        <v>40.475161700000001</v>
      </c>
      <c r="H3474">
        <v>-3.6727747000000002</v>
      </c>
      <c r="I3474" t="s">
        <v>31</v>
      </c>
      <c r="J3474" t="s">
        <v>31</v>
      </c>
      <c r="K3474" s="1" t="s">
        <v>433</v>
      </c>
      <c r="L3474" s="1" t="s">
        <v>33</v>
      </c>
      <c r="M3474" s="1" t="s">
        <v>290</v>
      </c>
      <c r="N3474" t="s">
        <v>39</v>
      </c>
      <c r="O3474" t="s">
        <v>434</v>
      </c>
      <c r="P3474">
        <v>0</v>
      </c>
      <c r="Q3474">
        <v>4</v>
      </c>
      <c r="R3474">
        <v>2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299</v>
      </c>
      <c r="Z3474">
        <v>0</v>
      </c>
      <c r="AA3474">
        <v>0</v>
      </c>
      <c r="AB3474">
        <v>177</v>
      </c>
      <c r="AC3474">
        <v>0</v>
      </c>
    </row>
    <row r="3475" spans="1:29" hidden="1" x14ac:dyDescent="0.25">
      <c r="A3475" t="s">
        <v>29</v>
      </c>
      <c r="B3475">
        <v>97434253</v>
      </c>
      <c r="C3475" s="1" t="s">
        <v>1843</v>
      </c>
      <c r="D3475">
        <v>4680</v>
      </c>
      <c r="E3475">
        <v>18</v>
      </c>
      <c r="F3475">
        <v>260</v>
      </c>
      <c r="G3475">
        <v>40.4757617</v>
      </c>
      <c r="H3475">
        <v>-3.6730746999999999</v>
      </c>
      <c r="I3475" t="s">
        <v>31</v>
      </c>
      <c r="J3475" t="s">
        <v>31</v>
      </c>
      <c r="K3475" s="1" t="s">
        <v>433</v>
      </c>
      <c r="L3475" s="1" t="s">
        <v>33</v>
      </c>
      <c r="M3475" s="1" t="s">
        <v>290</v>
      </c>
      <c r="N3475" t="s">
        <v>39</v>
      </c>
      <c r="O3475" t="s">
        <v>434</v>
      </c>
      <c r="P3475">
        <v>0</v>
      </c>
      <c r="Q3475">
        <v>3</v>
      </c>
      <c r="R3475">
        <v>2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289</v>
      </c>
      <c r="Z3475">
        <v>0</v>
      </c>
      <c r="AA3475">
        <v>0</v>
      </c>
      <c r="AB3475">
        <v>177</v>
      </c>
      <c r="AC3475">
        <v>0</v>
      </c>
    </row>
    <row r="3476" spans="1:29" hidden="1" x14ac:dyDescent="0.25">
      <c r="A3476" t="s">
        <v>29</v>
      </c>
      <c r="B3476">
        <v>97434252</v>
      </c>
      <c r="C3476" s="1" t="s">
        <v>1843</v>
      </c>
      <c r="D3476">
        <v>10980</v>
      </c>
      <c r="E3476">
        <v>18</v>
      </c>
      <c r="F3476">
        <v>610</v>
      </c>
      <c r="G3476">
        <v>40.476961699999997</v>
      </c>
      <c r="H3476">
        <v>-3.6708747000000002</v>
      </c>
      <c r="I3476" t="s">
        <v>31</v>
      </c>
      <c r="J3476" t="s">
        <v>31</v>
      </c>
      <c r="K3476" s="1" t="s">
        <v>433</v>
      </c>
      <c r="L3476" s="1" t="s">
        <v>33</v>
      </c>
      <c r="M3476" s="1" t="s">
        <v>290</v>
      </c>
      <c r="N3476" t="s">
        <v>39</v>
      </c>
      <c r="O3476" t="s">
        <v>434</v>
      </c>
      <c r="P3476">
        <v>0</v>
      </c>
      <c r="Q3476">
        <v>12</v>
      </c>
      <c r="R3476">
        <v>2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251</v>
      </c>
      <c r="Z3476">
        <v>0</v>
      </c>
      <c r="AA3476">
        <v>0</v>
      </c>
      <c r="AB3476">
        <v>177</v>
      </c>
      <c r="AC3476">
        <v>0</v>
      </c>
    </row>
    <row r="3477" spans="1:29" hidden="1" x14ac:dyDescent="0.25">
      <c r="A3477" t="s">
        <v>29</v>
      </c>
      <c r="B3477">
        <v>97431140</v>
      </c>
      <c r="C3477" s="1" t="s">
        <v>1843</v>
      </c>
      <c r="D3477">
        <v>4400</v>
      </c>
      <c r="E3477">
        <v>22</v>
      </c>
      <c r="F3477">
        <v>200</v>
      </c>
      <c r="G3477">
        <v>40.426138299999998</v>
      </c>
      <c r="H3477">
        <v>-3.6937511999999999</v>
      </c>
      <c r="I3477" t="s">
        <v>31</v>
      </c>
      <c r="J3477" t="s">
        <v>31</v>
      </c>
      <c r="K3477" s="1" t="s">
        <v>625</v>
      </c>
      <c r="L3477" s="1" t="s">
        <v>33</v>
      </c>
      <c r="M3477" s="1" t="s">
        <v>60</v>
      </c>
      <c r="O3477" t="s">
        <v>1844</v>
      </c>
      <c r="P3477">
        <v>0</v>
      </c>
      <c r="Q3477" t="s">
        <v>36</v>
      </c>
      <c r="R3477">
        <v>2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319</v>
      </c>
      <c r="Z3477">
        <v>0</v>
      </c>
      <c r="AA3477">
        <v>11</v>
      </c>
      <c r="AB3477">
        <v>177</v>
      </c>
      <c r="AC3477">
        <v>1</v>
      </c>
    </row>
    <row r="3478" spans="1:29" hidden="1" x14ac:dyDescent="0.25">
      <c r="A3478" t="s">
        <v>29</v>
      </c>
      <c r="B3478">
        <v>97430587</v>
      </c>
      <c r="C3478" s="1" t="s">
        <v>1843</v>
      </c>
      <c r="D3478">
        <v>8612</v>
      </c>
      <c r="E3478">
        <v>26.498461538461999</v>
      </c>
      <c r="F3478">
        <v>325</v>
      </c>
      <c r="G3478">
        <v>40.4280811</v>
      </c>
      <c r="H3478">
        <v>-3.6835068999999998</v>
      </c>
      <c r="I3478" t="s">
        <v>31</v>
      </c>
      <c r="J3478" t="s">
        <v>31</v>
      </c>
      <c r="K3478" s="1" t="s">
        <v>503</v>
      </c>
      <c r="L3478" s="1" t="s">
        <v>33</v>
      </c>
      <c r="M3478" s="1" t="s">
        <v>57</v>
      </c>
      <c r="O3478" t="s">
        <v>1142</v>
      </c>
      <c r="P3478">
        <v>0</v>
      </c>
      <c r="Q3478">
        <v>6</v>
      </c>
      <c r="R3478">
        <v>2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238</v>
      </c>
      <c r="Z3478">
        <v>0</v>
      </c>
      <c r="AA3478">
        <v>3</v>
      </c>
      <c r="AB3478">
        <v>177</v>
      </c>
      <c r="AC3478">
        <v>0</v>
      </c>
    </row>
    <row r="3479" spans="1:29" hidden="1" x14ac:dyDescent="0.25">
      <c r="A3479" t="s">
        <v>29</v>
      </c>
      <c r="B3479">
        <v>97437663</v>
      </c>
      <c r="C3479" s="1" t="s">
        <v>1843</v>
      </c>
      <c r="D3479">
        <v>400</v>
      </c>
      <c r="E3479">
        <v>10</v>
      </c>
      <c r="F3479">
        <v>40</v>
      </c>
      <c r="G3479">
        <v>40.630877499999997</v>
      </c>
      <c r="H3479">
        <v>-4.0055604999999996</v>
      </c>
      <c r="I3479" t="s">
        <v>31</v>
      </c>
      <c r="J3479" t="s">
        <v>68</v>
      </c>
      <c r="K3479" s="1" t="s">
        <v>69</v>
      </c>
      <c r="L3479" s="1" t="s">
        <v>70</v>
      </c>
      <c r="M3479" s="1" t="s">
        <v>71</v>
      </c>
      <c r="O3479" t="s">
        <v>1626</v>
      </c>
      <c r="P3479">
        <v>36</v>
      </c>
      <c r="Q3479">
        <v>1</v>
      </c>
      <c r="R3479">
        <v>1</v>
      </c>
      <c r="S3479">
        <v>0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332</v>
      </c>
      <c r="Z3479">
        <v>0</v>
      </c>
      <c r="AA3479">
        <v>0</v>
      </c>
      <c r="AB3479">
        <v>177</v>
      </c>
      <c r="AC3479">
        <v>1</v>
      </c>
    </row>
    <row r="3480" spans="1:29" hidden="1" x14ac:dyDescent="0.25">
      <c r="A3480" t="s">
        <v>29</v>
      </c>
      <c r="B3480">
        <v>97424175</v>
      </c>
      <c r="C3480" s="1" t="s">
        <v>1845</v>
      </c>
      <c r="D3480">
        <v>9744</v>
      </c>
      <c r="E3480">
        <v>12</v>
      </c>
      <c r="F3480">
        <v>812</v>
      </c>
      <c r="G3480">
        <v>40.505408199999998</v>
      </c>
      <c r="H3480">
        <v>-3.6556551000000002</v>
      </c>
      <c r="I3480" t="s">
        <v>31</v>
      </c>
      <c r="J3480" t="s">
        <v>31</v>
      </c>
      <c r="K3480" s="1" t="s">
        <v>499</v>
      </c>
      <c r="L3480" s="1" t="s">
        <v>33</v>
      </c>
      <c r="M3480" s="1" t="s">
        <v>89</v>
      </c>
      <c r="N3480" t="s">
        <v>39</v>
      </c>
      <c r="O3480" t="s">
        <v>500</v>
      </c>
      <c r="P3480">
        <v>0</v>
      </c>
      <c r="Q3480">
        <v>4</v>
      </c>
      <c r="R3480">
        <v>2</v>
      </c>
      <c r="S3480">
        <v>0</v>
      </c>
      <c r="T3480">
        <v>0</v>
      </c>
      <c r="U3480">
        <v>0</v>
      </c>
      <c r="V3480">
        <v>1</v>
      </c>
      <c r="W3480">
        <v>0</v>
      </c>
      <c r="X3480">
        <v>0</v>
      </c>
      <c r="Y3480">
        <v>262</v>
      </c>
      <c r="Z3480">
        <v>0</v>
      </c>
      <c r="AA3480">
        <v>0</v>
      </c>
      <c r="AB3480">
        <v>178</v>
      </c>
      <c r="AC3480">
        <v>0</v>
      </c>
    </row>
    <row r="3481" spans="1:29" hidden="1" x14ac:dyDescent="0.25">
      <c r="A3481" t="s">
        <v>29</v>
      </c>
      <c r="B3481">
        <v>97423351</v>
      </c>
      <c r="C3481" s="1" t="s">
        <v>1845</v>
      </c>
      <c r="D3481">
        <v>1600</v>
      </c>
      <c r="E3481">
        <v>24.615384615385</v>
      </c>
      <c r="F3481">
        <v>65</v>
      </c>
      <c r="G3481">
        <v>40.429296800000003</v>
      </c>
      <c r="H3481">
        <v>-3.6859563999999998</v>
      </c>
      <c r="I3481" t="s">
        <v>31</v>
      </c>
      <c r="J3481" t="s">
        <v>31</v>
      </c>
      <c r="K3481" s="1" t="s">
        <v>749</v>
      </c>
      <c r="L3481" s="1" t="s">
        <v>33</v>
      </c>
      <c r="M3481" s="1" t="s">
        <v>101</v>
      </c>
      <c r="N3481" t="s">
        <v>39</v>
      </c>
      <c r="O3481" t="s">
        <v>1300</v>
      </c>
      <c r="P3481">
        <v>0</v>
      </c>
      <c r="Q3481">
        <v>2</v>
      </c>
      <c r="R3481">
        <v>2</v>
      </c>
      <c r="S3481">
        <v>0</v>
      </c>
      <c r="T3481">
        <v>1</v>
      </c>
      <c r="U3481">
        <v>0</v>
      </c>
      <c r="V3481">
        <v>1</v>
      </c>
      <c r="W3481">
        <v>0</v>
      </c>
      <c r="X3481">
        <v>0</v>
      </c>
      <c r="Y3481">
        <v>672</v>
      </c>
      <c r="Z3481">
        <v>2</v>
      </c>
      <c r="AA3481">
        <v>28</v>
      </c>
      <c r="AB3481">
        <v>178</v>
      </c>
      <c r="AC3481">
        <v>11</v>
      </c>
    </row>
    <row r="3482" spans="1:29" hidden="1" x14ac:dyDescent="0.25">
      <c r="A3482" t="s">
        <v>29</v>
      </c>
      <c r="B3482">
        <v>97421367</v>
      </c>
      <c r="C3482" s="1" t="s">
        <v>1845</v>
      </c>
      <c r="D3482">
        <v>2500</v>
      </c>
      <c r="E3482">
        <v>20.833333333333002</v>
      </c>
      <c r="F3482">
        <v>120</v>
      </c>
      <c r="G3482">
        <v>40.421000999999997</v>
      </c>
      <c r="H3482">
        <v>-3.7114769999999999</v>
      </c>
      <c r="I3482" t="s">
        <v>31</v>
      </c>
      <c r="J3482" t="s">
        <v>31</v>
      </c>
      <c r="K3482" s="1" t="s">
        <v>770</v>
      </c>
      <c r="L3482" s="1" t="s">
        <v>33</v>
      </c>
      <c r="M3482" s="1" t="s">
        <v>191</v>
      </c>
      <c r="N3482" t="s">
        <v>242</v>
      </c>
      <c r="O3482" t="s">
        <v>243</v>
      </c>
      <c r="P3482">
        <v>0</v>
      </c>
      <c r="Q3482">
        <v>9</v>
      </c>
      <c r="R3482">
        <v>2</v>
      </c>
      <c r="S3482">
        <v>0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173</v>
      </c>
      <c r="Z3482">
        <v>0</v>
      </c>
      <c r="AA3482">
        <v>1</v>
      </c>
      <c r="AB3482">
        <v>178</v>
      </c>
      <c r="AC3482">
        <v>1</v>
      </c>
    </row>
    <row r="3483" spans="1:29" hidden="1" x14ac:dyDescent="0.25">
      <c r="A3483" t="s">
        <v>29</v>
      </c>
      <c r="B3483">
        <v>97425002</v>
      </c>
      <c r="C3483" s="1" t="s">
        <v>1845</v>
      </c>
      <c r="D3483">
        <v>600</v>
      </c>
      <c r="E3483">
        <v>30</v>
      </c>
      <c r="F3483">
        <v>20</v>
      </c>
      <c r="G3483">
        <v>40.413234600000003</v>
      </c>
      <c r="H3483">
        <v>-3.6754232</v>
      </c>
      <c r="I3483" t="s">
        <v>31</v>
      </c>
      <c r="J3483" t="s">
        <v>31</v>
      </c>
      <c r="K3483" s="1" t="s">
        <v>1527</v>
      </c>
      <c r="L3483" s="1" t="s">
        <v>33</v>
      </c>
      <c r="M3483" s="1" t="s">
        <v>107</v>
      </c>
      <c r="O3483" t="s">
        <v>1846</v>
      </c>
      <c r="P3483">
        <v>10</v>
      </c>
      <c r="Q3483">
        <v>3</v>
      </c>
      <c r="R3483">
        <v>1</v>
      </c>
      <c r="S3483">
        <v>0</v>
      </c>
      <c r="T3483">
        <v>0</v>
      </c>
      <c r="U3483">
        <v>0</v>
      </c>
      <c r="V3483">
        <v>1</v>
      </c>
      <c r="W3483">
        <v>1</v>
      </c>
      <c r="X3483">
        <v>0</v>
      </c>
      <c r="Y3483">
        <v>398</v>
      </c>
      <c r="Z3483">
        <v>0</v>
      </c>
      <c r="AA3483">
        <v>11</v>
      </c>
      <c r="AB3483">
        <v>178</v>
      </c>
      <c r="AC3483">
        <v>7</v>
      </c>
    </row>
    <row r="3484" spans="1:29" hidden="1" x14ac:dyDescent="0.25">
      <c r="A3484" t="s">
        <v>29</v>
      </c>
      <c r="B3484">
        <v>97424216</v>
      </c>
      <c r="C3484" s="1" t="s">
        <v>1845</v>
      </c>
      <c r="D3484">
        <v>14724</v>
      </c>
      <c r="E3484">
        <v>12</v>
      </c>
      <c r="F3484">
        <v>1227</v>
      </c>
      <c r="G3484">
        <v>40.506408200000003</v>
      </c>
      <c r="H3484">
        <v>-3.6550550999999998</v>
      </c>
      <c r="I3484" t="s">
        <v>31</v>
      </c>
      <c r="J3484" t="s">
        <v>31</v>
      </c>
      <c r="K3484" s="1" t="s">
        <v>499</v>
      </c>
      <c r="L3484" s="1" t="s">
        <v>33</v>
      </c>
      <c r="M3484" s="1" t="s">
        <v>89</v>
      </c>
      <c r="N3484" t="s">
        <v>39</v>
      </c>
      <c r="O3484" t="s">
        <v>500</v>
      </c>
      <c r="P3484">
        <v>0</v>
      </c>
      <c r="Q3484">
        <v>3</v>
      </c>
      <c r="R3484">
        <v>2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278</v>
      </c>
      <c r="Z3484">
        <v>0</v>
      </c>
      <c r="AA3484">
        <v>0</v>
      </c>
      <c r="AB3484">
        <v>178</v>
      </c>
      <c r="AC3484">
        <v>0</v>
      </c>
    </row>
    <row r="3485" spans="1:29" hidden="1" x14ac:dyDescent="0.25">
      <c r="A3485" t="s">
        <v>29</v>
      </c>
      <c r="B3485">
        <v>97420257</v>
      </c>
      <c r="C3485" s="1" t="s">
        <v>1620</v>
      </c>
      <c r="D3485">
        <v>7332</v>
      </c>
      <c r="E3485">
        <v>13</v>
      </c>
      <c r="F3485">
        <v>564</v>
      </c>
      <c r="G3485">
        <v>40.4864429</v>
      </c>
      <c r="H3485">
        <v>-3.6634628999999999</v>
      </c>
      <c r="I3485" t="s">
        <v>31</v>
      </c>
      <c r="J3485" t="s">
        <v>31</v>
      </c>
      <c r="K3485" s="1" t="s">
        <v>88</v>
      </c>
      <c r="L3485" s="1" t="s">
        <v>33</v>
      </c>
      <c r="M3485" s="1" t="s">
        <v>89</v>
      </c>
      <c r="N3485" t="s">
        <v>167</v>
      </c>
      <c r="O3485" t="s">
        <v>233</v>
      </c>
      <c r="P3485">
        <v>0</v>
      </c>
      <c r="Q3485">
        <v>5</v>
      </c>
      <c r="R3485">
        <v>2</v>
      </c>
      <c r="S3485">
        <v>0</v>
      </c>
      <c r="T3485">
        <v>0</v>
      </c>
      <c r="U3485">
        <v>0</v>
      </c>
      <c r="V3485">
        <v>1</v>
      </c>
      <c r="W3485">
        <v>0</v>
      </c>
      <c r="X3485">
        <v>0</v>
      </c>
      <c r="Y3485">
        <v>175</v>
      </c>
      <c r="Z3485">
        <v>0</v>
      </c>
      <c r="AA3485">
        <v>1</v>
      </c>
      <c r="AB3485">
        <v>136</v>
      </c>
      <c r="AC3485">
        <v>0</v>
      </c>
    </row>
    <row r="3486" spans="1:29" hidden="1" x14ac:dyDescent="0.25">
      <c r="A3486" t="s">
        <v>29</v>
      </c>
      <c r="B3486">
        <v>97420247</v>
      </c>
      <c r="C3486" s="1" t="s">
        <v>1620</v>
      </c>
      <c r="D3486">
        <v>15106</v>
      </c>
      <c r="E3486">
        <v>13</v>
      </c>
      <c r="F3486">
        <v>1162</v>
      </c>
      <c r="G3486">
        <v>40.487642899999997</v>
      </c>
      <c r="H3486">
        <v>-3.6661628999999998</v>
      </c>
      <c r="I3486" t="s">
        <v>31</v>
      </c>
      <c r="J3486" t="s">
        <v>31</v>
      </c>
      <c r="K3486" s="1" t="s">
        <v>88</v>
      </c>
      <c r="L3486" s="1" t="s">
        <v>33</v>
      </c>
      <c r="M3486" s="1" t="s">
        <v>89</v>
      </c>
      <c r="N3486" t="s">
        <v>167</v>
      </c>
      <c r="O3486" t="s">
        <v>233</v>
      </c>
      <c r="P3486">
        <v>0</v>
      </c>
      <c r="Q3486">
        <v>4</v>
      </c>
      <c r="R3486">
        <v>2</v>
      </c>
      <c r="S3486">
        <v>0</v>
      </c>
      <c r="T3486">
        <v>0</v>
      </c>
      <c r="U3486">
        <v>0</v>
      </c>
      <c r="V3486">
        <v>1</v>
      </c>
      <c r="W3486">
        <v>0</v>
      </c>
      <c r="X3486">
        <v>0</v>
      </c>
      <c r="Y3486">
        <v>166</v>
      </c>
      <c r="Z3486">
        <v>0</v>
      </c>
      <c r="AA3486">
        <v>0</v>
      </c>
      <c r="AB3486">
        <v>136</v>
      </c>
      <c r="AC3486">
        <v>1</v>
      </c>
    </row>
    <row r="3487" spans="1:29" hidden="1" x14ac:dyDescent="0.25">
      <c r="A3487" t="s">
        <v>29</v>
      </c>
      <c r="B3487">
        <v>97420238</v>
      </c>
      <c r="C3487" s="1" t="s">
        <v>1845</v>
      </c>
      <c r="D3487">
        <v>7752</v>
      </c>
      <c r="E3487">
        <v>9.5</v>
      </c>
      <c r="F3487">
        <v>816</v>
      </c>
      <c r="G3487">
        <v>40.486746599999996</v>
      </c>
      <c r="H3487">
        <v>-3.6701150999999999</v>
      </c>
      <c r="I3487" t="s">
        <v>31</v>
      </c>
      <c r="J3487" t="s">
        <v>31</v>
      </c>
      <c r="K3487" s="1" t="s">
        <v>88</v>
      </c>
      <c r="L3487" s="1" t="s">
        <v>33</v>
      </c>
      <c r="M3487" s="1" t="s">
        <v>89</v>
      </c>
      <c r="N3487" t="s">
        <v>167</v>
      </c>
      <c r="O3487" t="s">
        <v>233</v>
      </c>
      <c r="P3487">
        <v>0</v>
      </c>
      <c r="Q3487">
        <v>3</v>
      </c>
      <c r="R3487">
        <v>2</v>
      </c>
      <c r="S3487">
        <v>0</v>
      </c>
      <c r="T3487">
        <v>0</v>
      </c>
      <c r="U3487">
        <v>0</v>
      </c>
      <c r="V3487">
        <v>1</v>
      </c>
      <c r="W3487">
        <v>0</v>
      </c>
      <c r="X3487">
        <v>0</v>
      </c>
      <c r="Y3487">
        <v>230</v>
      </c>
      <c r="Z3487">
        <v>0</v>
      </c>
      <c r="AA3487">
        <v>1</v>
      </c>
      <c r="AB3487">
        <v>178</v>
      </c>
      <c r="AC3487">
        <v>0</v>
      </c>
    </row>
    <row r="3488" spans="1:29" hidden="1" x14ac:dyDescent="0.25">
      <c r="A3488" t="s">
        <v>29</v>
      </c>
      <c r="B3488">
        <v>97420224</v>
      </c>
      <c r="C3488" s="1" t="s">
        <v>1845</v>
      </c>
      <c r="D3488">
        <v>5329</v>
      </c>
      <c r="E3488">
        <v>9.4991087344029008</v>
      </c>
      <c r="F3488">
        <v>561</v>
      </c>
      <c r="G3488">
        <v>40.4853466</v>
      </c>
      <c r="H3488">
        <v>-3.6708151</v>
      </c>
      <c r="I3488" t="s">
        <v>31</v>
      </c>
      <c r="J3488" t="s">
        <v>31</v>
      </c>
      <c r="K3488" s="1" t="s">
        <v>88</v>
      </c>
      <c r="L3488" s="1" t="s">
        <v>33</v>
      </c>
      <c r="M3488" s="1" t="s">
        <v>89</v>
      </c>
      <c r="N3488" t="s">
        <v>167</v>
      </c>
      <c r="O3488" t="s">
        <v>233</v>
      </c>
      <c r="P3488">
        <v>0</v>
      </c>
      <c r="Q3488">
        <v>1</v>
      </c>
      <c r="R3488">
        <v>2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215</v>
      </c>
      <c r="Z3488">
        <v>0</v>
      </c>
      <c r="AA3488">
        <v>5</v>
      </c>
      <c r="AB3488">
        <v>178</v>
      </c>
      <c r="AC3488">
        <v>1</v>
      </c>
    </row>
    <row r="3489" spans="1:29" hidden="1" x14ac:dyDescent="0.25">
      <c r="A3489" t="s">
        <v>29</v>
      </c>
      <c r="B3489">
        <v>97418302</v>
      </c>
      <c r="C3489" s="1" t="s">
        <v>1845</v>
      </c>
      <c r="D3489">
        <v>1962</v>
      </c>
      <c r="E3489">
        <v>9.9090909090908994</v>
      </c>
      <c r="F3489">
        <v>198</v>
      </c>
      <c r="G3489">
        <v>40.2886302</v>
      </c>
      <c r="H3489">
        <v>-3.6829914000000001</v>
      </c>
      <c r="I3489" t="s">
        <v>31</v>
      </c>
      <c r="J3489" t="s">
        <v>565</v>
      </c>
      <c r="K3489" s="1" t="s">
        <v>1137</v>
      </c>
      <c r="L3489" s="1" t="s">
        <v>567</v>
      </c>
      <c r="M3489" s="1" t="s">
        <v>980</v>
      </c>
      <c r="P3489">
        <v>0</v>
      </c>
      <c r="Q3489">
        <v>2</v>
      </c>
      <c r="R3489">
        <v>3</v>
      </c>
      <c r="S3489">
        <v>0</v>
      </c>
      <c r="T3489">
        <v>2</v>
      </c>
      <c r="U3489">
        <v>0</v>
      </c>
      <c r="V3489">
        <v>1</v>
      </c>
      <c r="W3489">
        <v>1</v>
      </c>
      <c r="X3489">
        <v>0</v>
      </c>
      <c r="Y3489">
        <v>200</v>
      </c>
      <c r="Z3489">
        <v>0</v>
      </c>
      <c r="AA3489">
        <v>2</v>
      </c>
      <c r="AB3489">
        <v>178</v>
      </c>
      <c r="AC3489">
        <v>0</v>
      </c>
    </row>
    <row r="3490" spans="1:29" hidden="1" x14ac:dyDescent="0.25">
      <c r="A3490" t="s">
        <v>29</v>
      </c>
      <c r="B3490">
        <v>97418300</v>
      </c>
      <c r="C3490" s="1" t="s">
        <v>1845</v>
      </c>
      <c r="D3490">
        <v>1548</v>
      </c>
      <c r="E3490">
        <v>9.9230769230769003</v>
      </c>
      <c r="F3490">
        <v>156</v>
      </c>
      <c r="G3490">
        <v>40.301048799999997</v>
      </c>
      <c r="H3490">
        <v>-3.6342679000000002</v>
      </c>
      <c r="I3490" t="s">
        <v>31</v>
      </c>
      <c r="J3490" t="s">
        <v>565</v>
      </c>
      <c r="K3490" s="1" t="s">
        <v>1137</v>
      </c>
      <c r="L3490" s="1" t="s">
        <v>567</v>
      </c>
      <c r="M3490" s="1" t="s">
        <v>1847</v>
      </c>
      <c r="P3490">
        <v>0</v>
      </c>
      <c r="Q3490">
        <v>2</v>
      </c>
      <c r="R3490">
        <v>3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196</v>
      </c>
      <c r="Z3490">
        <v>0</v>
      </c>
      <c r="AA3490">
        <v>1</v>
      </c>
      <c r="AB3490">
        <v>178</v>
      </c>
      <c r="AC3490">
        <v>0</v>
      </c>
    </row>
    <row r="3491" spans="1:29" hidden="1" x14ac:dyDescent="0.25">
      <c r="A3491" t="s">
        <v>29</v>
      </c>
      <c r="B3491">
        <v>97418299</v>
      </c>
      <c r="C3491" s="1" t="s">
        <v>1845</v>
      </c>
      <c r="D3491">
        <v>1962</v>
      </c>
      <c r="E3491">
        <v>9.9090909090908994</v>
      </c>
      <c r="F3491">
        <v>198</v>
      </c>
      <c r="G3491">
        <v>40.2994488</v>
      </c>
      <c r="H3491">
        <v>-3.6336678999999998</v>
      </c>
      <c r="I3491" t="s">
        <v>31</v>
      </c>
      <c r="J3491" t="s">
        <v>565</v>
      </c>
      <c r="K3491" s="1" t="s">
        <v>1137</v>
      </c>
      <c r="L3491" s="1" t="s">
        <v>567</v>
      </c>
      <c r="M3491" s="1" t="s">
        <v>1847</v>
      </c>
      <c r="P3491">
        <v>0</v>
      </c>
      <c r="Q3491">
        <v>1</v>
      </c>
      <c r="R3491">
        <v>3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184</v>
      </c>
      <c r="Z3491">
        <v>0</v>
      </c>
      <c r="AA3491">
        <v>1</v>
      </c>
      <c r="AB3491">
        <v>178</v>
      </c>
      <c r="AC3491">
        <v>0</v>
      </c>
    </row>
    <row r="3492" spans="1:29" hidden="1" x14ac:dyDescent="0.25">
      <c r="A3492" t="s">
        <v>29</v>
      </c>
      <c r="B3492">
        <v>97418298</v>
      </c>
      <c r="C3492" s="1" t="s">
        <v>1845</v>
      </c>
      <c r="D3492">
        <v>1548</v>
      </c>
      <c r="E3492">
        <v>9.9230769230769003</v>
      </c>
      <c r="F3492">
        <v>156</v>
      </c>
      <c r="G3492">
        <v>40.301848800000002</v>
      </c>
      <c r="H3492">
        <v>-3.6331679000000001</v>
      </c>
      <c r="I3492" t="s">
        <v>31</v>
      </c>
      <c r="J3492" t="s">
        <v>565</v>
      </c>
      <c r="K3492" s="1" t="s">
        <v>1137</v>
      </c>
      <c r="L3492" s="1" t="s">
        <v>567</v>
      </c>
      <c r="M3492" s="1" t="s">
        <v>1847</v>
      </c>
      <c r="P3492">
        <v>0</v>
      </c>
      <c r="Q3492">
        <v>1</v>
      </c>
      <c r="R3492">
        <v>3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209</v>
      </c>
      <c r="Z3492">
        <v>0</v>
      </c>
      <c r="AA3492">
        <v>1</v>
      </c>
      <c r="AB3492">
        <v>178</v>
      </c>
      <c r="AC3492">
        <v>0</v>
      </c>
    </row>
    <row r="3493" spans="1:29" hidden="1" x14ac:dyDescent="0.25">
      <c r="A3493" t="s">
        <v>29</v>
      </c>
      <c r="B3493">
        <v>97418276</v>
      </c>
      <c r="C3493" s="1" t="s">
        <v>1845</v>
      </c>
      <c r="D3493">
        <v>1757</v>
      </c>
      <c r="E3493">
        <v>9.9265536723164001</v>
      </c>
      <c r="F3493">
        <v>177</v>
      </c>
      <c r="G3493">
        <v>40.300848799999997</v>
      </c>
      <c r="H3493">
        <v>-3.6332678999999999</v>
      </c>
      <c r="I3493" t="s">
        <v>31</v>
      </c>
      <c r="J3493" t="s">
        <v>565</v>
      </c>
      <c r="K3493" s="1" t="s">
        <v>1137</v>
      </c>
      <c r="L3493" s="1" t="s">
        <v>567</v>
      </c>
      <c r="M3493" s="1" t="s">
        <v>1847</v>
      </c>
      <c r="P3493">
        <v>0</v>
      </c>
      <c r="Q3493">
        <v>0</v>
      </c>
      <c r="R3493">
        <v>3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49</v>
      </c>
      <c r="Z3493">
        <v>0</v>
      </c>
      <c r="AA3493">
        <v>0</v>
      </c>
      <c r="AB3493">
        <v>178</v>
      </c>
      <c r="AC3493">
        <v>0</v>
      </c>
    </row>
    <row r="3494" spans="1:29" hidden="1" x14ac:dyDescent="0.25">
      <c r="A3494" t="s">
        <v>29</v>
      </c>
      <c r="B3494">
        <v>97418271</v>
      </c>
      <c r="C3494" s="1" t="s">
        <v>1845</v>
      </c>
      <c r="D3494">
        <v>1548</v>
      </c>
      <c r="E3494">
        <v>9.9230769230769003</v>
      </c>
      <c r="F3494">
        <v>156</v>
      </c>
      <c r="G3494">
        <v>40.3009488</v>
      </c>
      <c r="H3494">
        <v>-3.6330678999999999</v>
      </c>
      <c r="I3494" t="s">
        <v>31</v>
      </c>
      <c r="J3494" t="s">
        <v>565</v>
      </c>
      <c r="K3494" s="1" t="s">
        <v>1137</v>
      </c>
      <c r="L3494" s="1" t="s">
        <v>567</v>
      </c>
      <c r="M3494" s="1" t="s">
        <v>1847</v>
      </c>
      <c r="P3494">
        <v>0</v>
      </c>
      <c r="Q3494">
        <v>1</v>
      </c>
      <c r="R3494">
        <v>3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140</v>
      </c>
      <c r="Z3494">
        <v>0</v>
      </c>
      <c r="AA3494">
        <v>0</v>
      </c>
      <c r="AB3494">
        <v>178</v>
      </c>
      <c r="AC3494">
        <v>0</v>
      </c>
    </row>
    <row r="3495" spans="1:29" hidden="1" x14ac:dyDescent="0.25">
      <c r="A3495" t="s">
        <v>29</v>
      </c>
      <c r="B3495">
        <v>97418266</v>
      </c>
      <c r="C3495" s="1" t="s">
        <v>1845</v>
      </c>
      <c r="D3495">
        <v>1359</v>
      </c>
      <c r="E3495">
        <v>9.9197080291970998</v>
      </c>
      <c r="F3495">
        <v>137</v>
      </c>
      <c r="G3495">
        <v>40.300848799999997</v>
      </c>
      <c r="H3495">
        <v>-3.6348679000000002</v>
      </c>
      <c r="I3495" t="s">
        <v>31</v>
      </c>
      <c r="J3495" t="s">
        <v>565</v>
      </c>
      <c r="K3495" s="1" t="s">
        <v>1137</v>
      </c>
      <c r="L3495" s="1" t="s">
        <v>567</v>
      </c>
      <c r="M3495" s="1" t="s">
        <v>1847</v>
      </c>
      <c r="P3495">
        <v>0</v>
      </c>
      <c r="Q3495">
        <v>0</v>
      </c>
      <c r="R3495">
        <v>3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47</v>
      </c>
      <c r="Z3495">
        <v>0</v>
      </c>
      <c r="AA3495">
        <v>0</v>
      </c>
      <c r="AB3495">
        <v>178</v>
      </c>
      <c r="AC3495">
        <v>0</v>
      </c>
    </row>
    <row r="3496" spans="1:29" hidden="1" x14ac:dyDescent="0.25">
      <c r="A3496" t="s">
        <v>29</v>
      </c>
      <c r="B3496">
        <v>97418264</v>
      </c>
      <c r="C3496" s="1" t="s">
        <v>1845</v>
      </c>
      <c r="D3496">
        <v>1359</v>
      </c>
      <c r="E3496">
        <v>9.9197080291970998</v>
      </c>
      <c r="F3496">
        <v>137</v>
      </c>
      <c r="G3496">
        <v>40.301048799999997</v>
      </c>
      <c r="H3496">
        <v>-3.6367679000000002</v>
      </c>
      <c r="I3496" t="s">
        <v>31</v>
      </c>
      <c r="J3496" t="s">
        <v>565</v>
      </c>
      <c r="K3496" s="1" t="s">
        <v>1137</v>
      </c>
      <c r="L3496" s="1" t="s">
        <v>567</v>
      </c>
      <c r="M3496" s="1" t="s">
        <v>1847</v>
      </c>
      <c r="P3496">
        <v>0</v>
      </c>
      <c r="Q3496">
        <v>0</v>
      </c>
      <c r="R3496">
        <v>3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48</v>
      </c>
      <c r="Z3496">
        <v>0</v>
      </c>
      <c r="AA3496">
        <v>0</v>
      </c>
      <c r="AB3496">
        <v>178</v>
      </c>
      <c r="AC3496">
        <v>0</v>
      </c>
    </row>
    <row r="3497" spans="1:29" hidden="1" x14ac:dyDescent="0.25">
      <c r="A3497" t="s">
        <v>29</v>
      </c>
      <c r="B3497">
        <v>97418244</v>
      </c>
      <c r="C3497" s="1" t="s">
        <v>1845</v>
      </c>
      <c r="D3497">
        <v>1962</v>
      </c>
      <c r="E3497">
        <v>9.9090909090908994</v>
      </c>
      <c r="F3497">
        <v>198</v>
      </c>
      <c r="G3497">
        <v>40.2981488</v>
      </c>
      <c r="H3497">
        <v>-3.6333679000000001</v>
      </c>
      <c r="I3497" t="s">
        <v>31</v>
      </c>
      <c r="J3497" t="s">
        <v>565</v>
      </c>
      <c r="K3497" s="1" t="s">
        <v>1137</v>
      </c>
      <c r="L3497" s="1" t="s">
        <v>567</v>
      </c>
      <c r="M3497" s="1" t="s">
        <v>1847</v>
      </c>
      <c r="P3497">
        <v>0</v>
      </c>
      <c r="Q3497">
        <v>1</v>
      </c>
      <c r="R3497">
        <v>3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45</v>
      </c>
      <c r="Z3497">
        <v>0</v>
      </c>
      <c r="AA3497">
        <v>0</v>
      </c>
      <c r="AB3497">
        <v>178</v>
      </c>
      <c r="AC3497">
        <v>0</v>
      </c>
    </row>
    <row r="3498" spans="1:29" hidden="1" x14ac:dyDescent="0.25">
      <c r="A3498" t="s">
        <v>29</v>
      </c>
      <c r="B3498">
        <v>97420994</v>
      </c>
      <c r="C3498" s="1" t="s">
        <v>1845</v>
      </c>
      <c r="D3498">
        <v>21607</v>
      </c>
      <c r="E3498">
        <v>40.922348484848001</v>
      </c>
      <c r="F3498">
        <v>528</v>
      </c>
      <c r="G3498">
        <v>40.4235471</v>
      </c>
      <c r="H3498">
        <v>-3.6918106000000002</v>
      </c>
      <c r="I3498" t="s">
        <v>31</v>
      </c>
      <c r="J3498" t="s">
        <v>31</v>
      </c>
      <c r="K3498" s="1" t="s">
        <v>271</v>
      </c>
      <c r="L3498" s="1" t="s">
        <v>33</v>
      </c>
      <c r="M3498" s="1" t="s">
        <v>272</v>
      </c>
      <c r="N3498" t="s">
        <v>104</v>
      </c>
      <c r="O3498" t="s">
        <v>847</v>
      </c>
      <c r="P3498">
        <v>27</v>
      </c>
      <c r="Q3498">
        <v>7</v>
      </c>
      <c r="R3498">
        <v>1</v>
      </c>
      <c r="S3498">
        <v>0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1387</v>
      </c>
      <c r="Z3498">
        <v>0</v>
      </c>
      <c r="AA3498">
        <v>1</v>
      </c>
      <c r="AB3498">
        <v>178</v>
      </c>
      <c r="AC3498">
        <v>0</v>
      </c>
    </row>
    <row r="3499" spans="1:29" hidden="1" x14ac:dyDescent="0.25">
      <c r="A3499" t="s">
        <v>41</v>
      </c>
      <c r="B3499">
        <v>97420914</v>
      </c>
      <c r="C3499" s="1" t="s">
        <v>1845</v>
      </c>
      <c r="D3499">
        <v>495000</v>
      </c>
      <c r="E3499">
        <v>4125</v>
      </c>
      <c r="F3499">
        <v>120</v>
      </c>
      <c r="G3499">
        <v>40.424301</v>
      </c>
      <c r="H3499">
        <v>-3.7097769999999999</v>
      </c>
      <c r="I3499" t="s">
        <v>31</v>
      </c>
      <c r="J3499" t="s">
        <v>31</v>
      </c>
      <c r="K3499" s="1" t="s">
        <v>770</v>
      </c>
      <c r="L3499" s="1" t="s">
        <v>33</v>
      </c>
      <c r="M3499" s="1" t="s">
        <v>191</v>
      </c>
      <c r="N3499" t="s">
        <v>242</v>
      </c>
      <c r="O3499" t="s">
        <v>243</v>
      </c>
      <c r="P3499">
        <v>0</v>
      </c>
      <c r="Q3499">
        <v>9</v>
      </c>
      <c r="R3499">
        <v>2</v>
      </c>
      <c r="S3499">
        <v>0</v>
      </c>
      <c r="T3499">
        <v>1</v>
      </c>
      <c r="U3499">
        <v>0</v>
      </c>
      <c r="V3499">
        <v>1</v>
      </c>
      <c r="W3499">
        <v>0</v>
      </c>
      <c r="X3499">
        <v>0</v>
      </c>
      <c r="Y3499">
        <v>537</v>
      </c>
      <c r="Z3499">
        <v>1</v>
      </c>
      <c r="AA3499">
        <v>42</v>
      </c>
      <c r="AB3499">
        <v>178</v>
      </c>
      <c r="AC3499">
        <v>5</v>
      </c>
    </row>
    <row r="3500" spans="1:29" hidden="1" x14ac:dyDescent="0.25">
      <c r="A3500" t="s">
        <v>29</v>
      </c>
      <c r="B3500">
        <v>97415285</v>
      </c>
      <c r="C3500" s="1" t="s">
        <v>1845</v>
      </c>
      <c r="D3500">
        <v>28620</v>
      </c>
      <c r="E3500">
        <v>30</v>
      </c>
      <c r="F3500">
        <v>954</v>
      </c>
      <c r="G3500">
        <v>40.461563099999999</v>
      </c>
      <c r="H3500">
        <v>-3.6912026</v>
      </c>
      <c r="I3500" t="s">
        <v>31</v>
      </c>
      <c r="J3500" t="s">
        <v>31</v>
      </c>
      <c r="K3500" s="1" t="s">
        <v>155</v>
      </c>
      <c r="L3500" s="1" t="s">
        <v>33</v>
      </c>
      <c r="M3500" s="1" t="s">
        <v>140</v>
      </c>
      <c r="N3500" t="s">
        <v>104</v>
      </c>
      <c r="O3500" t="s">
        <v>141</v>
      </c>
      <c r="P3500">
        <v>163</v>
      </c>
      <c r="Q3500">
        <v>9</v>
      </c>
      <c r="R3500">
        <v>1</v>
      </c>
      <c r="S3500">
        <v>0</v>
      </c>
      <c r="T3500">
        <v>0</v>
      </c>
      <c r="U3500">
        <v>0</v>
      </c>
      <c r="V3500">
        <v>1</v>
      </c>
      <c r="W3500">
        <v>0</v>
      </c>
      <c r="X3500">
        <v>0</v>
      </c>
      <c r="Y3500">
        <v>892</v>
      </c>
      <c r="Z3500">
        <v>0</v>
      </c>
      <c r="AA3500">
        <v>1</v>
      </c>
      <c r="AB3500">
        <v>178</v>
      </c>
      <c r="AC3500">
        <v>0</v>
      </c>
    </row>
    <row r="3501" spans="1:29" hidden="1" x14ac:dyDescent="0.25">
      <c r="A3501" t="s">
        <v>29</v>
      </c>
      <c r="B3501">
        <v>97415275</v>
      </c>
      <c r="C3501" s="1" t="s">
        <v>1845</v>
      </c>
      <c r="D3501">
        <v>13048</v>
      </c>
      <c r="E3501">
        <v>28</v>
      </c>
      <c r="F3501">
        <v>466</v>
      </c>
      <c r="G3501">
        <v>40.461563099999999</v>
      </c>
      <c r="H3501">
        <v>-3.6912026</v>
      </c>
      <c r="I3501" t="s">
        <v>31</v>
      </c>
      <c r="J3501" t="s">
        <v>31</v>
      </c>
      <c r="K3501" s="1" t="s">
        <v>155</v>
      </c>
      <c r="L3501" s="1" t="s">
        <v>33</v>
      </c>
      <c r="M3501" s="1" t="s">
        <v>140</v>
      </c>
      <c r="N3501" t="s">
        <v>104</v>
      </c>
      <c r="O3501" t="s">
        <v>141</v>
      </c>
      <c r="P3501">
        <v>163</v>
      </c>
      <c r="Q3501">
        <v>4</v>
      </c>
      <c r="R3501">
        <v>1</v>
      </c>
      <c r="S3501">
        <v>0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187</v>
      </c>
      <c r="Z3501">
        <v>0</v>
      </c>
      <c r="AA3501">
        <v>0</v>
      </c>
      <c r="AB3501">
        <v>178</v>
      </c>
      <c r="AC3501">
        <v>0</v>
      </c>
    </row>
    <row r="3502" spans="1:29" hidden="1" x14ac:dyDescent="0.25">
      <c r="A3502" t="s">
        <v>29</v>
      </c>
      <c r="B3502">
        <v>97414967</v>
      </c>
      <c r="C3502" s="1" t="s">
        <v>1845</v>
      </c>
      <c r="D3502">
        <v>6905</v>
      </c>
      <c r="E3502">
        <v>13.253358925143999</v>
      </c>
      <c r="F3502">
        <v>521</v>
      </c>
      <c r="G3502">
        <v>40.496747599999999</v>
      </c>
      <c r="H3502">
        <v>-3.6682591000000002</v>
      </c>
      <c r="I3502" t="s">
        <v>31</v>
      </c>
      <c r="J3502" t="s">
        <v>31</v>
      </c>
      <c r="K3502" s="1" t="s">
        <v>112</v>
      </c>
      <c r="L3502" s="1" t="s">
        <v>33</v>
      </c>
      <c r="M3502" s="1" t="s">
        <v>89</v>
      </c>
      <c r="N3502" t="s">
        <v>39</v>
      </c>
      <c r="O3502" t="s">
        <v>346</v>
      </c>
      <c r="P3502">
        <v>0</v>
      </c>
      <c r="Q3502">
        <v>1</v>
      </c>
      <c r="R3502">
        <v>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242</v>
      </c>
      <c r="Z3502">
        <v>0</v>
      </c>
      <c r="AA3502">
        <v>0</v>
      </c>
      <c r="AB3502">
        <v>178</v>
      </c>
      <c r="AC3502">
        <v>0</v>
      </c>
    </row>
    <row r="3503" spans="1:29" hidden="1" x14ac:dyDescent="0.25">
      <c r="A3503" t="s">
        <v>29</v>
      </c>
      <c r="B3503">
        <v>97414635</v>
      </c>
      <c r="C3503" s="1" t="s">
        <v>1845</v>
      </c>
      <c r="D3503">
        <v>5640</v>
      </c>
      <c r="E3503">
        <v>23.898305084745999</v>
      </c>
      <c r="F3503">
        <v>236</v>
      </c>
      <c r="G3503">
        <v>40.463126899999999</v>
      </c>
      <c r="H3503">
        <v>-3.6950645999999998</v>
      </c>
      <c r="I3503" t="s">
        <v>31</v>
      </c>
      <c r="J3503" t="s">
        <v>31</v>
      </c>
      <c r="K3503" s="1" t="s">
        <v>155</v>
      </c>
      <c r="L3503" s="1" t="s">
        <v>33</v>
      </c>
      <c r="M3503" s="1" t="s">
        <v>156</v>
      </c>
      <c r="N3503" t="s">
        <v>39</v>
      </c>
      <c r="O3503" t="s">
        <v>157</v>
      </c>
      <c r="P3503">
        <v>0</v>
      </c>
      <c r="Q3503">
        <v>6</v>
      </c>
      <c r="R3503">
        <v>2</v>
      </c>
      <c r="S3503">
        <v>0</v>
      </c>
      <c r="T3503">
        <v>2</v>
      </c>
      <c r="U3503">
        <v>0</v>
      </c>
      <c r="V3503">
        <v>1</v>
      </c>
      <c r="W3503">
        <v>0</v>
      </c>
      <c r="X3503">
        <v>0</v>
      </c>
      <c r="Y3503">
        <v>525</v>
      </c>
      <c r="Z3503">
        <v>0</v>
      </c>
      <c r="AA3503">
        <v>1</v>
      </c>
      <c r="AB3503">
        <v>178</v>
      </c>
      <c r="AC3503">
        <v>0</v>
      </c>
    </row>
    <row r="3504" spans="1:29" hidden="1" x14ac:dyDescent="0.25">
      <c r="A3504" t="s">
        <v>29</v>
      </c>
      <c r="B3504">
        <v>97412181</v>
      </c>
      <c r="C3504" s="1" t="s">
        <v>1848</v>
      </c>
      <c r="D3504">
        <v>24656</v>
      </c>
      <c r="E3504">
        <v>16</v>
      </c>
      <c r="F3504">
        <v>1541</v>
      </c>
      <c r="G3504">
        <v>40.497945100000003</v>
      </c>
      <c r="H3504">
        <v>-3.6694735000000001</v>
      </c>
      <c r="I3504" t="s">
        <v>31</v>
      </c>
      <c r="J3504" t="s">
        <v>31</v>
      </c>
      <c r="K3504" s="1" t="s">
        <v>112</v>
      </c>
      <c r="L3504" s="1" t="s">
        <v>33</v>
      </c>
      <c r="M3504" s="1" t="s">
        <v>89</v>
      </c>
      <c r="N3504" t="s">
        <v>39</v>
      </c>
      <c r="O3504" t="s">
        <v>113</v>
      </c>
      <c r="P3504">
        <v>13</v>
      </c>
      <c r="Q3504">
        <v>4</v>
      </c>
      <c r="R3504">
        <v>1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205</v>
      </c>
      <c r="Z3504">
        <v>0</v>
      </c>
      <c r="AA3504">
        <v>0</v>
      </c>
      <c r="AB3504">
        <v>179</v>
      </c>
      <c r="AC3504">
        <v>0</v>
      </c>
    </row>
    <row r="3505" spans="1:29" hidden="1" x14ac:dyDescent="0.25">
      <c r="A3505" t="s">
        <v>29</v>
      </c>
      <c r="B3505">
        <v>97412179</v>
      </c>
      <c r="C3505" s="1" t="s">
        <v>1848</v>
      </c>
      <c r="D3505">
        <v>12640</v>
      </c>
      <c r="E3505">
        <v>16</v>
      </c>
      <c r="F3505">
        <v>790</v>
      </c>
      <c r="G3505">
        <v>40.497945100000003</v>
      </c>
      <c r="H3505">
        <v>-3.6694735000000001</v>
      </c>
      <c r="I3505" t="s">
        <v>31</v>
      </c>
      <c r="J3505" t="s">
        <v>31</v>
      </c>
      <c r="K3505" s="1" t="s">
        <v>112</v>
      </c>
      <c r="L3505" s="1" t="s">
        <v>33</v>
      </c>
      <c r="M3505" s="1" t="s">
        <v>89</v>
      </c>
      <c r="N3505" t="s">
        <v>39</v>
      </c>
      <c r="O3505" t="s">
        <v>113</v>
      </c>
      <c r="P3505">
        <v>13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193</v>
      </c>
      <c r="Z3505">
        <v>0</v>
      </c>
      <c r="AA3505">
        <v>0</v>
      </c>
      <c r="AB3505">
        <v>179</v>
      </c>
      <c r="AC3505">
        <v>0</v>
      </c>
    </row>
    <row r="3506" spans="1:29" hidden="1" x14ac:dyDescent="0.25">
      <c r="A3506" t="s">
        <v>29</v>
      </c>
      <c r="B3506">
        <v>97411642</v>
      </c>
      <c r="C3506" s="1" t="s">
        <v>1848</v>
      </c>
      <c r="D3506">
        <v>180</v>
      </c>
      <c r="E3506">
        <v>16.363636363636001</v>
      </c>
      <c r="F3506">
        <v>11</v>
      </c>
      <c r="G3506">
        <v>40.437955600000002</v>
      </c>
      <c r="H3506">
        <v>-3.7008785</v>
      </c>
      <c r="I3506" t="s">
        <v>31</v>
      </c>
      <c r="J3506" t="s">
        <v>31</v>
      </c>
      <c r="K3506" s="1" t="s">
        <v>695</v>
      </c>
      <c r="L3506" s="1" t="s">
        <v>33</v>
      </c>
      <c r="M3506" s="1" t="s">
        <v>60</v>
      </c>
      <c r="N3506" t="s">
        <v>39</v>
      </c>
      <c r="O3506" t="s">
        <v>696</v>
      </c>
      <c r="P3506">
        <v>30</v>
      </c>
      <c r="Q3506">
        <v>5</v>
      </c>
      <c r="R3506">
        <v>1</v>
      </c>
      <c r="S3506">
        <v>0</v>
      </c>
      <c r="T3506">
        <v>6</v>
      </c>
      <c r="U3506">
        <v>0</v>
      </c>
      <c r="V3506">
        <v>1</v>
      </c>
      <c r="W3506">
        <v>0</v>
      </c>
      <c r="X3506">
        <v>0</v>
      </c>
      <c r="Y3506">
        <v>349</v>
      </c>
      <c r="Z3506">
        <v>0</v>
      </c>
      <c r="AA3506">
        <v>5</v>
      </c>
      <c r="AB3506">
        <v>179</v>
      </c>
      <c r="AC3506">
        <v>5</v>
      </c>
    </row>
    <row r="3507" spans="1:29" hidden="1" x14ac:dyDescent="0.25">
      <c r="A3507" t="s">
        <v>29</v>
      </c>
      <c r="B3507">
        <v>97414504</v>
      </c>
      <c r="C3507" s="1" t="s">
        <v>1376</v>
      </c>
      <c r="D3507">
        <v>12270</v>
      </c>
      <c r="E3507">
        <v>10</v>
      </c>
      <c r="F3507">
        <v>1227</v>
      </c>
      <c r="G3507">
        <v>40.537382000000001</v>
      </c>
      <c r="H3507">
        <v>-3.6498089</v>
      </c>
      <c r="I3507" t="s">
        <v>31</v>
      </c>
      <c r="J3507" t="s">
        <v>276</v>
      </c>
      <c r="K3507" s="1" t="s">
        <v>277</v>
      </c>
      <c r="L3507" s="1" t="s">
        <v>101</v>
      </c>
      <c r="M3507" s="1" t="s">
        <v>278</v>
      </c>
      <c r="N3507" t="s">
        <v>39</v>
      </c>
      <c r="O3507" t="s">
        <v>1280</v>
      </c>
      <c r="P3507">
        <v>8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195</v>
      </c>
      <c r="Z3507">
        <v>0</v>
      </c>
      <c r="AA3507">
        <v>0</v>
      </c>
      <c r="AB3507">
        <v>97</v>
      </c>
      <c r="AC3507">
        <v>0</v>
      </c>
    </row>
    <row r="3508" spans="1:29" hidden="1" x14ac:dyDescent="0.25">
      <c r="A3508" t="s">
        <v>29</v>
      </c>
      <c r="B3508">
        <v>97414502</v>
      </c>
      <c r="C3508" s="1" t="s">
        <v>1376</v>
      </c>
      <c r="D3508">
        <v>15060</v>
      </c>
      <c r="E3508">
        <v>10</v>
      </c>
      <c r="F3508">
        <v>1506</v>
      </c>
      <c r="G3508">
        <v>40.537382000000001</v>
      </c>
      <c r="H3508">
        <v>-3.6498089</v>
      </c>
      <c r="I3508" t="s">
        <v>31</v>
      </c>
      <c r="J3508" t="s">
        <v>276</v>
      </c>
      <c r="K3508" s="1" t="s">
        <v>277</v>
      </c>
      <c r="L3508" s="1" t="s">
        <v>101</v>
      </c>
      <c r="M3508" s="1" t="s">
        <v>278</v>
      </c>
      <c r="N3508" t="s">
        <v>39</v>
      </c>
      <c r="O3508" t="s">
        <v>1280</v>
      </c>
      <c r="P3508">
        <v>8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230</v>
      </c>
      <c r="Z3508">
        <v>0</v>
      </c>
      <c r="AA3508">
        <v>0</v>
      </c>
      <c r="AB3508">
        <v>97</v>
      </c>
      <c r="AC3508">
        <v>0</v>
      </c>
    </row>
    <row r="3509" spans="1:29" hidden="1" x14ac:dyDescent="0.25">
      <c r="A3509" t="s">
        <v>29</v>
      </c>
      <c r="B3509">
        <v>97414497</v>
      </c>
      <c r="C3509" s="1" t="s">
        <v>1376</v>
      </c>
      <c r="D3509">
        <v>6829</v>
      </c>
      <c r="E3509">
        <v>11.250411861613999</v>
      </c>
      <c r="F3509">
        <v>607</v>
      </c>
      <c r="G3509">
        <v>40.513550299999999</v>
      </c>
      <c r="H3509">
        <v>-3.6725672999999999</v>
      </c>
      <c r="I3509" t="s">
        <v>31</v>
      </c>
      <c r="J3509" t="s">
        <v>31</v>
      </c>
      <c r="K3509" s="1" t="s">
        <v>91</v>
      </c>
      <c r="L3509" s="1" t="s">
        <v>33</v>
      </c>
      <c r="M3509" s="1" t="s">
        <v>89</v>
      </c>
      <c r="N3509" t="s">
        <v>39</v>
      </c>
      <c r="O3509" t="s">
        <v>92</v>
      </c>
      <c r="P3509">
        <v>3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230</v>
      </c>
      <c r="Z3509">
        <v>0</v>
      </c>
      <c r="AA3509">
        <v>0</v>
      </c>
      <c r="AB3509">
        <v>97</v>
      </c>
      <c r="AC3509">
        <v>0</v>
      </c>
    </row>
    <row r="3510" spans="1:29" hidden="1" x14ac:dyDescent="0.25">
      <c r="A3510" t="s">
        <v>29</v>
      </c>
      <c r="B3510">
        <v>97414493</v>
      </c>
      <c r="C3510" s="1" t="s">
        <v>1376</v>
      </c>
      <c r="D3510">
        <v>3994</v>
      </c>
      <c r="E3510">
        <v>12.030120481928</v>
      </c>
      <c r="F3510">
        <v>332</v>
      </c>
      <c r="G3510">
        <v>40.531083500000001</v>
      </c>
      <c r="H3510">
        <v>-3.6343279000000002</v>
      </c>
      <c r="I3510" t="s">
        <v>31</v>
      </c>
      <c r="J3510" t="s">
        <v>356</v>
      </c>
      <c r="K3510" s="1" t="s">
        <v>357</v>
      </c>
      <c r="L3510" s="1" t="s">
        <v>101</v>
      </c>
      <c r="M3510" s="1" t="s">
        <v>278</v>
      </c>
      <c r="N3510" t="s">
        <v>167</v>
      </c>
      <c r="O3510" t="s">
        <v>491</v>
      </c>
      <c r="P3510">
        <v>13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228</v>
      </c>
      <c r="Z3510">
        <v>0</v>
      </c>
      <c r="AA3510">
        <v>0</v>
      </c>
      <c r="AB3510">
        <v>97</v>
      </c>
      <c r="AC3510">
        <v>0</v>
      </c>
    </row>
    <row r="3511" spans="1:29" hidden="1" x14ac:dyDescent="0.25">
      <c r="A3511" t="s">
        <v>29</v>
      </c>
      <c r="B3511">
        <v>97414492</v>
      </c>
      <c r="C3511" s="1" t="s">
        <v>1376</v>
      </c>
      <c r="D3511">
        <v>5400</v>
      </c>
      <c r="E3511">
        <v>12</v>
      </c>
      <c r="F3511">
        <v>450</v>
      </c>
      <c r="G3511">
        <v>40.531083500000001</v>
      </c>
      <c r="H3511">
        <v>-3.6343279000000002</v>
      </c>
      <c r="I3511" t="s">
        <v>31</v>
      </c>
      <c r="J3511" t="s">
        <v>356</v>
      </c>
      <c r="K3511" s="1" t="s">
        <v>357</v>
      </c>
      <c r="L3511" s="1" t="s">
        <v>101</v>
      </c>
      <c r="M3511" s="1" t="s">
        <v>278</v>
      </c>
      <c r="N3511" t="s">
        <v>167</v>
      </c>
      <c r="O3511" t="s">
        <v>491</v>
      </c>
      <c r="P3511">
        <v>13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239</v>
      </c>
      <c r="Z3511">
        <v>0</v>
      </c>
      <c r="AA3511">
        <v>0</v>
      </c>
      <c r="AB3511">
        <v>97</v>
      </c>
      <c r="AC3511">
        <v>0</v>
      </c>
    </row>
    <row r="3512" spans="1:29" hidden="1" x14ac:dyDescent="0.25">
      <c r="A3512" t="s">
        <v>29</v>
      </c>
      <c r="B3512">
        <v>97414490</v>
      </c>
      <c r="C3512" s="1" t="s">
        <v>1376</v>
      </c>
      <c r="D3512">
        <v>37596</v>
      </c>
      <c r="E3512">
        <v>18.005747126437001</v>
      </c>
      <c r="F3512">
        <v>2088</v>
      </c>
      <c r="G3512">
        <v>40.461862199999999</v>
      </c>
      <c r="H3512">
        <v>-3.8105329999999999</v>
      </c>
      <c r="I3512" t="s">
        <v>31</v>
      </c>
      <c r="J3512" t="s">
        <v>95</v>
      </c>
      <c r="K3512" s="1" t="s">
        <v>96</v>
      </c>
      <c r="L3512" s="1" t="s">
        <v>97</v>
      </c>
      <c r="M3512" s="1" t="s">
        <v>98</v>
      </c>
      <c r="N3512" t="s">
        <v>252</v>
      </c>
      <c r="O3512" t="s">
        <v>1326</v>
      </c>
      <c r="P3512">
        <v>1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243</v>
      </c>
      <c r="Z3512">
        <v>0</v>
      </c>
      <c r="AA3512">
        <v>2</v>
      </c>
      <c r="AB3512">
        <v>97</v>
      </c>
      <c r="AC3512">
        <v>0</v>
      </c>
    </row>
    <row r="3513" spans="1:29" hidden="1" x14ac:dyDescent="0.25">
      <c r="A3513" t="s">
        <v>29</v>
      </c>
      <c r="B3513">
        <v>97414488</v>
      </c>
      <c r="C3513" s="1" t="s">
        <v>1376</v>
      </c>
      <c r="D3513">
        <v>3321</v>
      </c>
      <c r="E3513">
        <v>12.032608695652</v>
      </c>
      <c r="F3513">
        <v>276</v>
      </c>
      <c r="G3513">
        <v>40.5074082</v>
      </c>
      <c r="H3513">
        <v>-3.6551551</v>
      </c>
      <c r="I3513" t="s">
        <v>31</v>
      </c>
      <c r="J3513" t="s">
        <v>31</v>
      </c>
      <c r="K3513" s="1" t="s">
        <v>499</v>
      </c>
      <c r="L3513" s="1" t="s">
        <v>33</v>
      </c>
      <c r="M3513" s="1" t="s">
        <v>89</v>
      </c>
      <c r="N3513" t="s">
        <v>39</v>
      </c>
      <c r="O3513" t="s">
        <v>500</v>
      </c>
      <c r="P3513">
        <v>20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268</v>
      </c>
      <c r="Z3513">
        <v>0</v>
      </c>
      <c r="AA3513">
        <v>1</v>
      </c>
      <c r="AB3513">
        <v>97</v>
      </c>
      <c r="AC3513">
        <v>0</v>
      </c>
    </row>
    <row r="3514" spans="1:29" hidden="1" x14ac:dyDescent="0.25">
      <c r="A3514" t="s">
        <v>29</v>
      </c>
      <c r="B3514">
        <v>97414487</v>
      </c>
      <c r="C3514" s="1" t="s">
        <v>1376</v>
      </c>
      <c r="D3514">
        <v>25116</v>
      </c>
      <c r="E3514">
        <v>11.5</v>
      </c>
      <c r="F3514">
        <v>2184</v>
      </c>
      <c r="G3514">
        <v>40.532507199999998</v>
      </c>
      <c r="H3514">
        <v>-3.6318636</v>
      </c>
      <c r="I3514" t="s">
        <v>31</v>
      </c>
      <c r="J3514" t="s">
        <v>356</v>
      </c>
      <c r="K3514" s="1" t="s">
        <v>357</v>
      </c>
      <c r="L3514" s="1" t="s">
        <v>101</v>
      </c>
      <c r="M3514" s="1" t="s">
        <v>278</v>
      </c>
      <c r="O3514" t="s">
        <v>1849</v>
      </c>
      <c r="P3514">
        <v>1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226</v>
      </c>
      <c r="Z3514">
        <v>0</v>
      </c>
      <c r="AA3514">
        <v>0</v>
      </c>
      <c r="AB3514">
        <v>97</v>
      </c>
      <c r="AC3514">
        <v>0</v>
      </c>
    </row>
    <row r="3515" spans="1:29" hidden="1" x14ac:dyDescent="0.25">
      <c r="A3515" t="s">
        <v>29</v>
      </c>
      <c r="B3515">
        <v>97414486</v>
      </c>
      <c r="C3515" s="1" t="s">
        <v>1376</v>
      </c>
      <c r="D3515">
        <v>22359</v>
      </c>
      <c r="E3515">
        <v>16.501107011070001</v>
      </c>
      <c r="F3515">
        <v>1355</v>
      </c>
      <c r="G3515">
        <v>40.499692600000003</v>
      </c>
      <c r="H3515">
        <v>-3.6606206999999999</v>
      </c>
      <c r="I3515" t="s">
        <v>31</v>
      </c>
      <c r="J3515" t="s">
        <v>31</v>
      </c>
      <c r="K3515" s="1" t="s">
        <v>296</v>
      </c>
      <c r="L3515" s="1" t="s">
        <v>33</v>
      </c>
      <c r="M3515" s="1" t="s">
        <v>89</v>
      </c>
      <c r="N3515" t="s">
        <v>39</v>
      </c>
      <c r="O3515" t="s">
        <v>454</v>
      </c>
      <c r="P3515">
        <v>9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180</v>
      </c>
      <c r="Z3515">
        <v>0</v>
      </c>
      <c r="AA3515">
        <v>0</v>
      </c>
      <c r="AB3515">
        <v>97</v>
      </c>
      <c r="AC3515">
        <v>0</v>
      </c>
    </row>
    <row r="3516" spans="1:29" hidden="1" x14ac:dyDescent="0.25">
      <c r="A3516" t="s">
        <v>29</v>
      </c>
      <c r="B3516">
        <v>97414483</v>
      </c>
      <c r="C3516" s="1" t="s">
        <v>1376</v>
      </c>
      <c r="D3516">
        <v>30120</v>
      </c>
      <c r="E3516">
        <v>10</v>
      </c>
      <c r="F3516">
        <v>3012</v>
      </c>
      <c r="G3516">
        <v>40.537382000000001</v>
      </c>
      <c r="H3516">
        <v>-3.6498089</v>
      </c>
      <c r="I3516" t="s">
        <v>31</v>
      </c>
      <c r="J3516" t="s">
        <v>276</v>
      </c>
      <c r="K3516" s="1" t="s">
        <v>277</v>
      </c>
      <c r="L3516" s="1" t="s">
        <v>101</v>
      </c>
      <c r="M3516" s="1" t="s">
        <v>278</v>
      </c>
      <c r="N3516" t="s">
        <v>39</v>
      </c>
      <c r="O3516" t="s">
        <v>1280</v>
      </c>
      <c r="P3516">
        <v>8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234</v>
      </c>
      <c r="Z3516">
        <v>0</v>
      </c>
      <c r="AA3516">
        <v>1</v>
      </c>
      <c r="AB3516">
        <v>97</v>
      </c>
      <c r="AC3516">
        <v>0</v>
      </c>
    </row>
    <row r="3517" spans="1:29" hidden="1" x14ac:dyDescent="0.25">
      <c r="A3517" t="s">
        <v>29</v>
      </c>
      <c r="B3517">
        <v>97414482</v>
      </c>
      <c r="C3517" s="1" t="s">
        <v>1376</v>
      </c>
      <c r="D3517">
        <v>27330</v>
      </c>
      <c r="E3517">
        <v>10</v>
      </c>
      <c r="F3517">
        <v>2733</v>
      </c>
      <c r="G3517">
        <v>40.537382000000001</v>
      </c>
      <c r="H3517">
        <v>-3.6498089</v>
      </c>
      <c r="I3517" t="s">
        <v>31</v>
      </c>
      <c r="J3517" t="s">
        <v>276</v>
      </c>
      <c r="K3517" s="1" t="s">
        <v>277</v>
      </c>
      <c r="L3517" s="1" t="s">
        <v>101</v>
      </c>
      <c r="M3517" s="1" t="s">
        <v>278</v>
      </c>
      <c r="N3517" t="s">
        <v>39</v>
      </c>
      <c r="O3517" t="s">
        <v>1280</v>
      </c>
      <c r="P3517">
        <v>8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237</v>
      </c>
      <c r="Z3517">
        <v>0</v>
      </c>
      <c r="AA3517">
        <v>1</v>
      </c>
      <c r="AB3517">
        <v>97</v>
      </c>
      <c r="AC3517">
        <v>0</v>
      </c>
    </row>
    <row r="3518" spans="1:29" hidden="1" x14ac:dyDescent="0.25">
      <c r="A3518" t="s">
        <v>29</v>
      </c>
      <c r="B3518">
        <v>97414481</v>
      </c>
      <c r="C3518" s="1" t="s">
        <v>1376</v>
      </c>
      <c r="D3518">
        <v>7324</v>
      </c>
      <c r="E3518">
        <v>11.250384024578</v>
      </c>
      <c r="F3518">
        <v>651</v>
      </c>
      <c r="G3518">
        <v>40.513550299999999</v>
      </c>
      <c r="H3518">
        <v>-3.6725672999999999</v>
      </c>
      <c r="I3518" t="s">
        <v>31</v>
      </c>
      <c r="J3518" t="s">
        <v>31</v>
      </c>
      <c r="K3518" s="1" t="s">
        <v>91</v>
      </c>
      <c r="L3518" s="1" t="s">
        <v>33</v>
      </c>
      <c r="M3518" s="1" t="s">
        <v>89</v>
      </c>
      <c r="N3518" t="s">
        <v>39</v>
      </c>
      <c r="O3518" t="s">
        <v>92</v>
      </c>
      <c r="P3518">
        <v>3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242</v>
      </c>
      <c r="Z3518">
        <v>0</v>
      </c>
      <c r="AA3518">
        <v>0</v>
      </c>
      <c r="AB3518">
        <v>97</v>
      </c>
      <c r="AC3518">
        <v>0</v>
      </c>
    </row>
    <row r="3519" spans="1:29" hidden="1" x14ac:dyDescent="0.25">
      <c r="A3519" t="s">
        <v>29</v>
      </c>
      <c r="B3519">
        <v>97414480</v>
      </c>
      <c r="C3519" s="1" t="s">
        <v>1376</v>
      </c>
      <c r="D3519">
        <v>7639</v>
      </c>
      <c r="E3519">
        <v>11.250368188513001</v>
      </c>
      <c r="F3519">
        <v>679</v>
      </c>
      <c r="G3519">
        <v>40.513550299999999</v>
      </c>
      <c r="H3519">
        <v>-3.6725672999999999</v>
      </c>
      <c r="I3519" t="s">
        <v>31</v>
      </c>
      <c r="J3519" t="s">
        <v>31</v>
      </c>
      <c r="K3519" s="1" t="s">
        <v>91</v>
      </c>
      <c r="L3519" s="1" t="s">
        <v>33</v>
      </c>
      <c r="M3519" s="1" t="s">
        <v>89</v>
      </c>
      <c r="N3519" t="s">
        <v>39</v>
      </c>
      <c r="O3519" t="s">
        <v>92</v>
      </c>
      <c r="P3519">
        <v>3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211</v>
      </c>
      <c r="Z3519">
        <v>0</v>
      </c>
      <c r="AA3519">
        <v>0</v>
      </c>
      <c r="AB3519">
        <v>97</v>
      </c>
      <c r="AC3519">
        <v>0</v>
      </c>
    </row>
    <row r="3520" spans="1:29" hidden="1" x14ac:dyDescent="0.25">
      <c r="A3520" t="s">
        <v>29</v>
      </c>
      <c r="B3520">
        <v>97414478</v>
      </c>
      <c r="C3520" s="1" t="s">
        <v>1376</v>
      </c>
      <c r="D3520">
        <v>20147</v>
      </c>
      <c r="E3520">
        <v>18.004468275246001</v>
      </c>
      <c r="F3520">
        <v>1119</v>
      </c>
      <c r="G3520">
        <v>40.461862199999999</v>
      </c>
      <c r="H3520">
        <v>-3.8105329999999999</v>
      </c>
      <c r="I3520" t="s">
        <v>31</v>
      </c>
      <c r="J3520" t="s">
        <v>95</v>
      </c>
      <c r="K3520" s="1" t="s">
        <v>96</v>
      </c>
      <c r="L3520" s="1" t="s">
        <v>97</v>
      </c>
      <c r="M3520" s="1" t="s">
        <v>98</v>
      </c>
      <c r="N3520" t="s">
        <v>252</v>
      </c>
      <c r="O3520" t="s">
        <v>1326</v>
      </c>
      <c r="P3520">
        <v>1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193</v>
      </c>
      <c r="Z3520">
        <v>0</v>
      </c>
      <c r="AA3520">
        <v>0</v>
      </c>
      <c r="AB3520">
        <v>97</v>
      </c>
      <c r="AC3520">
        <v>0</v>
      </c>
    </row>
    <row r="3521" spans="1:29" hidden="1" x14ac:dyDescent="0.25">
      <c r="A3521" t="s">
        <v>41</v>
      </c>
      <c r="B3521">
        <v>97410425</v>
      </c>
      <c r="C3521" s="1" t="s">
        <v>1848</v>
      </c>
      <c r="D3521">
        <v>141000</v>
      </c>
      <c r="E3521">
        <v>1468.75</v>
      </c>
      <c r="F3521">
        <v>96</v>
      </c>
      <c r="G3521">
        <v>40.349761000000001</v>
      </c>
      <c r="H3521">
        <v>-3.7067747999999998</v>
      </c>
      <c r="I3521" t="s">
        <v>31</v>
      </c>
      <c r="J3521" t="s">
        <v>31</v>
      </c>
      <c r="K3521" s="1" t="s">
        <v>1324</v>
      </c>
      <c r="L3521" s="1" t="s">
        <v>33</v>
      </c>
      <c r="M3521" s="1" t="s">
        <v>371</v>
      </c>
      <c r="N3521" t="s">
        <v>39</v>
      </c>
      <c r="O3521" t="s">
        <v>1671</v>
      </c>
      <c r="P3521">
        <v>0</v>
      </c>
      <c r="Q3521">
        <v>4</v>
      </c>
      <c r="R3521">
        <v>2</v>
      </c>
      <c r="S3521">
        <v>0</v>
      </c>
      <c r="T3521">
        <v>2</v>
      </c>
      <c r="U3521">
        <v>0</v>
      </c>
      <c r="V3521">
        <v>1</v>
      </c>
      <c r="W3521">
        <v>0</v>
      </c>
      <c r="X3521">
        <v>0</v>
      </c>
      <c r="Y3521">
        <v>238</v>
      </c>
      <c r="Z3521">
        <v>0</v>
      </c>
      <c r="AA3521">
        <v>0</v>
      </c>
      <c r="AB3521">
        <v>179</v>
      </c>
      <c r="AC3521">
        <v>0</v>
      </c>
    </row>
    <row r="3522" spans="1:29" hidden="1" x14ac:dyDescent="0.25">
      <c r="A3522" t="s">
        <v>29</v>
      </c>
      <c r="B3522">
        <v>97408296</v>
      </c>
      <c r="C3522" s="1" t="s">
        <v>1848</v>
      </c>
      <c r="D3522">
        <v>38250</v>
      </c>
      <c r="E3522">
        <v>17</v>
      </c>
      <c r="F3522">
        <v>2250</v>
      </c>
      <c r="G3522">
        <v>40.444166699999997</v>
      </c>
      <c r="H3522">
        <v>-3.6566996999999999</v>
      </c>
      <c r="I3522" t="s">
        <v>31</v>
      </c>
      <c r="J3522" t="s">
        <v>31</v>
      </c>
      <c r="K3522" s="1" t="s">
        <v>464</v>
      </c>
      <c r="L3522" s="1" t="s">
        <v>33</v>
      </c>
      <c r="M3522" s="1" t="s">
        <v>220</v>
      </c>
      <c r="N3522" t="s">
        <v>39</v>
      </c>
      <c r="O3522" t="s">
        <v>896</v>
      </c>
      <c r="P3522">
        <v>1</v>
      </c>
      <c r="Q3522">
        <v>2</v>
      </c>
      <c r="R3522">
        <v>1</v>
      </c>
      <c r="S3522">
        <v>0</v>
      </c>
      <c r="T3522">
        <v>0</v>
      </c>
      <c r="U3522">
        <v>0</v>
      </c>
      <c r="V3522">
        <v>1</v>
      </c>
      <c r="W3522">
        <v>0</v>
      </c>
      <c r="X3522">
        <v>0</v>
      </c>
      <c r="Y3522">
        <v>247</v>
      </c>
      <c r="Z3522">
        <v>0</v>
      </c>
      <c r="AA3522">
        <v>0</v>
      </c>
      <c r="AB3522">
        <v>179</v>
      </c>
      <c r="AC3522">
        <v>0</v>
      </c>
    </row>
    <row r="3523" spans="1:29" hidden="1" x14ac:dyDescent="0.25">
      <c r="A3523" t="s">
        <v>29</v>
      </c>
      <c r="B3523">
        <v>97407747</v>
      </c>
      <c r="C3523" s="1" t="s">
        <v>1848</v>
      </c>
      <c r="D3523">
        <v>4880</v>
      </c>
      <c r="E3523">
        <v>22.081447963801001</v>
      </c>
      <c r="F3523">
        <v>221</v>
      </c>
      <c r="G3523">
        <v>40.392685700000001</v>
      </c>
      <c r="H3523">
        <v>-3.6776021000000001</v>
      </c>
      <c r="I3523" t="s">
        <v>31</v>
      </c>
      <c r="J3523" t="s">
        <v>31</v>
      </c>
      <c r="K3523" s="1" t="s">
        <v>627</v>
      </c>
      <c r="L3523" s="1" t="s">
        <v>33</v>
      </c>
      <c r="M3523" s="1" t="s">
        <v>165</v>
      </c>
      <c r="P3523">
        <v>0</v>
      </c>
      <c r="Q3523">
        <v>0</v>
      </c>
      <c r="R3523">
        <v>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159</v>
      </c>
      <c r="Z3523">
        <v>0</v>
      </c>
      <c r="AA3523">
        <v>0</v>
      </c>
      <c r="AB3523">
        <v>179</v>
      </c>
      <c r="AC3523">
        <v>0</v>
      </c>
    </row>
    <row r="3524" spans="1:29" hidden="1" x14ac:dyDescent="0.25">
      <c r="A3524" t="s">
        <v>29</v>
      </c>
      <c r="B3524">
        <v>97407726</v>
      </c>
      <c r="C3524" s="1" t="s">
        <v>1848</v>
      </c>
      <c r="D3524">
        <v>9650</v>
      </c>
      <c r="E3524">
        <v>25</v>
      </c>
      <c r="F3524">
        <v>386</v>
      </c>
      <c r="G3524">
        <v>40.421362199999997</v>
      </c>
      <c r="H3524">
        <v>-3.6923727999999998</v>
      </c>
      <c r="I3524" t="s">
        <v>31</v>
      </c>
      <c r="J3524" t="s">
        <v>31</v>
      </c>
      <c r="K3524" s="1" t="s">
        <v>351</v>
      </c>
      <c r="L3524" s="1" t="s">
        <v>33</v>
      </c>
      <c r="M3524" s="1" t="s">
        <v>272</v>
      </c>
      <c r="P3524">
        <v>0</v>
      </c>
      <c r="Q3524">
        <v>0</v>
      </c>
      <c r="R3524">
        <v>3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144</v>
      </c>
      <c r="Z3524">
        <v>0</v>
      </c>
      <c r="AA3524">
        <v>1</v>
      </c>
      <c r="AB3524">
        <v>179</v>
      </c>
      <c r="AC3524">
        <v>0</v>
      </c>
    </row>
    <row r="3525" spans="1:29" hidden="1" x14ac:dyDescent="0.25">
      <c r="A3525" t="s">
        <v>29</v>
      </c>
      <c r="B3525">
        <v>97407705</v>
      </c>
      <c r="C3525" s="1" t="s">
        <v>1848</v>
      </c>
      <c r="D3525">
        <v>7956</v>
      </c>
      <c r="E3525">
        <v>10.007547169811</v>
      </c>
      <c r="F3525">
        <v>795</v>
      </c>
      <c r="G3525">
        <v>40.449377800000001</v>
      </c>
      <c r="H3525">
        <v>-3.5757506999999999</v>
      </c>
      <c r="I3525" t="s">
        <v>31</v>
      </c>
      <c r="J3525" t="s">
        <v>31</v>
      </c>
      <c r="K3525" s="1" t="s">
        <v>248</v>
      </c>
      <c r="L3525" s="1" t="s">
        <v>33</v>
      </c>
      <c r="M3525" s="1" t="s">
        <v>159</v>
      </c>
      <c r="P3525">
        <v>0</v>
      </c>
      <c r="Q3525">
        <v>0</v>
      </c>
      <c r="R3525">
        <v>3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125</v>
      </c>
      <c r="Z3525">
        <v>0</v>
      </c>
      <c r="AA3525">
        <v>0</v>
      </c>
      <c r="AB3525">
        <v>179</v>
      </c>
      <c r="AC3525">
        <v>0</v>
      </c>
    </row>
    <row r="3526" spans="1:29" hidden="1" x14ac:dyDescent="0.25">
      <c r="A3526" t="s">
        <v>29</v>
      </c>
      <c r="B3526">
        <v>97407698</v>
      </c>
      <c r="C3526" s="1" t="s">
        <v>521</v>
      </c>
      <c r="D3526">
        <v>8288</v>
      </c>
      <c r="E3526">
        <v>14</v>
      </c>
      <c r="F3526">
        <v>592</v>
      </c>
      <c r="G3526">
        <v>40.4348107</v>
      </c>
      <c r="H3526">
        <v>-3.6337277000000001</v>
      </c>
      <c r="I3526" t="s">
        <v>31</v>
      </c>
      <c r="J3526" t="s">
        <v>31</v>
      </c>
      <c r="K3526" s="1" t="s">
        <v>359</v>
      </c>
      <c r="L3526" s="1" t="s">
        <v>33</v>
      </c>
      <c r="M3526" s="1" t="s">
        <v>66</v>
      </c>
      <c r="P3526">
        <v>0</v>
      </c>
      <c r="Q3526">
        <v>0</v>
      </c>
      <c r="R3526">
        <v>3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47</v>
      </c>
      <c r="Z3526">
        <v>0</v>
      </c>
      <c r="AA3526">
        <v>0</v>
      </c>
      <c r="AB3526">
        <v>12</v>
      </c>
      <c r="AC3526">
        <v>0</v>
      </c>
    </row>
    <row r="3527" spans="1:29" hidden="1" x14ac:dyDescent="0.25">
      <c r="A3527" t="s">
        <v>29</v>
      </c>
      <c r="B3527">
        <v>97407690</v>
      </c>
      <c r="C3527" s="1" t="s">
        <v>521</v>
      </c>
      <c r="D3527">
        <v>7784</v>
      </c>
      <c r="E3527">
        <v>14</v>
      </c>
      <c r="F3527">
        <v>556</v>
      </c>
      <c r="G3527">
        <v>40.437410700000001</v>
      </c>
      <c r="H3527">
        <v>-3.6305277</v>
      </c>
      <c r="I3527" t="s">
        <v>31</v>
      </c>
      <c r="J3527" t="s">
        <v>31</v>
      </c>
      <c r="K3527" s="1" t="s">
        <v>359</v>
      </c>
      <c r="L3527" s="1" t="s">
        <v>33</v>
      </c>
      <c r="M3527" s="1" t="s">
        <v>66</v>
      </c>
      <c r="P3527">
        <v>0</v>
      </c>
      <c r="Q3527">
        <v>0</v>
      </c>
      <c r="R3527">
        <v>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48</v>
      </c>
      <c r="Z3527">
        <v>0</v>
      </c>
      <c r="AA3527">
        <v>0</v>
      </c>
      <c r="AB3527">
        <v>12</v>
      </c>
      <c r="AC3527">
        <v>0</v>
      </c>
    </row>
    <row r="3528" spans="1:29" hidden="1" x14ac:dyDescent="0.25">
      <c r="A3528" t="s">
        <v>29</v>
      </c>
      <c r="B3528">
        <v>97407062</v>
      </c>
      <c r="C3528" s="1" t="s">
        <v>1517</v>
      </c>
      <c r="D3528">
        <v>4215</v>
      </c>
      <c r="E3528">
        <v>15</v>
      </c>
      <c r="F3528">
        <v>281</v>
      </c>
      <c r="G3528">
        <v>40.4495358</v>
      </c>
      <c r="H3528">
        <v>-3.6554045999999998</v>
      </c>
      <c r="I3528" t="s">
        <v>31</v>
      </c>
      <c r="J3528" t="s">
        <v>31</v>
      </c>
      <c r="K3528" s="1" t="s">
        <v>122</v>
      </c>
      <c r="L3528" s="1" t="s">
        <v>33</v>
      </c>
      <c r="M3528" s="1" t="s">
        <v>123</v>
      </c>
      <c r="N3528" t="s">
        <v>39</v>
      </c>
      <c r="O3528" t="s">
        <v>318</v>
      </c>
      <c r="P3528">
        <v>0</v>
      </c>
      <c r="Q3528" t="s">
        <v>36</v>
      </c>
      <c r="R3528">
        <v>2</v>
      </c>
      <c r="S3528">
        <v>0</v>
      </c>
      <c r="T3528">
        <v>0</v>
      </c>
      <c r="U3528">
        <v>0</v>
      </c>
      <c r="V3528">
        <v>1</v>
      </c>
      <c r="W3528">
        <v>0</v>
      </c>
      <c r="X3528">
        <v>0</v>
      </c>
      <c r="Y3528">
        <v>659</v>
      </c>
      <c r="Z3528">
        <v>0</v>
      </c>
      <c r="AA3528">
        <v>1</v>
      </c>
      <c r="AB3528">
        <v>117</v>
      </c>
      <c r="AC3528">
        <v>0</v>
      </c>
    </row>
    <row r="3529" spans="1:29" hidden="1" x14ac:dyDescent="0.25">
      <c r="A3529" t="s">
        <v>29</v>
      </c>
      <c r="B3529">
        <v>97405463</v>
      </c>
      <c r="C3529" s="1" t="s">
        <v>1848</v>
      </c>
      <c r="D3529">
        <v>28613</v>
      </c>
      <c r="E3529">
        <v>17.500305810398</v>
      </c>
      <c r="F3529">
        <v>1635</v>
      </c>
      <c r="G3529">
        <v>40.444166699999997</v>
      </c>
      <c r="H3529">
        <v>-3.6566996999999999</v>
      </c>
      <c r="I3529" t="s">
        <v>31</v>
      </c>
      <c r="J3529" t="s">
        <v>31</v>
      </c>
      <c r="K3529" s="1" t="s">
        <v>464</v>
      </c>
      <c r="L3529" s="1" t="s">
        <v>33</v>
      </c>
      <c r="M3529" s="1" t="s">
        <v>220</v>
      </c>
      <c r="N3529" t="s">
        <v>39</v>
      </c>
      <c r="O3529" t="s">
        <v>896</v>
      </c>
      <c r="P3529">
        <v>1</v>
      </c>
      <c r="Q3529">
        <v>7</v>
      </c>
      <c r="R3529">
        <v>1</v>
      </c>
      <c r="S3529">
        <v>0</v>
      </c>
      <c r="T3529">
        <v>0</v>
      </c>
      <c r="U3529">
        <v>0</v>
      </c>
      <c r="V3529">
        <v>1</v>
      </c>
      <c r="W3529">
        <v>0</v>
      </c>
      <c r="X3529">
        <v>0</v>
      </c>
      <c r="Y3529">
        <v>233</v>
      </c>
      <c r="Z3529">
        <v>0</v>
      </c>
      <c r="AA3529">
        <v>0</v>
      </c>
      <c r="AB3529">
        <v>179</v>
      </c>
      <c r="AC3529">
        <v>0</v>
      </c>
    </row>
    <row r="3530" spans="1:29" hidden="1" x14ac:dyDescent="0.25">
      <c r="A3530" t="s">
        <v>29</v>
      </c>
      <c r="B3530">
        <v>97408147</v>
      </c>
      <c r="C3530" s="1" t="s">
        <v>1848</v>
      </c>
      <c r="D3530">
        <v>15011</v>
      </c>
      <c r="E3530">
        <v>17</v>
      </c>
      <c r="F3530">
        <v>883</v>
      </c>
      <c r="G3530">
        <v>40.444166699999997</v>
      </c>
      <c r="H3530">
        <v>-3.6566996999999999</v>
      </c>
      <c r="I3530" t="s">
        <v>31</v>
      </c>
      <c r="J3530" t="s">
        <v>31</v>
      </c>
      <c r="K3530" s="1" t="s">
        <v>464</v>
      </c>
      <c r="L3530" s="1" t="s">
        <v>33</v>
      </c>
      <c r="M3530" s="1" t="s">
        <v>220</v>
      </c>
      <c r="N3530" t="s">
        <v>39</v>
      </c>
      <c r="O3530" t="s">
        <v>896</v>
      </c>
      <c r="P3530">
        <v>1</v>
      </c>
      <c r="Q3530">
        <v>4</v>
      </c>
      <c r="R3530">
        <v>1</v>
      </c>
      <c r="S3530">
        <v>0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236</v>
      </c>
      <c r="Z3530">
        <v>0</v>
      </c>
      <c r="AA3530">
        <v>0</v>
      </c>
      <c r="AB3530">
        <v>179</v>
      </c>
      <c r="AC3530">
        <v>0</v>
      </c>
    </row>
    <row r="3531" spans="1:29" hidden="1" x14ac:dyDescent="0.25">
      <c r="A3531" t="s">
        <v>29</v>
      </c>
      <c r="B3531">
        <v>97407836</v>
      </c>
      <c r="C3531" s="1" t="s">
        <v>1848</v>
      </c>
      <c r="D3531">
        <v>2992</v>
      </c>
      <c r="E3531">
        <v>22</v>
      </c>
      <c r="F3531">
        <v>136</v>
      </c>
      <c r="G3531">
        <v>40.419962200000001</v>
      </c>
      <c r="H3531">
        <v>-3.6939728000000001</v>
      </c>
      <c r="I3531" t="s">
        <v>31</v>
      </c>
      <c r="J3531" t="s">
        <v>31</v>
      </c>
      <c r="K3531" s="1" t="s">
        <v>351</v>
      </c>
      <c r="L3531" s="1" t="s">
        <v>33</v>
      </c>
      <c r="M3531" s="1" t="s">
        <v>272</v>
      </c>
      <c r="N3531" t="s">
        <v>39</v>
      </c>
      <c r="O3531" t="s">
        <v>1160</v>
      </c>
      <c r="P3531">
        <v>0</v>
      </c>
      <c r="Q3531">
        <v>0</v>
      </c>
      <c r="R3531">
        <v>2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281</v>
      </c>
      <c r="Z3531">
        <v>1</v>
      </c>
      <c r="AA3531">
        <v>3</v>
      </c>
      <c r="AB3531">
        <v>179</v>
      </c>
      <c r="AC3531">
        <v>2</v>
      </c>
    </row>
    <row r="3532" spans="1:29" hidden="1" x14ac:dyDescent="0.25">
      <c r="A3532" t="s">
        <v>41</v>
      </c>
      <c r="B3532">
        <v>97404622</v>
      </c>
      <c r="C3532" s="1" t="s">
        <v>1848</v>
      </c>
      <c r="D3532">
        <v>230000</v>
      </c>
      <c r="E3532">
        <v>1825.3968253968001</v>
      </c>
      <c r="F3532">
        <v>126</v>
      </c>
      <c r="G3532">
        <v>40.5454322</v>
      </c>
      <c r="H3532">
        <v>-3.8997584000000001</v>
      </c>
      <c r="I3532" t="s">
        <v>31</v>
      </c>
      <c r="J3532" t="s">
        <v>127</v>
      </c>
      <c r="K3532" s="1" t="s">
        <v>976</v>
      </c>
      <c r="L3532" s="1" t="s">
        <v>129</v>
      </c>
      <c r="M3532" s="1" t="s">
        <v>208</v>
      </c>
      <c r="N3532" t="s">
        <v>39</v>
      </c>
      <c r="O3532" t="s">
        <v>977</v>
      </c>
      <c r="P3532">
        <v>0</v>
      </c>
      <c r="Q3532">
        <v>1</v>
      </c>
      <c r="R3532">
        <v>2</v>
      </c>
      <c r="S3532">
        <v>0</v>
      </c>
      <c r="T3532">
        <v>2</v>
      </c>
      <c r="U3532">
        <v>0</v>
      </c>
      <c r="V3532">
        <v>1</v>
      </c>
      <c r="W3532">
        <v>0</v>
      </c>
      <c r="X3532">
        <v>0</v>
      </c>
      <c r="Y3532">
        <v>315</v>
      </c>
      <c r="Z3532">
        <v>0</v>
      </c>
      <c r="AA3532">
        <v>6</v>
      </c>
      <c r="AB3532">
        <v>179</v>
      </c>
      <c r="AC3532">
        <v>1</v>
      </c>
    </row>
    <row r="3533" spans="1:29" hidden="1" x14ac:dyDescent="0.25">
      <c r="A3533" t="s">
        <v>41</v>
      </c>
      <c r="B3533">
        <v>97404278</v>
      </c>
      <c r="C3533" s="1" t="s">
        <v>1136</v>
      </c>
      <c r="D3533">
        <v>280000</v>
      </c>
      <c r="E3533">
        <v>4307.6923076923003</v>
      </c>
      <c r="F3533">
        <v>65</v>
      </c>
      <c r="G3533">
        <v>40.422100999999998</v>
      </c>
      <c r="H3533">
        <v>-3.7097769999999999</v>
      </c>
      <c r="I3533" t="s">
        <v>31</v>
      </c>
      <c r="J3533" t="s">
        <v>31</v>
      </c>
      <c r="K3533" s="1" t="s">
        <v>770</v>
      </c>
      <c r="L3533" s="1" t="s">
        <v>33</v>
      </c>
      <c r="M3533" s="1" t="s">
        <v>191</v>
      </c>
      <c r="N3533" t="s">
        <v>242</v>
      </c>
      <c r="O3533" t="s">
        <v>243</v>
      </c>
      <c r="P3533">
        <v>0</v>
      </c>
      <c r="Q3533">
        <v>7</v>
      </c>
      <c r="R3533">
        <v>2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800</v>
      </c>
      <c r="Z3533">
        <v>1</v>
      </c>
      <c r="AA3533">
        <v>54</v>
      </c>
      <c r="AB3533">
        <v>52</v>
      </c>
      <c r="AC3533">
        <v>8</v>
      </c>
    </row>
    <row r="3534" spans="1:29" hidden="1" x14ac:dyDescent="0.25">
      <c r="A3534" t="s">
        <v>29</v>
      </c>
      <c r="B3534">
        <v>97406684</v>
      </c>
      <c r="C3534" s="1" t="s">
        <v>1848</v>
      </c>
      <c r="D3534">
        <v>6774</v>
      </c>
      <c r="E3534">
        <v>15.501144164759999</v>
      </c>
      <c r="F3534">
        <v>437</v>
      </c>
      <c r="G3534">
        <v>40.529915600000002</v>
      </c>
      <c r="H3534">
        <v>-3.6415536999999998</v>
      </c>
      <c r="I3534" t="s">
        <v>31</v>
      </c>
      <c r="J3534" t="s">
        <v>356</v>
      </c>
      <c r="K3534" s="1" t="s">
        <v>357</v>
      </c>
      <c r="L3534" s="1" t="s">
        <v>101</v>
      </c>
      <c r="M3534" s="1" t="s">
        <v>278</v>
      </c>
      <c r="N3534" t="s">
        <v>167</v>
      </c>
      <c r="O3534" t="s">
        <v>491</v>
      </c>
      <c r="P3534">
        <v>0</v>
      </c>
      <c r="Q3534" t="s">
        <v>211</v>
      </c>
      <c r="R3534">
        <v>2</v>
      </c>
      <c r="S3534">
        <v>0</v>
      </c>
      <c r="T3534">
        <v>4</v>
      </c>
      <c r="U3534">
        <v>0</v>
      </c>
      <c r="V3534">
        <v>1</v>
      </c>
      <c r="W3534">
        <v>0</v>
      </c>
      <c r="X3534">
        <v>0</v>
      </c>
      <c r="Y3534">
        <v>342</v>
      </c>
      <c r="Z3534">
        <v>0</v>
      </c>
      <c r="AA3534">
        <v>4</v>
      </c>
      <c r="AB3534">
        <v>179</v>
      </c>
      <c r="AC3534">
        <v>2</v>
      </c>
    </row>
    <row r="3535" spans="1:29" hidden="1" x14ac:dyDescent="0.25">
      <c r="A3535" t="s">
        <v>29</v>
      </c>
      <c r="B3535">
        <v>97406595</v>
      </c>
      <c r="C3535" s="1" t="s">
        <v>1845</v>
      </c>
      <c r="D3535">
        <v>1757</v>
      </c>
      <c r="E3535">
        <v>9.9265536723164001</v>
      </c>
      <c r="F3535">
        <v>177</v>
      </c>
      <c r="G3535">
        <v>40.287930199999998</v>
      </c>
      <c r="H3535">
        <v>-3.6802914000000002</v>
      </c>
      <c r="I3535" t="s">
        <v>31</v>
      </c>
      <c r="J3535" t="s">
        <v>565</v>
      </c>
      <c r="K3535" s="1" t="s">
        <v>1137</v>
      </c>
      <c r="L3535" s="1" t="s">
        <v>567</v>
      </c>
      <c r="M3535" s="1" t="s">
        <v>980</v>
      </c>
      <c r="P3535">
        <v>0</v>
      </c>
      <c r="Q3535">
        <v>0</v>
      </c>
      <c r="R3535">
        <v>3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50</v>
      </c>
      <c r="Z3535">
        <v>0</v>
      </c>
      <c r="AA3535">
        <v>0</v>
      </c>
      <c r="AB3535">
        <v>178</v>
      </c>
      <c r="AC3535">
        <v>0</v>
      </c>
    </row>
    <row r="3536" spans="1:29" hidden="1" x14ac:dyDescent="0.25">
      <c r="A3536" t="s">
        <v>41</v>
      </c>
      <c r="B3536">
        <v>97406378</v>
      </c>
      <c r="C3536" s="1" t="s">
        <v>780</v>
      </c>
      <c r="D3536">
        <v>1490000</v>
      </c>
      <c r="E3536">
        <v>5068.0272108844001</v>
      </c>
      <c r="F3536">
        <v>294</v>
      </c>
      <c r="G3536">
        <v>40.451705400000002</v>
      </c>
      <c r="H3536">
        <v>-3.6859996000000002</v>
      </c>
      <c r="I3536" t="s">
        <v>31</v>
      </c>
      <c r="J3536" t="s">
        <v>31</v>
      </c>
      <c r="K3536" s="1" t="s">
        <v>501</v>
      </c>
      <c r="L3536" s="1" t="s">
        <v>33</v>
      </c>
      <c r="M3536" s="1" t="s">
        <v>163</v>
      </c>
      <c r="N3536" t="s">
        <v>137</v>
      </c>
      <c r="O3536" t="s">
        <v>1633</v>
      </c>
      <c r="P3536">
        <v>1</v>
      </c>
      <c r="Q3536">
        <v>1</v>
      </c>
      <c r="R3536">
        <v>1</v>
      </c>
      <c r="S3536">
        <v>0</v>
      </c>
      <c r="T3536">
        <v>2</v>
      </c>
      <c r="U3536">
        <v>0</v>
      </c>
      <c r="V3536">
        <v>1</v>
      </c>
      <c r="W3536">
        <v>0</v>
      </c>
      <c r="X3536">
        <v>0</v>
      </c>
      <c r="Y3536">
        <v>411</v>
      </c>
      <c r="Z3536">
        <v>1</v>
      </c>
      <c r="AA3536">
        <v>9</v>
      </c>
      <c r="AB3536">
        <v>20</v>
      </c>
      <c r="AC3536">
        <v>1</v>
      </c>
    </row>
    <row r="3537" spans="1:29" hidden="1" x14ac:dyDescent="0.25">
      <c r="A3537" t="s">
        <v>29</v>
      </c>
      <c r="B3537">
        <v>97402557</v>
      </c>
      <c r="C3537" s="1" t="s">
        <v>1804</v>
      </c>
      <c r="D3537">
        <v>28000</v>
      </c>
      <c r="E3537">
        <v>13.833992094861999</v>
      </c>
      <c r="F3537">
        <v>2024</v>
      </c>
      <c r="G3537">
        <v>40.453833000000003</v>
      </c>
      <c r="H3537">
        <v>-3.7014334999999998</v>
      </c>
      <c r="I3537" t="s">
        <v>31</v>
      </c>
      <c r="J3537" t="s">
        <v>31</v>
      </c>
      <c r="K3537" s="1" t="s">
        <v>878</v>
      </c>
      <c r="L3537" s="1" t="s">
        <v>33</v>
      </c>
      <c r="M3537" s="1" t="s">
        <v>156</v>
      </c>
      <c r="N3537" t="s">
        <v>39</v>
      </c>
      <c r="O3537" t="s">
        <v>1850</v>
      </c>
      <c r="P3537">
        <v>4</v>
      </c>
      <c r="Q3537">
        <v>3</v>
      </c>
      <c r="R3537">
        <v>1</v>
      </c>
      <c r="S3537">
        <v>0</v>
      </c>
      <c r="T3537">
        <v>0</v>
      </c>
      <c r="U3537">
        <v>0</v>
      </c>
      <c r="V3537">
        <v>1</v>
      </c>
      <c r="W3537">
        <v>1</v>
      </c>
      <c r="X3537">
        <v>0</v>
      </c>
      <c r="Y3537">
        <v>373</v>
      </c>
      <c r="Z3537">
        <v>0</v>
      </c>
      <c r="AA3537">
        <v>6</v>
      </c>
      <c r="AB3537">
        <v>171</v>
      </c>
      <c r="AC3537">
        <v>0</v>
      </c>
    </row>
    <row r="3538" spans="1:29" hidden="1" x14ac:dyDescent="0.25">
      <c r="A3538" t="s">
        <v>41</v>
      </c>
      <c r="B3538">
        <v>97402443</v>
      </c>
      <c r="C3538" s="1" t="s">
        <v>1848</v>
      </c>
      <c r="D3538">
        <v>5400000</v>
      </c>
      <c r="E3538">
        <v>2667.9841897233</v>
      </c>
      <c r="F3538">
        <v>2024</v>
      </c>
      <c r="G3538">
        <v>40.453833000000003</v>
      </c>
      <c r="H3538">
        <v>-3.7014334999999998</v>
      </c>
      <c r="I3538" t="s">
        <v>31</v>
      </c>
      <c r="J3538" t="s">
        <v>31</v>
      </c>
      <c r="K3538" s="1" t="s">
        <v>878</v>
      </c>
      <c r="L3538" s="1" t="s">
        <v>33</v>
      </c>
      <c r="M3538" s="1" t="s">
        <v>156</v>
      </c>
      <c r="N3538" t="s">
        <v>39</v>
      </c>
      <c r="O3538" t="s">
        <v>1850</v>
      </c>
      <c r="P3538">
        <v>4</v>
      </c>
      <c r="Q3538">
        <v>3</v>
      </c>
      <c r="R3538">
        <v>1</v>
      </c>
      <c r="S3538">
        <v>0</v>
      </c>
      <c r="T3538">
        <v>0</v>
      </c>
      <c r="U3538">
        <v>0</v>
      </c>
      <c r="V3538">
        <v>1</v>
      </c>
      <c r="W3538">
        <v>1</v>
      </c>
      <c r="X3538">
        <v>0</v>
      </c>
      <c r="Y3538">
        <v>471</v>
      </c>
      <c r="Z3538">
        <v>1</v>
      </c>
      <c r="AA3538">
        <v>6</v>
      </c>
      <c r="AB3538">
        <v>179</v>
      </c>
      <c r="AC3538">
        <v>3</v>
      </c>
    </row>
    <row r="3539" spans="1:29" hidden="1" x14ac:dyDescent="0.25">
      <c r="A3539" t="s">
        <v>29</v>
      </c>
      <c r="B3539">
        <v>97402423</v>
      </c>
      <c r="C3539" s="1" t="s">
        <v>1848</v>
      </c>
      <c r="D3539">
        <v>12000</v>
      </c>
      <c r="E3539">
        <v>20</v>
      </c>
      <c r="F3539">
        <v>600</v>
      </c>
      <c r="G3539">
        <v>40.429943799999997</v>
      </c>
      <c r="H3539">
        <v>-3.6928719999999999</v>
      </c>
      <c r="I3539" t="s">
        <v>31</v>
      </c>
      <c r="J3539" t="s">
        <v>31</v>
      </c>
      <c r="K3539" s="1" t="s">
        <v>958</v>
      </c>
      <c r="L3539" s="1" t="s">
        <v>33</v>
      </c>
      <c r="M3539" s="1" t="s">
        <v>60</v>
      </c>
      <c r="N3539" t="s">
        <v>39</v>
      </c>
      <c r="O3539" t="s">
        <v>1320</v>
      </c>
      <c r="P3539">
        <v>26</v>
      </c>
      <c r="Q3539" t="s">
        <v>73</v>
      </c>
      <c r="R3539">
        <v>1</v>
      </c>
      <c r="S3539">
        <v>0</v>
      </c>
      <c r="T3539">
        <v>4</v>
      </c>
      <c r="U3539">
        <v>0</v>
      </c>
      <c r="V3539">
        <v>1</v>
      </c>
      <c r="W3539">
        <v>0</v>
      </c>
      <c r="X3539">
        <v>0</v>
      </c>
      <c r="Y3539">
        <v>265</v>
      </c>
      <c r="Z3539">
        <v>0</v>
      </c>
      <c r="AA3539">
        <v>3</v>
      </c>
      <c r="AB3539">
        <v>179</v>
      </c>
      <c r="AC3539">
        <v>0</v>
      </c>
    </row>
    <row r="3540" spans="1:29" hidden="1" x14ac:dyDescent="0.25">
      <c r="A3540" t="s">
        <v>41</v>
      </c>
      <c r="B3540">
        <v>97402309</v>
      </c>
      <c r="C3540" s="1" t="s">
        <v>1848</v>
      </c>
      <c r="D3540">
        <v>525000</v>
      </c>
      <c r="E3540">
        <v>6562.5</v>
      </c>
      <c r="F3540">
        <v>80</v>
      </c>
      <c r="G3540">
        <v>40.421801000000002</v>
      </c>
      <c r="H3540">
        <v>-3.712377</v>
      </c>
      <c r="I3540" t="s">
        <v>31</v>
      </c>
      <c r="J3540" t="s">
        <v>31</v>
      </c>
      <c r="K3540" s="1" t="s">
        <v>770</v>
      </c>
      <c r="L3540" s="1" t="s">
        <v>33</v>
      </c>
      <c r="M3540" s="1" t="s">
        <v>191</v>
      </c>
      <c r="N3540" t="s">
        <v>39</v>
      </c>
      <c r="O3540" t="s">
        <v>192</v>
      </c>
      <c r="P3540">
        <v>0</v>
      </c>
      <c r="Q3540">
        <v>9</v>
      </c>
      <c r="R3540">
        <v>2</v>
      </c>
      <c r="S3540">
        <v>0</v>
      </c>
      <c r="T3540">
        <v>1</v>
      </c>
      <c r="U3540">
        <v>0</v>
      </c>
      <c r="V3540">
        <v>1</v>
      </c>
      <c r="W3540">
        <v>0</v>
      </c>
      <c r="X3540">
        <v>0</v>
      </c>
      <c r="Y3540">
        <v>584</v>
      </c>
      <c r="Z3540">
        <v>2</v>
      </c>
      <c r="AA3540">
        <v>37</v>
      </c>
      <c r="AB3540">
        <v>179</v>
      </c>
      <c r="AC3540">
        <v>4</v>
      </c>
    </row>
    <row r="3541" spans="1:29" hidden="1" x14ac:dyDescent="0.25">
      <c r="A3541" t="s">
        <v>29</v>
      </c>
      <c r="B3541">
        <v>97402299</v>
      </c>
      <c r="C3541" s="1" t="s">
        <v>1665</v>
      </c>
      <c r="D3541">
        <v>2500</v>
      </c>
      <c r="E3541">
        <v>31.25</v>
      </c>
      <c r="F3541">
        <v>80</v>
      </c>
      <c r="G3541">
        <v>40.423400999999998</v>
      </c>
      <c r="H3541">
        <v>-3.7117770000000001</v>
      </c>
      <c r="I3541" t="s">
        <v>31</v>
      </c>
      <c r="J3541" t="s">
        <v>31</v>
      </c>
      <c r="K3541" s="1" t="s">
        <v>770</v>
      </c>
      <c r="L3541" s="1" t="s">
        <v>33</v>
      </c>
      <c r="M3541" s="1" t="s">
        <v>191</v>
      </c>
      <c r="N3541" t="s">
        <v>39</v>
      </c>
      <c r="O3541" t="s">
        <v>192</v>
      </c>
      <c r="P3541">
        <v>0</v>
      </c>
      <c r="Q3541">
        <v>9</v>
      </c>
      <c r="R3541">
        <v>2</v>
      </c>
      <c r="S3541">
        <v>0</v>
      </c>
      <c r="T3541">
        <v>1</v>
      </c>
      <c r="U3541">
        <v>0</v>
      </c>
      <c r="V3541">
        <v>1</v>
      </c>
      <c r="W3541">
        <v>0</v>
      </c>
      <c r="X3541">
        <v>0</v>
      </c>
      <c r="Y3541">
        <v>237</v>
      </c>
      <c r="Z3541">
        <v>0</v>
      </c>
      <c r="AA3541">
        <v>4</v>
      </c>
      <c r="AB3541">
        <v>142</v>
      </c>
      <c r="AC3541">
        <v>0</v>
      </c>
    </row>
    <row r="3542" spans="1:29" hidden="1" x14ac:dyDescent="0.25">
      <c r="A3542" t="s">
        <v>29</v>
      </c>
      <c r="B3542">
        <v>97401848</v>
      </c>
      <c r="C3542" s="1" t="s">
        <v>1376</v>
      </c>
      <c r="D3542">
        <v>15560</v>
      </c>
      <c r="E3542">
        <v>16.500530222694</v>
      </c>
      <c r="F3542">
        <v>943</v>
      </c>
      <c r="G3542">
        <v>40.495583799999999</v>
      </c>
      <c r="H3542">
        <v>-3.6646779999999999</v>
      </c>
      <c r="I3542" t="s">
        <v>31</v>
      </c>
      <c r="J3542" t="s">
        <v>31</v>
      </c>
      <c r="K3542" s="1" t="s">
        <v>296</v>
      </c>
      <c r="L3542" s="1" t="s">
        <v>33</v>
      </c>
      <c r="M3542" s="1" t="s">
        <v>89</v>
      </c>
      <c r="N3542" t="s">
        <v>39</v>
      </c>
      <c r="O3542" t="s">
        <v>454</v>
      </c>
      <c r="P3542">
        <v>3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222</v>
      </c>
      <c r="Z3542">
        <v>0</v>
      </c>
      <c r="AA3542">
        <v>0</v>
      </c>
      <c r="AB3542">
        <v>97</v>
      </c>
      <c r="AC3542">
        <v>0</v>
      </c>
    </row>
    <row r="3543" spans="1:29" hidden="1" x14ac:dyDescent="0.25">
      <c r="A3543" t="s">
        <v>29</v>
      </c>
      <c r="B3543">
        <v>97401847</v>
      </c>
      <c r="C3543" s="1" t="s">
        <v>1376</v>
      </c>
      <c r="D3543">
        <v>3682</v>
      </c>
      <c r="E3543">
        <v>7.0133333333332999</v>
      </c>
      <c r="F3543">
        <v>525</v>
      </c>
      <c r="G3543">
        <v>40.451730900000001</v>
      </c>
      <c r="H3543">
        <v>-3.5810903999999999</v>
      </c>
      <c r="I3543" t="s">
        <v>31</v>
      </c>
      <c r="J3543" t="s">
        <v>31</v>
      </c>
      <c r="K3543" s="1" t="s">
        <v>248</v>
      </c>
      <c r="L3543" s="1" t="s">
        <v>33</v>
      </c>
      <c r="M3543" s="1" t="s">
        <v>159</v>
      </c>
      <c r="N3543" t="s">
        <v>39</v>
      </c>
      <c r="O3543" t="s">
        <v>1221</v>
      </c>
      <c r="P3543">
        <v>10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269</v>
      </c>
      <c r="Z3543">
        <v>0</v>
      </c>
      <c r="AA3543">
        <v>1</v>
      </c>
      <c r="AB3543">
        <v>97</v>
      </c>
      <c r="AC3543">
        <v>0</v>
      </c>
    </row>
    <row r="3544" spans="1:29" hidden="1" x14ac:dyDescent="0.25">
      <c r="A3544" t="s">
        <v>29</v>
      </c>
      <c r="B3544">
        <v>97401846</v>
      </c>
      <c r="C3544" s="1" t="s">
        <v>1376</v>
      </c>
      <c r="D3544">
        <v>9076</v>
      </c>
      <c r="E3544">
        <v>7.0030864197531004</v>
      </c>
      <c r="F3544">
        <v>1296</v>
      </c>
      <c r="G3544">
        <v>40.451730900000001</v>
      </c>
      <c r="H3544">
        <v>-3.5810903999999999</v>
      </c>
      <c r="I3544" t="s">
        <v>31</v>
      </c>
      <c r="J3544" t="s">
        <v>31</v>
      </c>
      <c r="K3544" s="1" t="s">
        <v>248</v>
      </c>
      <c r="L3544" s="1" t="s">
        <v>33</v>
      </c>
      <c r="M3544" s="1" t="s">
        <v>159</v>
      </c>
      <c r="N3544" t="s">
        <v>39</v>
      </c>
      <c r="O3544" t="s">
        <v>1221</v>
      </c>
      <c r="P3544">
        <v>10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255</v>
      </c>
      <c r="Z3544">
        <v>0</v>
      </c>
      <c r="AA3544">
        <v>0</v>
      </c>
      <c r="AB3544">
        <v>97</v>
      </c>
      <c r="AC3544">
        <v>0</v>
      </c>
    </row>
    <row r="3545" spans="1:29" hidden="1" x14ac:dyDescent="0.25">
      <c r="A3545" t="s">
        <v>29</v>
      </c>
      <c r="B3545">
        <v>97401845</v>
      </c>
      <c r="C3545" s="1" t="s">
        <v>1376</v>
      </c>
      <c r="D3545">
        <v>15071</v>
      </c>
      <c r="E3545">
        <v>7</v>
      </c>
      <c r="F3545">
        <v>2153</v>
      </c>
      <c r="G3545">
        <v>40.451730900000001</v>
      </c>
      <c r="H3545">
        <v>-3.5810903999999999</v>
      </c>
      <c r="I3545" t="s">
        <v>31</v>
      </c>
      <c r="J3545" t="s">
        <v>31</v>
      </c>
      <c r="K3545" s="1" t="s">
        <v>248</v>
      </c>
      <c r="L3545" s="1" t="s">
        <v>33</v>
      </c>
      <c r="M3545" s="1" t="s">
        <v>159</v>
      </c>
      <c r="N3545" t="s">
        <v>39</v>
      </c>
      <c r="O3545" t="s">
        <v>1221</v>
      </c>
      <c r="P3545">
        <v>10</v>
      </c>
      <c r="Q3545">
        <v>0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244</v>
      </c>
      <c r="Z3545">
        <v>0</v>
      </c>
      <c r="AA3545">
        <v>0</v>
      </c>
      <c r="AB3545">
        <v>97</v>
      </c>
      <c r="AC3545">
        <v>0</v>
      </c>
    </row>
    <row r="3546" spans="1:29" hidden="1" x14ac:dyDescent="0.25">
      <c r="A3546" t="s">
        <v>29</v>
      </c>
      <c r="B3546">
        <v>97401844</v>
      </c>
      <c r="C3546" s="1" t="s">
        <v>1376</v>
      </c>
      <c r="D3546">
        <v>18151</v>
      </c>
      <c r="E3546">
        <v>7</v>
      </c>
      <c r="F3546">
        <v>2593</v>
      </c>
      <c r="G3546">
        <v>40.451730900000001</v>
      </c>
      <c r="H3546">
        <v>-3.5810903999999999</v>
      </c>
      <c r="I3546" t="s">
        <v>31</v>
      </c>
      <c r="J3546" t="s">
        <v>31</v>
      </c>
      <c r="K3546" s="1" t="s">
        <v>248</v>
      </c>
      <c r="L3546" s="1" t="s">
        <v>33</v>
      </c>
      <c r="M3546" s="1" t="s">
        <v>159</v>
      </c>
      <c r="N3546" t="s">
        <v>39</v>
      </c>
      <c r="O3546" t="s">
        <v>1221</v>
      </c>
      <c r="P3546">
        <v>10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245</v>
      </c>
      <c r="Z3546">
        <v>0</v>
      </c>
      <c r="AA3546">
        <v>0</v>
      </c>
      <c r="AB3546">
        <v>97</v>
      </c>
      <c r="AC3546">
        <v>0</v>
      </c>
    </row>
    <row r="3547" spans="1:29" hidden="1" x14ac:dyDescent="0.25">
      <c r="A3547" t="s">
        <v>29</v>
      </c>
      <c r="B3547">
        <v>97401843</v>
      </c>
      <c r="C3547" s="1" t="s">
        <v>1376</v>
      </c>
      <c r="D3547">
        <v>8302</v>
      </c>
      <c r="E3547">
        <v>7</v>
      </c>
      <c r="F3547">
        <v>1186</v>
      </c>
      <c r="G3547">
        <v>40.451730900000001</v>
      </c>
      <c r="H3547">
        <v>-3.5810903999999999</v>
      </c>
      <c r="I3547" t="s">
        <v>31</v>
      </c>
      <c r="J3547" t="s">
        <v>31</v>
      </c>
      <c r="K3547" s="1" t="s">
        <v>248</v>
      </c>
      <c r="L3547" s="1" t="s">
        <v>33</v>
      </c>
      <c r="M3547" s="1" t="s">
        <v>159</v>
      </c>
      <c r="N3547" t="s">
        <v>39</v>
      </c>
      <c r="O3547" t="s">
        <v>1221</v>
      </c>
      <c r="P3547">
        <v>10</v>
      </c>
      <c r="Q3547">
        <v>0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243</v>
      </c>
      <c r="Z3547">
        <v>0</v>
      </c>
      <c r="AA3547">
        <v>1</v>
      </c>
      <c r="AB3547">
        <v>97</v>
      </c>
      <c r="AC3547">
        <v>0</v>
      </c>
    </row>
    <row r="3548" spans="1:29" hidden="1" x14ac:dyDescent="0.25">
      <c r="A3548" t="s">
        <v>29</v>
      </c>
      <c r="B3548">
        <v>97401842</v>
      </c>
      <c r="C3548" s="1" t="s">
        <v>1376</v>
      </c>
      <c r="D3548">
        <v>4142</v>
      </c>
      <c r="E3548">
        <v>4.9017751479290004</v>
      </c>
      <c r="F3548">
        <v>845</v>
      </c>
      <c r="G3548">
        <v>40.558629699999997</v>
      </c>
      <c r="H3548">
        <v>-3.6203465000000001</v>
      </c>
      <c r="I3548" t="s">
        <v>31</v>
      </c>
      <c r="J3548" t="s">
        <v>150</v>
      </c>
      <c r="K3548" s="1" t="s">
        <v>224</v>
      </c>
      <c r="L3548" s="1" t="s">
        <v>152</v>
      </c>
      <c r="M3548" s="1" t="s">
        <v>153</v>
      </c>
      <c r="N3548" t="s">
        <v>39</v>
      </c>
      <c r="O3548" t="s">
        <v>1823</v>
      </c>
      <c r="P3548">
        <v>13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254</v>
      </c>
      <c r="Z3548">
        <v>0</v>
      </c>
      <c r="AA3548">
        <v>4</v>
      </c>
      <c r="AB3548">
        <v>97</v>
      </c>
      <c r="AC3548">
        <v>0</v>
      </c>
    </row>
    <row r="3549" spans="1:29" hidden="1" x14ac:dyDescent="0.25">
      <c r="A3549" t="s">
        <v>41</v>
      </c>
      <c r="B3549">
        <v>97397967</v>
      </c>
      <c r="C3549" s="1" t="s">
        <v>1851</v>
      </c>
      <c r="D3549">
        <v>495000</v>
      </c>
      <c r="E3549">
        <v>4194.9152542373004</v>
      </c>
      <c r="F3549">
        <v>118</v>
      </c>
      <c r="G3549">
        <v>40.424601000000003</v>
      </c>
      <c r="H3549">
        <v>-3.7112769999999999</v>
      </c>
      <c r="I3549" t="s">
        <v>31</v>
      </c>
      <c r="J3549" t="s">
        <v>31</v>
      </c>
      <c r="K3549" s="1" t="s">
        <v>770</v>
      </c>
      <c r="L3549" s="1" t="s">
        <v>33</v>
      </c>
      <c r="M3549" s="1" t="s">
        <v>191</v>
      </c>
      <c r="N3549" t="s">
        <v>242</v>
      </c>
      <c r="O3549" t="s">
        <v>243</v>
      </c>
      <c r="P3549">
        <v>0</v>
      </c>
      <c r="Q3549">
        <v>9</v>
      </c>
      <c r="R3549">
        <v>2</v>
      </c>
      <c r="S3549">
        <v>0</v>
      </c>
      <c r="T3549">
        <v>1</v>
      </c>
      <c r="U3549">
        <v>0</v>
      </c>
      <c r="V3549">
        <v>1</v>
      </c>
      <c r="W3549">
        <v>0</v>
      </c>
      <c r="X3549">
        <v>0</v>
      </c>
      <c r="Y3549">
        <v>398</v>
      </c>
      <c r="Z3549">
        <v>0</v>
      </c>
      <c r="AA3549">
        <v>21</v>
      </c>
      <c r="AB3549">
        <v>180</v>
      </c>
      <c r="AC3549">
        <v>3</v>
      </c>
    </row>
    <row r="3550" spans="1:29" hidden="1" x14ac:dyDescent="0.25">
      <c r="A3550" t="s">
        <v>29</v>
      </c>
      <c r="B3550">
        <v>97397584</v>
      </c>
      <c r="C3550" s="1" t="s">
        <v>1851</v>
      </c>
      <c r="D3550">
        <v>5760</v>
      </c>
      <c r="E3550">
        <v>20</v>
      </c>
      <c r="F3550">
        <v>288</v>
      </c>
      <c r="G3550">
        <v>40.469909700000002</v>
      </c>
      <c r="H3550">
        <v>-3.6842000000000001</v>
      </c>
      <c r="I3550" t="s">
        <v>31</v>
      </c>
      <c r="J3550" t="s">
        <v>31</v>
      </c>
      <c r="K3550" s="1" t="s">
        <v>169</v>
      </c>
      <c r="L3550" s="1" t="s">
        <v>33</v>
      </c>
      <c r="M3550" s="1" t="s">
        <v>163</v>
      </c>
      <c r="N3550" t="s">
        <v>39</v>
      </c>
      <c r="O3550" t="s">
        <v>785</v>
      </c>
      <c r="P3550">
        <v>0</v>
      </c>
      <c r="Q3550">
        <v>2</v>
      </c>
      <c r="R3550">
        <v>2</v>
      </c>
      <c r="S3550">
        <v>0</v>
      </c>
      <c r="T3550">
        <v>2</v>
      </c>
      <c r="U3550">
        <v>0</v>
      </c>
      <c r="V3550">
        <v>1</v>
      </c>
      <c r="W3550">
        <v>0</v>
      </c>
      <c r="X3550">
        <v>0</v>
      </c>
      <c r="Y3550">
        <v>273</v>
      </c>
      <c r="Z3550">
        <v>0</v>
      </c>
      <c r="AA3550">
        <v>1</v>
      </c>
      <c r="AB3550">
        <v>180</v>
      </c>
      <c r="AC3550">
        <v>1</v>
      </c>
    </row>
    <row r="3551" spans="1:29" hidden="1" x14ac:dyDescent="0.25">
      <c r="A3551" t="s">
        <v>29</v>
      </c>
      <c r="B3551">
        <v>97397157</v>
      </c>
      <c r="C3551" s="1" t="s">
        <v>1851</v>
      </c>
      <c r="D3551">
        <v>11520</v>
      </c>
      <c r="E3551">
        <v>20</v>
      </c>
      <c r="F3551">
        <v>576</v>
      </c>
      <c r="G3551">
        <v>40.469509700000003</v>
      </c>
      <c r="H3551">
        <v>-3.6852</v>
      </c>
      <c r="I3551" t="s">
        <v>31</v>
      </c>
      <c r="J3551" t="s">
        <v>31</v>
      </c>
      <c r="K3551" s="1" t="s">
        <v>169</v>
      </c>
      <c r="L3551" s="1" t="s">
        <v>33</v>
      </c>
      <c r="M3551" s="1" t="s">
        <v>163</v>
      </c>
      <c r="N3551" t="s">
        <v>39</v>
      </c>
      <c r="O3551" t="s">
        <v>785</v>
      </c>
      <c r="P3551">
        <v>0</v>
      </c>
      <c r="Q3551">
        <v>4</v>
      </c>
      <c r="R3551">
        <v>2</v>
      </c>
      <c r="S3551">
        <v>0</v>
      </c>
      <c r="T3551">
        <v>2</v>
      </c>
      <c r="U3551">
        <v>0</v>
      </c>
      <c r="V3551">
        <v>1</v>
      </c>
      <c r="W3551">
        <v>1</v>
      </c>
      <c r="X3551">
        <v>0</v>
      </c>
      <c r="Y3551">
        <v>249</v>
      </c>
      <c r="Z3551">
        <v>0</v>
      </c>
      <c r="AA3551">
        <v>0</v>
      </c>
      <c r="AB3551">
        <v>180</v>
      </c>
      <c r="AC3551">
        <v>0</v>
      </c>
    </row>
    <row r="3552" spans="1:29" hidden="1" x14ac:dyDescent="0.25">
      <c r="A3552" t="s">
        <v>41</v>
      </c>
      <c r="B3552">
        <v>97395354</v>
      </c>
      <c r="C3552" s="1" t="s">
        <v>1851</v>
      </c>
      <c r="D3552">
        <v>315000</v>
      </c>
      <c r="E3552">
        <v>584.41558441558004</v>
      </c>
      <c r="F3552">
        <v>539</v>
      </c>
      <c r="G3552">
        <v>40.339425499999997</v>
      </c>
      <c r="H3552">
        <v>-3.526751</v>
      </c>
      <c r="I3552" t="s">
        <v>31</v>
      </c>
      <c r="J3552" t="s">
        <v>456</v>
      </c>
      <c r="K3552" s="1" t="s">
        <v>457</v>
      </c>
      <c r="L3552" s="1" t="s">
        <v>458</v>
      </c>
      <c r="M3552" s="1" t="s">
        <v>532</v>
      </c>
      <c r="P3552">
        <v>0</v>
      </c>
      <c r="Q3552">
        <v>1</v>
      </c>
      <c r="R3552">
        <v>3</v>
      </c>
      <c r="S3552">
        <v>0</v>
      </c>
      <c r="T3552">
        <v>2</v>
      </c>
      <c r="U3552">
        <v>0</v>
      </c>
      <c r="V3552">
        <v>1</v>
      </c>
      <c r="W3552">
        <v>1</v>
      </c>
      <c r="X3552">
        <v>0</v>
      </c>
      <c r="Y3552">
        <v>792</v>
      </c>
      <c r="Z3552">
        <v>0</v>
      </c>
      <c r="AA3552">
        <v>0</v>
      </c>
      <c r="AB3552">
        <v>180</v>
      </c>
      <c r="AC3552">
        <v>0</v>
      </c>
    </row>
    <row r="3553" spans="1:29" hidden="1" x14ac:dyDescent="0.25">
      <c r="A3553" t="s">
        <v>29</v>
      </c>
      <c r="B3553">
        <v>97395227</v>
      </c>
      <c r="C3553" s="1" t="s">
        <v>1851</v>
      </c>
      <c r="D3553">
        <v>3300</v>
      </c>
      <c r="E3553">
        <v>18.333333333333002</v>
      </c>
      <c r="F3553">
        <v>180</v>
      </c>
      <c r="G3553">
        <v>40.4080151</v>
      </c>
      <c r="H3553">
        <v>-3.6777617</v>
      </c>
      <c r="I3553" t="s">
        <v>31</v>
      </c>
      <c r="J3553" t="s">
        <v>31</v>
      </c>
      <c r="K3553" s="1" t="s">
        <v>1679</v>
      </c>
      <c r="L3553" s="1" t="s">
        <v>33</v>
      </c>
      <c r="M3553" s="1" t="s">
        <v>44</v>
      </c>
      <c r="P3553">
        <v>0</v>
      </c>
      <c r="Q3553" t="s">
        <v>36</v>
      </c>
      <c r="R3553">
        <v>3</v>
      </c>
      <c r="S3553">
        <v>0</v>
      </c>
      <c r="T3553">
        <v>1</v>
      </c>
      <c r="U3553">
        <v>0</v>
      </c>
      <c r="V3553">
        <v>1</v>
      </c>
      <c r="W3553">
        <v>0</v>
      </c>
      <c r="X3553">
        <v>0</v>
      </c>
      <c r="Y3553">
        <v>330</v>
      </c>
      <c r="Z3553">
        <v>0</v>
      </c>
      <c r="AA3553">
        <v>6</v>
      </c>
      <c r="AB3553">
        <v>180</v>
      </c>
      <c r="AC3553">
        <v>1</v>
      </c>
    </row>
    <row r="3554" spans="1:29" hidden="1" x14ac:dyDescent="0.25">
      <c r="A3554" t="s">
        <v>29</v>
      </c>
      <c r="B3554">
        <v>97393115</v>
      </c>
      <c r="C3554" s="1" t="s">
        <v>1851</v>
      </c>
      <c r="D3554">
        <v>19214</v>
      </c>
      <c r="E3554">
        <v>26</v>
      </c>
      <c r="F3554">
        <v>739</v>
      </c>
      <c r="G3554">
        <v>40.415751399999998</v>
      </c>
      <c r="H3554">
        <v>-3.6922576</v>
      </c>
      <c r="I3554" t="s">
        <v>31</v>
      </c>
      <c r="J3554" t="s">
        <v>31</v>
      </c>
      <c r="K3554" s="1" t="s">
        <v>214</v>
      </c>
      <c r="L3554" s="1" t="s">
        <v>33</v>
      </c>
      <c r="M3554" s="1" t="s">
        <v>120</v>
      </c>
      <c r="N3554" t="s">
        <v>137</v>
      </c>
      <c r="O3554" t="s">
        <v>1135</v>
      </c>
      <c r="P3554">
        <v>4</v>
      </c>
      <c r="Q3554">
        <v>2</v>
      </c>
      <c r="R3554">
        <v>1</v>
      </c>
      <c r="S3554">
        <v>0</v>
      </c>
      <c r="T3554">
        <v>0</v>
      </c>
      <c r="U3554">
        <v>0</v>
      </c>
      <c r="V3554">
        <v>1</v>
      </c>
      <c r="W3554">
        <v>0</v>
      </c>
      <c r="X3554">
        <v>0</v>
      </c>
      <c r="Y3554">
        <v>282</v>
      </c>
      <c r="Z3554">
        <v>0</v>
      </c>
      <c r="AA3554">
        <v>2</v>
      </c>
      <c r="AB3554">
        <v>180</v>
      </c>
      <c r="AC3554">
        <v>0</v>
      </c>
    </row>
    <row r="3555" spans="1:29" hidden="1" x14ac:dyDescent="0.25">
      <c r="A3555" t="s">
        <v>29</v>
      </c>
      <c r="B3555">
        <v>97389563</v>
      </c>
      <c r="C3555" s="1" t="s">
        <v>1851</v>
      </c>
      <c r="D3555">
        <v>6200</v>
      </c>
      <c r="E3555">
        <v>20.666666666666998</v>
      </c>
      <c r="F3555">
        <v>300</v>
      </c>
      <c r="G3555">
        <v>40.424163700000001</v>
      </c>
      <c r="H3555">
        <v>-3.6832957999999998</v>
      </c>
      <c r="I3555" t="s">
        <v>31</v>
      </c>
      <c r="J3555" t="s">
        <v>31</v>
      </c>
      <c r="K3555" s="1" t="s">
        <v>610</v>
      </c>
      <c r="L3555" s="1" t="s">
        <v>33</v>
      </c>
      <c r="M3555" s="1" t="s">
        <v>57</v>
      </c>
      <c r="N3555" t="s">
        <v>39</v>
      </c>
      <c r="O3555" t="s">
        <v>511</v>
      </c>
      <c r="P3555">
        <v>0</v>
      </c>
      <c r="Q3555">
        <v>1</v>
      </c>
      <c r="R3555">
        <v>2</v>
      </c>
      <c r="S3555">
        <v>0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280</v>
      </c>
      <c r="Z3555">
        <v>0</v>
      </c>
      <c r="AA3555">
        <v>8</v>
      </c>
      <c r="AB3555">
        <v>180</v>
      </c>
      <c r="AC3555">
        <v>2</v>
      </c>
    </row>
    <row r="3556" spans="1:29" hidden="1" x14ac:dyDescent="0.25">
      <c r="A3556" t="s">
        <v>29</v>
      </c>
      <c r="B3556">
        <v>97387399</v>
      </c>
      <c r="C3556" s="1" t="s">
        <v>1268</v>
      </c>
      <c r="D3556">
        <v>25925</v>
      </c>
      <c r="E3556">
        <v>25</v>
      </c>
      <c r="F3556">
        <v>1037</v>
      </c>
      <c r="G3556">
        <v>40.431426600000002</v>
      </c>
      <c r="H3556">
        <v>-3.6983396000000002</v>
      </c>
      <c r="I3556" t="s">
        <v>31</v>
      </c>
      <c r="J3556" t="s">
        <v>31</v>
      </c>
      <c r="K3556" s="1" t="s">
        <v>212</v>
      </c>
      <c r="L3556" s="1" t="s">
        <v>33</v>
      </c>
      <c r="M3556" s="1" t="s">
        <v>60</v>
      </c>
      <c r="N3556" t="s">
        <v>39</v>
      </c>
      <c r="O3556" t="s">
        <v>213</v>
      </c>
      <c r="P3556">
        <v>0</v>
      </c>
      <c r="Q3556">
        <v>1</v>
      </c>
      <c r="R3556">
        <v>2</v>
      </c>
      <c r="S3556">
        <v>0</v>
      </c>
      <c r="T3556">
        <v>0</v>
      </c>
      <c r="U3556">
        <v>0</v>
      </c>
      <c r="V3556">
        <v>1</v>
      </c>
      <c r="W3556">
        <v>0</v>
      </c>
      <c r="X3556">
        <v>0</v>
      </c>
      <c r="Y3556">
        <v>193</v>
      </c>
      <c r="Z3556">
        <v>0</v>
      </c>
      <c r="AA3556">
        <v>1</v>
      </c>
      <c r="AB3556">
        <v>80</v>
      </c>
      <c r="AC3556">
        <v>1</v>
      </c>
    </row>
    <row r="3557" spans="1:29" hidden="1" x14ac:dyDescent="0.25">
      <c r="A3557" t="s">
        <v>41</v>
      </c>
      <c r="B3557">
        <v>97390593</v>
      </c>
      <c r="C3557" s="1" t="s">
        <v>1851</v>
      </c>
      <c r="D3557">
        <v>425000</v>
      </c>
      <c r="E3557">
        <v>2335.1648351648</v>
      </c>
      <c r="F3557">
        <v>182</v>
      </c>
      <c r="G3557">
        <v>40.481206800000002</v>
      </c>
      <c r="H3557">
        <v>-3.6631754999999999</v>
      </c>
      <c r="I3557" t="s">
        <v>31</v>
      </c>
      <c r="J3557" t="s">
        <v>31</v>
      </c>
      <c r="K3557" s="1" t="s">
        <v>1852</v>
      </c>
      <c r="L3557" s="1" t="s">
        <v>33</v>
      </c>
      <c r="M3557" s="1" t="s">
        <v>290</v>
      </c>
      <c r="N3557" t="s">
        <v>39</v>
      </c>
      <c r="O3557" t="s">
        <v>1853</v>
      </c>
      <c r="P3557">
        <v>5</v>
      </c>
      <c r="Q3557" t="s">
        <v>36</v>
      </c>
      <c r="R3557">
        <v>1</v>
      </c>
      <c r="S3557">
        <v>0</v>
      </c>
      <c r="T3557">
        <v>2</v>
      </c>
      <c r="U3557">
        <v>0</v>
      </c>
      <c r="V3557">
        <v>1</v>
      </c>
      <c r="W3557">
        <v>1</v>
      </c>
      <c r="X3557">
        <v>0</v>
      </c>
      <c r="Y3557">
        <v>474</v>
      </c>
      <c r="Z3557">
        <v>1</v>
      </c>
      <c r="AA3557">
        <v>13</v>
      </c>
      <c r="AB3557">
        <v>180</v>
      </c>
      <c r="AC3557">
        <v>2</v>
      </c>
    </row>
    <row r="3558" spans="1:29" hidden="1" x14ac:dyDescent="0.25">
      <c r="A3558" t="s">
        <v>29</v>
      </c>
      <c r="B3558">
        <v>97384347</v>
      </c>
      <c r="C3558" s="1" t="s">
        <v>1282</v>
      </c>
      <c r="D3558">
        <v>33305</v>
      </c>
      <c r="E3558">
        <v>29.499557130204</v>
      </c>
      <c r="F3558">
        <v>1129</v>
      </c>
      <c r="G3558">
        <v>40.450124799999998</v>
      </c>
      <c r="H3558">
        <v>-3.6938802000000002</v>
      </c>
      <c r="I3558" t="s">
        <v>31</v>
      </c>
      <c r="J3558" t="s">
        <v>31</v>
      </c>
      <c r="K3558" s="1" t="s">
        <v>265</v>
      </c>
      <c r="L3558" s="1" t="s">
        <v>33</v>
      </c>
      <c r="M3558" s="1" t="s">
        <v>140</v>
      </c>
      <c r="N3558" t="s">
        <v>104</v>
      </c>
      <c r="O3558" t="s">
        <v>141</v>
      </c>
      <c r="P3558">
        <v>0</v>
      </c>
      <c r="Q3558">
        <v>4</v>
      </c>
      <c r="R3558">
        <v>2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242</v>
      </c>
      <c r="Z3558">
        <v>0</v>
      </c>
      <c r="AA3558">
        <v>0</v>
      </c>
      <c r="AB3558">
        <v>82</v>
      </c>
      <c r="AC3558">
        <v>0</v>
      </c>
    </row>
    <row r="3559" spans="1:29" hidden="1" x14ac:dyDescent="0.25">
      <c r="A3559" t="s">
        <v>41</v>
      </c>
      <c r="B3559">
        <v>97383653</v>
      </c>
      <c r="C3559" s="1" t="s">
        <v>1854</v>
      </c>
      <c r="D3559">
        <v>80600</v>
      </c>
      <c r="E3559">
        <v>1135.2112676055999</v>
      </c>
      <c r="F3559">
        <v>71</v>
      </c>
      <c r="G3559">
        <v>40.351261000000001</v>
      </c>
      <c r="H3559">
        <v>-3.7046747999999998</v>
      </c>
      <c r="I3559" t="s">
        <v>31</v>
      </c>
      <c r="J3559" t="s">
        <v>31</v>
      </c>
      <c r="K3559" s="1" t="s">
        <v>1324</v>
      </c>
      <c r="L3559" s="1" t="s">
        <v>33</v>
      </c>
      <c r="M3559" s="1" t="s">
        <v>371</v>
      </c>
      <c r="N3559" t="s">
        <v>39</v>
      </c>
      <c r="O3559" t="s">
        <v>1671</v>
      </c>
      <c r="P3559">
        <v>0</v>
      </c>
      <c r="Q3559">
        <v>4</v>
      </c>
      <c r="R3559">
        <v>2</v>
      </c>
      <c r="S3559">
        <v>0</v>
      </c>
      <c r="T3559">
        <v>1</v>
      </c>
      <c r="U3559">
        <v>0</v>
      </c>
      <c r="V3559">
        <v>1</v>
      </c>
      <c r="W3559">
        <v>0</v>
      </c>
      <c r="X3559">
        <v>0</v>
      </c>
      <c r="Y3559">
        <v>223</v>
      </c>
      <c r="Z3559">
        <v>0</v>
      </c>
      <c r="AA3559">
        <v>2</v>
      </c>
      <c r="AB3559">
        <v>181</v>
      </c>
      <c r="AC3559">
        <v>0</v>
      </c>
    </row>
    <row r="3560" spans="1:29" hidden="1" x14ac:dyDescent="0.25">
      <c r="A3560" t="s">
        <v>29</v>
      </c>
      <c r="B3560">
        <v>97383449</v>
      </c>
      <c r="C3560" s="1" t="s">
        <v>1327</v>
      </c>
      <c r="D3560">
        <v>2100</v>
      </c>
      <c r="E3560">
        <v>13.125</v>
      </c>
      <c r="F3560">
        <v>160</v>
      </c>
      <c r="G3560">
        <v>40.4370671</v>
      </c>
      <c r="H3560">
        <v>-3.6840405999999999</v>
      </c>
      <c r="I3560" t="s">
        <v>31</v>
      </c>
      <c r="J3560" t="s">
        <v>31</v>
      </c>
      <c r="K3560" s="1" t="s">
        <v>236</v>
      </c>
      <c r="L3560" s="1" t="s">
        <v>33</v>
      </c>
      <c r="M3560" s="1" t="s">
        <v>101</v>
      </c>
      <c r="N3560" t="s">
        <v>39</v>
      </c>
      <c r="O3560" t="s">
        <v>511</v>
      </c>
      <c r="P3560">
        <v>0</v>
      </c>
      <c r="Q3560" t="s">
        <v>36</v>
      </c>
      <c r="R3560">
        <v>2</v>
      </c>
      <c r="S3560">
        <v>0</v>
      </c>
      <c r="T3560">
        <v>2</v>
      </c>
      <c r="U3560">
        <v>0</v>
      </c>
      <c r="V3560">
        <v>1</v>
      </c>
      <c r="W3560">
        <v>1</v>
      </c>
      <c r="X3560">
        <v>0</v>
      </c>
      <c r="Y3560">
        <v>317</v>
      </c>
      <c r="Z3560">
        <v>0</v>
      </c>
      <c r="AA3560">
        <v>13</v>
      </c>
      <c r="AB3560">
        <v>94</v>
      </c>
      <c r="AC3560">
        <v>0</v>
      </c>
    </row>
    <row r="3561" spans="1:29" hidden="1" x14ac:dyDescent="0.25">
      <c r="A3561" t="s">
        <v>41</v>
      </c>
      <c r="B3561">
        <v>97388719</v>
      </c>
      <c r="C3561" s="1" t="s">
        <v>1851</v>
      </c>
      <c r="D3561">
        <v>1670000</v>
      </c>
      <c r="E3561">
        <v>4154.2288557213997</v>
      </c>
      <c r="F3561">
        <v>402</v>
      </c>
      <c r="G3561">
        <v>40.4221255</v>
      </c>
      <c r="H3561">
        <v>-3.6788565000000002</v>
      </c>
      <c r="I3561" t="s">
        <v>31</v>
      </c>
      <c r="J3561" t="s">
        <v>31</v>
      </c>
      <c r="K3561" s="1" t="s">
        <v>407</v>
      </c>
      <c r="L3561" s="1" t="s">
        <v>33</v>
      </c>
      <c r="M3561" s="1" t="s">
        <v>107</v>
      </c>
      <c r="N3561" t="s">
        <v>39</v>
      </c>
      <c r="O3561" t="s">
        <v>58</v>
      </c>
      <c r="P3561">
        <v>0</v>
      </c>
      <c r="Q3561">
        <v>1</v>
      </c>
      <c r="R3561">
        <v>2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7</v>
      </c>
      <c r="Z3561">
        <v>0</v>
      </c>
      <c r="AA3561">
        <v>0</v>
      </c>
      <c r="AB3561">
        <v>181</v>
      </c>
      <c r="AC3561">
        <v>0</v>
      </c>
    </row>
    <row r="3562" spans="1:29" hidden="1" x14ac:dyDescent="0.25">
      <c r="A3562" t="s">
        <v>29</v>
      </c>
      <c r="B3562">
        <v>97383254</v>
      </c>
      <c r="C3562" s="1" t="s">
        <v>1376</v>
      </c>
      <c r="D3562">
        <v>21690</v>
      </c>
      <c r="E3562">
        <v>17.011764705882001</v>
      </c>
      <c r="F3562">
        <v>1275</v>
      </c>
      <c r="G3562">
        <v>40.4402574</v>
      </c>
      <c r="H3562">
        <v>-3.7865681000000002</v>
      </c>
      <c r="I3562" t="s">
        <v>31</v>
      </c>
      <c r="J3562" t="s">
        <v>95</v>
      </c>
      <c r="K3562" s="1" t="s">
        <v>389</v>
      </c>
      <c r="L3562" s="1" t="s">
        <v>97</v>
      </c>
      <c r="M3562" s="1" t="s">
        <v>98</v>
      </c>
      <c r="N3562" t="s">
        <v>242</v>
      </c>
      <c r="O3562" t="s">
        <v>390</v>
      </c>
      <c r="P3562">
        <v>33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197</v>
      </c>
      <c r="Z3562">
        <v>0</v>
      </c>
      <c r="AA3562">
        <v>0</v>
      </c>
      <c r="AB3562">
        <v>97</v>
      </c>
      <c r="AC3562">
        <v>0</v>
      </c>
    </row>
    <row r="3563" spans="1:29" hidden="1" x14ac:dyDescent="0.25">
      <c r="A3563" t="s">
        <v>29</v>
      </c>
      <c r="B3563">
        <v>97383253</v>
      </c>
      <c r="C3563" s="1" t="s">
        <v>1376</v>
      </c>
      <c r="D3563">
        <v>14618</v>
      </c>
      <c r="E3563">
        <v>17.017462165308</v>
      </c>
      <c r="F3563">
        <v>859</v>
      </c>
      <c r="G3563">
        <v>40.4402574</v>
      </c>
      <c r="H3563">
        <v>-3.7865681000000002</v>
      </c>
      <c r="I3563" t="s">
        <v>31</v>
      </c>
      <c r="J3563" t="s">
        <v>95</v>
      </c>
      <c r="K3563" s="1" t="s">
        <v>389</v>
      </c>
      <c r="L3563" s="1" t="s">
        <v>97</v>
      </c>
      <c r="M3563" s="1" t="s">
        <v>98</v>
      </c>
      <c r="N3563" t="s">
        <v>242</v>
      </c>
      <c r="O3563" t="s">
        <v>390</v>
      </c>
      <c r="P3563">
        <v>33</v>
      </c>
      <c r="Q3563">
        <v>0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202</v>
      </c>
      <c r="Z3563">
        <v>0</v>
      </c>
      <c r="AA3563">
        <v>0</v>
      </c>
      <c r="AB3563">
        <v>97</v>
      </c>
      <c r="AC3563">
        <v>0</v>
      </c>
    </row>
    <row r="3564" spans="1:29" hidden="1" x14ac:dyDescent="0.25">
      <c r="A3564" t="s">
        <v>29</v>
      </c>
      <c r="B3564">
        <v>97383252</v>
      </c>
      <c r="C3564" s="1" t="s">
        <v>1376</v>
      </c>
      <c r="D3564">
        <v>72766</v>
      </c>
      <c r="E3564">
        <v>18.002474022761</v>
      </c>
      <c r="F3564">
        <v>4042</v>
      </c>
      <c r="G3564">
        <v>40.492800199999998</v>
      </c>
      <c r="H3564">
        <v>-3.6705828999999999</v>
      </c>
      <c r="I3564" t="s">
        <v>31</v>
      </c>
      <c r="J3564" t="s">
        <v>31</v>
      </c>
      <c r="K3564" s="1" t="s">
        <v>1103</v>
      </c>
      <c r="L3564" s="1" t="s">
        <v>33</v>
      </c>
      <c r="M3564" s="1" t="s">
        <v>89</v>
      </c>
      <c r="N3564" t="s">
        <v>50</v>
      </c>
      <c r="O3564" t="s">
        <v>1855</v>
      </c>
      <c r="P3564">
        <v>194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191</v>
      </c>
      <c r="Z3564">
        <v>0</v>
      </c>
      <c r="AA3564">
        <v>0</v>
      </c>
      <c r="AB3564">
        <v>97</v>
      </c>
      <c r="AC3564">
        <v>0</v>
      </c>
    </row>
    <row r="3565" spans="1:29" hidden="1" x14ac:dyDescent="0.25">
      <c r="A3565" t="s">
        <v>29</v>
      </c>
      <c r="B3565">
        <v>97383251</v>
      </c>
      <c r="C3565" s="1" t="s">
        <v>1376</v>
      </c>
      <c r="D3565">
        <v>34935</v>
      </c>
      <c r="E3565">
        <v>18.007731958762999</v>
      </c>
      <c r="F3565">
        <v>1940</v>
      </c>
      <c r="G3565">
        <v>40.492800199999998</v>
      </c>
      <c r="H3565">
        <v>-3.6705828999999999</v>
      </c>
      <c r="I3565" t="s">
        <v>31</v>
      </c>
      <c r="J3565" t="s">
        <v>31</v>
      </c>
      <c r="K3565" s="1" t="s">
        <v>1103</v>
      </c>
      <c r="L3565" s="1" t="s">
        <v>33</v>
      </c>
      <c r="M3565" s="1" t="s">
        <v>89</v>
      </c>
      <c r="N3565" t="s">
        <v>50</v>
      </c>
      <c r="O3565" t="s">
        <v>1855</v>
      </c>
      <c r="P3565">
        <v>194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217</v>
      </c>
      <c r="Z3565">
        <v>0</v>
      </c>
      <c r="AA3565">
        <v>0</v>
      </c>
      <c r="AB3565">
        <v>97</v>
      </c>
      <c r="AC3565">
        <v>0</v>
      </c>
    </row>
    <row r="3566" spans="1:29" hidden="1" x14ac:dyDescent="0.25">
      <c r="A3566" t="s">
        <v>29</v>
      </c>
      <c r="B3566">
        <v>97383250</v>
      </c>
      <c r="C3566" s="1" t="s">
        <v>1376</v>
      </c>
      <c r="D3566">
        <v>184446</v>
      </c>
      <c r="E3566">
        <v>18</v>
      </c>
      <c r="F3566">
        <v>10247</v>
      </c>
      <c r="G3566">
        <v>40.492800199999998</v>
      </c>
      <c r="H3566">
        <v>-3.6705828999999999</v>
      </c>
      <c r="I3566" t="s">
        <v>31</v>
      </c>
      <c r="J3566" t="s">
        <v>31</v>
      </c>
      <c r="K3566" s="1" t="s">
        <v>1103</v>
      </c>
      <c r="L3566" s="1" t="s">
        <v>33</v>
      </c>
      <c r="M3566" s="1" t="s">
        <v>89</v>
      </c>
      <c r="N3566" t="s">
        <v>50</v>
      </c>
      <c r="O3566" t="s">
        <v>1855</v>
      </c>
      <c r="P3566">
        <v>194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709</v>
      </c>
      <c r="Z3566">
        <v>0</v>
      </c>
      <c r="AA3566">
        <v>1</v>
      </c>
      <c r="AB3566">
        <v>97</v>
      </c>
      <c r="AC3566">
        <v>0</v>
      </c>
    </row>
    <row r="3567" spans="1:29" hidden="1" x14ac:dyDescent="0.25">
      <c r="A3567" t="s">
        <v>29</v>
      </c>
      <c r="B3567">
        <v>97383249</v>
      </c>
      <c r="C3567" s="1" t="s">
        <v>1376</v>
      </c>
      <c r="D3567">
        <v>35406</v>
      </c>
      <c r="E3567">
        <v>18</v>
      </c>
      <c r="F3567">
        <v>1967</v>
      </c>
      <c r="G3567">
        <v>40.492800199999998</v>
      </c>
      <c r="H3567">
        <v>-3.6705828999999999</v>
      </c>
      <c r="I3567" t="s">
        <v>31</v>
      </c>
      <c r="J3567" t="s">
        <v>31</v>
      </c>
      <c r="K3567" s="1" t="s">
        <v>1103</v>
      </c>
      <c r="L3567" s="1" t="s">
        <v>33</v>
      </c>
      <c r="M3567" s="1" t="s">
        <v>89</v>
      </c>
      <c r="N3567" t="s">
        <v>50</v>
      </c>
      <c r="O3567" t="s">
        <v>1855</v>
      </c>
      <c r="P3567">
        <v>194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211</v>
      </c>
      <c r="Z3567">
        <v>0</v>
      </c>
      <c r="AA3567">
        <v>0</v>
      </c>
      <c r="AB3567">
        <v>97</v>
      </c>
      <c r="AC3567">
        <v>0</v>
      </c>
    </row>
    <row r="3568" spans="1:29" hidden="1" x14ac:dyDescent="0.25">
      <c r="A3568" t="s">
        <v>29</v>
      </c>
      <c r="B3568">
        <v>97383248</v>
      </c>
      <c r="C3568" s="1" t="s">
        <v>1376</v>
      </c>
      <c r="D3568">
        <v>57816</v>
      </c>
      <c r="E3568">
        <v>18</v>
      </c>
      <c r="F3568">
        <v>3212</v>
      </c>
      <c r="G3568">
        <v>40.492800199999998</v>
      </c>
      <c r="H3568">
        <v>-3.6705828999999999</v>
      </c>
      <c r="I3568" t="s">
        <v>31</v>
      </c>
      <c r="J3568" t="s">
        <v>31</v>
      </c>
      <c r="K3568" s="1" t="s">
        <v>1103</v>
      </c>
      <c r="L3568" s="1" t="s">
        <v>33</v>
      </c>
      <c r="M3568" s="1" t="s">
        <v>89</v>
      </c>
      <c r="N3568" t="s">
        <v>50</v>
      </c>
      <c r="O3568" t="s">
        <v>1855</v>
      </c>
      <c r="P3568">
        <v>194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177</v>
      </c>
      <c r="Z3568">
        <v>0</v>
      </c>
      <c r="AA3568">
        <v>0</v>
      </c>
      <c r="AB3568">
        <v>97</v>
      </c>
      <c r="AC3568">
        <v>0</v>
      </c>
    </row>
    <row r="3569" spans="1:29" hidden="1" x14ac:dyDescent="0.25">
      <c r="A3569" t="s">
        <v>29</v>
      </c>
      <c r="B3569">
        <v>97383247</v>
      </c>
      <c r="C3569" s="1" t="s">
        <v>1376</v>
      </c>
      <c r="D3569">
        <v>103734</v>
      </c>
      <c r="E3569">
        <v>18</v>
      </c>
      <c r="F3569">
        <v>5763</v>
      </c>
      <c r="G3569">
        <v>40.492800199999998</v>
      </c>
      <c r="H3569">
        <v>-3.6705828999999999</v>
      </c>
      <c r="I3569" t="s">
        <v>31</v>
      </c>
      <c r="J3569" t="s">
        <v>31</v>
      </c>
      <c r="K3569" s="1" t="s">
        <v>1103</v>
      </c>
      <c r="L3569" s="1" t="s">
        <v>33</v>
      </c>
      <c r="M3569" s="1" t="s">
        <v>89</v>
      </c>
      <c r="N3569" t="s">
        <v>50</v>
      </c>
      <c r="O3569" t="s">
        <v>1855</v>
      </c>
      <c r="P3569">
        <v>194</v>
      </c>
      <c r="Q3569">
        <v>0</v>
      </c>
      <c r="R3569">
        <v>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225</v>
      </c>
      <c r="Z3569">
        <v>0</v>
      </c>
      <c r="AA3569">
        <v>0</v>
      </c>
      <c r="AB3569">
        <v>97</v>
      </c>
      <c r="AC3569">
        <v>0</v>
      </c>
    </row>
    <row r="3570" spans="1:29" hidden="1" x14ac:dyDescent="0.25">
      <c r="A3570" t="s">
        <v>29</v>
      </c>
      <c r="B3570">
        <v>97383246</v>
      </c>
      <c r="C3570" s="1" t="s">
        <v>1376</v>
      </c>
      <c r="D3570">
        <v>42210</v>
      </c>
      <c r="E3570">
        <v>18</v>
      </c>
      <c r="F3570">
        <v>2345</v>
      </c>
      <c r="G3570">
        <v>40.492800199999998</v>
      </c>
      <c r="H3570">
        <v>-3.6705828999999999</v>
      </c>
      <c r="I3570" t="s">
        <v>31</v>
      </c>
      <c r="J3570" t="s">
        <v>31</v>
      </c>
      <c r="K3570" s="1" t="s">
        <v>1103</v>
      </c>
      <c r="L3570" s="1" t="s">
        <v>33</v>
      </c>
      <c r="M3570" s="1" t="s">
        <v>89</v>
      </c>
      <c r="N3570" t="s">
        <v>50</v>
      </c>
      <c r="O3570" t="s">
        <v>1855</v>
      </c>
      <c r="P3570">
        <v>194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218</v>
      </c>
      <c r="Z3570">
        <v>0</v>
      </c>
      <c r="AA3570">
        <v>0</v>
      </c>
      <c r="AB3570">
        <v>97</v>
      </c>
      <c r="AC3570">
        <v>0</v>
      </c>
    </row>
    <row r="3571" spans="1:29" hidden="1" x14ac:dyDescent="0.25">
      <c r="A3571" t="s">
        <v>29</v>
      </c>
      <c r="B3571">
        <v>97383225</v>
      </c>
      <c r="C3571" s="1" t="s">
        <v>1376</v>
      </c>
      <c r="D3571">
        <v>32195</v>
      </c>
      <c r="E3571">
        <v>17.007395668251</v>
      </c>
      <c r="F3571">
        <v>1893</v>
      </c>
      <c r="G3571">
        <v>40.496268200000003</v>
      </c>
      <c r="H3571">
        <v>-3.6722272</v>
      </c>
      <c r="I3571" t="s">
        <v>31</v>
      </c>
      <c r="J3571" t="s">
        <v>31</v>
      </c>
      <c r="K3571" s="1" t="s">
        <v>112</v>
      </c>
      <c r="L3571" s="1" t="s">
        <v>33</v>
      </c>
      <c r="M3571" s="1" t="s">
        <v>89</v>
      </c>
      <c r="N3571" t="s">
        <v>39</v>
      </c>
      <c r="O3571" t="s">
        <v>1071</v>
      </c>
      <c r="P3571">
        <v>9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230</v>
      </c>
      <c r="Z3571">
        <v>0</v>
      </c>
      <c r="AA3571">
        <v>0</v>
      </c>
      <c r="AB3571">
        <v>97</v>
      </c>
      <c r="AC3571">
        <v>0</v>
      </c>
    </row>
    <row r="3572" spans="1:29" hidden="1" x14ac:dyDescent="0.25">
      <c r="A3572" t="s">
        <v>29</v>
      </c>
      <c r="B3572">
        <v>97383224</v>
      </c>
      <c r="C3572" s="1" t="s">
        <v>1376</v>
      </c>
      <c r="D3572">
        <v>27012</v>
      </c>
      <c r="E3572">
        <v>17.010075566750999</v>
      </c>
      <c r="F3572">
        <v>1588</v>
      </c>
      <c r="G3572">
        <v>40.496268200000003</v>
      </c>
      <c r="H3572">
        <v>-3.6722272</v>
      </c>
      <c r="I3572" t="s">
        <v>31</v>
      </c>
      <c r="J3572" t="s">
        <v>31</v>
      </c>
      <c r="K3572" s="1" t="s">
        <v>112</v>
      </c>
      <c r="L3572" s="1" t="s">
        <v>33</v>
      </c>
      <c r="M3572" s="1" t="s">
        <v>89</v>
      </c>
      <c r="N3572" t="s">
        <v>39</v>
      </c>
      <c r="O3572" t="s">
        <v>1071</v>
      </c>
      <c r="P3572">
        <v>9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222</v>
      </c>
      <c r="Z3572">
        <v>0</v>
      </c>
      <c r="AA3572">
        <v>1</v>
      </c>
      <c r="AB3572">
        <v>97</v>
      </c>
      <c r="AC3572">
        <v>0</v>
      </c>
    </row>
    <row r="3573" spans="1:29" hidden="1" x14ac:dyDescent="0.25">
      <c r="A3573" t="s">
        <v>29</v>
      </c>
      <c r="B3573">
        <v>97383223</v>
      </c>
      <c r="C3573" s="1" t="s">
        <v>1376</v>
      </c>
      <c r="D3573">
        <v>3145</v>
      </c>
      <c r="E3573">
        <v>6.5113871635610998</v>
      </c>
      <c r="F3573">
        <v>483</v>
      </c>
      <c r="G3573">
        <v>40.554887700000002</v>
      </c>
      <c r="H3573">
        <v>-3.6191285999999998</v>
      </c>
      <c r="I3573" t="s">
        <v>31</v>
      </c>
      <c r="J3573" t="s">
        <v>150</v>
      </c>
      <c r="K3573" s="1" t="s">
        <v>224</v>
      </c>
      <c r="L3573" s="1" t="s">
        <v>152</v>
      </c>
      <c r="M3573" s="1" t="s">
        <v>153</v>
      </c>
      <c r="N3573" t="s">
        <v>39</v>
      </c>
      <c r="O3573" t="s">
        <v>1800</v>
      </c>
      <c r="P3573">
        <v>4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215</v>
      </c>
      <c r="Z3573">
        <v>0</v>
      </c>
      <c r="AA3573">
        <v>0</v>
      </c>
      <c r="AB3573">
        <v>97</v>
      </c>
      <c r="AC3573">
        <v>0</v>
      </c>
    </row>
    <row r="3574" spans="1:29" hidden="1" x14ac:dyDescent="0.25">
      <c r="A3574" t="s">
        <v>29</v>
      </c>
      <c r="B3574">
        <v>97383222</v>
      </c>
      <c r="C3574" s="1" t="s">
        <v>1376</v>
      </c>
      <c r="D3574">
        <v>13930</v>
      </c>
      <c r="E3574">
        <v>14</v>
      </c>
      <c r="F3574">
        <v>995</v>
      </c>
      <c r="G3574">
        <v>40.435762699999998</v>
      </c>
      <c r="H3574">
        <v>-3.6307255999999999</v>
      </c>
      <c r="I3574" t="s">
        <v>31</v>
      </c>
      <c r="J3574" t="s">
        <v>31</v>
      </c>
      <c r="K3574" s="1" t="s">
        <v>359</v>
      </c>
      <c r="L3574" s="1" t="s">
        <v>33</v>
      </c>
      <c r="M3574" s="1" t="s">
        <v>66</v>
      </c>
      <c r="N3574" t="s">
        <v>39</v>
      </c>
      <c r="O3574" t="s">
        <v>67</v>
      </c>
      <c r="P3574">
        <v>16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189</v>
      </c>
      <c r="Z3574">
        <v>0</v>
      </c>
      <c r="AA3574">
        <v>0</v>
      </c>
      <c r="AB3574">
        <v>97</v>
      </c>
      <c r="AC3574">
        <v>0</v>
      </c>
    </row>
    <row r="3575" spans="1:29" hidden="1" x14ac:dyDescent="0.25">
      <c r="A3575" t="s">
        <v>29</v>
      </c>
      <c r="B3575">
        <v>97383221</v>
      </c>
      <c r="C3575" s="1" t="s">
        <v>1376</v>
      </c>
      <c r="D3575">
        <v>13930</v>
      </c>
      <c r="E3575">
        <v>14</v>
      </c>
      <c r="F3575">
        <v>995</v>
      </c>
      <c r="G3575">
        <v>40.435762699999998</v>
      </c>
      <c r="H3575">
        <v>-3.6307255999999999</v>
      </c>
      <c r="I3575" t="s">
        <v>31</v>
      </c>
      <c r="J3575" t="s">
        <v>31</v>
      </c>
      <c r="K3575" s="1" t="s">
        <v>359</v>
      </c>
      <c r="L3575" s="1" t="s">
        <v>33</v>
      </c>
      <c r="M3575" s="1" t="s">
        <v>66</v>
      </c>
      <c r="N3575" t="s">
        <v>39</v>
      </c>
      <c r="O3575" t="s">
        <v>67</v>
      </c>
      <c r="P3575">
        <v>16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197</v>
      </c>
      <c r="Z3575">
        <v>0</v>
      </c>
      <c r="AA3575">
        <v>0</v>
      </c>
      <c r="AB3575">
        <v>97</v>
      </c>
      <c r="AC3575">
        <v>0</v>
      </c>
    </row>
    <row r="3576" spans="1:29" hidden="1" x14ac:dyDescent="0.25">
      <c r="A3576" t="s">
        <v>29</v>
      </c>
      <c r="B3576">
        <v>97383216</v>
      </c>
      <c r="C3576" s="1" t="s">
        <v>1376</v>
      </c>
      <c r="D3576">
        <v>19874</v>
      </c>
      <c r="E3576">
        <v>19</v>
      </c>
      <c r="F3576">
        <v>1046</v>
      </c>
      <c r="G3576">
        <v>40.447946199999997</v>
      </c>
      <c r="H3576">
        <v>-3.6952200999999998</v>
      </c>
      <c r="I3576" t="s">
        <v>31</v>
      </c>
      <c r="J3576" t="s">
        <v>31</v>
      </c>
      <c r="K3576" s="1" t="s">
        <v>265</v>
      </c>
      <c r="L3576" s="1" t="s">
        <v>33</v>
      </c>
      <c r="M3576" s="1" t="s">
        <v>156</v>
      </c>
      <c r="N3576" t="s">
        <v>39</v>
      </c>
      <c r="O3576" t="s">
        <v>157</v>
      </c>
      <c r="P3576">
        <v>6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206</v>
      </c>
      <c r="Z3576">
        <v>0</v>
      </c>
      <c r="AA3576">
        <v>0</v>
      </c>
      <c r="AB3576">
        <v>97</v>
      </c>
      <c r="AC3576">
        <v>0</v>
      </c>
    </row>
    <row r="3577" spans="1:29" hidden="1" x14ac:dyDescent="0.25">
      <c r="A3577" t="s">
        <v>29</v>
      </c>
      <c r="B3577">
        <v>97383215</v>
      </c>
      <c r="C3577" s="1" t="s">
        <v>1376</v>
      </c>
      <c r="D3577">
        <v>22202</v>
      </c>
      <c r="E3577">
        <v>22.003964321110001</v>
      </c>
      <c r="F3577">
        <v>1009</v>
      </c>
      <c r="G3577">
        <v>40.404610099999999</v>
      </c>
      <c r="H3577">
        <v>-3.6943779999999999</v>
      </c>
      <c r="I3577" t="s">
        <v>31</v>
      </c>
      <c r="J3577" t="s">
        <v>31</v>
      </c>
      <c r="K3577" s="1" t="s">
        <v>516</v>
      </c>
      <c r="L3577" s="1" t="s">
        <v>33</v>
      </c>
      <c r="M3577" s="1" t="s">
        <v>165</v>
      </c>
      <c r="N3577" t="s">
        <v>39</v>
      </c>
      <c r="O3577" t="s">
        <v>517</v>
      </c>
      <c r="P3577">
        <v>12</v>
      </c>
      <c r="Q3577">
        <v>0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227</v>
      </c>
      <c r="Z3577">
        <v>0</v>
      </c>
      <c r="AA3577">
        <v>0</v>
      </c>
      <c r="AB3577">
        <v>97</v>
      </c>
      <c r="AC3577">
        <v>0</v>
      </c>
    </row>
    <row r="3578" spans="1:29" hidden="1" x14ac:dyDescent="0.25">
      <c r="A3578" t="s">
        <v>29</v>
      </c>
      <c r="B3578">
        <v>97383214</v>
      </c>
      <c r="C3578" s="1" t="s">
        <v>1376</v>
      </c>
      <c r="D3578">
        <v>9954</v>
      </c>
      <c r="E3578">
        <v>22.022123893804999</v>
      </c>
      <c r="F3578">
        <v>452</v>
      </c>
      <c r="G3578">
        <v>40.404610099999999</v>
      </c>
      <c r="H3578">
        <v>-3.6943779999999999</v>
      </c>
      <c r="I3578" t="s">
        <v>31</v>
      </c>
      <c r="J3578" t="s">
        <v>31</v>
      </c>
      <c r="K3578" s="1" t="s">
        <v>516</v>
      </c>
      <c r="L3578" s="1" t="s">
        <v>33</v>
      </c>
      <c r="M3578" s="1" t="s">
        <v>165</v>
      </c>
      <c r="N3578" t="s">
        <v>39</v>
      </c>
      <c r="O3578" t="s">
        <v>517</v>
      </c>
      <c r="P3578">
        <v>12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269</v>
      </c>
      <c r="Z3578">
        <v>0</v>
      </c>
      <c r="AA3578">
        <v>0</v>
      </c>
      <c r="AB3578">
        <v>97</v>
      </c>
      <c r="AC3578">
        <v>0</v>
      </c>
    </row>
    <row r="3579" spans="1:29" hidden="1" x14ac:dyDescent="0.25">
      <c r="A3579" t="s">
        <v>29</v>
      </c>
      <c r="B3579">
        <v>97383213</v>
      </c>
      <c r="C3579" s="1" t="s">
        <v>1376</v>
      </c>
      <c r="D3579">
        <v>31086</v>
      </c>
      <c r="E3579">
        <v>22</v>
      </c>
      <c r="F3579">
        <v>1413</v>
      </c>
      <c r="G3579">
        <v>40.404610099999999</v>
      </c>
      <c r="H3579">
        <v>-3.6943779999999999</v>
      </c>
      <c r="I3579" t="s">
        <v>31</v>
      </c>
      <c r="J3579" t="s">
        <v>31</v>
      </c>
      <c r="K3579" s="1" t="s">
        <v>516</v>
      </c>
      <c r="L3579" s="1" t="s">
        <v>33</v>
      </c>
      <c r="M3579" s="1" t="s">
        <v>165</v>
      </c>
      <c r="N3579" t="s">
        <v>39</v>
      </c>
      <c r="O3579" t="s">
        <v>517</v>
      </c>
      <c r="P3579">
        <v>12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251</v>
      </c>
      <c r="Z3579">
        <v>0</v>
      </c>
      <c r="AA3579">
        <v>0</v>
      </c>
      <c r="AB3579">
        <v>97</v>
      </c>
      <c r="AC3579">
        <v>0</v>
      </c>
    </row>
    <row r="3580" spans="1:29" hidden="1" x14ac:dyDescent="0.25">
      <c r="A3580" t="s">
        <v>29</v>
      </c>
      <c r="B3580">
        <v>97383212</v>
      </c>
      <c r="C3580" s="1" t="s">
        <v>1376</v>
      </c>
      <c r="D3580">
        <v>77784</v>
      </c>
      <c r="E3580">
        <v>22.00396039604</v>
      </c>
      <c r="F3580">
        <v>3535</v>
      </c>
      <c r="G3580">
        <v>40.404610099999999</v>
      </c>
      <c r="H3580">
        <v>-3.6943779999999999</v>
      </c>
      <c r="I3580" t="s">
        <v>31</v>
      </c>
      <c r="J3580" t="s">
        <v>31</v>
      </c>
      <c r="K3580" s="1" t="s">
        <v>516</v>
      </c>
      <c r="L3580" s="1" t="s">
        <v>33</v>
      </c>
      <c r="M3580" s="1" t="s">
        <v>165</v>
      </c>
      <c r="N3580" t="s">
        <v>39</v>
      </c>
      <c r="O3580" t="s">
        <v>517</v>
      </c>
      <c r="P3580">
        <v>12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247</v>
      </c>
      <c r="Z3580">
        <v>0</v>
      </c>
      <c r="AA3580">
        <v>0</v>
      </c>
      <c r="AB3580">
        <v>97</v>
      </c>
      <c r="AC3580">
        <v>0</v>
      </c>
    </row>
    <row r="3581" spans="1:29" hidden="1" x14ac:dyDescent="0.25">
      <c r="A3581" t="s">
        <v>29</v>
      </c>
      <c r="B3581">
        <v>97383211</v>
      </c>
      <c r="C3581" s="1" t="s">
        <v>1376</v>
      </c>
      <c r="D3581">
        <v>12248</v>
      </c>
      <c r="E3581">
        <v>22.028776978417</v>
      </c>
      <c r="F3581">
        <v>556</v>
      </c>
      <c r="G3581">
        <v>40.404610099999999</v>
      </c>
      <c r="H3581">
        <v>-3.6943779999999999</v>
      </c>
      <c r="I3581" t="s">
        <v>31</v>
      </c>
      <c r="J3581" t="s">
        <v>31</v>
      </c>
      <c r="K3581" s="1" t="s">
        <v>516</v>
      </c>
      <c r="L3581" s="1" t="s">
        <v>33</v>
      </c>
      <c r="M3581" s="1" t="s">
        <v>165</v>
      </c>
      <c r="N3581" t="s">
        <v>39</v>
      </c>
      <c r="O3581" t="s">
        <v>517</v>
      </c>
      <c r="P3581">
        <v>12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221</v>
      </c>
      <c r="Z3581">
        <v>0</v>
      </c>
      <c r="AA3581">
        <v>0</v>
      </c>
      <c r="AB3581">
        <v>97</v>
      </c>
      <c r="AC3581">
        <v>0</v>
      </c>
    </row>
    <row r="3582" spans="1:29" hidden="1" x14ac:dyDescent="0.25">
      <c r="A3582" t="s">
        <v>29</v>
      </c>
      <c r="B3582">
        <v>97383210</v>
      </c>
      <c r="C3582" s="1" t="s">
        <v>1376</v>
      </c>
      <c r="D3582">
        <v>7729</v>
      </c>
      <c r="E3582">
        <v>10.749652294854</v>
      </c>
      <c r="F3582">
        <v>719</v>
      </c>
      <c r="G3582">
        <v>40.474744000000001</v>
      </c>
      <c r="H3582">
        <v>-3.8288791</v>
      </c>
      <c r="I3582" t="s">
        <v>31</v>
      </c>
      <c r="J3582" t="s">
        <v>31</v>
      </c>
      <c r="K3582" s="1" t="s">
        <v>300</v>
      </c>
      <c r="L3582" s="1" t="s">
        <v>33</v>
      </c>
      <c r="M3582" s="1" t="s">
        <v>301</v>
      </c>
      <c r="N3582" t="s">
        <v>39</v>
      </c>
      <c r="O3582" t="s">
        <v>302</v>
      </c>
      <c r="P3582">
        <v>45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198</v>
      </c>
      <c r="Z3582">
        <v>0</v>
      </c>
      <c r="AA3582">
        <v>0</v>
      </c>
      <c r="AB3582">
        <v>97</v>
      </c>
      <c r="AC3582">
        <v>0</v>
      </c>
    </row>
    <row r="3583" spans="1:29" hidden="1" x14ac:dyDescent="0.25">
      <c r="A3583" t="s">
        <v>29</v>
      </c>
      <c r="B3583">
        <v>97383209</v>
      </c>
      <c r="C3583" s="1" t="s">
        <v>1376</v>
      </c>
      <c r="D3583">
        <v>12356</v>
      </c>
      <c r="E3583">
        <v>10.753698868581001</v>
      </c>
      <c r="F3583">
        <v>1149</v>
      </c>
      <c r="G3583">
        <v>40.474744000000001</v>
      </c>
      <c r="H3583">
        <v>-3.8288791</v>
      </c>
      <c r="I3583" t="s">
        <v>31</v>
      </c>
      <c r="J3583" t="s">
        <v>31</v>
      </c>
      <c r="K3583" s="1" t="s">
        <v>300</v>
      </c>
      <c r="L3583" s="1" t="s">
        <v>33</v>
      </c>
      <c r="M3583" s="1" t="s">
        <v>301</v>
      </c>
      <c r="N3583" t="s">
        <v>39</v>
      </c>
      <c r="O3583" t="s">
        <v>302</v>
      </c>
      <c r="P3583">
        <v>45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176</v>
      </c>
      <c r="Z3583">
        <v>0</v>
      </c>
      <c r="AA3583">
        <v>0</v>
      </c>
      <c r="AB3583">
        <v>97</v>
      </c>
      <c r="AC3583">
        <v>0</v>
      </c>
    </row>
    <row r="3584" spans="1:29" hidden="1" x14ac:dyDescent="0.25">
      <c r="A3584" t="s">
        <v>29</v>
      </c>
      <c r="B3584">
        <v>97383208</v>
      </c>
      <c r="C3584" s="1" t="s">
        <v>1376</v>
      </c>
      <c r="D3584">
        <v>28211</v>
      </c>
      <c r="E3584">
        <v>10.751143292683</v>
      </c>
      <c r="F3584">
        <v>2624</v>
      </c>
      <c r="G3584">
        <v>40.474744000000001</v>
      </c>
      <c r="H3584">
        <v>-3.8288791</v>
      </c>
      <c r="I3584" t="s">
        <v>31</v>
      </c>
      <c r="J3584" t="s">
        <v>31</v>
      </c>
      <c r="K3584" s="1" t="s">
        <v>300</v>
      </c>
      <c r="L3584" s="1" t="s">
        <v>33</v>
      </c>
      <c r="M3584" s="1" t="s">
        <v>301</v>
      </c>
      <c r="N3584" t="s">
        <v>39</v>
      </c>
      <c r="O3584" t="s">
        <v>302</v>
      </c>
      <c r="P3584">
        <v>45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216</v>
      </c>
      <c r="Z3584">
        <v>0</v>
      </c>
      <c r="AA3584">
        <v>1</v>
      </c>
      <c r="AB3584">
        <v>97</v>
      </c>
      <c r="AC3584">
        <v>1</v>
      </c>
    </row>
    <row r="3585" spans="1:29" hidden="1" x14ac:dyDescent="0.25">
      <c r="A3585" t="s">
        <v>29</v>
      </c>
      <c r="B3585">
        <v>97383207</v>
      </c>
      <c r="C3585" s="1" t="s">
        <v>1376</v>
      </c>
      <c r="D3585">
        <v>22441</v>
      </c>
      <c r="E3585">
        <v>10.752755150934</v>
      </c>
      <c r="F3585">
        <v>2087</v>
      </c>
      <c r="G3585">
        <v>40.474744000000001</v>
      </c>
      <c r="H3585">
        <v>-3.8288791</v>
      </c>
      <c r="I3585" t="s">
        <v>31</v>
      </c>
      <c r="J3585" t="s">
        <v>31</v>
      </c>
      <c r="K3585" s="1" t="s">
        <v>300</v>
      </c>
      <c r="L3585" s="1" t="s">
        <v>33</v>
      </c>
      <c r="M3585" s="1" t="s">
        <v>301</v>
      </c>
      <c r="N3585" t="s">
        <v>39</v>
      </c>
      <c r="O3585" t="s">
        <v>302</v>
      </c>
      <c r="P3585">
        <v>45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178</v>
      </c>
      <c r="Z3585">
        <v>0</v>
      </c>
      <c r="AA3585">
        <v>0</v>
      </c>
      <c r="AB3585">
        <v>97</v>
      </c>
      <c r="AC3585">
        <v>0</v>
      </c>
    </row>
    <row r="3586" spans="1:29" hidden="1" x14ac:dyDescent="0.25">
      <c r="A3586" t="s">
        <v>29</v>
      </c>
      <c r="B3586">
        <v>97382439</v>
      </c>
      <c r="C3586" s="1" t="s">
        <v>1854</v>
      </c>
      <c r="D3586">
        <v>1950</v>
      </c>
      <c r="E3586">
        <v>13.175675675676001</v>
      </c>
      <c r="F3586">
        <v>148</v>
      </c>
      <c r="G3586">
        <v>40.459078400000003</v>
      </c>
      <c r="H3586">
        <v>-3.6974963999999999</v>
      </c>
      <c r="I3586" t="s">
        <v>31</v>
      </c>
      <c r="J3586" t="s">
        <v>31</v>
      </c>
      <c r="K3586" s="1" t="s">
        <v>1856</v>
      </c>
      <c r="L3586" s="1" t="s">
        <v>33</v>
      </c>
      <c r="M3586" s="1" t="s">
        <v>156</v>
      </c>
      <c r="P3586">
        <v>0</v>
      </c>
      <c r="Q3586" t="s">
        <v>36</v>
      </c>
      <c r="R3586">
        <v>3</v>
      </c>
      <c r="S3586">
        <v>0</v>
      </c>
      <c r="T3586">
        <v>2</v>
      </c>
      <c r="U3586">
        <v>0</v>
      </c>
      <c r="V3586">
        <v>1</v>
      </c>
      <c r="W3586">
        <v>0</v>
      </c>
      <c r="X3586">
        <v>0</v>
      </c>
      <c r="Y3586">
        <v>492</v>
      </c>
      <c r="Z3586">
        <v>2</v>
      </c>
      <c r="AA3586">
        <v>23</v>
      </c>
      <c r="AB3586">
        <v>181</v>
      </c>
      <c r="AC3586">
        <v>6</v>
      </c>
    </row>
    <row r="3587" spans="1:29" hidden="1" x14ac:dyDescent="0.25">
      <c r="A3587" t="s">
        <v>29</v>
      </c>
      <c r="B3587">
        <v>97381710</v>
      </c>
      <c r="C3587" s="1" t="s">
        <v>1854</v>
      </c>
      <c r="D3587">
        <v>6200</v>
      </c>
      <c r="E3587">
        <v>20.666666666666998</v>
      </c>
      <c r="F3587">
        <v>300</v>
      </c>
      <c r="G3587">
        <v>40.425063700000003</v>
      </c>
      <c r="H3587">
        <v>-3.6843957999999999</v>
      </c>
      <c r="I3587" t="s">
        <v>31</v>
      </c>
      <c r="J3587" t="s">
        <v>31</v>
      </c>
      <c r="K3587" s="1" t="s">
        <v>610</v>
      </c>
      <c r="L3587" s="1" t="s">
        <v>33</v>
      </c>
      <c r="M3587" s="1" t="s">
        <v>57</v>
      </c>
      <c r="O3587" t="s">
        <v>652</v>
      </c>
      <c r="P3587">
        <v>0</v>
      </c>
      <c r="Q3587">
        <v>1</v>
      </c>
      <c r="R3587">
        <v>2</v>
      </c>
      <c r="S3587">
        <v>0</v>
      </c>
      <c r="T3587">
        <v>2</v>
      </c>
      <c r="U3587">
        <v>0</v>
      </c>
      <c r="V3587">
        <v>1</v>
      </c>
      <c r="W3587">
        <v>0</v>
      </c>
      <c r="X3587">
        <v>0</v>
      </c>
      <c r="Y3587">
        <v>345</v>
      </c>
      <c r="Z3587">
        <v>0</v>
      </c>
      <c r="AA3587">
        <v>19</v>
      </c>
      <c r="AB3587">
        <v>181</v>
      </c>
      <c r="AC3587">
        <v>1</v>
      </c>
    </row>
    <row r="3588" spans="1:29" hidden="1" x14ac:dyDescent="0.25">
      <c r="A3588" t="s">
        <v>41</v>
      </c>
      <c r="B3588">
        <v>97381586</v>
      </c>
      <c r="C3588" s="1" t="s">
        <v>1376</v>
      </c>
      <c r="D3588">
        <v>200000</v>
      </c>
      <c r="E3588">
        <v>2083.3333333332998</v>
      </c>
      <c r="F3588">
        <v>96</v>
      </c>
      <c r="G3588">
        <v>40.3906645</v>
      </c>
      <c r="H3588">
        <v>-3.8347321999999999</v>
      </c>
      <c r="I3588" t="s">
        <v>31</v>
      </c>
      <c r="J3588" t="s">
        <v>42</v>
      </c>
      <c r="K3588" s="1" t="s">
        <v>765</v>
      </c>
      <c r="L3588" s="1" t="s">
        <v>44</v>
      </c>
      <c r="M3588" s="1" t="s">
        <v>766</v>
      </c>
      <c r="N3588" t="s">
        <v>167</v>
      </c>
      <c r="O3588" t="s">
        <v>1857</v>
      </c>
      <c r="P3588">
        <v>0</v>
      </c>
      <c r="Q3588">
        <v>1</v>
      </c>
      <c r="R3588">
        <v>2</v>
      </c>
      <c r="S3588">
        <v>0</v>
      </c>
      <c r="T3588">
        <v>2</v>
      </c>
      <c r="U3588">
        <v>0</v>
      </c>
      <c r="V3588">
        <v>1</v>
      </c>
      <c r="W3588">
        <v>1</v>
      </c>
      <c r="X3588">
        <v>0</v>
      </c>
      <c r="Y3588">
        <v>486</v>
      </c>
      <c r="Z3588">
        <v>0</v>
      </c>
      <c r="AA3588">
        <v>10</v>
      </c>
      <c r="AB3588">
        <v>97</v>
      </c>
      <c r="AC3588">
        <v>0</v>
      </c>
    </row>
    <row r="3589" spans="1:29" hidden="1" x14ac:dyDescent="0.25">
      <c r="A3589" t="s">
        <v>29</v>
      </c>
      <c r="B3589">
        <v>97381432</v>
      </c>
      <c r="C3589" s="1" t="s">
        <v>1854</v>
      </c>
      <c r="D3589">
        <v>12000</v>
      </c>
      <c r="E3589">
        <v>17.647058823529001</v>
      </c>
      <c r="F3589">
        <v>680</v>
      </c>
      <c r="G3589">
        <v>40.4425758</v>
      </c>
      <c r="H3589">
        <v>-3.7007881999999999</v>
      </c>
      <c r="I3589" t="s">
        <v>31</v>
      </c>
      <c r="J3589" t="s">
        <v>31</v>
      </c>
      <c r="K3589" s="1" t="s">
        <v>1858</v>
      </c>
      <c r="L3589" s="1" t="s">
        <v>33</v>
      </c>
      <c r="M3589" s="1" t="s">
        <v>34</v>
      </c>
      <c r="N3589" t="s">
        <v>39</v>
      </c>
      <c r="O3589" t="s">
        <v>1859</v>
      </c>
      <c r="P3589">
        <v>1</v>
      </c>
      <c r="Q3589">
        <v>1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264</v>
      </c>
      <c r="Z3589">
        <v>0</v>
      </c>
      <c r="AA3589">
        <v>5</v>
      </c>
      <c r="AB3589">
        <v>181</v>
      </c>
      <c r="AC3589">
        <v>0</v>
      </c>
    </row>
    <row r="3590" spans="1:29" hidden="1" x14ac:dyDescent="0.25">
      <c r="A3590" t="s">
        <v>29</v>
      </c>
      <c r="B3590">
        <v>97381352</v>
      </c>
      <c r="C3590" s="1" t="s">
        <v>1854</v>
      </c>
      <c r="D3590">
        <v>1800</v>
      </c>
      <c r="E3590">
        <v>6.4748201438848998</v>
      </c>
      <c r="F3590">
        <v>278</v>
      </c>
      <c r="G3590">
        <v>40.388393299999997</v>
      </c>
      <c r="H3590">
        <v>-3.6934771</v>
      </c>
      <c r="I3590" t="s">
        <v>31</v>
      </c>
      <c r="J3590" t="s">
        <v>31</v>
      </c>
      <c r="K3590" s="1" t="s">
        <v>196</v>
      </c>
      <c r="L3590" s="1" t="s">
        <v>33</v>
      </c>
      <c r="M3590" s="1" t="s">
        <v>165</v>
      </c>
      <c r="P3590">
        <v>0</v>
      </c>
      <c r="Q3590">
        <v>1</v>
      </c>
      <c r="R3590">
        <v>3</v>
      </c>
      <c r="S3590">
        <v>0</v>
      </c>
      <c r="T3590">
        <v>2</v>
      </c>
      <c r="U3590">
        <v>0</v>
      </c>
      <c r="V3590">
        <v>1</v>
      </c>
      <c r="W3590">
        <v>0</v>
      </c>
      <c r="X3590">
        <v>0</v>
      </c>
      <c r="Y3590">
        <v>869</v>
      </c>
      <c r="Z3590">
        <v>0</v>
      </c>
      <c r="AA3590">
        <v>3</v>
      </c>
      <c r="AB3590">
        <v>181</v>
      </c>
      <c r="AC3590">
        <v>1</v>
      </c>
    </row>
    <row r="3591" spans="1:29" hidden="1" x14ac:dyDescent="0.25">
      <c r="A3591" t="s">
        <v>29</v>
      </c>
      <c r="B3591">
        <v>97385639</v>
      </c>
      <c r="C3591" s="1" t="s">
        <v>1854</v>
      </c>
      <c r="D3591">
        <v>4900</v>
      </c>
      <c r="E3591">
        <v>19.600000000000001</v>
      </c>
      <c r="F3591">
        <v>250</v>
      </c>
      <c r="G3591">
        <v>40.461466600000001</v>
      </c>
      <c r="H3591">
        <v>-3.6925308999999999</v>
      </c>
      <c r="I3591" t="s">
        <v>31</v>
      </c>
      <c r="J3591" t="s">
        <v>31</v>
      </c>
      <c r="K3591" s="1" t="s">
        <v>216</v>
      </c>
      <c r="L3591" s="1" t="s">
        <v>33</v>
      </c>
      <c r="M3591" s="1" t="s">
        <v>140</v>
      </c>
      <c r="N3591" t="s">
        <v>104</v>
      </c>
      <c r="O3591" t="s">
        <v>141</v>
      </c>
      <c r="P3591">
        <v>0</v>
      </c>
      <c r="Q3591">
        <v>10</v>
      </c>
      <c r="R3591">
        <v>2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0</v>
      </c>
      <c r="Y3591">
        <v>256</v>
      </c>
      <c r="Z3591">
        <v>0</v>
      </c>
      <c r="AA3591">
        <v>1</v>
      </c>
      <c r="AB3591">
        <v>181</v>
      </c>
      <c r="AC3591">
        <v>0</v>
      </c>
    </row>
    <row r="3592" spans="1:29" hidden="1" x14ac:dyDescent="0.25">
      <c r="A3592" t="s">
        <v>29</v>
      </c>
      <c r="B3592">
        <v>97385624</v>
      </c>
      <c r="C3592" s="1" t="s">
        <v>380</v>
      </c>
      <c r="D3592">
        <v>1150</v>
      </c>
      <c r="E3592">
        <v>15.333333333333</v>
      </c>
      <c r="F3592">
        <v>75</v>
      </c>
      <c r="G3592">
        <v>40.432296299999997</v>
      </c>
      <c r="H3592">
        <v>-3.6754744000000001</v>
      </c>
      <c r="I3592" t="s">
        <v>31</v>
      </c>
      <c r="J3592" t="s">
        <v>31</v>
      </c>
      <c r="K3592" s="1" t="s">
        <v>741</v>
      </c>
      <c r="L3592" s="1" t="s">
        <v>33</v>
      </c>
      <c r="M3592" s="1" t="s">
        <v>101</v>
      </c>
      <c r="N3592" t="s">
        <v>39</v>
      </c>
      <c r="O3592" t="s">
        <v>613</v>
      </c>
      <c r="P3592">
        <v>0</v>
      </c>
      <c r="Q3592" t="s">
        <v>36</v>
      </c>
      <c r="R3592">
        <v>2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574</v>
      </c>
      <c r="Z3592">
        <v>1</v>
      </c>
      <c r="AA3592">
        <v>31</v>
      </c>
      <c r="AB3592">
        <v>7</v>
      </c>
      <c r="AC3592">
        <v>2</v>
      </c>
    </row>
    <row r="3593" spans="1:29" hidden="1" x14ac:dyDescent="0.25">
      <c r="A3593" t="s">
        <v>29</v>
      </c>
      <c r="B3593">
        <v>97385078</v>
      </c>
      <c r="C3593" s="1" t="s">
        <v>1854</v>
      </c>
      <c r="D3593">
        <v>14000</v>
      </c>
      <c r="E3593">
        <v>15.555555555555999</v>
      </c>
      <c r="F3593">
        <v>900</v>
      </c>
      <c r="G3593">
        <v>40.517559800000001</v>
      </c>
      <c r="H3593">
        <v>-3.6518988999999999</v>
      </c>
      <c r="I3593" t="s">
        <v>31</v>
      </c>
      <c r="J3593" t="s">
        <v>356</v>
      </c>
      <c r="K3593" s="1" t="s">
        <v>771</v>
      </c>
      <c r="L3593" s="1" t="s">
        <v>101</v>
      </c>
      <c r="M3593" s="1" t="s">
        <v>772</v>
      </c>
      <c r="O3593" t="s">
        <v>1860</v>
      </c>
      <c r="P3593">
        <v>0</v>
      </c>
      <c r="Q3593">
        <v>1</v>
      </c>
      <c r="R3593">
        <v>2</v>
      </c>
      <c r="S3593">
        <v>0</v>
      </c>
      <c r="T3593">
        <v>2</v>
      </c>
      <c r="U3593">
        <v>0</v>
      </c>
      <c r="V3593">
        <v>1</v>
      </c>
      <c r="W3593">
        <v>1</v>
      </c>
      <c r="X3593">
        <v>0</v>
      </c>
      <c r="Y3593">
        <v>228</v>
      </c>
      <c r="Z3593">
        <v>0</v>
      </c>
      <c r="AA3593">
        <v>2</v>
      </c>
      <c r="AB3593">
        <v>181</v>
      </c>
      <c r="AC3593">
        <v>0</v>
      </c>
    </row>
    <row r="3594" spans="1:29" hidden="1" x14ac:dyDescent="0.25">
      <c r="A3594" t="s">
        <v>41</v>
      </c>
      <c r="B3594">
        <v>97384702</v>
      </c>
      <c r="C3594" s="1" t="s">
        <v>1854</v>
      </c>
      <c r="D3594">
        <v>2200000</v>
      </c>
      <c r="E3594">
        <v>4014.5985401459998</v>
      </c>
      <c r="F3594">
        <v>548</v>
      </c>
      <c r="G3594">
        <v>40.467400300000001</v>
      </c>
      <c r="H3594">
        <v>-3.6658024</v>
      </c>
      <c r="I3594" t="s">
        <v>31</v>
      </c>
      <c r="J3594" t="s">
        <v>31</v>
      </c>
      <c r="K3594" s="1" t="s">
        <v>1117</v>
      </c>
      <c r="L3594" s="1" t="s">
        <v>33</v>
      </c>
      <c r="M3594" s="1" t="s">
        <v>290</v>
      </c>
      <c r="N3594" t="s">
        <v>39</v>
      </c>
      <c r="O3594" t="s">
        <v>304</v>
      </c>
      <c r="P3594">
        <v>0</v>
      </c>
      <c r="Q3594" t="s">
        <v>36</v>
      </c>
      <c r="R3594">
        <v>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268</v>
      </c>
      <c r="Z3594">
        <v>0</v>
      </c>
      <c r="AA3594">
        <v>1</v>
      </c>
      <c r="AB3594">
        <v>181</v>
      </c>
      <c r="AC3594">
        <v>0</v>
      </c>
    </row>
    <row r="3595" spans="1:29" hidden="1" x14ac:dyDescent="0.25">
      <c r="A3595" t="s">
        <v>29</v>
      </c>
      <c r="B3595">
        <v>97384637</v>
      </c>
      <c r="C3595" s="1" t="s">
        <v>1854</v>
      </c>
      <c r="D3595">
        <v>1326</v>
      </c>
      <c r="E3595">
        <v>15.975903614458</v>
      </c>
      <c r="F3595">
        <v>83</v>
      </c>
      <c r="G3595">
        <v>40.422982500000003</v>
      </c>
      <c r="H3595">
        <v>-3.6990759999999998</v>
      </c>
      <c r="I3595" t="s">
        <v>31</v>
      </c>
      <c r="J3595" t="s">
        <v>31</v>
      </c>
      <c r="K3595" s="1" t="s">
        <v>1861</v>
      </c>
      <c r="L3595" s="1" t="s">
        <v>33</v>
      </c>
      <c r="M3595" s="1" t="s">
        <v>272</v>
      </c>
      <c r="N3595" t="s">
        <v>39</v>
      </c>
      <c r="O3595" t="s">
        <v>1862</v>
      </c>
      <c r="P3595">
        <v>0</v>
      </c>
      <c r="Q3595">
        <v>1</v>
      </c>
      <c r="R3595">
        <v>2</v>
      </c>
      <c r="S3595">
        <v>0</v>
      </c>
      <c r="T3595">
        <v>1</v>
      </c>
      <c r="U3595">
        <v>0</v>
      </c>
      <c r="V3595">
        <v>1</v>
      </c>
      <c r="W3595">
        <v>0</v>
      </c>
      <c r="X3595">
        <v>0</v>
      </c>
      <c r="Y3595">
        <v>523</v>
      </c>
      <c r="Z3595">
        <v>1</v>
      </c>
      <c r="AA3595">
        <v>44</v>
      </c>
      <c r="AB3595">
        <v>181</v>
      </c>
      <c r="AC3595">
        <v>8</v>
      </c>
    </row>
    <row r="3596" spans="1:29" hidden="1" x14ac:dyDescent="0.25">
      <c r="A3596" t="s">
        <v>41</v>
      </c>
      <c r="B3596">
        <v>97384524</v>
      </c>
      <c r="C3596" s="1" t="s">
        <v>1854</v>
      </c>
      <c r="D3596">
        <v>93375</v>
      </c>
      <c r="E3596">
        <v>2457.2368421053002</v>
      </c>
      <c r="F3596">
        <v>38</v>
      </c>
      <c r="G3596">
        <v>40.490256500000001</v>
      </c>
      <c r="H3596">
        <v>-3.9672166</v>
      </c>
      <c r="I3596" t="s">
        <v>31</v>
      </c>
      <c r="J3596" t="s">
        <v>588</v>
      </c>
      <c r="K3596" s="1" t="s">
        <v>1863</v>
      </c>
      <c r="L3596" s="1" t="s">
        <v>590</v>
      </c>
      <c r="M3596" s="1" t="s">
        <v>591</v>
      </c>
      <c r="N3596" t="s">
        <v>167</v>
      </c>
      <c r="O3596" t="s">
        <v>1864</v>
      </c>
      <c r="P3596">
        <v>0</v>
      </c>
      <c r="Q3596" t="s">
        <v>73</v>
      </c>
      <c r="R3596">
        <v>1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403</v>
      </c>
      <c r="Z3596">
        <v>0</v>
      </c>
      <c r="AA3596">
        <v>4</v>
      </c>
      <c r="AB3596">
        <v>181</v>
      </c>
      <c r="AC3596">
        <v>0</v>
      </c>
    </row>
    <row r="3597" spans="1:29" hidden="1" x14ac:dyDescent="0.25">
      <c r="A3597" t="s">
        <v>29</v>
      </c>
      <c r="B3597">
        <v>97383206</v>
      </c>
      <c r="C3597" s="1" t="s">
        <v>1376</v>
      </c>
      <c r="D3597">
        <v>15985</v>
      </c>
      <c r="E3597">
        <v>10.757065948856001</v>
      </c>
      <c r="F3597">
        <v>1486</v>
      </c>
      <c r="G3597">
        <v>40.474744000000001</v>
      </c>
      <c r="H3597">
        <v>-3.8288791</v>
      </c>
      <c r="I3597" t="s">
        <v>31</v>
      </c>
      <c r="J3597" t="s">
        <v>31</v>
      </c>
      <c r="K3597" s="1" t="s">
        <v>300</v>
      </c>
      <c r="L3597" s="1" t="s">
        <v>33</v>
      </c>
      <c r="M3597" s="1" t="s">
        <v>301</v>
      </c>
      <c r="N3597" t="s">
        <v>39</v>
      </c>
      <c r="O3597" t="s">
        <v>302</v>
      </c>
      <c r="P3597">
        <v>45</v>
      </c>
      <c r="Q3597">
        <v>0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234</v>
      </c>
      <c r="Z3597">
        <v>0</v>
      </c>
      <c r="AA3597">
        <v>1</v>
      </c>
      <c r="AB3597">
        <v>97</v>
      </c>
      <c r="AC3597">
        <v>0</v>
      </c>
    </row>
    <row r="3598" spans="1:29" hidden="1" x14ac:dyDescent="0.25">
      <c r="A3598" t="s">
        <v>29</v>
      </c>
      <c r="B3598">
        <v>97383194</v>
      </c>
      <c r="C3598" s="1" t="s">
        <v>1376</v>
      </c>
      <c r="D3598">
        <v>4192</v>
      </c>
      <c r="E3598">
        <v>17.040650406504</v>
      </c>
      <c r="F3598">
        <v>246</v>
      </c>
      <c r="G3598">
        <v>40.417683699999998</v>
      </c>
      <c r="H3598">
        <v>-3.7999963999999999</v>
      </c>
      <c r="I3598" t="s">
        <v>31</v>
      </c>
      <c r="J3598" t="s">
        <v>95</v>
      </c>
      <c r="K3598" s="1" t="s">
        <v>448</v>
      </c>
      <c r="L3598" s="1" t="s">
        <v>97</v>
      </c>
      <c r="M3598" s="1" t="s">
        <v>349</v>
      </c>
      <c r="N3598" t="s">
        <v>104</v>
      </c>
      <c r="O3598" t="s">
        <v>449</v>
      </c>
      <c r="P3598">
        <v>1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286</v>
      </c>
      <c r="Z3598">
        <v>0</v>
      </c>
      <c r="AA3598">
        <v>0</v>
      </c>
      <c r="AB3598">
        <v>97</v>
      </c>
      <c r="AC3598">
        <v>0</v>
      </c>
    </row>
    <row r="3599" spans="1:29" hidden="1" x14ac:dyDescent="0.25">
      <c r="A3599" t="s">
        <v>29</v>
      </c>
      <c r="B3599">
        <v>97383193</v>
      </c>
      <c r="C3599" s="1" t="s">
        <v>1376</v>
      </c>
      <c r="D3599">
        <v>50731</v>
      </c>
      <c r="E3599">
        <v>17.001005361930002</v>
      </c>
      <c r="F3599">
        <v>2984</v>
      </c>
      <c r="G3599">
        <v>40.417683699999998</v>
      </c>
      <c r="H3599">
        <v>-3.7999963999999999</v>
      </c>
      <c r="I3599" t="s">
        <v>31</v>
      </c>
      <c r="J3599" t="s">
        <v>95</v>
      </c>
      <c r="K3599" s="1" t="s">
        <v>448</v>
      </c>
      <c r="L3599" s="1" t="s">
        <v>97</v>
      </c>
      <c r="M3599" s="1" t="s">
        <v>349</v>
      </c>
      <c r="N3599" t="s">
        <v>104</v>
      </c>
      <c r="O3599" t="s">
        <v>449</v>
      </c>
      <c r="P3599">
        <v>1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234</v>
      </c>
      <c r="Z3599">
        <v>0</v>
      </c>
      <c r="AA3599">
        <v>0</v>
      </c>
      <c r="AB3599">
        <v>97</v>
      </c>
      <c r="AC3599">
        <v>0</v>
      </c>
    </row>
    <row r="3600" spans="1:29" hidden="1" x14ac:dyDescent="0.25">
      <c r="A3600" t="s">
        <v>29</v>
      </c>
      <c r="B3600">
        <v>97383192</v>
      </c>
      <c r="C3600" s="1" t="s">
        <v>1376</v>
      </c>
      <c r="D3600">
        <v>3485</v>
      </c>
      <c r="E3600">
        <v>17.083333333333002</v>
      </c>
      <c r="F3600">
        <v>204</v>
      </c>
      <c r="G3600">
        <v>40.417683699999998</v>
      </c>
      <c r="H3600">
        <v>-3.7999963999999999</v>
      </c>
      <c r="I3600" t="s">
        <v>31</v>
      </c>
      <c r="J3600" t="s">
        <v>95</v>
      </c>
      <c r="K3600" s="1" t="s">
        <v>448</v>
      </c>
      <c r="L3600" s="1" t="s">
        <v>97</v>
      </c>
      <c r="M3600" s="1" t="s">
        <v>349</v>
      </c>
      <c r="N3600" t="s">
        <v>104</v>
      </c>
      <c r="O3600" t="s">
        <v>449</v>
      </c>
      <c r="P3600">
        <v>1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321</v>
      </c>
      <c r="Z3600">
        <v>0</v>
      </c>
      <c r="AA3600">
        <v>1</v>
      </c>
      <c r="AB3600">
        <v>97</v>
      </c>
      <c r="AC3600">
        <v>1</v>
      </c>
    </row>
    <row r="3601" spans="1:29" hidden="1" x14ac:dyDescent="0.25">
      <c r="A3601" t="s">
        <v>29</v>
      </c>
      <c r="B3601">
        <v>97383185</v>
      </c>
      <c r="C3601" s="1" t="s">
        <v>1376</v>
      </c>
      <c r="D3601">
        <v>3079</v>
      </c>
      <c r="E3601">
        <v>6.5095137420719</v>
      </c>
      <c r="F3601">
        <v>473</v>
      </c>
      <c r="G3601">
        <v>40.554887700000002</v>
      </c>
      <c r="H3601">
        <v>-3.6191285999999998</v>
      </c>
      <c r="I3601" t="s">
        <v>31</v>
      </c>
      <c r="J3601" t="s">
        <v>150</v>
      </c>
      <c r="K3601" s="1" t="s">
        <v>224</v>
      </c>
      <c r="L3601" s="1" t="s">
        <v>152</v>
      </c>
      <c r="M3601" s="1" t="s">
        <v>153</v>
      </c>
      <c r="N3601" t="s">
        <v>39</v>
      </c>
      <c r="O3601" t="s">
        <v>1800</v>
      </c>
      <c r="P3601">
        <v>4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210</v>
      </c>
      <c r="Z3601">
        <v>0</v>
      </c>
      <c r="AA3601">
        <v>0</v>
      </c>
      <c r="AB3601">
        <v>97</v>
      </c>
      <c r="AC3601">
        <v>0</v>
      </c>
    </row>
    <row r="3602" spans="1:29" hidden="1" x14ac:dyDescent="0.25">
      <c r="A3602" t="s">
        <v>29</v>
      </c>
      <c r="B3602">
        <v>97383184</v>
      </c>
      <c r="C3602" s="1" t="s">
        <v>1376</v>
      </c>
      <c r="D3602">
        <v>9036</v>
      </c>
      <c r="E3602">
        <v>6.5007194244604003</v>
      </c>
      <c r="F3602">
        <v>1390</v>
      </c>
      <c r="G3602">
        <v>40.554887700000002</v>
      </c>
      <c r="H3602">
        <v>-3.6191285999999998</v>
      </c>
      <c r="I3602" t="s">
        <v>31</v>
      </c>
      <c r="J3602" t="s">
        <v>150</v>
      </c>
      <c r="K3602" s="1" t="s">
        <v>224</v>
      </c>
      <c r="L3602" s="1" t="s">
        <v>152</v>
      </c>
      <c r="M3602" s="1" t="s">
        <v>153</v>
      </c>
      <c r="N3602" t="s">
        <v>39</v>
      </c>
      <c r="O3602" t="s">
        <v>1800</v>
      </c>
      <c r="P3602">
        <v>4</v>
      </c>
      <c r="Q3602">
        <v>0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228</v>
      </c>
      <c r="Z3602">
        <v>0</v>
      </c>
      <c r="AA3602">
        <v>0</v>
      </c>
      <c r="AB3602">
        <v>97</v>
      </c>
      <c r="AC3602">
        <v>0</v>
      </c>
    </row>
    <row r="3603" spans="1:29" hidden="1" x14ac:dyDescent="0.25">
      <c r="A3603" t="s">
        <v>29</v>
      </c>
      <c r="B3603">
        <v>97383176</v>
      </c>
      <c r="C3603" s="1" t="s">
        <v>1376</v>
      </c>
      <c r="D3603">
        <v>11673</v>
      </c>
      <c r="E3603">
        <v>9</v>
      </c>
      <c r="F3603">
        <v>1297</v>
      </c>
      <c r="G3603">
        <v>40.5330212</v>
      </c>
      <c r="H3603">
        <v>-3.6222376000000001</v>
      </c>
      <c r="I3603" t="s">
        <v>31</v>
      </c>
      <c r="J3603" t="s">
        <v>356</v>
      </c>
      <c r="K3603" s="1" t="s">
        <v>663</v>
      </c>
      <c r="L3603" s="1" t="s">
        <v>101</v>
      </c>
      <c r="M3603" s="1" t="s">
        <v>278</v>
      </c>
      <c r="N3603" t="s">
        <v>50</v>
      </c>
      <c r="O3603" t="s">
        <v>1865</v>
      </c>
      <c r="P3603">
        <v>34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181</v>
      </c>
      <c r="Z3603">
        <v>0</v>
      </c>
      <c r="AA3603">
        <v>1</v>
      </c>
      <c r="AB3603">
        <v>97</v>
      </c>
      <c r="AC3603">
        <v>0</v>
      </c>
    </row>
    <row r="3604" spans="1:29" hidden="1" x14ac:dyDescent="0.25">
      <c r="A3604" t="s">
        <v>29</v>
      </c>
      <c r="B3604">
        <v>97383155</v>
      </c>
      <c r="C3604" s="1" t="s">
        <v>1376</v>
      </c>
      <c r="D3604">
        <v>6354</v>
      </c>
      <c r="E3604">
        <v>9</v>
      </c>
      <c r="F3604">
        <v>706</v>
      </c>
      <c r="G3604">
        <v>40.5330212</v>
      </c>
      <c r="H3604">
        <v>-3.6222376000000001</v>
      </c>
      <c r="I3604" t="s">
        <v>31</v>
      </c>
      <c r="J3604" t="s">
        <v>356</v>
      </c>
      <c r="K3604" s="1" t="s">
        <v>663</v>
      </c>
      <c r="L3604" s="1" t="s">
        <v>101</v>
      </c>
      <c r="M3604" s="1" t="s">
        <v>278</v>
      </c>
      <c r="N3604" t="s">
        <v>50</v>
      </c>
      <c r="O3604" t="s">
        <v>1865</v>
      </c>
      <c r="P3604">
        <v>34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222</v>
      </c>
      <c r="Z3604">
        <v>0</v>
      </c>
      <c r="AA3604">
        <v>2</v>
      </c>
      <c r="AB3604">
        <v>97</v>
      </c>
      <c r="AC3604">
        <v>0</v>
      </c>
    </row>
    <row r="3605" spans="1:29" hidden="1" x14ac:dyDescent="0.25">
      <c r="A3605" t="s">
        <v>29</v>
      </c>
      <c r="B3605">
        <v>97383153</v>
      </c>
      <c r="C3605" s="1" t="s">
        <v>1854</v>
      </c>
      <c r="D3605">
        <v>2700</v>
      </c>
      <c r="E3605">
        <v>13.5</v>
      </c>
      <c r="F3605">
        <v>200</v>
      </c>
      <c r="G3605">
        <v>40.526869499999997</v>
      </c>
      <c r="H3605">
        <v>-3.6459733000000001</v>
      </c>
      <c r="I3605" t="s">
        <v>31</v>
      </c>
      <c r="J3605" t="s">
        <v>356</v>
      </c>
      <c r="K3605" s="1" t="s">
        <v>771</v>
      </c>
      <c r="L3605" s="1" t="s">
        <v>101</v>
      </c>
      <c r="M3605" s="1" t="s">
        <v>772</v>
      </c>
      <c r="N3605" t="s">
        <v>39</v>
      </c>
      <c r="O3605" t="s">
        <v>1183</v>
      </c>
      <c r="P3605">
        <v>87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209</v>
      </c>
      <c r="Z3605">
        <v>0</v>
      </c>
      <c r="AA3605">
        <v>1</v>
      </c>
      <c r="AB3605">
        <v>181</v>
      </c>
      <c r="AC3605">
        <v>1</v>
      </c>
    </row>
    <row r="3606" spans="1:29" hidden="1" x14ac:dyDescent="0.25">
      <c r="A3606" t="s">
        <v>29</v>
      </c>
      <c r="B3606">
        <v>97383134</v>
      </c>
      <c r="C3606" s="1" t="s">
        <v>1376</v>
      </c>
      <c r="D3606">
        <v>77784</v>
      </c>
      <c r="E3606">
        <v>22.00396039604</v>
      </c>
      <c r="F3606">
        <v>3535</v>
      </c>
      <c r="G3606">
        <v>40.404610099999999</v>
      </c>
      <c r="H3606">
        <v>-3.6943779999999999</v>
      </c>
      <c r="I3606" t="s">
        <v>31</v>
      </c>
      <c r="J3606" t="s">
        <v>31</v>
      </c>
      <c r="K3606" s="1" t="s">
        <v>516</v>
      </c>
      <c r="L3606" s="1" t="s">
        <v>33</v>
      </c>
      <c r="M3606" s="1" t="s">
        <v>165</v>
      </c>
      <c r="N3606" t="s">
        <v>39</v>
      </c>
      <c r="O3606" t="s">
        <v>517</v>
      </c>
      <c r="P3606">
        <v>12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251</v>
      </c>
      <c r="Z3606">
        <v>0</v>
      </c>
      <c r="AA3606">
        <v>0</v>
      </c>
      <c r="AB3606">
        <v>97</v>
      </c>
      <c r="AC3606">
        <v>0</v>
      </c>
    </row>
    <row r="3607" spans="1:29" hidden="1" x14ac:dyDescent="0.25">
      <c r="A3607" t="s">
        <v>29</v>
      </c>
      <c r="B3607">
        <v>97368676</v>
      </c>
      <c r="C3607" s="1" t="s">
        <v>1866</v>
      </c>
      <c r="D3607">
        <v>360</v>
      </c>
      <c r="E3607">
        <v>18</v>
      </c>
      <c r="F3607">
        <v>20</v>
      </c>
      <c r="G3607">
        <v>40.464502000000003</v>
      </c>
      <c r="H3607">
        <v>-3.6931392999999999</v>
      </c>
      <c r="I3607" t="s">
        <v>31</v>
      </c>
      <c r="J3607" t="s">
        <v>31</v>
      </c>
      <c r="K3607" s="1" t="s">
        <v>319</v>
      </c>
      <c r="L3607" s="1" t="s">
        <v>33</v>
      </c>
      <c r="M3607" s="1" t="s">
        <v>156</v>
      </c>
      <c r="N3607" t="s">
        <v>39</v>
      </c>
      <c r="O3607" t="s">
        <v>461</v>
      </c>
      <c r="P3607">
        <v>0</v>
      </c>
      <c r="Q3607">
        <v>1</v>
      </c>
      <c r="R3607">
        <v>2</v>
      </c>
      <c r="S3607">
        <v>0</v>
      </c>
      <c r="T3607">
        <v>4</v>
      </c>
      <c r="U3607">
        <v>0</v>
      </c>
      <c r="V3607">
        <v>1</v>
      </c>
      <c r="W3607">
        <v>0</v>
      </c>
      <c r="X3607">
        <v>0</v>
      </c>
      <c r="Y3607">
        <v>426</v>
      </c>
      <c r="Z3607">
        <v>1</v>
      </c>
      <c r="AA3607">
        <v>16</v>
      </c>
      <c r="AB3607">
        <v>186</v>
      </c>
      <c r="AC3607">
        <v>6</v>
      </c>
    </row>
    <row r="3608" spans="1:29" hidden="1" x14ac:dyDescent="0.25">
      <c r="A3608" t="s">
        <v>29</v>
      </c>
      <c r="B3608">
        <v>97368572</v>
      </c>
      <c r="C3608" s="1" t="s">
        <v>1866</v>
      </c>
      <c r="D3608">
        <v>760</v>
      </c>
      <c r="E3608">
        <v>38</v>
      </c>
      <c r="F3608">
        <v>20</v>
      </c>
      <c r="G3608">
        <v>40.511997100000002</v>
      </c>
      <c r="H3608">
        <v>-3.6735905999999998</v>
      </c>
      <c r="I3608" t="s">
        <v>31</v>
      </c>
      <c r="J3608" t="s">
        <v>31</v>
      </c>
      <c r="K3608" s="1" t="s">
        <v>91</v>
      </c>
      <c r="L3608" s="1" t="s">
        <v>33</v>
      </c>
      <c r="M3608" s="1" t="s">
        <v>89</v>
      </c>
      <c r="O3608" t="s">
        <v>1425</v>
      </c>
      <c r="P3608">
        <v>0</v>
      </c>
      <c r="Q3608">
        <v>1</v>
      </c>
      <c r="R3608">
        <v>2</v>
      </c>
      <c r="S3608">
        <v>0</v>
      </c>
      <c r="T3608">
        <v>4</v>
      </c>
      <c r="U3608">
        <v>0</v>
      </c>
      <c r="V3608">
        <v>1</v>
      </c>
      <c r="W3608">
        <v>0</v>
      </c>
      <c r="X3608">
        <v>0</v>
      </c>
      <c r="Y3608">
        <v>306</v>
      </c>
      <c r="Z3608">
        <v>0</v>
      </c>
      <c r="AA3608">
        <v>2</v>
      </c>
      <c r="AB3608">
        <v>186</v>
      </c>
      <c r="AC3608">
        <v>0</v>
      </c>
    </row>
    <row r="3609" spans="1:29" hidden="1" x14ac:dyDescent="0.25">
      <c r="A3609" t="s">
        <v>29</v>
      </c>
      <c r="B3609">
        <v>97368516</v>
      </c>
      <c r="C3609" s="1" t="s">
        <v>1866</v>
      </c>
      <c r="D3609">
        <v>795</v>
      </c>
      <c r="E3609">
        <v>22.714285714286</v>
      </c>
      <c r="F3609">
        <v>35</v>
      </c>
      <c r="G3609">
        <v>40.553669999999997</v>
      </c>
      <c r="H3609">
        <v>-3.6198511999999998</v>
      </c>
      <c r="I3609" t="s">
        <v>31</v>
      </c>
      <c r="J3609" t="s">
        <v>150</v>
      </c>
      <c r="K3609" s="1" t="s">
        <v>224</v>
      </c>
      <c r="L3609" s="1" t="s">
        <v>152</v>
      </c>
      <c r="M3609" s="1" t="s">
        <v>153</v>
      </c>
      <c r="O3609" t="s">
        <v>1745</v>
      </c>
      <c r="P3609">
        <v>0</v>
      </c>
      <c r="Q3609">
        <v>1</v>
      </c>
      <c r="R3609">
        <v>2</v>
      </c>
      <c r="S3609">
        <v>0</v>
      </c>
      <c r="T3609">
        <v>4</v>
      </c>
      <c r="U3609">
        <v>0</v>
      </c>
      <c r="V3609">
        <v>1</v>
      </c>
      <c r="W3609">
        <v>0</v>
      </c>
      <c r="X3609">
        <v>0</v>
      </c>
      <c r="Y3609">
        <v>288</v>
      </c>
      <c r="Z3609">
        <v>0</v>
      </c>
      <c r="AA3609">
        <v>2</v>
      </c>
      <c r="AB3609">
        <v>186</v>
      </c>
      <c r="AC3609">
        <v>0</v>
      </c>
    </row>
    <row r="3610" spans="1:29" hidden="1" x14ac:dyDescent="0.25">
      <c r="A3610" t="s">
        <v>29</v>
      </c>
      <c r="B3610">
        <v>97368411</v>
      </c>
      <c r="C3610" s="1" t="s">
        <v>1866</v>
      </c>
      <c r="D3610">
        <v>520</v>
      </c>
      <c r="E3610">
        <v>34.666666666666998</v>
      </c>
      <c r="F3610">
        <v>15</v>
      </c>
      <c r="G3610">
        <v>40.470714800000003</v>
      </c>
      <c r="H3610">
        <v>-3.8213121999999999</v>
      </c>
      <c r="I3610" t="s">
        <v>31</v>
      </c>
      <c r="J3610" t="s">
        <v>31</v>
      </c>
      <c r="K3610" s="1" t="s">
        <v>300</v>
      </c>
      <c r="L3610" s="1" t="s">
        <v>33</v>
      </c>
      <c r="M3610" s="1" t="s">
        <v>301</v>
      </c>
      <c r="O3610" t="s">
        <v>302</v>
      </c>
      <c r="P3610">
        <v>0</v>
      </c>
      <c r="Q3610">
        <v>1</v>
      </c>
      <c r="R3610">
        <v>2</v>
      </c>
      <c r="S3610">
        <v>0</v>
      </c>
      <c r="T3610">
        <v>4</v>
      </c>
      <c r="U3610">
        <v>0</v>
      </c>
      <c r="V3610">
        <v>1</v>
      </c>
      <c r="W3610">
        <v>0</v>
      </c>
      <c r="X3610">
        <v>0</v>
      </c>
      <c r="Y3610">
        <v>247</v>
      </c>
      <c r="Z3610">
        <v>0</v>
      </c>
      <c r="AA3610">
        <v>1</v>
      </c>
      <c r="AB3610">
        <v>186</v>
      </c>
      <c r="AC3610">
        <v>1</v>
      </c>
    </row>
    <row r="3611" spans="1:29" hidden="1" x14ac:dyDescent="0.25">
      <c r="A3611" t="s">
        <v>29</v>
      </c>
      <c r="B3611">
        <v>97368287</v>
      </c>
      <c r="C3611" s="1" t="s">
        <v>1866</v>
      </c>
      <c r="D3611">
        <v>440</v>
      </c>
      <c r="E3611">
        <v>12.571428571428999</v>
      </c>
      <c r="F3611">
        <v>35</v>
      </c>
      <c r="G3611">
        <v>40.4289725</v>
      </c>
      <c r="H3611">
        <v>-3.6861242000000001</v>
      </c>
      <c r="I3611" t="s">
        <v>31</v>
      </c>
      <c r="J3611" t="s">
        <v>31</v>
      </c>
      <c r="K3611" s="1" t="s">
        <v>503</v>
      </c>
      <c r="L3611" s="1" t="s">
        <v>33</v>
      </c>
      <c r="M3611" s="1" t="s">
        <v>101</v>
      </c>
      <c r="O3611" t="s">
        <v>1316</v>
      </c>
      <c r="P3611">
        <v>0</v>
      </c>
      <c r="Q3611">
        <v>1</v>
      </c>
      <c r="R3611">
        <v>2</v>
      </c>
      <c r="S3611">
        <v>0</v>
      </c>
      <c r="T3611">
        <v>4</v>
      </c>
      <c r="U3611">
        <v>0</v>
      </c>
      <c r="V3611">
        <v>1</v>
      </c>
      <c r="W3611">
        <v>0</v>
      </c>
      <c r="X3611">
        <v>0</v>
      </c>
      <c r="Y3611">
        <v>774</v>
      </c>
      <c r="Z3611">
        <v>0</v>
      </c>
      <c r="AA3611">
        <v>46</v>
      </c>
      <c r="AB3611">
        <v>186</v>
      </c>
      <c r="AC3611">
        <v>16</v>
      </c>
    </row>
    <row r="3612" spans="1:29" hidden="1" x14ac:dyDescent="0.25">
      <c r="A3612" t="s">
        <v>29</v>
      </c>
      <c r="B3612">
        <v>97368035</v>
      </c>
      <c r="C3612" s="1" t="s">
        <v>1866</v>
      </c>
      <c r="D3612">
        <v>425</v>
      </c>
      <c r="E3612">
        <v>14.166666666667</v>
      </c>
      <c r="F3612">
        <v>30</v>
      </c>
      <c r="G3612">
        <v>40.438841799999999</v>
      </c>
      <c r="H3612">
        <v>-3.6851269000000002</v>
      </c>
      <c r="I3612" t="s">
        <v>31</v>
      </c>
      <c r="J3612" t="s">
        <v>31</v>
      </c>
      <c r="K3612" s="1" t="s">
        <v>312</v>
      </c>
      <c r="L3612" s="1" t="s">
        <v>33</v>
      </c>
      <c r="M3612" s="1" t="s">
        <v>101</v>
      </c>
      <c r="O3612" t="s">
        <v>657</v>
      </c>
      <c r="P3612">
        <v>0</v>
      </c>
      <c r="Q3612">
        <v>1</v>
      </c>
      <c r="R3612">
        <v>2</v>
      </c>
      <c r="S3612">
        <v>0</v>
      </c>
      <c r="T3612">
        <v>4</v>
      </c>
      <c r="U3612">
        <v>0</v>
      </c>
      <c r="V3612">
        <v>1</v>
      </c>
      <c r="W3612">
        <v>0</v>
      </c>
      <c r="X3612">
        <v>0</v>
      </c>
      <c r="Y3612">
        <v>599</v>
      </c>
      <c r="Z3612">
        <v>0</v>
      </c>
      <c r="AA3612">
        <v>29</v>
      </c>
      <c r="AB3612">
        <v>186</v>
      </c>
      <c r="AC3612">
        <v>10</v>
      </c>
    </row>
    <row r="3613" spans="1:29" hidden="1" x14ac:dyDescent="0.25">
      <c r="A3613" t="s">
        <v>29</v>
      </c>
      <c r="B3613">
        <v>97367798</v>
      </c>
      <c r="C3613" s="1" t="s">
        <v>1866</v>
      </c>
      <c r="D3613">
        <v>690</v>
      </c>
      <c r="E3613">
        <v>34.5</v>
      </c>
      <c r="F3613">
        <v>20</v>
      </c>
      <c r="G3613">
        <v>40.432930399999996</v>
      </c>
      <c r="H3613">
        <v>-3.6817874000000002</v>
      </c>
      <c r="I3613" t="s">
        <v>31</v>
      </c>
      <c r="J3613" t="s">
        <v>31</v>
      </c>
      <c r="K3613" s="1" t="s">
        <v>336</v>
      </c>
      <c r="L3613" s="1" t="s">
        <v>33</v>
      </c>
      <c r="M3613" s="1" t="s">
        <v>101</v>
      </c>
      <c r="O3613" t="s">
        <v>652</v>
      </c>
      <c r="P3613">
        <v>0</v>
      </c>
      <c r="Q3613">
        <v>1</v>
      </c>
      <c r="R3613">
        <v>2</v>
      </c>
      <c r="S3613">
        <v>0</v>
      </c>
      <c r="T3613">
        <v>4</v>
      </c>
      <c r="U3613">
        <v>0</v>
      </c>
      <c r="V3613">
        <v>1</v>
      </c>
      <c r="W3613">
        <v>0</v>
      </c>
      <c r="X3613">
        <v>0</v>
      </c>
      <c r="Y3613">
        <v>369</v>
      </c>
      <c r="Z3613">
        <v>0</v>
      </c>
      <c r="AA3613">
        <v>11</v>
      </c>
      <c r="AB3613">
        <v>186</v>
      </c>
      <c r="AC3613">
        <v>5</v>
      </c>
    </row>
    <row r="3614" spans="1:29" hidden="1" x14ac:dyDescent="0.25">
      <c r="A3614" t="s">
        <v>29</v>
      </c>
      <c r="B3614">
        <v>97367652</v>
      </c>
      <c r="C3614" s="1" t="s">
        <v>1866</v>
      </c>
      <c r="D3614">
        <v>575</v>
      </c>
      <c r="E3614">
        <v>19.166666666666998</v>
      </c>
      <c r="F3614">
        <v>30</v>
      </c>
      <c r="G3614">
        <v>40.4207757</v>
      </c>
      <c r="H3614">
        <v>-3.7039580000000001</v>
      </c>
      <c r="I3614" t="s">
        <v>31</v>
      </c>
      <c r="J3614" t="s">
        <v>31</v>
      </c>
      <c r="K3614" s="1" t="s">
        <v>383</v>
      </c>
      <c r="L3614" s="1" t="s">
        <v>33</v>
      </c>
      <c r="M3614" s="1" t="s">
        <v>272</v>
      </c>
      <c r="O3614" t="s">
        <v>1867</v>
      </c>
      <c r="P3614">
        <v>0</v>
      </c>
      <c r="Q3614">
        <v>3</v>
      </c>
      <c r="R3614">
        <v>2</v>
      </c>
      <c r="S3614">
        <v>0</v>
      </c>
      <c r="T3614">
        <v>6</v>
      </c>
      <c r="U3614">
        <v>0</v>
      </c>
      <c r="V3614">
        <v>1</v>
      </c>
      <c r="W3614">
        <v>0</v>
      </c>
      <c r="X3614">
        <v>0</v>
      </c>
      <c r="Y3614">
        <v>431</v>
      </c>
      <c r="Z3614">
        <v>0</v>
      </c>
      <c r="AA3614">
        <v>12</v>
      </c>
      <c r="AB3614">
        <v>186</v>
      </c>
      <c r="AC3614">
        <v>2</v>
      </c>
    </row>
    <row r="3615" spans="1:29" hidden="1" x14ac:dyDescent="0.25">
      <c r="A3615" t="s">
        <v>29</v>
      </c>
      <c r="B3615">
        <v>97370148</v>
      </c>
      <c r="C3615" s="1" t="s">
        <v>1866</v>
      </c>
      <c r="D3615">
        <v>350</v>
      </c>
      <c r="E3615">
        <v>17.5</v>
      </c>
      <c r="F3615">
        <v>20</v>
      </c>
      <c r="G3615">
        <v>40.415073999999997</v>
      </c>
      <c r="H3615">
        <v>-3.7081083000000001</v>
      </c>
      <c r="I3615" t="s">
        <v>31</v>
      </c>
      <c r="J3615" t="s">
        <v>31</v>
      </c>
      <c r="K3615" s="1" t="s">
        <v>1039</v>
      </c>
      <c r="L3615" s="1" t="s">
        <v>33</v>
      </c>
      <c r="M3615" s="1" t="s">
        <v>191</v>
      </c>
      <c r="P3615">
        <v>0</v>
      </c>
      <c r="Q3615">
        <v>3</v>
      </c>
      <c r="R3615">
        <v>3</v>
      </c>
      <c r="S3615">
        <v>0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754</v>
      </c>
      <c r="Z3615">
        <v>3</v>
      </c>
      <c r="AA3615">
        <v>72</v>
      </c>
      <c r="AB3615">
        <v>186</v>
      </c>
      <c r="AC3615">
        <v>12</v>
      </c>
    </row>
    <row r="3616" spans="1:29" hidden="1" x14ac:dyDescent="0.25">
      <c r="A3616" t="s">
        <v>29</v>
      </c>
      <c r="B3616">
        <v>97366896</v>
      </c>
      <c r="C3616" s="1" t="s">
        <v>1866</v>
      </c>
      <c r="D3616">
        <v>1750</v>
      </c>
      <c r="E3616">
        <v>14.344262295082</v>
      </c>
      <c r="F3616">
        <v>122</v>
      </c>
      <c r="G3616">
        <v>40.446577099999999</v>
      </c>
      <c r="H3616">
        <v>-3.7023440000000001</v>
      </c>
      <c r="I3616" t="s">
        <v>31</v>
      </c>
      <c r="J3616" t="s">
        <v>31</v>
      </c>
      <c r="K3616" s="1" t="s">
        <v>468</v>
      </c>
      <c r="L3616" s="1" t="s">
        <v>33</v>
      </c>
      <c r="M3616" s="1" t="s">
        <v>34</v>
      </c>
      <c r="N3616" t="s">
        <v>39</v>
      </c>
      <c r="O3616" t="s">
        <v>469</v>
      </c>
      <c r="P3616">
        <v>12</v>
      </c>
      <c r="Q3616">
        <v>1</v>
      </c>
      <c r="R3616">
        <v>1</v>
      </c>
      <c r="S3616">
        <v>0</v>
      </c>
      <c r="T3616">
        <v>1</v>
      </c>
      <c r="U3616">
        <v>0</v>
      </c>
      <c r="V3616">
        <v>1</v>
      </c>
      <c r="W3616">
        <v>0</v>
      </c>
      <c r="X3616">
        <v>0</v>
      </c>
      <c r="Y3616">
        <v>293</v>
      </c>
      <c r="Z3616">
        <v>0</v>
      </c>
      <c r="AA3616">
        <v>6</v>
      </c>
      <c r="AB3616">
        <v>186</v>
      </c>
      <c r="AC3616">
        <v>0</v>
      </c>
    </row>
    <row r="3617" spans="1:29" hidden="1" x14ac:dyDescent="0.25">
      <c r="A3617" t="s">
        <v>29</v>
      </c>
      <c r="B3617">
        <v>97365424</v>
      </c>
      <c r="C3617" s="1" t="s">
        <v>1866</v>
      </c>
      <c r="D3617">
        <v>7760</v>
      </c>
      <c r="E3617">
        <v>16.510638297871999</v>
      </c>
      <c r="F3617">
        <v>470</v>
      </c>
      <c r="G3617">
        <v>40.422639599999997</v>
      </c>
      <c r="H3617">
        <v>-3.6856583000000001</v>
      </c>
      <c r="I3617" t="s">
        <v>31</v>
      </c>
      <c r="J3617" t="s">
        <v>31</v>
      </c>
      <c r="K3617" s="1" t="s">
        <v>610</v>
      </c>
      <c r="L3617" s="1" t="s">
        <v>33</v>
      </c>
      <c r="M3617" s="1" t="s">
        <v>57</v>
      </c>
      <c r="N3617" t="s">
        <v>39</v>
      </c>
      <c r="O3617" t="s">
        <v>511</v>
      </c>
      <c r="P3617">
        <v>0</v>
      </c>
      <c r="Q3617">
        <v>1</v>
      </c>
      <c r="R3617">
        <v>2</v>
      </c>
      <c r="S3617">
        <v>0</v>
      </c>
      <c r="T3617">
        <v>0</v>
      </c>
      <c r="U3617">
        <v>0</v>
      </c>
      <c r="V3617">
        <v>1</v>
      </c>
      <c r="W3617">
        <v>1</v>
      </c>
      <c r="X3617">
        <v>0</v>
      </c>
      <c r="Y3617">
        <v>338</v>
      </c>
      <c r="Z3617">
        <v>0</v>
      </c>
      <c r="AA3617">
        <v>1</v>
      </c>
      <c r="AB3617">
        <v>186</v>
      </c>
      <c r="AC3617">
        <v>0</v>
      </c>
    </row>
    <row r="3618" spans="1:29" hidden="1" x14ac:dyDescent="0.25">
      <c r="A3618" t="s">
        <v>29</v>
      </c>
      <c r="B3618">
        <v>97365251</v>
      </c>
      <c r="C3618" s="1" t="s">
        <v>1866</v>
      </c>
      <c r="D3618">
        <v>425</v>
      </c>
      <c r="E3618">
        <v>9.4444444444444002</v>
      </c>
      <c r="F3618">
        <v>45</v>
      </c>
      <c r="G3618">
        <v>40.397371700000001</v>
      </c>
      <c r="H3618">
        <v>-3.7168456000000001</v>
      </c>
      <c r="I3618" t="s">
        <v>31</v>
      </c>
      <c r="J3618" t="s">
        <v>31</v>
      </c>
      <c r="K3618" s="1" t="s">
        <v>1615</v>
      </c>
      <c r="L3618" s="1" t="s">
        <v>33</v>
      </c>
      <c r="M3618" s="1" t="s">
        <v>525</v>
      </c>
      <c r="N3618" t="s">
        <v>39</v>
      </c>
      <c r="O3618" t="s">
        <v>1292</v>
      </c>
      <c r="P3618">
        <v>6</v>
      </c>
      <c r="Q3618">
        <v>1</v>
      </c>
      <c r="R3618">
        <v>1</v>
      </c>
      <c r="S3618">
        <v>0</v>
      </c>
      <c r="T3618">
        <v>2</v>
      </c>
      <c r="U3618">
        <v>0</v>
      </c>
      <c r="V3618">
        <v>1</v>
      </c>
      <c r="W3618">
        <v>0</v>
      </c>
      <c r="X3618">
        <v>0</v>
      </c>
      <c r="Y3618">
        <v>582</v>
      </c>
      <c r="Z3618">
        <v>0</v>
      </c>
      <c r="AA3618">
        <v>33</v>
      </c>
      <c r="AB3618">
        <v>186</v>
      </c>
      <c r="AC3618">
        <v>11</v>
      </c>
    </row>
    <row r="3619" spans="1:29" hidden="1" x14ac:dyDescent="0.25">
      <c r="A3619" t="s">
        <v>29</v>
      </c>
      <c r="B3619">
        <v>97364806</v>
      </c>
      <c r="C3619" s="1" t="s">
        <v>1866</v>
      </c>
      <c r="D3619">
        <v>6800</v>
      </c>
      <c r="E3619">
        <v>17</v>
      </c>
      <c r="F3619">
        <v>400</v>
      </c>
      <c r="G3619">
        <v>40.467182899999997</v>
      </c>
      <c r="H3619">
        <v>-3.7861042999999999</v>
      </c>
      <c r="I3619" t="s">
        <v>31</v>
      </c>
      <c r="J3619" t="s">
        <v>31</v>
      </c>
      <c r="K3619" s="1" t="s">
        <v>514</v>
      </c>
      <c r="L3619" s="1" t="s">
        <v>33</v>
      </c>
      <c r="M3619" s="1" t="s">
        <v>301</v>
      </c>
      <c r="P3619">
        <v>0</v>
      </c>
      <c r="Q3619">
        <v>2</v>
      </c>
      <c r="R3619">
        <v>3</v>
      </c>
      <c r="S3619">
        <v>0</v>
      </c>
      <c r="T3619">
        <v>1</v>
      </c>
      <c r="U3619">
        <v>0</v>
      </c>
      <c r="V3619">
        <v>1</v>
      </c>
      <c r="W3619">
        <v>0</v>
      </c>
      <c r="X3619">
        <v>0</v>
      </c>
      <c r="Y3619">
        <v>292</v>
      </c>
      <c r="Z3619">
        <v>0</v>
      </c>
      <c r="AA3619">
        <v>0</v>
      </c>
      <c r="AB3619">
        <v>186</v>
      </c>
      <c r="AC3619">
        <v>1</v>
      </c>
    </row>
    <row r="3620" spans="1:29" hidden="1" x14ac:dyDescent="0.25">
      <c r="A3620" t="s">
        <v>29</v>
      </c>
      <c r="B3620">
        <v>97364226</v>
      </c>
      <c r="C3620" s="1" t="s">
        <v>1866</v>
      </c>
      <c r="D3620">
        <v>750</v>
      </c>
      <c r="E3620">
        <v>11.538461538462</v>
      </c>
      <c r="F3620">
        <v>65</v>
      </c>
      <c r="G3620">
        <v>40.471867099999997</v>
      </c>
      <c r="H3620">
        <v>-3.8716498000000001</v>
      </c>
      <c r="I3620" t="s">
        <v>31</v>
      </c>
      <c r="J3620" t="s">
        <v>183</v>
      </c>
      <c r="K3620" s="1" t="s">
        <v>1868</v>
      </c>
      <c r="L3620" s="1" t="s">
        <v>185</v>
      </c>
      <c r="M3620" s="1" t="s">
        <v>186</v>
      </c>
      <c r="P3620">
        <v>0</v>
      </c>
      <c r="Q3620">
        <v>2</v>
      </c>
      <c r="R3620">
        <v>3</v>
      </c>
      <c r="S3620">
        <v>0</v>
      </c>
      <c r="T3620">
        <v>2</v>
      </c>
      <c r="U3620">
        <v>0</v>
      </c>
      <c r="V3620">
        <v>0</v>
      </c>
      <c r="W3620">
        <v>1</v>
      </c>
      <c r="X3620">
        <v>0</v>
      </c>
      <c r="Y3620">
        <v>275</v>
      </c>
      <c r="Z3620">
        <v>0</v>
      </c>
      <c r="AA3620">
        <v>3</v>
      </c>
      <c r="AB3620">
        <v>186</v>
      </c>
      <c r="AC3620">
        <v>1</v>
      </c>
    </row>
    <row r="3621" spans="1:29" hidden="1" x14ac:dyDescent="0.25">
      <c r="A3621" t="s">
        <v>41</v>
      </c>
      <c r="B3621">
        <v>97364205</v>
      </c>
      <c r="C3621" s="1" t="s">
        <v>1866</v>
      </c>
      <c r="D3621">
        <v>165000</v>
      </c>
      <c r="E3621">
        <v>2538.4615384614999</v>
      </c>
      <c r="F3621">
        <v>65</v>
      </c>
      <c r="G3621">
        <v>40.4736671</v>
      </c>
      <c r="H3621">
        <v>-3.8744497999999998</v>
      </c>
      <c r="I3621" t="s">
        <v>31</v>
      </c>
      <c r="J3621" t="s">
        <v>183</v>
      </c>
      <c r="K3621" s="1" t="s">
        <v>1868</v>
      </c>
      <c r="L3621" s="1" t="s">
        <v>185</v>
      </c>
      <c r="M3621" s="1" t="s">
        <v>186</v>
      </c>
      <c r="P3621">
        <v>0</v>
      </c>
      <c r="Q3621">
        <v>2</v>
      </c>
      <c r="R3621">
        <v>3</v>
      </c>
      <c r="S3621">
        <v>0</v>
      </c>
      <c r="T3621">
        <v>2</v>
      </c>
      <c r="U3621">
        <v>0</v>
      </c>
      <c r="V3621">
        <v>0</v>
      </c>
      <c r="W3621">
        <v>1</v>
      </c>
      <c r="X3621">
        <v>0</v>
      </c>
      <c r="Y3621">
        <v>282</v>
      </c>
      <c r="Z3621">
        <v>0</v>
      </c>
      <c r="AA3621">
        <v>3</v>
      </c>
      <c r="AB3621">
        <v>186</v>
      </c>
      <c r="AC3621">
        <v>0</v>
      </c>
    </row>
    <row r="3622" spans="1:29" hidden="1" x14ac:dyDescent="0.25">
      <c r="A3622" t="s">
        <v>29</v>
      </c>
      <c r="B3622">
        <v>97357289</v>
      </c>
      <c r="C3622" s="1" t="s">
        <v>1869</v>
      </c>
      <c r="D3622">
        <v>885</v>
      </c>
      <c r="E3622">
        <v>10.056818181818</v>
      </c>
      <c r="F3622">
        <v>88</v>
      </c>
      <c r="G3622">
        <v>40.522677199999997</v>
      </c>
      <c r="H3622">
        <v>-3.6569066000000001</v>
      </c>
      <c r="I3622" t="s">
        <v>31</v>
      </c>
      <c r="J3622" t="s">
        <v>276</v>
      </c>
      <c r="K3622" s="1" t="s">
        <v>277</v>
      </c>
      <c r="L3622" s="1" t="s">
        <v>101</v>
      </c>
      <c r="M3622" s="1" t="s">
        <v>278</v>
      </c>
      <c r="P3622">
        <v>0</v>
      </c>
      <c r="Q3622">
        <v>0</v>
      </c>
      <c r="R3622">
        <v>3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248</v>
      </c>
      <c r="Z3622">
        <v>0</v>
      </c>
      <c r="AA3622">
        <v>4</v>
      </c>
      <c r="AB3622">
        <v>187</v>
      </c>
      <c r="AC3622">
        <v>2</v>
      </c>
    </row>
    <row r="3623" spans="1:29" hidden="1" x14ac:dyDescent="0.25">
      <c r="A3623" t="s">
        <v>29</v>
      </c>
      <c r="B3623">
        <v>97357280</v>
      </c>
      <c r="C3623" s="1" t="s">
        <v>1869</v>
      </c>
      <c r="D3623">
        <v>1142</v>
      </c>
      <c r="E3623">
        <v>10.017543859649001</v>
      </c>
      <c r="F3623">
        <v>114</v>
      </c>
      <c r="G3623">
        <v>40.523177199999999</v>
      </c>
      <c r="H3623">
        <v>-3.6574065999999998</v>
      </c>
      <c r="I3623" t="s">
        <v>31</v>
      </c>
      <c r="J3623" t="s">
        <v>276</v>
      </c>
      <c r="K3623" s="1" t="s">
        <v>277</v>
      </c>
      <c r="L3623" s="1" t="s">
        <v>101</v>
      </c>
      <c r="M3623" s="1" t="s">
        <v>278</v>
      </c>
      <c r="P3623">
        <v>0</v>
      </c>
      <c r="Q3623">
        <v>0</v>
      </c>
      <c r="R3623">
        <v>3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251</v>
      </c>
      <c r="Z3623">
        <v>0</v>
      </c>
      <c r="AA3623">
        <v>1</v>
      </c>
      <c r="AB3623">
        <v>187</v>
      </c>
      <c r="AC3623">
        <v>0</v>
      </c>
    </row>
    <row r="3624" spans="1:29" hidden="1" x14ac:dyDescent="0.25">
      <c r="A3624" t="s">
        <v>29</v>
      </c>
      <c r="B3624">
        <v>97356136</v>
      </c>
      <c r="C3624" s="1" t="s">
        <v>1213</v>
      </c>
      <c r="D3624">
        <v>650</v>
      </c>
      <c r="E3624">
        <v>8.125</v>
      </c>
      <c r="F3624">
        <v>80</v>
      </c>
      <c r="G3624">
        <v>40.335990000000002</v>
      </c>
      <c r="H3624">
        <v>-3.5251139999999999</v>
      </c>
      <c r="I3624" t="s">
        <v>31</v>
      </c>
      <c r="J3624" t="s">
        <v>456</v>
      </c>
      <c r="K3624" s="1" t="s">
        <v>457</v>
      </c>
      <c r="L3624" s="1" t="s">
        <v>458</v>
      </c>
      <c r="M3624" s="1" t="s">
        <v>532</v>
      </c>
      <c r="N3624" t="s">
        <v>39</v>
      </c>
      <c r="O3624" t="s">
        <v>1870</v>
      </c>
      <c r="P3624">
        <v>0</v>
      </c>
      <c r="Q3624">
        <v>0</v>
      </c>
      <c r="R3624">
        <v>2</v>
      </c>
      <c r="S3624">
        <v>0</v>
      </c>
      <c r="T3624">
        <v>1</v>
      </c>
      <c r="U3624">
        <v>0</v>
      </c>
      <c r="V3624">
        <v>0</v>
      </c>
      <c r="W3624">
        <v>1</v>
      </c>
      <c r="X3624">
        <v>0</v>
      </c>
      <c r="Y3624">
        <v>633</v>
      </c>
      <c r="Z3624">
        <v>0</v>
      </c>
      <c r="AA3624">
        <v>17</v>
      </c>
      <c r="AB3624">
        <v>73</v>
      </c>
      <c r="AC3624">
        <v>10</v>
      </c>
    </row>
    <row r="3625" spans="1:29" hidden="1" x14ac:dyDescent="0.25">
      <c r="A3625" t="s">
        <v>29</v>
      </c>
      <c r="B3625">
        <v>97353904</v>
      </c>
      <c r="C3625" s="1" t="s">
        <v>1402</v>
      </c>
      <c r="D3625">
        <v>57984</v>
      </c>
      <c r="E3625">
        <v>32</v>
      </c>
      <c r="F3625">
        <v>1812</v>
      </c>
      <c r="G3625">
        <v>40.4325689</v>
      </c>
      <c r="H3625">
        <v>-3.6859468999999998</v>
      </c>
      <c r="I3625" t="s">
        <v>31</v>
      </c>
      <c r="J3625" t="s">
        <v>31</v>
      </c>
      <c r="K3625" s="1" t="s">
        <v>139</v>
      </c>
      <c r="L3625" s="1" t="s">
        <v>33</v>
      </c>
      <c r="M3625" s="1" t="s">
        <v>140</v>
      </c>
      <c r="N3625" t="s">
        <v>104</v>
      </c>
      <c r="O3625" t="s">
        <v>141</v>
      </c>
      <c r="P3625">
        <v>0</v>
      </c>
      <c r="Q3625">
        <v>7</v>
      </c>
      <c r="R3625">
        <v>2</v>
      </c>
      <c r="S3625">
        <v>0</v>
      </c>
      <c r="T3625">
        <v>0</v>
      </c>
      <c r="U3625">
        <v>0</v>
      </c>
      <c r="V3625">
        <v>1</v>
      </c>
      <c r="W3625">
        <v>0</v>
      </c>
      <c r="X3625">
        <v>0</v>
      </c>
      <c r="Y3625">
        <v>174</v>
      </c>
      <c r="Z3625">
        <v>0</v>
      </c>
      <c r="AA3625">
        <v>0</v>
      </c>
      <c r="AB3625">
        <v>102</v>
      </c>
      <c r="AC3625">
        <v>0</v>
      </c>
    </row>
    <row r="3626" spans="1:29" hidden="1" x14ac:dyDescent="0.25">
      <c r="A3626" t="s">
        <v>29</v>
      </c>
      <c r="B3626">
        <v>97353809</v>
      </c>
      <c r="C3626" s="1" t="s">
        <v>1402</v>
      </c>
      <c r="D3626">
        <v>43488</v>
      </c>
      <c r="E3626">
        <v>32</v>
      </c>
      <c r="F3626">
        <v>1359</v>
      </c>
      <c r="G3626">
        <v>40.433268900000002</v>
      </c>
      <c r="H3626">
        <v>-3.6871469000000001</v>
      </c>
      <c r="I3626" t="s">
        <v>31</v>
      </c>
      <c r="J3626" t="s">
        <v>31</v>
      </c>
      <c r="K3626" s="1" t="s">
        <v>139</v>
      </c>
      <c r="L3626" s="1" t="s">
        <v>33</v>
      </c>
      <c r="M3626" s="1" t="s">
        <v>140</v>
      </c>
      <c r="N3626" t="s">
        <v>104</v>
      </c>
      <c r="O3626" t="s">
        <v>141</v>
      </c>
      <c r="P3626">
        <v>0</v>
      </c>
      <c r="Q3626">
        <v>6</v>
      </c>
      <c r="R3626">
        <v>2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180</v>
      </c>
      <c r="Z3626">
        <v>0</v>
      </c>
      <c r="AA3626">
        <v>0</v>
      </c>
      <c r="AB3626">
        <v>102</v>
      </c>
      <c r="AC3626">
        <v>0</v>
      </c>
    </row>
    <row r="3627" spans="1:29" hidden="1" x14ac:dyDescent="0.25">
      <c r="A3627" t="s">
        <v>29</v>
      </c>
      <c r="B3627">
        <v>97353785</v>
      </c>
      <c r="C3627" s="1" t="s">
        <v>1869</v>
      </c>
      <c r="D3627">
        <v>1800</v>
      </c>
      <c r="E3627">
        <v>14.4</v>
      </c>
      <c r="F3627">
        <v>125</v>
      </c>
      <c r="G3627">
        <v>40.432963299999997</v>
      </c>
      <c r="H3627">
        <v>-3.6724988000000001</v>
      </c>
      <c r="I3627" t="s">
        <v>31</v>
      </c>
      <c r="J3627" t="s">
        <v>31</v>
      </c>
      <c r="K3627" s="1" t="s">
        <v>1545</v>
      </c>
      <c r="L3627" s="1" t="s">
        <v>33</v>
      </c>
      <c r="M3627" s="1" t="s">
        <v>309</v>
      </c>
      <c r="N3627" t="s">
        <v>39</v>
      </c>
      <c r="O3627" t="s">
        <v>445</v>
      </c>
      <c r="P3627">
        <v>36</v>
      </c>
      <c r="Q3627">
        <v>1</v>
      </c>
      <c r="R3627">
        <v>1</v>
      </c>
      <c r="S3627">
        <v>0</v>
      </c>
      <c r="T3627">
        <v>2</v>
      </c>
      <c r="U3627">
        <v>0</v>
      </c>
      <c r="V3627">
        <v>1</v>
      </c>
      <c r="W3627">
        <v>0</v>
      </c>
      <c r="X3627">
        <v>0</v>
      </c>
      <c r="Y3627">
        <v>329</v>
      </c>
      <c r="Z3627">
        <v>0</v>
      </c>
      <c r="AA3627">
        <v>6</v>
      </c>
      <c r="AB3627">
        <v>187</v>
      </c>
      <c r="AC3627">
        <v>1</v>
      </c>
    </row>
    <row r="3628" spans="1:29" hidden="1" x14ac:dyDescent="0.25">
      <c r="A3628" t="s">
        <v>29</v>
      </c>
      <c r="B3628">
        <v>97352798</v>
      </c>
      <c r="C3628" s="1" t="s">
        <v>1869</v>
      </c>
      <c r="D3628">
        <v>5355</v>
      </c>
      <c r="E3628">
        <v>10.5</v>
      </c>
      <c r="F3628">
        <v>510</v>
      </c>
      <c r="G3628">
        <v>40.465871900000003</v>
      </c>
      <c r="H3628">
        <v>-3.8039803999999999</v>
      </c>
      <c r="I3628" t="s">
        <v>31</v>
      </c>
      <c r="J3628" t="s">
        <v>31</v>
      </c>
      <c r="K3628" s="1" t="s">
        <v>300</v>
      </c>
      <c r="L3628" s="1" t="s">
        <v>33</v>
      </c>
      <c r="M3628" s="1" t="s">
        <v>301</v>
      </c>
      <c r="O3628" t="s">
        <v>1871</v>
      </c>
      <c r="P3628">
        <v>0</v>
      </c>
      <c r="Q3628">
        <v>1</v>
      </c>
      <c r="R3628">
        <v>2</v>
      </c>
      <c r="S3628">
        <v>0</v>
      </c>
      <c r="T3628">
        <v>2</v>
      </c>
      <c r="U3628">
        <v>0</v>
      </c>
      <c r="V3628">
        <v>1</v>
      </c>
      <c r="W3628">
        <v>0</v>
      </c>
      <c r="X3628">
        <v>0</v>
      </c>
      <c r="Y3628">
        <v>50</v>
      </c>
      <c r="Z3628">
        <v>0</v>
      </c>
      <c r="AA3628">
        <v>0</v>
      </c>
      <c r="AB3628">
        <v>187</v>
      </c>
      <c r="AC3628">
        <v>0</v>
      </c>
    </row>
    <row r="3629" spans="1:29" hidden="1" x14ac:dyDescent="0.25">
      <c r="A3629" t="s">
        <v>29</v>
      </c>
      <c r="B3629">
        <v>97352113</v>
      </c>
      <c r="C3629" s="1" t="s">
        <v>1264</v>
      </c>
      <c r="D3629">
        <v>24276</v>
      </c>
      <c r="E3629">
        <v>21</v>
      </c>
      <c r="F3629">
        <v>1156</v>
      </c>
      <c r="G3629">
        <v>40.426366199999997</v>
      </c>
      <c r="H3629">
        <v>-3.6925300999999999</v>
      </c>
      <c r="I3629" t="s">
        <v>31</v>
      </c>
      <c r="J3629" t="s">
        <v>31</v>
      </c>
      <c r="K3629" s="1" t="s">
        <v>625</v>
      </c>
      <c r="L3629" s="1" t="s">
        <v>33</v>
      </c>
      <c r="M3629" s="1" t="s">
        <v>163</v>
      </c>
      <c r="N3629" t="s">
        <v>104</v>
      </c>
      <c r="O3629" t="s">
        <v>141</v>
      </c>
      <c r="P3629">
        <v>0</v>
      </c>
      <c r="Q3629" t="s">
        <v>36</v>
      </c>
      <c r="R3629">
        <v>2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201</v>
      </c>
      <c r="Z3629">
        <v>0</v>
      </c>
      <c r="AA3629">
        <v>0</v>
      </c>
      <c r="AB3629">
        <v>79</v>
      </c>
      <c r="AC3629">
        <v>0</v>
      </c>
    </row>
    <row r="3630" spans="1:29" hidden="1" x14ac:dyDescent="0.25">
      <c r="A3630" t="s">
        <v>29</v>
      </c>
      <c r="B3630">
        <v>97355286</v>
      </c>
      <c r="C3630" s="1" t="s">
        <v>1869</v>
      </c>
      <c r="D3630">
        <v>2000</v>
      </c>
      <c r="E3630">
        <v>13.333333333333</v>
      </c>
      <c r="F3630">
        <v>150</v>
      </c>
      <c r="G3630">
        <v>40.430882199999999</v>
      </c>
      <c r="H3630">
        <v>-3.6632856</v>
      </c>
      <c r="I3630" t="s">
        <v>31</v>
      </c>
      <c r="J3630" t="s">
        <v>31</v>
      </c>
      <c r="K3630" s="1" t="s">
        <v>1872</v>
      </c>
      <c r="L3630" s="1" t="s">
        <v>33</v>
      </c>
      <c r="M3630" s="1" t="s">
        <v>309</v>
      </c>
      <c r="P3630">
        <v>0</v>
      </c>
      <c r="Q3630" t="s">
        <v>36</v>
      </c>
      <c r="R3630">
        <v>3</v>
      </c>
      <c r="S3630">
        <v>0</v>
      </c>
      <c r="T3630">
        <v>2</v>
      </c>
      <c r="U3630">
        <v>0</v>
      </c>
      <c r="V3630">
        <v>1</v>
      </c>
      <c r="W3630">
        <v>0</v>
      </c>
      <c r="X3630">
        <v>0</v>
      </c>
      <c r="Y3630">
        <v>337</v>
      </c>
      <c r="Z3630">
        <v>0</v>
      </c>
      <c r="AA3630">
        <v>7</v>
      </c>
      <c r="AB3630">
        <v>187</v>
      </c>
      <c r="AC3630">
        <v>0</v>
      </c>
    </row>
    <row r="3631" spans="1:29" hidden="1" x14ac:dyDescent="0.25">
      <c r="A3631" t="s">
        <v>29</v>
      </c>
      <c r="B3631">
        <v>97351514</v>
      </c>
      <c r="C3631" s="1" t="s">
        <v>1869</v>
      </c>
      <c r="D3631">
        <v>2992</v>
      </c>
      <c r="E3631">
        <v>22</v>
      </c>
      <c r="F3631">
        <v>136</v>
      </c>
      <c r="G3631">
        <v>40.422562200000002</v>
      </c>
      <c r="H3631">
        <v>-3.6917727999999999</v>
      </c>
      <c r="I3631" t="s">
        <v>31</v>
      </c>
      <c r="J3631" t="s">
        <v>31</v>
      </c>
      <c r="K3631" s="1" t="s">
        <v>351</v>
      </c>
      <c r="L3631" s="1" t="s">
        <v>33</v>
      </c>
      <c r="M3631" s="1" t="s">
        <v>272</v>
      </c>
      <c r="N3631" t="s">
        <v>39</v>
      </c>
      <c r="O3631" t="s">
        <v>1160</v>
      </c>
      <c r="P3631">
        <v>0</v>
      </c>
      <c r="Q3631">
        <v>1</v>
      </c>
      <c r="R3631">
        <v>2</v>
      </c>
      <c r="S3631">
        <v>0</v>
      </c>
      <c r="T3631">
        <v>2</v>
      </c>
      <c r="U3631">
        <v>0</v>
      </c>
      <c r="V3631">
        <v>1</v>
      </c>
      <c r="W3631">
        <v>0</v>
      </c>
      <c r="X3631">
        <v>0</v>
      </c>
      <c r="Y3631">
        <v>260</v>
      </c>
      <c r="Z3631">
        <v>0</v>
      </c>
      <c r="AA3631">
        <v>9</v>
      </c>
      <c r="AB3631">
        <v>187</v>
      </c>
      <c r="AC3631">
        <v>3</v>
      </c>
    </row>
    <row r="3632" spans="1:29" hidden="1" x14ac:dyDescent="0.25">
      <c r="A3632" t="s">
        <v>29</v>
      </c>
      <c r="B3632">
        <v>97349779</v>
      </c>
      <c r="C3632" s="1" t="s">
        <v>1869</v>
      </c>
      <c r="D3632">
        <v>3000</v>
      </c>
      <c r="E3632">
        <v>16.666666666666998</v>
      </c>
      <c r="F3632">
        <v>180</v>
      </c>
      <c r="G3632">
        <v>40.441412300000003</v>
      </c>
      <c r="H3632">
        <v>-3.6901318000000001</v>
      </c>
      <c r="I3632" t="s">
        <v>31</v>
      </c>
      <c r="J3632" t="s">
        <v>31</v>
      </c>
      <c r="K3632" s="1" t="s">
        <v>100</v>
      </c>
      <c r="L3632" s="1" t="s">
        <v>33</v>
      </c>
      <c r="M3632" s="1" t="s">
        <v>101</v>
      </c>
      <c r="N3632" t="s">
        <v>104</v>
      </c>
      <c r="O3632" t="s">
        <v>141</v>
      </c>
      <c r="P3632">
        <v>0</v>
      </c>
      <c r="Q3632">
        <v>7</v>
      </c>
      <c r="R3632">
        <v>2</v>
      </c>
      <c r="S3632">
        <v>0</v>
      </c>
      <c r="T3632">
        <v>2</v>
      </c>
      <c r="U3632">
        <v>0</v>
      </c>
      <c r="V3632">
        <v>1</v>
      </c>
      <c r="W3632">
        <v>0</v>
      </c>
      <c r="X3632">
        <v>0</v>
      </c>
      <c r="Y3632">
        <v>347</v>
      </c>
      <c r="Z3632">
        <v>0</v>
      </c>
      <c r="AA3632">
        <v>6</v>
      </c>
      <c r="AB3632">
        <v>187</v>
      </c>
      <c r="AC3632">
        <v>2</v>
      </c>
    </row>
    <row r="3633" spans="1:29" hidden="1" x14ac:dyDescent="0.25">
      <c r="A3633" t="s">
        <v>29</v>
      </c>
      <c r="B3633">
        <v>97349013</v>
      </c>
      <c r="C3633" s="1" t="s">
        <v>1869</v>
      </c>
      <c r="D3633">
        <v>1360</v>
      </c>
      <c r="E3633">
        <v>10.542635658915</v>
      </c>
      <c r="F3633">
        <v>129</v>
      </c>
      <c r="G3633">
        <v>40.4688862</v>
      </c>
      <c r="H3633">
        <v>-3.6881173999999999</v>
      </c>
      <c r="I3633" t="s">
        <v>31</v>
      </c>
      <c r="J3633" t="s">
        <v>31</v>
      </c>
      <c r="K3633" s="1" t="s">
        <v>353</v>
      </c>
      <c r="L3633" s="1" t="s">
        <v>33</v>
      </c>
      <c r="M3633" s="1" t="s">
        <v>163</v>
      </c>
      <c r="N3633" t="s">
        <v>39</v>
      </c>
      <c r="O3633" t="s">
        <v>1873</v>
      </c>
      <c r="P3633">
        <v>0</v>
      </c>
      <c r="Q3633" t="s">
        <v>36</v>
      </c>
      <c r="R3633">
        <v>2</v>
      </c>
      <c r="S3633">
        <v>0</v>
      </c>
      <c r="T3633">
        <v>1</v>
      </c>
      <c r="U3633">
        <v>0</v>
      </c>
      <c r="V3633">
        <v>1</v>
      </c>
      <c r="W3633">
        <v>0</v>
      </c>
      <c r="X3633">
        <v>0</v>
      </c>
      <c r="Y3633">
        <v>757</v>
      </c>
      <c r="Z3633">
        <v>0</v>
      </c>
      <c r="AA3633">
        <v>32</v>
      </c>
      <c r="AB3633">
        <v>187</v>
      </c>
      <c r="AC3633">
        <v>10</v>
      </c>
    </row>
    <row r="3634" spans="1:29" hidden="1" x14ac:dyDescent="0.25">
      <c r="A3634" t="s">
        <v>41</v>
      </c>
      <c r="B3634">
        <v>97347788</v>
      </c>
      <c r="C3634" s="1" t="s">
        <v>954</v>
      </c>
      <c r="D3634">
        <v>180000</v>
      </c>
      <c r="E3634">
        <v>674.15730337079003</v>
      </c>
      <c r="F3634">
        <v>267</v>
      </c>
      <c r="G3634">
        <v>40.452579800000002</v>
      </c>
      <c r="H3634">
        <v>-3.5022134</v>
      </c>
      <c r="I3634" t="s">
        <v>31</v>
      </c>
      <c r="J3634" t="s">
        <v>266</v>
      </c>
      <c r="K3634" s="1" t="s">
        <v>267</v>
      </c>
      <c r="L3634" s="1" t="s">
        <v>268</v>
      </c>
      <c r="M3634" s="1" t="s">
        <v>269</v>
      </c>
      <c r="P3634">
        <v>0</v>
      </c>
      <c r="Q3634" t="s">
        <v>36</v>
      </c>
      <c r="R3634">
        <v>3</v>
      </c>
      <c r="S3634">
        <v>0</v>
      </c>
      <c r="T3634">
        <v>2</v>
      </c>
      <c r="U3634">
        <v>0</v>
      </c>
      <c r="V3634">
        <v>0</v>
      </c>
      <c r="W3634">
        <v>1</v>
      </c>
      <c r="X3634">
        <v>0</v>
      </c>
      <c r="Y3634">
        <v>368</v>
      </c>
      <c r="Z3634">
        <v>0</v>
      </c>
      <c r="AA3634">
        <v>0</v>
      </c>
      <c r="AB3634">
        <v>32</v>
      </c>
      <c r="AC3634">
        <v>0</v>
      </c>
    </row>
    <row r="3635" spans="1:29" hidden="1" x14ac:dyDescent="0.25">
      <c r="A3635" t="s">
        <v>29</v>
      </c>
      <c r="B3635">
        <v>97345174</v>
      </c>
      <c r="C3635" s="1" t="s">
        <v>1874</v>
      </c>
      <c r="D3635">
        <v>6000</v>
      </c>
      <c r="E3635">
        <v>9.8360655737704992</v>
      </c>
      <c r="F3635">
        <v>610</v>
      </c>
      <c r="G3635">
        <v>40.460054800000002</v>
      </c>
      <c r="H3635">
        <v>-3.6906921000000001</v>
      </c>
      <c r="I3635" t="s">
        <v>31</v>
      </c>
      <c r="J3635" t="s">
        <v>31</v>
      </c>
      <c r="K3635" s="1" t="s">
        <v>239</v>
      </c>
      <c r="L3635" s="1" t="s">
        <v>33</v>
      </c>
      <c r="M3635" s="1" t="s">
        <v>140</v>
      </c>
      <c r="P3635">
        <v>0</v>
      </c>
      <c r="Q3635">
        <v>7</v>
      </c>
      <c r="R3635">
        <v>3</v>
      </c>
      <c r="S3635">
        <v>0</v>
      </c>
      <c r="T3635">
        <v>2</v>
      </c>
      <c r="U3635">
        <v>0</v>
      </c>
      <c r="V3635">
        <v>1</v>
      </c>
      <c r="W3635">
        <v>1</v>
      </c>
      <c r="X3635">
        <v>0</v>
      </c>
      <c r="Y3635">
        <v>456</v>
      </c>
      <c r="Z3635">
        <v>0</v>
      </c>
      <c r="AA3635">
        <v>10</v>
      </c>
      <c r="AB3635">
        <v>188</v>
      </c>
      <c r="AC3635">
        <v>2</v>
      </c>
    </row>
    <row r="3636" spans="1:29" hidden="1" x14ac:dyDescent="0.25">
      <c r="A3636" t="s">
        <v>29</v>
      </c>
      <c r="B3636">
        <v>97343490</v>
      </c>
      <c r="C3636" s="1" t="s">
        <v>1874</v>
      </c>
      <c r="D3636">
        <v>11288</v>
      </c>
      <c r="E3636">
        <v>34</v>
      </c>
      <c r="F3636">
        <v>332</v>
      </c>
      <c r="G3636">
        <v>40.449991300000001</v>
      </c>
      <c r="H3636">
        <v>-3.6937815999999999</v>
      </c>
      <c r="I3636" t="s">
        <v>31</v>
      </c>
      <c r="J3636" t="s">
        <v>31</v>
      </c>
      <c r="K3636" s="1" t="s">
        <v>265</v>
      </c>
      <c r="L3636" s="1" t="s">
        <v>33</v>
      </c>
      <c r="M3636" s="1" t="s">
        <v>156</v>
      </c>
      <c r="O3636" t="s">
        <v>1267</v>
      </c>
      <c r="P3636">
        <v>0</v>
      </c>
      <c r="Q3636">
        <v>14</v>
      </c>
      <c r="R3636">
        <v>2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205</v>
      </c>
      <c r="Z3636">
        <v>0</v>
      </c>
      <c r="AA3636">
        <v>1</v>
      </c>
      <c r="AB3636">
        <v>188</v>
      </c>
      <c r="AC3636">
        <v>1</v>
      </c>
    </row>
    <row r="3637" spans="1:29" hidden="1" x14ac:dyDescent="0.25">
      <c r="A3637" t="s">
        <v>29</v>
      </c>
      <c r="B3637">
        <v>97347289</v>
      </c>
      <c r="C3637" s="1" t="s">
        <v>1874</v>
      </c>
      <c r="D3637">
        <v>8723</v>
      </c>
      <c r="E3637">
        <v>13</v>
      </c>
      <c r="F3637">
        <v>671</v>
      </c>
      <c r="G3637">
        <v>40.4729411</v>
      </c>
      <c r="H3637">
        <v>-3.8205152</v>
      </c>
      <c r="I3637" t="s">
        <v>31</v>
      </c>
      <c r="J3637" t="s">
        <v>31</v>
      </c>
      <c r="K3637" s="1" t="s">
        <v>300</v>
      </c>
      <c r="L3637" s="1" t="s">
        <v>33</v>
      </c>
      <c r="M3637" s="1" t="s">
        <v>301</v>
      </c>
      <c r="N3637" t="s">
        <v>39</v>
      </c>
      <c r="O3637" t="s">
        <v>302</v>
      </c>
      <c r="P3637">
        <v>0</v>
      </c>
      <c r="Q3637">
        <v>1</v>
      </c>
      <c r="R3637">
        <v>2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92</v>
      </c>
      <c r="Z3637">
        <v>0</v>
      </c>
      <c r="AA3637">
        <v>0</v>
      </c>
      <c r="AB3637">
        <v>188</v>
      </c>
      <c r="AC3637">
        <v>0</v>
      </c>
    </row>
    <row r="3638" spans="1:29" hidden="1" x14ac:dyDescent="0.25">
      <c r="A3638" t="s">
        <v>29</v>
      </c>
      <c r="B3638">
        <v>97347286</v>
      </c>
      <c r="C3638" s="1" t="s">
        <v>1874</v>
      </c>
      <c r="D3638">
        <v>2712</v>
      </c>
      <c r="E3638">
        <v>7.0077519379844997</v>
      </c>
      <c r="F3638">
        <v>387</v>
      </c>
      <c r="G3638">
        <v>40.4675443</v>
      </c>
      <c r="H3638">
        <v>-3.8011669000000001</v>
      </c>
      <c r="I3638" t="s">
        <v>31</v>
      </c>
      <c r="J3638" t="s">
        <v>31</v>
      </c>
      <c r="K3638" s="1" t="s">
        <v>300</v>
      </c>
      <c r="L3638" s="1" t="s">
        <v>33</v>
      </c>
      <c r="M3638" s="1" t="s">
        <v>301</v>
      </c>
      <c r="N3638" t="s">
        <v>39</v>
      </c>
      <c r="O3638" t="s">
        <v>1875</v>
      </c>
      <c r="P3638">
        <v>0</v>
      </c>
      <c r="Q3638">
        <v>2</v>
      </c>
      <c r="R3638">
        <v>2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54</v>
      </c>
      <c r="Z3638">
        <v>0</v>
      </c>
      <c r="AA3638">
        <v>0</v>
      </c>
      <c r="AB3638">
        <v>188</v>
      </c>
      <c r="AC3638">
        <v>0</v>
      </c>
    </row>
    <row r="3639" spans="1:29" hidden="1" x14ac:dyDescent="0.25">
      <c r="A3639" t="s">
        <v>29</v>
      </c>
      <c r="B3639">
        <v>97347283</v>
      </c>
      <c r="C3639" s="1" t="s">
        <v>1874</v>
      </c>
      <c r="D3639">
        <v>6500</v>
      </c>
      <c r="E3639">
        <v>8.4967320261437997</v>
      </c>
      <c r="F3639">
        <v>765</v>
      </c>
      <c r="G3639">
        <v>40.444784599999998</v>
      </c>
      <c r="H3639">
        <v>-3.6279818000000001</v>
      </c>
      <c r="I3639" t="s">
        <v>31</v>
      </c>
      <c r="J3639" t="s">
        <v>31</v>
      </c>
      <c r="K3639" s="1" t="s">
        <v>234</v>
      </c>
      <c r="L3639" s="1" t="s">
        <v>33</v>
      </c>
      <c r="M3639" s="1" t="s">
        <v>220</v>
      </c>
      <c r="N3639" t="s">
        <v>39</v>
      </c>
      <c r="O3639" t="s">
        <v>1876</v>
      </c>
      <c r="P3639">
        <v>0</v>
      </c>
      <c r="Q3639">
        <v>4</v>
      </c>
      <c r="R3639">
        <v>2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50</v>
      </c>
      <c r="Z3639">
        <v>0</v>
      </c>
      <c r="AA3639">
        <v>0</v>
      </c>
      <c r="AB3639">
        <v>188</v>
      </c>
      <c r="AC3639">
        <v>0</v>
      </c>
    </row>
    <row r="3640" spans="1:29" hidden="1" x14ac:dyDescent="0.25">
      <c r="A3640" t="s">
        <v>29</v>
      </c>
      <c r="B3640">
        <v>97347281</v>
      </c>
      <c r="C3640" s="1" t="s">
        <v>1874</v>
      </c>
      <c r="D3640">
        <v>3392</v>
      </c>
      <c r="E3640">
        <v>11.537414965986001</v>
      </c>
      <c r="F3640">
        <v>294</v>
      </c>
      <c r="G3640">
        <v>40.533983399999997</v>
      </c>
      <c r="H3640">
        <v>-3.6427972</v>
      </c>
      <c r="I3640" t="s">
        <v>31</v>
      </c>
      <c r="J3640" t="s">
        <v>276</v>
      </c>
      <c r="K3640" s="1" t="s">
        <v>277</v>
      </c>
      <c r="L3640" s="1" t="s">
        <v>101</v>
      </c>
      <c r="M3640" s="1" t="s">
        <v>278</v>
      </c>
      <c r="N3640" t="s">
        <v>167</v>
      </c>
      <c r="O3640" t="s">
        <v>667</v>
      </c>
      <c r="P3640">
        <v>0</v>
      </c>
      <c r="Q3640">
        <v>3</v>
      </c>
      <c r="R3640">
        <v>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31</v>
      </c>
      <c r="Z3640">
        <v>0</v>
      </c>
      <c r="AA3640">
        <v>0</v>
      </c>
      <c r="AB3640">
        <v>188</v>
      </c>
      <c r="AC3640">
        <v>0</v>
      </c>
    </row>
    <row r="3641" spans="1:29" hidden="1" x14ac:dyDescent="0.25">
      <c r="A3641" t="s">
        <v>29</v>
      </c>
      <c r="B3641">
        <v>97347277</v>
      </c>
      <c r="C3641" s="1" t="s">
        <v>1874</v>
      </c>
      <c r="D3641">
        <v>10500</v>
      </c>
      <c r="E3641">
        <v>21</v>
      </c>
      <c r="F3641">
        <v>500</v>
      </c>
      <c r="G3641">
        <v>40.438414199999997</v>
      </c>
      <c r="H3641">
        <v>-3.6829464000000001</v>
      </c>
      <c r="I3641" t="s">
        <v>31</v>
      </c>
      <c r="J3641" t="s">
        <v>31</v>
      </c>
      <c r="K3641" s="1" t="s">
        <v>236</v>
      </c>
      <c r="L3641" s="1" t="s">
        <v>33</v>
      </c>
      <c r="M3641" s="1" t="s">
        <v>101</v>
      </c>
      <c r="N3641" t="s">
        <v>39</v>
      </c>
      <c r="O3641" t="s">
        <v>1801</v>
      </c>
      <c r="P3641">
        <v>0</v>
      </c>
      <c r="Q3641" t="s">
        <v>36</v>
      </c>
      <c r="R3641">
        <v>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376</v>
      </c>
      <c r="Z3641">
        <v>0</v>
      </c>
      <c r="AA3641">
        <v>0</v>
      </c>
      <c r="AB3641">
        <v>188</v>
      </c>
      <c r="AC3641">
        <v>0</v>
      </c>
    </row>
    <row r="3642" spans="1:29" hidden="1" x14ac:dyDescent="0.25">
      <c r="A3642" t="s">
        <v>29</v>
      </c>
      <c r="B3642">
        <v>97347260</v>
      </c>
      <c r="C3642" s="1" t="s">
        <v>1874</v>
      </c>
      <c r="D3642">
        <v>1028</v>
      </c>
      <c r="E3642">
        <v>8.5666666666667002</v>
      </c>
      <c r="F3642">
        <v>120</v>
      </c>
      <c r="G3642">
        <v>40.5367441</v>
      </c>
      <c r="H3642">
        <v>-3.6312177000000001</v>
      </c>
      <c r="I3642" t="s">
        <v>31</v>
      </c>
      <c r="J3642" t="s">
        <v>356</v>
      </c>
      <c r="K3642" s="1" t="s">
        <v>663</v>
      </c>
      <c r="L3642" s="1" t="s">
        <v>101</v>
      </c>
      <c r="M3642" s="1" t="s">
        <v>278</v>
      </c>
      <c r="N3642" t="s">
        <v>167</v>
      </c>
      <c r="O3642" t="s">
        <v>1782</v>
      </c>
      <c r="P3642">
        <v>0</v>
      </c>
      <c r="Q3642">
        <v>1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49</v>
      </c>
      <c r="Z3642">
        <v>0</v>
      </c>
      <c r="AA3642">
        <v>0</v>
      </c>
      <c r="AB3642">
        <v>188</v>
      </c>
      <c r="AC3642">
        <v>0</v>
      </c>
    </row>
    <row r="3643" spans="1:29" hidden="1" x14ac:dyDescent="0.25">
      <c r="A3643" t="s">
        <v>29</v>
      </c>
      <c r="B3643">
        <v>97347256</v>
      </c>
      <c r="C3643" s="1" t="s">
        <v>1874</v>
      </c>
      <c r="D3643">
        <v>5385</v>
      </c>
      <c r="E3643">
        <v>6.9394329896907001</v>
      </c>
      <c r="F3643">
        <v>776</v>
      </c>
      <c r="G3643">
        <v>40.334638400000003</v>
      </c>
      <c r="H3643">
        <v>-3.6960698000000001</v>
      </c>
      <c r="I3643" t="s">
        <v>31</v>
      </c>
      <c r="J3643" t="s">
        <v>31</v>
      </c>
      <c r="K3643" s="1" t="s">
        <v>370</v>
      </c>
      <c r="L3643" s="1" t="s">
        <v>33</v>
      </c>
      <c r="M3643" s="1" t="s">
        <v>371</v>
      </c>
      <c r="N3643" t="s">
        <v>167</v>
      </c>
      <c r="O3643" t="s">
        <v>1877</v>
      </c>
      <c r="P3643">
        <v>0</v>
      </c>
      <c r="Q3643">
        <v>1</v>
      </c>
      <c r="R3643">
        <v>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5</v>
      </c>
      <c r="Z3643">
        <v>0</v>
      </c>
      <c r="AA3643">
        <v>0</v>
      </c>
      <c r="AB3643">
        <v>188</v>
      </c>
      <c r="AC3643">
        <v>0</v>
      </c>
    </row>
    <row r="3644" spans="1:29" hidden="1" x14ac:dyDescent="0.25">
      <c r="A3644" t="s">
        <v>29</v>
      </c>
      <c r="B3644">
        <v>97347245</v>
      </c>
      <c r="C3644" s="1" t="s">
        <v>1874</v>
      </c>
      <c r="D3644">
        <v>2600</v>
      </c>
      <c r="E3644">
        <v>16.560509554140001</v>
      </c>
      <c r="F3644">
        <v>157</v>
      </c>
      <c r="G3644">
        <v>40.416883800000001</v>
      </c>
      <c r="H3644">
        <v>-3.7015199000000001</v>
      </c>
      <c r="I3644" t="s">
        <v>31</v>
      </c>
      <c r="J3644" t="s">
        <v>31</v>
      </c>
      <c r="K3644" s="1" t="s">
        <v>560</v>
      </c>
      <c r="L3644" s="1" t="s">
        <v>33</v>
      </c>
      <c r="M3644" s="1" t="s">
        <v>63</v>
      </c>
      <c r="N3644" t="s">
        <v>39</v>
      </c>
      <c r="O3644" t="s">
        <v>1878</v>
      </c>
      <c r="P3644">
        <v>0</v>
      </c>
      <c r="Q3644" t="s">
        <v>36</v>
      </c>
      <c r="R3644">
        <v>2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319</v>
      </c>
      <c r="Z3644">
        <v>0</v>
      </c>
      <c r="AA3644">
        <v>0</v>
      </c>
      <c r="AB3644">
        <v>188</v>
      </c>
      <c r="AC3644">
        <v>0</v>
      </c>
    </row>
    <row r="3645" spans="1:29" hidden="1" x14ac:dyDescent="0.25">
      <c r="A3645" t="s">
        <v>29</v>
      </c>
      <c r="B3645">
        <v>97347243</v>
      </c>
      <c r="C3645" s="1" t="s">
        <v>1874</v>
      </c>
      <c r="D3645">
        <v>907</v>
      </c>
      <c r="E3645">
        <v>8.5566037735849001</v>
      </c>
      <c r="F3645">
        <v>106</v>
      </c>
      <c r="G3645">
        <v>40.536344100000001</v>
      </c>
      <c r="H3645">
        <v>-3.6316177000000001</v>
      </c>
      <c r="I3645" t="s">
        <v>31</v>
      </c>
      <c r="J3645" t="s">
        <v>356</v>
      </c>
      <c r="K3645" s="1" t="s">
        <v>663</v>
      </c>
      <c r="L3645" s="1" t="s">
        <v>101</v>
      </c>
      <c r="M3645" s="1" t="s">
        <v>278</v>
      </c>
      <c r="N3645" t="s">
        <v>167</v>
      </c>
      <c r="O3645" t="s">
        <v>1782</v>
      </c>
      <c r="P3645">
        <v>0</v>
      </c>
      <c r="Q3645">
        <v>1</v>
      </c>
      <c r="R3645">
        <v>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50</v>
      </c>
      <c r="Z3645">
        <v>0</v>
      </c>
      <c r="AA3645">
        <v>0</v>
      </c>
      <c r="AB3645">
        <v>188</v>
      </c>
      <c r="AC3645">
        <v>0</v>
      </c>
    </row>
    <row r="3646" spans="1:29" hidden="1" x14ac:dyDescent="0.25">
      <c r="A3646" t="s">
        <v>29</v>
      </c>
      <c r="B3646">
        <v>97347241</v>
      </c>
      <c r="C3646" s="1" t="s">
        <v>1874</v>
      </c>
      <c r="D3646">
        <v>7083</v>
      </c>
      <c r="E3646">
        <v>15.498905908096001</v>
      </c>
      <c r="F3646">
        <v>457</v>
      </c>
      <c r="G3646">
        <v>40.447562099999999</v>
      </c>
      <c r="H3646">
        <v>-3.6476242999999999</v>
      </c>
      <c r="I3646" t="s">
        <v>31</v>
      </c>
      <c r="J3646" t="s">
        <v>31</v>
      </c>
      <c r="K3646" s="1" t="s">
        <v>513</v>
      </c>
      <c r="L3646" s="1" t="s">
        <v>33</v>
      </c>
      <c r="M3646" s="1" t="s">
        <v>220</v>
      </c>
      <c r="N3646" t="s">
        <v>39</v>
      </c>
      <c r="O3646" t="s">
        <v>436</v>
      </c>
      <c r="P3646">
        <v>0</v>
      </c>
      <c r="Q3646">
        <v>3</v>
      </c>
      <c r="R3646">
        <v>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46</v>
      </c>
      <c r="Z3646">
        <v>0</v>
      </c>
      <c r="AA3646">
        <v>0</v>
      </c>
      <c r="AB3646">
        <v>188</v>
      </c>
      <c r="AC3646">
        <v>0</v>
      </c>
    </row>
    <row r="3647" spans="1:29" hidden="1" x14ac:dyDescent="0.25">
      <c r="A3647" t="s">
        <v>29</v>
      </c>
      <c r="B3647">
        <v>97347235</v>
      </c>
      <c r="C3647" s="1" t="s">
        <v>1874</v>
      </c>
      <c r="D3647">
        <v>11000</v>
      </c>
      <c r="E3647">
        <v>7.3333333333333002</v>
      </c>
      <c r="F3647">
        <v>1500</v>
      </c>
      <c r="G3647">
        <v>40.431989999999999</v>
      </c>
      <c r="H3647">
        <v>-3.6325099999999999</v>
      </c>
      <c r="I3647" t="s">
        <v>31</v>
      </c>
      <c r="J3647" t="s">
        <v>31</v>
      </c>
      <c r="K3647" s="1" t="s">
        <v>110</v>
      </c>
      <c r="L3647" s="1" t="s">
        <v>33</v>
      </c>
      <c r="M3647" s="1" t="s">
        <v>66</v>
      </c>
      <c r="N3647" t="s">
        <v>39</v>
      </c>
      <c r="O3647" t="s">
        <v>1879</v>
      </c>
      <c r="P3647">
        <v>0</v>
      </c>
      <c r="Q3647">
        <v>7</v>
      </c>
      <c r="R3647">
        <v>2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341</v>
      </c>
      <c r="Z3647">
        <v>0</v>
      </c>
      <c r="AA3647">
        <v>0</v>
      </c>
      <c r="AB3647">
        <v>188</v>
      </c>
      <c r="AC3647">
        <v>1</v>
      </c>
    </row>
    <row r="3648" spans="1:29" hidden="1" x14ac:dyDescent="0.25">
      <c r="A3648" t="s">
        <v>29</v>
      </c>
      <c r="B3648">
        <v>97347233</v>
      </c>
      <c r="C3648" s="1" t="s">
        <v>1874</v>
      </c>
      <c r="D3648">
        <v>9090</v>
      </c>
      <c r="E3648">
        <v>15</v>
      </c>
      <c r="F3648">
        <v>606</v>
      </c>
      <c r="G3648">
        <v>40.458809500000001</v>
      </c>
      <c r="H3648">
        <v>-3.6928575000000001</v>
      </c>
      <c r="I3648" t="s">
        <v>31</v>
      </c>
      <c r="J3648" t="s">
        <v>31</v>
      </c>
      <c r="K3648" s="1" t="s">
        <v>661</v>
      </c>
      <c r="L3648" s="1" t="s">
        <v>33</v>
      </c>
      <c r="M3648" s="1" t="s">
        <v>156</v>
      </c>
      <c r="N3648" t="s">
        <v>39</v>
      </c>
      <c r="O3648" t="s">
        <v>157</v>
      </c>
      <c r="P3648">
        <v>0</v>
      </c>
      <c r="Q3648">
        <v>1</v>
      </c>
      <c r="R3648">
        <v>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757</v>
      </c>
      <c r="Z3648">
        <v>0</v>
      </c>
      <c r="AA3648">
        <v>0</v>
      </c>
      <c r="AB3648">
        <v>188</v>
      </c>
      <c r="AC3648">
        <v>0</v>
      </c>
    </row>
    <row r="3649" spans="1:29" hidden="1" x14ac:dyDescent="0.25">
      <c r="A3649" t="s">
        <v>29</v>
      </c>
      <c r="B3649">
        <v>97347224</v>
      </c>
      <c r="C3649" s="1" t="s">
        <v>1874</v>
      </c>
      <c r="D3649">
        <v>9000</v>
      </c>
      <c r="E3649">
        <v>22.5</v>
      </c>
      <c r="F3649">
        <v>400</v>
      </c>
      <c r="G3649">
        <v>40.419781</v>
      </c>
      <c r="H3649">
        <v>-3.6900738</v>
      </c>
      <c r="I3649" t="s">
        <v>31</v>
      </c>
      <c r="J3649" t="s">
        <v>31</v>
      </c>
      <c r="K3649" s="1" t="s">
        <v>399</v>
      </c>
      <c r="L3649" s="1" t="s">
        <v>33</v>
      </c>
      <c r="M3649" s="1" t="s">
        <v>57</v>
      </c>
      <c r="N3649" t="s">
        <v>39</v>
      </c>
      <c r="O3649" t="s">
        <v>1880</v>
      </c>
      <c r="P3649">
        <v>0</v>
      </c>
      <c r="Q3649">
        <v>4</v>
      </c>
      <c r="R3649">
        <v>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441</v>
      </c>
      <c r="Z3649">
        <v>0</v>
      </c>
      <c r="AA3649">
        <v>2</v>
      </c>
      <c r="AB3649">
        <v>188</v>
      </c>
      <c r="AC3649">
        <v>0</v>
      </c>
    </row>
    <row r="3650" spans="1:29" hidden="1" x14ac:dyDescent="0.25">
      <c r="A3650" t="s">
        <v>29</v>
      </c>
      <c r="B3650">
        <v>97347212</v>
      </c>
      <c r="C3650" s="1" t="s">
        <v>1874</v>
      </c>
      <c r="D3650">
        <v>2383</v>
      </c>
      <c r="E3650">
        <v>10.012605042017</v>
      </c>
      <c r="F3650">
        <v>238</v>
      </c>
      <c r="G3650">
        <v>40.466544300000002</v>
      </c>
      <c r="H3650">
        <v>-3.8015669000000001</v>
      </c>
      <c r="I3650" t="s">
        <v>31</v>
      </c>
      <c r="J3650" t="s">
        <v>31</v>
      </c>
      <c r="K3650" s="1" t="s">
        <v>300</v>
      </c>
      <c r="L3650" s="1" t="s">
        <v>33</v>
      </c>
      <c r="M3650" s="1" t="s">
        <v>301</v>
      </c>
      <c r="N3650" t="s">
        <v>39</v>
      </c>
      <c r="O3650" t="s">
        <v>1875</v>
      </c>
      <c r="P3650">
        <v>0</v>
      </c>
      <c r="Q3650" t="s">
        <v>36</v>
      </c>
      <c r="R3650">
        <v>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368</v>
      </c>
      <c r="Z3650">
        <v>0</v>
      </c>
      <c r="AA3650">
        <v>1</v>
      </c>
      <c r="AB3650">
        <v>188</v>
      </c>
      <c r="AC3650">
        <v>0</v>
      </c>
    </row>
    <row r="3651" spans="1:29" hidden="1" x14ac:dyDescent="0.25">
      <c r="A3651" t="s">
        <v>41</v>
      </c>
      <c r="B3651">
        <v>97347205</v>
      </c>
      <c r="C3651" s="1" t="s">
        <v>1874</v>
      </c>
      <c r="D3651">
        <v>2950000</v>
      </c>
      <c r="E3651">
        <v>1263.3832976445001</v>
      </c>
      <c r="F3651">
        <v>2335</v>
      </c>
      <c r="G3651">
        <v>40.3534176</v>
      </c>
      <c r="H3651">
        <v>-3.7452942999999999</v>
      </c>
      <c r="I3651" t="s">
        <v>31</v>
      </c>
      <c r="J3651" t="s">
        <v>570</v>
      </c>
      <c r="K3651" s="1" t="s">
        <v>1881</v>
      </c>
      <c r="L3651" s="1" t="s">
        <v>572</v>
      </c>
      <c r="M3651" s="1" t="s">
        <v>1882</v>
      </c>
      <c r="N3651" t="s">
        <v>167</v>
      </c>
      <c r="O3651" t="s">
        <v>1883</v>
      </c>
      <c r="P3651">
        <v>0</v>
      </c>
      <c r="Q3651" t="s">
        <v>36</v>
      </c>
      <c r="R3651">
        <v>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291</v>
      </c>
      <c r="Z3651">
        <v>0</v>
      </c>
      <c r="AA3651">
        <v>1</v>
      </c>
      <c r="AB3651">
        <v>188</v>
      </c>
      <c r="AC3651">
        <v>0</v>
      </c>
    </row>
    <row r="3652" spans="1:29" hidden="1" x14ac:dyDescent="0.25">
      <c r="A3652" t="s">
        <v>29</v>
      </c>
      <c r="B3652">
        <v>97347201</v>
      </c>
      <c r="C3652" s="1" t="s">
        <v>1874</v>
      </c>
      <c r="D3652">
        <v>2237</v>
      </c>
      <c r="E3652">
        <v>11.898936170213</v>
      </c>
      <c r="F3652">
        <v>188</v>
      </c>
      <c r="G3652">
        <v>40.449042599999999</v>
      </c>
      <c r="H3652">
        <v>-3.7142143000000001</v>
      </c>
      <c r="I3652" t="s">
        <v>31</v>
      </c>
      <c r="J3652" t="s">
        <v>31</v>
      </c>
      <c r="K3652" s="1" t="s">
        <v>305</v>
      </c>
      <c r="L3652" s="1" t="s">
        <v>33</v>
      </c>
      <c r="M3652" s="1" t="s">
        <v>306</v>
      </c>
      <c r="N3652" t="s">
        <v>39</v>
      </c>
      <c r="O3652" t="s">
        <v>1884</v>
      </c>
      <c r="P3652">
        <v>0</v>
      </c>
      <c r="Q3652">
        <v>3</v>
      </c>
      <c r="R3652">
        <v>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306</v>
      </c>
      <c r="Z3652">
        <v>0</v>
      </c>
      <c r="AA3652">
        <v>2</v>
      </c>
      <c r="AB3652">
        <v>188</v>
      </c>
      <c r="AC3652">
        <v>0</v>
      </c>
    </row>
    <row r="3653" spans="1:29" hidden="1" x14ac:dyDescent="0.25">
      <c r="A3653" t="s">
        <v>41</v>
      </c>
      <c r="B3653">
        <v>97347154</v>
      </c>
      <c r="C3653" s="1" t="s">
        <v>1874</v>
      </c>
      <c r="D3653">
        <v>5900000</v>
      </c>
      <c r="E3653">
        <v>2107.1428571429001</v>
      </c>
      <c r="F3653">
        <v>2800</v>
      </c>
      <c r="G3653">
        <v>40.4344836</v>
      </c>
      <c r="H3653">
        <v>-3.5582972000000002</v>
      </c>
      <c r="I3653" t="s">
        <v>31</v>
      </c>
      <c r="J3653" t="s">
        <v>83</v>
      </c>
      <c r="K3653" s="1" t="s">
        <v>84</v>
      </c>
      <c r="L3653" s="1" t="s">
        <v>85</v>
      </c>
      <c r="M3653" s="1" t="s">
        <v>671</v>
      </c>
      <c r="N3653" t="s">
        <v>39</v>
      </c>
      <c r="O3653" t="s">
        <v>1505</v>
      </c>
      <c r="P3653">
        <v>0</v>
      </c>
      <c r="Q3653" t="s">
        <v>36</v>
      </c>
      <c r="R3653">
        <v>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301</v>
      </c>
      <c r="Z3653">
        <v>0</v>
      </c>
      <c r="AA3653">
        <v>0</v>
      </c>
      <c r="AB3653">
        <v>188</v>
      </c>
      <c r="AC3653">
        <v>0</v>
      </c>
    </row>
    <row r="3654" spans="1:29" hidden="1" x14ac:dyDescent="0.25">
      <c r="A3654" t="s">
        <v>29</v>
      </c>
      <c r="B3654">
        <v>97347153</v>
      </c>
      <c r="C3654" s="1" t="s">
        <v>1874</v>
      </c>
      <c r="D3654">
        <v>1551</v>
      </c>
      <c r="E3654">
        <v>7.0180995475112997</v>
      </c>
      <c r="F3654">
        <v>221</v>
      </c>
      <c r="G3654">
        <v>40.465882700000002</v>
      </c>
      <c r="H3654">
        <v>-3.8016573999999999</v>
      </c>
      <c r="I3654" t="s">
        <v>31</v>
      </c>
      <c r="J3654" t="s">
        <v>31</v>
      </c>
      <c r="K3654" s="1" t="s">
        <v>300</v>
      </c>
      <c r="L3654" s="1" t="s">
        <v>33</v>
      </c>
      <c r="M3654" s="1" t="s">
        <v>301</v>
      </c>
      <c r="N3654" t="s">
        <v>39</v>
      </c>
      <c r="O3654" t="s">
        <v>1283</v>
      </c>
      <c r="P3654">
        <v>0</v>
      </c>
      <c r="Q3654">
        <v>2</v>
      </c>
      <c r="R3654">
        <v>2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705</v>
      </c>
      <c r="Z3654">
        <v>1</v>
      </c>
      <c r="AA3654">
        <v>4</v>
      </c>
      <c r="AB3654">
        <v>188</v>
      </c>
      <c r="AC3654">
        <v>0</v>
      </c>
    </row>
    <row r="3655" spans="1:29" hidden="1" x14ac:dyDescent="0.25">
      <c r="A3655" t="s">
        <v>29</v>
      </c>
      <c r="B3655">
        <v>97347297</v>
      </c>
      <c r="C3655" s="1" t="s">
        <v>1874</v>
      </c>
      <c r="D3655">
        <v>3500</v>
      </c>
      <c r="E3655">
        <v>36.842105263157997</v>
      </c>
      <c r="F3655">
        <v>95</v>
      </c>
      <c r="G3655">
        <v>40.425345800000002</v>
      </c>
      <c r="H3655">
        <v>-3.7139452999999998</v>
      </c>
      <c r="I3655" t="s">
        <v>31</v>
      </c>
      <c r="J3655" t="s">
        <v>31</v>
      </c>
      <c r="K3655" s="1" t="s">
        <v>774</v>
      </c>
      <c r="L3655" s="1" t="s">
        <v>33</v>
      </c>
      <c r="M3655" s="1" t="s">
        <v>103</v>
      </c>
      <c r="N3655" t="s">
        <v>39</v>
      </c>
      <c r="O3655" t="s">
        <v>109</v>
      </c>
      <c r="P3655">
        <v>0</v>
      </c>
      <c r="Q3655" t="s">
        <v>36</v>
      </c>
      <c r="R3655">
        <v>2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359</v>
      </c>
      <c r="Z3655">
        <v>0</v>
      </c>
      <c r="AA3655">
        <v>0</v>
      </c>
      <c r="AB3655">
        <v>188</v>
      </c>
      <c r="AC3655">
        <v>0</v>
      </c>
    </row>
    <row r="3656" spans="1:29" hidden="1" x14ac:dyDescent="0.25">
      <c r="A3656" t="s">
        <v>29</v>
      </c>
      <c r="B3656">
        <v>97347295</v>
      </c>
      <c r="C3656" s="1" t="s">
        <v>1874</v>
      </c>
      <c r="D3656">
        <v>2793</v>
      </c>
      <c r="E3656">
        <v>9.5</v>
      </c>
      <c r="F3656">
        <v>294</v>
      </c>
      <c r="G3656">
        <v>40.385941699999997</v>
      </c>
      <c r="H3656">
        <v>-3.6905567000000001</v>
      </c>
      <c r="I3656" t="s">
        <v>31</v>
      </c>
      <c r="J3656" t="s">
        <v>31</v>
      </c>
      <c r="K3656" s="1" t="s">
        <v>1885</v>
      </c>
      <c r="L3656" s="1" t="s">
        <v>33</v>
      </c>
      <c r="M3656" s="1" t="s">
        <v>165</v>
      </c>
      <c r="N3656" t="s">
        <v>39</v>
      </c>
      <c r="O3656" t="s">
        <v>1886</v>
      </c>
      <c r="P3656">
        <v>0</v>
      </c>
      <c r="Q3656">
        <v>1</v>
      </c>
      <c r="R3656">
        <v>2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280</v>
      </c>
      <c r="Z3656">
        <v>0</v>
      </c>
      <c r="AA3656">
        <v>2</v>
      </c>
      <c r="AB3656">
        <v>188</v>
      </c>
      <c r="AC3656">
        <v>1</v>
      </c>
    </row>
    <row r="3657" spans="1:29" hidden="1" x14ac:dyDescent="0.25">
      <c r="A3657" t="s">
        <v>29</v>
      </c>
      <c r="B3657">
        <v>97344917</v>
      </c>
      <c r="C3657" s="1" t="s">
        <v>1874</v>
      </c>
      <c r="D3657">
        <v>6200</v>
      </c>
      <c r="E3657">
        <v>14.691943127962</v>
      </c>
      <c r="F3657">
        <v>422</v>
      </c>
      <c r="G3657">
        <v>40.437813900000002</v>
      </c>
      <c r="H3657">
        <v>-3.6765767999999999</v>
      </c>
      <c r="I3657" t="s">
        <v>31</v>
      </c>
      <c r="J3657" t="s">
        <v>31</v>
      </c>
      <c r="K3657" s="1" t="s">
        <v>945</v>
      </c>
      <c r="L3657" s="1" t="s">
        <v>33</v>
      </c>
      <c r="M3657" s="1" t="s">
        <v>101</v>
      </c>
      <c r="O3657" t="s">
        <v>1887</v>
      </c>
      <c r="P3657">
        <v>0</v>
      </c>
      <c r="Q3657">
        <v>1</v>
      </c>
      <c r="R3657">
        <v>2</v>
      </c>
      <c r="S3657">
        <v>0</v>
      </c>
      <c r="T3657">
        <v>3</v>
      </c>
      <c r="U3657">
        <v>0</v>
      </c>
      <c r="V3657">
        <v>1</v>
      </c>
      <c r="W3657">
        <v>1</v>
      </c>
      <c r="X3657">
        <v>0</v>
      </c>
      <c r="Y3657">
        <v>386</v>
      </c>
      <c r="Z3657">
        <v>0</v>
      </c>
      <c r="AA3657">
        <v>14</v>
      </c>
      <c r="AB3657">
        <v>188</v>
      </c>
      <c r="AC3657">
        <v>4</v>
      </c>
    </row>
    <row r="3658" spans="1:29" hidden="1" x14ac:dyDescent="0.25">
      <c r="A3658" t="s">
        <v>29</v>
      </c>
      <c r="B3658">
        <v>97339111</v>
      </c>
      <c r="C3658" s="1" t="s">
        <v>1874</v>
      </c>
      <c r="D3658">
        <v>37867</v>
      </c>
      <c r="E3658">
        <v>27.499636891794001</v>
      </c>
      <c r="F3658">
        <v>1377</v>
      </c>
      <c r="G3658">
        <v>40.476208499999998</v>
      </c>
      <c r="H3658">
        <v>-3.687818</v>
      </c>
      <c r="I3658" t="s">
        <v>31</v>
      </c>
      <c r="J3658" t="s">
        <v>31</v>
      </c>
      <c r="K3658" s="1" t="s">
        <v>180</v>
      </c>
      <c r="L3658" s="1" t="s">
        <v>33</v>
      </c>
      <c r="M3658" s="1" t="s">
        <v>140</v>
      </c>
      <c r="N3658" t="s">
        <v>104</v>
      </c>
      <c r="O3658" t="s">
        <v>746</v>
      </c>
      <c r="P3658">
        <v>0</v>
      </c>
      <c r="Q3658">
        <v>16</v>
      </c>
      <c r="R3658">
        <v>2</v>
      </c>
      <c r="S3658">
        <v>0</v>
      </c>
      <c r="T3658">
        <v>2</v>
      </c>
      <c r="U3658">
        <v>0</v>
      </c>
      <c r="V3658">
        <v>1</v>
      </c>
      <c r="W3658">
        <v>0</v>
      </c>
      <c r="X3658">
        <v>0</v>
      </c>
      <c r="Y3658">
        <v>148</v>
      </c>
      <c r="Z3658">
        <v>0</v>
      </c>
      <c r="AA3658">
        <v>0</v>
      </c>
      <c r="AB3658">
        <v>188</v>
      </c>
      <c r="AC3658">
        <v>0</v>
      </c>
    </row>
    <row r="3659" spans="1:29" hidden="1" x14ac:dyDescent="0.25">
      <c r="A3659" t="s">
        <v>41</v>
      </c>
      <c r="B3659">
        <v>97338986</v>
      </c>
      <c r="C3659" s="1" t="s">
        <v>1874</v>
      </c>
      <c r="D3659">
        <v>598000</v>
      </c>
      <c r="E3659">
        <v>3215.0537634409002</v>
      </c>
      <c r="F3659">
        <v>186</v>
      </c>
      <c r="G3659">
        <v>40.429393699999999</v>
      </c>
      <c r="H3659">
        <v>-3.7080907999999999</v>
      </c>
      <c r="I3659" t="s">
        <v>31</v>
      </c>
      <c r="J3659" t="s">
        <v>31</v>
      </c>
      <c r="K3659" s="1" t="s">
        <v>1888</v>
      </c>
      <c r="L3659" s="1" t="s">
        <v>33</v>
      </c>
      <c r="M3659" s="1" t="s">
        <v>361</v>
      </c>
      <c r="N3659" t="s">
        <v>39</v>
      </c>
      <c r="O3659" t="s">
        <v>1889</v>
      </c>
      <c r="P3659">
        <v>0</v>
      </c>
      <c r="Q3659" t="s">
        <v>36</v>
      </c>
      <c r="R3659">
        <v>2</v>
      </c>
      <c r="S3659">
        <v>0</v>
      </c>
      <c r="T3659">
        <v>1</v>
      </c>
      <c r="U3659">
        <v>0</v>
      </c>
      <c r="V3659">
        <v>1</v>
      </c>
      <c r="W3659">
        <v>0</v>
      </c>
      <c r="X3659">
        <v>0</v>
      </c>
      <c r="Y3659">
        <v>492</v>
      </c>
      <c r="Z3659">
        <v>4</v>
      </c>
      <c r="AA3659">
        <v>4</v>
      </c>
      <c r="AB3659">
        <v>188</v>
      </c>
      <c r="AC3659">
        <v>1</v>
      </c>
    </row>
    <row r="3660" spans="1:29" hidden="1" x14ac:dyDescent="0.25">
      <c r="A3660" t="s">
        <v>29</v>
      </c>
      <c r="B3660">
        <v>97338729</v>
      </c>
      <c r="C3660" s="1" t="s">
        <v>1757</v>
      </c>
      <c r="D3660">
        <v>75</v>
      </c>
      <c r="E3660">
        <v>15</v>
      </c>
      <c r="F3660">
        <v>5</v>
      </c>
      <c r="G3660">
        <v>40.465673799999998</v>
      </c>
      <c r="H3660">
        <v>-3.6998913</v>
      </c>
      <c r="I3660" t="s">
        <v>31</v>
      </c>
      <c r="J3660" t="s">
        <v>31</v>
      </c>
      <c r="K3660" s="1" t="s">
        <v>1759</v>
      </c>
      <c r="L3660" s="1" t="s">
        <v>33</v>
      </c>
      <c r="M3660" s="1" t="s">
        <v>136</v>
      </c>
      <c r="N3660" t="s">
        <v>39</v>
      </c>
      <c r="O3660" t="s">
        <v>1890</v>
      </c>
      <c r="P3660">
        <v>0</v>
      </c>
      <c r="Q3660" t="s">
        <v>36</v>
      </c>
      <c r="R3660">
        <v>2</v>
      </c>
      <c r="S3660">
        <v>0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366</v>
      </c>
      <c r="Z3660">
        <v>1</v>
      </c>
      <c r="AA3660">
        <v>14</v>
      </c>
      <c r="AB3660">
        <v>159</v>
      </c>
      <c r="AC3660">
        <v>8</v>
      </c>
    </row>
    <row r="3661" spans="1:29" hidden="1" x14ac:dyDescent="0.25">
      <c r="A3661" t="s">
        <v>41</v>
      </c>
      <c r="B3661">
        <v>97338529</v>
      </c>
      <c r="C3661" s="1" t="s">
        <v>1874</v>
      </c>
      <c r="D3661">
        <v>1100000</v>
      </c>
      <c r="E3661">
        <v>3116.1473087818999</v>
      </c>
      <c r="F3661">
        <v>353</v>
      </c>
      <c r="G3661">
        <v>40.4292935</v>
      </c>
      <c r="H3661">
        <v>-3.7028525000000001</v>
      </c>
      <c r="I3661" t="s">
        <v>31</v>
      </c>
      <c r="J3661" t="s">
        <v>31</v>
      </c>
      <c r="K3661" s="1" t="s">
        <v>1688</v>
      </c>
      <c r="L3661" s="1" t="s">
        <v>33</v>
      </c>
      <c r="M3661" s="1" t="s">
        <v>60</v>
      </c>
      <c r="P3661">
        <v>0</v>
      </c>
      <c r="Q3661">
        <v>1</v>
      </c>
      <c r="R3661">
        <v>3</v>
      </c>
      <c r="S3661">
        <v>0</v>
      </c>
      <c r="T3661">
        <v>3</v>
      </c>
      <c r="U3661">
        <v>0</v>
      </c>
      <c r="V3661">
        <v>0</v>
      </c>
      <c r="W3661">
        <v>0</v>
      </c>
      <c r="X3661">
        <v>0</v>
      </c>
      <c r="Y3661">
        <v>397</v>
      </c>
      <c r="Z3661">
        <v>0</v>
      </c>
      <c r="AA3661">
        <v>6</v>
      </c>
      <c r="AB3661">
        <v>188</v>
      </c>
      <c r="AC3661">
        <v>0</v>
      </c>
    </row>
    <row r="3662" spans="1:29" hidden="1" x14ac:dyDescent="0.25">
      <c r="A3662" t="s">
        <v>29</v>
      </c>
      <c r="B3662">
        <v>97338518</v>
      </c>
      <c r="C3662" s="1" t="s">
        <v>1874</v>
      </c>
      <c r="D3662">
        <v>525</v>
      </c>
      <c r="E3662">
        <v>47.727272727272997</v>
      </c>
      <c r="F3662">
        <v>11</v>
      </c>
      <c r="G3662">
        <v>40.4460823</v>
      </c>
      <c r="H3662">
        <v>-3.6931737999999998</v>
      </c>
      <c r="I3662" t="s">
        <v>31</v>
      </c>
      <c r="J3662" t="s">
        <v>31</v>
      </c>
      <c r="K3662" s="1" t="s">
        <v>265</v>
      </c>
      <c r="L3662" s="1" t="s">
        <v>33</v>
      </c>
      <c r="M3662" s="1" t="s">
        <v>140</v>
      </c>
      <c r="N3662" t="s">
        <v>39</v>
      </c>
      <c r="O3662" t="s">
        <v>469</v>
      </c>
      <c r="P3662">
        <v>0</v>
      </c>
      <c r="Q3662">
        <v>5</v>
      </c>
      <c r="R3662">
        <v>2</v>
      </c>
      <c r="S3662">
        <v>0</v>
      </c>
      <c r="T3662">
        <v>4</v>
      </c>
      <c r="U3662">
        <v>0</v>
      </c>
      <c r="V3662">
        <v>1</v>
      </c>
      <c r="W3662">
        <v>0</v>
      </c>
      <c r="X3662">
        <v>0</v>
      </c>
      <c r="Y3662">
        <v>797</v>
      </c>
      <c r="Z3662">
        <v>0</v>
      </c>
      <c r="AA3662">
        <v>1</v>
      </c>
      <c r="AB3662">
        <v>188</v>
      </c>
      <c r="AC3662">
        <v>1</v>
      </c>
    </row>
    <row r="3663" spans="1:29" hidden="1" x14ac:dyDescent="0.25">
      <c r="A3663" t="s">
        <v>41</v>
      </c>
      <c r="B3663">
        <v>97338513</v>
      </c>
      <c r="C3663" s="1" t="s">
        <v>1874</v>
      </c>
      <c r="D3663">
        <v>645000</v>
      </c>
      <c r="E3663">
        <v>3177.3399014778001</v>
      </c>
      <c r="F3663">
        <v>203</v>
      </c>
      <c r="G3663">
        <v>40.431593499999998</v>
      </c>
      <c r="H3663">
        <v>-3.7043525000000002</v>
      </c>
      <c r="I3663" t="s">
        <v>31</v>
      </c>
      <c r="J3663" t="s">
        <v>31</v>
      </c>
      <c r="K3663" s="1" t="s">
        <v>1688</v>
      </c>
      <c r="L3663" s="1" t="s">
        <v>33</v>
      </c>
      <c r="M3663" s="1" t="s">
        <v>60</v>
      </c>
      <c r="P3663">
        <v>0</v>
      </c>
      <c r="Q3663">
        <v>1</v>
      </c>
      <c r="R3663">
        <v>3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357</v>
      </c>
      <c r="Z3663">
        <v>0</v>
      </c>
      <c r="AA3663">
        <v>11</v>
      </c>
      <c r="AB3663">
        <v>188</v>
      </c>
      <c r="AC3663">
        <v>0</v>
      </c>
    </row>
    <row r="3664" spans="1:29" hidden="1" x14ac:dyDescent="0.25">
      <c r="A3664" t="s">
        <v>41</v>
      </c>
      <c r="B3664">
        <v>97338511</v>
      </c>
      <c r="C3664" s="1" t="s">
        <v>1874</v>
      </c>
      <c r="D3664">
        <v>500000</v>
      </c>
      <c r="E3664">
        <v>3267.9738562092002</v>
      </c>
      <c r="F3664">
        <v>153</v>
      </c>
      <c r="G3664">
        <v>40.428793499999998</v>
      </c>
      <c r="H3664">
        <v>-3.7025524999999999</v>
      </c>
      <c r="I3664" t="s">
        <v>31</v>
      </c>
      <c r="J3664" t="s">
        <v>31</v>
      </c>
      <c r="K3664" s="1" t="s">
        <v>1688</v>
      </c>
      <c r="L3664" s="1" t="s">
        <v>33</v>
      </c>
      <c r="M3664" s="1" t="s">
        <v>60</v>
      </c>
      <c r="P3664">
        <v>0</v>
      </c>
      <c r="Q3664">
        <v>1</v>
      </c>
      <c r="R3664">
        <v>3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401</v>
      </c>
      <c r="Z3664">
        <v>0</v>
      </c>
      <c r="AA3664">
        <v>26</v>
      </c>
      <c r="AB3664">
        <v>188</v>
      </c>
      <c r="AC3664">
        <v>3</v>
      </c>
    </row>
    <row r="3665" spans="1:29" hidden="1" x14ac:dyDescent="0.25">
      <c r="A3665" t="s">
        <v>29</v>
      </c>
      <c r="B3665">
        <v>97338388</v>
      </c>
      <c r="C3665" s="1" t="s">
        <v>1874</v>
      </c>
      <c r="D3665">
        <v>2100</v>
      </c>
      <c r="E3665">
        <v>24.705882352941</v>
      </c>
      <c r="F3665">
        <v>85</v>
      </c>
      <c r="G3665">
        <v>40.448191000000001</v>
      </c>
      <c r="H3665">
        <v>-3.6948848000000001</v>
      </c>
      <c r="I3665" t="s">
        <v>31</v>
      </c>
      <c r="J3665" t="s">
        <v>31</v>
      </c>
      <c r="K3665" s="1" t="s">
        <v>265</v>
      </c>
      <c r="L3665" s="1" t="s">
        <v>33</v>
      </c>
      <c r="M3665" s="1" t="s">
        <v>34</v>
      </c>
      <c r="N3665" t="s">
        <v>39</v>
      </c>
      <c r="O3665" t="s">
        <v>469</v>
      </c>
      <c r="P3665">
        <v>0</v>
      </c>
      <c r="Q3665">
        <v>5</v>
      </c>
      <c r="R3665">
        <v>2</v>
      </c>
      <c r="S3665">
        <v>0</v>
      </c>
      <c r="T3665">
        <v>4</v>
      </c>
      <c r="U3665">
        <v>0</v>
      </c>
      <c r="V3665">
        <v>1</v>
      </c>
      <c r="W3665">
        <v>0</v>
      </c>
      <c r="X3665">
        <v>0</v>
      </c>
      <c r="Y3665">
        <v>536</v>
      </c>
      <c r="Z3665">
        <v>0</v>
      </c>
      <c r="AA3665">
        <v>0</v>
      </c>
      <c r="AB3665">
        <v>188</v>
      </c>
      <c r="AC3665">
        <v>0</v>
      </c>
    </row>
    <row r="3666" spans="1:29" hidden="1" x14ac:dyDescent="0.25">
      <c r="A3666" t="s">
        <v>41</v>
      </c>
      <c r="B3666">
        <v>97343038</v>
      </c>
      <c r="C3666" s="1" t="s">
        <v>1874</v>
      </c>
      <c r="D3666">
        <v>190000</v>
      </c>
      <c r="E3666">
        <v>950</v>
      </c>
      <c r="F3666">
        <v>200</v>
      </c>
      <c r="G3666">
        <v>40.494204000000003</v>
      </c>
      <c r="H3666">
        <v>-3.8713264999999999</v>
      </c>
      <c r="I3666" t="s">
        <v>31</v>
      </c>
      <c r="J3666" t="s">
        <v>127</v>
      </c>
      <c r="K3666" s="1" t="s">
        <v>1891</v>
      </c>
      <c r="L3666" s="1" t="s">
        <v>129</v>
      </c>
      <c r="M3666" s="1" t="s">
        <v>133</v>
      </c>
      <c r="P3666">
        <v>0</v>
      </c>
      <c r="Q3666" t="s">
        <v>36</v>
      </c>
      <c r="R3666">
        <v>3</v>
      </c>
      <c r="S3666">
        <v>0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648</v>
      </c>
      <c r="Z3666">
        <v>0</v>
      </c>
      <c r="AA3666">
        <v>15</v>
      </c>
      <c r="AB3666">
        <v>188</v>
      </c>
      <c r="AC3666">
        <v>1</v>
      </c>
    </row>
    <row r="3667" spans="1:29" hidden="1" x14ac:dyDescent="0.25">
      <c r="A3667" t="s">
        <v>29</v>
      </c>
      <c r="B3667">
        <v>97342602</v>
      </c>
      <c r="C3667" s="1" t="s">
        <v>1874</v>
      </c>
      <c r="D3667">
        <v>1243</v>
      </c>
      <c r="E3667">
        <v>6.5078534031414002</v>
      </c>
      <c r="F3667">
        <v>191</v>
      </c>
      <c r="G3667">
        <v>40.4322619</v>
      </c>
      <c r="H3667">
        <v>-3.5508978999999998</v>
      </c>
      <c r="I3667" t="s">
        <v>31</v>
      </c>
      <c r="J3667" t="s">
        <v>83</v>
      </c>
      <c r="K3667" s="1" t="s">
        <v>84</v>
      </c>
      <c r="L3667" s="1" t="s">
        <v>85</v>
      </c>
      <c r="M3667" s="1" t="s">
        <v>86</v>
      </c>
      <c r="P3667">
        <v>0</v>
      </c>
      <c r="Q3667">
        <v>0</v>
      </c>
      <c r="R3667">
        <v>3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159</v>
      </c>
      <c r="Z3667">
        <v>0</v>
      </c>
      <c r="AA3667">
        <v>0</v>
      </c>
      <c r="AB3667">
        <v>188</v>
      </c>
      <c r="AC3667">
        <v>0</v>
      </c>
    </row>
    <row r="3668" spans="1:29" hidden="1" x14ac:dyDescent="0.25">
      <c r="A3668" t="s">
        <v>29</v>
      </c>
      <c r="B3668">
        <v>97342601</v>
      </c>
      <c r="C3668" s="1" t="s">
        <v>1874</v>
      </c>
      <c r="D3668">
        <v>3016</v>
      </c>
      <c r="E3668">
        <v>6.5</v>
      </c>
      <c r="F3668">
        <v>464</v>
      </c>
      <c r="G3668">
        <v>40.432061900000001</v>
      </c>
      <c r="H3668">
        <v>-3.5523978999999999</v>
      </c>
      <c r="I3668" t="s">
        <v>31</v>
      </c>
      <c r="J3668" t="s">
        <v>83</v>
      </c>
      <c r="K3668" s="1" t="s">
        <v>84</v>
      </c>
      <c r="L3668" s="1" t="s">
        <v>85</v>
      </c>
      <c r="M3668" s="1" t="s">
        <v>86</v>
      </c>
      <c r="P3668">
        <v>0</v>
      </c>
      <c r="Q3668">
        <v>0</v>
      </c>
      <c r="R3668">
        <v>3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147</v>
      </c>
      <c r="Z3668">
        <v>0</v>
      </c>
      <c r="AA3668">
        <v>0</v>
      </c>
      <c r="AB3668">
        <v>188</v>
      </c>
      <c r="AC3668">
        <v>0</v>
      </c>
    </row>
    <row r="3669" spans="1:29" hidden="1" x14ac:dyDescent="0.25">
      <c r="A3669" t="s">
        <v>29</v>
      </c>
      <c r="B3669">
        <v>97342592</v>
      </c>
      <c r="C3669" s="1" t="s">
        <v>1874</v>
      </c>
      <c r="D3669">
        <v>18408</v>
      </c>
      <c r="E3669">
        <v>32.013913043477999</v>
      </c>
      <c r="F3669">
        <v>575</v>
      </c>
      <c r="G3669">
        <v>40.466593899999999</v>
      </c>
      <c r="H3669">
        <v>-3.6860765</v>
      </c>
      <c r="I3669" t="s">
        <v>31</v>
      </c>
      <c r="J3669" t="s">
        <v>31</v>
      </c>
      <c r="K3669" s="1" t="s">
        <v>353</v>
      </c>
      <c r="L3669" s="1" t="s">
        <v>33</v>
      </c>
      <c r="M3669" s="1" t="s">
        <v>163</v>
      </c>
      <c r="P3669">
        <v>0</v>
      </c>
      <c r="Q3669">
        <v>0</v>
      </c>
      <c r="R3669">
        <v>3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229</v>
      </c>
      <c r="Z3669">
        <v>0</v>
      </c>
      <c r="AA3669">
        <v>0</v>
      </c>
      <c r="AB3669">
        <v>188</v>
      </c>
      <c r="AC3669">
        <v>0</v>
      </c>
    </row>
    <row r="3670" spans="1:29" hidden="1" x14ac:dyDescent="0.25">
      <c r="A3670" t="s">
        <v>29</v>
      </c>
      <c r="B3670">
        <v>97342590</v>
      </c>
      <c r="C3670" s="1" t="s">
        <v>1874</v>
      </c>
      <c r="D3670">
        <v>20056</v>
      </c>
      <c r="E3670">
        <v>22.015367727771999</v>
      </c>
      <c r="F3670">
        <v>911</v>
      </c>
      <c r="G3670">
        <v>40.393385700000003</v>
      </c>
      <c r="H3670">
        <v>-3.6742021</v>
      </c>
      <c r="I3670" t="s">
        <v>31</v>
      </c>
      <c r="J3670" t="s">
        <v>31</v>
      </c>
      <c r="K3670" s="1" t="s">
        <v>627</v>
      </c>
      <c r="L3670" s="1" t="s">
        <v>33</v>
      </c>
      <c r="M3670" s="1" t="s">
        <v>165</v>
      </c>
      <c r="P3670">
        <v>0</v>
      </c>
      <c r="Q3670">
        <v>0</v>
      </c>
      <c r="R3670">
        <v>3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207</v>
      </c>
      <c r="Z3670">
        <v>0</v>
      </c>
      <c r="AA3670">
        <v>0</v>
      </c>
      <c r="AB3670">
        <v>188</v>
      </c>
      <c r="AC3670">
        <v>0</v>
      </c>
    </row>
    <row r="3671" spans="1:29" hidden="1" x14ac:dyDescent="0.25">
      <c r="A3671" t="s">
        <v>29</v>
      </c>
      <c r="B3671">
        <v>97338266</v>
      </c>
      <c r="C3671" s="1" t="s">
        <v>1874</v>
      </c>
      <c r="D3671">
        <v>625</v>
      </c>
      <c r="E3671">
        <v>25</v>
      </c>
      <c r="F3671">
        <v>25</v>
      </c>
      <c r="G3671">
        <v>40.446038299999998</v>
      </c>
      <c r="H3671">
        <v>-3.6988919999999998</v>
      </c>
      <c r="I3671" t="s">
        <v>31</v>
      </c>
      <c r="J3671" t="s">
        <v>31</v>
      </c>
      <c r="K3671" s="1" t="s">
        <v>1892</v>
      </c>
      <c r="L3671" s="1" t="s">
        <v>33</v>
      </c>
      <c r="M3671" s="1" t="s">
        <v>34</v>
      </c>
      <c r="N3671" t="s">
        <v>39</v>
      </c>
      <c r="O3671" t="s">
        <v>469</v>
      </c>
      <c r="P3671">
        <v>0</v>
      </c>
      <c r="Q3671">
        <v>5</v>
      </c>
      <c r="R3671">
        <v>2</v>
      </c>
      <c r="S3671">
        <v>0</v>
      </c>
      <c r="T3671">
        <v>4</v>
      </c>
      <c r="U3671">
        <v>0</v>
      </c>
      <c r="V3671">
        <v>1</v>
      </c>
      <c r="W3671">
        <v>0</v>
      </c>
      <c r="X3671">
        <v>0</v>
      </c>
      <c r="Y3671">
        <v>785</v>
      </c>
      <c r="Z3671">
        <v>0</v>
      </c>
      <c r="AA3671">
        <v>1</v>
      </c>
      <c r="AB3671">
        <v>188</v>
      </c>
      <c r="AC3671">
        <v>1</v>
      </c>
    </row>
    <row r="3672" spans="1:29" hidden="1" x14ac:dyDescent="0.25">
      <c r="A3672" t="s">
        <v>41</v>
      </c>
      <c r="B3672">
        <v>97340198</v>
      </c>
      <c r="C3672" s="1" t="s">
        <v>1874</v>
      </c>
      <c r="D3672">
        <v>1059600</v>
      </c>
      <c r="E3672">
        <v>2037.6923076922999</v>
      </c>
      <c r="F3672">
        <v>520</v>
      </c>
      <c r="G3672">
        <v>40.4553425</v>
      </c>
      <c r="H3672">
        <v>-3.6926901999999999</v>
      </c>
      <c r="I3672" t="s">
        <v>31</v>
      </c>
      <c r="J3672" t="s">
        <v>31</v>
      </c>
      <c r="K3672" s="1" t="s">
        <v>364</v>
      </c>
      <c r="L3672" s="1" t="s">
        <v>33</v>
      </c>
      <c r="M3672" s="1" t="s">
        <v>156</v>
      </c>
      <c r="N3672" t="s">
        <v>39</v>
      </c>
      <c r="O3672" t="s">
        <v>157</v>
      </c>
      <c r="P3672">
        <v>0</v>
      </c>
      <c r="Q3672">
        <v>1</v>
      </c>
      <c r="R3672">
        <v>2</v>
      </c>
      <c r="S3672">
        <v>0</v>
      </c>
      <c r="T3672">
        <v>2</v>
      </c>
      <c r="U3672">
        <v>0</v>
      </c>
      <c r="V3672">
        <v>1</v>
      </c>
      <c r="W3672">
        <v>0</v>
      </c>
      <c r="X3672">
        <v>0</v>
      </c>
      <c r="Y3672">
        <v>347</v>
      </c>
      <c r="Z3672">
        <v>0</v>
      </c>
      <c r="AA3672">
        <v>10</v>
      </c>
      <c r="AB3672">
        <v>188</v>
      </c>
      <c r="AC3672">
        <v>1</v>
      </c>
    </row>
    <row r="3673" spans="1:29" hidden="1" x14ac:dyDescent="0.25">
      <c r="A3673" t="s">
        <v>41</v>
      </c>
      <c r="B3673">
        <v>97332776</v>
      </c>
      <c r="C3673" s="1" t="s">
        <v>1893</v>
      </c>
      <c r="D3673">
        <v>1589000</v>
      </c>
      <c r="E3673">
        <v>2878.6231884058002</v>
      </c>
      <c r="F3673">
        <v>552</v>
      </c>
      <c r="G3673">
        <v>40.447418800000001</v>
      </c>
      <c r="H3673">
        <v>-3.6961301999999998</v>
      </c>
      <c r="I3673" t="s">
        <v>31</v>
      </c>
      <c r="J3673" t="s">
        <v>31</v>
      </c>
      <c r="K3673" s="1" t="s">
        <v>495</v>
      </c>
      <c r="L3673" s="1" t="s">
        <v>33</v>
      </c>
      <c r="M3673" s="1" t="s">
        <v>156</v>
      </c>
      <c r="O3673" t="s">
        <v>1894</v>
      </c>
      <c r="P3673">
        <v>57</v>
      </c>
      <c r="Q3673" t="s">
        <v>36</v>
      </c>
      <c r="R3673">
        <v>1</v>
      </c>
      <c r="S3673">
        <v>0</v>
      </c>
      <c r="T3673">
        <v>5</v>
      </c>
      <c r="U3673">
        <v>0</v>
      </c>
      <c r="V3673">
        <v>1</v>
      </c>
      <c r="W3673">
        <v>0</v>
      </c>
      <c r="X3673">
        <v>0</v>
      </c>
      <c r="Y3673">
        <v>366</v>
      </c>
      <c r="Z3673">
        <v>1</v>
      </c>
      <c r="AA3673">
        <v>10</v>
      </c>
      <c r="AB3673">
        <v>190</v>
      </c>
      <c r="AC3673">
        <v>3</v>
      </c>
    </row>
    <row r="3674" spans="1:29" hidden="1" x14ac:dyDescent="0.25">
      <c r="A3674" t="s">
        <v>29</v>
      </c>
      <c r="B3674">
        <v>97332496</v>
      </c>
      <c r="C3674" s="1" t="s">
        <v>1376</v>
      </c>
      <c r="D3674">
        <v>7712</v>
      </c>
      <c r="E3674">
        <v>16</v>
      </c>
      <c r="F3674">
        <v>482</v>
      </c>
      <c r="G3674">
        <v>40.518388199999997</v>
      </c>
      <c r="H3674">
        <v>-3.6562177</v>
      </c>
      <c r="I3674" t="s">
        <v>31</v>
      </c>
      <c r="J3674" t="s">
        <v>356</v>
      </c>
      <c r="K3674" s="1" t="s">
        <v>277</v>
      </c>
      <c r="L3674" s="1" t="s">
        <v>101</v>
      </c>
      <c r="M3674" s="1" t="s">
        <v>278</v>
      </c>
      <c r="N3674" t="s">
        <v>167</v>
      </c>
      <c r="O3674" t="s">
        <v>154</v>
      </c>
      <c r="P3674">
        <v>12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230</v>
      </c>
      <c r="Z3674">
        <v>0</v>
      </c>
      <c r="AA3674">
        <v>1</v>
      </c>
      <c r="AB3674">
        <v>97</v>
      </c>
      <c r="AC3674">
        <v>0</v>
      </c>
    </row>
    <row r="3675" spans="1:29" hidden="1" x14ac:dyDescent="0.25">
      <c r="A3675" t="s">
        <v>29</v>
      </c>
      <c r="B3675">
        <v>97332495</v>
      </c>
      <c r="C3675" s="1" t="s">
        <v>1376</v>
      </c>
      <c r="D3675">
        <v>99406</v>
      </c>
      <c r="E3675">
        <v>23</v>
      </c>
      <c r="F3675">
        <v>4322</v>
      </c>
      <c r="G3675">
        <v>40.447616099999998</v>
      </c>
      <c r="H3675">
        <v>-3.6380096000000002</v>
      </c>
      <c r="I3675" t="s">
        <v>31</v>
      </c>
      <c r="J3675" t="s">
        <v>31</v>
      </c>
      <c r="K3675" s="1" t="s">
        <v>435</v>
      </c>
      <c r="L3675" s="1" t="s">
        <v>33</v>
      </c>
      <c r="M3675" s="1" t="s">
        <v>220</v>
      </c>
      <c r="N3675" t="s">
        <v>39</v>
      </c>
      <c r="O3675" t="s">
        <v>436</v>
      </c>
      <c r="P3675">
        <v>48</v>
      </c>
      <c r="Q3675">
        <v>0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231</v>
      </c>
      <c r="Z3675">
        <v>0</v>
      </c>
      <c r="AA3675">
        <v>0</v>
      </c>
      <c r="AB3675">
        <v>97</v>
      </c>
      <c r="AC3675">
        <v>0</v>
      </c>
    </row>
    <row r="3676" spans="1:29" hidden="1" x14ac:dyDescent="0.25">
      <c r="A3676" t="s">
        <v>29</v>
      </c>
      <c r="B3676">
        <v>97332494</v>
      </c>
      <c r="C3676" s="1" t="s">
        <v>1376</v>
      </c>
      <c r="D3676">
        <v>143244</v>
      </c>
      <c r="E3676">
        <v>23</v>
      </c>
      <c r="F3676">
        <v>6228</v>
      </c>
      <c r="G3676">
        <v>40.447616099999998</v>
      </c>
      <c r="H3676">
        <v>-3.6380096000000002</v>
      </c>
      <c r="I3676" t="s">
        <v>31</v>
      </c>
      <c r="J3676" t="s">
        <v>31</v>
      </c>
      <c r="K3676" s="1" t="s">
        <v>435</v>
      </c>
      <c r="L3676" s="1" t="s">
        <v>33</v>
      </c>
      <c r="M3676" s="1" t="s">
        <v>220</v>
      </c>
      <c r="N3676" t="s">
        <v>39</v>
      </c>
      <c r="O3676" t="s">
        <v>436</v>
      </c>
      <c r="P3676">
        <v>48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233</v>
      </c>
      <c r="Z3676">
        <v>0</v>
      </c>
      <c r="AA3676">
        <v>0</v>
      </c>
      <c r="AB3676">
        <v>97</v>
      </c>
      <c r="AC3676">
        <v>0</v>
      </c>
    </row>
    <row r="3677" spans="1:29" hidden="1" x14ac:dyDescent="0.25">
      <c r="A3677" t="s">
        <v>29</v>
      </c>
      <c r="B3677">
        <v>97332493</v>
      </c>
      <c r="C3677" s="1" t="s">
        <v>1376</v>
      </c>
      <c r="D3677">
        <v>71622</v>
      </c>
      <c r="E3677">
        <v>23</v>
      </c>
      <c r="F3677">
        <v>3114</v>
      </c>
      <c r="G3677">
        <v>40.447616099999998</v>
      </c>
      <c r="H3677">
        <v>-3.6380096000000002</v>
      </c>
      <c r="I3677" t="s">
        <v>31</v>
      </c>
      <c r="J3677" t="s">
        <v>31</v>
      </c>
      <c r="K3677" s="1" t="s">
        <v>435</v>
      </c>
      <c r="L3677" s="1" t="s">
        <v>33</v>
      </c>
      <c r="M3677" s="1" t="s">
        <v>220</v>
      </c>
      <c r="N3677" t="s">
        <v>39</v>
      </c>
      <c r="O3677" t="s">
        <v>436</v>
      </c>
      <c r="P3677">
        <v>48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201</v>
      </c>
      <c r="Z3677">
        <v>0</v>
      </c>
      <c r="AA3677">
        <v>0</v>
      </c>
      <c r="AB3677">
        <v>97</v>
      </c>
      <c r="AC3677">
        <v>0</v>
      </c>
    </row>
    <row r="3678" spans="1:29" hidden="1" x14ac:dyDescent="0.25">
      <c r="A3678" t="s">
        <v>29</v>
      </c>
      <c r="B3678">
        <v>97332492</v>
      </c>
      <c r="C3678" s="1" t="s">
        <v>1376</v>
      </c>
      <c r="D3678">
        <v>14140</v>
      </c>
      <c r="E3678">
        <v>10</v>
      </c>
      <c r="F3678">
        <v>1414</v>
      </c>
      <c r="G3678">
        <v>40.518069799999999</v>
      </c>
      <c r="H3678">
        <v>-3.8944774999999998</v>
      </c>
      <c r="I3678" t="s">
        <v>31</v>
      </c>
      <c r="J3678" t="s">
        <v>127</v>
      </c>
      <c r="K3678" s="1" t="s">
        <v>128</v>
      </c>
      <c r="L3678" s="1" t="s">
        <v>129</v>
      </c>
      <c r="M3678" s="1" t="s">
        <v>130</v>
      </c>
      <c r="N3678" t="s">
        <v>39</v>
      </c>
      <c r="O3678" t="s">
        <v>853</v>
      </c>
      <c r="P3678">
        <v>2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193</v>
      </c>
      <c r="Z3678">
        <v>0</v>
      </c>
      <c r="AA3678">
        <v>0</v>
      </c>
      <c r="AB3678">
        <v>97</v>
      </c>
      <c r="AC3678">
        <v>0</v>
      </c>
    </row>
    <row r="3679" spans="1:29" hidden="1" x14ac:dyDescent="0.25">
      <c r="A3679" t="s">
        <v>29</v>
      </c>
      <c r="B3679">
        <v>97332491</v>
      </c>
      <c r="C3679" s="1" t="s">
        <v>1376</v>
      </c>
      <c r="D3679">
        <v>30320</v>
      </c>
      <c r="E3679">
        <v>10</v>
      </c>
      <c r="F3679">
        <v>3032</v>
      </c>
      <c r="G3679">
        <v>40.518069799999999</v>
      </c>
      <c r="H3679">
        <v>-3.8944774999999998</v>
      </c>
      <c r="I3679" t="s">
        <v>31</v>
      </c>
      <c r="J3679" t="s">
        <v>127</v>
      </c>
      <c r="K3679" s="1" t="s">
        <v>128</v>
      </c>
      <c r="L3679" s="1" t="s">
        <v>129</v>
      </c>
      <c r="M3679" s="1" t="s">
        <v>130</v>
      </c>
      <c r="N3679" t="s">
        <v>39</v>
      </c>
      <c r="O3679" t="s">
        <v>853</v>
      </c>
      <c r="P3679">
        <v>2</v>
      </c>
      <c r="Q3679">
        <v>0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231</v>
      </c>
      <c r="Z3679">
        <v>0</v>
      </c>
      <c r="AA3679">
        <v>0</v>
      </c>
      <c r="AB3679">
        <v>97</v>
      </c>
      <c r="AC3679">
        <v>0</v>
      </c>
    </row>
    <row r="3680" spans="1:29" hidden="1" x14ac:dyDescent="0.25">
      <c r="A3680" t="s">
        <v>29</v>
      </c>
      <c r="B3680">
        <v>97332490</v>
      </c>
      <c r="C3680" s="1" t="s">
        <v>1376</v>
      </c>
      <c r="D3680">
        <v>19260</v>
      </c>
      <c r="E3680">
        <v>10</v>
      </c>
      <c r="F3680">
        <v>1926</v>
      </c>
      <c r="G3680">
        <v>40.518069799999999</v>
      </c>
      <c r="H3680">
        <v>-3.8944774999999998</v>
      </c>
      <c r="I3680" t="s">
        <v>31</v>
      </c>
      <c r="J3680" t="s">
        <v>127</v>
      </c>
      <c r="K3680" s="1" t="s">
        <v>128</v>
      </c>
      <c r="L3680" s="1" t="s">
        <v>129</v>
      </c>
      <c r="M3680" s="1" t="s">
        <v>130</v>
      </c>
      <c r="N3680" t="s">
        <v>39</v>
      </c>
      <c r="O3680" t="s">
        <v>853</v>
      </c>
      <c r="P3680">
        <v>2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234</v>
      </c>
      <c r="Z3680">
        <v>0</v>
      </c>
      <c r="AA3680">
        <v>0</v>
      </c>
      <c r="AB3680">
        <v>97</v>
      </c>
      <c r="AC3680">
        <v>1</v>
      </c>
    </row>
    <row r="3681" spans="1:29" hidden="1" x14ac:dyDescent="0.25">
      <c r="A3681" t="s">
        <v>29</v>
      </c>
      <c r="B3681">
        <v>97332489</v>
      </c>
      <c r="C3681" s="1" t="s">
        <v>1376</v>
      </c>
      <c r="D3681">
        <v>37150</v>
      </c>
      <c r="E3681">
        <v>25</v>
      </c>
      <c r="F3681">
        <v>1486</v>
      </c>
      <c r="G3681">
        <v>40.462548699999999</v>
      </c>
      <c r="H3681">
        <v>-3.6929566</v>
      </c>
      <c r="I3681" t="s">
        <v>31</v>
      </c>
      <c r="J3681" t="s">
        <v>31</v>
      </c>
      <c r="K3681" s="1" t="s">
        <v>381</v>
      </c>
      <c r="L3681" s="1" t="s">
        <v>33</v>
      </c>
      <c r="M3681" s="1" t="s">
        <v>156</v>
      </c>
      <c r="N3681" t="s">
        <v>39</v>
      </c>
      <c r="O3681" t="s">
        <v>717</v>
      </c>
      <c r="P3681">
        <v>14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257</v>
      </c>
      <c r="Z3681">
        <v>0</v>
      </c>
      <c r="AA3681">
        <v>0</v>
      </c>
      <c r="AB3681">
        <v>97</v>
      </c>
      <c r="AC3681">
        <v>0</v>
      </c>
    </row>
    <row r="3682" spans="1:29" hidden="1" x14ac:dyDescent="0.25">
      <c r="A3682" t="s">
        <v>29</v>
      </c>
      <c r="B3682">
        <v>97332488</v>
      </c>
      <c r="C3682" s="1" t="s">
        <v>1376</v>
      </c>
      <c r="D3682">
        <v>26250</v>
      </c>
      <c r="E3682">
        <v>25</v>
      </c>
      <c r="F3682">
        <v>1050</v>
      </c>
      <c r="G3682">
        <v>40.462548699999999</v>
      </c>
      <c r="H3682">
        <v>-3.6929566</v>
      </c>
      <c r="I3682" t="s">
        <v>31</v>
      </c>
      <c r="J3682" t="s">
        <v>31</v>
      </c>
      <c r="K3682" s="1" t="s">
        <v>381</v>
      </c>
      <c r="L3682" s="1" t="s">
        <v>33</v>
      </c>
      <c r="M3682" s="1" t="s">
        <v>156</v>
      </c>
      <c r="N3682" t="s">
        <v>39</v>
      </c>
      <c r="O3682" t="s">
        <v>717</v>
      </c>
      <c r="P3682">
        <v>14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255</v>
      </c>
      <c r="Z3682">
        <v>0</v>
      </c>
      <c r="AA3682">
        <v>0</v>
      </c>
      <c r="AB3682">
        <v>97</v>
      </c>
      <c r="AC3682">
        <v>0</v>
      </c>
    </row>
    <row r="3683" spans="1:29" hidden="1" x14ac:dyDescent="0.25">
      <c r="A3683" t="s">
        <v>29</v>
      </c>
      <c r="B3683">
        <v>97332487</v>
      </c>
      <c r="C3683" s="1" t="s">
        <v>1376</v>
      </c>
      <c r="D3683">
        <v>26250</v>
      </c>
      <c r="E3683">
        <v>25</v>
      </c>
      <c r="F3683">
        <v>1050</v>
      </c>
      <c r="G3683">
        <v>40.462548699999999</v>
      </c>
      <c r="H3683">
        <v>-3.6929566</v>
      </c>
      <c r="I3683" t="s">
        <v>31</v>
      </c>
      <c r="J3683" t="s">
        <v>31</v>
      </c>
      <c r="K3683" s="1" t="s">
        <v>381</v>
      </c>
      <c r="L3683" s="1" t="s">
        <v>33</v>
      </c>
      <c r="M3683" s="1" t="s">
        <v>156</v>
      </c>
      <c r="N3683" t="s">
        <v>39</v>
      </c>
      <c r="O3683" t="s">
        <v>717</v>
      </c>
      <c r="P3683">
        <v>14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263</v>
      </c>
      <c r="Z3683">
        <v>0</v>
      </c>
      <c r="AA3683">
        <v>0</v>
      </c>
      <c r="AB3683">
        <v>97</v>
      </c>
      <c r="AC3683">
        <v>0</v>
      </c>
    </row>
    <row r="3684" spans="1:29" hidden="1" x14ac:dyDescent="0.25">
      <c r="A3684" t="s">
        <v>29</v>
      </c>
      <c r="B3684">
        <v>97332486</v>
      </c>
      <c r="C3684" s="1" t="s">
        <v>1376</v>
      </c>
      <c r="D3684">
        <v>19003</v>
      </c>
      <c r="E3684">
        <v>32.045531197301997</v>
      </c>
      <c r="F3684">
        <v>593</v>
      </c>
      <c r="G3684">
        <v>40.466693900000003</v>
      </c>
      <c r="H3684">
        <v>-3.6880765000000002</v>
      </c>
      <c r="I3684" t="s">
        <v>31</v>
      </c>
      <c r="J3684" t="s">
        <v>31</v>
      </c>
      <c r="K3684" s="1" t="s">
        <v>353</v>
      </c>
      <c r="L3684" s="1" t="s">
        <v>33</v>
      </c>
      <c r="M3684" s="1" t="s">
        <v>163</v>
      </c>
      <c r="N3684" t="s">
        <v>104</v>
      </c>
      <c r="O3684" t="s">
        <v>141</v>
      </c>
      <c r="P3684">
        <v>216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251</v>
      </c>
      <c r="Z3684">
        <v>0</v>
      </c>
      <c r="AA3684">
        <v>0</v>
      </c>
      <c r="AB3684">
        <v>97</v>
      </c>
      <c r="AC3684">
        <v>0</v>
      </c>
    </row>
    <row r="3685" spans="1:29" hidden="1" x14ac:dyDescent="0.25">
      <c r="A3685" t="s">
        <v>29</v>
      </c>
      <c r="B3685">
        <v>97332485</v>
      </c>
      <c r="C3685" s="1" t="s">
        <v>1376</v>
      </c>
      <c r="D3685">
        <v>37776</v>
      </c>
      <c r="E3685">
        <v>32.013559322033998</v>
      </c>
      <c r="F3685">
        <v>1180</v>
      </c>
      <c r="G3685">
        <v>40.466693900000003</v>
      </c>
      <c r="H3685">
        <v>-3.6880765000000002</v>
      </c>
      <c r="I3685" t="s">
        <v>31</v>
      </c>
      <c r="J3685" t="s">
        <v>31</v>
      </c>
      <c r="K3685" s="1" t="s">
        <v>353</v>
      </c>
      <c r="L3685" s="1" t="s">
        <v>33</v>
      </c>
      <c r="M3685" s="1" t="s">
        <v>163</v>
      </c>
      <c r="N3685" t="s">
        <v>104</v>
      </c>
      <c r="O3685" t="s">
        <v>141</v>
      </c>
      <c r="P3685">
        <v>216</v>
      </c>
      <c r="Q3685">
        <v>0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266</v>
      </c>
      <c r="Z3685">
        <v>0</v>
      </c>
      <c r="AA3685">
        <v>0</v>
      </c>
      <c r="AB3685">
        <v>97</v>
      </c>
      <c r="AC3685">
        <v>0</v>
      </c>
    </row>
    <row r="3686" spans="1:29" hidden="1" x14ac:dyDescent="0.25">
      <c r="A3686" t="s">
        <v>29</v>
      </c>
      <c r="B3686">
        <v>97332480</v>
      </c>
      <c r="C3686" s="1" t="s">
        <v>1376</v>
      </c>
      <c r="D3686">
        <v>22789</v>
      </c>
      <c r="E3686">
        <v>27.001184834122999</v>
      </c>
      <c r="F3686">
        <v>844</v>
      </c>
      <c r="G3686">
        <v>40.454567400000002</v>
      </c>
      <c r="H3686">
        <v>-3.6946283000000002</v>
      </c>
      <c r="I3686" t="s">
        <v>31</v>
      </c>
      <c r="J3686" t="s">
        <v>31</v>
      </c>
      <c r="K3686" s="1" t="s">
        <v>364</v>
      </c>
      <c r="L3686" s="1" t="s">
        <v>33</v>
      </c>
      <c r="M3686" s="1" t="s">
        <v>156</v>
      </c>
      <c r="N3686" t="s">
        <v>39</v>
      </c>
      <c r="O3686" t="s">
        <v>157</v>
      </c>
      <c r="P3686">
        <v>34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170</v>
      </c>
      <c r="Z3686">
        <v>0</v>
      </c>
      <c r="AA3686">
        <v>0</v>
      </c>
      <c r="AB3686">
        <v>97</v>
      </c>
      <c r="AC3686">
        <v>0</v>
      </c>
    </row>
    <row r="3687" spans="1:29" hidden="1" x14ac:dyDescent="0.25">
      <c r="A3687" t="s">
        <v>29</v>
      </c>
      <c r="B3687">
        <v>97332479</v>
      </c>
      <c r="C3687" s="1" t="s">
        <v>1376</v>
      </c>
      <c r="D3687">
        <v>22789</v>
      </c>
      <c r="E3687">
        <v>27.001184834122999</v>
      </c>
      <c r="F3687">
        <v>844</v>
      </c>
      <c r="G3687">
        <v>40.454567400000002</v>
      </c>
      <c r="H3687">
        <v>-3.6946283000000002</v>
      </c>
      <c r="I3687" t="s">
        <v>31</v>
      </c>
      <c r="J3687" t="s">
        <v>31</v>
      </c>
      <c r="K3687" s="1" t="s">
        <v>364</v>
      </c>
      <c r="L3687" s="1" t="s">
        <v>33</v>
      </c>
      <c r="M3687" s="1" t="s">
        <v>156</v>
      </c>
      <c r="N3687" t="s">
        <v>39</v>
      </c>
      <c r="O3687" t="s">
        <v>157</v>
      </c>
      <c r="P3687">
        <v>34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160</v>
      </c>
      <c r="Z3687">
        <v>0</v>
      </c>
      <c r="AA3687">
        <v>0</v>
      </c>
      <c r="AB3687">
        <v>97</v>
      </c>
      <c r="AC3687">
        <v>0</v>
      </c>
    </row>
    <row r="3688" spans="1:29" hidden="1" x14ac:dyDescent="0.25">
      <c r="A3688" t="s">
        <v>29</v>
      </c>
      <c r="B3688">
        <v>97332478</v>
      </c>
      <c r="C3688" s="1" t="s">
        <v>1376</v>
      </c>
      <c r="D3688">
        <v>45012</v>
      </c>
      <c r="E3688">
        <v>25.006666666667002</v>
      </c>
      <c r="F3688">
        <v>1800</v>
      </c>
      <c r="G3688">
        <v>40.454567400000002</v>
      </c>
      <c r="H3688">
        <v>-3.6946283000000002</v>
      </c>
      <c r="I3688" t="s">
        <v>31</v>
      </c>
      <c r="J3688" t="s">
        <v>31</v>
      </c>
      <c r="K3688" s="1" t="s">
        <v>364</v>
      </c>
      <c r="L3688" s="1" t="s">
        <v>33</v>
      </c>
      <c r="M3688" s="1" t="s">
        <v>156</v>
      </c>
      <c r="N3688" t="s">
        <v>39</v>
      </c>
      <c r="O3688" t="s">
        <v>157</v>
      </c>
      <c r="P3688">
        <v>34</v>
      </c>
      <c r="Q3688">
        <v>0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233</v>
      </c>
      <c r="Z3688">
        <v>0</v>
      </c>
      <c r="AA3688">
        <v>0</v>
      </c>
      <c r="AB3688">
        <v>97</v>
      </c>
      <c r="AC3688">
        <v>0</v>
      </c>
    </row>
    <row r="3689" spans="1:29" hidden="1" x14ac:dyDescent="0.25">
      <c r="A3689" t="s">
        <v>29</v>
      </c>
      <c r="B3689">
        <v>97332477</v>
      </c>
      <c r="C3689" s="1" t="s">
        <v>1376</v>
      </c>
      <c r="D3689">
        <v>33288</v>
      </c>
      <c r="E3689">
        <v>38</v>
      </c>
      <c r="F3689">
        <v>876</v>
      </c>
      <c r="G3689">
        <v>40.4499335</v>
      </c>
      <c r="H3689">
        <v>-3.6928027000000001</v>
      </c>
      <c r="I3689" t="s">
        <v>31</v>
      </c>
      <c r="J3689" t="s">
        <v>31</v>
      </c>
      <c r="K3689" s="1" t="s">
        <v>265</v>
      </c>
      <c r="L3689" s="1" t="s">
        <v>33</v>
      </c>
      <c r="M3689" s="1" t="s">
        <v>140</v>
      </c>
      <c r="O3689" t="s">
        <v>1267</v>
      </c>
      <c r="P3689">
        <v>1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242</v>
      </c>
      <c r="Z3689">
        <v>0</v>
      </c>
      <c r="AA3689">
        <v>0</v>
      </c>
      <c r="AB3689">
        <v>97</v>
      </c>
      <c r="AC3689">
        <v>0</v>
      </c>
    </row>
    <row r="3690" spans="1:29" hidden="1" x14ac:dyDescent="0.25">
      <c r="A3690" t="s">
        <v>29</v>
      </c>
      <c r="B3690">
        <v>97332475</v>
      </c>
      <c r="C3690" s="1" t="s">
        <v>1376</v>
      </c>
      <c r="D3690">
        <v>94894</v>
      </c>
      <c r="E3690">
        <v>34</v>
      </c>
      <c r="F3690">
        <v>2791</v>
      </c>
      <c r="G3690">
        <v>40.4499335</v>
      </c>
      <c r="H3690">
        <v>-3.6928027000000001</v>
      </c>
      <c r="I3690" t="s">
        <v>31</v>
      </c>
      <c r="J3690" t="s">
        <v>31</v>
      </c>
      <c r="K3690" s="1" t="s">
        <v>265</v>
      </c>
      <c r="L3690" s="1" t="s">
        <v>33</v>
      </c>
      <c r="M3690" s="1" t="s">
        <v>140</v>
      </c>
      <c r="O3690" t="s">
        <v>1267</v>
      </c>
      <c r="P3690">
        <v>1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260</v>
      </c>
      <c r="Z3690">
        <v>0</v>
      </c>
      <c r="AA3690">
        <v>1</v>
      </c>
      <c r="AB3690">
        <v>97</v>
      </c>
      <c r="AC3690">
        <v>0</v>
      </c>
    </row>
    <row r="3691" spans="1:29" hidden="1" x14ac:dyDescent="0.25">
      <c r="A3691" t="s">
        <v>29</v>
      </c>
      <c r="B3691">
        <v>97332473</v>
      </c>
      <c r="C3691" s="1" t="s">
        <v>1376</v>
      </c>
      <c r="D3691">
        <v>21284</v>
      </c>
      <c r="E3691">
        <v>34</v>
      </c>
      <c r="F3691">
        <v>626</v>
      </c>
      <c r="G3691">
        <v>40.4499335</v>
      </c>
      <c r="H3691">
        <v>-3.6928027000000001</v>
      </c>
      <c r="I3691" t="s">
        <v>31</v>
      </c>
      <c r="J3691" t="s">
        <v>31</v>
      </c>
      <c r="K3691" s="1" t="s">
        <v>265</v>
      </c>
      <c r="L3691" s="1" t="s">
        <v>33</v>
      </c>
      <c r="M3691" s="1" t="s">
        <v>140</v>
      </c>
      <c r="O3691" t="s">
        <v>1267</v>
      </c>
      <c r="P3691">
        <v>1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214</v>
      </c>
      <c r="Z3691">
        <v>0</v>
      </c>
      <c r="AA3691">
        <v>0</v>
      </c>
      <c r="AB3691">
        <v>97</v>
      </c>
      <c r="AC3691">
        <v>0</v>
      </c>
    </row>
    <row r="3692" spans="1:29" hidden="1" x14ac:dyDescent="0.25">
      <c r="A3692" t="s">
        <v>29</v>
      </c>
      <c r="B3692">
        <v>97332471</v>
      </c>
      <c r="C3692" s="1" t="s">
        <v>1376</v>
      </c>
      <c r="D3692">
        <v>45594</v>
      </c>
      <c r="E3692">
        <v>34</v>
      </c>
      <c r="F3692">
        <v>1341</v>
      </c>
      <c r="G3692">
        <v>40.4499335</v>
      </c>
      <c r="H3692">
        <v>-3.6928027000000001</v>
      </c>
      <c r="I3692" t="s">
        <v>31</v>
      </c>
      <c r="J3692" t="s">
        <v>31</v>
      </c>
      <c r="K3692" s="1" t="s">
        <v>265</v>
      </c>
      <c r="L3692" s="1" t="s">
        <v>33</v>
      </c>
      <c r="M3692" s="1" t="s">
        <v>140</v>
      </c>
      <c r="O3692" t="s">
        <v>1267</v>
      </c>
      <c r="P3692">
        <v>1</v>
      </c>
      <c r="Q3692">
        <v>0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239</v>
      </c>
      <c r="Z3692">
        <v>0</v>
      </c>
      <c r="AA3692">
        <v>0</v>
      </c>
      <c r="AB3692">
        <v>97</v>
      </c>
      <c r="AC3692">
        <v>0</v>
      </c>
    </row>
    <row r="3693" spans="1:29" hidden="1" x14ac:dyDescent="0.25">
      <c r="A3693" t="s">
        <v>29</v>
      </c>
      <c r="B3693">
        <v>97332468</v>
      </c>
      <c r="C3693" s="1" t="s">
        <v>1376</v>
      </c>
      <c r="D3693">
        <v>62288</v>
      </c>
      <c r="E3693">
        <v>34</v>
      </c>
      <c r="F3693">
        <v>1832</v>
      </c>
      <c r="G3693">
        <v>40.4499335</v>
      </c>
      <c r="H3693">
        <v>-3.6928027000000001</v>
      </c>
      <c r="I3693" t="s">
        <v>31</v>
      </c>
      <c r="J3693" t="s">
        <v>31</v>
      </c>
      <c r="K3693" s="1" t="s">
        <v>265</v>
      </c>
      <c r="L3693" s="1" t="s">
        <v>33</v>
      </c>
      <c r="M3693" s="1" t="s">
        <v>140</v>
      </c>
      <c r="O3693" t="s">
        <v>1267</v>
      </c>
      <c r="P3693">
        <v>1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205</v>
      </c>
      <c r="Z3693">
        <v>0</v>
      </c>
      <c r="AA3693">
        <v>0</v>
      </c>
      <c r="AB3693">
        <v>97</v>
      </c>
      <c r="AC3693">
        <v>0</v>
      </c>
    </row>
    <row r="3694" spans="1:29" hidden="1" x14ac:dyDescent="0.25">
      <c r="A3694" t="s">
        <v>29</v>
      </c>
      <c r="B3694">
        <v>97332466</v>
      </c>
      <c r="C3694" s="1" t="s">
        <v>1376</v>
      </c>
      <c r="D3694">
        <v>80080</v>
      </c>
      <c r="E3694">
        <v>35</v>
      </c>
      <c r="F3694">
        <v>2288</v>
      </c>
      <c r="G3694">
        <v>40.476708500000001</v>
      </c>
      <c r="H3694">
        <v>-3.6879179999999998</v>
      </c>
      <c r="I3694" t="s">
        <v>31</v>
      </c>
      <c r="J3694" t="s">
        <v>31</v>
      </c>
      <c r="K3694" s="1" t="s">
        <v>180</v>
      </c>
      <c r="L3694" s="1" t="s">
        <v>33</v>
      </c>
      <c r="M3694" s="1" t="s">
        <v>136</v>
      </c>
      <c r="N3694" t="s">
        <v>104</v>
      </c>
      <c r="O3694" t="s">
        <v>141</v>
      </c>
      <c r="P3694">
        <v>259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274</v>
      </c>
      <c r="Z3694">
        <v>0</v>
      </c>
      <c r="AA3694">
        <v>3</v>
      </c>
      <c r="AB3694">
        <v>97</v>
      </c>
      <c r="AC3694">
        <v>0</v>
      </c>
    </row>
    <row r="3695" spans="1:29" hidden="1" x14ac:dyDescent="0.25">
      <c r="A3695" t="s">
        <v>29</v>
      </c>
      <c r="B3695">
        <v>97332464</v>
      </c>
      <c r="C3695" s="1" t="s">
        <v>1376</v>
      </c>
      <c r="D3695">
        <v>40005</v>
      </c>
      <c r="E3695">
        <v>35</v>
      </c>
      <c r="F3695">
        <v>1143</v>
      </c>
      <c r="G3695">
        <v>40.476708500000001</v>
      </c>
      <c r="H3695">
        <v>-3.6879179999999998</v>
      </c>
      <c r="I3695" t="s">
        <v>31</v>
      </c>
      <c r="J3695" t="s">
        <v>31</v>
      </c>
      <c r="K3695" s="1" t="s">
        <v>180</v>
      </c>
      <c r="L3695" s="1" t="s">
        <v>33</v>
      </c>
      <c r="M3695" s="1" t="s">
        <v>136</v>
      </c>
      <c r="N3695" t="s">
        <v>104</v>
      </c>
      <c r="O3695" t="s">
        <v>141</v>
      </c>
      <c r="P3695">
        <v>259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247</v>
      </c>
      <c r="Z3695">
        <v>0</v>
      </c>
      <c r="AA3695">
        <v>1</v>
      </c>
      <c r="AB3695">
        <v>97</v>
      </c>
      <c r="AC3695">
        <v>0</v>
      </c>
    </row>
    <row r="3696" spans="1:29" hidden="1" x14ac:dyDescent="0.25">
      <c r="A3696" t="s">
        <v>29</v>
      </c>
      <c r="B3696">
        <v>97332462</v>
      </c>
      <c r="C3696" s="1" t="s">
        <v>1376</v>
      </c>
      <c r="D3696">
        <v>19697</v>
      </c>
      <c r="E3696">
        <v>32.027642276423002</v>
      </c>
      <c r="F3696">
        <v>615</v>
      </c>
      <c r="G3696">
        <v>40.476708500000001</v>
      </c>
      <c r="H3696">
        <v>-3.6879179999999998</v>
      </c>
      <c r="I3696" t="s">
        <v>31</v>
      </c>
      <c r="J3696" t="s">
        <v>31</v>
      </c>
      <c r="K3696" s="1" t="s">
        <v>180</v>
      </c>
      <c r="L3696" s="1" t="s">
        <v>33</v>
      </c>
      <c r="M3696" s="1" t="s">
        <v>136</v>
      </c>
      <c r="N3696" t="s">
        <v>104</v>
      </c>
      <c r="O3696" t="s">
        <v>141</v>
      </c>
      <c r="P3696">
        <v>259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235</v>
      </c>
      <c r="Z3696">
        <v>0</v>
      </c>
      <c r="AA3696">
        <v>1</v>
      </c>
      <c r="AB3696">
        <v>97</v>
      </c>
      <c r="AC3696">
        <v>0</v>
      </c>
    </row>
    <row r="3697" spans="1:29" hidden="1" x14ac:dyDescent="0.25">
      <c r="A3697" t="s">
        <v>29</v>
      </c>
      <c r="B3697">
        <v>97332460</v>
      </c>
      <c r="C3697" s="1" t="s">
        <v>1376</v>
      </c>
      <c r="D3697">
        <v>38122</v>
      </c>
      <c r="E3697">
        <v>30.017322834645999</v>
      </c>
      <c r="F3697">
        <v>1270</v>
      </c>
      <c r="G3697">
        <v>40.476708500000001</v>
      </c>
      <c r="H3697">
        <v>-3.6879179999999998</v>
      </c>
      <c r="I3697" t="s">
        <v>31</v>
      </c>
      <c r="J3697" t="s">
        <v>31</v>
      </c>
      <c r="K3697" s="1" t="s">
        <v>180</v>
      </c>
      <c r="L3697" s="1" t="s">
        <v>33</v>
      </c>
      <c r="M3697" s="1" t="s">
        <v>136</v>
      </c>
      <c r="N3697" t="s">
        <v>104</v>
      </c>
      <c r="O3697" t="s">
        <v>141</v>
      </c>
      <c r="P3697">
        <v>259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225</v>
      </c>
      <c r="Z3697">
        <v>0</v>
      </c>
      <c r="AA3697">
        <v>1</v>
      </c>
      <c r="AB3697">
        <v>97</v>
      </c>
      <c r="AC3697">
        <v>0</v>
      </c>
    </row>
    <row r="3698" spans="1:29" hidden="1" x14ac:dyDescent="0.25">
      <c r="A3698" t="s">
        <v>29</v>
      </c>
      <c r="B3698">
        <v>97332456</v>
      </c>
      <c r="C3698" s="1" t="s">
        <v>1376</v>
      </c>
      <c r="D3698">
        <v>40095</v>
      </c>
      <c r="E3698">
        <v>28.018867924527999</v>
      </c>
      <c r="F3698">
        <v>1431</v>
      </c>
      <c r="G3698">
        <v>40.476708500000001</v>
      </c>
      <c r="H3698">
        <v>-3.6879179999999998</v>
      </c>
      <c r="I3698" t="s">
        <v>31</v>
      </c>
      <c r="J3698" t="s">
        <v>31</v>
      </c>
      <c r="K3698" s="1" t="s">
        <v>180</v>
      </c>
      <c r="L3698" s="1" t="s">
        <v>33</v>
      </c>
      <c r="M3698" s="1" t="s">
        <v>136</v>
      </c>
      <c r="N3698" t="s">
        <v>104</v>
      </c>
      <c r="O3698" t="s">
        <v>141</v>
      </c>
      <c r="P3698">
        <v>259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270</v>
      </c>
      <c r="Z3698">
        <v>0</v>
      </c>
      <c r="AA3698">
        <v>1</v>
      </c>
      <c r="AB3698">
        <v>97</v>
      </c>
      <c r="AC3698">
        <v>0</v>
      </c>
    </row>
    <row r="3699" spans="1:29" hidden="1" x14ac:dyDescent="0.25">
      <c r="A3699" t="s">
        <v>29</v>
      </c>
      <c r="B3699">
        <v>97332450</v>
      </c>
      <c r="C3699" s="1" t="s">
        <v>1376</v>
      </c>
      <c r="D3699">
        <v>42126</v>
      </c>
      <c r="E3699">
        <v>28.009308510638</v>
      </c>
      <c r="F3699">
        <v>1504</v>
      </c>
      <c r="G3699">
        <v>40.439708000000003</v>
      </c>
      <c r="H3699">
        <v>-3.6782889999999999</v>
      </c>
      <c r="I3699" t="s">
        <v>31</v>
      </c>
      <c r="J3699" t="s">
        <v>31</v>
      </c>
      <c r="K3699" s="1" t="s">
        <v>414</v>
      </c>
      <c r="L3699" s="1" t="s">
        <v>33</v>
      </c>
      <c r="M3699" s="1" t="s">
        <v>77</v>
      </c>
      <c r="N3699" t="s">
        <v>39</v>
      </c>
      <c r="O3699" t="s">
        <v>424</v>
      </c>
      <c r="P3699">
        <v>112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286</v>
      </c>
      <c r="Z3699">
        <v>0</v>
      </c>
      <c r="AA3699">
        <v>2</v>
      </c>
      <c r="AB3699">
        <v>97</v>
      </c>
      <c r="AC3699">
        <v>0</v>
      </c>
    </row>
    <row r="3700" spans="1:29" hidden="1" x14ac:dyDescent="0.25">
      <c r="A3700" t="s">
        <v>29</v>
      </c>
      <c r="B3700">
        <v>97329653</v>
      </c>
      <c r="C3700" s="1" t="s">
        <v>1895</v>
      </c>
      <c r="D3700">
        <v>19708</v>
      </c>
      <c r="E3700">
        <v>13</v>
      </c>
      <c r="F3700">
        <v>1516</v>
      </c>
      <c r="G3700">
        <v>40.515422299999997</v>
      </c>
      <c r="H3700">
        <v>-3.6588897</v>
      </c>
      <c r="I3700" t="s">
        <v>31</v>
      </c>
      <c r="J3700" t="s">
        <v>356</v>
      </c>
      <c r="K3700" s="1" t="s">
        <v>277</v>
      </c>
      <c r="L3700" s="1" t="s">
        <v>101</v>
      </c>
      <c r="M3700" s="1" t="s">
        <v>278</v>
      </c>
      <c r="N3700" t="s">
        <v>167</v>
      </c>
      <c r="O3700" t="s">
        <v>154</v>
      </c>
      <c r="P3700">
        <v>0</v>
      </c>
      <c r="Q3700">
        <v>1</v>
      </c>
      <c r="R3700">
        <v>2</v>
      </c>
      <c r="S3700">
        <v>0</v>
      </c>
      <c r="T3700">
        <v>2</v>
      </c>
      <c r="U3700">
        <v>0</v>
      </c>
      <c r="V3700">
        <v>1</v>
      </c>
      <c r="W3700">
        <v>0</v>
      </c>
      <c r="X3700">
        <v>0</v>
      </c>
      <c r="Y3700">
        <v>285</v>
      </c>
      <c r="Z3700">
        <v>0</v>
      </c>
      <c r="AA3700">
        <v>0</v>
      </c>
      <c r="AB3700">
        <v>191</v>
      </c>
      <c r="AC3700">
        <v>0</v>
      </c>
    </row>
    <row r="3701" spans="1:29" hidden="1" x14ac:dyDescent="0.25">
      <c r="A3701" t="s">
        <v>41</v>
      </c>
      <c r="B3701">
        <v>97329272</v>
      </c>
      <c r="C3701" s="1" t="s">
        <v>1895</v>
      </c>
      <c r="D3701">
        <v>95225</v>
      </c>
      <c r="E3701">
        <v>1796.6981132075</v>
      </c>
      <c r="F3701">
        <v>53</v>
      </c>
      <c r="G3701">
        <v>40.475119900000003</v>
      </c>
      <c r="H3701">
        <v>-3.3921999999999999</v>
      </c>
      <c r="I3701" t="s">
        <v>31</v>
      </c>
      <c r="J3701" t="s">
        <v>114</v>
      </c>
      <c r="K3701" s="1" t="s">
        <v>115</v>
      </c>
      <c r="L3701" s="1" t="s">
        <v>116</v>
      </c>
      <c r="M3701" s="1" t="s">
        <v>117</v>
      </c>
      <c r="N3701" t="s">
        <v>39</v>
      </c>
      <c r="O3701" t="s">
        <v>1896</v>
      </c>
      <c r="P3701">
        <v>3</v>
      </c>
      <c r="Q3701" t="s">
        <v>36</v>
      </c>
      <c r="R3701">
        <v>1</v>
      </c>
      <c r="S3701">
        <v>0</v>
      </c>
      <c r="T3701">
        <v>1</v>
      </c>
      <c r="U3701">
        <v>0</v>
      </c>
      <c r="V3701">
        <v>1</v>
      </c>
      <c r="W3701">
        <v>1</v>
      </c>
      <c r="X3701">
        <v>0</v>
      </c>
      <c r="Y3701">
        <v>355</v>
      </c>
      <c r="Z3701">
        <v>0</v>
      </c>
      <c r="AA3701">
        <v>5</v>
      </c>
      <c r="AB3701">
        <v>191</v>
      </c>
      <c r="AC3701">
        <v>2</v>
      </c>
    </row>
    <row r="3702" spans="1:29" hidden="1" x14ac:dyDescent="0.25">
      <c r="A3702" t="s">
        <v>29</v>
      </c>
      <c r="B3702">
        <v>97328960</v>
      </c>
      <c r="C3702" s="1" t="s">
        <v>1895</v>
      </c>
      <c r="D3702">
        <v>24310</v>
      </c>
      <c r="E3702">
        <v>27.5</v>
      </c>
      <c r="F3702">
        <v>884</v>
      </c>
      <c r="G3702">
        <v>40.448346399999998</v>
      </c>
      <c r="H3702">
        <v>-3.6946197000000001</v>
      </c>
      <c r="I3702" t="s">
        <v>31</v>
      </c>
      <c r="J3702" t="s">
        <v>31</v>
      </c>
      <c r="K3702" s="1" t="s">
        <v>265</v>
      </c>
      <c r="L3702" s="1" t="s">
        <v>33</v>
      </c>
      <c r="M3702" s="1" t="s">
        <v>156</v>
      </c>
      <c r="N3702" t="s">
        <v>137</v>
      </c>
      <c r="O3702" t="s">
        <v>439</v>
      </c>
      <c r="P3702">
        <v>0</v>
      </c>
      <c r="Q3702">
        <v>23</v>
      </c>
      <c r="R3702">
        <v>2</v>
      </c>
      <c r="S3702">
        <v>0</v>
      </c>
      <c r="T3702">
        <v>2</v>
      </c>
      <c r="U3702">
        <v>0</v>
      </c>
      <c r="V3702">
        <v>1</v>
      </c>
      <c r="W3702">
        <v>0</v>
      </c>
      <c r="X3702">
        <v>0</v>
      </c>
      <c r="Y3702">
        <v>239</v>
      </c>
      <c r="Z3702">
        <v>0</v>
      </c>
      <c r="AA3702">
        <v>1</v>
      </c>
      <c r="AB3702">
        <v>191</v>
      </c>
      <c r="AC3702">
        <v>0</v>
      </c>
    </row>
    <row r="3703" spans="1:29" hidden="1" x14ac:dyDescent="0.25">
      <c r="A3703" t="s">
        <v>29</v>
      </c>
      <c r="B3703">
        <v>97328244</v>
      </c>
      <c r="C3703" s="1" t="s">
        <v>1895</v>
      </c>
      <c r="D3703">
        <v>16663</v>
      </c>
      <c r="E3703">
        <v>15.500465116279001</v>
      </c>
      <c r="F3703">
        <v>1075</v>
      </c>
      <c r="G3703">
        <v>40.435725300000001</v>
      </c>
      <c r="H3703">
        <v>-3.6276652</v>
      </c>
      <c r="I3703" t="s">
        <v>31</v>
      </c>
      <c r="J3703" t="s">
        <v>31</v>
      </c>
      <c r="K3703" s="1" t="s">
        <v>125</v>
      </c>
      <c r="L3703" s="1" t="s">
        <v>33</v>
      </c>
      <c r="M3703" s="1" t="s">
        <v>66</v>
      </c>
      <c r="N3703" t="s">
        <v>39</v>
      </c>
      <c r="O3703" t="s">
        <v>111</v>
      </c>
      <c r="P3703">
        <v>0</v>
      </c>
      <c r="Q3703">
        <v>3</v>
      </c>
      <c r="R3703">
        <v>2</v>
      </c>
      <c r="S3703">
        <v>0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311</v>
      </c>
      <c r="Z3703">
        <v>0</v>
      </c>
      <c r="AA3703">
        <v>0</v>
      </c>
      <c r="AB3703">
        <v>191</v>
      </c>
      <c r="AC3703">
        <v>0</v>
      </c>
    </row>
    <row r="3704" spans="1:29" hidden="1" x14ac:dyDescent="0.25">
      <c r="A3704" t="s">
        <v>29</v>
      </c>
      <c r="B3704">
        <v>97328231</v>
      </c>
      <c r="C3704" s="1" t="s">
        <v>1893</v>
      </c>
      <c r="D3704">
        <v>69402</v>
      </c>
      <c r="E3704">
        <v>15.002594033722</v>
      </c>
      <c r="F3704">
        <v>4626</v>
      </c>
      <c r="G3704">
        <v>40.434425300000001</v>
      </c>
      <c r="H3704">
        <v>-3.6280652</v>
      </c>
      <c r="I3704" t="s">
        <v>31</v>
      </c>
      <c r="J3704" t="s">
        <v>31</v>
      </c>
      <c r="K3704" s="1" t="s">
        <v>125</v>
      </c>
      <c r="L3704" s="1" t="s">
        <v>33</v>
      </c>
      <c r="M3704" s="1" t="s">
        <v>66</v>
      </c>
      <c r="N3704" t="s">
        <v>39</v>
      </c>
      <c r="O3704" t="s">
        <v>111</v>
      </c>
      <c r="P3704">
        <v>0</v>
      </c>
      <c r="Q3704">
        <v>3</v>
      </c>
      <c r="R3704">
        <v>2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208</v>
      </c>
      <c r="Z3704">
        <v>0</v>
      </c>
      <c r="AA3704">
        <v>0</v>
      </c>
      <c r="AB3704">
        <v>190</v>
      </c>
      <c r="AC3704">
        <v>0</v>
      </c>
    </row>
    <row r="3705" spans="1:29" hidden="1" x14ac:dyDescent="0.25">
      <c r="A3705" t="s">
        <v>29</v>
      </c>
      <c r="B3705">
        <v>97328210</v>
      </c>
      <c r="C3705" s="1" t="s">
        <v>1893</v>
      </c>
      <c r="D3705">
        <v>36943</v>
      </c>
      <c r="E3705">
        <v>15.005280259951</v>
      </c>
      <c r="F3705">
        <v>2462</v>
      </c>
      <c r="G3705">
        <v>40.436925299999999</v>
      </c>
      <c r="H3705">
        <v>-3.6291652000000001</v>
      </c>
      <c r="I3705" t="s">
        <v>31</v>
      </c>
      <c r="J3705" t="s">
        <v>31</v>
      </c>
      <c r="K3705" s="1" t="s">
        <v>125</v>
      </c>
      <c r="L3705" s="1" t="s">
        <v>33</v>
      </c>
      <c r="M3705" s="1" t="s">
        <v>66</v>
      </c>
      <c r="N3705" t="s">
        <v>39</v>
      </c>
      <c r="O3705" t="s">
        <v>111</v>
      </c>
      <c r="P3705">
        <v>0</v>
      </c>
      <c r="Q3705">
        <v>2</v>
      </c>
      <c r="R3705">
        <v>2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244</v>
      </c>
      <c r="Z3705">
        <v>0</v>
      </c>
      <c r="AA3705">
        <v>0</v>
      </c>
      <c r="AB3705">
        <v>190</v>
      </c>
      <c r="AC3705">
        <v>0</v>
      </c>
    </row>
    <row r="3706" spans="1:29" hidden="1" x14ac:dyDescent="0.25">
      <c r="A3706" t="s">
        <v>29</v>
      </c>
      <c r="B3706">
        <v>97327147</v>
      </c>
      <c r="C3706" s="1" t="s">
        <v>1895</v>
      </c>
      <c r="D3706">
        <v>2106</v>
      </c>
      <c r="E3706">
        <v>13</v>
      </c>
      <c r="F3706">
        <v>162</v>
      </c>
      <c r="G3706">
        <v>40.469045000000001</v>
      </c>
      <c r="H3706">
        <v>-3.7997456999999999</v>
      </c>
      <c r="I3706" t="s">
        <v>31</v>
      </c>
      <c r="J3706" t="s">
        <v>31</v>
      </c>
      <c r="K3706" s="1" t="s">
        <v>300</v>
      </c>
      <c r="L3706" s="1" t="s">
        <v>33</v>
      </c>
      <c r="M3706" s="1" t="s">
        <v>301</v>
      </c>
      <c r="P3706">
        <v>0</v>
      </c>
      <c r="Q3706">
        <v>1</v>
      </c>
      <c r="R3706">
        <v>3</v>
      </c>
      <c r="S3706">
        <v>0</v>
      </c>
      <c r="T3706">
        <v>2</v>
      </c>
      <c r="U3706">
        <v>0</v>
      </c>
      <c r="V3706">
        <v>1</v>
      </c>
      <c r="W3706">
        <v>1</v>
      </c>
      <c r="X3706">
        <v>0</v>
      </c>
      <c r="Y3706">
        <v>265</v>
      </c>
      <c r="Z3706">
        <v>1</v>
      </c>
      <c r="AA3706">
        <v>6</v>
      </c>
      <c r="AB3706">
        <v>191</v>
      </c>
      <c r="AC3706">
        <v>2</v>
      </c>
    </row>
    <row r="3707" spans="1:29" hidden="1" x14ac:dyDescent="0.25">
      <c r="A3707" t="s">
        <v>29</v>
      </c>
      <c r="B3707">
        <v>97326737</v>
      </c>
      <c r="C3707" s="1" t="s">
        <v>1895</v>
      </c>
      <c r="D3707">
        <v>7648</v>
      </c>
      <c r="E3707">
        <v>9.5006211180124005</v>
      </c>
      <c r="F3707">
        <v>805</v>
      </c>
      <c r="G3707">
        <v>40.551370900000002</v>
      </c>
      <c r="H3707">
        <v>-3.6202847999999999</v>
      </c>
      <c r="I3707" t="s">
        <v>31</v>
      </c>
      <c r="J3707" t="s">
        <v>150</v>
      </c>
      <c r="K3707" s="1" t="s">
        <v>224</v>
      </c>
      <c r="L3707" s="1" t="s">
        <v>152</v>
      </c>
      <c r="M3707" s="1" t="s">
        <v>153</v>
      </c>
      <c r="P3707">
        <v>0</v>
      </c>
      <c r="Q3707">
        <v>0</v>
      </c>
      <c r="R3707">
        <v>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231</v>
      </c>
      <c r="Z3707">
        <v>0</v>
      </c>
      <c r="AA3707">
        <v>0</v>
      </c>
      <c r="AB3707">
        <v>191</v>
      </c>
      <c r="AC3707">
        <v>0</v>
      </c>
    </row>
    <row r="3708" spans="1:29" hidden="1" x14ac:dyDescent="0.25">
      <c r="A3708" t="s">
        <v>41</v>
      </c>
      <c r="B3708">
        <v>97326584</v>
      </c>
      <c r="C3708" s="1" t="s">
        <v>1627</v>
      </c>
      <c r="D3708">
        <v>44900</v>
      </c>
      <c r="E3708">
        <v>583.11688311687999</v>
      </c>
      <c r="F3708">
        <v>77</v>
      </c>
      <c r="G3708">
        <v>40.057949999999998</v>
      </c>
      <c r="H3708">
        <v>-3.6082209999999999</v>
      </c>
      <c r="I3708" t="s">
        <v>31</v>
      </c>
      <c r="J3708" t="s">
        <v>528</v>
      </c>
      <c r="K3708" s="1" t="s">
        <v>529</v>
      </c>
      <c r="L3708" s="1" t="s">
        <v>191</v>
      </c>
      <c r="M3708" s="1" t="s">
        <v>530</v>
      </c>
      <c r="N3708" t="s">
        <v>39</v>
      </c>
      <c r="O3708" t="s">
        <v>531</v>
      </c>
      <c r="P3708">
        <v>0</v>
      </c>
      <c r="Q3708">
        <v>1</v>
      </c>
      <c r="R3708">
        <v>2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374</v>
      </c>
      <c r="Z3708">
        <v>0</v>
      </c>
      <c r="AA3708">
        <v>10</v>
      </c>
      <c r="AB3708">
        <v>137</v>
      </c>
      <c r="AC3708">
        <v>2</v>
      </c>
    </row>
    <row r="3709" spans="1:29" hidden="1" x14ac:dyDescent="0.25">
      <c r="A3709" t="s">
        <v>41</v>
      </c>
      <c r="B3709">
        <v>97326583</v>
      </c>
      <c r="C3709" s="1" t="s">
        <v>1895</v>
      </c>
      <c r="D3709">
        <v>59900</v>
      </c>
      <c r="E3709">
        <v>623.95833333332996</v>
      </c>
      <c r="F3709">
        <v>96</v>
      </c>
      <c r="G3709">
        <v>40.056849999999997</v>
      </c>
      <c r="H3709">
        <v>-3.604921</v>
      </c>
      <c r="I3709" t="s">
        <v>31</v>
      </c>
      <c r="J3709" t="s">
        <v>528</v>
      </c>
      <c r="K3709" s="1" t="s">
        <v>529</v>
      </c>
      <c r="L3709" s="1" t="s">
        <v>191</v>
      </c>
      <c r="M3709" s="1" t="s">
        <v>530</v>
      </c>
      <c r="N3709" t="s">
        <v>39</v>
      </c>
      <c r="O3709" t="s">
        <v>531</v>
      </c>
      <c r="P3709">
        <v>0</v>
      </c>
      <c r="Q3709">
        <v>1</v>
      </c>
      <c r="R3709">
        <v>2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316</v>
      </c>
      <c r="Z3709">
        <v>0</v>
      </c>
      <c r="AA3709">
        <v>3</v>
      </c>
      <c r="AB3709">
        <v>191</v>
      </c>
      <c r="AC3709">
        <v>2</v>
      </c>
    </row>
    <row r="3710" spans="1:29" hidden="1" x14ac:dyDescent="0.25">
      <c r="A3710" t="s">
        <v>29</v>
      </c>
      <c r="B3710">
        <v>97326215</v>
      </c>
      <c r="C3710" s="1" t="s">
        <v>1895</v>
      </c>
      <c r="D3710">
        <v>9360</v>
      </c>
      <c r="E3710">
        <v>20</v>
      </c>
      <c r="F3710">
        <v>468</v>
      </c>
      <c r="G3710">
        <v>40.4360012</v>
      </c>
      <c r="H3710">
        <v>-3.6828702999999998</v>
      </c>
      <c r="I3710" t="s">
        <v>31</v>
      </c>
      <c r="J3710" t="s">
        <v>31</v>
      </c>
      <c r="K3710" s="1" t="s">
        <v>1897</v>
      </c>
      <c r="L3710" s="1" t="s">
        <v>33</v>
      </c>
      <c r="M3710" s="1" t="s">
        <v>101</v>
      </c>
      <c r="N3710" t="s">
        <v>39</v>
      </c>
      <c r="O3710" t="s">
        <v>511</v>
      </c>
      <c r="P3710">
        <v>0</v>
      </c>
      <c r="Q3710">
        <v>2</v>
      </c>
      <c r="R3710">
        <v>2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302</v>
      </c>
      <c r="Z3710">
        <v>0</v>
      </c>
      <c r="AA3710">
        <v>1</v>
      </c>
      <c r="AB3710">
        <v>191</v>
      </c>
      <c r="AC3710">
        <v>2</v>
      </c>
    </row>
    <row r="3711" spans="1:29" hidden="1" x14ac:dyDescent="0.25">
      <c r="A3711" t="s">
        <v>29</v>
      </c>
      <c r="B3711">
        <v>97325961</v>
      </c>
      <c r="C3711" s="1" t="s">
        <v>1895</v>
      </c>
      <c r="D3711">
        <v>24500</v>
      </c>
      <c r="E3711">
        <v>24.5</v>
      </c>
      <c r="F3711">
        <v>1000</v>
      </c>
      <c r="G3711">
        <v>40.453139999999998</v>
      </c>
      <c r="H3711">
        <v>-3.6932670000000001</v>
      </c>
      <c r="I3711" t="s">
        <v>31</v>
      </c>
      <c r="J3711" t="s">
        <v>31</v>
      </c>
      <c r="K3711" s="1" t="s">
        <v>364</v>
      </c>
      <c r="L3711" s="1" t="s">
        <v>33</v>
      </c>
      <c r="M3711" s="1" t="s">
        <v>156</v>
      </c>
      <c r="N3711" t="s">
        <v>39</v>
      </c>
      <c r="O3711" t="s">
        <v>461</v>
      </c>
      <c r="P3711">
        <v>1</v>
      </c>
      <c r="Q3711">
        <v>17</v>
      </c>
      <c r="R3711">
        <v>1</v>
      </c>
      <c r="S3711">
        <v>0</v>
      </c>
      <c r="T3711">
        <v>2</v>
      </c>
      <c r="U3711">
        <v>0</v>
      </c>
      <c r="V3711">
        <v>1</v>
      </c>
      <c r="W3711">
        <v>0</v>
      </c>
      <c r="X3711">
        <v>0</v>
      </c>
      <c r="Y3711">
        <v>205</v>
      </c>
      <c r="Z3711">
        <v>0</v>
      </c>
      <c r="AA3711">
        <v>0</v>
      </c>
      <c r="AB3711">
        <v>191</v>
      </c>
      <c r="AC3711">
        <v>0</v>
      </c>
    </row>
    <row r="3712" spans="1:29" hidden="1" x14ac:dyDescent="0.25">
      <c r="A3712" t="s">
        <v>41</v>
      </c>
      <c r="B3712">
        <v>97324550</v>
      </c>
      <c r="C3712" s="1" t="s">
        <v>1895</v>
      </c>
      <c r="D3712">
        <v>420000</v>
      </c>
      <c r="E3712">
        <v>2957.7464788732</v>
      </c>
      <c r="F3712">
        <v>142</v>
      </c>
      <c r="G3712">
        <v>40.421820699999998</v>
      </c>
      <c r="H3712">
        <v>-3.7088665000000001</v>
      </c>
      <c r="I3712" t="s">
        <v>31</v>
      </c>
      <c r="J3712" t="s">
        <v>31</v>
      </c>
      <c r="K3712" s="1" t="s">
        <v>190</v>
      </c>
      <c r="L3712" s="1" t="s">
        <v>33</v>
      </c>
      <c r="M3712" s="1" t="s">
        <v>191</v>
      </c>
      <c r="N3712" t="s">
        <v>242</v>
      </c>
      <c r="O3712" t="s">
        <v>243</v>
      </c>
      <c r="P3712">
        <v>57</v>
      </c>
      <c r="Q3712">
        <v>3</v>
      </c>
      <c r="R3712">
        <v>1</v>
      </c>
      <c r="S3712">
        <v>0</v>
      </c>
      <c r="T3712">
        <v>1</v>
      </c>
      <c r="U3712">
        <v>0</v>
      </c>
      <c r="V3712">
        <v>1</v>
      </c>
      <c r="W3712">
        <v>0</v>
      </c>
      <c r="X3712">
        <v>0</v>
      </c>
      <c r="Y3712">
        <v>616</v>
      </c>
      <c r="Z3712">
        <v>0</v>
      </c>
      <c r="AA3712">
        <v>23</v>
      </c>
      <c r="AB3712">
        <v>191</v>
      </c>
      <c r="AC3712">
        <v>0</v>
      </c>
    </row>
    <row r="3713" spans="1:29" hidden="1" x14ac:dyDescent="0.25">
      <c r="A3713" t="s">
        <v>29</v>
      </c>
      <c r="B3713">
        <v>97323661</v>
      </c>
      <c r="C3713" s="1" t="s">
        <v>1895</v>
      </c>
      <c r="D3713">
        <v>47952</v>
      </c>
      <c r="E3713">
        <v>24</v>
      </c>
      <c r="F3713">
        <v>1998</v>
      </c>
      <c r="G3713">
        <v>40.467128199999998</v>
      </c>
      <c r="H3713">
        <v>-3.6881115000000002</v>
      </c>
      <c r="I3713" t="s">
        <v>31</v>
      </c>
      <c r="J3713" t="s">
        <v>31</v>
      </c>
      <c r="K3713" s="1" t="s">
        <v>353</v>
      </c>
      <c r="L3713" s="1" t="s">
        <v>33</v>
      </c>
      <c r="M3713" s="1" t="s">
        <v>163</v>
      </c>
      <c r="N3713" t="s">
        <v>39</v>
      </c>
      <c r="O3713" t="s">
        <v>785</v>
      </c>
      <c r="P3713">
        <v>4</v>
      </c>
      <c r="Q3713">
        <v>1</v>
      </c>
      <c r="R3713">
        <v>1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217</v>
      </c>
      <c r="Z3713">
        <v>0</v>
      </c>
      <c r="AA3713">
        <v>0</v>
      </c>
      <c r="AB3713">
        <v>191</v>
      </c>
      <c r="AC3713">
        <v>0</v>
      </c>
    </row>
    <row r="3714" spans="1:29" hidden="1" x14ac:dyDescent="0.25">
      <c r="A3714" t="s">
        <v>41</v>
      </c>
      <c r="B3714">
        <v>97322946</v>
      </c>
      <c r="C3714" s="1" t="s">
        <v>1895</v>
      </c>
      <c r="D3714">
        <v>1470000</v>
      </c>
      <c r="E3714">
        <v>7538.4615384614999</v>
      </c>
      <c r="F3714">
        <v>195</v>
      </c>
      <c r="G3714">
        <v>40.422863999999997</v>
      </c>
      <c r="H3714">
        <v>-3.6834289</v>
      </c>
      <c r="I3714" t="s">
        <v>31</v>
      </c>
      <c r="J3714" t="s">
        <v>31</v>
      </c>
      <c r="K3714" s="1" t="s">
        <v>56</v>
      </c>
      <c r="L3714" s="1" t="s">
        <v>33</v>
      </c>
      <c r="M3714" s="1" t="s">
        <v>57</v>
      </c>
      <c r="P3714">
        <v>0</v>
      </c>
      <c r="Q3714">
        <v>2</v>
      </c>
      <c r="R3714">
        <v>3</v>
      </c>
      <c r="S3714">
        <v>0</v>
      </c>
      <c r="T3714">
        <v>2</v>
      </c>
      <c r="U3714">
        <v>0</v>
      </c>
      <c r="V3714">
        <v>1</v>
      </c>
      <c r="W3714">
        <v>0</v>
      </c>
      <c r="X3714">
        <v>0</v>
      </c>
      <c r="Y3714">
        <v>431</v>
      </c>
      <c r="Z3714">
        <v>0</v>
      </c>
      <c r="AA3714">
        <v>6</v>
      </c>
      <c r="AB3714">
        <v>191</v>
      </c>
      <c r="AC3714">
        <v>0</v>
      </c>
    </row>
    <row r="3715" spans="1:29" hidden="1" x14ac:dyDescent="0.25">
      <c r="A3715" t="s">
        <v>29</v>
      </c>
      <c r="B3715">
        <v>97321908</v>
      </c>
      <c r="C3715" s="1" t="s">
        <v>1895</v>
      </c>
      <c r="D3715">
        <v>22032</v>
      </c>
      <c r="E3715">
        <v>24</v>
      </c>
      <c r="F3715">
        <v>918</v>
      </c>
      <c r="G3715">
        <v>40.435096600000001</v>
      </c>
      <c r="H3715">
        <v>-3.6938534999999999</v>
      </c>
      <c r="I3715" t="s">
        <v>31</v>
      </c>
      <c r="J3715" t="s">
        <v>31</v>
      </c>
      <c r="K3715" s="1" t="s">
        <v>727</v>
      </c>
      <c r="L3715" s="1" t="s">
        <v>33</v>
      </c>
      <c r="M3715" s="1" t="s">
        <v>60</v>
      </c>
      <c r="N3715" t="s">
        <v>104</v>
      </c>
      <c r="O3715" t="s">
        <v>804</v>
      </c>
      <c r="P3715">
        <v>0</v>
      </c>
      <c r="Q3715" t="s">
        <v>73</v>
      </c>
      <c r="R3715">
        <v>1</v>
      </c>
      <c r="S3715">
        <v>0</v>
      </c>
      <c r="T3715">
        <v>4</v>
      </c>
      <c r="U3715">
        <v>0</v>
      </c>
      <c r="V3715">
        <v>1</v>
      </c>
      <c r="W3715">
        <v>0</v>
      </c>
      <c r="X3715">
        <v>0</v>
      </c>
      <c r="Y3715">
        <v>800</v>
      </c>
      <c r="Z3715">
        <v>0</v>
      </c>
      <c r="AA3715">
        <v>0</v>
      </c>
      <c r="AB3715">
        <v>191</v>
      </c>
      <c r="AC3715">
        <v>0</v>
      </c>
    </row>
    <row r="3716" spans="1:29" hidden="1" x14ac:dyDescent="0.25">
      <c r="A3716" t="s">
        <v>29</v>
      </c>
      <c r="B3716">
        <v>97321512</v>
      </c>
      <c r="C3716" s="1" t="s">
        <v>1895</v>
      </c>
      <c r="D3716">
        <v>3000</v>
      </c>
      <c r="E3716">
        <v>13.953488372093</v>
      </c>
      <c r="F3716">
        <v>215</v>
      </c>
      <c r="G3716">
        <v>40.530403300000003</v>
      </c>
      <c r="H3716">
        <v>-3.6348945000000001</v>
      </c>
      <c r="I3716" t="s">
        <v>31</v>
      </c>
      <c r="J3716" t="s">
        <v>356</v>
      </c>
      <c r="K3716" s="1" t="s">
        <v>357</v>
      </c>
      <c r="L3716" s="1" t="s">
        <v>101</v>
      </c>
      <c r="M3716" s="1" t="s">
        <v>278</v>
      </c>
      <c r="P3716">
        <v>0</v>
      </c>
      <c r="Q3716" t="s">
        <v>36</v>
      </c>
      <c r="R3716">
        <v>3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206</v>
      </c>
      <c r="Z3716">
        <v>0</v>
      </c>
      <c r="AA3716">
        <v>1</v>
      </c>
      <c r="AB3716">
        <v>191</v>
      </c>
      <c r="AC3716">
        <v>1</v>
      </c>
    </row>
    <row r="3717" spans="1:29" hidden="1" x14ac:dyDescent="0.25">
      <c r="A3717" t="s">
        <v>41</v>
      </c>
      <c r="B3717">
        <v>97321095</v>
      </c>
      <c r="C3717" s="1" t="s">
        <v>1895</v>
      </c>
      <c r="D3717">
        <v>485000</v>
      </c>
      <c r="E3717">
        <v>6381.5789473683999</v>
      </c>
      <c r="F3717">
        <v>76</v>
      </c>
      <c r="G3717">
        <v>40.457937600000001</v>
      </c>
      <c r="H3717">
        <v>-3.6848103000000001</v>
      </c>
      <c r="I3717" t="s">
        <v>31</v>
      </c>
      <c r="J3717" t="s">
        <v>31</v>
      </c>
      <c r="K3717" s="1" t="s">
        <v>796</v>
      </c>
      <c r="L3717" s="1" t="s">
        <v>33</v>
      </c>
      <c r="M3717" s="1" t="s">
        <v>163</v>
      </c>
      <c r="N3717" t="s">
        <v>39</v>
      </c>
      <c r="O3717" t="s">
        <v>1042</v>
      </c>
      <c r="P3717">
        <v>0</v>
      </c>
      <c r="Q3717">
        <v>1</v>
      </c>
      <c r="R3717">
        <v>2</v>
      </c>
      <c r="S3717">
        <v>0</v>
      </c>
      <c r="T3717">
        <v>1</v>
      </c>
      <c r="U3717">
        <v>0</v>
      </c>
      <c r="V3717">
        <v>1</v>
      </c>
      <c r="W3717">
        <v>0</v>
      </c>
      <c r="X3717">
        <v>0</v>
      </c>
      <c r="Y3717">
        <v>431</v>
      </c>
      <c r="Z3717">
        <v>0</v>
      </c>
      <c r="AA3717">
        <v>12</v>
      </c>
      <c r="AB3717">
        <v>191</v>
      </c>
      <c r="AC3717">
        <v>3</v>
      </c>
    </row>
    <row r="3718" spans="1:29" hidden="1" x14ac:dyDescent="0.25">
      <c r="A3718" t="s">
        <v>29</v>
      </c>
      <c r="B3718">
        <v>97322334</v>
      </c>
      <c r="C3718" s="1" t="s">
        <v>1895</v>
      </c>
      <c r="D3718">
        <v>19708</v>
      </c>
      <c r="E3718">
        <v>13</v>
      </c>
      <c r="F3718">
        <v>1516</v>
      </c>
      <c r="G3718">
        <v>40.513222300000002</v>
      </c>
      <c r="H3718">
        <v>-3.6581896999999999</v>
      </c>
      <c r="I3718" t="s">
        <v>31</v>
      </c>
      <c r="J3718" t="s">
        <v>356</v>
      </c>
      <c r="K3718" s="1" t="s">
        <v>277</v>
      </c>
      <c r="L3718" s="1" t="s">
        <v>101</v>
      </c>
      <c r="M3718" s="1" t="s">
        <v>278</v>
      </c>
      <c r="N3718" t="s">
        <v>167</v>
      </c>
      <c r="O3718" t="s">
        <v>154</v>
      </c>
      <c r="P3718">
        <v>0</v>
      </c>
      <c r="Q3718">
        <v>1</v>
      </c>
      <c r="R3718">
        <v>2</v>
      </c>
      <c r="S3718">
        <v>0</v>
      </c>
      <c r="T3718">
        <v>0</v>
      </c>
      <c r="U3718">
        <v>0</v>
      </c>
      <c r="V3718">
        <v>1</v>
      </c>
      <c r="W3718">
        <v>0</v>
      </c>
      <c r="X3718">
        <v>0</v>
      </c>
      <c r="Y3718">
        <v>238</v>
      </c>
      <c r="Z3718">
        <v>0</v>
      </c>
      <c r="AA3718">
        <v>1</v>
      </c>
      <c r="AB3718">
        <v>191</v>
      </c>
      <c r="AC3718">
        <v>0</v>
      </c>
    </row>
    <row r="3719" spans="1:29" hidden="1" x14ac:dyDescent="0.25">
      <c r="A3719" t="s">
        <v>29</v>
      </c>
      <c r="B3719">
        <v>97322110</v>
      </c>
      <c r="C3719" s="1" t="s">
        <v>1895</v>
      </c>
      <c r="D3719">
        <v>625</v>
      </c>
      <c r="E3719">
        <v>26.041666666666998</v>
      </c>
      <c r="F3719">
        <v>24</v>
      </c>
      <c r="G3719">
        <v>40.447833099999997</v>
      </c>
      <c r="H3719">
        <v>-3.6944756000000001</v>
      </c>
      <c r="I3719" t="s">
        <v>31</v>
      </c>
      <c r="J3719" t="s">
        <v>31</v>
      </c>
      <c r="K3719" s="1" t="s">
        <v>1369</v>
      </c>
      <c r="L3719" s="1" t="s">
        <v>33</v>
      </c>
      <c r="M3719" s="1" t="s">
        <v>34</v>
      </c>
      <c r="N3719" t="s">
        <v>39</v>
      </c>
      <c r="O3719" t="s">
        <v>469</v>
      </c>
      <c r="P3719">
        <v>0</v>
      </c>
      <c r="Q3719">
        <v>5</v>
      </c>
      <c r="R3719">
        <v>2</v>
      </c>
      <c r="S3719">
        <v>0</v>
      </c>
      <c r="T3719">
        <v>4</v>
      </c>
      <c r="U3719">
        <v>0</v>
      </c>
      <c r="V3719">
        <v>1</v>
      </c>
      <c r="W3719">
        <v>0</v>
      </c>
      <c r="X3719">
        <v>0</v>
      </c>
      <c r="Y3719">
        <v>578</v>
      </c>
      <c r="Z3719">
        <v>0</v>
      </c>
      <c r="AA3719">
        <v>4</v>
      </c>
      <c r="AB3719">
        <v>191</v>
      </c>
      <c r="AC3719">
        <v>0</v>
      </c>
    </row>
    <row r="3720" spans="1:29" hidden="1" x14ac:dyDescent="0.25">
      <c r="A3720" t="s">
        <v>29</v>
      </c>
      <c r="B3720">
        <v>97318179</v>
      </c>
      <c r="C3720" s="1" t="s">
        <v>1895</v>
      </c>
      <c r="D3720">
        <v>4501</v>
      </c>
      <c r="E3720">
        <v>19.828193832598998</v>
      </c>
      <c r="F3720">
        <v>227</v>
      </c>
      <c r="G3720">
        <v>40.428315400000002</v>
      </c>
      <c r="H3720">
        <v>-3.6943879000000002</v>
      </c>
      <c r="I3720" t="s">
        <v>31</v>
      </c>
      <c r="J3720" t="s">
        <v>31</v>
      </c>
      <c r="K3720" s="1" t="s">
        <v>490</v>
      </c>
      <c r="L3720" s="1" t="s">
        <v>33</v>
      </c>
      <c r="M3720" s="1" t="s">
        <v>60</v>
      </c>
      <c r="N3720" t="s">
        <v>39</v>
      </c>
      <c r="O3720" t="s">
        <v>177</v>
      </c>
      <c r="P3720">
        <v>3</v>
      </c>
      <c r="Q3720">
        <v>1</v>
      </c>
      <c r="R3720">
        <v>1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606</v>
      </c>
      <c r="Z3720">
        <v>1</v>
      </c>
      <c r="AA3720">
        <v>25</v>
      </c>
      <c r="AB3720">
        <v>191</v>
      </c>
      <c r="AC3720">
        <v>6</v>
      </c>
    </row>
    <row r="3721" spans="1:29" hidden="1" x14ac:dyDescent="0.25">
      <c r="A3721" t="s">
        <v>29</v>
      </c>
      <c r="B3721">
        <v>97320683</v>
      </c>
      <c r="C3721" s="1" t="s">
        <v>1376</v>
      </c>
      <c r="D3721">
        <v>6603</v>
      </c>
      <c r="E3721">
        <v>15.006818181818</v>
      </c>
      <c r="F3721">
        <v>440</v>
      </c>
      <c r="G3721">
        <v>40.422646</v>
      </c>
      <c r="H3721">
        <v>-3.7073005000000001</v>
      </c>
      <c r="I3721" t="s">
        <v>31</v>
      </c>
      <c r="J3721" t="s">
        <v>31</v>
      </c>
      <c r="K3721" s="1" t="s">
        <v>383</v>
      </c>
      <c r="L3721" s="1" t="s">
        <v>33</v>
      </c>
      <c r="M3721" s="1" t="s">
        <v>272</v>
      </c>
      <c r="N3721" t="s">
        <v>39</v>
      </c>
      <c r="O3721" t="s">
        <v>384</v>
      </c>
      <c r="P3721">
        <v>20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288</v>
      </c>
      <c r="Z3721">
        <v>0</v>
      </c>
      <c r="AA3721">
        <v>1</v>
      </c>
      <c r="AB3721">
        <v>97</v>
      </c>
      <c r="AC3721">
        <v>0</v>
      </c>
    </row>
    <row r="3722" spans="1:29" hidden="1" x14ac:dyDescent="0.25">
      <c r="A3722" t="s">
        <v>29</v>
      </c>
      <c r="B3722">
        <v>97320682</v>
      </c>
      <c r="C3722" s="1" t="s">
        <v>1376</v>
      </c>
      <c r="D3722">
        <v>16080</v>
      </c>
      <c r="E3722">
        <v>24</v>
      </c>
      <c r="F3722">
        <v>670</v>
      </c>
      <c r="G3722">
        <v>40.422131100000001</v>
      </c>
      <c r="H3722">
        <v>-3.6910489000000002</v>
      </c>
      <c r="I3722" t="s">
        <v>31</v>
      </c>
      <c r="J3722" t="s">
        <v>31</v>
      </c>
      <c r="K3722" s="1" t="s">
        <v>399</v>
      </c>
      <c r="L3722" s="1" t="s">
        <v>33</v>
      </c>
      <c r="M3722" s="1" t="s">
        <v>57</v>
      </c>
      <c r="N3722" t="s">
        <v>104</v>
      </c>
      <c r="O3722" t="s">
        <v>847</v>
      </c>
      <c r="P3722">
        <v>12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256</v>
      </c>
      <c r="Z3722">
        <v>0</v>
      </c>
      <c r="AA3722">
        <v>1</v>
      </c>
      <c r="AB3722">
        <v>97</v>
      </c>
      <c r="AC3722">
        <v>0</v>
      </c>
    </row>
    <row r="3723" spans="1:29" hidden="1" x14ac:dyDescent="0.25">
      <c r="A3723" t="s">
        <v>29</v>
      </c>
      <c r="B3723">
        <v>97320681</v>
      </c>
      <c r="C3723" s="1" t="s">
        <v>1376</v>
      </c>
      <c r="D3723">
        <v>17448</v>
      </c>
      <c r="E3723">
        <v>24</v>
      </c>
      <c r="F3723">
        <v>727</v>
      </c>
      <c r="G3723">
        <v>40.422131100000001</v>
      </c>
      <c r="H3723">
        <v>-3.6910489000000002</v>
      </c>
      <c r="I3723" t="s">
        <v>31</v>
      </c>
      <c r="J3723" t="s">
        <v>31</v>
      </c>
      <c r="K3723" s="1" t="s">
        <v>399</v>
      </c>
      <c r="L3723" s="1" t="s">
        <v>33</v>
      </c>
      <c r="M3723" s="1" t="s">
        <v>57</v>
      </c>
      <c r="N3723" t="s">
        <v>104</v>
      </c>
      <c r="O3723" t="s">
        <v>847</v>
      </c>
      <c r="P3723">
        <v>12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257</v>
      </c>
      <c r="Z3723">
        <v>0</v>
      </c>
      <c r="AA3723">
        <v>1</v>
      </c>
      <c r="AB3723">
        <v>97</v>
      </c>
      <c r="AC3723">
        <v>0</v>
      </c>
    </row>
    <row r="3724" spans="1:29" hidden="1" x14ac:dyDescent="0.25">
      <c r="A3724" t="s">
        <v>29</v>
      </c>
      <c r="B3724">
        <v>97320680</v>
      </c>
      <c r="C3724" s="1" t="s">
        <v>1376</v>
      </c>
      <c r="D3724">
        <v>16359</v>
      </c>
      <c r="E3724">
        <v>21</v>
      </c>
      <c r="F3724">
        <v>779</v>
      </c>
      <c r="G3724">
        <v>40.4396779</v>
      </c>
      <c r="H3724">
        <v>-3.6792398999999998</v>
      </c>
      <c r="I3724" t="s">
        <v>31</v>
      </c>
      <c r="J3724" t="s">
        <v>31</v>
      </c>
      <c r="K3724" s="1" t="s">
        <v>714</v>
      </c>
      <c r="L3724" s="1" t="s">
        <v>33</v>
      </c>
      <c r="M3724" s="1" t="s">
        <v>77</v>
      </c>
      <c r="N3724" t="s">
        <v>39</v>
      </c>
      <c r="O3724" t="s">
        <v>424</v>
      </c>
      <c r="P3724">
        <v>109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233</v>
      </c>
      <c r="Z3724">
        <v>0</v>
      </c>
      <c r="AA3724">
        <v>0</v>
      </c>
      <c r="AB3724">
        <v>97</v>
      </c>
      <c r="AC3724">
        <v>0</v>
      </c>
    </row>
    <row r="3725" spans="1:29" hidden="1" x14ac:dyDescent="0.25">
      <c r="A3725" t="s">
        <v>29</v>
      </c>
      <c r="B3725">
        <v>97320679</v>
      </c>
      <c r="C3725" s="1" t="s">
        <v>1376</v>
      </c>
      <c r="D3725">
        <v>12264</v>
      </c>
      <c r="E3725">
        <v>21</v>
      </c>
      <c r="F3725">
        <v>584</v>
      </c>
      <c r="G3725">
        <v>40.4396779</v>
      </c>
      <c r="H3725">
        <v>-3.6792398999999998</v>
      </c>
      <c r="I3725" t="s">
        <v>31</v>
      </c>
      <c r="J3725" t="s">
        <v>31</v>
      </c>
      <c r="K3725" s="1" t="s">
        <v>714</v>
      </c>
      <c r="L3725" s="1" t="s">
        <v>33</v>
      </c>
      <c r="M3725" s="1" t="s">
        <v>77</v>
      </c>
      <c r="N3725" t="s">
        <v>39</v>
      </c>
      <c r="O3725" t="s">
        <v>424</v>
      </c>
      <c r="P3725">
        <v>109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217</v>
      </c>
      <c r="Z3725">
        <v>0</v>
      </c>
      <c r="AA3725">
        <v>1</v>
      </c>
      <c r="AB3725">
        <v>97</v>
      </c>
      <c r="AC3725">
        <v>0</v>
      </c>
    </row>
    <row r="3726" spans="1:29" hidden="1" x14ac:dyDescent="0.25">
      <c r="A3726" t="s">
        <v>29</v>
      </c>
      <c r="B3726">
        <v>97320674</v>
      </c>
      <c r="C3726" s="1" t="s">
        <v>1376</v>
      </c>
      <c r="D3726">
        <v>15615</v>
      </c>
      <c r="E3726">
        <v>17.009803921568999</v>
      </c>
      <c r="F3726">
        <v>918</v>
      </c>
      <c r="G3726">
        <v>40.440314000000001</v>
      </c>
      <c r="H3726">
        <v>-3.7850031</v>
      </c>
      <c r="I3726" t="s">
        <v>31</v>
      </c>
      <c r="J3726" t="s">
        <v>95</v>
      </c>
      <c r="K3726" s="1" t="s">
        <v>389</v>
      </c>
      <c r="L3726" s="1" t="s">
        <v>97</v>
      </c>
      <c r="M3726" s="1" t="s">
        <v>98</v>
      </c>
      <c r="N3726" t="s">
        <v>242</v>
      </c>
      <c r="O3726" t="s">
        <v>390</v>
      </c>
      <c r="P3726">
        <v>33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252</v>
      </c>
      <c r="Z3726">
        <v>0</v>
      </c>
      <c r="AA3726">
        <v>0</v>
      </c>
      <c r="AB3726">
        <v>97</v>
      </c>
      <c r="AC3726">
        <v>0</v>
      </c>
    </row>
    <row r="3727" spans="1:29" hidden="1" x14ac:dyDescent="0.25">
      <c r="A3727" t="s">
        <v>29</v>
      </c>
      <c r="B3727">
        <v>97320673</v>
      </c>
      <c r="C3727" s="1" t="s">
        <v>1376</v>
      </c>
      <c r="D3727">
        <v>63716</v>
      </c>
      <c r="E3727">
        <v>17</v>
      </c>
      <c r="F3727">
        <v>3748</v>
      </c>
      <c r="G3727">
        <v>40.440314000000001</v>
      </c>
      <c r="H3727">
        <v>-3.7850031</v>
      </c>
      <c r="I3727" t="s">
        <v>31</v>
      </c>
      <c r="J3727" t="s">
        <v>95</v>
      </c>
      <c r="K3727" s="1" t="s">
        <v>389</v>
      </c>
      <c r="L3727" s="1" t="s">
        <v>97</v>
      </c>
      <c r="M3727" s="1" t="s">
        <v>98</v>
      </c>
      <c r="N3727" t="s">
        <v>242</v>
      </c>
      <c r="O3727" t="s">
        <v>390</v>
      </c>
      <c r="P3727">
        <v>33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206</v>
      </c>
      <c r="Z3727">
        <v>0</v>
      </c>
      <c r="AA3727">
        <v>1</v>
      </c>
      <c r="AB3727">
        <v>97</v>
      </c>
      <c r="AC3727">
        <v>0</v>
      </c>
    </row>
    <row r="3728" spans="1:29" hidden="1" x14ac:dyDescent="0.25">
      <c r="A3728" t="s">
        <v>29</v>
      </c>
      <c r="B3728">
        <v>97320672</v>
      </c>
      <c r="C3728" s="1" t="s">
        <v>1376</v>
      </c>
      <c r="D3728">
        <v>31229</v>
      </c>
      <c r="E3728">
        <v>17</v>
      </c>
      <c r="F3728">
        <v>1837</v>
      </c>
      <c r="G3728">
        <v>40.440314000000001</v>
      </c>
      <c r="H3728">
        <v>-3.7850031</v>
      </c>
      <c r="I3728" t="s">
        <v>31</v>
      </c>
      <c r="J3728" t="s">
        <v>95</v>
      </c>
      <c r="K3728" s="1" t="s">
        <v>389</v>
      </c>
      <c r="L3728" s="1" t="s">
        <v>97</v>
      </c>
      <c r="M3728" s="1" t="s">
        <v>98</v>
      </c>
      <c r="N3728" t="s">
        <v>242</v>
      </c>
      <c r="O3728" t="s">
        <v>390</v>
      </c>
      <c r="P3728">
        <v>33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222</v>
      </c>
      <c r="Z3728">
        <v>0</v>
      </c>
      <c r="AA3728">
        <v>0</v>
      </c>
      <c r="AB3728">
        <v>97</v>
      </c>
      <c r="AC3728">
        <v>0</v>
      </c>
    </row>
    <row r="3729" spans="1:29" hidden="1" x14ac:dyDescent="0.25">
      <c r="A3729" t="s">
        <v>29</v>
      </c>
      <c r="B3729">
        <v>97320671</v>
      </c>
      <c r="C3729" s="1" t="s">
        <v>1376</v>
      </c>
      <c r="D3729">
        <v>25415</v>
      </c>
      <c r="E3729">
        <v>17</v>
      </c>
      <c r="F3729">
        <v>1495</v>
      </c>
      <c r="G3729">
        <v>40.440314000000001</v>
      </c>
      <c r="H3729">
        <v>-3.7850031</v>
      </c>
      <c r="I3729" t="s">
        <v>31</v>
      </c>
      <c r="J3729" t="s">
        <v>95</v>
      </c>
      <c r="K3729" s="1" t="s">
        <v>389</v>
      </c>
      <c r="L3729" s="1" t="s">
        <v>97</v>
      </c>
      <c r="M3729" s="1" t="s">
        <v>98</v>
      </c>
      <c r="N3729" t="s">
        <v>242</v>
      </c>
      <c r="O3729" t="s">
        <v>390</v>
      </c>
      <c r="P3729">
        <v>33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241</v>
      </c>
      <c r="Z3729">
        <v>0</v>
      </c>
      <c r="AA3729">
        <v>0</v>
      </c>
      <c r="AB3729">
        <v>97</v>
      </c>
      <c r="AC3729">
        <v>0</v>
      </c>
    </row>
    <row r="3730" spans="1:29" hidden="1" x14ac:dyDescent="0.25">
      <c r="A3730" t="s">
        <v>29</v>
      </c>
      <c r="B3730">
        <v>97320670</v>
      </c>
      <c r="C3730" s="1" t="s">
        <v>1376</v>
      </c>
      <c r="D3730">
        <v>12322</v>
      </c>
      <c r="E3730">
        <v>16.002597402597001</v>
      </c>
      <c r="F3730">
        <v>770</v>
      </c>
      <c r="G3730">
        <v>40.497945100000003</v>
      </c>
      <c r="H3730">
        <v>-3.6694735000000001</v>
      </c>
      <c r="I3730" t="s">
        <v>31</v>
      </c>
      <c r="J3730" t="s">
        <v>31</v>
      </c>
      <c r="K3730" s="1" t="s">
        <v>112</v>
      </c>
      <c r="L3730" s="1" t="s">
        <v>33</v>
      </c>
      <c r="M3730" s="1" t="s">
        <v>89</v>
      </c>
      <c r="N3730" t="s">
        <v>39</v>
      </c>
      <c r="O3730" t="s">
        <v>113</v>
      </c>
      <c r="P3730">
        <v>13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192</v>
      </c>
      <c r="Z3730">
        <v>0</v>
      </c>
      <c r="AA3730">
        <v>0</v>
      </c>
      <c r="AB3730">
        <v>97</v>
      </c>
      <c r="AC3730">
        <v>0</v>
      </c>
    </row>
    <row r="3731" spans="1:29" hidden="1" x14ac:dyDescent="0.25">
      <c r="A3731" t="s">
        <v>29</v>
      </c>
      <c r="B3731">
        <v>97320669</v>
      </c>
      <c r="C3731" s="1" t="s">
        <v>1376</v>
      </c>
      <c r="D3731">
        <v>49318</v>
      </c>
      <c r="E3731">
        <v>16.001946787800001</v>
      </c>
      <c r="F3731">
        <v>3082</v>
      </c>
      <c r="G3731">
        <v>40.497945100000003</v>
      </c>
      <c r="H3731">
        <v>-3.6694735000000001</v>
      </c>
      <c r="I3731" t="s">
        <v>31</v>
      </c>
      <c r="J3731" t="s">
        <v>31</v>
      </c>
      <c r="K3731" s="1" t="s">
        <v>112</v>
      </c>
      <c r="L3731" s="1" t="s">
        <v>33</v>
      </c>
      <c r="M3731" s="1" t="s">
        <v>89</v>
      </c>
      <c r="N3731" t="s">
        <v>39</v>
      </c>
      <c r="O3731" t="s">
        <v>113</v>
      </c>
      <c r="P3731">
        <v>13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230</v>
      </c>
      <c r="Z3731">
        <v>0</v>
      </c>
      <c r="AA3731">
        <v>0</v>
      </c>
      <c r="AB3731">
        <v>97</v>
      </c>
      <c r="AC3731">
        <v>0</v>
      </c>
    </row>
    <row r="3732" spans="1:29" hidden="1" x14ac:dyDescent="0.25">
      <c r="A3732" t="s">
        <v>29</v>
      </c>
      <c r="B3732">
        <v>97320668</v>
      </c>
      <c r="C3732" s="1" t="s">
        <v>1376</v>
      </c>
      <c r="D3732">
        <v>24651</v>
      </c>
      <c r="E3732">
        <v>16.007142857142998</v>
      </c>
      <c r="F3732">
        <v>1540</v>
      </c>
      <c r="G3732">
        <v>40.497945100000003</v>
      </c>
      <c r="H3732">
        <v>-3.6694735000000001</v>
      </c>
      <c r="I3732" t="s">
        <v>31</v>
      </c>
      <c r="J3732" t="s">
        <v>31</v>
      </c>
      <c r="K3732" s="1" t="s">
        <v>112</v>
      </c>
      <c r="L3732" s="1" t="s">
        <v>33</v>
      </c>
      <c r="M3732" s="1" t="s">
        <v>89</v>
      </c>
      <c r="N3732" t="s">
        <v>39</v>
      </c>
      <c r="O3732" t="s">
        <v>113</v>
      </c>
      <c r="P3732">
        <v>13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190</v>
      </c>
      <c r="Z3732">
        <v>0</v>
      </c>
      <c r="AA3732">
        <v>0</v>
      </c>
      <c r="AB3732">
        <v>97</v>
      </c>
      <c r="AC3732">
        <v>0</v>
      </c>
    </row>
    <row r="3733" spans="1:29" hidden="1" x14ac:dyDescent="0.25">
      <c r="A3733" t="s">
        <v>29</v>
      </c>
      <c r="B3733">
        <v>97320666</v>
      </c>
      <c r="C3733" s="1" t="s">
        <v>1376</v>
      </c>
      <c r="D3733">
        <v>24659</v>
      </c>
      <c r="E3733">
        <v>16.001946787800001</v>
      </c>
      <c r="F3733">
        <v>1541</v>
      </c>
      <c r="G3733">
        <v>40.497945100000003</v>
      </c>
      <c r="H3733">
        <v>-3.6694735000000001</v>
      </c>
      <c r="I3733" t="s">
        <v>31</v>
      </c>
      <c r="J3733" t="s">
        <v>31</v>
      </c>
      <c r="K3733" s="1" t="s">
        <v>112</v>
      </c>
      <c r="L3733" s="1" t="s">
        <v>33</v>
      </c>
      <c r="M3733" s="1" t="s">
        <v>89</v>
      </c>
      <c r="N3733" t="s">
        <v>39</v>
      </c>
      <c r="O3733" t="s">
        <v>113</v>
      </c>
      <c r="P3733">
        <v>13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180</v>
      </c>
      <c r="Z3733">
        <v>0</v>
      </c>
      <c r="AA3733">
        <v>0</v>
      </c>
      <c r="AB3733">
        <v>97</v>
      </c>
      <c r="AC3733">
        <v>0</v>
      </c>
    </row>
    <row r="3734" spans="1:29" hidden="1" x14ac:dyDescent="0.25">
      <c r="A3734" t="s">
        <v>29</v>
      </c>
      <c r="B3734">
        <v>97320665</v>
      </c>
      <c r="C3734" s="1" t="s">
        <v>1376</v>
      </c>
      <c r="D3734">
        <v>54551</v>
      </c>
      <c r="E3734">
        <v>15.00302530253</v>
      </c>
      <c r="F3734">
        <v>3636</v>
      </c>
      <c r="G3734">
        <v>40.475234399999998</v>
      </c>
      <c r="H3734">
        <v>-3.6348246999999998</v>
      </c>
      <c r="I3734" t="s">
        <v>31</v>
      </c>
      <c r="J3734" t="s">
        <v>31</v>
      </c>
      <c r="K3734" s="1" t="s">
        <v>289</v>
      </c>
      <c r="L3734" s="1" t="s">
        <v>33</v>
      </c>
      <c r="M3734" s="1" t="s">
        <v>290</v>
      </c>
      <c r="N3734" t="s">
        <v>242</v>
      </c>
      <c r="O3734" t="s">
        <v>291</v>
      </c>
      <c r="P3734">
        <v>3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195</v>
      </c>
      <c r="Z3734">
        <v>0</v>
      </c>
      <c r="AA3734">
        <v>0</v>
      </c>
      <c r="AB3734">
        <v>97</v>
      </c>
      <c r="AC3734">
        <v>0</v>
      </c>
    </row>
    <row r="3735" spans="1:29" hidden="1" x14ac:dyDescent="0.25">
      <c r="A3735" t="s">
        <v>29</v>
      </c>
      <c r="B3735">
        <v>97320664</v>
      </c>
      <c r="C3735" s="1" t="s">
        <v>1376</v>
      </c>
      <c r="D3735">
        <v>9140</v>
      </c>
      <c r="E3735">
        <v>15.008210180623999</v>
      </c>
      <c r="F3735">
        <v>609</v>
      </c>
      <c r="G3735">
        <v>40.475234399999998</v>
      </c>
      <c r="H3735">
        <v>-3.6348246999999998</v>
      </c>
      <c r="I3735" t="s">
        <v>31</v>
      </c>
      <c r="J3735" t="s">
        <v>31</v>
      </c>
      <c r="K3735" s="1" t="s">
        <v>289</v>
      </c>
      <c r="L3735" s="1" t="s">
        <v>33</v>
      </c>
      <c r="M3735" s="1" t="s">
        <v>290</v>
      </c>
      <c r="N3735" t="s">
        <v>242</v>
      </c>
      <c r="O3735" t="s">
        <v>291</v>
      </c>
      <c r="P3735">
        <v>3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222</v>
      </c>
      <c r="Z3735">
        <v>0</v>
      </c>
      <c r="AA3735">
        <v>0</v>
      </c>
      <c r="AB3735">
        <v>97</v>
      </c>
      <c r="AC3735">
        <v>0</v>
      </c>
    </row>
    <row r="3736" spans="1:29" hidden="1" x14ac:dyDescent="0.25">
      <c r="A3736" t="s">
        <v>29</v>
      </c>
      <c r="B3736">
        <v>97320663</v>
      </c>
      <c r="C3736" s="1" t="s">
        <v>1376</v>
      </c>
      <c r="D3736">
        <v>27345</v>
      </c>
      <c r="E3736">
        <v>15</v>
      </c>
      <c r="F3736">
        <v>1823</v>
      </c>
      <c r="G3736">
        <v>40.475234399999998</v>
      </c>
      <c r="H3736">
        <v>-3.6348246999999998</v>
      </c>
      <c r="I3736" t="s">
        <v>31</v>
      </c>
      <c r="J3736" t="s">
        <v>31</v>
      </c>
      <c r="K3736" s="1" t="s">
        <v>289</v>
      </c>
      <c r="L3736" s="1" t="s">
        <v>33</v>
      </c>
      <c r="M3736" s="1" t="s">
        <v>290</v>
      </c>
      <c r="N3736" t="s">
        <v>242</v>
      </c>
      <c r="O3736" t="s">
        <v>291</v>
      </c>
      <c r="P3736">
        <v>3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230</v>
      </c>
      <c r="Z3736">
        <v>0</v>
      </c>
      <c r="AA3736">
        <v>0</v>
      </c>
      <c r="AB3736">
        <v>97</v>
      </c>
      <c r="AC3736">
        <v>0</v>
      </c>
    </row>
    <row r="3737" spans="1:29" hidden="1" x14ac:dyDescent="0.25">
      <c r="A3737" t="s">
        <v>29</v>
      </c>
      <c r="B3737">
        <v>97320662</v>
      </c>
      <c r="C3737" s="1" t="s">
        <v>1376</v>
      </c>
      <c r="D3737">
        <v>36378</v>
      </c>
      <c r="E3737">
        <v>15.001237113402</v>
      </c>
      <c r="F3737">
        <v>2425</v>
      </c>
      <c r="G3737">
        <v>40.475234399999998</v>
      </c>
      <c r="H3737">
        <v>-3.6348246999999998</v>
      </c>
      <c r="I3737" t="s">
        <v>31</v>
      </c>
      <c r="J3737" t="s">
        <v>31</v>
      </c>
      <c r="K3737" s="1" t="s">
        <v>289</v>
      </c>
      <c r="L3737" s="1" t="s">
        <v>33</v>
      </c>
      <c r="M3737" s="1" t="s">
        <v>290</v>
      </c>
      <c r="N3737" t="s">
        <v>242</v>
      </c>
      <c r="O3737" t="s">
        <v>291</v>
      </c>
      <c r="P3737">
        <v>3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252</v>
      </c>
      <c r="Z3737">
        <v>0</v>
      </c>
      <c r="AA3737">
        <v>0</v>
      </c>
      <c r="AB3737">
        <v>97</v>
      </c>
      <c r="AC3737">
        <v>0</v>
      </c>
    </row>
    <row r="3738" spans="1:29" hidden="1" x14ac:dyDescent="0.25">
      <c r="A3738" t="s">
        <v>29</v>
      </c>
      <c r="B3738">
        <v>97320661</v>
      </c>
      <c r="C3738" s="1" t="s">
        <v>1376</v>
      </c>
      <c r="D3738">
        <v>18173</v>
      </c>
      <c r="E3738">
        <v>15.006606110651999</v>
      </c>
      <c r="F3738">
        <v>1211</v>
      </c>
      <c r="G3738">
        <v>40.475234399999998</v>
      </c>
      <c r="H3738">
        <v>-3.6348246999999998</v>
      </c>
      <c r="I3738" t="s">
        <v>31</v>
      </c>
      <c r="J3738" t="s">
        <v>31</v>
      </c>
      <c r="K3738" s="1" t="s">
        <v>289</v>
      </c>
      <c r="L3738" s="1" t="s">
        <v>33</v>
      </c>
      <c r="M3738" s="1" t="s">
        <v>290</v>
      </c>
      <c r="N3738" t="s">
        <v>242</v>
      </c>
      <c r="O3738" t="s">
        <v>291</v>
      </c>
      <c r="P3738">
        <v>3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217</v>
      </c>
      <c r="Z3738">
        <v>0</v>
      </c>
      <c r="AA3738">
        <v>0</v>
      </c>
      <c r="AB3738">
        <v>97</v>
      </c>
      <c r="AC3738">
        <v>0</v>
      </c>
    </row>
    <row r="3739" spans="1:29" hidden="1" x14ac:dyDescent="0.25">
      <c r="A3739" t="s">
        <v>29</v>
      </c>
      <c r="B3739">
        <v>97320660</v>
      </c>
      <c r="C3739" s="1" t="s">
        <v>1376</v>
      </c>
      <c r="D3739">
        <v>18035</v>
      </c>
      <c r="E3739">
        <v>10.503785672685</v>
      </c>
      <c r="F3739">
        <v>1717</v>
      </c>
      <c r="G3739">
        <v>40.488086199999998</v>
      </c>
      <c r="H3739">
        <v>-3.6669683000000002</v>
      </c>
      <c r="I3739" t="s">
        <v>31</v>
      </c>
      <c r="J3739" t="s">
        <v>31</v>
      </c>
      <c r="K3739" s="1" t="s">
        <v>88</v>
      </c>
      <c r="L3739" s="1" t="s">
        <v>33</v>
      </c>
      <c r="M3739" s="1" t="s">
        <v>89</v>
      </c>
      <c r="N3739" t="s">
        <v>167</v>
      </c>
      <c r="O3739" t="s">
        <v>233</v>
      </c>
      <c r="P3739">
        <v>26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223</v>
      </c>
      <c r="Z3739">
        <v>0</v>
      </c>
      <c r="AA3739">
        <v>0</v>
      </c>
      <c r="AB3739">
        <v>97</v>
      </c>
      <c r="AC3739">
        <v>0</v>
      </c>
    </row>
    <row r="3740" spans="1:29" hidden="1" x14ac:dyDescent="0.25">
      <c r="A3740" t="s">
        <v>29</v>
      </c>
      <c r="B3740">
        <v>97320659</v>
      </c>
      <c r="C3740" s="1" t="s">
        <v>1376</v>
      </c>
      <c r="D3740">
        <v>4946</v>
      </c>
      <c r="E3740">
        <v>10.501061571125</v>
      </c>
      <c r="F3740">
        <v>471</v>
      </c>
      <c r="G3740">
        <v>40.488086199999998</v>
      </c>
      <c r="H3740">
        <v>-3.6669683000000002</v>
      </c>
      <c r="I3740" t="s">
        <v>31</v>
      </c>
      <c r="J3740" t="s">
        <v>31</v>
      </c>
      <c r="K3740" s="1" t="s">
        <v>88</v>
      </c>
      <c r="L3740" s="1" t="s">
        <v>33</v>
      </c>
      <c r="M3740" s="1" t="s">
        <v>89</v>
      </c>
      <c r="N3740" t="s">
        <v>167</v>
      </c>
      <c r="O3740" t="s">
        <v>233</v>
      </c>
      <c r="P3740">
        <v>26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279</v>
      </c>
      <c r="Z3740">
        <v>0</v>
      </c>
      <c r="AA3740">
        <v>1</v>
      </c>
      <c r="AB3740">
        <v>97</v>
      </c>
      <c r="AC3740">
        <v>0</v>
      </c>
    </row>
    <row r="3741" spans="1:29" hidden="1" x14ac:dyDescent="0.25">
      <c r="A3741" t="s">
        <v>29</v>
      </c>
      <c r="B3741">
        <v>97320658</v>
      </c>
      <c r="C3741" s="1" t="s">
        <v>1376</v>
      </c>
      <c r="D3741">
        <v>9817</v>
      </c>
      <c r="E3741">
        <v>10.510706638116</v>
      </c>
      <c r="F3741">
        <v>934</v>
      </c>
      <c r="G3741">
        <v>40.488086199999998</v>
      </c>
      <c r="H3741">
        <v>-3.6669683000000002</v>
      </c>
      <c r="I3741" t="s">
        <v>31</v>
      </c>
      <c r="J3741" t="s">
        <v>31</v>
      </c>
      <c r="K3741" s="1" t="s">
        <v>88</v>
      </c>
      <c r="L3741" s="1" t="s">
        <v>33</v>
      </c>
      <c r="M3741" s="1" t="s">
        <v>89</v>
      </c>
      <c r="N3741" t="s">
        <v>167</v>
      </c>
      <c r="O3741" t="s">
        <v>233</v>
      </c>
      <c r="P3741">
        <v>26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223</v>
      </c>
      <c r="Z3741">
        <v>0</v>
      </c>
      <c r="AA3741">
        <v>0</v>
      </c>
      <c r="AB3741">
        <v>97</v>
      </c>
      <c r="AC3741">
        <v>0</v>
      </c>
    </row>
    <row r="3742" spans="1:29" hidden="1" x14ac:dyDescent="0.25">
      <c r="A3742" t="s">
        <v>29</v>
      </c>
      <c r="B3742">
        <v>97320657</v>
      </c>
      <c r="C3742" s="1" t="s">
        <v>1376</v>
      </c>
      <c r="D3742">
        <v>22906</v>
      </c>
      <c r="E3742">
        <v>10.502521779</v>
      </c>
      <c r="F3742">
        <v>2181</v>
      </c>
      <c r="G3742">
        <v>40.488086199999998</v>
      </c>
      <c r="H3742">
        <v>-3.6669683000000002</v>
      </c>
      <c r="I3742" t="s">
        <v>31</v>
      </c>
      <c r="J3742" t="s">
        <v>31</v>
      </c>
      <c r="K3742" s="1" t="s">
        <v>88</v>
      </c>
      <c r="L3742" s="1" t="s">
        <v>33</v>
      </c>
      <c r="M3742" s="1" t="s">
        <v>89</v>
      </c>
      <c r="N3742" t="s">
        <v>167</v>
      </c>
      <c r="O3742" t="s">
        <v>233</v>
      </c>
      <c r="P3742">
        <v>26</v>
      </c>
      <c r="Q3742">
        <v>0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208</v>
      </c>
      <c r="Z3742">
        <v>0</v>
      </c>
      <c r="AA3742">
        <v>0</v>
      </c>
      <c r="AB3742">
        <v>97</v>
      </c>
      <c r="AC3742">
        <v>0</v>
      </c>
    </row>
    <row r="3743" spans="1:29" hidden="1" x14ac:dyDescent="0.25">
      <c r="A3743" t="s">
        <v>29</v>
      </c>
      <c r="B3743">
        <v>97320656</v>
      </c>
      <c r="C3743" s="1" t="s">
        <v>1376</v>
      </c>
      <c r="D3743">
        <v>6545</v>
      </c>
      <c r="E3743">
        <v>10.505617977528001</v>
      </c>
      <c r="F3743">
        <v>623</v>
      </c>
      <c r="G3743">
        <v>40.488086199999998</v>
      </c>
      <c r="H3743">
        <v>-3.6669683000000002</v>
      </c>
      <c r="I3743" t="s">
        <v>31</v>
      </c>
      <c r="J3743" t="s">
        <v>31</v>
      </c>
      <c r="K3743" s="1" t="s">
        <v>88</v>
      </c>
      <c r="L3743" s="1" t="s">
        <v>33</v>
      </c>
      <c r="M3743" s="1" t="s">
        <v>89</v>
      </c>
      <c r="N3743" t="s">
        <v>167</v>
      </c>
      <c r="O3743" t="s">
        <v>233</v>
      </c>
      <c r="P3743">
        <v>26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227</v>
      </c>
      <c r="Z3743">
        <v>0</v>
      </c>
      <c r="AA3743">
        <v>0</v>
      </c>
      <c r="AB3743">
        <v>97</v>
      </c>
      <c r="AC3743">
        <v>0</v>
      </c>
    </row>
    <row r="3744" spans="1:29" hidden="1" x14ac:dyDescent="0.25">
      <c r="A3744" t="s">
        <v>29</v>
      </c>
      <c r="B3744">
        <v>97320653</v>
      </c>
      <c r="C3744" s="1" t="s">
        <v>1376</v>
      </c>
      <c r="D3744">
        <v>5025</v>
      </c>
      <c r="E3744">
        <v>15</v>
      </c>
      <c r="F3744">
        <v>335</v>
      </c>
      <c r="G3744">
        <v>40.422646</v>
      </c>
      <c r="H3744">
        <v>-3.7073005000000001</v>
      </c>
      <c r="I3744" t="s">
        <v>31</v>
      </c>
      <c r="J3744" t="s">
        <v>31</v>
      </c>
      <c r="K3744" s="1" t="s">
        <v>383</v>
      </c>
      <c r="L3744" s="1" t="s">
        <v>33</v>
      </c>
      <c r="M3744" s="1" t="s">
        <v>272</v>
      </c>
      <c r="N3744" t="s">
        <v>39</v>
      </c>
      <c r="O3744" t="s">
        <v>384</v>
      </c>
      <c r="P3744">
        <v>20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258</v>
      </c>
      <c r="Z3744">
        <v>0</v>
      </c>
      <c r="AA3744">
        <v>2</v>
      </c>
      <c r="AB3744">
        <v>97</v>
      </c>
      <c r="AC3744">
        <v>0</v>
      </c>
    </row>
    <row r="3745" spans="1:29" hidden="1" x14ac:dyDescent="0.25">
      <c r="A3745" t="s">
        <v>29</v>
      </c>
      <c r="B3745">
        <v>97316430</v>
      </c>
      <c r="C3745" s="1" t="s">
        <v>1898</v>
      </c>
      <c r="D3745">
        <v>1000</v>
      </c>
      <c r="E3745">
        <v>8.130081300813</v>
      </c>
      <c r="F3745">
        <v>123</v>
      </c>
      <c r="G3745">
        <v>40.3729041</v>
      </c>
      <c r="H3745">
        <v>-3.6466991000000002</v>
      </c>
      <c r="I3745" t="s">
        <v>31</v>
      </c>
      <c r="J3745" t="s">
        <v>31</v>
      </c>
      <c r="K3745" s="1" t="s">
        <v>665</v>
      </c>
      <c r="L3745" s="1" t="s">
        <v>33</v>
      </c>
      <c r="M3745" s="1" t="s">
        <v>256</v>
      </c>
      <c r="N3745" t="s">
        <v>252</v>
      </c>
      <c r="O3745" t="s">
        <v>1899</v>
      </c>
      <c r="P3745">
        <v>0</v>
      </c>
      <c r="Q3745">
        <v>1</v>
      </c>
      <c r="R3745">
        <v>2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467</v>
      </c>
      <c r="Z3745">
        <v>1</v>
      </c>
      <c r="AA3745">
        <v>19</v>
      </c>
      <c r="AB3745">
        <v>192</v>
      </c>
      <c r="AC3745">
        <v>8</v>
      </c>
    </row>
    <row r="3746" spans="1:29" hidden="1" x14ac:dyDescent="0.25">
      <c r="A3746" t="s">
        <v>29</v>
      </c>
      <c r="B3746">
        <v>97316128</v>
      </c>
      <c r="C3746" s="1" t="s">
        <v>1332</v>
      </c>
      <c r="D3746">
        <v>950</v>
      </c>
      <c r="E3746">
        <v>7.7235772357724004</v>
      </c>
      <c r="F3746">
        <v>123</v>
      </c>
      <c r="G3746">
        <v>40.370965699999999</v>
      </c>
      <c r="H3746">
        <v>-3.6502574000000001</v>
      </c>
      <c r="I3746" t="s">
        <v>31</v>
      </c>
      <c r="J3746" t="s">
        <v>31</v>
      </c>
      <c r="K3746" s="1" t="s">
        <v>665</v>
      </c>
      <c r="L3746" s="1" t="s">
        <v>33</v>
      </c>
      <c r="M3746" s="1" t="s">
        <v>256</v>
      </c>
      <c r="N3746" t="s">
        <v>252</v>
      </c>
      <c r="O3746" t="s">
        <v>1899</v>
      </c>
      <c r="P3746">
        <v>0</v>
      </c>
      <c r="Q3746">
        <v>1</v>
      </c>
      <c r="R3746">
        <v>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248</v>
      </c>
      <c r="Z3746">
        <v>0</v>
      </c>
      <c r="AA3746">
        <v>10</v>
      </c>
      <c r="AB3746">
        <v>95</v>
      </c>
      <c r="AC3746">
        <v>2</v>
      </c>
    </row>
    <row r="3747" spans="1:29" hidden="1" x14ac:dyDescent="0.25">
      <c r="A3747" t="s">
        <v>29</v>
      </c>
      <c r="B3747">
        <v>97315629</v>
      </c>
      <c r="C3747" s="1" t="s">
        <v>936</v>
      </c>
      <c r="D3747">
        <v>6912</v>
      </c>
      <c r="E3747">
        <v>18</v>
      </c>
      <c r="F3747">
        <v>384</v>
      </c>
      <c r="G3747">
        <v>40.474823899999997</v>
      </c>
      <c r="H3747">
        <v>-3.6750552000000001</v>
      </c>
      <c r="I3747" t="s">
        <v>31</v>
      </c>
      <c r="J3747" t="s">
        <v>31</v>
      </c>
      <c r="K3747" s="1" t="s">
        <v>162</v>
      </c>
      <c r="L3747" s="1" t="s">
        <v>33</v>
      </c>
      <c r="M3747" s="1" t="s">
        <v>163</v>
      </c>
      <c r="N3747" t="s">
        <v>167</v>
      </c>
      <c r="O3747" t="s">
        <v>338</v>
      </c>
      <c r="P3747">
        <v>0</v>
      </c>
      <c r="Q3747">
        <v>6</v>
      </c>
      <c r="R3747">
        <v>2</v>
      </c>
      <c r="S3747">
        <v>0</v>
      </c>
      <c r="T3747">
        <v>0</v>
      </c>
      <c r="U3747">
        <v>0</v>
      </c>
      <c r="V3747">
        <v>1</v>
      </c>
      <c r="W3747">
        <v>0</v>
      </c>
      <c r="X3747">
        <v>0</v>
      </c>
      <c r="Y3747">
        <v>766</v>
      </c>
      <c r="Z3747">
        <v>0</v>
      </c>
      <c r="AA3747">
        <v>0</v>
      </c>
      <c r="AB3747">
        <v>31</v>
      </c>
      <c r="AC3747">
        <v>0</v>
      </c>
    </row>
    <row r="3748" spans="1:29" hidden="1" x14ac:dyDescent="0.25">
      <c r="A3748" t="s">
        <v>29</v>
      </c>
      <c r="B3748">
        <v>97314779</v>
      </c>
      <c r="C3748" s="1" t="s">
        <v>240</v>
      </c>
      <c r="D3748">
        <v>4335</v>
      </c>
      <c r="E3748">
        <v>9.9655172413793007</v>
      </c>
      <c r="F3748">
        <v>435</v>
      </c>
      <c r="G3748">
        <v>40.407893899999998</v>
      </c>
      <c r="H3748">
        <v>-3.7175373999999999</v>
      </c>
      <c r="I3748" t="s">
        <v>31</v>
      </c>
      <c r="J3748" t="s">
        <v>31</v>
      </c>
      <c r="K3748" s="1" t="s">
        <v>871</v>
      </c>
      <c r="L3748" s="1" t="s">
        <v>33</v>
      </c>
      <c r="M3748" s="1" t="s">
        <v>116</v>
      </c>
      <c r="P3748">
        <v>0</v>
      </c>
      <c r="Q3748">
        <v>3</v>
      </c>
      <c r="R3748">
        <v>3</v>
      </c>
      <c r="S3748">
        <v>0</v>
      </c>
      <c r="T3748">
        <v>3</v>
      </c>
      <c r="U3748">
        <v>0</v>
      </c>
      <c r="V3748">
        <v>1</v>
      </c>
      <c r="W3748">
        <v>1</v>
      </c>
      <c r="X3748">
        <v>0</v>
      </c>
      <c r="Y3748">
        <v>444</v>
      </c>
      <c r="Z3748">
        <v>0</v>
      </c>
      <c r="AA3748">
        <v>5</v>
      </c>
      <c r="AB3748">
        <v>5</v>
      </c>
      <c r="AC3748">
        <v>0</v>
      </c>
    </row>
    <row r="3749" spans="1:29" hidden="1" x14ac:dyDescent="0.25">
      <c r="A3749" t="s">
        <v>29</v>
      </c>
      <c r="B3749">
        <v>97314303</v>
      </c>
      <c r="C3749" s="1" t="s">
        <v>1550</v>
      </c>
      <c r="D3749">
        <v>28693</v>
      </c>
      <c r="E3749">
        <v>18.499677627337</v>
      </c>
      <c r="F3749">
        <v>1551</v>
      </c>
      <c r="G3749">
        <v>40.482931100000002</v>
      </c>
      <c r="H3749">
        <v>-3.6654157999999999</v>
      </c>
      <c r="I3749" t="s">
        <v>31</v>
      </c>
      <c r="J3749" t="s">
        <v>31</v>
      </c>
      <c r="K3749" s="1" t="s">
        <v>623</v>
      </c>
      <c r="L3749" s="1" t="s">
        <v>33</v>
      </c>
      <c r="M3749" s="1" t="s">
        <v>290</v>
      </c>
      <c r="N3749" t="s">
        <v>39</v>
      </c>
      <c r="O3749" t="s">
        <v>304</v>
      </c>
      <c r="P3749">
        <v>377</v>
      </c>
      <c r="Q3749">
        <v>3</v>
      </c>
      <c r="R3749">
        <v>1</v>
      </c>
      <c r="S3749">
        <v>0</v>
      </c>
      <c r="T3749">
        <v>0</v>
      </c>
      <c r="U3749">
        <v>0</v>
      </c>
      <c r="V3749">
        <v>1</v>
      </c>
      <c r="W3749">
        <v>0</v>
      </c>
      <c r="X3749">
        <v>0</v>
      </c>
      <c r="Y3749">
        <v>202</v>
      </c>
      <c r="Z3749">
        <v>0</v>
      </c>
      <c r="AA3749">
        <v>0</v>
      </c>
      <c r="AB3749">
        <v>123</v>
      </c>
      <c r="AC3749">
        <v>0</v>
      </c>
    </row>
    <row r="3750" spans="1:29" hidden="1" x14ac:dyDescent="0.25">
      <c r="A3750" t="s">
        <v>29</v>
      </c>
      <c r="B3750">
        <v>97314301</v>
      </c>
      <c r="C3750" s="1" t="s">
        <v>1895</v>
      </c>
      <c r="D3750">
        <v>18833</v>
      </c>
      <c r="E3750">
        <v>18.5</v>
      </c>
      <c r="F3750">
        <v>1018</v>
      </c>
      <c r="G3750">
        <v>40.483244499999998</v>
      </c>
      <c r="H3750">
        <v>-3.6649284999999998</v>
      </c>
      <c r="I3750" t="s">
        <v>31</v>
      </c>
      <c r="J3750" t="s">
        <v>31</v>
      </c>
      <c r="K3750" s="1" t="s">
        <v>623</v>
      </c>
      <c r="L3750" s="1" t="s">
        <v>33</v>
      </c>
      <c r="M3750" s="1" t="s">
        <v>290</v>
      </c>
      <c r="N3750" t="s">
        <v>39</v>
      </c>
      <c r="O3750" t="s">
        <v>304</v>
      </c>
      <c r="P3750">
        <v>0</v>
      </c>
      <c r="Q3750">
        <v>2</v>
      </c>
      <c r="R3750">
        <v>2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268</v>
      </c>
      <c r="Z3750">
        <v>0</v>
      </c>
      <c r="AA3750">
        <v>0</v>
      </c>
      <c r="AB3750">
        <v>191</v>
      </c>
      <c r="AC3750">
        <v>0</v>
      </c>
    </row>
    <row r="3751" spans="1:29" hidden="1" x14ac:dyDescent="0.25">
      <c r="A3751" t="s">
        <v>29</v>
      </c>
      <c r="B3751">
        <v>97314297</v>
      </c>
      <c r="C3751" s="1" t="s">
        <v>1895</v>
      </c>
      <c r="D3751">
        <v>20035</v>
      </c>
      <c r="E3751">
        <v>18.499538319483001</v>
      </c>
      <c r="F3751">
        <v>1083</v>
      </c>
      <c r="G3751">
        <v>40.484744499999998</v>
      </c>
      <c r="H3751">
        <v>-3.6676285000000002</v>
      </c>
      <c r="I3751" t="s">
        <v>31</v>
      </c>
      <c r="J3751" t="s">
        <v>31</v>
      </c>
      <c r="K3751" s="1" t="s">
        <v>623</v>
      </c>
      <c r="L3751" s="1" t="s">
        <v>33</v>
      </c>
      <c r="M3751" s="1" t="s">
        <v>290</v>
      </c>
      <c r="N3751" t="s">
        <v>39</v>
      </c>
      <c r="O3751" t="s">
        <v>304</v>
      </c>
      <c r="P3751">
        <v>0</v>
      </c>
      <c r="Q3751">
        <v>3</v>
      </c>
      <c r="R3751">
        <v>2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211</v>
      </c>
      <c r="Z3751">
        <v>0</v>
      </c>
      <c r="AA3751">
        <v>0</v>
      </c>
      <c r="AB3751">
        <v>191</v>
      </c>
      <c r="AC3751">
        <v>0</v>
      </c>
    </row>
    <row r="3752" spans="1:29" hidden="1" x14ac:dyDescent="0.25">
      <c r="A3752" t="s">
        <v>29</v>
      </c>
      <c r="B3752">
        <v>97314296</v>
      </c>
      <c r="C3752" s="1" t="s">
        <v>1895</v>
      </c>
      <c r="D3752">
        <v>68204</v>
      </c>
      <c r="E3752">
        <v>17</v>
      </c>
      <c r="F3752">
        <v>4012</v>
      </c>
      <c r="G3752">
        <v>40.4906893</v>
      </c>
      <c r="H3752">
        <v>-3.6681138999999998</v>
      </c>
      <c r="I3752" t="s">
        <v>31</v>
      </c>
      <c r="J3752" t="s">
        <v>31</v>
      </c>
      <c r="K3752" s="1" t="s">
        <v>1485</v>
      </c>
      <c r="L3752" s="1" t="s">
        <v>33</v>
      </c>
      <c r="M3752" s="1" t="s">
        <v>89</v>
      </c>
      <c r="N3752" t="s">
        <v>39</v>
      </c>
      <c r="O3752" t="s">
        <v>1900</v>
      </c>
      <c r="P3752">
        <v>0</v>
      </c>
      <c r="Q3752">
        <v>2</v>
      </c>
      <c r="R3752">
        <v>2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198</v>
      </c>
      <c r="Z3752">
        <v>0</v>
      </c>
      <c r="AA3752">
        <v>0</v>
      </c>
      <c r="AB3752">
        <v>191</v>
      </c>
      <c r="AC3752">
        <v>0</v>
      </c>
    </row>
    <row r="3753" spans="1:29" hidden="1" x14ac:dyDescent="0.25">
      <c r="A3753" t="s">
        <v>29</v>
      </c>
      <c r="B3753">
        <v>97314291</v>
      </c>
      <c r="C3753" s="1" t="s">
        <v>1895</v>
      </c>
      <c r="D3753">
        <v>102306</v>
      </c>
      <c r="E3753">
        <v>17</v>
      </c>
      <c r="F3753">
        <v>6018</v>
      </c>
      <c r="G3753">
        <v>40.491389300000002</v>
      </c>
      <c r="H3753">
        <v>-3.6692138999999999</v>
      </c>
      <c r="I3753" t="s">
        <v>31</v>
      </c>
      <c r="J3753" t="s">
        <v>31</v>
      </c>
      <c r="K3753" s="1" t="s">
        <v>1485</v>
      </c>
      <c r="L3753" s="1" t="s">
        <v>33</v>
      </c>
      <c r="M3753" s="1" t="s">
        <v>89</v>
      </c>
      <c r="N3753" t="s">
        <v>39</v>
      </c>
      <c r="O3753" t="s">
        <v>1900</v>
      </c>
      <c r="P3753">
        <v>0</v>
      </c>
      <c r="Q3753">
        <v>2</v>
      </c>
      <c r="R3753">
        <v>2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235</v>
      </c>
      <c r="Z3753">
        <v>0</v>
      </c>
      <c r="AA3753">
        <v>0</v>
      </c>
      <c r="AB3753">
        <v>191</v>
      </c>
      <c r="AC3753">
        <v>0</v>
      </c>
    </row>
    <row r="3754" spans="1:29" hidden="1" x14ac:dyDescent="0.25">
      <c r="A3754" t="s">
        <v>29</v>
      </c>
      <c r="B3754">
        <v>97314288</v>
      </c>
      <c r="C3754" s="1" t="s">
        <v>1895</v>
      </c>
      <c r="D3754">
        <v>68204</v>
      </c>
      <c r="E3754">
        <v>17</v>
      </c>
      <c r="F3754">
        <v>4012</v>
      </c>
      <c r="G3754">
        <v>40.491389300000002</v>
      </c>
      <c r="H3754">
        <v>-3.6685139000000002</v>
      </c>
      <c r="I3754" t="s">
        <v>31</v>
      </c>
      <c r="J3754" t="s">
        <v>31</v>
      </c>
      <c r="K3754" s="1" t="s">
        <v>1485</v>
      </c>
      <c r="L3754" s="1" t="s">
        <v>33</v>
      </c>
      <c r="M3754" s="1" t="s">
        <v>89</v>
      </c>
      <c r="N3754" t="s">
        <v>39</v>
      </c>
      <c r="O3754" t="s">
        <v>1900</v>
      </c>
      <c r="P3754">
        <v>0</v>
      </c>
      <c r="Q3754">
        <v>1</v>
      </c>
      <c r="R3754">
        <v>2</v>
      </c>
      <c r="S3754">
        <v>0</v>
      </c>
      <c r="T3754">
        <v>0</v>
      </c>
      <c r="U3754">
        <v>0</v>
      </c>
      <c r="V3754">
        <v>1</v>
      </c>
      <c r="W3754">
        <v>0</v>
      </c>
      <c r="X3754">
        <v>0</v>
      </c>
      <c r="Y3754">
        <v>189</v>
      </c>
      <c r="Z3754">
        <v>0</v>
      </c>
      <c r="AA3754">
        <v>1</v>
      </c>
      <c r="AB3754">
        <v>191</v>
      </c>
      <c r="AC3754">
        <v>0</v>
      </c>
    </row>
    <row r="3755" spans="1:29" hidden="1" x14ac:dyDescent="0.25">
      <c r="A3755" t="s">
        <v>29</v>
      </c>
      <c r="B3755">
        <v>97315233</v>
      </c>
      <c r="C3755" s="1" t="s">
        <v>1898</v>
      </c>
      <c r="D3755">
        <v>5778</v>
      </c>
      <c r="E3755">
        <v>27</v>
      </c>
      <c r="F3755">
        <v>214</v>
      </c>
      <c r="G3755">
        <v>40.420775999999996</v>
      </c>
      <c r="H3755">
        <v>-3.6917824000000001</v>
      </c>
      <c r="I3755" t="s">
        <v>31</v>
      </c>
      <c r="J3755" t="s">
        <v>31</v>
      </c>
      <c r="K3755" s="1" t="s">
        <v>399</v>
      </c>
      <c r="L3755" s="1" t="s">
        <v>33</v>
      </c>
      <c r="M3755" s="1" t="s">
        <v>57</v>
      </c>
      <c r="N3755" t="s">
        <v>104</v>
      </c>
      <c r="O3755" t="s">
        <v>847</v>
      </c>
      <c r="P3755">
        <v>6</v>
      </c>
      <c r="Q3755">
        <v>4</v>
      </c>
      <c r="R3755">
        <v>1</v>
      </c>
      <c r="S3755">
        <v>0</v>
      </c>
      <c r="T3755">
        <v>2</v>
      </c>
      <c r="U3755">
        <v>0</v>
      </c>
      <c r="V3755">
        <v>1</v>
      </c>
      <c r="W3755">
        <v>0</v>
      </c>
      <c r="X3755">
        <v>0</v>
      </c>
      <c r="Y3755">
        <v>395</v>
      </c>
      <c r="Z3755">
        <v>0</v>
      </c>
      <c r="AA3755">
        <v>4</v>
      </c>
      <c r="AB3755">
        <v>192</v>
      </c>
      <c r="AC3755">
        <v>1</v>
      </c>
    </row>
    <row r="3756" spans="1:29" hidden="1" x14ac:dyDescent="0.25">
      <c r="A3756" t="s">
        <v>29</v>
      </c>
      <c r="B3756">
        <v>97315061</v>
      </c>
      <c r="C3756" s="1" t="s">
        <v>1898</v>
      </c>
      <c r="D3756">
        <v>9000</v>
      </c>
      <c r="E3756">
        <v>22.5</v>
      </c>
      <c r="F3756">
        <v>400</v>
      </c>
      <c r="G3756">
        <v>40.428970100000001</v>
      </c>
      <c r="H3756">
        <v>-3.6857481999999999</v>
      </c>
      <c r="I3756" t="s">
        <v>31</v>
      </c>
      <c r="J3756" t="s">
        <v>31</v>
      </c>
      <c r="K3756" s="1" t="s">
        <v>503</v>
      </c>
      <c r="L3756" s="1" t="s">
        <v>33</v>
      </c>
      <c r="M3756" s="1" t="s">
        <v>101</v>
      </c>
      <c r="N3756" t="s">
        <v>39</v>
      </c>
      <c r="O3756" t="s">
        <v>511</v>
      </c>
      <c r="P3756">
        <v>0</v>
      </c>
      <c r="Q3756">
        <v>2</v>
      </c>
      <c r="R3756">
        <v>2</v>
      </c>
      <c r="S3756">
        <v>0</v>
      </c>
      <c r="T3756">
        <v>2</v>
      </c>
      <c r="U3756">
        <v>0</v>
      </c>
      <c r="V3756">
        <v>1</v>
      </c>
      <c r="W3756">
        <v>0</v>
      </c>
      <c r="X3756">
        <v>0</v>
      </c>
      <c r="Y3756">
        <v>320</v>
      </c>
      <c r="Z3756">
        <v>0</v>
      </c>
      <c r="AA3756">
        <v>1</v>
      </c>
      <c r="AB3756">
        <v>192</v>
      </c>
      <c r="AC3756">
        <v>0</v>
      </c>
    </row>
    <row r="3757" spans="1:29" hidden="1" x14ac:dyDescent="0.25">
      <c r="A3757" t="s">
        <v>29</v>
      </c>
      <c r="B3757">
        <v>97314930</v>
      </c>
      <c r="C3757" s="1" t="s">
        <v>1898</v>
      </c>
      <c r="D3757">
        <v>2351</v>
      </c>
      <c r="E3757">
        <v>8.5181159420290005</v>
      </c>
      <c r="F3757">
        <v>276</v>
      </c>
      <c r="G3757">
        <v>40.482915499999997</v>
      </c>
      <c r="H3757">
        <v>-3.8570375000000001</v>
      </c>
      <c r="I3757" t="s">
        <v>31</v>
      </c>
      <c r="J3757" t="s">
        <v>127</v>
      </c>
      <c r="K3757" s="1" t="s">
        <v>132</v>
      </c>
      <c r="L3757" s="1" t="s">
        <v>129</v>
      </c>
      <c r="M3757" s="1" t="s">
        <v>133</v>
      </c>
      <c r="N3757" t="s">
        <v>39</v>
      </c>
      <c r="O3757" t="s">
        <v>134</v>
      </c>
      <c r="P3757">
        <v>0</v>
      </c>
      <c r="Q3757">
        <v>1</v>
      </c>
      <c r="R3757">
        <v>2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230</v>
      </c>
      <c r="Z3757">
        <v>0</v>
      </c>
      <c r="AA3757">
        <v>2</v>
      </c>
      <c r="AB3757">
        <v>192</v>
      </c>
      <c r="AC3757">
        <v>0</v>
      </c>
    </row>
    <row r="3758" spans="1:29" hidden="1" x14ac:dyDescent="0.25">
      <c r="A3758" t="s">
        <v>29</v>
      </c>
      <c r="B3758">
        <v>97314928</v>
      </c>
      <c r="C3758" s="1" t="s">
        <v>1898</v>
      </c>
      <c r="D3758">
        <v>1712</v>
      </c>
      <c r="E3758">
        <v>8.5174129353233994</v>
      </c>
      <c r="F3758">
        <v>201</v>
      </c>
      <c r="G3758">
        <v>40.4847155</v>
      </c>
      <c r="H3758">
        <v>-3.8566375000000002</v>
      </c>
      <c r="I3758" t="s">
        <v>31</v>
      </c>
      <c r="J3758" t="s">
        <v>127</v>
      </c>
      <c r="K3758" s="1" t="s">
        <v>132</v>
      </c>
      <c r="L3758" s="1" t="s">
        <v>129</v>
      </c>
      <c r="M3758" s="1" t="s">
        <v>133</v>
      </c>
      <c r="N3758" t="s">
        <v>39</v>
      </c>
      <c r="O3758" t="s">
        <v>134</v>
      </c>
      <c r="P3758">
        <v>0</v>
      </c>
      <c r="Q3758" t="s">
        <v>36</v>
      </c>
      <c r="R3758">
        <v>2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219</v>
      </c>
      <c r="Z3758">
        <v>0</v>
      </c>
      <c r="AA3758">
        <v>5</v>
      </c>
      <c r="AB3758">
        <v>192</v>
      </c>
      <c r="AC3758">
        <v>0</v>
      </c>
    </row>
    <row r="3759" spans="1:29" hidden="1" x14ac:dyDescent="0.25">
      <c r="A3759" t="s">
        <v>29</v>
      </c>
      <c r="B3759">
        <v>97310329</v>
      </c>
      <c r="C3759" s="1" t="s">
        <v>1898</v>
      </c>
      <c r="D3759">
        <v>3500</v>
      </c>
      <c r="E3759">
        <v>26.923076923077002</v>
      </c>
      <c r="F3759">
        <v>130</v>
      </c>
      <c r="G3759">
        <v>40.507258999999998</v>
      </c>
      <c r="H3759">
        <v>-3.6567234000000002</v>
      </c>
      <c r="I3759" t="s">
        <v>31</v>
      </c>
      <c r="J3759" t="s">
        <v>31</v>
      </c>
      <c r="K3759" s="1" t="s">
        <v>499</v>
      </c>
      <c r="L3759" s="1" t="s">
        <v>33</v>
      </c>
      <c r="M3759" s="1" t="s">
        <v>89</v>
      </c>
      <c r="N3759" t="s">
        <v>39</v>
      </c>
      <c r="O3759" t="s">
        <v>1901</v>
      </c>
      <c r="P3759">
        <v>0</v>
      </c>
      <c r="Q3759">
        <v>2</v>
      </c>
      <c r="R3759">
        <v>2</v>
      </c>
      <c r="S3759">
        <v>0</v>
      </c>
      <c r="T3759">
        <v>0</v>
      </c>
      <c r="U3759">
        <v>0</v>
      </c>
      <c r="V3759">
        <v>1</v>
      </c>
      <c r="W3759">
        <v>1</v>
      </c>
      <c r="X3759">
        <v>0</v>
      </c>
      <c r="Y3759">
        <v>256</v>
      </c>
      <c r="Z3759">
        <v>0</v>
      </c>
      <c r="AA3759">
        <v>0</v>
      </c>
      <c r="AB3759">
        <v>192</v>
      </c>
      <c r="AC3759">
        <v>0</v>
      </c>
    </row>
    <row r="3760" spans="1:29" hidden="1" x14ac:dyDescent="0.25">
      <c r="A3760" t="s">
        <v>29</v>
      </c>
      <c r="B3760">
        <v>97310315</v>
      </c>
      <c r="C3760" s="1" t="s">
        <v>1415</v>
      </c>
      <c r="D3760">
        <v>8613</v>
      </c>
      <c r="E3760">
        <v>26.501538461538001</v>
      </c>
      <c r="F3760">
        <v>325</v>
      </c>
      <c r="G3760">
        <v>40.430381099999998</v>
      </c>
      <c r="H3760">
        <v>-3.6854068999999998</v>
      </c>
      <c r="I3760" t="s">
        <v>31</v>
      </c>
      <c r="J3760" t="s">
        <v>31</v>
      </c>
      <c r="K3760" s="1" t="s">
        <v>503</v>
      </c>
      <c r="L3760" s="1" t="s">
        <v>33</v>
      </c>
      <c r="M3760" s="1" t="s">
        <v>57</v>
      </c>
      <c r="P3760">
        <v>0</v>
      </c>
      <c r="Q3760">
        <v>6</v>
      </c>
      <c r="R3760">
        <v>3</v>
      </c>
      <c r="S3760">
        <v>0</v>
      </c>
      <c r="T3760">
        <v>4</v>
      </c>
      <c r="U3760">
        <v>0</v>
      </c>
      <c r="V3760">
        <v>1</v>
      </c>
      <c r="W3760">
        <v>0</v>
      </c>
      <c r="X3760">
        <v>0</v>
      </c>
      <c r="Y3760">
        <v>322</v>
      </c>
      <c r="Z3760">
        <v>1</v>
      </c>
      <c r="AA3760">
        <v>9</v>
      </c>
      <c r="AB3760">
        <v>103</v>
      </c>
      <c r="AC3760">
        <v>1</v>
      </c>
    </row>
    <row r="3761" spans="1:29" hidden="1" x14ac:dyDescent="0.25">
      <c r="A3761" t="s">
        <v>29</v>
      </c>
      <c r="B3761">
        <v>97310791</v>
      </c>
      <c r="C3761" s="1" t="s">
        <v>1898</v>
      </c>
      <c r="D3761">
        <v>4900</v>
      </c>
      <c r="E3761">
        <v>21.304347826087</v>
      </c>
      <c r="F3761">
        <v>230</v>
      </c>
      <c r="G3761">
        <v>40.460466599999997</v>
      </c>
      <c r="H3761">
        <v>-3.6896309</v>
      </c>
      <c r="I3761" t="s">
        <v>31</v>
      </c>
      <c r="J3761" t="s">
        <v>31</v>
      </c>
      <c r="K3761" s="1" t="s">
        <v>216</v>
      </c>
      <c r="L3761" s="1" t="s">
        <v>33</v>
      </c>
      <c r="M3761" s="1" t="s">
        <v>140</v>
      </c>
      <c r="P3761">
        <v>0</v>
      </c>
      <c r="Q3761">
        <v>10</v>
      </c>
      <c r="R3761">
        <v>3</v>
      </c>
      <c r="S3761">
        <v>0</v>
      </c>
      <c r="T3761">
        <v>2</v>
      </c>
      <c r="U3761">
        <v>0</v>
      </c>
      <c r="V3761">
        <v>1</v>
      </c>
      <c r="W3761">
        <v>1</v>
      </c>
      <c r="X3761">
        <v>0</v>
      </c>
      <c r="Y3761">
        <v>298</v>
      </c>
      <c r="Z3761">
        <v>0</v>
      </c>
      <c r="AA3761">
        <v>4</v>
      </c>
      <c r="AB3761">
        <v>192</v>
      </c>
      <c r="AC3761">
        <v>1</v>
      </c>
    </row>
    <row r="3762" spans="1:29" hidden="1" x14ac:dyDescent="0.25">
      <c r="A3762" t="s">
        <v>29</v>
      </c>
      <c r="B3762">
        <v>97307324</v>
      </c>
      <c r="C3762" s="1" t="s">
        <v>1898</v>
      </c>
      <c r="D3762">
        <v>6048</v>
      </c>
      <c r="E3762">
        <v>16</v>
      </c>
      <c r="F3762">
        <v>378</v>
      </c>
      <c r="G3762">
        <v>40.446301800000001</v>
      </c>
      <c r="H3762">
        <v>-3.7027747999999998</v>
      </c>
      <c r="I3762" t="s">
        <v>31</v>
      </c>
      <c r="J3762" t="s">
        <v>31</v>
      </c>
      <c r="K3762" s="1" t="s">
        <v>292</v>
      </c>
      <c r="L3762" s="1" t="s">
        <v>33</v>
      </c>
      <c r="M3762" s="1" t="s">
        <v>156</v>
      </c>
      <c r="N3762" t="s">
        <v>39</v>
      </c>
      <c r="O3762" t="s">
        <v>40</v>
      </c>
      <c r="P3762">
        <v>0</v>
      </c>
      <c r="Q3762">
        <v>5</v>
      </c>
      <c r="R3762">
        <v>2</v>
      </c>
      <c r="S3762">
        <v>0</v>
      </c>
      <c r="T3762">
        <v>2</v>
      </c>
      <c r="U3762">
        <v>0</v>
      </c>
      <c r="V3762">
        <v>1</v>
      </c>
      <c r="W3762">
        <v>0</v>
      </c>
      <c r="X3762">
        <v>0</v>
      </c>
      <c r="Y3762">
        <v>290</v>
      </c>
      <c r="Z3762">
        <v>0</v>
      </c>
      <c r="AA3762">
        <v>1</v>
      </c>
      <c r="AB3762">
        <v>193</v>
      </c>
      <c r="AC3762">
        <v>0</v>
      </c>
    </row>
    <row r="3763" spans="1:29" hidden="1" x14ac:dyDescent="0.25">
      <c r="A3763" t="s">
        <v>29</v>
      </c>
      <c r="B3763">
        <v>97306806</v>
      </c>
      <c r="C3763" s="1" t="s">
        <v>1902</v>
      </c>
      <c r="D3763">
        <v>3570</v>
      </c>
      <c r="E3763">
        <v>7.6774193548387002</v>
      </c>
      <c r="F3763">
        <v>465</v>
      </c>
      <c r="G3763">
        <v>40.311916600000004</v>
      </c>
      <c r="H3763">
        <v>-3.7268981000000001</v>
      </c>
      <c r="I3763" t="s">
        <v>31</v>
      </c>
      <c r="J3763" t="s">
        <v>565</v>
      </c>
      <c r="K3763" s="1" t="s">
        <v>1903</v>
      </c>
      <c r="L3763" s="1" t="s">
        <v>567</v>
      </c>
      <c r="M3763" s="1" t="s">
        <v>568</v>
      </c>
      <c r="N3763" t="s">
        <v>167</v>
      </c>
      <c r="O3763" t="s">
        <v>1904</v>
      </c>
      <c r="P3763">
        <v>0</v>
      </c>
      <c r="Q3763" t="s">
        <v>36</v>
      </c>
      <c r="R3763">
        <v>2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43</v>
      </c>
      <c r="Z3763">
        <v>0</v>
      </c>
      <c r="AA3763">
        <v>0</v>
      </c>
      <c r="AB3763">
        <v>193</v>
      </c>
      <c r="AC3763">
        <v>0</v>
      </c>
    </row>
    <row r="3764" spans="1:29" hidden="1" x14ac:dyDescent="0.25">
      <c r="A3764" t="s">
        <v>41</v>
      </c>
      <c r="B3764">
        <v>97306795</v>
      </c>
      <c r="C3764" s="1" t="s">
        <v>1902</v>
      </c>
      <c r="D3764">
        <v>110000</v>
      </c>
      <c r="E3764">
        <v>1571.4285714286</v>
      </c>
      <c r="F3764">
        <v>70</v>
      </c>
      <c r="G3764">
        <v>40.489233900000002</v>
      </c>
      <c r="H3764">
        <v>-3.3976993000000002</v>
      </c>
      <c r="I3764" t="s">
        <v>31</v>
      </c>
      <c r="J3764" t="s">
        <v>114</v>
      </c>
      <c r="K3764" s="1" t="s">
        <v>1229</v>
      </c>
      <c r="L3764" s="1" t="s">
        <v>116</v>
      </c>
      <c r="M3764" s="1" t="s">
        <v>890</v>
      </c>
      <c r="N3764" t="s">
        <v>39</v>
      </c>
      <c r="O3764" t="s">
        <v>1905</v>
      </c>
      <c r="P3764">
        <v>0</v>
      </c>
      <c r="Q3764">
        <v>1</v>
      </c>
      <c r="R3764">
        <v>2</v>
      </c>
      <c r="S3764">
        <v>0</v>
      </c>
      <c r="T3764">
        <v>1</v>
      </c>
      <c r="U3764">
        <v>0</v>
      </c>
      <c r="V3764">
        <v>1</v>
      </c>
      <c r="W3764">
        <v>0</v>
      </c>
      <c r="X3764">
        <v>0</v>
      </c>
      <c r="Y3764">
        <v>52</v>
      </c>
      <c r="Z3764">
        <v>0</v>
      </c>
      <c r="AA3764">
        <v>0</v>
      </c>
      <c r="AB3764">
        <v>193</v>
      </c>
      <c r="AC3764">
        <v>0</v>
      </c>
    </row>
    <row r="3765" spans="1:29" hidden="1" x14ac:dyDescent="0.25">
      <c r="A3765" t="s">
        <v>29</v>
      </c>
      <c r="B3765">
        <v>97306782</v>
      </c>
      <c r="C3765" s="1" t="s">
        <v>1273</v>
      </c>
      <c r="D3765">
        <v>9250</v>
      </c>
      <c r="E3765">
        <v>11.225728155340001</v>
      </c>
      <c r="F3765">
        <v>824</v>
      </c>
      <c r="G3765">
        <v>40.417745600000003</v>
      </c>
      <c r="H3765">
        <v>-3.6994864000000001</v>
      </c>
      <c r="I3765" t="s">
        <v>31</v>
      </c>
      <c r="J3765" t="s">
        <v>31</v>
      </c>
      <c r="K3765" s="1" t="s">
        <v>560</v>
      </c>
      <c r="L3765" s="1" t="s">
        <v>33</v>
      </c>
      <c r="M3765" s="1" t="s">
        <v>120</v>
      </c>
      <c r="O3765" t="s">
        <v>506</v>
      </c>
      <c r="P3765">
        <v>0</v>
      </c>
      <c r="Q3765" t="s">
        <v>36</v>
      </c>
      <c r="R3765">
        <v>2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28</v>
      </c>
      <c r="Z3765">
        <v>0</v>
      </c>
      <c r="AA3765">
        <v>0</v>
      </c>
      <c r="AB3765">
        <v>81</v>
      </c>
      <c r="AC3765">
        <v>0</v>
      </c>
    </row>
    <row r="3766" spans="1:29" hidden="1" x14ac:dyDescent="0.25">
      <c r="A3766" t="s">
        <v>29</v>
      </c>
      <c r="B3766">
        <v>97301910</v>
      </c>
      <c r="C3766" s="1" t="s">
        <v>1902</v>
      </c>
      <c r="D3766">
        <v>1000</v>
      </c>
      <c r="E3766">
        <v>18.181818181817999</v>
      </c>
      <c r="F3766">
        <v>55</v>
      </c>
      <c r="G3766">
        <v>40.439077099999999</v>
      </c>
      <c r="H3766">
        <v>-3.6822314999999999</v>
      </c>
      <c r="I3766" t="s">
        <v>31</v>
      </c>
      <c r="J3766" t="s">
        <v>31</v>
      </c>
      <c r="K3766" s="1" t="s">
        <v>512</v>
      </c>
      <c r="L3766" s="1" t="s">
        <v>33</v>
      </c>
      <c r="M3766" s="1" t="s">
        <v>101</v>
      </c>
      <c r="N3766" t="s">
        <v>39</v>
      </c>
      <c r="O3766" t="s">
        <v>237</v>
      </c>
      <c r="P3766">
        <v>0</v>
      </c>
      <c r="Q3766" t="s">
        <v>36</v>
      </c>
      <c r="R3766">
        <v>2</v>
      </c>
      <c r="S3766">
        <v>0</v>
      </c>
      <c r="T3766">
        <v>1</v>
      </c>
      <c r="U3766">
        <v>0</v>
      </c>
      <c r="V3766">
        <v>1</v>
      </c>
      <c r="W3766">
        <v>0</v>
      </c>
      <c r="X3766">
        <v>0</v>
      </c>
      <c r="Y3766">
        <v>359</v>
      </c>
      <c r="Z3766">
        <v>0</v>
      </c>
      <c r="AA3766">
        <v>12</v>
      </c>
      <c r="AB3766">
        <v>193</v>
      </c>
      <c r="AC3766">
        <v>1</v>
      </c>
    </row>
    <row r="3767" spans="1:29" hidden="1" x14ac:dyDescent="0.25">
      <c r="A3767" t="s">
        <v>41</v>
      </c>
      <c r="B3767">
        <v>97305807</v>
      </c>
      <c r="C3767" s="1" t="s">
        <v>1902</v>
      </c>
      <c r="D3767">
        <v>285000</v>
      </c>
      <c r="E3767">
        <v>2478.2608695652002</v>
      </c>
      <c r="F3767">
        <v>115</v>
      </c>
      <c r="G3767">
        <v>40.440213</v>
      </c>
      <c r="H3767">
        <v>-3.618058</v>
      </c>
      <c r="I3767" t="s">
        <v>31</v>
      </c>
      <c r="J3767" t="s">
        <v>31</v>
      </c>
      <c r="K3767" s="1" t="s">
        <v>65</v>
      </c>
      <c r="L3767" s="1" t="s">
        <v>33</v>
      </c>
      <c r="M3767" s="1" t="s">
        <v>66</v>
      </c>
      <c r="N3767" t="s">
        <v>39</v>
      </c>
      <c r="O3767" t="s">
        <v>1906</v>
      </c>
      <c r="P3767">
        <v>0</v>
      </c>
      <c r="Q3767">
        <v>1</v>
      </c>
      <c r="R3767">
        <v>2</v>
      </c>
      <c r="S3767">
        <v>0</v>
      </c>
      <c r="T3767">
        <v>1</v>
      </c>
      <c r="U3767">
        <v>0</v>
      </c>
      <c r="V3767">
        <v>1</v>
      </c>
      <c r="W3767">
        <v>1</v>
      </c>
      <c r="X3767">
        <v>0</v>
      </c>
      <c r="Y3767">
        <v>355</v>
      </c>
      <c r="Z3767">
        <v>0</v>
      </c>
      <c r="AA3767">
        <v>7</v>
      </c>
      <c r="AB3767">
        <v>193</v>
      </c>
      <c r="AC3767">
        <v>2</v>
      </c>
    </row>
    <row r="3768" spans="1:29" hidden="1" x14ac:dyDescent="0.25">
      <c r="A3768" t="s">
        <v>29</v>
      </c>
      <c r="B3768">
        <v>97301752</v>
      </c>
      <c r="C3768" s="1" t="s">
        <v>1902</v>
      </c>
      <c r="D3768">
        <v>4999</v>
      </c>
      <c r="E3768">
        <v>15.573208722741001</v>
      </c>
      <c r="F3768">
        <v>321</v>
      </c>
      <c r="G3768">
        <v>40.452723800000001</v>
      </c>
      <c r="H3768">
        <v>-3.7016407</v>
      </c>
      <c r="I3768" t="s">
        <v>31</v>
      </c>
      <c r="J3768" t="s">
        <v>31</v>
      </c>
      <c r="K3768" s="1" t="s">
        <v>1199</v>
      </c>
      <c r="L3768" s="1" t="s">
        <v>33</v>
      </c>
      <c r="M3768" s="1" t="s">
        <v>156</v>
      </c>
      <c r="P3768">
        <v>0</v>
      </c>
      <c r="Q3768">
        <v>1</v>
      </c>
      <c r="R3768">
        <v>3</v>
      </c>
      <c r="S3768">
        <v>0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217</v>
      </c>
      <c r="Z3768">
        <v>0</v>
      </c>
      <c r="AA3768">
        <v>2</v>
      </c>
      <c r="AB3768">
        <v>193</v>
      </c>
      <c r="AC3768">
        <v>0</v>
      </c>
    </row>
    <row r="3769" spans="1:29" hidden="1" x14ac:dyDescent="0.25">
      <c r="A3769" t="s">
        <v>29</v>
      </c>
      <c r="B3769">
        <v>97301074</v>
      </c>
      <c r="C3769" s="1" t="s">
        <v>1902</v>
      </c>
      <c r="D3769">
        <v>300</v>
      </c>
      <c r="E3769">
        <v>20</v>
      </c>
      <c r="F3769">
        <v>15</v>
      </c>
      <c r="G3769">
        <v>40.448417800000001</v>
      </c>
      <c r="H3769">
        <v>-3.7095546000000001</v>
      </c>
      <c r="I3769" t="s">
        <v>31</v>
      </c>
      <c r="J3769" t="s">
        <v>31</v>
      </c>
      <c r="K3769" s="1" t="s">
        <v>305</v>
      </c>
      <c r="L3769" s="1" t="s">
        <v>33</v>
      </c>
      <c r="M3769" s="1" t="s">
        <v>540</v>
      </c>
      <c r="O3769" t="s">
        <v>1907</v>
      </c>
      <c r="P3769">
        <v>31</v>
      </c>
      <c r="Q3769" t="s">
        <v>73</v>
      </c>
      <c r="R3769">
        <v>1</v>
      </c>
      <c r="S3769">
        <v>0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410</v>
      </c>
      <c r="Z3769">
        <v>1</v>
      </c>
      <c r="AA3769">
        <v>10</v>
      </c>
      <c r="AB3769">
        <v>193</v>
      </c>
      <c r="AC3769">
        <v>2</v>
      </c>
    </row>
    <row r="3770" spans="1:29" hidden="1" x14ac:dyDescent="0.25">
      <c r="A3770" t="s">
        <v>29</v>
      </c>
      <c r="B3770">
        <v>97300950</v>
      </c>
      <c r="C3770" s="1" t="s">
        <v>1902</v>
      </c>
      <c r="D3770">
        <v>1400</v>
      </c>
      <c r="E3770">
        <v>32.558139534883999</v>
      </c>
      <c r="F3770">
        <v>43</v>
      </c>
      <c r="G3770">
        <v>40.427227500000001</v>
      </c>
      <c r="H3770">
        <v>-3.6891761999999999</v>
      </c>
      <c r="I3770" t="s">
        <v>31</v>
      </c>
      <c r="J3770" t="s">
        <v>31</v>
      </c>
      <c r="K3770" s="1" t="s">
        <v>178</v>
      </c>
      <c r="L3770" s="1" t="s">
        <v>33</v>
      </c>
      <c r="M3770" s="1" t="s">
        <v>57</v>
      </c>
      <c r="N3770" t="s">
        <v>39</v>
      </c>
      <c r="O3770" t="s">
        <v>179</v>
      </c>
      <c r="P3770">
        <v>0</v>
      </c>
      <c r="Q3770">
        <v>6</v>
      </c>
      <c r="R3770">
        <v>2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288</v>
      </c>
      <c r="Z3770">
        <v>0</v>
      </c>
      <c r="AA3770">
        <v>10</v>
      </c>
      <c r="AB3770">
        <v>193</v>
      </c>
      <c r="AC3770">
        <v>3</v>
      </c>
    </row>
    <row r="3771" spans="1:29" hidden="1" x14ac:dyDescent="0.25">
      <c r="A3771" t="s">
        <v>41</v>
      </c>
      <c r="B3771">
        <v>97299784</v>
      </c>
      <c r="C3771" s="1" t="s">
        <v>1895</v>
      </c>
      <c r="D3771">
        <v>899000</v>
      </c>
      <c r="E3771">
        <v>3100</v>
      </c>
      <c r="F3771">
        <v>290</v>
      </c>
      <c r="G3771">
        <v>40.446439400000003</v>
      </c>
      <c r="H3771">
        <v>-3.7072956000000001</v>
      </c>
      <c r="I3771" t="s">
        <v>31</v>
      </c>
      <c r="J3771" t="s">
        <v>31</v>
      </c>
      <c r="K3771" s="1" t="s">
        <v>1908</v>
      </c>
      <c r="L3771" s="1" t="s">
        <v>33</v>
      </c>
      <c r="M3771" s="1" t="s">
        <v>34</v>
      </c>
      <c r="N3771" t="s">
        <v>39</v>
      </c>
      <c r="O3771" t="s">
        <v>1909</v>
      </c>
      <c r="P3771">
        <v>0</v>
      </c>
      <c r="Q3771" t="s">
        <v>36</v>
      </c>
      <c r="R3771">
        <v>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259</v>
      </c>
      <c r="Z3771">
        <v>0</v>
      </c>
      <c r="AA3771">
        <v>1</v>
      </c>
      <c r="AB3771">
        <v>191</v>
      </c>
      <c r="AC3771">
        <v>0</v>
      </c>
    </row>
    <row r="3772" spans="1:29" hidden="1" x14ac:dyDescent="0.25">
      <c r="A3772" t="s">
        <v>29</v>
      </c>
      <c r="B3772">
        <v>97299305</v>
      </c>
      <c r="C3772" s="1" t="s">
        <v>1902</v>
      </c>
      <c r="D3772">
        <v>9702</v>
      </c>
      <c r="E3772">
        <v>22</v>
      </c>
      <c r="F3772">
        <v>441</v>
      </c>
      <c r="G3772">
        <v>40.425030900000003</v>
      </c>
      <c r="H3772">
        <v>-3.7117057</v>
      </c>
      <c r="I3772" t="s">
        <v>31</v>
      </c>
      <c r="J3772" t="s">
        <v>31</v>
      </c>
      <c r="K3772" s="1" t="s">
        <v>1493</v>
      </c>
      <c r="L3772" s="1" t="s">
        <v>33</v>
      </c>
      <c r="M3772" s="1" t="s">
        <v>103</v>
      </c>
      <c r="N3772" t="s">
        <v>39</v>
      </c>
      <c r="O3772" t="s">
        <v>1682</v>
      </c>
      <c r="P3772">
        <v>0</v>
      </c>
      <c r="Q3772">
        <v>4</v>
      </c>
      <c r="R3772">
        <v>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262</v>
      </c>
      <c r="Z3772">
        <v>0</v>
      </c>
      <c r="AA3772">
        <v>2</v>
      </c>
      <c r="AB3772">
        <v>193</v>
      </c>
      <c r="AC3772">
        <v>1</v>
      </c>
    </row>
    <row r="3773" spans="1:29" hidden="1" x14ac:dyDescent="0.25">
      <c r="A3773" t="s">
        <v>29</v>
      </c>
      <c r="B3773">
        <v>97299302</v>
      </c>
      <c r="C3773" s="1" t="s">
        <v>1902</v>
      </c>
      <c r="D3773">
        <v>7282</v>
      </c>
      <c r="E3773">
        <v>22</v>
      </c>
      <c r="F3773">
        <v>331</v>
      </c>
      <c r="G3773">
        <v>40.425030900000003</v>
      </c>
      <c r="H3773">
        <v>-3.7106056999999999</v>
      </c>
      <c r="I3773" t="s">
        <v>31</v>
      </c>
      <c r="J3773" t="s">
        <v>31</v>
      </c>
      <c r="K3773" s="1" t="s">
        <v>1493</v>
      </c>
      <c r="L3773" s="1" t="s">
        <v>33</v>
      </c>
      <c r="M3773" s="1" t="s">
        <v>103</v>
      </c>
      <c r="N3773" t="s">
        <v>39</v>
      </c>
      <c r="O3773" t="s">
        <v>1682</v>
      </c>
      <c r="P3773">
        <v>0</v>
      </c>
      <c r="Q3773">
        <v>1</v>
      </c>
      <c r="R3773">
        <v>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281</v>
      </c>
      <c r="Z3773">
        <v>0</v>
      </c>
      <c r="AA3773">
        <v>2</v>
      </c>
      <c r="AB3773">
        <v>193</v>
      </c>
      <c r="AC3773">
        <v>0</v>
      </c>
    </row>
    <row r="3774" spans="1:29" hidden="1" x14ac:dyDescent="0.25">
      <c r="A3774" t="s">
        <v>29</v>
      </c>
      <c r="B3774">
        <v>97299299</v>
      </c>
      <c r="C3774" s="1" t="s">
        <v>1902</v>
      </c>
      <c r="D3774">
        <v>4212</v>
      </c>
      <c r="E3774">
        <v>13.5</v>
      </c>
      <c r="F3774">
        <v>312</v>
      </c>
      <c r="G3774">
        <v>40.528137700000002</v>
      </c>
      <c r="H3774">
        <v>-3.6471236</v>
      </c>
      <c r="I3774" t="s">
        <v>31</v>
      </c>
      <c r="J3774" t="s">
        <v>356</v>
      </c>
      <c r="K3774" s="1" t="s">
        <v>771</v>
      </c>
      <c r="L3774" s="1" t="s">
        <v>101</v>
      </c>
      <c r="M3774" s="1" t="s">
        <v>772</v>
      </c>
      <c r="O3774" t="s">
        <v>1267</v>
      </c>
      <c r="P3774">
        <v>0</v>
      </c>
      <c r="Q3774">
        <v>2</v>
      </c>
      <c r="R3774">
        <v>2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241</v>
      </c>
      <c r="Z3774">
        <v>0</v>
      </c>
      <c r="AA3774">
        <v>0</v>
      </c>
      <c r="AB3774">
        <v>193</v>
      </c>
      <c r="AC3774">
        <v>0</v>
      </c>
    </row>
    <row r="3775" spans="1:29" hidden="1" x14ac:dyDescent="0.25">
      <c r="A3775" t="s">
        <v>29</v>
      </c>
      <c r="B3775">
        <v>97301521</v>
      </c>
      <c r="C3775" s="1" t="s">
        <v>1902</v>
      </c>
      <c r="D3775">
        <v>4901</v>
      </c>
      <c r="E3775">
        <v>7.0014285714286002</v>
      </c>
      <c r="F3775">
        <v>700</v>
      </c>
      <c r="G3775">
        <v>40.385624399999998</v>
      </c>
      <c r="H3775">
        <v>-3.628924</v>
      </c>
      <c r="I3775" t="s">
        <v>31</v>
      </c>
      <c r="J3775" t="s">
        <v>31</v>
      </c>
      <c r="K3775" s="1" t="s">
        <v>463</v>
      </c>
      <c r="L3775" s="1" t="s">
        <v>33</v>
      </c>
      <c r="M3775" s="1" t="s">
        <v>256</v>
      </c>
      <c r="O3775" t="s">
        <v>1910</v>
      </c>
      <c r="P3775">
        <v>0</v>
      </c>
      <c r="Q3775">
        <v>3</v>
      </c>
      <c r="R3775">
        <v>2</v>
      </c>
      <c r="S3775">
        <v>0</v>
      </c>
      <c r="T3775">
        <v>2</v>
      </c>
      <c r="U3775">
        <v>0</v>
      </c>
      <c r="V3775">
        <v>1</v>
      </c>
      <c r="W3775">
        <v>1</v>
      </c>
      <c r="X3775">
        <v>0</v>
      </c>
      <c r="Y3775">
        <v>409</v>
      </c>
      <c r="Z3775">
        <v>0</v>
      </c>
      <c r="AA3775">
        <v>4</v>
      </c>
      <c r="AB3775">
        <v>193</v>
      </c>
      <c r="AC3775">
        <v>2</v>
      </c>
    </row>
    <row r="3776" spans="1:29" hidden="1" x14ac:dyDescent="0.25">
      <c r="A3776" t="s">
        <v>41</v>
      </c>
      <c r="B3776">
        <v>97301448</v>
      </c>
      <c r="C3776" s="1" t="s">
        <v>1902</v>
      </c>
      <c r="D3776">
        <v>890000</v>
      </c>
      <c r="E3776">
        <v>2617.6470588235002</v>
      </c>
      <c r="F3776">
        <v>340</v>
      </c>
      <c r="G3776">
        <v>40.435248399999999</v>
      </c>
      <c r="H3776">
        <v>-3.6991542000000002</v>
      </c>
      <c r="I3776" t="s">
        <v>31</v>
      </c>
      <c r="J3776" t="s">
        <v>31</v>
      </c>
      <c r="K3776" s="1" t="s">
        <v>217</v>
      </c>
      <c r="L3776" s="1" t="s">
        <v>33</v>
      </c>
      <c r="M3776" s="1" t="s">
        <v>60</v>
      </c>
      <c r="N3776" t="s">
        <v>39</v>
      </c>
      <c r="O3776" t="s">
        <v>218</v>
      </c>
      <c r="P3776">
        <v>73</v>
      </c>
      <c r="Q3776">
        <v>1</v>
      </c>
      <c r="R3776">
        <v>1</v>
      </c>
      <c r="S3776">
        <v>0</v>
      </c>
      <c r="T3776">
        <v>2</v>
      </c>
      <c r="U3776">
        <v>0</v>
      </c>
      <c r="V3776">
        <v>1</v>
      </c>
      <c r="W3776">
        <v>1</v>
      </c>
      <c r="X3776">
        <v>0</v>
      </c>
      <c r="Y3776">
        <v>594</v>
      </c>
      <c r="Z3776">
        <v>0</v>
      </c>
      <c r="AA3776">
        <v>14</v>
      </c>
      <c r="AB3776">
        <v>193</v>
      </c>
      <c r="AC3776">
        <v>2</v>
      </c>
    </row>
    <row r="3777" spans="1:29" hidden="1" x14ac:dyDescent="0.25">
      <c r="A3777" t="s">
        <v>41</v>
      </c>
      <c r="B3777">
        <v>97297184</v>
      </c>
      <c r="C3777" s="1" t="s">
        <v>1902</v>
      </c>
      <c r="D3777">
        <v>81600</v>
      </c>
      <c r="E3777">
        <v>1539.6226415094</v>
      </c>
      <c r="F3777">
        <v>53</v>
      </c>
      <c r="G3777">
        <v>40.475119900000003</v>
      </c>
      <c r="H3777">
        <v>-3.3921999999999999</v>
      </c>
      <c r="I3777" t="s">
        <v>31</v>
      </c>
      <c r="J3777" t="s">
        <v>114</v>
      </c>
      <c r="K3777" s="1" t="s">
        <v>115</v>
      </c>
      <c r="L3777" s="1" t="s">
        <v>116</v>
      </c>
      <c r="M3777" s="1" t="s">
        <v>117</v>
      </c>
      <c r="N3777" t="s">
        <v>39</v>
      </c>
      <c r="O3777" t="s">
        <v>1896</v>
      </c>
      <c r="P3777">
        <v>3</v>
      </c>
      <c r="Q3777" t="s">
        <v>36</v>
      </c>
      <c r="R3777">
        <v>1</v>
      </c>
      <c r="S3777">
        <v>0</v>
      </c>
      <c r="T3777">
        <v>1</v>
      </c>
      <c r="U3777">
        <v>0</v>
      </c>
      <c r="V3777">
        <v>1</v>
      </c>
      <c r="W3777">
        <v>0</v>
      </c>
      <c r="X3777">
        <v>0</v>
      </c>
      <c r="Y3777">
        <v>319</v>
      </c>
      <c r="Z3777">
        <v>0</v>
      </c>
      <c r="AA3777">
        <v>5</v>
      </c>
      <c r="AB3777">
        <v>193</v>
      </c>
      <c r="AC3777">
        <v>2</v>
      </c>
    </row>
    <row r="3778" spans="1:29" hidden="1" x14ac:dyDescent="0.25">
      <c r="A3778" t="s">
        <v>29</v>
      </c>
      <c r="B3778">
        <v>97294308</v>
      </c>
      <c r="C3778" s="1" t="s">
        <v>1911</v>
      </c>
      <c r="D3778">
        <v>1740</v>
      </c>
      <c r="E3778">
        <v>7.4358974358973997</v>
      </c>
      <c r="F3778">
        <v>234</v>
      </c>
      <c r="G3778">
        <v>40.598371499999999</v>
      </c>
      <c r="H3778">
        <v>-3.5004457000000002</v>
      </c>
      <c r="I3778" t="s">
        <v>31</v>
      </c>
      <c r="J3778" t="s">
        <v>1912</v>
      </c>
      <c r="K3778" s="1" t="s">
        <v>1913</v>
      </c>
      <c r="L3778" s="1" t="s">
        <v>107</v>
      </c>
      <c r="M3778" s="1" t="s">
        <v>1914</v>
      </c>
      <c r="N3778" t="s">
        <v>39</v>
      </c>
      <c r="O3778" t="s">
        <v>903</v>
      </c>
      <c r="P3778">
        <v>0</v>
      </c>
      <c r="Q3778" t="s">
        <v>36</v>
      </c>
      <c r="R3778">
        <v>2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45</v>
      </c>
      <c r="Z3778">
        <v>0</v>
      </c>
      <c r="AA3778">
        <v>0</v>
      </c>
      <c r="AB3778">
        <v>194</v>
      </c>
      <c r="AC3778">
        <v>0</v>
      </c>
    </row>
    <row r="3779" spans="1:29" hidden="1" x14ac:dyDescent="0.25">
      <c r="A3779" t="s">
        <v>29</v>
      </c>
      <c r="B3779">
        <v>97294305</v>
      </c>
      <c r="C3779" s="1" t="s">
        <v>1911</v>
      </c>
      <c r="D3779">
        <v>4710</v>
      </c>
      <c r="E3779">
        <v>22.644230769231001</v>
      </c>
      <c r="F3779">
        <v>208</v>
      </c>
      <c r="G3779">
        <v>40.435654300000003</v>
      </c>
      <c r="H3779">
        <v>-3.7108414000000001</v>
      </c>
      <c r="I3779" t="s">
        <v>31</v>
      </c>
      <c r="J3779" t="s">
        <v>31</v>
      </c>
      <c r="K3779" s="1" t="s">
        <v>1915</v>
      </c>
      <c r="L3779" s="1" t="s">
        <v>33</v>
      </c>
      <c r="M3779" s="1" t="s">
        <v>361</v>
      </c>
      <c r="N3779" t="s">
        <v>39</v>
      </c>
      <c r="O3779" t="s">
        <v>1916</v>
      </c>
      <c r="P3779">
        <v>0</v>
      </c>
      <c r="Q3779" t="s">
        <v>36</v>
      </c>
      <c r="R3779">
        <v>2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55</v>
      </c>
      <c r="Z3779">
        <v>0</v>
      </c>
      <c r="AA3779">
        <v>0</v>
      </c>
      <c r="AB3779">
        <v>194</v>
      </c>
      <c r="AC3779">
        <v>0</v>
      </c>
    </row>
    <row r="3780" spans="1:29" hidden="1" x14ac:dyDescent="0.25">
      <c r="A3780" t="s">
        <v>29</v>
      </c>
      <c r="B3780">
        <v>97294296</v>
      </c>
      <c r="C3780" s="1" t="s">
        <v>1911</v>
      </c>
      <c r="D3780">
        <v>3020</v>
      </c>
      <c r="E3780">
        <v>11.796875</v>
      </c>
      <c r="F3780">
        <v>256</v>
      </c>
      <c r="G3780">
        <v>40.322310399999999</v>
      </c>
      <c r="H3780">
        <v>-3.7790696000000001</v>
      </c>
      <c r="I3780" t="s">
        <v>31</v>
      </c>
      <c r="J3780" t="s">
        <v>570</v>
      </c>
      <c r="K3780" s="1" t="s">
        <v>636</v>
      </c>
      <c r="L3780" s="1" t="s">
        <v>572</v>
      </c>
      <c r="M3780" s="1" t="s">
        <v>637</v>
      </c>
      <c r="N3780" t="s">
        <v>39</v>
      </c>
      <c r="O3780" t="s">
        <v>638</v>
      </c>
      <c r="P3780">
        <v>0</v>
      </c>
      <c r="Q3780" t="s">
        <v>36</v>
      </c>
      <c r="R3780">
        <v>2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55</v>
      </c>
      <c r="Z3780">
        <v>0</v>
      </c>
      <c r="AA3780">
        <v>0</v>
      </c>
      <c r="AB3780">
        <v>194</v>
      </c>
      <c r="AC3780">
        <v>0</v>
      </c>
    </row>
    <row r="3781" spans="1:29" hidden="1" x14ac:dyDescent="0.25">
      <c r="A3781" t="s">
        <v>41</v>
      </c>
      <c r="B3781">
        <v>97292939</v>
      </c>
      <c r="C3781" s="1" t="s">
        <v>1911</v>
      </c>
      <c r="D3781">
        <v>95225</v>
      </c>
      <c r="E3781">
        <v>1796.6981132075</v>
      </c>
      <c r="F3781">
        <v>53</v>
      </c>
      <c r="G3781">
        <v>40.475119900000003</v>
      </c>
      <c r="H3781">
        <v>-3.3921999999999999</v>
      </c>
      <c r="I3781" t="s">
        <v>31</v>
      </c>
      <c r="J3781" t="s">
        <v>114</v>
      </c>
      <c r="K3781" s="1" t="s">
        <v>115</v>
      </c>
      <c r="L3781" s="1" t="s">
        <v>116</v>
      </c>
      <c r="M3781" s="1" t="s">
        <v>117</v>
      </c>
      <c r="N3781" t="s">
        <v>39</v>
      </c>
      <c r="O3781" t="s">
        <v>1896</v>
      </c>
      <c r="P3781">
        <v>3</v>
      </c>
      <c r="Q3781" t="s">
        <v>36</v>
      </c>
      <c r="R3781">
        <v>1</v>
      </c>
      <c r="S3781">
        <v>0</v>
      </c>
      <c r="T3781">
        <v>1</v>
      </c>
      <c r="U3781">
        <v>0</v>
      </c>
      <c r="V3781">
        <v>1</v>
      </c>
      <c r="W3781">
        <v>1</v>
      </c>
      <c r="X3781">
        <v>0</v>
      </c>
      <c r="Y3781">
        <v>302</v>
      </c>
      <c r="Z3781">
        <v>0</v>
      </c>
      <c r="AA3781">
        <v>5</v>
      </c>
      <c r="AB3781">
        <v>194</v>
      </c>
      <c r="AC3781">
        <v>1</v>
      </c>
    </row>
    <row r="3782" spans="1:29" hidden="1" x14ac:dyDescent="0.25">
      <c r="A3782" t="s">
        <v>29</v>
      </c>
      <c r="B3782">
        <v>97295492</v>
      </c>
      <c r="C3782" s="1" t="s">
        <v>1376</v>
      </c>
      <c r="D3782">
        <v>27648</v>
      </c>
      <c r="E3782">
        <v>20.005788712011999</v>
      </c>
      <c r="F3782">
        <v>1382</v>
      </c>
      <c r="G3782">
        <v>40.462026899999998</v>
      </c>
      <c r="H3782">
        <v>-3.6936646</v>
      </c>
      <c r="I3782" t="s">
        <v>31</v>
      </c>
      <c r="J3782" t="s">
        <v>31</v>
      </c>
      <c r="K3782" s="1" t="s">
        <v>155</v>
      </c>
      <c r="L3782" s="1" t="s">
        <v>33</v>
      </c>
      <c r="M3782" s="1" t="s">
        <v>156</v>
      </c>
      <c r="N3782" t="s">
        <v>39</v>
      </c>
      <c r="O3782" t="s">
        <v>157</v>
      </c>
      <c r="P3782">
        <v>70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274</v>
      </c>
      <c r="Z3782">
        <v>0</v>
      </c>
      <c r="AA3782">
        <v>1</v>
      </c>
      <c r="AB3782">
        <v>97</v>
      </c>
      <c r="AC3782">
        <v>0</v>
      </c>
    </row>
    <row r="3783" spans="1:29" hidden="1" x14ac:dyDescent="0.25">
      <c r="A3783" t="s">
        <v>29</v>
      </c>
      <c r="B3783">
        <v>97295491</v>
      </c>
      <c r="C3783" s="1" t="s">
        <v>1376</v>
      </c>
      <c r="D3783">
        <v>13828</v>
      </c>
      <c r="E3783">
        <v>20.011577424022999</v>
      </c>
      <c r="F3783">
        <v>691</v>
      </c>
      <c r="G3783">
        <v>40.462026899999998</v>
      </c>
      <c r="H3783">
        <v>-3.6936646</v>
      </c>
      <c r="I3783" t="s">
        <v>31</v>
      </c>
      <c r="J3783" t="s">
        <v>31</v>
      </c>
      <c r="K3783" s="1" t="s">
        <v>155</v>
      </c>
      <c r="L3783" s="1" t="s">
        <v>33</v>
      </c>
      <c r="M3783" s="1" t="s">
        <v>156</v>
      </c>
      <c r="N3783" t="s">
        <v>39</v>
      </c>
      <c r="O3783" t="s">
        <v>157</v>
      </c>
      <c r="P3783">
        <v>70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233</v>
      </c>
      <c r="Z3783">
        <v>0</v>
      </c>
      <c r="AA3783">
        <v>0</v>
      </c>
      <c r="AB3783">
        <v>97</v>
      </c>
      <c r="AC3783">
        <v>0</v>
      </c>
    </row>
    <row r="3784" spans="1:29" hidden="1" x14ac:dyDescent="0.25">
      <c r="A3784" t="s">
        <v>29</v>
      </c>
      <c r="B3784">
        <v>97295478</v>
      </c>
      <c r="C3784" s="1" t="s">
        <v>1376</v>
      </c>
      <c r="D3784">
        <v>11426</v>
      </c>
      <c r="E3784">
        <v>8.5014880952381002</v>
      </c>
      <c r="F3784">
        <v>1344</v>
      </c>
      <c r="G3784">
        <v>40.483615499999999</v>
      </c>
      <c r="H3784">
        <v>-3.8575374999999998</v>
      </c>
      <c r="I3784" t="s">
        <v>31</v>
      </c>
      <c r="J3784" t="s">
        <v>127</v>
      </c>
      <c r="K3784" s="1" t="s">
        <v>132</v>
      </c>
      <c r="L3784" s="1" t="s">
        <v>129</v>
      </c>
      <c r="M3784" s="1" t="s">
        <v>133</v>
      </c>
      <c r="N3784" t="s">
        <v>39</v>
      </c>
      <c r="O3784" t="s">
        <v>134</v>
      </c>
      <c r="P3784">
        <v>2</v>
      </c>
      <c r="Q3784">
        <v>0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212</v>
      </c>
      <c r="Z3784">
        <v>0</v>
      </c>
      <c r="AA3784">
        <v>1</v>
      </c>
      <c r="AB3784">
        <v>97</v>
      </c>
      <c r="AC3784">
        <v>0</v>
      </c>
    </row>
    <row r="3785" spans="1:29" hidden="1" x14ac:dyDescent="0.25">
      <c r="A3785" t="s">
        <v>29</v>
      </c>
      <c r="B3785">
        <v>97295477</v>
      </c>
      <c r="C3785" s="1" t="s">
        <v>1376</v>
      </c>
      <c r="D3785">
        <v>2340</v>
      </c>
      <c r="E3785">
        <v>8.5090909090909008</v>
      </c>
      <c r="F3785">
        <v>275</v>
      </c>
      <c r="G3785">
        <v>40.483615499999999</v>
      </c>
      <c r="H3785">
        <v>-3.8575374999999998</v>
      </c>
      <c r="I3785" t="s">
        <v>31</v>
      </c>
      <c r="J3785" t="s">
        <v>127</v>
      </c>
      <c r="K3785" s="1" t="s">
        <v>132</v>
      </c>
      <c r="L3785" s="1" t="s">
        <v>129</v>
      </c>
      <c r="M3785" s="1" t="s">
        <v>133</v>
      </c>
      <c r="N3785" t="s">
        <v>39</v>
      </c>
      <c r="O3785" t="s">
        <v>134</v>
      </c>
      <c r="P3785">
        <v>2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210</v>
      </c>
      <c r="Z3785">
        <v>0</v>
      </c>
      <c r="AA3785">
        <v>0</v>
      </c>
      <c r="AB3785">
        <v>97</v>
      </c>
      <c r="AC3785">
        <v>0</v>
      </c>
    </row>
    <row r="3786" spans="1:29" hidden="1" x14ac:dyDescent="0.25">
      <c r="A3786" t="s">
        <v>29</v>
      </c>
      <c r="B3786">
        <v>97295476</v>
      </c>
      <c r="C3786" s="1" t="s">
        <v>1376</v>
      </c>
      <c r="D3786">
        <v>7019</v>
      </c>
      <c r="E3786">
        <v>8.5078787878788003</v>
      </c>
      <c r="F3786">
        <v>825</v>
      </c>
      <c r="G3786">
        <v>40.483615499999999</v>
      </c>
      <c r="H3786">
        <v>-3.8575374999999998</v>
      </c>
      <c r="I3786" t="s">
        <v>31</v>
      </c>
      <c r="J3786" t="s">
        <v>127</v>
      </c>
      <c r="K3786" s="1" t="s">
        <v>132</v>
      </c>
      <c r="L3786" s="1" t="s">
        <v>129</v>
      </c>
      <c r="M3786" s="1" t="s">
        <v>133</v>
      </c>
      <c r="N3786" t="s">
        <v>39</v>
      </c>
      <c r="O3786" t="s">
        <v>134</v>
      </c>
      <c r="P3786">
        <v>2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240</v>
      </c>
      <c r="Z3786">
        <v>0</v>
      </c>
      <c r="AA3786">
        <v>2</v>
      </c>
      <c r="AB3786">
        <v>97</v>
      </c>
      <c r="AC3786">
        <v>0</v>
      </c>
    </row>
    <row r="3787" spans="1:29" hidden="1" x14ac:dyDescent="0.25">
      <c r="A3787" t="s">
        <v>29</v>
      </c>
      <c r="B3787">
        <v>97295475</v>
      </c>
      <c r="C3787" s="1" t="s">
        <v>1376</v>
      </c>
      <c r="D3787">
        <v>39501</v>
      </c>
      <c r="E3787">
        <v>13.002304147465001</v>
      </c>
      <c r="F3787">
        <v>3038</v>
      </c>
      <c r="G3787">
        <v>40.521649199999999</v>
      </c>
      <c r="H3787">
        <v>-3.8902868000000002</v>
      </c>
      <c r="I3787" t="s">
        <v>31</v>
      </c>
      <c r="J3787" t="s">
        <v>127</v>
      </c>
      <c r="K3787" s="1" t="s">
        <v>128</v>
      </c>
      <c r="L3787" s="1" t="s">
        <v>129</v>
      </c>
      <c r="M3787" s="1" t="s">
        <v>130</v>
      </c>
      <c r="N3787" t="s">
        <v>39</v>
      </c>
      <c r="O3787" t="s">
        <v>853</v>
      </c>
      <c r="P3787">
        <v>6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246</v>
      </c>
      <c r="Z3787">
        <v>0</v>
      </c>
      <c r="AA3787">
        <v>2</v>
      </c>
      <c r="AB3787">
        <v>97</v>
      </c>
      <c r="AC3787">
        <v>0</v>
      </c>
    </row>
    <row r="3788" spans="1:29" hidden="1" x14ac:dyDescent="0.25">
      <c r="A3788" t="s">
        <v>29</v>
      </c>
      <c r="B3788">
        <v>97295474</v>
      </c>
      <c r="C3788" s="1" t="s">
        <v>1376</v>
      </c>
      <c r="D3788">
        <v>67993</v>
      </c>
      <c r="E3788">
        <v>29.510850694443999</v>
      </c>
      <c r="F3788">
        <v>2304</v>
      </c>
      <c r="G3788">
        <v>40.449624800000002</v>
      </c>
      <c r="H3788">
        <v>-3.6919802000000002</v>
      </c>
      <c r="I3788" t="s">
        <v>31</v>
      </c>
      <c r="J3788" t="s">
        <v>31</v>
      </c>
      <c r="K3788" s="1" t="s">
        <v>265</v>
      </c>
      <c r="L3788" s="1" t="s">
        <v>33</v>
      </c>
      <c r="M3788" s="1" t="s">
        <v>140</v>
      </c>
      <c r="N3788" t="s">
        <v>104</v>
      </c>
      <c r="O3788" t="s">
        <v>141</v>
      </c>
      <c r="P3788">
        <v>89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215</v>
      </c>
      <c r="Z3788">
        <v>0</v>
      </c>
      <c r="AA3788">
        <v>0</v>
      </c>
      <c r="AB3788">
        <v>97</v>
      </c>
      <c r="AC3788">
        <v>1</v>
      </c>
    </row>
    <row r="3789" spans="1:29" hidden="1" x14ac:dyDescent="0.25">
      <c r="A3789" t="s">
        <v>29</v>
      </c>
      <c r="B3789">
        <v>97295473</v>
      </c>
      <c r="C3789" s="1" t="s">
        <v>1376</v>
      </c>
      <c r="D3789">
        <v>123122</v>
      </c>
      <c r="E3789">
        <v>37.018039687311997</v>
      </c>
      <c r="F3789">
        <v>3326</v>
      </c>
      <c r="G3789">
        <v>40.447738700000002</v>
      </c>
      <c r="H3789">
        <v>-3.6919469999999999</v>
      </c>
      <c r="I3789" t="s">
        <v>31</v>
      </c>
      <c r="J3789" t="s">
        <v>31</v>
      </c>
      <c r="K3789" s="1" t="s">
        <v>265</v>
      </c>
      <c r="L3789" s="1" t="s">
        <v>33</v>
      </c>
      <c r="M3789" s="1" t="s">
        <v>140</v>
      </c>
      <c r="O3789" t="s">
        <v>1917</v>
      </c>
      <c r="P3789">
        <v>81</v>
      </c>
      <c r="Q3789">
        <v>0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277</v>
      </c>
      <c r="Z3789">
        <v>0</v>
      </c>
      <c r="AA3789">
        <v>0</v>
      </c>
      <c r="AB3789">
        <v>97</v>
      </c>
      <c r="AC3789">
        <v>0</v>
      </c>
    </row>
    <row r="3790" spans="1:29" hidden="1" x14ac:dyDescent="0.25">
      <c r="A3790" t="s">
        <v>29</v>
      </c>
      <c r="B3790">
        <v>97295472</v>
      </c>
      <c r="C3790" s="1" t="s">
        <v>1376</v>
      </c>
      <c r="D3790">
        <v>96253</v>
      </c>
      <c r="E3790">
        <v>29.417176039120001</v>
      </c>
      <c r="F3790">
        <v>3272</v>
      </c>
      <c r="G3790">
        <v>40.427166200000002</v>
      </c>
      <c r="H3790">
        <v>-3.6907301000000001</v>
      </c>
      <c r="I3790" t="s">
        <v>31</v>
      </c>
      <c r="J3790" t="s">
        <v>31</v>
      </c>
      <c r="K3790" s="1" t="s">
        <v>625</v>
      </c>
      <c r="L3790" s="1" t="s">
        <v>33</v>
      </c>
      <c r="M3790" s="1" t="s">
        <v>60</v>
      </c>
      <c r="N3790" t="s">
        <v>104</v>
      </c>
      <c r="O3790" t="s">
        <v>141</v>
      </c>
      <c r="P3790">
        <v>7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278</v>
      </c>
      <c r="Z3790">
        <v>0</v>
      </c>
      <c r="AA3790">
        <v>1</v>
      </c>
      <c r="AB3790">
        <v>97</v>
      </c>
      <c r="AC3790">
        <v>1</v>
      </c>
    </row>
    <row r="3791" spans="1:29" hidden="1" x14ac:dyDescent="0.25">
      <c r="A3791" t="s">
        <v>29</v>
      </c>
      <c r="B3791">
        <v>97295471</v>
      </c>
      <c r="C3791" s="1" t="s">
        <v>1376</v>
      </c>
      <c r="D3791">
        <v>71978</v>
      </c>
      <c r="E3791">
        <v>34.016068052930002</v>
      </c>
      <c r="F3791">
        <v>2116</v>
      </c>
      <c r="G3791">
        <v>40.427166200000002</v>
      </c>
      <c r="H3791">
        <v>-3.6907301000000001</v>
      </c>
      <c r="I3791" t="s">
        <v>31</v>
      </c>
      <c r="J3791" t="s">
        <v>31</v>
      </c>
      <c r="K3791" s="1" t="s">
        <v>625</v>
      </c>
      <c r="L3791" s="1" t="s">
        <v>33</v>
      </c>
      <c r="M3791" s="1" t="s">
        <v>60</v>
      </c>
      <c r="N3791" t="s">
        <v>104</v>
      </c>
      <c r="O3791" t="s">
        <v>141</v>
      </c>
      <c r="P3791">
        <v>7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227</v>
      </c>
      <c r="Z3791">
        <v>0</v>
      </c>
      <c r="AA3791">
        <v>0</v>
      </c>
      <c r="AB3791">
        <v>97</v>
      </c>
      <c r="AC3791">
        <v>0</v>
      </c>
    </row>
    <row r="3792" spans="1:29" hidden="1" x14ac:dyDescent="0.25">
      <c r="A3792" t="s">
        <v>29</v>
      </c>
      <c r="B3792">
        <v>97295445</v>
      </c>
      <c r="C3792" s="1" t="s">
        <v>1376</v>
      </c>
      <c r="D3792">
        <v>9216</v>
      </c>
      <c r="E3792">
        <v>18</v>
      </c>
      <c r="F3792">
        <v>512</v>
      </c>
      <c r="G3792">
        <v>40.457576799999998</v>
      </c>
      <c r="H3792">
        <v>-3.6865656000000002</v>
      </c>
      <c r="I3792" t="s">
        <v>31</v>
      </c>
      <c r="J3792" t="s">
        <v>31</v>
      </c>
      <c r="K3792" s="1" t="s">
        <v>796</v>
      </c>
      <c r="L3792" s="1" t="s">
        <v>33</v>
      </c>
      <c r="M3792" s="1" t="s">
        <v>163</v>
      </c>
      <c r="N3792" t="s">
        <v>39</v>
      </c>
      <c r="O3792" t="s">
        <v>1833</v>
      </c>
      <c r="P3792">
        <v>4</v>
      </c>
      <c r="Q3792">
        <v>0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300</v>
      </c>
      <c r="Z3792">
        <v>0</v>
      </c>
      <c r="AA3792">
        <v>3</v>
      </c>
      <c r="AB3792">
        <v>97</v>
      </c>
      <c r="AC3792">
        <v>2</v>
      </c>
    </row>
    <row r="3793" spans="1:29" hidden="1" x14ac:dyDescent="0.25">
      <c r="A3793" t="s">
        <v>41</v>
      </c>
      <c r="B3793">
        <v>97291286</v>
      </c>
      <c r="C3793" s="1" t="s">
        <v>1911</v>
      </c>
      <c r="D3793">
        <v>330000</v>
      </c>
      <c r="E3793">
        <v>2519.0839694656001</v>
      </c>
      <c r="F3793">
        <v>131</v>
      </c>
      <c r="G3793">
        <v>40.456360699999998</v>
      </c>
      <c r="H3793">
        <v>-3.7019091999999998</v>
      </c>
      <c r="I3793" t="s">
        <v>31</v>
      </c>
      <c r="J3793" t="s">
        <v>31</v>
      </c>
      <c r="K3793" s="1" t="s">
        <v>1918</v>
      </c>
      <c r="L3793" s="1" t="s">
        <v>33</v>
      </c>
      <c r="M3793" s="1" t="s">
        <v>156</v>
      </c>
      <c r="N3793" t="s">
        <v>39</v>
      </c>
      <c r="O3793" t="s">
        <v>40</v>
      </c>
      <c r="P3793">
        <v>202</v>
      </c>
      <c r="Q3793">
        <v>1</v>
      </c>
      <c r="R3793">
        <v>1</v>
      </c>
      <c r="S3793">
        <v>0</v>
      </c>
      <c r="T3793">
        <v>1</v>
      </c>
      <c r="U3793">
        <v>0</v>
      </c>
      <c r="V3793">
        <v>1</v>
      </c>
      <c r="W3793">
        <v>0</v>
      </c>
      <c r="X3793">
        <v>0</v>
      </c>
      <c r="Y3793">
        <v>806</v>
      </c>
      <c r="Z3793">
        <v>5</v>
      </c>
      <c r="AA3793">
        <v>59</v>
      </c>
      <c r="AB3793">
        <v>194</v>
      </c>
      <c r="AC3793">
        <v>6</v>
      </c>
    </row>
    <row r="3794" spans="1:29" hidden="1" x14ac:dyDescent="0.25">
      <c r="A3794" t="s">
        <v>41</v>
      </c>
      <c r="B3794">
        <v>97289619</v>
      </c>
      <c r="C3794" s="1" t="s">
        <v>1911</v>
      </c>
      <c r="D3794">
        <v>395000</v>
      </c>
      <c r="E3794">
        <v>4072.1649484536001</v>
      </c>
      <c r="F3794">
        <v>97</v>
      </c>
      <c r="G3794">
        <v>40.439455600000002</v>
      </c>
      <c r="H3794">
        <v>-3.7021785</v>
      </c>
      <c r="I3794" t="s">
        <v>31</v>
      </c>
      <c r="J3794" t="s">
        <v>31</v>
      </c>
      <c r="K3794" s="1" t="s">
        <v>695</v>
      </c>
      <c r="L3794" s="1" t="s">
        <v>33</v>
      </c>
      <c r="M3794" s="1" t="s">
        <v>60</v>
      </c>
      <c r="N3794" t="s">
        <v>39</v>
      </c>
      <c r="O3794" t="s">
        <v>696</v>
      </c>
      <c r="P3794">
        <v>0</v>
      </c>
      <c r="Q3794">
        <v>8</v>
      </c>
      <c r="R3794">
        <v>2</v>
      </c>
      <c r="S3794">
        <v>0</v>
      </c>
      <c r="T3794">
        <v>1</v>
      </c>
      <c r="U3794">
        <v>0</v>
      </c>
      <c r="V3794">
        <v>1</v>
      </c>
      <c r="W3794">
        <v>0</v>
      </c>
      <c r="X3794">
        <v>0</v>
      </c>
      <c r="Y3794">
        <v>402</v>
      </c>
      <c r="Z3794">
        <v>0</v>
      </c>
      <c r="AA3794">
        <v>12</v>
      </c>
      <c r="AB3794">
        <v>194</v>
      </c>
      <c r="AC3794">
        <v>1</v>
      </c>
    </row>
    <row r="3795" spans="1:29" hidden="1" x14ac:dyDescent="0.25">
      <c r="A3795" t="s">
        <v>29</v>
      </c>
      <c r="B3795">
        <v>97289406</v>
      </c>
      <c r="C3795" s="1" t="s">
        <v>1911</v>
      </c>
      <c r="D3795">
        <v>3552</v>
      </c>
      <c r="E3795">
        <v>12</v>
      </c>
      <c r="F3795">
        <v>296</v>
      </c>
      <c r="G3795">
        <v>40.485285300000001</v>
      </c>
      <c r="H3795">
        <v>-3.6609072999999999</v>
      </c>
      <c r="I3795" t="s">
        <v>31</v>
      </c>
      <c r="J3795" t="s">
        <v>31</v>
      </c>
      <c r="K3795" s="1" t="s">
        <v>88</v>
      </c>
      <c r="L3795" s="1" t="s">
        <v>33</v>
      </c>
      <c r="M3795" s="1" t="s">
        <v>89</v>
      </c>
      <c r="N3795" t="s">
        <v>167</v>
      </c>
      <c r="O3795" t="s">
        <v>168</v>
      </c>
      <c r="P3795">
        <v>0</v>
      </c>
      <c r="Q3795">
        <v>6</v>
      </c>
      <c r="R3795">
        <v>2</v>
      </c>
      <c r="S3795">
        <v>0</v>
      </c>
      <c r="T3795">
        <v>0</v>
      </c>
      <c r="U3795">
        <v>0</v>
      </c>
      <c r="V3795">
        <v>1</v>
      </c>
      <c r="W3795">
        <v>0</v>
      </c>
      <c r="X3795">
        <v>0</v>
      </c>
      <c r="Y3795">
        <v>271</v>
      </c>
      <c r="Z3795">
        <v>0</v>
      </c>
      <c r="AA3795">
        <v>0</v>
      </c>
      <c r="AB3795">
        <v>194</v>
      </c>
      <c r="AC3795">
        <v>1</v>
      </c>
    </row>
    <row r="3796" spans="1:29" hidden="1" x14ac:dyDescent="0.25">
      <c r="A3796" t="s">
        <v>29</v>
      </c>
      <c r="B3796">
        <v>97289293</v>
      </c>
      <c r="C3796" s="1" t="s">
        <v>1182</v>
      </c>
      <c r="D3796">
        <v>575</v>
      </c>
      <c r="E3796">
        <v>10.267857142857</v>
      </c>
      <c r="F3796">
        <v>56</v>
      </c>
      <c r="G3796">
        <v>40.671557499999999</v>
      </c>
      <c r="H3796">
        <v>-3.9714746000000001</v>
      </c>
      <c r="I3796" t="s">
        <v>31</v>
      </c>
      <c r="J3796" t="s">
        <v>1919</v>
      </c>
      <c r="K3796" s="1" t="s">
        <v>1920</v>
      </c>
      <c r="L3796" s="1" t="s">
        <v>1921</v>
      </c>
      <c r="M3796" s="1" t="s">
        <v>1922</v>
      </c>
      <c r="P3796">
        <v>0</v>
      </c>
      <c r="Q3796">
        <v>1</v>
      </c>
      <c r="R3796">
        <v>3</v>
      </c>
      <c r="S3796">
        <v>0</v>
      </c>
      <c r="T3796">
        <v>0</v>
      </c>
      <c r="U3796">
        <v>0</v>
      </c>
      <c r="V3796">
        <v>1</v>
      </c>
      <c r="W3796">
        <v>1</v>
      </c>
      <c r="X3796">
        <v>0</v>
      </c>
      <c r="Y3796">
        <v>344</v>
      </c>
      <c r="Z3796">
        <v>0</v>
      </c>
      <c r="AA3796">
        <v>2</v>
      </c>
      <c r="AB3796">
        <v>65</v>
      </c>
      <c r="AC3796">
        <v>1</v>
      </c>
    </row>
    <row r="3797" spans="1:29" hidden="1" x14ac:dyDescent="0.25">
      <c r="A3797" t="s">
        <v>29</v>
      </c>
      <c r="B3797">
        <v>97289283</v>
      </c>
      <c r="C3797" s="1" t="s">
        <v>1911</v>
      </c>
      <c r="D3797">
        <v>10860</v>
      </c>
      <c r="E3797">
        <v>12</v>
      </c>
      <c r="F3797">
        <v>905</v>
      </c>
      <c r="G3797">
        <v>40.534846100000003</v>
      </c>
      <c r="H3797">
        <v>-3.6273380999999998</v>
      </c>
      <c r="I3797" t="s">
        <v>31</v>
      </c>
      <c r="J3797" t="s">
        <v>356</v>
      </c>
      <c r="K3797" s="1" t="s">
        <v>663</v>
      </c>
      <c r="L3797" s="1" t="s">
        <v>101</v>
      </c>
      <c r="M3797" s="1" t="s">
        <v>278</v>
      </c>
      <c r="O3797" t="s">
        <v>1923</v>
      </c>
      <c r="P3797">
        <v>0</v>
      </c>
      <c r="Q3797">
        <v>1</v>
      </c>
      <c r="R3797">
        <v>2</v>
      </c>
      <c r="S3797">
        <v>0</v>
      </c>
      <c r="T3797">
        <v>2</v>
      </c>
      <c r="U3797">
        <v>0</v>
      </c>
      <c r="V3797">
        <v>1</v>
      </c>
      <c r="W3797">
        <v>0</v>
      </c>
      <c r="X3797">
        <v>0</v>
      </c>
      <c r="Y3797">
        <v>172</v>
      </c>
      <c r="Z3797">
        <v>0</v>
      </c>
      <c r="AA3797">
        <v>0</v>
      </c>
      <c r="AB3797">
        <v>194</v>
      </c>
      <c r="AC3797">
        <v>0</v>
      </c>
    </row>
    <row r="3798" spans="1:29" hidden="1" x14ac:dyDescent="0.25">
      <c r="A3798" t="s">
        <v>29</v>
      </c>
      <c r="B3798">
        <v>97288800</v>
      </c>
      <c r="C3798" s="1" t="s">
        <v>1895</v>
      </c>
      <c r="D3798">
        <v>15168</v>
      </c>
      <c r="E3798">
        <v>16</v>
      </c>
      <c r="F3798">
        <v>948</v>
      </c>
      <c r="G3798">
        <v>40.531531899999997</v>
      </c>
      <c r="H3798">
        <v>-3.6405120000000002</v>
      </c>
      <c r="I3798" t="s">
        <v>31</v>
      </c>
      <c r="J3798" t="s">
        <v>356</v>
      </c>
      <c r="K3798" s="1" t="s">
        <v>357</v>
      </c>
      <c r="L3798" s="1" t="s">
        <v>101</v>
      </c>
      <c r="M3798" s="1" t="s">
        <v>278</v>
      </c>
      <c r="N3798" t="s">
        <v>167</v>
      </c>
      <c r="O3798" t="s">
        <v>491</v>
      </c>
      <c r="P3798">
        <v>0</v>
      </c>
      <c r="Q3798">
        <v>1</v>
      </c>
      <c r="R3798">
        <v>2</v>
      </c>
      <c r="S3798">
        <v>0</v>
      </c>
      <c r="T3798">
        <v>0</v>
      </c>
      <c r="U3798">
        <v>0</v>
      </c>
      <c r="V3798">
        <v>1</v>
      </c>
      <c r="W3798">
        <v>0</v>
      </c>
      <c r="X3798">
        <v>0</v>
      </c>
      <c r="Y3798">
        <v>222</v>
      </c>
      <c r="Z3798">
        <v>0</v>
      </c>
      <c r="AA3798">
        <v>0</v>
      </c>
      <c r="AB3798">
        <v>191</v>
      </c>
      <c r="AC3798">
        <v>0</v>
      </c>
    </row>
    <row r="3799" spans="1:29" hidden="1" x14ac:dyDescent="0.25">
      <c r="A3799" t="s">
        <v>29</v>
      </c>
      <c r="B3799">
        <v>97288798</v>
      </c>
      <c r="C3799" s="1" t="s">
        <v>1895</v>
      </c>
      <c r="D3799">
        <v>15168</v>
      </c>
      <c r="E3799">
        <v>16</v>
      </c>
      <c r="F3799">
        <v>948</v>
      </c>
      <c r="G3799">
        <v>40.531431900000001</v>
      </c>
      <c r="H3799">
        <v>-3.640612</v>
      </c>
      <c r="I3799" t="s">
        <v>31</v>
      </c>
      <c r="J3799" t="s">
        <v>356</v>
      </c>
      <c r="K3799" s="1" t="s">
        <v>357</v>
      </c>
      <c r="L3799" s="1" t="s">
        <v>101</v>
      </c>
      <c r="M3799" s="1" t="s">
        <v>278</v>
      </c>
      <c r="N3799" t="s">
        <v>167</v>
      </c>
      <c r="O3799" t="s">
        <v>491</v>
      </c>
      <c r="P3799">
        <v>0</v>
      </c>
      <c r="Q3799">
        <v>1</v>
      </c>
      <c r="R3799">
        <v>2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214</v>
      </c>
      <c r="Z3799">
        <v>0</v>
      </c>
      <c r="AA3799">
        <v>0</v>
      </c>
      <c r="AB3799">
        <v>191</v>
      </c>
      <c r="AC3799">
        <v>0</v>
      </c>
    </row>
    <row r="3800" spans="1:29" hidden="1" x14ac:dyDescent="0.25">
      <c r="A3800" t="s">
        <v>29</v>
      </c>
      <c r="B3800">
        <v>97288414</v>
      </c>
      <c r="C3800" s="1" t="s">
        <v>1911</v>
      </c>
      <c r="D3800">
        <v>900</v>
      </c>
      <c r="E3800">
        <v>10</v>
      </c>
      <c r="F3800">
        <v>90</v>
      </c>
      <c r="G3800">
        <v>40.543320299999998</v>
      </c>
      <c r="H3800">
        <v>-3.8993978999999999</v>
      </c>
      <c r="I3800" t="s">
        <v>31</v>
      </c>
      <c r="J3800" t="s">
        <v>127</v>
      </c>
      <c r="K3800" s="1" t="s">
        <v>976</v>
      </c>
      <c r="L3800" s="1" t="s">
        <v>129</v>
      </c>
      <c r="M3800" s="1" t="s">
        <v>208</v>
      </c>
      <c r="P3800">
        <v>0</v>
      </c>
      <c r="Q3800">
        <v>2</v>
      </c>
      <c r="R3800">
        <v>3</v>
      </c>
      <c r="S3800">
        <v>0</v>
      </c>
      <c r="T3800">
        <v>2</v>
      </c>
      <c r="U3800">
        <v>0</v>
      </c>
      <c r="V3800">
        <v>1</v>
      </c>
      <c r="W3800">
        <v>1</v>
      </c>
      <c r="X3800">
        <v>0</v>
      </c>
      <c r="Y3800">
        <v>711</v>
      </c>
      <c r="Z3800">
        <v>0</v>
      </c>
      <c r="AA3800">
        <v>0</v>
      </c>
      <c r="AB3800">
        <v>194</v>
      </c>
      <c r="AC3800">
        <v>0</v>
      </c>
    </row>
    <row r="3801" spans="1:29" hidden="1" x14ac:dyDescent="0.25">
      <c r="A3801" t="s">
        <v>29</v>
      </c>
      <c r="B3801">
        <v>97287218</v>
      </c>
      <c r="C3801" s="1" t="s">
        <v>1911</v>
      </c>
      <c r="D3801">
        <v>13000</v>
      </c>
      <c r="E3801">
        <v>33.942558746735997</v>
      </c>
      <c r="F3801">
        <v>383</v>
      </c>
      <c r="G3801">
        <v>40.452658399999997</v>
      </c>
      <c r="H3801">
        <v>-3.6931493999999998</v>
      </c>
      <c r="I3801" t="s">
        <v>31</v>
      </c>
      <c r="J3801" t="s">
        <v>31</v>
      </c>
      <c r="K3801" s="1" t="s">
        <v>265</v>
      </c>
      <c r="L3801" s="1" t="s">
        <v>33</v>
      </c>
      <c r="M3801" s="1" t="s">
        <v>156</v>
      </c>
      <c r="N3801" t="s">
        <v>137</v>
      </c>
      <c r="O3801" t="s">
        <v>1924</v>
      </c>
      <c r="P3801">
        <v>0</v>
      </c>
      <c r="Q3801">
        <v>13</v>
      </c>
      <c r="R3801">
        <v>2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229</v>
      </c>
      <c r="Z3801">
        <v>0</v>
      </c>
      <c r="AA3801">
        <v>0</v>
      </c>
      <c r="AB3801">
        <v>194</v>
      </c>
      <c r="AC3801">
        <v>0</v>
      </c>
    </row>
    <row r="3802" spans="1:29" hidden="1" x14ac:dyDescent="0.25">
      <c r="A3802" t="s">
        <v>29</v>
      </c>
      <c r="B3802">
        <v>97286889</v>
      </c>
      <c r="C3802" s="1" t="s">
        <v>1911</v>
      </c>
      <c r="D3802">
        <v>4200</v>
      </c>
      <c r="E3802">
        <v>15.671641791044999</v>
      </c>
      <c r="F3802">
        <v>268</v>
      </c>
      <c r="G3802">
        <v>40.4397795</v>
      </c>
      <c r="H3802">
        <v>-3.6799343000000002</v>
      </c>
      <c r="I3802" t="s">
        <v>31</v>
      </c>
      <c r="J3802" t="s">
        <v>31</v>
      </c>
      <c r="K3802" s="1" t="s">
        <v>236</v>
      </c>
      <c r="L3802" s="1" t="s">
        <v>33</v>
      </c>
      <c r="M3802" s="1" t="s">
        <v>101</v>
      </c>
      <c r="P3802">
        <v>0</v>
      </c>
      <c r="Q3802">
        <v>1</v>
      </c>
      <c r="R3802">
        <v>3</v>
      </c>
      <c r="S3802">
        <v>0</v>
      </c>
      <c r="T3802">
        <v>2</v>
      </c>
      <c r="U3802">
        <v>0</v>
      </c>
      <c r="V3802">
        <v>1</v>
      </c>
      <c r="W3802">
        <v>1</v>
      </c>
      <c r="X3802">
        <v>0</v>
      </c>
      <c r="Y3802">
        <v>332</v>
      </c>
      <c r="Z3802">
        <v>0</v>
      </c>
      <c r="AA3802">
        <v>9</v>
      </c>
      <c r="AB3802">
        <v>194</v>
      </c>
      <c r="AC3802">
        <v>0</v>
      </c>
    </row>
    <row r="3803" spans="1:29" hidden="1" x14ac:dyDescent="0.25">
      <c r="A3803" t="s">
        <v>29</v>
      </c>
      <c r="B3803">
        <v>97286529</v>
      </c>
      <c r="C3803" s="1" t="s">
        <v>1911</v>
      </c>
      <c r="D3803">
        <v>4330</v>
      </c>
      <c r="E3803">
        <v>19.504504504505</v>
      </c>
      <c r="F3803">
        <v>222</v>
      </c>
      <c r="G3803">
        <v>40.454177799999997</v>
      </c>
      <c r="H3803">
        <v>-3.6979571</v>
      </c>
      <c r="I3803" t="s">
        <v>31</v>
      </c>
      <c r="J3803" t="s">
        <v>31</v>
      </c>
      <c r="K3803" s="1" t="s">
        <v>1925</v>
      </c>
      <c r="L3803" s="1" t="s">
        <v>33</v>
      </c>
      <c r="M3803" s="1" t="s">
        <v>156</v>
      </c>
      <c r="N3803" t="s">
        <v>39</v>
      </c>
      <c r="O3803" t="s">
        <v>382</v>
      </c>
      <c r="P3803">
        <v>0</v>
      </c>
      <c r="Q3803" t="s">
        <v>36</v>
      </c>
      <c r="R3803">
        <v>2</v>
      </c>
      <c r="S3803">
        <v>0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54</v>
      </c>
      <c r="Z3803">
        <v>0</v>
      </c>
      <c r="AA3803">
        <v>0</v>
      </c>
      <c r="AB3803">
        <v>194</v>
      </c>
      <c r="AC3803">
        <v>0</v>
      </c>
    </row>
    <row r="3804" spans="1:29" hidden="1" x14ac:dyDescent="0.25">
      <c r="A3804" t="s">
        <v>29</v>
      </c>
      <c r="B3804">
        <v>97286515</v>
      </c>
      <c r="C3804" s="1" t="s">
        <v>1911</v>
      </c>
      <c r="D3804">
        <v>3510</v>
      </c>
      <c r="E3804">
        <v>14.326530612245</v>
      </c>
      <c r="F3804">
        <v>245</v>
      </c>
      <c r="G3804">
        <v>40.546739899999999</v>
      </c>
      <c r="H3804">
        <v>-3.65998</v>
      </c>
      <c r="I3804" t="s">
        <v>31</v>
      </c>
      <c r="J3804" t="s">
        <v>276</v>
      </c>
      <c r="K3804" s="1" t="s">
        <v>1926</v>
      </c>
      <c r="L3804" s="1" t="s">
        <v>101</v>
      </c>
      <c r="M3804" s="1" t="s">
        <v>283</v>
      </c>
      <c r="N3804" t="s">
        <v>104</v>
      </c>
      <c r="O3804" t="s">
        <v>1927</v>
      </c>
      <c r="P3804">
        <v>0</v>
      </c>
      <c r="Q3804" t="s">
        <v>36</v>
      </c>
      <c r="R3804">
        <v>2</v>
      </c>
      <c r="S3804">
        <v>0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45</v>
      </c>
      <c r="Z3804">
        <v>0</v>
      </c>
      <c r="AA3804">
        <v>0</v>
      </c>
      <c r="AB3804">
        <v>194</v>
      </c>
      <c r="AC3804">
        <v>0</v>
      </c>
    </row>
    <row r="3805" spans="1:29" hidden="1" x14ac:dyDescent="0.25">
      <c r="A3805" t="s">
        <v>29</v>
      </c>
      <c r="B3805">
        <v>97286514</v>
      </c>
      <c r="C3805" s="1" t="s">
        <v>1911</v>
      </c>
      <c r="D3805">
        <v>4700</v>
      </c>
      <c r="E3805">
        <v>11.163895486935999</v>
      </c>
      <c r="F3805">
        <v>421</v>
      </c>
      <c r="G3805">
        <v>40.456164999999999</v>
      </c>
      <c r="H3805">
        <v>-3.6957195</v>
      </c>
      <c r="I3805" t="s">
        <v>31</v>
      </c>
      <c r="J3805" t="s">
        <v>31</v>
      </c>
      <c r="K3805" s="1" t="s">
        <v>400</v>
      </c>
      <c r="L3805" s="1" t="s">
        <v>33</v>
      </c>
      <c r="M3805" s="1" t="s">
        <v>156</v>
      </c>
      <c r="N3805" t="s">
        <v>39</v>
      </c>
      <c r="O3805" t="s">
        <v>1928</v>
      </c>
      <c r="P3805">
        <v>0</v>
      </c>
      <c r="Q3805" t="s">
        <v>36</v>
      </c>
      <c r="R3805">
        <v>2</v>
      </c>
      <c r="S3805">
        <v>0</v>
      </c>
      <c r="T3805">
        <v>2</v>
      </c>
      <c r="U3805">
        <v>0</v>
      </c>
      <c r="V3805">
        <v>1</v>
      </c>
      <c r="W3805">
        <v>0</v>
      </c>
      <c r="X3805">
        <v>0</v>
      </c>
      <c r="Y3805">
        <v>52</v>
      </c>
      <c r="Z3805">
        <v>0</v>
      </c>
      <c r="AA3805">
        <v>0</v>
      </c>
      <c r="AB3805">
        <v>194</v>
      </c>
      <c r="AC3805">
        <v>0</v>
      </c>
    </row>
    <row r="3806" spans="1:29" hidden="1" x14ac:dyDescent="0.25">
      <c r="A3806" t="s">
        <v>41</v>
      </c>
      <c r="B3806">
        <v>97286513</v>
      </c>
      <c r="C3806" s="1" t="s">
        <v>1911</v>
      </c>
      <c r="D3806">
        <v>176600</v>
      </c>
      <c r="E3806">
        <v>1681.9047619047999</v>
      </c>
      <c r="F3806">
        <v>105</v>
      </c>
      <c r="G3806">
        <v>40.351748200000003</v>
      </c>
      <c r="H3806">
        <v>-3.9036553999999999</v>
      </c>
      <c r="I3806" t="s">
        <v>31</v>
      </c>
      <c r="J3806" t="s">
        <v>881</v>
      </c>
      <c r="K3806" s="1" t="s">
        <v>882</v>
      </c>
      <c r="L3806" s="1" t="s">
        <v>883</v>
      </c>
      <c r="M3806" s="1" t="s">
        <v>884</v>
      </c>
      <c r="N3806" t="s">
        <v>39</v>
      </c>
      <c r="O3806" t="s">
        <v>885</v>
      </c>
      <c r="P3806">
        <v>0</v>
      </c>
      <c r="Q3806">
        <v>1</v>
      </c>
      <c r="R3806">
        <v>2</v>
      </c>
      <c r="S3806">
        <v>0</v>
      </c>
      <c r="T3806">
        <v>1</v>
      </c>
      <c r="U3806">
        <v>0</v>
      </c>
      <c r="V3806">
        <v>1</v>
      </c>
      <c r="W3806">
        <v>0</v>
      </c>
      <c r="X3806">
        <v>0</v>
      </c>
      <c r="Y3806">
        <v>81</v>
      </c>
      <c r="Z3806">
        <v>0</v>
      </c>
      <c r="AA3806">
        <v>0</v>
      </c>
      <c r="AB3806">
        <v>194</v>
      </c>
      <c r="AC3806">
        <v>0</v>
      </c>
    </row>
    <row r="3807" spans="1:29" hidden="1" x14ac:dyDescent="0.25">
      <c r="A3807" t="s">
        <v>29</v>
      </c>
      <c r="B3807">
        <v>97286509</v>
      </c>
      <c r="C3807" s="1" t="s">
        <v>1911</v>
      </c>
      <c r="D3807">
        <v>5800</v>
      </c>
      <c r="E3807">
        <v>16.714697406340001</v>
      </c>
      <c r="F3807">
        <v>347</v>
      </c>
      <c r="G3807">
        <v>40.447037700000003</v>
      </c>
      <c r="H3807">
        <v>-3.6743188</v>
      </c>
      <c r="I3807" t="s">
        <v>31</v>
      </c>
      <c r="J3807" t="s">
        <v>31</v>
      </c>
      <c r="K3807" s="1" t="s">
        <v>1347</v>
      </c>
      <c r="L3807" s="1" t="s">
        <v>33</v>
      </c>
      <c r="M3807" s="1" t="s">
        <v>77</v>
      </c>
      <c r="N3807" t="s">
        <v>39</v>
      </c>
      <c r="O3807" t="s">
        <v>1305</v>
      </c>
      <c r="P3807">
        <v>0</v>
      </c>
      <c r="Q3807" t="s">
        <v>36</v>
      </c>
      <c r="R3807">
        <v>2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46</v>
      </c>
      <c r="Z3807">
        <v>0</v>
      </c>
      <c r="AA3807">
        <v>0</v>
      </c>
      <c r="AB3807">
        <v>194</v>
      </c>
      <c r="AC3807">
        <v>0</v>
      </c>
    </row>
    <row r="3808" spans="1:29" hidden="1" x14ac:dyDescent="0.25">
      <c r="A3808" t="s">
        <v>29</v>
      </c>
      <c r="B3808">
        <v>97286488</v>
      </c>
      <c r="C3808" s="1" t="s">
        <v>1911</v>
      </c>
      <c r="D3808">
        <v>7790</v>
      </c>
      <c r="E3808">
        <v>20.392670157068</v>
      </c>
      <c r="F3808">
        <v>382</v>
      </c>
      <c r="G3808">
        <v>40.436038699999997</v>
      </c>
      <c r="H3808">
        <v>-3.6838891</v>
      </c>
      <c r="I3808" t="s">
        <v>31</v>
      </c>
      <c r="J3808" t="s">
        <v>31</v>
      </c>
      <c r="K3808" s="1" t="s">
        <v>512</v>
      </c>
      <c r="L3808" s="1" t="s">
        <v>33</v>
      </c>
      <c r="M3808" s="1" t="s">
        <v>101</v>
      </c>
      <c r="N3808" t="s">
        <v>39</v>
      </c>
      <c r="O3808" t="s">
        <v>1413</v>
      </c>
      <c r="P3808">
        <v>0</v>
      </c>
      <c r="Q3808" t="s">
        <v>36</v>
      </c>
      <c r="R3808">
        <v>2</v>
      </c>
      <c r="S3808">
        <v>0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47</v>
      </c>
      <c r="Z3808">
        <v>0</v>
      </c>
      <c r="AA3808">
        <v>0</v>
      </c>
      <c r="AB3808">
        <v>194</v>
      </c>
      <c r="AC3808">
        <v>0</v>
      </c>
    </row>
    <row r="3809" spans="1:29" hidden="1" x14ac:dyDescent="0.25">
      <c r="A3809" t="s">
        <v>29</v>
      </c>
      <c r="B3809">
        <v>97286469</v>
      </c>
      <c r="C3809" s="1" t="s">
        <v>1754</v>
      </c>
      <c r="D3809">
        <v>6380</v>
      </c>
      <c r="E3809">
        <v>13.431578947367999</v>
      </c>
      <c r="F3809">
        <v>475</v>
      </c>
      <c r="G3809">
        <v>40.438705800000001</v>
      </c>
      <c r="H3809">
        <v>-3.7072924999999999</v>
      </c>
      <c r="I3809" t="s">
        <v>31</v>
      </c>
      <c r="J3809" t="s">
        <v>31</v>
      </c>
      <c r="K3809" s="1" t="s">
        <v>1929</v>
      </c>
      <c r="L3809" s="1" t="s">
        <v>33</v>
      </c>
      <c r="M3809" s="1" t="s">
        <v>361</v>
      </c>
      <c r="N3809" t="s">
        <v>39</v>
      </c>
      <c r="O3809" t="s">
        <v>1785</v>
      </c>
      <c r="P3809">
        <v>0</v>
      </c>
      <c r="Q3809" t="s">
        <v>36</v>
      </c>
      <c r="R3809">
        <v>2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46</v>
      </c>
      <c r="Z3809">
        <v>0</v>
      </c>
      <c r="AA3809">
        <v>0</v>
      </c>
      <c r="AB3809">
        <v>158</v>
      </c>
      <c r="AC3809">
        <v>0</v>
      </c>
    </row>
    <row r="3810" spans="1:29" hidden="1" x14ac:dyDescent="0.25">
      <c r="A3810" t="s">
        <v>29</v>
      </c>
      <c r="B3810">
        <v>97286466</v>
      </c>
      <c r="C3810" s="1" t="s">
        <v>1911</v>
      </c>
      <c r="D3810">
        <v>11640</v>
      </c>
      <c r="E3810">
        <v>51.964285714286</v>
      </c>
      <c r="F3810">
        <v>224</v>
      </c>
      <c r="G3810">
        <v>40.4231348</v>
      </c>
      <c r="H3810">
        <v>-3.6832533999999999</v>
      </c>
      <c r="I3810" t="s">
        <v>31</v>
      </c>
      <c r="J3810" t="s">
        <v>31</v>
      </c>
      <c r="K3810" s="1" t="s">
        <v>610</v>
      </c>
      <c r="L3810" s="1" t="s">
        <v>33</v>
      </c>
      <c r="M3810" s="1" t="s">
        <v>57</v>
      </c>
      <c r="N3810" t="s">
        <v>39</v>
      </c>
      <c r="O3810" t="s">
        <v>511</v>
      </c>
      <c r="P3810">
        <v>0</v>
      </c>
      <c r="Q3810" t="s">
        <v>36</v>
      </c>
      <c r="R3810">
        <v>2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74</v>
      </c>
      <c r="Z3810">
        <v>0</v>
      </c>
      <c r="AA3810">
        <v>0</v>
      </c>
      <c r="AB3810">
        <v>194</v>
      </c>
      <c r="AC3810">
        <v>0</v>
      </c>
    </row>
    <row r="3811" spans="1:29" hidden="1" x14ac:dyDescent="0.25">
      <c r="A3811" t="s">
        <v>29</v>
      </c>
      <c r="B3811">
        <v>97286464</v>
      </c>
      <c r="C3811" s="1" t="s">
        <v>1767</v>
      </c>
      <c r="D3811">
        <v>4245</v>
      </c>
      <c r="E3811">
        <v>7.1585160202360996</v>
      </c>
      <c r="F3811">
        <v>593</v>
      </c>
      <c r="G3811">
        <v>40.427165199999997</v>
      </c>
      <c r="H3811">
        <v>-3.6743931000000001</v>
      </c>
      <c r="I3811" t="s">
        <v>31</v>
      </c>
      <c r="J3811" t="s">
        <v>31</v>
      </c>
      <c r="K3811" s="1" t="s">
        <v>1930</v>
      </c>
      <c r="L3811" s="1" t="s">
        <v>33</v>
      </c>
      <c r="M3811" s="1" t="s">
        <v>107</v>
      </c>
      <c r="N3811" t="s">
        <v>39</v>
      </c>
      <c r="O3811" t="s">
        <v>345</v>
      </c>
      <c r="P3811">
        <v>0</v>
      </c>
      <c r="Q3811" t="s">
        <v>36</v>
      </c>
      <c r="R3811">
        <v>2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52</v>
      </c>
      <c r="Z3811">
        <v>0</v>
      </c>
      <c r="AA3811">
        <v>0</v>
      </c>
      <c r="AB3811">
        <v>160</v>
      </c>
      <c r="AC3811">
        <v>1</v>
      </c>
    </row>
    <row r="3812" spans="1:29" hidden="1" x14ac:dyDescent="0.25">
      <c r="A3812" t="s">
        <v>29</v>
      </c>
      <c r="B3812">
        <v>97286463</v>
      </c>
      <c r="C3812" s="1" t="s">
        <v>1770</v>
      </c>
      <c r="D3812">
        <v>3520</v>
      </c>
      <c r="E3812">
        <v>15.506607929515001</v>
      </c>
      <c r="F3812">
        <v>227</v>
      </c>
      <c r="G3812">
        <v>40.419612800000003</v>
      </c>
      <c r="H3812">
        <v>-3.6763484000000002</v>
      </c>
      <c r="I3812" t="s">
        <v>31</v>
      </c>
      <c r="J3812" t="s">
        <v>31</v>
      </c>
      <c r="K3812" s="1" t="s">
        <v>1931</v>
      </c>
      <c r="L3812" s="1" t="s">
        <v>33</v>
      </c>
      <c r="M3812" s="1" t="s">
        <v>107</v>
      </c>
      <c r="N3812" t="s">
        <v>39</v>
      </c>
      <c r="O3812" t="s">
        <v>1932</v>
      </c>
      <c r="P3812">
        <v>0</v>
      </c>
      <c r="Q3812" t="s">
        <v>36</v>
      </c>
      <c r="R3812">
        <v>2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46</v>
      </c>
      <c r="Z3812">
        <v>0</v>
      </c>
      <c r="AA3812">
        <v>0</v>
      </c>
      <c r="AB3812">
        <v>161</v>
      </c>
      <c r="AC3812">
        <v>0</v>
      </c>
    </row>
    <row r="3813" spans="1:29" hidden="1" x14ac:dyDescent="0.25">
      <c r="A3813" t="s">
        <v>29</v>
      </c>
      <c r="B3813">
        <v>97286460</v>
      </c>
      <c r="C3813" s="1" t="s">
        <v>1911</v>
      </c>
      <c r="D3813">
        <v>3390</v>
      </c>
      <c r="E3813">
        <v>28.974358974358999</v>
      </c>
      <c r="F3813">
        <v>117</v>
      </c>
      <c r="G3813">
        <v>40.457614200000002</v>
      </c>
      <c r="H3813">
        <v>-3.6724084000000001</v>
      </c>
      <c r="I3813" t="s">
        <v>31</v>
      </c>
      <c r="J3813" t="s">
        <v>31</v>
      </c>
      <c r="K3813" s="1" t="s">
        <v>1933</v>
      </c>
      <c r="L3813" s="1" t="s">
        <v>33</v>
      </c>
      <c r="M3813" s="1" t="s">
        <v>376</v>
      </c>
      <c r="N3813" t="s">
        <v>39</v>
      </c>
      <c r="O3813" t="s">
        <v>1934</v>
      </c>
      <c r="P3813">
        <v>0</v>
      </c>
      <c r="Q3813" t="s">
        <v>36</v>
      </c>
      <c r="R3813">
        <v>2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51</v>
      </c>
      <c r="Z3813">
        <v>0</v>
      </c>
      <c r="AA3813">
        <v>0</v>
      </c>
      <c r="AB3813">
        <v>194</v>
      </c>
      <c r="AC3813">
        <v>0</v>
      </c>
    </row>
    <row r="3814" spans="1:29" hidden="1" x14ac:dyDescent="0.25">
      <c r="A3814" t="s">
        <v>29</v>
      </c>
      <c r="B3814">
        <v>97286447</v>
      </c>
      <c r="C3814" s="1" t="s">
        <v>1681</v>
      </c>
      <c r="D3814">
        <v>4420</v>
      </c>
      <c r="E3814">
        <v>27.974683544304</v>
      </c>
      <c r="F3814">
        <v>158</v>
      </c>
      <c r="G3814">
        <v>40.431271600000002</v>
      </c>
      <c r="H3814">
        <v>-3.7184081999999998</v>
      </c>
      <c r="I3814" t="s">
        <v>31</v>
      </c>
      <c r="J3814" t="s">
        <v>31</v>
      </c>
      <c r="K3814" s="1" t="s">
        <v>1935</v>
      </c>
      <c r="L3814" s="1" t="s">
        <v>33</v>
      </c>
      <c r="M3814" s="1" t="s">
        <v>103</v>
      </c>
      <c r="N3814" t="s">
        <v>39</v>
      </c>
      <c r="O3814" t="s">
        <v>1567</v>
      </c>
      <c r="P3814">
        <v>0</v>
      </c>
      <c r="Q3814" t="s">
        <v>36</v>
      </c>
      <c r="R3814">
        <v>2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44</v>
      </c>
      <c r="Z3814">
        <v>0</v>
      </c>
      <c r="AA3814">
        <v>0</v>
      </c>
      <c r="AB3814">
        <v>144</v>
      </c>
      <c r="AC3814">
        <v>0</v>
      </c>
    </row>
    <row r="3815" spans="1:29" hidden="1" x14ac:dyDescent="0.25">
      <c r="A3815" t="s">
        <v>29</v>
      </c>
      <c r="B3815">
        <v>97286263</v>
      </c>
      <c r="C3815" s="1" t="s">
        <v>1911</v>
      </c>
      <c r="D3815">
        <v>700</v>
      </c>
      <c r="E3815">
        <v>10.294117647059</v>
      </c>
      <c r="F3815">
        <v>68</v>
      </c>
      <c r="G3815">
        <v>40.294735899999999</v>
      </c>
      <c r="H3815">
        <v>-3.7981177000000002</v>
      </c>
      <c r="I3815" t="s">
        <v>31</v>
      </c>
      <c r="J3815" t="s">
        <v>603</v>
      </c>
      <c r="K3815" s="1" t="s">
        <v>1470</v>
      </c>
      <c r="L3815" s="1" t="s">
        <v>905</v>
      </c>
      <c r="M3815" s="1" t="s">
        <v>1433</v>
      </c>
      <c r="P3815">
        <v>0</v>
      </c>
      <c r="Q3815">
        <v>1</v>
      </c>
      <c r="R3815">
        <v>3</v>
      </c>
      <c r="S3815">
        <v>0</v>
      </c>
      <c r="T3815">
        <v>1</v>
      </c>
      <c r="U3815">
        <v>0</v>
      </c>
      <c r="V3815">
        <v>1</v>
      </c>
      <c r="W3815">
        <v>0</v>
      </c>
      <c r="X3815">
        <v>0</v>
      </c>
      <c r="Y3815">
        <v>293</v>
      </c>
      <c r="Z3815">
        <v>0</v>
      </c>
      <c r="AA3815">
        <v>1</v>
      </c>
      <c r="AB3815">
        <v>194</v>
      </c>
      <c r="AC3815">
        <v>1</v>
      </c>
    </row>
    <row r="3816" spans="1:29" hidden="1" x14ac:dyDescent="0.25">
      <c r="A3816" t="s">
        <v>41</v>
      </c>
      <c r="B3816">
        <v>97283933</v>
      </c>
      <c r="C3816" s="1" t="s">
        <v>1911</v>
      </c>
      <c r="D3816">
        <v>135000</v>
      </c>
      <c r="E3816">
        <v>1038.4615384614999</v>
      </c>
      <c r="F3816">
        <v>130</v>
      </c>
      <c r="G3816">
        <v>40.6255107</v>
      </c>
      <c r="H3816">
        <v>-4.0265548000000004</v>
      </c>
      <c r="I3816" t="s">
        <v>31</v>
      </c>
      <c r="J3816" t="s">
        <v>68</v>
      </c>
      <c r="K3816" s="1" t="s">
        <v>1114</v>
      </c>
      <c r="L3816" s="1" t="s">
        <v>70</v>
      </c>
      <c r="M3816" s="1" t="s">
        <v>71</v>
      </c>
      <c r="N3816" t="s">
        <v>39</v>
      </c>
      <c r="O3816" t="s">
        <v>1936</v>
      </c>
      <c r="P3816">
        <v>0</v>
      </c>
      <c r="Q3816">
        <v>1</v>
      </c>
      <c r="R3816">
        <v>2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308</v>
      </c>
      <c r="Z3816">
        <v>0</v>
      </c>
      <c r="AA3816">
        <v>2</v>
      </c>
      <c r="AB3816">
        <v>194</v>
      </c>
      <c r="AC3816">
        <v>1</v>
      </c>
    </row>
    <row r="3817" spans="1:29" hidden="1" x14ac:dyDescent="0.25">
      <c r="A3817" t="s">
        <v>29</v>
      </c>
      <c r="B3817">
        <v>97283675</v>
      </c>
      <c r="C3817" s="1" t="s">
        <v>1477</v>
      </c>
      <c r="D3817">
        <v>4900</v>
      </c>
      <c r="E3817">
        <v>21.304347826087</v>
      </c>
      <c r="F3817">
        <v>230</v>
      </c>
      <c r="G3817">
        <v>40.458849499999999</v>
      </c>
      <c r="H3817">
        <v>-3.6925631000000001</v>
      </c>
      <c r="I3817" t="s">
        <v>31</v>
      </c>
      <c r="J3817" t="s">
        <v>31</v>
      </c>
      <c r="K3817" s="1" t="s">
        <v>216</v>
      </c>
      <c r="L3817" s="1" t="s">
        <v>33</v>
      </c>
      <c r="M3817" s="1" t="s">
        <v>156</v>
      </c>
      <c r="N3817" t="s">
        <v>104</v>
      </c>
      <c r="O3817" t="s">
        <v>141</v>
      </c>
      <c r="P3817">
        <v>0</v>
      </c>
      <c r="Q3817">
        <v>10</v>
      </c>
      <c r="R3817">
        <v>2</v>
      </c>
      <c r="S3817">
        <v>0</v>
      </c>
      <c r="T3817">
        <v>2</v>
      </c>
      <c r="U3817">
        <v>0</v>
      </c>
      <c r="V3817">
        <v>1</v>
      </c>
      <c r="W3817">
        <v>1</v>
      </c>
      <c r="X3817">
        <v>0</v>
      </c>
      <c r="Y3817">
        <v>186</v>
      </c>
      <c r="Z3817">
        <v>0</v>
      </c>
      <c r="AA3817">
        <v>0</v>
      </c>
      <c r="AB3817">
        <v>110</v>
      </c>
      <c r="AC3817">
        <v>1</v>
      </c>
    </row>
    <row r="3818" spans="1:29" hidden="1" x14ac:dyDescent="0.25">
      <c r="A3818" t="s">
        <v>29</v>
      </c>
      <c r="B3818">
        <v>97277516</v>
      </c>
      <c r="C3818" s="1" t="s">
        <v>1704</v>
      </c>
      <c r="D3818">
        <v>550</v>
      </c>
      <c r="E3818">
        <v>9.1666666666666998</v>
      </c>
      <c r="F3818">
        <v>60</v>
      </c>
      <c r="G3818">
        <v>40.434083000000001</v>
      </c>
      <c r="H3818">
        <v>-3.6846264999999998</v>
      </c>
      <c r="I3818" t="s">
        <v>31</v>
      </c>
      <c r="J3818" t="s">
        <v>31</v>
      </c>
      <c r="K3818" s="1" t="s">
        <v>139</v>
      </c>
      <c r="L3818" s="1" t="s">
        <v>33</v>
      </c>
      <c r="M3818" s="1" t="s">
        <v>101</v>
      </c>
      <c r="N3818" t="s">
        <v>39</v>
      </c>
      <c r="O3818" t="s">
        <v>1142</v>
      </c>
      <c r="P3818">
        <v>101</v>
      </c>
      <c r="Q3818" t="s">
        <v>211</v>
      </c>
      <c r="R3818">
        <v>1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1067</v>
      </c>
      <c r="Z3818">
        <v>2</v>
      </c>
      <c r="AA3818">
        <v>71</v>
      </c>
      <c r="AB3818">
        <v>150</v>
      </c>
      <c r="AC3818">
        <v>13</v>
      </c>
    </row>
    <row r="3819" spans="1:29" hidden="1" x14ac:dyDescent="0.25">
      <c r="A3819" t="s">
        <v>29</v>
      </c>
      <c r="B3819">
        <v>97276455</v>
      </c>
      <c r="C3819" s="1" t="s">
        <v>1937</v>
      </c>
      <c r="D3819">
        <v>6800</v>
      </c>
      <c r="E3819">
        <v>17</v>
      </c>
      <c r="F3819">
        <v>400</v>
      </c>
      <c r="G3819">
        <v>40.465383600000003</v>
      </c>
      <c r="H3819">
        <v>-3.7862844999999998</v>
      </c>
      <c r="I3819" t="s">
        <v>31</v>
      </c>
      <c r="J3819" t="s">
        <v>31</v>
      </c>
      <c r="K3819" s="1" t="s">
        <v>514</v>
      </c>
      <c r="L3819" s="1" t="s">
        <v>33</v>
      </c>
      <c r="M3819" s="1" t="s">
        <v>301</v>
      </c>
      <c r="N3819" t="s">
        <v>252</v>
      </c>
      <c r="O3819" t="s">
        <v>515</v>
      </c>
      <c r="P3819">
        <v>21</v>
      </c>
      <c r="Q3819">
        <v>1</v>
      </c>
      <c r="R3819">
        <v>1</v>
      </c>
      <c r="S3819">
        <v>0</v>
      </c>
      <c r="T3819">
        <v>2</v>
      </c>
      <c r="U3819">
        <v>0</v>
      </c>
      <c r="V3819">
        <v>1</v>
      </c>
      <c r="W3819">
        <v>0</v>
      </c>
      <c r="X3819">
        <v>0</v>
      </c>
      <c r="Y3819">
        <v>281</v>
      </c>
      <c r="Z3819">
        <v>0</v>
      </c>
      <c r="AA3819">
        <v>0</v>
      </c>
      <c r="AB3819">
        <v>195</v>
      </c>
      <c r="AC3819">
        <v>0</v>
      </c>
    </row>
    <row r="3820" spans="1:29" hidden="1" x14ac:dyDescent="0.25">
      <c r="A3820" t="s">
        <v>29</v>
      </c>
      <c r="B3820">
        <v>97275751</v>
      </c>
      <c r="C3820" s="1" t="s">
        <v>1937</v>
      </c>
      <c r="D3820">
        <v>1800</v>
      </c>
      <c r="E3820">
        <v>7.8947368421053001</v>
      </c>
      <c r="F3820">
        <v>228</v>
      </c>
      <c r="G3820">
        <v>40.368115600000003</v>
      </c>
      <c r="H3820">
        <v>-3.7476924999999999</v>
      </c>
      <c r="I3820" t="s">
        <v>31</v>
      </c>
      <c r="J3820" t="s">
        <v>31</v>
      </c>
      <c r="K3820" s="1" t="s">
        <v>950</v>
      </c>
      <c r="L3820" s="1" t="s">
        <v>33</v>
      </c>
      <c r="M3820" s="1" t="s">
        <v>862</v>
      </c>
      <c r="P3820">
        <v>0</v>
      </c>
      <c r="Q3820">
        <v>3</v>
      </c>
      <c r="R3820">
        <v>3</v>
      </c>
      <c r="S3820">
        <v>0</v>
      </c>
      <c r="T3820">
        <v>2</v>
      </c>
      <c r="U3820">
        <v>0</v>
      </c>
      <c r="V3820">
        <v>1</v>
      </c>
      <c r="W3820">
        <v>1</v>
      </c>
      <c r="X3820">
        <v>0</v>
      </c>
      <c r="Y3820">
        <v>328</v>
      </c>
      <c r="Z3820">
        <v>0</v>
      </c>
      <c r="AA3820">
        <v>4</v>
      </c>
      <c r="AB3820">
        <v>195</v>
      </c>
      <c r="AC3820">
        <v>1</v>
      </c>
    </row>
    <row r="3821" spans="1:29" hidden="1" x14ac:dyDescent="0.25">
      <c r="A3821" t="s">
        <v>29</v>
      </c>
      <c r="B3821">
        <v>97275302</v>
      </c>
      <c r="C3821" s="1" t="s">
        <v>1937</v>
      </c>
      <c r="D3821">
        <v>1490</v>
      </c>
      <c r="E3821">
        <v>7.7604166666666998</v>
      </c>
      <c r="F3821">
        <v>192</v>
      </c>
      <c r="G3821">
        <v>40.558886000000001</v>
      </c>
      <c r="H3821">
        <v>-3.6207086999999998</v>
      </c>
      <c r="I3821" t="s">
        <v>31</v>
      </c>
      <c r="J3821" t="s">
        <v>150</v>
      </c>
      <c r="K3821" s="1" t="s">
        <v>224</v>
      </c>
      <c r="L3821" s="1" t="s">
        <v>152</v>
      </c>
      <c r="M3821" s="1" t="s">
        <v>153</v>
      </c>
      <c r="P3821">
        <v>0</v>
      </c>
      <c r="Q3821" t="s">
        <v>73</v>
      </c>
      <c r="R3821">
        <v>3</v>
      </c>
      <c r="S3821">
        <v>0</v>
      </c>
      <c r="T3821">
        <v>1</v>
      </c>
      <c r="U3821">
        <v>0</v>
      </c>
      <c r="V3821">
        <v>1</v>
      </c>
      <c r="W3821">
        <v>0</v>
      </c>
      <c r="X3821">
        <v>0</v>
      </c>
      <c r="Y3821">
        <v>277</v>
      </c>
      <c r="Z3821">
        <v>0</v>
      </c>
      <c r="AA3821">
        <v>3</v>
      </c>
      <c r="AB3821">
        <v>195</v>
      </c>
      <c r="AC3821">
        <v>3</v>
      </c>
    </row>
    <row r="3822" spans="1:29" hidden="1" x14ac:dyDescent="0.25">
      <c r="A3822" t="s">
        <v>29</v>
      </c>
      <c r="B3822">
        <v>97277907</v>
      </c>
      <c r="C3822" s="1" t="s">
        <v>1937</v>
      </c>
      <c r="D3822">
        <v>9000</v>
      </c>
      <c r="E3822">
        <v>12</v>
      </c>
      <c r="F3822">
        <v>750</v>
      </c>
      <c r="G3822">
        <v>40.456049999999998</v>
      </c>
      <c r="H3822">
        <v>-3.7007476000000001</v>
      </c>
      <c r="I3822" t="s">
        <v>31</v>
      </c>
      <c r="J3822" t="s">
        <v>31</v>
      </c>
      <c r="K3822" s="1" t="s">
        <v>1918</v>
      </c>
      <c r="L3822" s="1" t="s">
        <v>33</v>
      </c>
      <c r="M3822" s="1" t="s">
        <v>156</v>
      </c>
      <c r="N3822" t="s">
        <v>39</v>
      </c>
      <c r="O3822" t="s">
        <v>1938</v>
      </c>
      <c r="P3822">
        <v>14</v>
      </c>
      <c r="Q3822">
        <v>4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270</v>
      </c>
      <c r="Z3822">
        <v>0</v>
      </c>
      <c r="AA3822">
        <v>1</v>
      </c>
      <c r="AB3822">
        <v>195</v>
      </c>
      <c r="AC3822">
        <v>1</v>
      </c>
    </row>
    <row r="3823" spans="1:29" hidden="1" x14ac:dyDescent="0.25">
      <c r="A3823" t="s">
        <v>29</v>
      </c>
      <c r="B3823">
        <v>97274817</v>
      </c>
      <c r="C3823" s="1" t="s">
        <v>1584</v>
      </c>
      <c r="D3823">
        <v>18528</v>
      </c>
      <c r="E3823">
        <v>16</v>
      </c>
      <c r="F3823">
        <v>1158</v>
      </c>
      <c r="G3823">
        <v>40.463167499999997</v>
      </c>
      <c r="H3823">
        <v>-3.6685886999999999</v>
      </c>
      <c r="I3823" t="s">
        <v>31</v>
      </c>
      <c r="J3823" t="s">
        <v>31</v>
      </c>
      <c r="K3823" s="1" t="s">
        <v>387</v>
      </c>
      <c r="L3823" s="1" t="s">
        <v>33</v>
      </c>
      <c r="M3823" s="1" t="s">
        <v>376</v>
      </c>
      <c r="N3823" t="s">
        <v>39</v>
      </c>
      <c r="O3823" t="s">
        <v>1122</v>
      </c>
      <c r="P3823">
        <v>0</v>
      </c>
      <c r="Q3823">
        <v>2</v>
      </c>
      <c r="R3823">
        <v>2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269</v>
      </c>
      <c r="Z3823">
        <v>0</v>
      </c>
      <c r="AA3823">
        <v>2</v>
      </c>
      <c r="AB3823">
        <v>130</v>
      </c>
      <c r="AC3823">
        <v>0</v>
      </c>
    </row>
    <row r="3824" spans="1:29" hidden="1" x14ac:dyDescent="0.25">
      <c r="A3824" t="s">
        <v>29</v>
      </c>
      <c r="B3824">
        <v>97272768</v>
      </c>
      <c r="C3824" s="1" t="s">
        <v>1937</v>
      </c>
      <c r="D3824">
        <v>17190</v>
      </c>
      <c r="E3824">
        <v>15</v>
      </c>
      <c r="F3824">
        <v>1146</v>
      </c>
      <c r="G3824">
        <v>40.446453099999999</v>
      </c>
      <c r="H3824">
        <v>-3.6543432</v>
      </c>
      <c r="I3824" t="s">
        <v>31</v>
      </c>
      <c r="J3824" t="s">
        <v>31</v>
      </c>
      <c r="K3824" s="1" t="s">
        <v>122</v>
      </c>
      <c r="L3824" s="1" t="s">
        <v>33</v>
      </c>
      <c r="M3824" s="1" t="s">
        <v>123</v>
      </c>
      <c r="N3824" t="s">
        <v>39</v>
      </c>
      <c r="O3824" t="s">
        <v>1072</v>
      </c>
      <c r="P3824">
        <v>0</v>
      </c>
      <c r="Q3824">
        <v>1</v>
      </c>
      <c r="R3824">
        <v>2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245</v>
      </c>
      <c r="Z3824">
        <v>0</v>
      </c>
      <c r="AA3824">
        <v>0</v>
      </c>
      <c r="AB3824">
        <v>195</v>
      </c>
      <c r="AC3824">
        <v>0</v>
      </c>
    </row>
    <row r="3825" spans="1:29" hidden="1" x14ac:dyDescent="0.25">
      <c r="A3825" t="s">
        <v>29</v>
      </c>
      <c r="B3825">
        <v>97272499</v>
      </c>
      <c r="C3825" s="1" t="s">
        <v>1937</v>
      </c>
      <c r="D3825">
        <v>3861</v>
      </c>
      <c r="E3825">
        <v>11</v>
      </c>
      <c r="F3825">
        <v>351</v>
      </c>
      <c r="G3825">
        <v>40.534548200000003</v>
      </c>
      <c r="H3825">
        <v>-3.6275984999999999</v>
      </c>
      <c r="I3825" t="s">
        <v>31</v>
      </c>
      <c r="J3825" t="s">
        <v>356</v>
      </c>
      <c r="K3825" s="1" t="s">
        <v>663</v>
      </c>
      <c r="L3825" s="1" t="s">
        <v>101</v>
      </c>
      <c r="M3825" s="1" t="s">
        <v>278</v>
      </c>
      <c r="N3825" t="s">
        <v>39</v>
      </c>
      <c r="O3825" t="s">
        <v>1038</v>
      </c>
      <c r="P3825">
        <v>10</v>
      </c>
      <c r="Q3825" t="s">
        <v>36</v>
      </c>
      <c r="R3825">
        <v>1</v>
      </c>
      <c r="S3825">
        <v>0</v>
      </c>
      <c r="T3825">
        <v>2</v>
      </c>
      <c r="U3825">
        <v>0</v>
      </c>
      <c r="V3825">
        <v>1</v>
      </c>
      <c r="W3825">
        <v>0</v>
      </c>
      <c r="X3825">
        <v>0</v>
      </c>
      <c r="Y3825">
        <v>1149</v>
      </c>
      <c r="Z3825">
        <v>1</v>
      </c>
      <c r="AA3825">
        <v>2</v>
      </c>
      <c r="AB3825">
        <v>195</v>
      </c>
      <c r="AC3825">
        <v>4</v>
      </c>
    </row>
    <row r="3826" spans="1:29" hidden="1" x14ac:dyDescent="0.25">
      <c r="A3826" t="s">
        <v>29</v>
      </c>
      <c r="B3826">
        <v>97272246</v>
      </c>
      <c r="C3826" s="1" t="s">
        <v>1937</v>
      </c>
      <c r="D3826">
        <v>1881</v>
      </c>
      <c r="E3826">
        <v>11</v>
      </c>
      <c r="F3826">
        <v>171</v>
      </c>
      <c r="G3826">
        <v>40.515643699999998</v>
      </c>
      <c r="H3826">
        <v>-3.8835907000000001</v>
      </c>
      <c r="I3826" t="s">
        <v>31</v>
      </c>
      <c r="J3826" t="s">
        <v>127</v>
      </c>
      <c r="K3826" s="1" t="s">
        <v>1372</v>
      </c>
      <c r="L3826" s="1" t="s">
        <v>129</v>
      </c>
      <c r="M3826" s="1" t="s">
        <v>130</v>
      </c>
      <c r="N3826" t="s">
        <v>39</v>
      </c>
      <c r="O3826" t="s">
        <v>1423</v>
      </c>
      <c r="P3826">
        <v>0</v>
      </c>
      <c r="Q3826">
        <v>1</v>
      </c>
      <c r="R3826">
        <v>2</v>
      </c>
      <c r="S3826">
        <v>0</v>
      </c>
      <c r="T3826">
        <v>2</v>
      </c>
      <c r="U3826">
        <v>0</v>
      </c>
      <c r="V3826">
        <v>1</v>
      </c>
      <c r="W3826">
        <v>0</v>
      </c>
      <c r="X3826">
        <v>0</v>
      </c>
      <c r="Y3826">
        <v>241</v>
      </c>
      <c r="Z3826">
        <v>0</v>
      </c>
      <c r="AA3826">
        <v>0</v>
      </c>
      <c r="AB3826">
        <v>195</v>
      </c>
      <c r="AC3826">
        <v>0</v>
      </c>
    </row>
    <row r="3827" spans="1:29" hidden="1" x14ac:dyDescent="0.25">
      <c r="A3827" t="s">
        <v>29</v>
      </c>
      <c r="B3827">
        <v>97272053</v>
      </c>
      <c r="C3827" s="1" t="s">
        <v>1937</v>
      </c>
      <c r="D3827">
        <v>1800</v>
      </c>
      <c r="E3827">
        <v>9.3264248704662993</v>
      </c>
      <c r="F3827">
        <v>193</v>
      </c>
      <c r="G3827">
        <v>40.516943699999999</v>
      </c>
      <c r="H3827">
        <v>-3.8848907000000001</v>
      </c>
      <c r="I3827" t="s">
        <v>31</v>
      </c>
      <c r="J3827" t="s">
        <v>127</v>
      </c>
      <c r="K3827" s="1" t="s">
        <v>1372</v>
      </c>
      <c r="L3827" s="1" t="s">
        <v>129</v>
      </c>
      <c r="M3827" s="1" t="s">
        <v>130</v>
      </c>
      <c r="N3827" t="s">
        <v>39</v>
      </c>
      <c r="O3827" t="s">
        <v>1423</v>
      </c>
      <c r="P3827">
        <v>0</v>
      </c>
      <c r="Q3827">
        <v>2</v>
      </c>
      <c r="R3827">
        <v>2</v>
      </c>
      <c r="S3827">
        <v>0</v>
      </c>
      <c r="T3827">
        <v>2</v>
      </c>
      <c r="U3827">
        <v>0</v>
      </c>
      <c r="V3827">
        <v>1</v>
      </c>
      <c r="W3827">
        <v>0</v>
      </c>
      <c r="X3827">
        <v>0</v>
      </c>
      <c r="Y3827">
        <v>236</v>
      </c>
      <c r="Z3827">
        <v>0</v>
      </c>
      <c r="AA3827">
        <v>1</v>
      </c>
      <c r="AB3827">
        <v>195</v>
      </c>
      <c r="AC3827">
        <v>0</v>
      </c>
    </row>
    <row r="3828" spans="1:29" hidden="1" x14ac:dyDescent="0.25">
      <c r="A3828" t="s">
        <v>29</v>
      </c>
      <c r="B3828">
        <v>97270560</v>
      </c>
      <c r="C3828" s="1" t="s">
        <v>1676</v>
      </c>
      <c r="D3828">
        <v>2760</v>
      </c>
      <c r="E3828">
        <v>10</v>
      </c>
      <c r="F3828">
        <v>276</v>
      </c>
      <c r="G3828">
        <v>40.467945</v>
      </c>
      <c r="H3828">
        <v>-3.8008457</v>
      </c>
      <c r="I3828" t="s">
        <v>31</v>
      </c>
      <c r="J3828" t="s">
        <v>31</v>
      </c>
      <c r="K3828" s="1" t="s">
        <v>300</v>
      </c>
      <c r="L3828" s="1" t="s">
        <v>33</v>
      </c>
      <c r="M3828" s="1" t="s">
        <v>301</v>
      </c>
      <c r="P3828">
        <v>0</v>
      </c>
      <c r="Q3828">
        <v>2</v>
      </c>
      <c r="R3828">
        <v>3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278</v>
      </c>
      <c r="Z3828">
        <v>0</v>
      </c>
      <c r="AA3828">
        <v>4</v>
      </c>
      <c r="AB3828">
        <v>143</v>
      </c>
      <c r="AC3828">
        <v>1</v>
      </c>
    </row>
    <row r="3829" spans="1:29" hidden="1" x14ac:dyDescent="0.25">
      <c r="A3829" t="s">
        <v>29</v>
      </c>
      <c r="B3829">
        <v>97271637</v>
      </c>
      <c r="C3829" s="1" t="s">
        <v>1937</v>
      </c>
      <c r="D3829">
        <v>1320</v>
      </c>
      <c r="E3829">
        <v>12.815533980583</v>
      </c>
      <c r="F3829">
        <v>103</v>
      </c>
      <c r="G3829">
        <v>40.525051300000001</v>
      </c>
      <c r="H3829">
        <v>-3.8854611000000001</v>
      </c>
      <c r="I3829" t="s">
        <v>31</v>
      </c>
      <c r="J3829" t="s">
        <v>127</v>
      </c>
      <c r="K3829" s="1" t="s">
        <v>1372</v>
      </c>
      <c r="L3829" s="1" t="s">
        <v>129</v>
      </c>
      <c r="M3829" s="1" t="s">
        <v>130</v>
      </c>
      <c r="N3829" t="s">
        <v>252</v>
      </c>
      <c r="O3829" t="s">
        <v>1373</v>
      </c>
      <c r="P3829">
        <v>2</v>
      </c>
      <c r="Q3829" t="s">
        <v>36</v>
      </c>
      <c r="R3829">
        <v>1</v>
      </c>
      <c r="S3829">
        <v>0</v>
      </c>
      <c r="T3829">
        <v>2</v>
      </c>
      <c r="U3829">
        <v>0</v>
      </c>
      <c r="V3829">
        <v>1</v>
      </c>
      <c r="W3829">
        <v>0</v>
      </c>
      <c r="X3829">
        <v>0</v>
      </c>
      <c r="Y3829">
        <v>194</v>
      </c>
      <c r="Z3829">
        <v>0</v>
      </c>
      <c r="AA3829">
        <v>1</v>
      </c>
      <c r="AB3829">
        <v>195</v>
      </c>
      <c r="AC3829">
        <v>0</v>
      </c>
    </row>
    <row r="3830" spans="1:29" hidden="1" x14ac:dyDescent="0.25">
      <c r="A3830" t="s">
        <v>29</v>
      </c>
      <c r="B3830">
        <v>97271066</v>
      </c>
      <c r="C3830" s="1" t="s">
        <v>1937</v>
      </c>
      <c r="D3830">
        <v>1400</v>
      </c>
      <c r="E3830">
        <v>14</v>
      </c>
      <c r="F3830">
        <v>100</v>
      </c>
      <c r="G3830">
        <v>40.408456899999997</v>
      </c>
      <c r="H3830">
        <v>-3.6877171999999998</v>
      </c>
      <c r="I3830" t="s">
        <v>31</v>
      </c>
      <c r="J3830" t="s">
        <v>31</v>
      </c>
      <c r="K3830" s="1" t="s">
        <v>1939</v>
      </c>
      <c r="L3830" s="1" t="s">
        <v>33</v>
      </c>
      <c r="M3830" s="1" t="s">
        <v>120</v>
      </c>
      <c r="N3830" t="s">
        <v>104</v>
      </c>
      <c r="O3830" t="s">
        <v>1940</v>
      </c>
      <c r="P3830">
        <v>0</v>
      </c>
      <c r="Q3830">
        <v>1</v>
      </c>
      <c r="R3830">
        <v>2</v>
      </c>
      <c r="S3830">
        <v>0</v>
      </c>
      <c r="T3830">
        <v>3</v>
      </c>
      <c r="U3830">
        <v>0</v>
      </c>
      <c r="V3830">
        <v>1</v>
      </c>
      <c r="W3830">
        <v>0</v>
      </c>
      <c r="X3830">
        <v>0</v>
      </c>
      <c r="Y3830">
        <v>656</v>
      </c>
      <c r="Z3830">
        <v>1</v>
      </c>
      <c r="AA3830">
        <v>16</v>
      </c>
      <c r="AB3830">
        <v>195</v>
      </c>
      <c r="AC3830">
        <v>5</v>
      </c>
    </row>
    <row r="3831" spans="1:29" hidden="1" x14ac:dyDescent="0.25">
      <c r="A3831" t="s">
        <v>29</v>
      </c>
      <c r="B3831">
        <v>97270946</v>
      </c>
      <c r="C3831" s="1" t="s">
        <v>1937</v>
      </c>
      <c r="D3831">
        <v>450</v>
      </c>
      <c r="E3831">
        <v>18.75</v>
      </c>
      <c r="F3831">
        <v>24</v>
      </c>
      <c r="G3831">
        <v>40.338258099999997</v>
      </c>
      <c r="H3831">
        <v>-3.8635522</v>
      </c>
      <c r="I3831" t="s">
        <v>31</v>
      </c>
      <c r="J3831" t="s">
        <v>705</v>
      </c>
      <c r="K3831" s="1" t="s">
        <v>840</v>
      </c>
      <c r="L3831" s="1" t="s">
        <v>707</v>
      </c>
      <c r="M3831" s="1" t="s">
        <v>841</v>
      </c>
      <c r="N3831" t="s">
        <v>39</v>
      </c>
      <c r="O3831" t="s">
        <v>1494</v>
      </c>
      <c r="P3831">
        <v>21</v>
      </c>
      <c r="Q3831" t="s">
        <v>36</v>
      </c>
      <c r="R3831">
        <v>1</v>
      </c>
      <c r="S3831">
        <v>0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274</v>
      </c>
      <c r="Z3831">
        <v>0</v>
      </c>
      <c r="AA3831">
        <v>1</v>
      </c>
      <c r="AB3831">
        <v>195</v>
      </c>
      <c r="AC3831">
        <v>0</v>
      </c>
    </row>
    <row r="3832" spans="1:29" hidden="1" x14ac:dyDescent="0.25">
      <c r="A3832" t="s">
        <v>29</v>
      </c>
      <c r="B3832">
        <v>97270942</v>
      </c>
      <c r="C3832" s="1" t="s">
        <v>1937</v>
      </c>
      <c r="D3832">
        <v>3800</v>
      </c>
      <c r="E3832">
        <v>16.239316239316</v>
      </c>
      <c r="F3832">
        <v>234</v>
      </c>
      <c r="G3832">
        <v>40.432381999999997</v>
      </c>
      <c r="H3832">
        <v>-3.6923037000000001</v>
      </c>
      <c r="I3832" t="s">
        <v>31</v>
      </c>
      <c r="J3832" t="s">
        <v>31</v>
      </c>
      <c r="K3832" s="1" t="s">
        <v>719</v>
      </c>
      <c r="L3832" s="1" t="s">
        <v>33</v>
      </c>
      <c r="M3832" s="1" t="s">
        <v>60</v>
      </c>
      <c r="N3832" t="s">
        <v>39</v>
      </c>
      <c r="O3832" t="s">
        <v>143</v>
      </c>
      <c r="P3832">
        <v>0</v>
      </c>
      <c r="Q3832">
        <v>1</v>
      </c>
      <c r="R3832">
        <v>2</v>
      </c>
      <c r="S3832">
        <v>0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462</v>
      </c>
      <c r="Z3832">
        <v>0</v>
      </c>
      <c r="AA3832">
        <v>7</v>
      </c>
      <c r="AB3832">
        <v>195</v>
      </c>
      <c r="AC3832">
        <v>1</v>
      </c>
    </row>
    <row r="3833" spans="1:29" hidden="1" x14ac:dyDescent="0.25">
      <c r="A3833" t="s">
        <v>29</v>
      </c>
      <c r="B3833">
        <v>97263231</v>
      </c>
      <c r="C3833" s="1" t="s">
        <v>1941</v>
      </c>
      <c r="D3833">
        <v>1700</v>
      </c>
      <c r="E3833">
        <v>6.0070671378091998</v>
      </c>
      <c r="F3833">
        <v>283</v>
      </c>
      <c r="G3833">
        <v>40.451730900000001</v>
      </c>
      <c r="H3833">
        <v>-3.5824555999999999</v>
      </c>
      <c r="I3833" t="s">
        <v>31</v>
      </c>
      <c r="J3833" t="s">
        <v>31</v>
      </c>
      <c r="K3833" s="1" t="s">
        <v>248</v>
      </c>
      <c r="L3833" s="1" t="s">
        <v>33</v>
      </c>
      <c r="M3833" s="1" t="s">
        <v>159</v>
      </c>
      <c r="O3833" t="s">
        <v>1942</v>
      </c>
      <c r="P3833">
        <v>10</v>
      </c>
      <c r="Q3833">
        <v>4</v>
      </c>
      <c r="R3833">
        <v>1</v>
      </c>
      <c r="S3833">
        <v>0</v>
      </c>
      <c r="T3833">
        <v>0</v>
      </c>
      <c r="U3833">
        <v>0</v>
      </c>
      <c r="V3833">
        <v>1</v>
      </c>
      <c r="W3833">
        <v>1</v>
      </c>
      <c r="X3833">
        <v>0</v>
      </c>
      <c r="Y3833">
        <v>292</v>
      </c>
      <c r="Z3833">
        <v>0</v>
      </c>
      <c r="AA3833">
        <v>4</v>
      </c>
      <c r="AB3833">
        <v>197</v>
      </c>
      <c r="AC3833">
        <v>0</v>
      </c>
    </row>
    <row r="3834" spans="1:29" hidden="1" x14ac:dyDescent="0.25">
      <c r="A3834" t="s">
        <v>29</v>
      </c>
      <c r="B3834">
        <v>97267771</v>
      </c>
      <c r="C3834" s="1" t="s">
        <v>1943</v>
      </c>
      <c r="D3834">
        <v>2990</v>
      </c>
      <c r="E3834">
        <v>93.4375</v>
      </c>
      <c r="F3834">
        <v>32</v>
      </c>
      <c r="G3834">
        <v>40.419496600000002</v>
      </c>
      <c r="H3834">
        <v>-3.8013986000000002</v>
      </c>
      <c r="I3834" t="s">
        <v>31</v>
      </c>
      <c r="J3834" t="s">
        <v>95</v>
      </c>
      <c r="K3834" s="1" t="s">
        <v>448</v>
      </c>
      <c r="L3834" s="1" t="s">
        <v>97</v>
      </c>
      <c r="M3834" s="1" t="s">
        <v>349</v>
      </c>
      <c r="O3834" t="s">
        <v>1944</v>
      </c>
      <c r="P3834">
        <v>4</v>
      </c>
      <c r="Q3834">
        <v>1</v>
      </c>
      <c r="R3834">
        <v>1</v>
      </c>
      <c r="S3834">
        <v>0</v>
      </c>
      <c r="T3834">
        <v>4</v>
      </c>
      <c r="U3834">
        <v>0</v>
      </c>
      <c r="V3834">
        <v>1</v>
      </c>
      <c r="W3834">
        <v>0</v>
      </c>
      <c r="X3834">
        <v>0</v>
      </c>
      <c r="Y3834">
        <v>332</v>
      </c>
      <c r="Z3834">
        <v>0</v>
      </c>
      <c r="AA3834">
        <v>1</v>
      </c>
      <c r="AB3834">
        <v>196</v>
      </c>
      <c r="AC3834">
        <v>0</v>
      </c>
    </row>
    <row r="3835" spans="1:29" hidden="1" x14ac:dyDescent="0.25">
      <c r="A3835" t="s">
        <v>29</v>
      </c>
      <c r="B3835">
        <v>97265138</v>
      </c>
      <c r="C3835" s="1" t="s">
        <v>1941</v>
      </c>
      <c r="D3835">
        <v>2790</v>
      </c>
      <c r="E3835">
        <v>103.33333333333</v>
      </c>
      <c r="F3835">
        <v>27</v>
      </c>
      <c r="G3835">
        <v>40.466763200000003</v>
      </c>
      <c r="H3835">
        <v>-3.6884394999999999</v>
      </c>
      <c r="I3835" t="s">
        <v>31</v>
      </c>
      <c r="J3835" t="s">
        <v>31</v>
      </c>
      <c r="K3835" s="1" t="s">
        <v>353</v>
      </c>
      <c r="L3835" s="1" t="s">
        <v>33</v>
      </c>
      <c r="M3835" s="1" t="s">
        <v>140</v>
      </c>
      <c r="O3835" t="s">
        <v>1945</v>
      </c>
      <c r="P3835">
        <v>216</v>
      </c>
      <c r="Q3835">
        <v>8</v>
      </c>
      <c r="R3835">
        <v>1</v>
      </c>
      <c r="S3835">
        <v>0</v>
      </c>
      <c r="T3835">
        <v>2</v>
      </c>
      <c r="U3835">
        <v>0</v>
      </c>
      <c r="V3835">
        <v>1</v>
      </c>
      <c r="W3835">
        <v>0</v>
      </c>
      <c r="X3835">
        <v>0</v>
      </c>
      <c r="Y3835">
        <v>233</v>
      </c>
      <c r="Z3835">
        <v>0</v>
      </c>
      <c r="AA3835">
        <v>0</v>
      </c>
      <c r="AB3835">
        <v>197</v>
      </c>
      <c r="AC3835">
        <v>0</v>
      </c>
    </row>
    <row r="3836" spans="1:29" hidden="1" x14ac:dyDescent="0.25">
      <c r="A3836" t="s">
        <v>29</v>
      </c>
      <c r="B3836">
        <v>97265084</v>
      </c>
      <c r="C3836" s="1" t="s">
        <v>1941</v>
      </c>
      <c r="D3836">
        <v>1090</v>
      </c>
      <c r="E3836">
        <v>72.666666666666998</v>
      </c>
      <c r="F3836">
        <v>15</v>
      </c>
      <c r="G3836">
        <v>40.466763200000003</v>
      </c>
      <c r="H3836">
        <v>-3.6884394999999999</v>
      </c>
      <c r="I3836" t="s">
        <v>31</v>
      </c>
      <c r="J3836" t="s">
        <v>31</v>
      </c>
      <c r="K3836" s="1" t="s">
        <v>353</v>
      </c>
      <c r="L3836" s="1" t="s">
        <v>33</v>
      </c>
      <c r="M3836" s="1" t="s">
        <v>140</v>
      </c>
      <c r="O3836" t="s">
        <v>1946</v>
      </c>
      <c r="P3836">
        <v>216</v>
      </c>
      <c r="Q3836">
        <v>8</v>
      </c>
      <c r="R3836">
        <v>1</v>
      </c>
      <c r="S3836">
        <v>0</v>
      </c>
      <c r="T3836">
        <v>2</v>
      </c>
      <c r="U3836">
        <v>0</v>
      </c>
      <c r="V3836">
        <v>1</v>
      </c>
      <c r="W3836">
        <v>0</v>
      </c>
      <c r="X3836">
        <v>0</v>
      </c>
      <c r="Y3836">
        <v>266</v>
      </c>
      <c r="Z3836">
        <v>0</v>
      </c>
      <c r="AA3836">
        <v>1</v>
      </c>
      <c r="AB3836">
        <v>197</v>
      </c>
      <c r="AC3836">
        <v>0</v>
      </c>
    </row>
    <row r="3837" spans="1:29" hidden="1" x14ac:dyDescent="0.25">
      <c r="A3837" t="s">
        <v>29</v>
      </c>
      <c r="B3837">
        <v>97264834</v>
      </c>
      <c r="C3837" s="1" t="s">
        <v>1941</v>
      </c>
      <c r="D3837">
        <v>4390</v>
      </c>
      <c r="E3837">
        <v>146.33333333332999</v>
      </c>
      <c r="F3837">
        <v>30</v>
      </c>
      <c r="G3837">
        <v>40.438631700000002</v>
      </c>
      <c r="H3837">
        <v>-3.6916072999999998</v>
      </c>
      <c r="I3837" t="s">
        <v>31</v>
      </c>
      <c r="J3837" t="s">
        <v>31</v>
      </c>
      <c r="K3837" s="1" t="s">
        <v>32</v>
      </c>
      <c r="L3837" s="1" t="s">
        <v>33</v>
      </c>
      <c r="M3837" s="1" t="s">
        <v>140</v>
      </c>
      <c r="O3837" t="s">
        <v>746</v>
      </c>
      <c r="P3837">
        <v>55</v>
      </c>
      <c r="Q3837">
        <v>1</v>
      </c>
      <c r="R3837">
        <v>1</v>
      </c>
      <c r="S3837">
        <v>0</v>
      </c>
      <c r="T3837">
        <v>4</v>
      </c>
      <c r="U3837">
        <v>0</v>
      </c>
      <c r="V3837">
        <v>1</v>
      </c>
      <c r="W3837">
        <v>0</v>
      </c>
      <c r="X3837">
        <v>0</v>
      </c>
      <c r="Y3837">
        <v>293</v>
      </c>
      <c r="Z3837">
        <v>0</v>
      </c>
      <c r="AA3837">
        <v>0</v>
      </c>
      <c r="AB3837">
        <v>197</v>
      </c>
      <c r="AC3837">
        <v>1</v>
      </c>
    </row>
    <row r="3838" spans="1:29" hidden="1" x14ac:dyDescent="0.25">
      <c r="A3838" t="s">
        <v>29</v>
      </c>
      <c r="B3838">
        <v>97264827</v>
      </c>
      <c r="C3838" s="1" t="s">
        <v>1941</v>
      </c>
      <c r="D3838">
        <v>2290</v>
      </c>
      <c r="E3838">
        <v>152.66666666667001</v>
      </c>
      <c r="F3838">
        <v>15</v>
      </c>
      <c r="G3838">
        <v>40.438631700000002</v>
      </c>
      <c r="H3838">
        <v>-3.6916072999999998</v>
      </c>
      <c r="I3838" t="s">
        <v>31</v>
      </c>
      <c r="J3838" t="s">
        <v>31</v>
      </c>
      <c r="K3838" s="1" t="s">
        <v>32</v>
      </c>
      <c r="L3838" s="1" t="s">
        <v>33</v>
      </c>
      <c r="M3838" s="1" t="s">
        <v>140</v>
      </c>
      <c r="O3838" t="s">
        <v>746</v>
      </c>
      <c r="P3838">
        <v>55</v>
      </c>
      <c r="Q3838">
        <v>1</v>
      </c>
      <c r="R3838">
        <v>1</v>
      </c>
      <c r="S3838">
        <v>0</v>
      </c>
      <c r="T3838">
        <v>4</v>
      </c>
      <c r="U3838">
        <v>0</v>
      </c>
      <c r="V3838">
        <v>1</v>
      </c>
      <c r="W3838">
        <v>0</v>
      </c>
      <c r="X3838">
        <v>0</v>
      </c>
      <c r="Y3838">
        <v>277</v>
      </c>
      <c r="Z3838">
        <v>0</v>
      </c>
      <c r="AA3838">
        <v>2</v>
      </c>
      <c r="AB3838">
        <v>197</v>
      </c>
      <c r="AC3838">
        <v>2</v>
      </c>
    </row>
    <row r="3839" spans="1:29" hidden="1" x14ac:dyDescent="0.25">
      <c r="A3839" t="s">
        <v>29</v>
      </c>
      <c r="B3839">
        <v>97264239</v>
      </c>
      <c r="C3839" s="1" t="s">
        <v>1941</v>
      </c>
      <c r="D3839">
        <v>6500</v>
      </c>
      <c r="E3839">
        <v>18.571428571428999</v>
      </c>
      <c r="F3839">
        <v>350</v>
      </c>
      <c r="G3839">
        <v>40.447619199999998</v>
      </c>
      <c r="H3839">
        <v>-3.6954606999999999</v>
      </c>
      <c r="I3839" t="s">
        <v>31</v>
      </c>
      <c r="J3839" t="s">
        <v>31</v>
      </c>
      <c r="K3839" s="1" t="s">
        <v>495</v>
      </c>
      <c r="L3839" s="1" t="s">
        <v>33</v>
      </c>
      <c r="M3839" s="1" t="s">
        <v>156</v>
      </c>
      <c r="N3839" t="s">
        <v>39</v>
      </c>
      <c r="O3839" t="s">
        <v>157</v>
      </c>
      <c r="P3839">
        <v>0</v>
      </c>
      <c r="Q3839">
        <v>6</v>
      </c>
      <c r="R3839">
        <v>2</v>
      </c>
      <c r="S3839">
        <v>0</v>
      </c>
      <c r="T3839">
        <v>4</v>
      </c>
      <c r="U3839">
        <v>0</v>
      </c>
      <c r="V3839">
        <v>1</v>
      </c>
      <c r="W3839">
        <v>0</v>
      </c>
      <c r="X3839">
        <v>0</v>
      </c>
      <c r="Y3839">
        <v>932</v>
      </c>
      <c r="Z3839">
        <v>0</v>
      </c>
      <c r="AA3839">
        <v>0</v>
      </c>
      <c r="AB3839">
        <v>197</v>
      </c>
      <c r="AC3839">
        <v>0</v>
      </c>
    </row>
    <row r="3840" spans="1:29" hidden="1" x14ac:dyDescent="0.25">
      <c r="A3840" t="s">
        <v>29</v>
      </c>
      <c r="B3840">
        <v>97264056</v>
      </c>
      <c r="C3840" s="1" t="s">
        <v>175</v>
      </c>
      <c r="D3840">
        <v>1190</v>
      </c>
      <c r="E3840">
        <v>16.301369863013999</v>
      </c>
      <c r="F3840">
        <v>73</v>
      </c>
      <c r="G3840">
        <v>40.438698299999999</v>
      </c>
      <c r="H3840">
        <v>-3.6823193999999999</v>
      </c>
      <c r="I3840" t="s">
        <v>31</v>
      </c>
      <c r="J3840" t="s">
        <v>31</v>
      </c>
      <c r="K3840" s="1" t="s">
        <v>1947</v>
      </c>
      <c r="L3840" s="1" t="s">
        <v>33</v>
      </c>
      <c r="M3840" s="1" t="s">
        <v>101</v>
      </c>
      <c r="N3840" t="s">
        <v>39</v>
      </c>
      <c r="O3840" t="s">
        <v>511</v>
      </c>
      <c r="P3840">
        <v>0</v>
      </c>
      <c r="Q3840">
        <v>0</v>
      </c>
      <c r="R3840">
        <v>2</v>
      </c>
      <c r="S3840">
        <v>0</v>
      </c>
      <c r="T3840">
        <v>1</v>
      </c>
      <c r="U3840">
        <v>0</v>
      </c>
      <c r="V3840">
        <v>1</v>
      </c>
      <c r="W3840">
        <v>0</v>
      </c>
      <c r="X3840">
        <v>0</v>
      </c>
      <c r="Y3840">
        <v>674</v>
      </c>
      <c r="Z3840">
        <v>1</v>
      </c>
      <c r="AA3840">
        <v>38</v>
      </c>
      <c r="AB3840">
        <v>3</v>
      </c>
      <c r="AC3840">
        <v>11</v>
      </c>
    </row>
    <row r="3841" spans="1:29" hidden="1" x14ac:dyDescent="0.25">
      <c r="A3841" t="s">
        <v>29</v>
      </c>
      <c r="B3841">
        <v>97260114</v>
      </c>
      <c r="C3841" s="1" t="s">
        <v>1948</v>
      </c>
      <c r="D3841">
        <v>4838</v>
      </c>
      <c r="E3841">
        <v>9.9958677685949997</v>
      </c>
      <c r="F3841">
        <v>484</v>
      </c>
      <c r="G3841">
        <v>40.555287700000001</v>
      </c>
      <c r="H3841">
        <v>-3.6173286</v>
      </c>
      <c r="I3841" t="s">
        <v>31</v>
      </c>
      <c r="J3841" t="s">
        <v>150</v>
      </c>
      <c r="K3841" s="1" t="s">
        <v>224</v>
      </c>
      <c r="L3841" s="1" t="s">
        <v>152</v>
      </c>
      <c r="M3841" s="1" t="s">
        <v>153</v>
      </c>
      <c r="P3841">
        <v>0</v>
      </c>
      <c r="Q3841">
        <v>1</v>
      </c>
      <c r="R3841">
        <v>3</v>
      </c>
      <c r="S3841">
        <v>0</v>
      </c>
      <c r="T3841">
        <v>2</v>
      </c>
      <c r="U3841">
        <v>0</v>
      </c>
      <c r="V3841">
        <v>1</v>
      </c>
      <c r="W3841">
        <v>0</v>
      </c>
      <c r="X3841">
        <v>0</v>
      </c>
      <c r="Y3841">
        <v>309</v>
      </c>
      <c r="Z3841">
        <v>0</v>
      </c>
      <c r="AA3841">
        <v>1</v>
      </c>
      <c r="AB3841">
        <v>198</v>
      </c>
      <c r="AC3841">
        <v>1</v>
      </c>
    </row>
    <row r="3842" spans="1:29" hidden="1" x14ac:dyDescent="0.25">
      <c r="A3842" t="s">
        <v>29</v>
      </c>
      <c r="B3842">
        <v>97259533</v>
      </c>
      <c r="C3842" s="1" t="s">
        <v>954</v>
      </c>
      <c r="D3842">
        <v>750</v>
      </c>
      <c r="E3842">
        <v>5</v>
      </c>
      <c r="F3842">
        <v>150</v>
      </c>
      <c r="G3842">
        <v>40.558165000000002</v>
      </c>
      <c r="H3842">
        <v>-3.6239048</v>
      </c>
      <c r="I3842" t="s">
        <v>31</v>
      </c>
      <c r="J3842" t="s">
        <v>150</v>
      </c>
      <c r="K3842" s="1" t="s">
        <v>224</v>
      </c>
      <c r="L3842" s="1" t="s">
        <v>152</v>
      </c>
      <c r="M3842" s="1" t="s">
        <v>153</v>
      </c>
      <c r="P3842">
        <v>0</v>
      </c>
      <c r="Q3842">
        <v>0</v>
      </c>
      <c r="R3842">
        <v>3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259</v>
      </c>
      <c r="Z3842">
        <v>0</v>
      </c>
      <c r="AA3842">
        <v>6</v>
      </c>
      <c r="AB3842">
        <v>32</v>
      </c>
      <c r="AC3842">
        <v>0</v>
      </c>
    </row>
    <row r="3843" spans="1:29" hidden="1" x14ac:dyDescent="0.25">
      <c r="A3843" t="s">
        <v>29</v>
      </c>
      <c r="B3843">
        <v>97259504</v>
      </c>
      <c r="C3843" s="1" t="s">
        <v>1948</v>
      </c>
      <c r="D3843">
        <v>1100</v>
      </c>
      <c r="E3843">
        <v>13.58024691358</v>
      </c>
      <c r="F3843">
        <v>81</v>
      </c>
      <c r="G3843">
        <v>40.431827300000002</v>
      </c>
      <c r="H3843">
        <v>-3.6732969</v>
      </c>
      <c r="I3843" t="s">
        <v>31</v>
      </c>
      <c r="J3843" t="s">
        <v>31</v>
      </c>
      <c r="K3843" s="1" t="s">
        <v>1949</v>
      </c>
      <c r="L3843" s="1" t="s">
        <v>33</v>
      </c>
      <c r="M3843" s="1" t="s">
        <v>101</v>
      </c>
      <c r="N3843" t="s">
        <v>39</v>
      </c>
      <c r="O3843" t="s">
        <v>1950</v>
      </c>
      <c r="P3843">
        <v>0</v>
      </c>
      <c r="Q3843" t="s">
        <v>609</v>
      </c>
      <c r="R3843">
        <v>2</v>
      </c>
      <c r="S3843">
        <v>0</v>
      </c>
      <c r="T3843">
        <v>1</v>
      </c>
      <c r="U3843">
        <v>0</v>
      </c>
      <c r="V3843">
        <v>1</v>
      </c>
      <c r="W3843">
        <v>0</v>
      </c>
      <c r="X3843">
        <v>0</v>
      </c>
      <c r="Y3843">
        <v>915</v>
      </c>
      <c r="Z3843">
        <v>0</v>
      </c>
      <c r="AA3843">
        <v>60</v>
      </c>
      <c r="AB3843">
        <v>198</v>
      </c>
      <c r="AC3843">
        <v>8</v>
      </c>
    </row>
    <row r="3844" spans="1:29" hidden="1" x14ac:dyDescent="0.25">
      <c r="A3844" t="s">
        <v>29</v>
      </c>
      <c r="B3844">
        <v>97262062</v>
      </c>
      <c r="C3844" s="1" t="s">
        <v>1376</v>
      </c>
      <c r="D3844">
        <v>5912</v>
      </c>
      <c r="E3844">
        <v>20.040677966101999</v>
      </c>
      <c r="F3844">
        <v>295</v>
      </c>
      <c r="G3844">
        <v>40.471262899999999</v>
      </c>
      <c r="H3844">
        <v>-3.6849261000000002</v>
      </c>
      <c r="I3844" t="s">
        <v>31</v>
      </c>
      <c r="J3844" t="s">
        <v>31</v>
      </c>
      <c r="K3844" s="1" t="s">
        <v>169</v>
      </c>
      <c r="L3844" s="1" t="s">
        <v>33</v>
      </c>
      <c r="M3844" s="1" t="s">
        <v>163</v>
      </c>
      <c r="N3844" t="s">
        <v>39</v>
      </c>
      <c r="O3844" t="s">
        <v>785</v>
      </c>
      <c r="P3844">
        <v>29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257</v>
      </c>
      <c r="Z3844">
        <v>1</v>
      </c>
      <c r="AA3844">
        <v>1</v>
      </c>
      <c r="AB3844">
        <v>97</v>
      </c>
      <c r="AC3844">
        <v>0</v>
      </c>
    </row>
    <row r="3845" spans="1:29" hidden="1" x14ac:dyDescent="0.25">
      <c r="A3845" t="s">
        <v>41</v>
      </c>
      <c r="B3845">
        <v>97257768</v>
      </c>
      <c r="C3845" s="1" t="s">
        <v>1948</v>
      </c>
      <c r="D3845">
        <v>850000</v>
      </c>
      <c r="E3845">
        <v>1370.9677419355</v>
      </c>
      <c r="F3845">
        <v>620</v>
      </c>
      <c r="G3845">
        <v>40.5230107</v>
      </c>
      <c r="H3845">
        <v>-3.8851776</v>
      </c>
      <c r="I3845" t="s">
        <v>31</v>
      </c>
      <c r="J3845" t="s">
        <v>127</v>
      </c>
      <c r="K3845" s="1" t="s">
        <v>1372</v>
      </c>
      <c r="L3845" s="1" t="s">
        <v>129</v>
      </c>
      <c r="M3845" s="1" t="s">
        <v>130</v>
      </c>
      <c r="N3845" t="s">
        <v>252</v>
      </c>
      <c r="O3845" t="s">
        <v>1951</v>
      </c>
      <c r="P3845">
        <v>0</v>
      </c>
      <c r="Q3845">
        <v>1</v>
      </c>
      <c r="R3845">
        <v>2</v>
      </c>
      <c r="S3845">
        <v>0</v>
      </c>
      <c r="T3845">
        <v>2</v>
      </c>
      <c r="U3845">
        <v>0</v>
      </c>
      <c r="V3845">
        <v>1</v>
      </c>
      <c r="W3845">
        <v>1</v>
      </c>
      <c r="X3845">
        <v>0</v>
      </c>
      <c r="Y3845">
        <v>276</v>
      </c>
      <c r="Z3845">
        <v>0</v>
      </c>
      <c r="AA3845">
        <v>0</v>
      </c>
      <c r="AB3845">
        <v>198</v>
      </c>
      <c r="AC3845">
        <v>0</v>
      </c>
    </row>
    <row r="3846" spans="1:29" hidden="1" x14ac:dyDescent="0.25">
      <c r="A3846" t="s">
        <v>41</v>
      </c>
      <c r="B3846">
        <v>97257607</v>
      </c>
      <c r="C3846" s="1" t="s">
        <v>1948</v>
      </c>
      <c r="D3846">
        <v>850000</v>
      </c>
      <c r="E3846">
        <v>4250</v>
      </c>
      <c r="F3846">
        <v>200</v>
      </c>
      <c r="G3846">
        <v>40.450750499999998</v>
      </c>
      <c r="H3846">
        <v>-3.695503</v>
      </c>
      <c r="I3846" t="s">
        <v>31</v>
      </c>
      <c r="J3846" t="s">
        <v>31</v>
      </c>
      <c r="K3846" s="1" t="s">
        <v>265</v>
      </c>
      <c r="L3846" s="1" t="s">
        <v>33</v>
      </c>
      <c r="M3846" s="1" t="s">
        <v>156</v>
      </c>
      <c r="N3846" t="s">
        <v>39</v>
      </c>
      <c r="O3846" t="s">
        <v>157</v>
      </c>
      <c r="P3846">
        <v>0</v>
      </c>
      <c r="Q3846">
        <v>1</v>
      </c>
      <c r="R3846">
        <v>2</v>
      </c>
      <c r="S3846">
        <v>0</v>
      </c>
      <c r="T3846">
        <v>2</v>
      </c>
      <c r="U3846">
        <v>0</v>
      </c>
      <c r="V3846">
        <v>1</v>
      </c>
      <c r="W3846">
        <v>0</v>
      </c>
      <c r="X3846">
        <v>0</v>
      </c>
      <c r="Y3846">
        <v>260</v>
      </c>
      <c r="Z3846">
        <v>0</v>
      </c>
      <c r="AA3846">
        <v>2</v>
      </c>
      <c r="AB3846">
        <v>198</v>
      </c>
      <c r="AC3846">
        <v>0</v>
      </c>
    </row>
    <row r="3847" spans="1:29" hidden="1" x14ac:dyDescent="0.25">
      <c r="A3847" t="s">
        <v>29</v>
      </c>
      <c r="B3847">
        <v>97256566</v>
      </c>
      <c r="C3847" s="1" t="s">
        <v>1948</v>
      </c>
      <c r="D3847">
        <v>5117</v>
      </c>
      <c r="E3847">
        <v>17</v>
      </c>
      <c r="F3847">
        <v>301</v>
      </c>
      <c r="G3847">
        <v>40.418424999999999</v>
      </c>
      <c r="H3847">
        <v>-3.6643525000000001</v>
      </c>
      <c r="I3847" t="s">
        <v>31</v>
      </c>
      <c r="J3847" t="s">
        <v>31</v>
      </c>
      <c r="K3847" s="1" t="s">
        <v>367</v>
      </c>
      <c r="L3847" s="1" t="s">
        <v>33</v>
      </c>
      <c r="M3847" s="1" t="s">
        <v>44</v>
      </c>
      <c r="N3847" t="s">
        <v>39</v>
      </c>
      <c r="O3847" t="s">
        <v>368</v>
      </c>
      <c r="P3847">
        <v>11</v>
      </c>
      <c r="Q3847">
        <v>9</v>
      </c>
      <c r="R3847">
        <v>1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0</v>
      </c>
      <c r="Y3847">
        <v>284</v>
      </c>
      <c r="Z3847">
        <v>0</v>
      </c>
      <c r="AA3847">
        <v>2</v>
      </c>
      <c r="AB3847">
        <v>198</v>
      </c>
      <c r="AC3847">
        <v>0</v>
      </c>
    </row>
    <row r="3848" spans="1:29" hidden="1" x14ac:dyDescent="0.25">
      <c r="A3848" t="s">
        <v>29</v>
      </c>
      <c r="B3848">
        <v>97256555</v>
      </c>
      <c r="C3848" s="1" t="s">
        <v>1948</v>
      </c>
      <c r="D3848">
        <v>5117</v>
      </c>
      <c r="E3848">
        <v>17</v>
      </c>
      <c r="F3848">
        <v>301</v>
      </c>
      <c r="G3848">
        <v>40.418424999999999</v>
      </c>
      <c r="H3848">
        <v>-3.6643525000000001</v>
      </c>
      <c r="I3848" t="s">
        <v>31</v>
      </c>
      <c r="J3848" t="s">
        <v>31</v>
      </c>
      <c r="K3848" s="1" t="s">
        <v>367</v>
      </c>
      <c r="L3848" s="1" t="s">
        <v>33</v>
      </c>
      <c r="M3848" s="1" t="s">
        <v>44</v>
      </c>
      <c r="N3848" t="s">
        <v>39</v>
      </c>
      <c r="O3848" t="s">
        <v>368</v>
      </c>
      <c r="P3848">
        <v>11</v>
      </c>
      <c r="Q3848">
        <v>9</v>
      </c>
      <c r="R3848">
        <v>1</v>
      </c>
      <c r="S3848">
        <v>0</v>
      </c>
      <c r="T3848">
        <v>0</v>
      </c>
      <c r="U3848">
        <v>0</v>
      </c>
      <c r="V3848">
        <v>1</v>
      </c>
      <c r="W3848">
        <v>0</v>
      </c>
      <c r="X3848">
        <v>0</v>
      </c>
      <c r="Y3848">
        <v>287</v>
      </c>
      <c r="Z3848">
        <v>0</v>
      </c>
      <c r="AA3848">
        <v>1</v>
      </c>
      <c r="AB3848">
        <v>198</v>
      </c>
      <c r="AC3848">
        <v>0</v>
      </c>
    </row>
    <row r="3849" spans="1:29" hidden="1" x14ac:dyDescent="0.25">
      <c r="A3849" t="s">
        <v>29</v>
      </c>
      <c r="B3849">
        <v>97253627</v>
      </c>
      <c r="C3849" s="1" t="s">
        <v>1948</v>
      </c>
      <c r="D3849">
        <v>2500</v>
      </c>
      <c r="E3849">
        <v>14.044943820225001</v>
      </c>
      <c r="F3849">
        <v>178</v>
      </c>
      <c r="G3849">
        <v>40.414874500000003</v>
      </c>
      <c r="H3849">
        <v>-3.7052130999999999</v>
      </c>
      <c r="I3849" t="s">
        <v>31</v>
      </c>
      <c r="J3849" t="s">
        <v>31</v>
      </c>
      <c r="K3849" s="1" t="s">
        <v>287</v>
      </c>
      <c r="L3849" s="1" t="s">
        <v>33</v>
      </c>
      <c r="M3849" s="1" t="s">
        <v>63</v>
      </c>
      <c r="N3849" t="s">
        <v>39</v>
      </c>
      <c r="O3849" t="s">
        <v>1952</v>
      </c>
      <c r="P3849">
        <v>11</v>
      </c>
      <c r="Q3849">
        <v>1</v>
      </c>
      <c r="R3849">
        <v>1</v>
      </c>
      <c r="S3849">
        <v>0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540</v>
      </c>
      <c r="Z3849">
        <v>0</v>
      </c>
      <c r="AA3849">
        <v>23</v>
      </c>
      <c r="AB3849">
        <v>198</v>
      </c>
      <c r="AC3849">
        <v>3</v>
      </c>
    </row>
    <row r="3850" spans="1:29" hidden="1" x14ac:dyDescent="0.25">
      <c r="A3850" t="s">
        <v>29</v>
      </c>
      <c r="B3850">
        <v>97252989</v>
      </c>
      <c r="C3850" s="1" t="s">
        <v>1202</v>
      </c>
      <c r="D3850">
        <v>4095</v>
      </c>
      <c r="E3850">
        <v>21</v>
      </c>
      <c r="F3850">
        <v>195</v>
      </c>
      <c r="G3850">
        <v>40.440377900000001</v>
      </c>
      <c r="H3850">
        <v>-3.6795399</v>
      </c>
      <c r="I3850" t="s">
        <v>31</v>
      </c>
      <c r="J3850" t="s">
        <v>31</v>
      </c>
      <c r="K3850" s="1" t="s">
        <v>714</v>
      </c>
      <c r="L3850" s="1" t="s">
        <v>33</v>
      </c>
      <c r="M3850" s="1" t="s">
        <v>77</v>
      </c>
      <c r="N3850" t="s">
        <v>39</v>
      </c>
      <c r="O3850" t="s">
        <v>424</v>
      </c>
      <c r="P3850">
        <v>0</v>
      </c>
      <c r="Q3850">
        <v>1</v>
      </c>
      <c r="R3850">
        <v>2</v>
      </c>
      <c r="S3850">
        <v>0</v>
      </c>
      <c r="T3850">
        <v>2</v>
      </c>
      <c r="U3850">
        <v>0</v>
      </c>
      <c r="V3850">
        <v>1</v>
      </c>
      <c r="W3850">
        <v>0</v>
      </c>
      <c r="X3850">
        <v>0</v>
      </c>
      <c r="Y3850">
        <v>278</v>
      </c>
      <c r="Z3850">
        <v>0</v>
      </c>
      <c r="AA3850">
        <v>0</v>
      </c>
      <c r="AB3850">
        <v>69</v>
      </c>
      <c r="AC3850">
        <v>0</v>
      </c>
    </row>
    <row r="3851" spans="1:29" hidden="1" x14ac:dyDescent="0.25">
      <c r="A3851" t="s">
        <v>29</v>
      </c>
      <c r="B3851">
        <v>97252799</v>
      </c>
      <c r="C3851" s="1" t="s">
        <v>1948</v>
      </c>
      <c r="D3851">
        <v>3600</v>
      </c>
      <c r="E3851">
        <v>12.857142857143</v>
      </c>
      <c r="F3851">
        <v>280</v>
      </c>
      <c r="G3851">
        <v>40.4514608</v>
      </c>
      <c r="H3851">
        <v>-3.6948167999999999</v>
      </c>
      <c r="I3851" t="s">
        <v>31</v>
      </c>
      <c r="J3851" t="s">
        <v>31</v>
      </c>
      <c r="K3851" s="1" t="s">
        <v>265</v>
      </c>
      <c r="L3851" s="1" t="s">
        <v>33</v>
      </c>
      <c r="M3851" s="1" t="s">
        <v>156</v>
      </c>
      <c r="N3851" t="s">
        <v>39</v>
      </c>
      <c r="O3851" t="s">
        <v>157</v>
      </c>
      <c r="P3851">
        <v>24</v>
      </c>
      <c r="Q3851">
        <v>1</v>
      </c>
      <c r="R3851">
        <v>1</v>
      </c>
      <c r="S3851">
        <v>0</v>
      </c>
      <c r="T3851">
        <v>2</v>
      </c>
      <c r="U3851">
        <v>0</v>
      </c>
      <c r="V3851">
        <v>1</v>
      </c>
      <c r="W3851">
        <v>0</v>
      </c>
      <c r="X3851">
        <v>0</v>
      </c>
      <c r="Y3851">
        <v>501</v>
      </c>
      <c r="Z3851">
        <v>0</v>
      </c>
      <c r="AA3851">
        <v>20</v>
      </c>
      <c r="AB3851">
        <v>198</v>
      </c>
      <c r="AC3851">
        <v>8</v>
      </c>
    </row>
    <row r="3852" spans="1:29" hidden="1" x14ac:dyDescent="0.25">
      <c r="A3852" t="s">
        <v>29</v>
      </c>
      <c r="B3852">
        <v>97252617</v>
      </c>
      <c r="C3852" s="1" t="s">
        <v>1948</v>
      </c>
      <c r="D3852">
        <v>3900</v>
      </c>
      <c r="E3852">
        <v>5.4929577464788997</v>
      </c>
      <c r="F3852">
        <v>710</v>
      </c>
      <c r="G3852">
        <v>40.366163399999998</v>
      </c>
      <c r="H3852">
        <v>-3.748621</v>
      </c>
      <c r="I3852" t="s">
        <v>31</v>
      </c>
      <c r="J3852" t="s">
        <v>31</v>
      </c>
      <c r="K3852" s="1" t="s">
        <v>950</v>
      </c>
      <c r="L3852" s="1" t="s">
        <v>33</v>
      </c>
      <c r="M3852" s="1" t="s">
        <v>862</v>
      </c>
      <c r="P3852">
        <v>0</v>
      </c>
      <c r="Q3852">
        <v>2</v>
      </c>
      <c r="R3852">
        <v>3</v>
      </c>
      <c r="S3852">
        <v>0</v>
      </c>
      <c r="T3852">
        <v>4</v>
      </c>
      <c r="U3852">
        <v>0</v>
      </c>
      <c r="V3852">
        <v>1</v>
      </c>
      <c r="W3852">
        <v>0</v>
      </c>
      <c r="X3852">
        <v>0</v>
      </c>
      <c r="Y3852">
        <v>487</v>
      </c>
      <c r="Z3852">
        <v>0</v>
      </c>
      <c r="AA3852">
        <v>10</v>
      </c>
      <c r="AB3852">
        <v>198</v>
      </c>
      <c r="AC3852">
        <v>0</v>
      </c>
    </row>
    <row r="3853" spans="1:29" hidden="1" x14ac:dyDescent="0.25">
      <c r="A3853" t="s">
        <v>29</v>
      </c>
      <c r="B3853">
        <v>97250024</v>
      </c>
      <c r="C3853" s="1" t="s">
        <v>1948</v>
      </c>
      <c r="D3853">
        <v>4883</v>
      </c>
      <c r="E3853">
        <v>13.021333333333001</v>
      </c>
      <c r="F3853">
        <v>375</v>
      </c>
      <c r="G3853">
        <v>40.436279200000001</v>
      </c>
      <c r="H3853">
        <v>-3.6292005000000001</v>
      </c>
      <c r="I3853" t="s">
        <v>31</v>
      </c>
      <c r="J3853" t="s">
        <v>31</v>
      </c>
      <c r="K3853" s="1" t="s">
        <v>125</v>
      </c>
      <c r="L3853" s="1" t="s">
        <v>33</v>
      </c>
      <c r="M3853" s="1" t="s">
        <v>66</v>
      </c>
      <c r="N3853" t="s">
        <v>39</v>
      </c>
      <c r="O3853" t="s">
        <v>67</v>
      </c>
      <c r="P3853">
        <v>0</v>
      </c>
      <c r="Q3853">
        <v>4</v>
      </c>
      <c r="R3853">
        <v>2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235</v>
      </c>
      <c r="Z3853">
        <v>0</v>
      </c>
      <c r="AA3853">
        <v>0</v>
      </c>
      <c r="AB3853">
        <v>198</v>
      </c>
      <c r="AC3853">
        <v>0</v>
      </c>
    </row>
    <row r="3854" spans="1:29" hidden="1" x14ac:dyDescent="0.25">
      <c r="A3854" t="s">
        <v>29</v>
      </c>
      <c r="B3854">
        <v>97249772</v>
      </c>
      <c r="C3854" s="1" t="s">
        <v>1948</v>
      </c>
      <c r="D3854">
        <v>4600</v>
      </c>
      <c r="E3854">
        <v>19.166666666666998</v>
      </c>
      <c r="F3854">
        <v>240</v>
      </c>
      <c r="G3854">
        <v>40.401319899999997</v>
      </c>
      <c r="H3854">
        <v>-3.6972665999999998</v>
      </c>
      <c r="I3854" t="s">
        <v>31</v>
      </c>
      <c r="J3854" t="s">
        <v>31</v>
      </c>
      <c r="K3854" s="1" t="s">
        <v>916</v>
      </c>
      <c r="L3854" s="1" t="s">
        <v>33</v>
      </c>
      <c r="M3854" s="1" t="s">
        <v>165</v>
      </c>
      <c r="P3854">
        <v>0</v>
      </c>
      <c r="Q3854" t="s">
        <v>73</v>
      </c>
      <c r="R3854">
        <v>3</v>
      </c>
      <c r="S3854">
        <v>0</v>
      </c>
      <c r="T3854">
        <v>3</v>
      </c>
      <c r="U3854">
        <v>0</v>
      </c>
      <c r="V3854">
        <v>1</v>
      </c>
      <c r="W3854">
        <v>0</v>
      </c>
      <c r="X3854">
        <v>0</v>
      </c>
      <c r="Y3854">
        <v>433</v>
      </c>
      <c r="Z3854">
        <v>0</v>
      </c>
      <c r="AA3854">
        <v>8</v>
      </c>
      <c r="AB3854">
        <v>198</v>
      </c>
      <c r="AC3854">
        <v>0</v>
      </c>
    </row>
    <row r="3855" spans="1:29" hidden="1" x14ac:dyDescent="0.25">
      <c r="A3855" t="s">
        <v>29</v>
      </c>
      <c r="B3855">
        <v>97253182</v>
      </c>
      <c r="C3855" s="1" t="s">
        <v>1948</v>
      </c>
      <c r="D3855">
        <v>1200</v>
      </c>
      <c r="E3855">
        <v>9.5238095238095006</v>
      </c>
      <c r="F3855">
        <v>126</v>
      </c>
      <c r="G3855">
        <v>40.436074699999999</v>
      </c>
      <c r="H3855">
        <v>-3.6230785000000001</v>
      </c>
      <c r="I3855" t="s">
        <v>31</v>
      </c>
      <c r="J3855" t="s">
        <v>31</v>
      </c>
      <c r="K3855" s="1" t="s">
        <v>65</v>
      </c>
      <c r="L3855" s="1" t="s">
        <v>33</v>
      </c>
      <c r="M3855" s="1" t="s">
        <v>66</v>
      </c>
      <c r="N3855" t="s">
        <v>39</v>
      </c>
      <c r="O3855" t="s">
        <v>611</v>
      </c>
      <c r="P3855">
        <v>0</v>
      </c>
      <c r="Q3855">
        <v>3</v>
      </c>
      <c r="R3855">
        <v>2</v>
      </c>
      <c r="S3855">
        <v>0</v>
      </c>
      <c r="T3855">
        <v>1</v>
      </c>
      <c r="U3855">
        <v>0</v>
      </c>
      <c r="V3855">
        <v>1</v>
      </c>
      <c r="W3855">
        <v>1</v>
      </c>
      <c r="X3855">
        <v>0</v>
      </c>
      <c r="Y3855">
        <v>428</v>
      </c>
      <c r="Z3855">
        <v>0</v>
      </c>
      <c r="AA3855">
        <v>17</v>
      </c>
      <c r="AB3855">
        <v>198</v>
      </c>
      <c r="AC3855">
        <v>6</v>
      </c>
    </row>
    <row r="3856" spans="1:29" hidden="1" x14ac:dyDescent="0.25">
      <c r="A3856" t="s">
        <v>41</v>
      </c>
      <c r="B3856">
        <v>97249623</v>
      </c>
      <c r="C3856" s="1" t="s">
        <v>1948</v>
      </c>
      <c r="D3856">
        <v>1300000</v>
      </c>
      <c r="E3856">
        <v>4391.8918918918998</v>
      </c>
      <c r="F3856">
        <v>296</v>
      </c>
      <c r="G3856">
        <v>40.460167300000002</v>
      </c>
      <c r="H3856">
        <v>-3.6716690999999999</v>
      </c>
      <c r="I3856" t="s">
        <v>31</v>
      </c>
      <c r="J3856" t="s">
        <v>31</v>
      </c>
      <c r="K3856" s="1" t="s">
        <v>387</v>
      </c>
      <c r="L3856" s="1" t="s">
        <v>33</v>
      </c>
      <c r="M3856" s="1" t="s">
        <v>376</v>
      </c>
      <c r="P3856">
        <v>0</v>
      </c>
      <c r="Q3856">
        <v>4</v>
      </c>
      <c r="R3856">
        <v>3</v>
      </c>
      <c r="S3856">
        <v>0</v>
      </c>
      <c r="T3856">
        <v>2</v>
      </c>
      <c r="U3856">
        <v>0</v>
      </c>
      <c r="V3856">
        <v>1</v>
      </c>
      <c r="W3856">
        <v>1</v>
      </c>
      <c r="X3856">
        <v>0</v>
      </c>
      <c r="Y3856">
        <v>317</v>
      </c>
      <c r="Z3856">
        <v>0</v>
      </c>
      <c r="AA3856">
        <v>2</v>
      </c>
      <c r="AB3856">
        <v>198</v>
      </c>
      <c r="AC3856">
        <v>1</v>
      </c>
    </row>
    <row r="3857" spans="1:29" hidden="1" x14ac:dyDescent="0.25">
      <c r="A3857" t="s">
        <v>29</v>
      </c>
      <c r="B3857">
        <v>97249090</v>
      </c>
      <c r="C3857" s="1" t="s">
        <v>1376</v>
      </c>
      <c r="D3857">
        <v>2409</v>
      </c>
      <c r="E3857">
        <v>9.0224719101123991</v>
      </c>
      <c r="F3857">
        <v>267</v>
      </c>
      <c r="G3857">
        <v>40.602008699999999</v>
      </c>
      <c r="H3857">
        <v>-3.7157802000000002</v>
      </c>
      <c r="I3857" t="s">
        <v>31</v>
      </c>
      <c r="J3857" t="s">
        <v>481</v>
      </c>
      <c r="K3857" s="1" t="s">
        <v>482</v>
      </c>
      <c r="L3857" s="1" t="s">
        <v>483</v>
      </c>
      <c r="M3857" s="1" t="s">
        <v>484</v>
      </c>
      <c r="N3857" t="s">
        <v>173</v>
      </c>
      <c r="O3857" t="s">
        <v>1693</v>
      </c>
      <c r="P3857">
        <v>2</v>
      </c>
      <c r="Q3857">
        <v>0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234</v>
      </c>
      <c r="Z3857">
        <v>0</v>
      </c>
      <c r="AA3857">
        <v>0</v>
      </c>
      <c r="AB3857">
        <v>97</v>
      </c>
      <c r="AC3857">
        <v>0</v>
      </c>
    </row>
    <row r="3858" spans="1:29" hidden="1" x14ac:dyDescent="0.25">
      <c r="A3858" t="s">
        <v>29</v>
      </c>
      <c r="B3858">
        <v>97251154</v>
      </c>
      <c r="C3858" s="1" t="s">
        <v>1948</v>
      </c>
      <c r="D3858">
        <v>2790</v>
      </c>
      <c r="E3858">
        <v>155</v>
      </c>
      <c r="F3858">
        <v>18</v>
      </c>
      <c r="G3858">
        <v>40.451667</v>
      </c>
      <c r="H3858">
        <v>-3.6916669999999998</v>
      </c>
      <c r="I3858" t="s">
        <v>31</v>
      </c>
      <c r="J3858" t="s">
        <v>31</v>
      </c>
      <c r="K3858" s="1" t="s">
        <v>265</v>
      </c>
      <c r="L3858" s="1" t="s">
        <v>33</v>
      </c>
      <c r="M3858" s="1" t="s">
        <v>140</v>
      </c>
      <c r="O3858" t="s">
        <v>1953</v>
      </c>
      <c r="P3858">
        <v>95</v>
      </c>
      <c r="Q3858">
        <v>28</v>
      </c>
      <c r="R3858">
        <v>1</v>
      </c>
      <c r="S3858">
        <v>0</v>
      </c>
      <c r="T3858">
        <v>4</v>
      </c>
      <c r="U3858">
        <v>0</v>
      </c>
      <c r="V3858">
        <v>1</v>
      </c>
      <c r="W3858">
        <v>0</v>
      </c>
      <c r="X3858">
        <v>0</v>
      </c>
      <c r="Y3858">
        <v>229</v>
      </c>
      <c r="Z3858">
        <v>0</v>
      </c>
      <c r="AA3858">
        <v>1</v>
      </c>
      <c r="AB3858">
        <v>198</v>
      </c>
      <c r="AC3858">
        <v>1</v>
      </c>
    </row>
    <row r="3859" spans="1:29" hidden="1" x14ac:dyDescent="0.25">
      <c r="A3859" t="s">
        <v>29</v>
      </c>
      <c r="B3859">
        <v>97251146</v>
      </c>
      <c r="C3859" s="1" t="s">
        <v>1948</v>
      </c>
      <c r="D3859">
        <v>2000</v>
      </c>
      <c r="E3859">
        <v>9.0090090090090005</v>
      </c>
      <c r="F3859">
        <v>222</v>
      </c>
      <c r="G3859">
        <v>40.4098939</v>
      </c>
      <c r="H3859">
        <v>-3.7169373999999999</v>
      </c>
      <c r="I3859" t="s">
        <v>31</v>
      </c>
      <c r="J3859" t="s">
        <v>31</v>
      </c>
      <c r="K3859" s="1" t="s">
        <v>871</v>
      </c>
      <c r="L3859" s="1" t="s">
        <v>33</v>
      </c>
      <c r="M3859" s="1" t="s">
        <v>116</v>
      </c>
      <c r="P3859">
        <v>0</v>
      </c>
      <c r="Q3859">
        <v>4</v>
      </c>
      <c r="R3859">
        <v>3</v>
      </c>
      <c r="S3859">
        <v>0</v>
      </c>
      <c r="T3859">
        <v>0</v>
      </c>
      <c r="U3859">
        <v>0</v>
      </c>
      <c r="V3859">
        <v>1</v>
      </c>
      <c r="W3859">
        <v>1</v>
      </c>
      <c r="X3859">
        <v>0</v>
      </c>
      <c r="Y3859">
        <v>305</v>
      </c>
      <c r="Z3859">
        <v>0</v>
      </c>
      <c r="AA3859">
        <v>6</v>
      </c>
      <c r="AB3859">
        <v>198</v>
      </c>
      <c r="AC3859">
        <v>1</v>
      </c>
    </row>
    <row r="3860" spans="1:29" hidden="1" x14ac:dyDescent="0.25">
      <c r="A3860" t="s">
        <v>29</v>
      </c>
      <c r="B3860">
        <v>97251091</v>
      </c>
      <c r="C3860" s="1" t="s">
        <v>1948</v>
      </c>
      <c r="D3860">
        <v>23660</v>
      </c>
      <c r="E3860">
        <v>17.5</v>
      </c>
      <c r="F3860">
        <v>1352</v>
      </c>
      <c r="G3860">
        <v>40.407502899999997</v>
      </c>
      <c r="H3860">
        <v>-3.6723374</v>
      </c>
      <c r="I3860" t="s">
        <v>31</v>
      </c>
      <c r="J3860" t="s">
        <v>31</v>
      </c>
      <c r="K3860" s="1" t="s">
        <v>1041</v>
      </c>
      <c r="L3860" s="1" t="s">
        <v>33</v>
      </c>
      <c r="M3860" s="1" t="s">
        <v>44</v>
      </c>
      <c r="N3860" t="s">
        <v>39</v>
      </c>
      <c r="O3860" t="s">
        <v>202</v>
      </c>
      <c r="P3860">
        <v>0</v>
      </c>
      <c r="Q3860">
        <v>4</v>
      </c>
      <c r="R3860">
        <v>2</v>
      </c>
      <c r="S3860">
        <v>0</v>
      </c>
      <c r="T3860">
        <v>2</v>
      </c>
      <c r="U3860">
        <v>0</v>
      </c>
      <c r="V3860">
        <v>1</v>
      </c>
      <c r="W3860">
        <v>0</v>
      </c>
      <c r="X3860">
        <v>0</v>
      </c>
      <c r="Y3860">
        <v>275</v>
      </c>
      <c r="Z3860">
        <v>0</v>
      </c>
      <c r="AA3860">
        <v>0</v>
      </c>
      <c r="AB3860">
        <v>198</v>
      </c>
      <c r="AC3860">
        <v>0</v>
      </c>
    </row>
    <row r="3861" spans="1:29" hidden="1" x14ac:dyDescent="0.25">
      <c r="A3861" t="s">
        <v>41</v>
      </c>
      <c r="B3861">
        <v>97244715</v>
      </c>
      <c r="C3861" s="1" t="s">
        <v>1954</v>
      </c>
      <c r="D3861">
        <v>740000</v>
      </c>
      <c r="E3861">
        <v>3814.4329896907002</v>
      </c>
      <c r="F3861">
        <v>194</v>
      </c>
      <c r="G3861">
        <v>40.426878700000003</v>
      </c>
      <c r="H3861">
        <v>-3.7164096999999998</v>
      </c>
      <c r="I3861" t="s">
        <v>31</v>
      </c>
      <c r="J3861" t="s">
        <v>31</v>
      </c>
      <c r="K3861" s="1" t="s">
        <v>897</v>
      </c>
      <c r="L3861" s="1" t="s">
        <v>33</v>
      </c>
      <c r="M3861" s="1" t="s">
        <v>103</v>
      </c>
      <c r="N3861" t="s">
        <v>39</v>
      </c>
      <c r="O3861" t="s">
        <v>1955</v>
      </c>
      <c r="P3861">
        <v>0</v>
      </c>
      <c r="Q3861">
        <v>1</v>
      </c>
      <c r="R3861">
        <v>2</v>
      </c>
      <c r="S3861">
        <v>0</v>
      </c>
      <c r="T3861">
        <v>3</v>
      </c>
      <c r="U3861">
        <v>0</v>
      </c>
      <c r="V3861">
        <v>1</v>
      </c>
      <c r="W3861">
        <v>1</v>
      </c>
      <c r="X3861">
        <v>0</v>
      </c>
      <c r="Y3861">
        <v>362</v>
      </c>
      <c r="Z3861">
        <v>0</v>
      </c>
      <c r="AA3861">
        <v>15</v>
      </c>
      <c r="AB3861">
        <v>199</v>
      </c>
      <c r="AC3861">
        <v>1</v>
      </c>
    </row>
    <row r="3862" spans="1:29" hidden="1" x14ac:dyDescent="0.25">
      <c r="A3862" t="s">
        <v>41</v>
      </c>
      <c r="B3862">
        <v>97242935</v>
      </c>
      <c r="C3862" s="1" t="s">
        <v>1954</v>
      </c>
      <c r="D3862">
        <v>70000</v>
      </c>
      <c r="E3862">
        <v>985.91549295774996</v>
      </c>
      <c r="F3862">
        <v>71</v>
      </c>
      <c r="G3862">
        <v>40.373663999999998</v>
      </c>
      <c r="H3862">
        <v>-3.6502522000000002</v>
      </c>
      <c r="I3862" t="s">
        <v>31</v>
      </c>
      <c r="J3862" t="s">
        <v>31</v>
      </c>
      <c r="K3862" s="1" t="s">
        <v>665</v>
      </c>
      <c r="L3862" s="1" t="s">
        <v>33</v>
      </c>
      <c r="M3862" s="1" t="s">
        <v>256</v>
      </c>
      <c r="N3862" t="s">
        <v>39</v>
      </c>
      <c r="O3862" t="s">
        <v>1431</v>
      </c>
      <c r="P3862">
        <v>94</v>
      </c>
      <c r="Q3862">
        <v>2</v>
      </c>
      <c r="R3862">
        <v>1</v>
      </c>
      <c r="S3862">
        <v>0</v>
      </c>
      <c r="T3862">
        <v>1</v>
      </c>
      <c r="U3862">
        <v>0</v>
      </c>
      <c r="V3862">
        <v>1</v>
      </c>
      <c r="W3862">
        <v>0</v>
      </c>
      <c r="X3862">
        <v>0</v>
      </c>
      <c r="Y3862">
        <v>422</v>
      </c>
      <c r="Z3862">
        <v>0</v>
      </c>
      <c r="AA3862">
        <v>11</v>
      </c>
      <c r="AB3862">
        <v>199</v>
      </c>
      <c r="AC3862">
        <v>0</v>
      </c>
    </row>
    <row r="3863" spans="1:29" hidden="1" x14ac:dyDescent="0.25">
      <c r="A3863" t="s">
        <v>29</v>
      </c>
      <c r="B3863">
        <v>97241322</v>
      </c>
      <c r="C3863" s="1" t="s">
        <v>1954</v>
      </c>
      <c r="D3863">
        <v>6368</v>
      </c>
      <c r="E3863">
        <v>16</v>
      </c>
      <c r="F3863">
        <v>398</v>
      </c>
      <c r="G3863">
        <v>40.466124000000001</v>
      </c>
      <c r="H3863">
        <v>-3.6712072</v>
      </c>
      <c r="I3863" t="s">
        <v>31</v>
      </c>
      <c r="J3863" t="s">
        <v>31</v>
      </c>
      <c r="K3863" s="1" t="s">
        <v>378</v>
      </c>
      <c r="L3863" s="1" t="s">
        <v>33</v>
      </c>
      <c r="M3863" s="1" t="s">
        <v>376</v>
      </c>
      <c r="P3863">
        <v>0</v>
      </c>
      <c r="Q3863">
        <v>1</v>
      </c>
      <c r="R3863">
        <v>3</v>
      </c>
      <c r="S3863">
        <v>0</v>
      </c>
      <c r="T3863">
        <v>2</v>
      </c>
      <c r="U3863">
        <v>0</v>
      </c>
      <c r="V3863">
        <v>1</v>
      </c>
      <c r="W3863">
        <v>0</v>
      </c>
      <c r="X3863">
        <v>0</v>
      </c>
      <c r="Y3863">
        <v>833</v>
      </c>
      <c r="Z3863">
        <v>0</v>
      </c>
      <c r="AA3863">
        <v>0</v>
      </c>
      <c r="AB3863">
        <v>199</v>
      </c>
      <c r="AC3863">
        <v>0</v>
      </c>
    </row>
    <row r="3864" spans="1:29" hidden="1" x14ac:dyDescent="0.25">
      <c r="A3864" t="s">
        <v>29</v>
      </c>
      <c r="B3864">
        <v>97240943</v>
      </c>
      <c r="C3864" s="1" t="s">
        <v>323</v>
      </c>
      <c r="D3864">
        <v>399</v>
      </c>
      <c r="E3864">
        <v>11.4</v>
      </c>
      <c r="F3864">
        <v>35</v>
      </c>
      <c r="G3864">
        <v>40.4194715</v>
      </c>
      <c r="H3864">
        <v>-3.7047954000000001</v>
      </c>
      <c r="I3864" t="s">
        <v>31</v>
      </c>
      <c r="J3864" t="s">
        <v>31</v>
      </c>
      <c r="K3864" s="1" t="s">
        <v>622</v>
      </c>
      <c r="L3864" s="1" t="s">
        <v>33</v>
      </c>
      <c r="M3864" s="1" t="s">
        <v>191</v>
      </c>
      <c r="N3864" t="s">
        <v>39</v>
      </c>
      <c r="O3864" t="s">
        <v>1956</v>
      </c>
      <c r="P3864">
        <v>0</v>
      </c>
      <c r="Q3864">
        <v>4</v>
      </c>
      <c r="R3864">
        <v>2</v>
      </c>
      <c r="S3864">
        <v>0</v>
      </c>
      <c r="T3864">
        <v>2</v>
      </c>
      <c r="U3864">
        <v>0</v>
      </c>
      <c r="V3864">
        <v>1</v>
      </c>
      <c r="W3864">
        <v>0</v>
      </c>
      <c r="X3864">
        <v>0</v>
      </c>
      <c r="Y3864">
        <v>610</v>
      </c>
      <c r="Z3864">
        <v>1</v>
      </c>
      <c r="AA3864">
        <v>22</v>
      </c>
      <c r="AB3864">
        <v>6</v>
      </c>
      <c r="AC3864">
        <v>4</v>
      </c>
    </row>
    <row r="3865" spans="1:29" hidden="1" x14ac:dyDescent="0.25">
      <c r="A3865" t="s">
        <v>29</v>
      </c>
      <c r="B3865">
        <v>97243118</v>
      </c>
      <c r="C3865" s="1" t="s">
        <v>1954</v>
      </c>
      <c r="D3865">
        <v>12985</v>
      </c>
      <c r="E3865">
        <v>17.5</v>
      </c>
      <c r="F3865">
        <v>742</v>
      </c>
      <c r="G3865">
        <v>40.4555474</v>
      </c>
      <c r="H3865">
        <v>-3.6563352</v>
      </c>
      <c r="I3865" t="s">
        <v>31</v>
      </c>
      <c r="J3865" t="s">
        <v>31</v>
      </c>
      <c r="K3865" s="1" t="s">
        <v>1957</v>
      </c>
      <c r="L3865" s="1" t="s">
        <v>33</v>
      </c>
      <c r="M3865" s="1" t="s">
        <v>123</v>
      </c>
      <c r="N3865" t="s">
        <v>39</v>
      </c>
      <c r="O3865" t="s">
        <v>275</v>
      </c>
      <c r="P3865">
        <v>0</v>
      </c>
      <c r="Q3865">
        <v>8</v>
      </c>
      <c r="R3865">
        <v>2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324</v>
      </c>
      <c r="Z3865">
        <v>2</v>
      </c>
      <c r="AA3865">
        <v>1</v>
      </c>
      <c r="AB3865">
        <v>199</v>
      </c>
      <c r="AC3865">
        <v>0</v>
      </c>
    </row>
    <row r="3866" spans="1:29" hidden="1" x14ac:dyDescent="0.25">
      <c r="A3866" t="s">
        <v>29</v>
      </c>
      <c r="B3866">
        <v>97238419</v>
      </c>
      <c r="C3866" s="1" t="s">
        <v>1228</v>
      </c>
      <c r="D3866">
        <v>2800</v>
      </c>
      <c r="E3866">
        <v>14.736842105262999</v>
      </c>
      <c r="F3866">
        <v>190</v>
      </c>
      <c r="G3866">
        <v>40.428704600000003</v>
      </c>
      <c r="H3866">
        <v>-3.6918415000000002</v>
      </c>
      <c r="I3866" t="s">
        <v>31</v>
      </c>
      <c r="J3866" t="s">
        <v>31</v>
      </c>
      <c r="K3866" s="1" t="s">
        <v>176</v>
      </c>
      <c r="L3866" s="1" t="s">
        <v>33</v>
      </c>
      <c r="M3866" s="1" t="s">
        <v>60</v>
      </c>
      <c r="N3866" t="s">
        <v>39</v>
      </c>
      <c r="O3866" t="s">
        <v>238</v>
      </c>
      <c r="P3866">
        <v>24</v>
      </c>
      <c r="Q3866">
        <v>2</v>
      </c>
      <c r="R3866">
        <v>1</v>
      </c>
      <c r="S3866">
        <v>0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496</v>
      </c>
      <c r="Z3866">
        <v>0</v>
      </c>
      <c r="AA3866">
        <v>20</v>
      </c>
      <c r="AB3866">
        <v>74</v>
      </c>
      <c r="AC3866">
        <v>1</v>
      </c>
    </row>
    <row r="3867" spans="1:29" hidden="1" x14ac:dyDescent="0.25">
      <c r="A3867" t="s">
        <v>29</v>
      </c>
      <c r="B3867">
        <v>97231537</v>
      </c>
      <c r="C3867" s="1" t="s">
        <v>1388</v>
      </c>
      <c r="D3867">
        <v>2725</v>
      </c>
      <c r="E3867">
        <v>17.356687898089</v>
      </c>
      <c r="F3867">
        <v>157</v>
      </c>
      <c r="G3867">
        <v>40.435572800000003</v>
      </c>
      <c r="H3867">
        <v>-3.6329818999999999</v>
      </c>
      <c r="I3867" t="s">
        <v>31</v>
      </c>
      <c r="J3867" t="s">
        <v>31</v>
      </c>
      <c r="K3867" s="1" t="s">
        <v>359</v>
      </c>
      <c r="L3867" s="1" t="s">
        <v>33</v>
      </c>
      <c r="M3867" s="1" t="s">
        <v>66</v>
      </c>
      <c r="N3867" t="s">
        <v>39</v>
      </c>
      <c r="O3867" t="s">
        <v>67</v>
      </c>
      <c r="P3867">
        <v>12</v>
      </c>
      <c r="Q3867">
        <v>3</v>
      </c>
      <c r="R3867">
        <v>1</v>
      </c>
      <c r="S3867">
        <v>0</v>
      </c>
      <c r="T3867">
        <v>2</v>
      </c>
      <c r="U3867">
        <v>0</v>
      </c>
      <c r="V3867">
        <v>1</v>
      </c>
      <c r="W3867">
        <v>1</v>
      </c>
      <c r="X3867">
        <v>0</v>
      </c>
      <c r="Y3867">
        <v>166</v>
      </c>
      <c r="Z3867">
        <v>0</v>
      </c>
      <c r="AA3867">
        <v>3</v>
      </c>
      <c r="AB3867">
        <v>100</v>
      </c>
      <c r="AC3867">
        <v>1</v>
      </c>
    </row>
    <row r="3868" spans="1:29" hidden="1" x14ac:dyDescent="0.25">
      <c r="A3868" t="s">
        <v>29</v>
      </c>
      <c r="B3868">
        <v>97229819</v>
      </c>
      <c r="C3868" s="1" t="s">
        <v>1958</v>
      </c>
      <c r="D3868">
        <v>5951</v>
      </c>
      <c r="E3868">
        <v>9.0030257186081997</v>
      </c>
      <c r="F3868">
        <v>661</v>
      </c>
      <c r="G3868">
        <v>40.514997100000002</v>
      </c>
      <c r="H3868">
        <v>-3.6712905999999998</v>
      </c>
      <c r="I3868" t="s">
        <v>31</v>
      </c>
      <c r="J3868" t="s">
        <v>31</v>
      </c>
      <c r="K3868" s="1" t="s">
        <v>91</v>
      </c>
      <c r="L3868" s="1" t="s">
        <v>33</v>
      </c>
      <c r="M3868" s="1" t="s">
        <v>89</v>
      </c>
      <c r="N3868" t="s">
        <v>39</v>
      </c>
      <c r="O3868" t="s">
        <v>658</v>
      </c>
      <c r="P3868">
        <v>0</v>
      </c>
      <c r="Q3868">
        <v>4</v>
      </c>
      <c r="R3868">
        <v>2</v>
      </c>
      <c r="S3868">
        <v>0</v>
      </c>
      <c r="T3868">
        <v>2</v>
      </c>
      <c r="U3868">
        <v>0</v>
      </c>
      <c r="V3868">
        <v>1</v>
      </c>
      <c r="W3868">
        <v>0</v>
      </c>
      <c r="X3868">
        <v>0</v>
      </c>
      <c r="Y3868">
        <v>261</v>
      </c>
      <c r="Z3868">
        <v>0</v>
      </c>
      <c r="AA3868">
        <v>0</v>
      </c>
      <c r="AB3868">
        <v>200</v>
      </c>
      <c r="AC3868">
        <v>0</v>
      </c>
    </row>
    <row r="3869" spans="1:29" hidden="1" x14ac:dyDescent="0.25">
      <c r="A3869" t="s">
        <v>29</v>
      </c>
      <c r="B3869">
        <v>97229797</v>
      </c>
      <c r="C3869" s="1" t="s">
        <v>1958</v>
      </c>
      <c r="D3869">
        <v>6637</v>
      </c>
      <c r="E3869">
        <v>9.0054274084124994</v>
      </c>
      <c r="F3869">
        <v>737</v>
      </c>
      <c r="G3869">
        <v>40.514997100000002</v>
      </c>
      <c r="H3869">
        <v>-3.6708905999999999</v>
      </c>
      <c r="I3869" t="s">
        <v>31</v>
      </c>
      <c r="J3869" t="s">
        <v>31</v>
      </c>
      <c r="K3869" s="1" t="s">
        <v>91</v>
      </c>
      <c r="L3869" s="1" t="s">
        <v>33</v>
      </c>
      <c r="M3869" s="1" t="s">
        <v>89</v>
      </c>
      <c r="N3869" t="s">
        <v>39</v>
      </c>
      <c r="O3869" t="s">
        <v>658</v>
      </c>
      <c r="P3869">
        <v>0</v>
      </c>
      <c r="Q3869">
        <v>6</v>
      </c>
      <c r="R3869">
        <v>2</v>
      </c>
      <c r="S3869">
        <v>0</v>
      </c>
      <c r="T3869">
        <v>2</v>
      </c>
      <c r="U3869">
        <v>0</v>
      </c>
      <c r="V3869">
        <v>1</v>
      </c>
      <c r="W3869">
        <v>0</v>
      </c>
      <c r="X3869">
        <v>0</v>
      </c>
      <c r="Y3869">
        <v>235</v>
      </c>
      <c r="Z3869">
        <v>0</v>
      </c>
      <c r="AA3869">
        <v>1</v>
      </c>
      <c r="AB3869">
        <v>200</v>
      </c>
      <c r="AC3869">
        <v>0</v>
      </c>
    </row>
    <row r="3870" spans="1:29" hidden="1" x14ac:dyDescent="0.25">
      <c r="A3870" t="s">
        <v>29</v>
      </c>
      <c r="B3870">
        <v>97229742</v>
      </c>
      <c r="C3870" s="1" t="s">
        <v>1958</v>
      </c>
      <c r="D3870">
        <v>5011</v>
      </c>
      <c r="E3870">
        <v>9.0125899280576007</v>
      </c>
      <c r="F3870">
        <v>556</v>
      </c>
      <c r="G3870">
        <v>40.512597100000001</v>
      </c>
      <c r="H3870">
        <v>-3.6703906000000002</v>
      </c>
      <c r="I3870" t="s">
        <v>31</v>
      </c>
      <c r="J3870" t="s">
        <v>31</v>
      </c>
      <c r="K3870" s="1" t="s">
        <v>91</v>
      </c>
      <c r="L3870" s="1" t="s">
        <v>33</v>
      </c>
      <c r="M3870" s="1" t="s">
        <v>89</v>
      </c>
      <c r="N3870" t="s">
        <v>39</v>
      </c>
      <c r="O3870" t="s">
        <v>658</v>
      </c>
      <c r="P3870">
        <v>0</v>
      </c>
      <c r="Q3870">
        <v>2</v>
      </c>
      <c r="R3870">
        <v>2</v>
      </c>
      <c r="S3870">
        <v>0</v>
      </c>
      <c r="T3870">
        <v>2</v>
      </c>
      <c r="U3870">
        <v>0</v>
      </c>
      <c r="V3870">
        <v>1</v>
      </c>
      <c r="W3870">
        <v>0</v>
      </c>
      <c r="X3870">
        <v>0</v>
      </c>
      <c r="Y3870">
        <v>242</v>
      </c>
      <c r="Z3870">
        <v>0</v>
      </c>
      <c r="AA3870">
        <v>2</v>
      </c>
      <c r="AB3870">
        <v>200</v>
      </c>
      <c r="AC3870">
        <v>0</v>
      </c>
    </row>
    <row r="3871" spans="1:29" hidden="1" x14ac:dyDescent="0.25">
      <c r="A3871" t="s">
        <v>29</v>
      </c>
      <c r="B3871">
        <v>97229728</v>
      </c>
      <c r="C3871" s="1" t="s">
        <v>1958</v>
      </c>
      <c r="D3871">
        <v>6637</v>
      </c>
      <c r="E3871">
        <v>9.0054274084124994</v>
      </c>
      <c r="F3871">
        <v>737</v>
      </c>
      <c r="G3871">
        <v>40.514097100000001</v>
      </c>
      <c r="H3871">
        <v>-3.6715906</v>
      </c>
      <c r="I3871" t="s">
        <v>31</v>
      </c>
      <c r="J3871" t="s">
        <v>31</v>
      </c>
      <c r="K3871" s="1" t="s">
        <v>91</v>
      </c>
      <c r="L3871" s="1" t="s">
        <v>33</v>
      </c>
      <c r="M3871" s="1" t="s">
        <v>89</v>
      </c>
      <c r="N3871" t="s">
        <v>39</v>
      </c>
      <c r="O3871" t="s">
        <v>658</v>
      </c>
      <c r="P3871">
        <v>0</v>
      </c>
      <c r="Q3871">
        <v>5</v>
      </c>
      <c r="R3871">
        <v>2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226</v>
      </c>
      <c r="Z3871">
        <v>0</v>
      </c>
      <c r="AA3871">
        <v>1</v>
      </c>
      <c r="AB3871">
        <v>200</v>
      </c>
      <c r="AC3871">
        <v>1</v>
      </c>
    </row>
    <row r="3872" spans="1:29" hidden="1" x14ac:dyDescent="0.25">
      <c r="A3872" t="s">
        <v>29</v>
      </c>
      <c r="B3872">
        <v>97229553</v>
      </c>
      <c r="C3872" s="1" t="s">
        <v>1958</v>
      </c>
      <c r="D3872">
        <v>1290</v>
      </c>
      <c r="E3872">
        <v>86</v>
      </c>
      <c r="F3872">
        <v>15</v>
      </c>
      <c r="G3872">
        <v>40.419496600000002</v>
      </c>
      <c r="H3872">
        <v>-3.8013986000000002</v>
      </c>
      <c r="I3872" t="s">
        <v>31</v>
      </c>
      <c r="J3872" t="s">
        <v>95</v>
      </c>
      <c r="K3872" s="1" t="s">
        <v>448</v>
      </c>
      <c r="L3872" s="1" t="s">
        <v>97</v>
      </c>
      <c r="M3872" s="1" t="s">
        <v>349</v>
      </c>
      <c r="O3872" t="s">
        <v>1944</v>
      </c>
      <c r="P3872">
        <v>1</v>
      </c>
      <c r="Q3872">
        <v>1</v>
      </c>
      <c r="R3872">
        <v>1</v>
      </c>
      <c r="S3872">
        <v>0</v>
      </c>
      <c r="T3872">
        <v>4</v>
      </c>
      <c r="U3872">
        <v>0</v>
      </c>
      <c r="V3872">
        <v>1</v>
      </c>
      <c r="W3872">
        <v>0</v>
      </c>
      <c r="X3872">
        <v>0</v>
      </c>
      <c r="Y3872">
        <v>387</v>
      </c>
      <c r="Z3872">
        <v>0</v>
      </c>
      <c r="AA3872">
        <v>4</v>
      </c>
      <c r="AB3872">
        <v>200</v>
      </c>
      <c r="AC3872">
        <v>2</v>
      </c>
    </row>
    <row r="3873" spans="1:29" hidden="1" x14ac:dyDescent="0.25">
      <c r="A3873" t="s">
        <v>29</v>
      </c>
      <c r="B3873">
        <v>97229485</v>
      </c>
      <c r="C3873" s="1" t="s">
        <v>1958</v>
      </c>
      <c r="D3873">
        <v>1590</v>
      </c>
      <c r="E3873">
        <v>93.529411764705998</v>
      </c>
      <c r="F3873">
        <v>17</v>
      </c>
      <c r="G3873">
        <v>40.437111600000001</v>
      </c>
      <c r="H3873">
        <v>-3.6799531000000001</v>
      </c>
      <c r="I3873" t="s">
        <v>31</v>
      </c>
      <c r="J3873" t="s">
        <v>31</v>
      </c>
      <c r="K3873" s="1" t="s">
        <v>144</v>
      </c>
      <c r="L3873" s="1" t="s">
        <v>33</v>
      </c>
      <c r="M3873" s="1" t="s">
        <v>101</v>
      </c>
      <c r="O3873" t="s">
        <v>1959</v>
      </c>
      <c r="P3873">
        <v>54</v>
      </c>
      <c r="Q3873">
        <v>5</v>
      </c>
      <c r="R3873">
        <v>1</v>
      </c>
      <c r="S3873">
        <v>0</v>
      </c>
      <c r="T3873">
        <v>4</v>
      </c>
      <c r="U3873">
        <v>0</v>
      </c>
      <c r="V3873">
        <v>1</v>
      </c>
      <c r="W3873">
        <v>0</v>
      </c>
      <c r="X3873">
        <v>0</v>
      </c>
      <c r="Y3873">
        <v>256</v>
      </c>
      <c r="Z3873">
        <v>0</v>
      </c>
      <c r="AA3873">
        <v>0</v>
      </c>
      <c r="AB3873">
        <v>200</v>
      </c>
      <c r="AC3873">
        <v>1</v>
      </c>
    </row>
    <row r="3874" spans="1:29" hidden="1" x14ac:dyDescent="0.25">
      <c r="A3874" t="s">
        <v>29</v>
      </c>
      <c r="B3874">
        <v>97229321</v>
      </c>
      <c r="C3874" s="1" t="s">
        <v>1958</v>
      </c>
      <c r="D3874">
        <v>2190</v>
      </c>
      <c r="E3874">
        <v>81.111111111111001</v>
      </c>
      <c r="F3874">
        <v>27</v>
      </c>
      <c r="G3874">
        <v>40.437111600000001</v>
      </c>
      <c r="H3874">
        <v>-3.6799531000000001</v>
      </c>
      <c r="I3874" t="s">
        <v>31</v>
      </c>
      <c r="J3874" t="s">
        <v>31</v>
      </c>
      <c r="K3874" s="1" t="s">
        <v>144</v>
      </c>
      <c r="L3874" s="1" t="s">
        <v>33</v>
      </c>
      <c r="M3874" s="1" t="s">
        <v>101</v>
      </c>
      <c r="O3874" t="s">
        <v>1960</v>
      </c>
      <c r="P3874">
        <v>54</v>
      </c>
      <c r="Q3874">
        <v>2</v>
      </c>
      <c r="R3874">
        <v>1</v>
      </c>
      <c r="S3874">
        <v>0</v>
      </c>
      <c r="T3874">
        <v>4</v>
      </c>
      <c r="U3874">
        <v>0</v>
      </c>
      <c r="V3874">
        <v>1</v>
      </c>
      <c r="W3874">
        <v>0</v>
      </c>
      <c r="X3874">
        <v>0</v>
      </c>
      <c r="Y3874">
        <v>239</v>
      </c>
      <c r="Z3874">
        <v>1</v>
      </c>
      <c r="AA3874">
        <v>0</v>
      </c>
      <c r="AB3874">
        <v>200</v>
      </c>
      <c r="AC3874">
        <v>0</v>
      </c>
    </row>
    <row r="3875" spans="1:29" hidden="1" x14ac:dyDescent="0.25">
      <c r="A3875" t="s">
        <v>29</v>
      </c>
      <c r="B3875">
        <v>97229136</v>
      </c>
      <c r="C3875" s="1" t="s">
        <v>1958</v>
      </c>
      <c r="D3875">
        <v>1450</v>
      </c>
      <c r="E3875">
        <v>14.5</v>
      </c>
      <c r="F3875">
        <v>100</v>
      </c>
      <c r="G3875">
        <v>40.458176799999997</v>
      </c>
      <c r="H3875">
        <v>-3.6845656</v>
      </c>
      <c r="I3875" t="s">
        <v>31</v>
      </c>
      <c r="J3875" t="s">
        <v>31</v>
      </c>
      <c r="K3875" s="1" t="s">
        <v>796</v>
      </c>
      <c r="L3875" s="1" t="s">
        <v>33</v>
      </c>
      <c r="M3875" s="1" t="s">
        <v>163</v>
      </c>
      <c r="N3875" t="s">
        <v>39</v>
      </c>
      <c r="O3875" t="s">
        <v>1833</v>
      </c>
      <c r="P3875">
        <v>0</v>
      </c>
      <c r="Q3875">
        <v>4</v>
      </c>
      <c r="R3875">
        <v>2</v>
      </c>
      <c r="S3875">
        <v>0</v>
      </c>
      <c r="T3875">
        <v>2</v>
      </c>
      <c r="U3875">
        <v>0</v>
      </c>
      <c r="V3875">
        <v>1</v>
      </c>
      <c r="W3875">
        <v>0</v>
      </c>
      <c r="X3875">
        <v>0</v>
      </c>
      <c r="Y3875">
        <v>414</v>
      </c>
      <c r="Z3875">
        <v>1</v>
      </c>
      <c r="AA3875">
        <v>13</v>
      </c>
      <c r="AB3875">
        <v>200</v>
      </c>
      <c r="AC3875">
        <v>2</v>
      </c>
    </row>
    <row r="3876" spans="1:29" hidden="1" x14ac:dyDescent="0.25">
      <c r="A3876" t="s">
        <v>29</v>
      </c>
      <c r="B3876">
        <v>97227386</v>
      </c>
      <c r="C3876" s="1" t="s">
        <v>1958</v>
      </c>
      <c r="D3876">
        <v>3343</v>
      </c>
      <c r="E3876">
        <v>7.0083857442347997</v>
      </c>
      <c r="F3876">
        <v>477</v>
      </c>
      <c r="G3876">
        <v>40.373339999999999</v>
      </c>
      <c r="H3876">
        <v>-3.6407856000000001</v>
      </c>
      <c r="I3876" t="s">
        <v>31</v>
      </c>
      <c r="J3876" t="s">
        <v>31</v>
      </c>
      <c r="K3876" s="1" t="s">
        <v>665</v>
      </c>
      <c r="L3876" s="1" t="s">
        <v>33</v>
      </c>
      <c r="M3876" s="1" t="s">
        <v>256</v>
      </c>
      <c r="N3876" t="s">
        <v>39</v>
      </c>
      <c r="O3876" t="s">
        <v>858</v>
      </c>
      <c r="P3876">
        <v>0</v>
      </c>
      <c r="Q3876">
        <v>3</v>
      </c>
      <c r="R3876">
        <v>2</v>
      </c>
      <c r="S3876">
        <v>0</v>
      </c>
      <c r="T3876">
        <v>0</v>
      </c>
      <c r="U3876">
        <v>0</v>
      </c>
      <c r="V3876">
        <v>1</v>
      </c>
      <c r="W3876">
        <v>0</v>
      </c>
      <c r="X3876">
        <v>0</v>
      </c>
      <c r="Y3876">
        <v>311</v>
      </c>
      <c r="Z3876">
        <v>0</v>
      </c>
      <c r="AA3876">
        <v>1</v>
      </c>
      <c r="AB3876">
        <v>200</v>
      </c>
      <c r="AC3876">
        <v>1</v>
      </c>
    </row>
    <row r="3877" spans="1:29" hidden="1" x14ac:dyDescent="0.25">
      <c r="A3877" t="s">
        <v>41</v>
      </c>
      <c r="B3877">
        <v>97227239</v>
      </c>
      <c r="C3877" s="1" t="s">
        <v>1958</v>
      </c>
      <c r="D3877">
        <v>1100000</v>
      </c>
      <c r="E3877">
        <v>4347.8260869565001</v>
      </c>
      <c r="F3877">
        <v>253</v>
      </c>
      <c r="G3877">
        <v>40.442156300000001</v>
      </c>
      <c r="H3877">
        <v>-3.6958047999999999</v>
      </c>
      <c r="I3877" t="s">
        <v>31</v>
      </c>
      <c r="J3877" t="s">
        <v>31</v>
      </c>
      <c r="K3877" s="1" t="s">
        <v>1826</v>
      </c>
      <c r="L3877" s="1" t="s">
        <v>33</v>
      </c>
      <c r="M3877" s="1" t="s">
        <v>34</v>
      </c>
      <c r="P3877">
        <v>0</v>
      </c>
      <c r="Q3877" t="s">
        <v>36</v>
      </c>
      <c r="R3877">
        <v>3</v>
      </c>
      <c r="S3877">
        <v>0</v>
      </c>
      <c r="T3877">
        <v>3</v>
      </c>
      <c r="U3877">
        <v>0</v>
      </c>
      <c r="V3877">
        <v>0</v>
      </c>
      <c r="W3877">
        <v>1</v>
      </c>
      <c r="X3877">
        <v>0</v>
      </c>
      <c r="Y3877">
        <v>305</v>
      </c>
      <c r="Z3877">
        <v>0</v>
      </c>
      <c r="AA3877">
        <v>4</v>
      </c>
      <c r="AB3877">
        <v>200</v>
      </c>
      <c r="AC3877">
        <v>0</v>
      </c>
    </row>
    <row r="3878" spans="1:29" hidden="1" x14ac:dyDescent="0.25">
      <c r="A3878" t="s">
        <v>29</v>
      </c>
      <c r="B3878">
        <v>97230504</v>
      </c>
      <c r="C3878" s="1" t="s">
        <v>1958</v>
      </c>
      <c r="D3878">
        <v>26204</v>
      </c>
      <c r="E3878">
        <v>11.000839630563</v>
      </c>
      <c r="F3878">
        <v>2382</v>
      </c>
      <c r="G3878">
        <v>40.553650300000001</v>
      </c>
      <c r="H3878">
        <v>-3.6171433</v>
      </c>
      <c r="I3878" t="s">
        <v>31</v>
      </c>
      <c r="J3878" t="s">
        <v>150</v>
      </c>
      <c r="K3878" s="1" t="s">
        <v>224</v>
      </c>
      <c r="L3878" s="1" t="s">
        <v>152</v>
      </c>
      <c r="M3878" s="1" t="s">
        <v>153</v>
      </c>
      <c r="O3878" t="s">
        <v>1961</v>
      </c>
      <c r="P3878">
        <v>0</v>
      </c>
      <c r="Q3878" t="s">
        <v>36</v>
      </c>
      <c r="R3878">
        <v>2</v>
      </c>
      <c r="S3878">
        <v>0</v>
      </c>
      <c r="T3878">
        <v>4</v>
      </c>
      <c r="U3878">
        <v>0</v>
      </c>
      <c r="V3878">
        <v>0</v>
      </c>
      <c r="W3878">
        <v>0</v>
      </c>
      <c r="X3878">
        <v>0</v>
      </c>
      <c r="Y3878">
        <v>338</v>
      </c>
      <c r="Z3878">
        <v>0</v>
      </c>
      <c r="AA3878">
        <v>1</v>
      </c>
      <c r="AB3878">
        <v>200</v>
      </c>
      <c r="AC3878">
        <v>0</v>
      </c>
    </row>
    <row r="3879" spans="1:29" hidden="1" x14ac:dyDescent="0.25">
      <c r="A3879" t="s">
        <v>29</v>
      </c>
      <c r="B3879">
        <v>97230180</v>
      </c>
      <c r="C3879" s="1" t="s">
        <v>1576</v>
      </c>
      <c r="D3879">
        <v>2500</v>
      </c>
      <c r="E3879">
        <v>4.1666666666666998</v>
      </c>
      <c r="F3879">
        <v>600</v>
      </c>
      <c r="G3879">
        <v>40.4218774</v>
      </c>
      <c r="H3879">
        <v>-3.6746110999999999</v>
      </c>
      <c r="I3879" t="s">
        <v>31</v>
      </c>
      <c r="J3879" t="s">
        <v>31</v>
      </c>
      <c r="K3879" s="1" t="s">
        <v>1962</v>
      </c>
      <c r="L3879" s="1" t="s">
        <v>33</v>
      </c>
      <c r="M3879" s="1" t="s">
        <v>107</v>
      </c>
      <c r="N3879" t="s">
        <v>39</v>
      </c>
      <c r="O3879" t="s">
        <v>1963</v>
      </c>
      <c r="P3879">
        <v>0</v>
      </c>
      <c r="Q3879" t="s">
        <v>36</v>
      </c>
      <c r="R3879">
        <v>2</v>
      </c>
      <c r="S3879">
        <v>0</v>
      </c>
      <c r="T3879">
        <v>2</v>
      </c>
      <c r="U3879">
        <v>0</v>
      </c>
      <c r="V3879">
        <v>1</v>
      </c>
      <c r="W3879">
        <v>0</v>
      </c>
      <c r="X3879">
        <v>0</v>
      </c>
      <c r="Y3879">
        <v>299</v>
      </c>
      <c r="Z3879">
        <v>0</v>
      </c>
      <c r="AA3879">
        <v>11</v>
      </c>
      <c r="AB3879">
        <v>128</v>
      </c>
      <c r="AC3879">
        <v>3</v>
      </c>
    </row>
    <row r="3880" spans="1:29" hidden="1" x14ac:dyDescent="0.25">
      <c r="A3880" t="s">
        <v>29</v>
      </c>
      <c r="B3880">
        <v>97230022</v>
      </c>
      <c r="C3880" s="1" t="s">
        <v>1958</v>
      </c>
      <c r="D3880">
        <v>1580</v>
      </c>
      <c r="E3880">
        <v>11.048951048951</v>
      </c>
      <c r="F3880">
        <v>143</v>
      </c>
      <c r="G3880">
        <v>40.518543700000002</v>
      </c>
      <c r="H3880">
        <v>-3.8832906999999999</v>
      </c>
      <c r="I3880" t="s">
        <v>31</v>
      </c>
      <c r="J3880" t="s">
        <v>127</v>
      </c>
      <c r="K3880" s="1" t="s">
        <v>1372</v>
      </c>
      <c r="L3880" s="1" t="s">
        <v>129</v>
      </c>
      <c r="M3880" s="1" t="s">
        <v>130</v>
      </c>
      <c r="N3880" t="s">
        <v>39</v>
      </c>
      <c r="O3880" t="s">
        <v>1423</v>
      </c>
      <c r="P3880">
        <v>0</v>
      </c>
      <c r="Q3880">
        <v>2</v>
      </c>
      <c r="R3880">
        <v>2</v>
      </c>
      <c r="S3880">
        <v>0</v>
      </c>
      <c r="T3880">
        <v>2</v>
      </c>
      <c r="U3880">
        <v>0</v>
      </c>
      <c r="V3880">
        <v>1</v>
      </c>
      <c r="W3880">
        <v>0</v>
      </c>
      <c r="X3880">
        <v>0</v>
      </c>
      <c r="Y3880">
        <v>221</v>
      </c>
      <c r="Z3880">
        <v>0</v>
      </c>
      <c r="AA3880">
        <v>0</v>
      </c>
      <c r="AB3880">
        <v>200</v>
      </c>
      <c r="AC3880">
        <v>0</v>
      </c>
    </row>
    <row r="3881" spans="1:29" hidden="1" x14ac:dyDescent="0.25">
      <c r="A3881" t="s">
        <v>29</v>
      </c>
      <c r="B3881">
        <v>97229958</v>
      </c>
      <c r="C3881" s="1" t="s">
        <v>1958</v>
      </c>
      <c r="D3881">
        <v>912</v>
      </c>
      <c r="E3881">
        <v>10.987951807229001</v>
      </c>
      <c r="F3881">
        <v>83</v>
      </c>
      <c r="G3881">
        <v>40.532648199999997</v>
      </c>
      <c r="H3881">
        <v>-3.6295985000000002</v>
      </c>
      <c r="I3881" t="s">
        <v>31</v>
      </c>
      <c r="J3881" t="s">
        <v>356</v>
      </c>
      <c r="K3881" s="1" t="s">
        <v>663</v>
      </c>
      <c r="L3881" s="1" t="s">
        <v>101</v>
      </c>
      <c r="M3881" s="1" t="s">
        <v>278</v>
      </c>
      <c r="N3881" t="s">
        <v>39</v>
      </c>
      <c r="O3881" t="s">
        <v>1038</v>
      </c>
      <c r="P3881">
        <v>0</v>
      </c>
      <c r="Q3881" t="s">
        <v>211</v>
      </c>
      <c r="R3881">
        <v>2</v>
      </c>
      <c r="S3881">
        <v>0</v>
      </c>
      <c r="T3881">
        <v>2</v>
      </c>
      <c r="U3881">
        <v>0</v>
      </c>
      <c r="V3881">
        <v>1</v>
      </c>
      <c r="W3881">
        <v>0</v>
      </c>
      <c r="X3881">
        <v>0</v>
      </c>
      <c r="Y3881">
        <v>66</v>
      </c>
      <c r="Z3881">
        <v>0</v>
      </c>
      <c r="AA3881">
        <v>0</v>
      </c>
      <c r="AB3881">
        <v>200</v>
      </c>
      <c r="AC3881">
        <v>0</v>
      </c>
    </row>
    <row r="3882" spans="1:29" hidden="1" x14ac:dyDescent="0.25">
      <c r="A3882" t="s">
        <v>41</v>
      </c>
      <c r="B3882">
        <v>97225416</v>
      </c>
      <c r="C3882" s="1" t="s">
        <v>1958</v>
      </c>
      <c r="D3882">
        <v>130000</v>
      </c>
      <c r="E3882">
        <v>565.21739130435003</v>
      </c>
      <c r="F3882">
        <v>230</v>
      </c>
      <c r="G3882">
        <v>40.551944599999999</v>
      </c>
      <c r="H3882">
        <v>-3.9008655999999999</v>
      </c>
      <c r="I3882" t="s">
        <v>31</v>
      </c>
      <c r="J3882" t="s">
        <v>127</v>
      </c>
      <c r="K3882" s="1" t="s">
        <v>563</v>
      </c>
      <c r="L3882" s="1" t="s">
        <v>129</v>
      </c>
      <c r="M3882" s="1" t="s">
        <v>208</v>
      </c>
      <c r="N3882" t="s">
        <v>39</v>
      </c>
      <c r="O3882" t="s">
        <v>619</v>
      </c>
      <c r="P3882">
        <v>0</v>
      </c>
      <c r="Q3882">
        <v>1</v>
      </c>
      <c r="R3882">
        <v>2</v>
      </c>
      <c r="S3882">
        <v>0</v>
      </c>
      <c r="T3882">
        <v>2</v>
      </c>
      <c r="U3882">
        <v>0</v>
      </c>
      <c r="V3882">
        <v>1</v>
      </c>
      <c r="W3882">
        <v>0</v>
      </c>
      <c r="X3882">
        <v>0</v>
      </c>
      <c r="Y3882">
        <v>533</v>
      </c>
      <c r="Z3882">
        <v>0</v>
      </c>
      <c r="AA3882">
        <v>7</v>
      </c>
      <c r="AB3882">
        <v>200</v>
      </c>
      <c r="AC3882">
        <v>2</v>
      </c>
    </row>
    <row r="3883" spans="1:29" hidden="1" x14ac:dyDescent="0.25">
      <c r="A3883" t="s">
        <v>41</v>
      </c>
      <c r="B3883">
        <v>97228557</v>
      </c>
      <c r="C3883" s="1" t="s">
        <v>1767</v>
      </c>
      <c r="D3883">
        <v>385000</v>
      </c>
      <c r="E3883">
        <v>7000</v>
      </c>
      <c r="F3883">
        <v>55</v>
      </c>
      <c r="G3883">
        <v>40.417762600000003</v>
      </c>
      <c r="H3883">
        <v>-3.6911355000000001</v>
      </c>
      <c r="I3883" t="s">
        <v>31</v>
      </c>
      <c r="J3883" t="s">
        <v>31</v>
      </c>
      <c r="K3883" s="1" t="s">
        <v>395</v>
      </c>
      <c r="L3883" s="1" t="s">
        <v>33</v>
      </c>
      <c r="M3883" s="1" t="s">
        <v>120</v>
      </c>
      <c r="N3883" t="s">
        <v>39</v>
      </c>
      <c r="O3883" t="s">
        <v>396</v>
      </c>
      <c r="P3883">
        <v>0</v>
      </c>
      <c r="Q3883" t="s">
        <v>211</v>
      </c>
      <c r="R3883">
        <v>2</v>
      </c>
      <c r="S3883">
        <v>0</v>
      </c>
      <c r="T3883">
        <v>2</v>
      </c>
      <c r="U3883">
        <v>0</v>
      </c>
      <c r="V3883">
        <v>1</v>
      </c>
      <c r="W3883">
        <v>0</v>
      </c>
      <c r="X3883">
        <v>0</v>
      </c>
      <c r="Y3883">
        <v>446</v>
      </c>
      <c r="Z3883">
        <v>0</v>
      </c>
      <c r="AA3883">
        <v>7</v>
      </c>
      <c r="AB3883">
        <v>160</v>
      </c>
      <c r="AC3883">
        <v>1</v>
      </c>
    </row>
    <row r="3884" spans="1:29" hidden="1" x14ac:dyDescent="0.25">
      <c r="A3884" t="s">
        <v>29</v>
      </c>
      <c r="B3884">
        <v>97228519</v>
      </c>
      <c r="C3884" s="1" t="s">
        <v>430</v>
      </c>
      <c r="D3884">
        <v>1300</v>
      </c>
      <c r="E3884">
        <v>23.636363636363999</v>
      </c>
      <c r="F3884">
        <v>55</v>
      </c>
      <c r="G3884">
        <v>40.418262599999998</v>
      </c>
      <c r="H3884">
        <v>-3.6920354999999998</v>
      </c>
      <c r="I3884" t="s">
        <v>31</v>
      </c>
      <c r="J3884" t="s">
        <v>31</v>
      </c>
      <c r="K3884" s="1" t="s">
        <v>395</v>
      </c>
      <c r="L3884" s="1" t="s">
        <v>33</v>
      </c>
      <c r="M3884" s="1" t="s">
        <v>120</v>
      </c>
      <c r="N3884" t="s">
        <v>39</v>
      </c>
      <c r="O3884" t="s">
        <v>396</v>
      </c>
      <c r="P3884">
        <v>0</v>
      </c>
      <c r="Q3884" t="s">
        <v>211</v>
      </c>
      <c r="R3884">
        <v>2</v>
      </c>
      <c r="S3884">
        <v>0</v>
      </c>
      <c r="T3884">
        <v>2</v>
      </c>
      <c r="U3884">
        <v>0</v>
      </c>
      <c r="V3884">
        <v>1</v>
      </c>
      <c r="W3884">
        <v>0</v>
      </c>
      <c r="X3884">
        <v>0</v>
      </c>
      <c r="Y3884">
        <v>244</v>
      </c>
      <c r="Z3884">
        <v>0</v>
      </c>
      <c r="AA3884">
        <v>4</v>
      </c>
      <c r="AB3884">
        <v>10</v>
      </c>
      <c r="AC3884">
        <v>3</v>
      </c>
    </row>
    <row r="3885" spans="1:29" hidden="1" x14ac:dyDescent="0.25">
      <c r="A3885" t="s">
        <v>29</v>
      </c>
      <c r="B3885">
        <v>97226499</v>
      </c>
      <c r="C3885" s="1" t="s">
        <v>1958</v>
      </c>
      <c r="D3885">
        <v>11496</v>
      </c>
      <c r="E3885">
        <v>24</v>
      </c>
      <c r="F3885">
        <v>479</v>
      </c>
      <c r="G3885">
        <v>40.4240554</v>
      </c>
      <c r="H3885">
        <v>-3.6913309000000001</v>
      </c>
      <c r="I3885" t="s">
        <v>31</v>
      </c>
      <c r="J3885" t="s">
        <v>31</v>
      </c>
      <c r="K3885" s="1" t="s">
        <v>399</v>
      </c>
      <c r="L3885" s="1" t="s">
        <v>33</v>
      </c>
      <c r="M3885" s="1" t="s">
        <v>57</v>
      </c>
      <c r="O3885" t="s">
        <v>1964</v>
      </c>
      <c r="P3885">
        <v>0</v>
      </c>
      <c r="Q3885">
        <v>1</v>
      </c>
      <c r="R3885">
        <v>2</v>
      </c>
      <c r="S3885">
        <v>0</v>
      </c>
      <c r="T3885">
        <v>2</v>
      </c>
      <c r="U3885">
        <v>0</v>
      </c>
      <c r="V3885">
        <v>1</v>
      </c>
      <c r="W3885">
        <v>0</v>
      </c>
      <c r="X3885">
        <v>0</v>
      </c>
      <c r="Y3885">
        <v>244</v>
      </c>
      <c r="Z3885">
        <v>0</v>
      </c>
      <c r="AA3885">
        <v>0</v>
      </c>
      <c r="AB3885">
        <v>200</v>
      </c>
      <c r="AC3885">
        <v>0</v>
      </c>
    </row>
    <row r="3886" spans="1:29" hidden="1" x14ac:dyDescent="0.25">
      <c r="A3886" t="s">
        <v>29</v>
      </c>
      <c r="B3886">
        <v>97223438</v>
      </c>
      <c r="C3886" s="1" t="s">
        <v>1033</v>
      </c>
      <c r="D3886">
        <v>1100</v>
      </c>
      <c r="E3886">
        <v>13.095238095238001</v>
      </c>
      <c r="F3886">
        <v>84</v>
      </c>
      <c r="G3886">
        <v>40.409162899999998</v>
      </c>
      <c r="H3886">
        <v>-3.6771457000000001</v>
      </c>
      <c r="I3886" t="s">
        <v>31</v>
      </c>
      <c r="J3886" t="s">
        <v>31</v>
      </c>
      <c r="K3886" s="1" t="s">
        <v>1342</v>
      </c>
      <c r="L3886" s="1" t="s">
        <v>33</v>
      </c>
      <c r="M3886" s="1" t="s">
        <v>44</v>
      </c>
      <c r="N3886" t="s">
        <v>167</v>
      </c>
      <c r="O3886" t="s">
        <v>480</v>
      </c>
      <c r="P3886">
        <v>0</v>
      </c>
      <c r="Q3886">
        <v>1</v>
      </c>
      <c r="R3886">
        <v>2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223</v>
      </c>
      <c r="Z3886">
        <v>0</v>
      </c>
      <c r="AA3886">
        <v>8</v>
      </c>
      <c r="AB3886">
        <v>38</v>
      </c>
      <c r="AC3886">
        <v>0</v>
      </c>
    </row>
    <row r="3887" spans="1:29" hidden="1" x14ac:dyDescent="0.25">
      <c r="A3887" t="s">
        <v>29</v>
      </c>
      <c r="B3887">
        <v>97223356</v>
      </c>
      <c r="C3887" s="1" t="s">
        <v>1958</v>
      </c>
      <c r="D3887">
        <v>14688</v>
      </c>
      <c r="E3887">
        <v>34</v>
      </c>
      <c r="F3887">
        <v>432</v>
      </c>
      <c r="G3887">
        <v>40.430137500000001</v>
      </c>
      <c r="H3887">
        <v>-3.6834653999999998</v>
      </c>
      <c r="I3887" t="s">
        <v>31</v>
      </c>
      <c r="J3887" t="s">
        <v>31</v>
      </c>
      <c r="K3887" s="1" t="s">
        <v>336</v>
      </c>
      <c r="L3887" s="1" t="s">
        <v>33</v>
      </c>
      <c r="M3887" s="1" t="s">
        <v>101</v>
      </c>
      <c r="N3887" t="s">
        <v>39</v>
      </c>
      <c r="O3887" t="s">
        <v>322</v>
      </c>
      <c r="P3887">
        <v>20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259</v>
      </c>
      <c r="Z3887">
        <v>0</v>
      </c>
      <c r="AA3887">
        <v>0</v>
      </c>
      <c r="AB3887">
        <v>200</v>
      </c>
      <c r="AC3887">
        <v>0</v>
      </c>
    </row>
    <row r="3888" spans="1:29" hidden="1" x14ac:dyDescent="0.25">
      <c r="A3888" t="s">
        <v>41</v>
      </c>
      <c r="B3888">
        <v>97215453</v>
      </c>
      <c r="C3888" s="1" t="s">
        <v>1965</v>
      </c>
      <c r="D3888">
        <v>1277100</v>
      </c>
      <c r="E3888">
        <v>3966.1490683229999</v>
      </c>
      <c r="F3888">
        <v>322</v>
      </c>
      <c r="G3888">
        <v>40.421664100000001</v>
      </c>
      <c r="H3888">
        <v>-3.7009235</v>
      </c>
      <c r="I3888" t="s">
        <v>31</v>
      </c>
      <c r="J3888" t="s">
        <v>31</v>
      </c>
      <c r="K3888" s="1" t="s">
        <v>1966</v>
      </c>
      <c r="L3888" s="1" t="s">
        <v>33</v>
      </c>
      <c r="M3888" s="1" t="s">
        <v>272</v>
      </c>
      <c r="N3888" t="s">
        <v>39</v>
      </c>
      <c r="O3888" t="s">
        <v>373</v>
      </c>
      <c r="P3888">
        <v>18</v>
      </c>
      <c r="Q3888">
        <v>1</v>
      </c>
      <c r="R3888">
        <v>1</v>
      </c>
      <c r="S3888">
        <v>0</v>
      </c>
      <c r="T3888">
        <v>2</v>
      </c>
      <c r="U3888">
        <v>0</v>
      </c>
      <c r="V3888">
        <v>1</v>
      </c>
      <c r="W3888">
        <v>0</v>
      </c>
      <c r="X3888">
        <v>0</v>
      </c>
      <c r="Y3888">
        <v>362</v>
      </c>
      <c r="Z3888">
        <v>0</v>
      </c>
      <c r="AA3888">
        <v>3</v>
      </c>
      <c r="AB3888">
        <v>201</v>
      </c>
      <c r="AC3888">
        <v>0</v>
      </c>
    </row>
    <row r="3889" spans="1:29" hidden="1" x14ac:dyDescent="0.25">
      <c r="A3889" t="s">
        <v>29</v>
      </c>
      <c r="B3889">
        <v>97215446</v>
      </c>
      <c r="C3889" s="1" t="s">
        <v>1965</v>
      </c>
      <c r="D3889">
        <v>4200</v>
      </c>
      <c r="E3889">
        <v>15.671641791044999</v>
      </c>
      <c r="F3889">
        <v>268</v>
      </c>
      <c r="G3889">
        <v>40.4426147</v>
      </c>
      <c r="H3889">
        <v>-3.6823887000000002</v>
      </c>
      <c r="I3889" t="s">
        <v>31</v>
      </c>
      <c r="J3889" t="s">
        <v>31</v>
      </c>
      <c r="K3889" s="1" t="s">
        <v>236</v>
      </c>
      <c r="L3889" s="1" t="s">
        <v>33</v>
      </c>
      <c r="M3889" s="1" t="s">
        <v>101</v>
      </c>
      <c r="N3889" t="s">
        <v>39</v>
      </c>
      <c r="O3889" t="s">
        <v>511</v>
      </c>
      <c r="P3889">
        <v>0</v>
      </c>
      <c r="Q3889">
        <v>1</v>
      </c>
      <c r="R3889">
        <v>2</v>
      </c>
      <c r="S3889">
        <v>0</v>
      </c>
      <c r="T3889">
        <v>2</v>
      </c>
      <c r="U3889">
        <v>0</v>
      </c>
      <c r="V3889">
        <v>1</v>
      </c>
      <c r="W3889">
        <v>0</v>
      </c>
      <c r="X3889">
        <v>0</v>
      </c>
      <c r="Y3889">
        <v>378</v>
      </c>
      <c r="Z3889">
        <v>0</v>
      </c>
      <c r="AA3889">
        <v>9</v>
      </c>
      <c r="AB3889">
        <v>201</v>
      </c>
      <c r="AC3889">
        <v>2</v>
      </c>
    </row>
    <row r="3890" spans="1:29" hidden="1" x14ac:dyDescent="0.25">
      <c r="A3890" t="s">
        <v>29</v>
      </c>
      <c r="B3890">
        <v>97218821</v>
      </c>
      <c r="C3890" s="1" t="s">
        <v>1965</v>
      </c>
      <c r="D3890">
        <v>4500</v>
      </c>
      <c r="E3890">
        <v>11.59793814433</v>
      </c>
      <c r="F3890">
        <v>388</v>
      </c>
      <c r="G3890">
        <v>40.409121300000002</v>
      </c>
      <c r="H3890">
        <v>-3.6773901000000002</v>
      </c>
      <c r="I3890" t="s">
        <v>31</v>
      </c>
      <c r="J3890" t="s">
        <v>31</v>
      </c>
      <c r="K3890" s="1" t="s">
        <v>1342</v>
      </c>
      <c r="L3890" s="1" t="s">
        <v>33</v>
      </c>
      <c r="M3890" s="1" t="s">
        <v>44</v>
      </c>
      <c r="N3890" t="s">
        <v>167</v>
      </c>
      <c r="O3890" t="s">
        <v>480</v>
      </c>
      <c r="P3890">
        <v>0</v>
      </c>
      <c r="Q3890" t="s">
        <v>73</v>
      </c>
      <c r="R3890">
        <v>2</v>
      </c>
      <c r="S3890">
        <v>0</v>
      </c>
      <c r="T3890">
        <v>2</v>
      </c>
      <c r="U3890">
        <v>0</v>
      </c>
      <c r="V3890">
        <v>1</v>
      </c>
      <c r="W3890">
        <v>0</v>
      </c>
      <c r="X3890">
        <v>0</v>
      </c>
      <c r="Y3890">
        <v>298</v>
      </c>
      <c r="Z3890">
        <v>0</v>
      </c>
      <c r="AA3890">
        <v>3</v>
      </c>
      <c r="AB3890">
        <v>201</v>
      </c>
      <c r="AC3890">
        <v>0</v>
      </c>
    </row>
    <row r="3891" spans="1:29" hidden="1" x14ac:dyDescent="0.25">
      <c r="A3891" t="s">
        <v>41</v>
      </c>
      <c r="B3891">
        <v>97218392</v>
      </c>
      <c r="C3891" s="1" t="s">
        <v>1954</v>
      </c>
      <c r="D3891">
        <v>138000</v>
      </c>
      <c r="E3891">
        <v>2029.4117647058999</v>
      </c>
      <c r="F3891">
        <v>68</v>
      </c>
      <c r="G3891">
        <v>40.351348199999997</v>
      </c>
      <c r="H3891">
        <v>-3.9057553999999999</v>
      </c>
      <c r="I3891" t="s">
        <v>31</v>
      </c>
      <c r="J3891" t="s">
        <v>881</v>
      </c>
      <c r="K3891" s="1" t="s">
        <v>882</v>
      </c>
      <c r="L3891" s="1" t="s">
        <v>883</v>
      </c>
      <c r="M3891" s="1" t="s">
        <v>884</v>
      </c>
      <c r="P3891">
        <v>0</v>
      </c>
      <c r="Q3891" t="s">
        <v>36</v>
      </c>
      <c r="R3891">
        <v>3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297</v>
      </c>
      <c r="Z3891">
        <v>0</v>
      </c>
      <c r="AA3891">
        <v>3</v>
      </c>
      <c r="AB3891">
        <v>199</v>
      </c>
      <c r="AC3891">
        <v>1</v>
      </c>
    </row>
    <row r="3892" spans="1:29" hidden="1" x14ac:dyDescent="0.25">
      <c r="A3892" t="s">
        <v>29</v>
      </c>
      <c r="B3892">
        <v>97218312</v>
      </c>
      <c r="C3892" s="1" t="s">
        <v>1965</v>
      </c>
      <c r="D3892">
        <v>1800</v>
      </c>
      <c r="E3892">
        <v>22.784810126581998</v>
      </c>
      <c r="F3892">
        <v>79</v>
      </c>
      <c r="G3892">
        <v>40.423424300000001</v>
      </c>
      <c r="H3892">
        <v>-3.6946515999999998</v>
      </c>
      <c r="I3892" t="s">
        <v>31</v>
      </c>
      <c r="J3892" t="s">
        <v>31</v>
      </c>
      <c r="K3892" s="1" t="s">
        <v>351</v>
      </c>
      <c r="L3892" s="1" t="s">
        <v>33</v>
      </c>
      <c r="M3892" s="1" t="s">
        <v>272</v>
      </c>
      <c r="N3892" t="s">
        <v>39</v>
      </c>
      <c r="O3892" t="s">
        <v>1756</v>
      </c>
      <c r="P3892">
        <v>0</v>
      </c>
      <c r="Q3892">
        <v>2</v>
      </c>
      <c r="R3892">
        <v>2</v>
      </c>
      <c r="S3892">
        <v>0</v>
      </c>
      <c r="T3892">
        <v>1</v>
      </c>
      <c r="U3892">
        <v>0</v>
      </c>
      <c r="V3892">
        <v>1</v>
      </c>
      <c r="W3892">
        <v>0</v>
      </c>
      <c r="X3892">
        <v>0</v>
      </c>
      <c r="Y3892">
        <v>629</v>
      </c>
      <c r="Z3892">
        <v>0</v>
      </c>
      <c r="AA3892">
        <v>13</v>
      </c>
      <c r="AB3892">
        <v>201</v>
      </c>
      <c r="AC3892">
        <v>3</v>
      </c>
    </row>
    <row r="3893" spans="1:29" hidden="1" x14ac:dyDescent="0.25">
      <c r="A3893" t="s">
        <v>29</v>
      </c>
      <c r="B3893">
        <v>97217285</v>
      </c>
      <c r="C3893" s="1" t="s">
        <v>1965</v>
      </c>
      <c r="D3893">
        <v>7661</v>
      </c>
      <c r="E3893">
        <v>9.0023501762631994</v>
      </c>
      <c r="F3893">
        <v>851</v>
      </c>
      <c r="G3893">
        <v>40.508275300000001</v>
      </c>
      <c r="H3893">
        <v>-3.6810969</v>
      </c>
      <c r="I3893" t="s">
        <v>31</v>
      </c>
      <c r="J3893" t="s">
        <v>31</v>
      </c>
      <c r="K3893" s="1" t="s">
        <v>91</v>
      </c>
      <c r="L3893" s="1" t="s">
        <v>33</v>
      </c>
      <c r="M3893" s="1" t="s">
        <v>89</v>
      </c>
      <c r="N3893" t="s">
        <v>39</v>
      </c>
      <c r="O3893" t="s">
        <v>658</v>
      </c>
      <c r="P3893">
        <v>0</v>
      </c>
      <c r="Q3893">
        <v>2</v>
      </c>
      <c r="R3893">
        <v>2</v>
      </c>
      <c r="S3893">
        <v>0</v>
      </c>
      <c r="T3893">
        <v>2</v>
      </c>
      <c r="U3893">
        <v>0</v>
      </c>
      <c r="V3893">
        <v>1</v>
      </c>
      <c r="W3893">
        <v>0</v>
      </c>
      <c r="X3893">
        <v>0</v>
      </c>
      <c r="Y3893">
        <v>55</v>
      </c>
      <c r="Z3893">
        <v>0</v>
      </c>
      <c r="AA3893">
        <v>0</v>
      </c>
      <c r="AB3893">
        <v>201</v>
      </c>
      <c r="AC3893">
        <v>0</v>
      </c>
    </row>
    <row r="3894" spans="1:29" hidden="1" x14ac:dyDescent="0.25">
      <c r="A3894" t="s">
        <v>29</v>
      </c>
      <c r="B3894">
        <v>97216541</v>
      </c>
      <c r="C3894" s="1" t="s">
        <v>1965</v>
      </c>
      <c r="D3894">
        <v>5568</v>
      </c>
      <c r="E3894">
        <v>9.0097087378641003</v>
      </c>
      <c r="F3894">
        <v>618</v>
      </c>
      <c r="G3894">
        <v>40.514731900000001</v>
      </c>
      <c r="H3894">
        <v>-3.6699991000000001</v>
      </c>
      <c r="I3894" t="s">
        <v>31</v>
      </c>
      <c r="J3894" t="s">
        <v>31</v>
      </c>
      <c r="K3894" s="1" t="s">
        <v>91</v>
      </c>
      <c r="L3894" s="1" t="s">
        <v>33</v>
      </c>
      <c r="M3894" s="1" t="s">
        <v>89</v>
      </c>
      <c r="N3894" t="s">
        <v>39</v>
      </c>
      <c r="O3894" t="s">
        <v>658</v>
      </c>
      <c r="P3894">
        <v>0</v>
      </c>
      <c r="Q3894">
        <v>2</v>
      </c>
      <c r="R3894">
        <v>2</v>
      </c>
      <c r="S3894">
        <v>0</v>
      </c>
      <c r="T3894">
        <v>2</v>
      </c>
      <c r="U3894">
        <v>0</v>
      </c>
      <c r="V3894">
        <v>1</v>
      </c>
      <c r="W3894">
        <v>0</v>
      </c>
      <c r="X3894">
        <v>0</v>
      </c>
      <c r="Y3894">
        <v>44</v>
      </c>
      <c r="Z3894">
        <v>0</v>
      </c>
      <c r="AA3894">
        <v>0</v>
      </c>
      <c r="AB3894">
        <v>201</v>
      </c>
      <c r="AC3894">
        <v>0</v>
      </c>
    </row>
    <row r="3895" spans="1:29" hidden="1" x14ac:dyDescent="0.25">
      <c r="A3895" t="s">
        <v>29</v>
      </c>
      <c r="B3895">
        <v>97216290</v>
      </c>
      <c r="C3895" s="1" t="s">
        <v>1965</v>
      </c>
      <c r="D3895">
        <v>6468</v>
      </c>
      <c r="E3895">
        <v>11</v>
      </c>
      <c r="F3895">
        <v>588</v>
      </c>
      <c r="G3895">
        <v>40.535648199999997</v>
      </c>
      <c r="H3895">
        <v>-3.6261985000000001</v>
      </c>
      <c r="I3895" t="s">
        <v>31</v>
      </c>
      <c r="J3895" t="s">
        <v>356</v>
      </c>
      <c r="K3895" s="1" t="s">
        <v>663</v>
      </c>
      <c r="L3895" s="1" t="s">
        <v>101</v>
      </c>
      <c r="M3895" s="1" t="s">
        <v>278</v>
      </c>
      <c r="O3895" t="s">
        <v>718</v>
      </c>
      <c r="P3895">
        <v>0</v>
      </c>
      <c r="Q3895">
        <v>1</v>
      </c>
      <c r="R3895">
        <v>2</v>
      </c>
      <c r="S3895">
        <v>0</v>
      </c>
      <c r="T3895">
        <v>2</v>
      </c>
      <c r="U3895">
        <v>0</v>
      </c>
      <c r="V3895">
        <v>1</v>
      </c>
      <c r="W3895">
        <v>0</v>
      </c>
      <c r="X3895">
        <v>0</v>
      </c>
      <c r="Y3895">
        <v>264</v>
      </c>
      <c r="Z3895">
        <v>0</v>
      </c>
      <c r="AA3895">
        <v>0</v>
      </c>
      <c r="AB3895">
        <v>201</v>
      </c>
      <c r="AC3895">
        <v>0</v>
      </c>
    </row>
    <row r="3896" spans="1:29" hidden="1" x14ac:dyDescent="0.25">
      <c r="A3896" t="s">
        <v>29</v>
      </c>
      <c r="B3896">
        <v>97216148</v>
      </c>
      <c r="C3896" s="1" t="s">
        <v>1965</v>
      </c>
      <c r="D3896">
        <v>19588</v>
      </c>
      <c r="E3896">
        <v>29.5</v>
      </c>
      <c r="F3896">
        <v>664</v>
      </c>
      <c r="G3896">
        <v>40.476891899999998</v>
      </c>
      <c r="H3896">
        <v>-3.6880820999999999</v>
      </c>
      <c r="I3896" t="s">
        <v>31</v>
      </c>
      <c r="J3896" t="s">
        <v>31</v>
      </c>
      <c r="K3896" s="1" t="s">
        <v>180</v>
      </c>
      <c r="L3896" s="1" t="s">
        <v>33</v>
      </c>
      <c r="M3896" s="1" t="s">
        <v>140</v>
      </c>
      <c r="N3896" t="s">
        <v>104</v>
      </c>
      <c r="O3896" t="s">
        <v>1632</v>
      </c>
      <c r="P3896">
        <v>0</v>
      </c>
      <c r="Q3896">
        <v>34</v>
      </c>
      <c r="R3896">
        <v>2</v>
      </c>
      <c r="S3896">
        <v>0</v>
      </c>
      <c r="T3896">
        <v>2</v>
      </c>
      <c r="U3896">
        <v>0</v>
      </c>
      <c r="V3896">
        <v>1</v>
      </c>
      <c r="W3896">
        <v>0</v>
      </c>
      <c r="X3896">
        <v>0</v>
      </c>
      <c r="Y3896">
        <v>241</v>
      </c>
      <c r="Z3896">
        <v>0</v>
      </c>
      <c r="AA3896">
        <v>0</v>
      </c>
      <c r="AB3896">
        <v>201</v>
      </c>
      <c r="AC3896">
        <v>0</v>
      </c>
    </row>
    <row r="3897" spans="1:29" hidden="1" x14ac:dyDescent="0.25">
      <c r="A3897" t="s">
        <v>29</v>
      </c>
      <c r="B3897">
        <v>97211961</v>
      </c>
      <c r="C3897" s="1" t="s">
        <v>1965</v>
      </c>
      <c r="D3897">
        <v>4500</v>
      </c>
      <c r="E3897">
        <v>16.014234875444998</v>
      </c>
      <c r="F3897">
        <v>281</v>
      </c>
      <c r="G3897">
        <v>40.448735800000001</v>
      </c>
      <c r="H3897">
        <v>-3.6542045999999999</v>
      </c>
      <c r="I3897" t="s">
        <v>31</v>
      </c>
      <c r="J3897" t="s">
        <v>31</v>
      </c>
      <c r="K3897" s="1" t="s">
        <v>122</v>
      </c>
      <c r="L3897" s="1" t="s">
        <v>33</v>
      </c>
      <c r="M3897" s="1" t="s">
        <v>123</v>
      </c>
      <c r="N3897" t="s">
        <v>39</v>
      </c>
      <c r="O3897" t="s">
        <v>318</v>
      </c>
      <c r="P3897">
        <v>15</v>
      </c>
      <c r="Q3897" t="s">
        <v>36</v>
      </c>
      <c r="R3897">
        <v>1</v>
      </c>
      <c r="S3897">
        <v>0</v>
      </c>
      <c r="T3897">
        <v>3</v>
      </c>
      <c r="U3897">
        <v>0</v>
      </c>
      <c r="V3897">
        <v>1</v>
      </c>
      <c r="W3897">
        <v>0</v>
      </c>
      <c r="X3897">
        <v>0</v>
      </c>
      <c r="Y3897">
        <v>276</v>
      </c>
      <c r="Z3897">
        <v>0</v>
      </c>
      <c r="AA3897">
        <v>2</v>
      </c>
      <c r="AB3897">
        <v>201</v>
      </c>
      <c r="AC3897">
        <v>1</v>
      </c>
    </row>
    <row r="3898" spans="1:29" hidden="1" x14ac:dyDescent="0.25">
      <c r="A3898" t="s">
        <v>29</v>
      </c>
      <c r="B3898">
        <v>97217571</v>
      </c>
      <c r="C3898" s="1" t="s">
        <v>1965</v>
      </c>
      <c r="D3898">
        <v>1350</v>
      </c>
      <c r="E3898">
        <v>8.9403973509934005</v>
      </c>
      <c r="F3898">
        <v>151</v>
      </c>
      <c r="G3898">
        <v>40.440818899999996</v>
      </c>
      <c r="H3898">
        <v>-3.6236104999999998</v>
      </c>
      <c r="I3898" t="s">
        <v>31</v>
      </c>
      <c r="J3898" t="s">
        <v>31</v>
      </c>
      <c r="K3898" s="1" t="s">
        <v>65</v>
      </c>
      <c r="L3898" s="1" t="s">
        <v>33</v>
      </c>
      <c r="M3898" s="1" t="s">
        <v>66</v>
      </c>
      <c r="N3898" t="s">
        <v>39</v>
      </c>
      <c r="O3898" t="s">
        <v>1333</v>
      </c>
      <c r="P3898">
        <v>12</v>
      </c>
      <c r="Q3898">
        <v>3</v>
      </c>
      <c r="R3898">
        <v>1</v>
      </c>
      <c r="S3898">
        <v>0</v>
      </c>
      <c r="T3898">
        <v>1</v>
      </c>
      <c r="U3898">
        <v>0</v>
      </c>
      <c r="V3898">
        <v>1</v>
      </c>
      <c r="W3898">
        <v>1</v>
      </c>
      <c r="X3898">
        <v>0</v>
      </c>
      <c r="Y3898">
        <v>319</v>
      </c>
      <c r="Z3898">
        <v>1</v>
      </c>
      <c r="AA3898">
        <v>6</v>
      </c>
      <c r="AB3898">
        <v>201</v>
      </c>
      <c r="AC3898">
        <v>3</v>
      </c>
    </row>
    <row r="3899" spans="1:29" hidden="1" x14ac:dyDescent="0.25">
      <c r="A3899" t="s">
        <v>29</v>
      </c>
      <c r="B3899">
        <v>97217457</v>
      </c>
      <c r="C3899" s="1" t="s">
        <v>1965</v>
      </c>
      <c r="D3899">
        <v>8613</v>
      </c>
      <c r="E3899">
        <v>26.501538461538001</v>
      </c>
      <c r="F3899">
        <v>325</v>
      </c>
      <c r="G3899">
        <v>40.4312811</v>
      </c>
      <c r="H3899">
        <v>-3.6847069000000001</v>
      </c>
      <c r="I3899" t="s">
        <v>31</v>
      </c>
      <c r="J3899" t="s">
        <v>31</v>
      </c>
      <c r="K3899" s="1" t="s">
        <v>503</v>
      </c>
      <c r="L3899" s="1" t="s">
        <v>33</v>
      </c>
      <c r="M3899" s="1" t="s">
        <v>57</v>
      </c>
      <c r="N3899" t="s">
        <v>39</v>
      </c>
      <c r="O3899" t="s">
        <v>504</v>
      </c>
      <c r="P3899">
        <v>0</v>
      </c>
      <c r="Q3899">
        <v>6</v>
      </c>
      <c r="R3899">
        <v>2</v>
      </c>
      <c r="S3899">
        <v>0</v>
      </c>
      <c r="T3899">
        <v>2</v>
      </c>
      <c r="U3899">
        <v>0</v>
      </c>
      <c r="V3899">
        <v>1</v>
      </c>
      <c r="W3899">
        <v>0</v>
      </c>
      <c r="X3899">
        <v>0</v>
      </c>
      <c r="Y3899">
        <v>351</v>
      </c>
      <c r="Z3899">
        <v>0</v>
      </c>
      <c r="AA3899">
        <v>3</v>
      </c>
      <c r="AB3899">
        <v>201</v>
      </c>
      <c r="AC3899">
        <v>1</v>
      </c>
    </row>
    <row r="3900" spans="1:29" hidden="1" x14ac:dyDescent="0.25">
      <c r="A3900" t="s">
        <v>29</v>
      </c>
      <c r="B3900">
        <v>97217416</v>
      </c>
      <c r="C3900" s="1" t="s">
        <v>1965</v>
      </c>
      <c r="D3900">
        <v>11934</v>
      </c>
      <c r="E3900">
        <v>27</v>
      </c>
      <c r="F3900">
        <v>442</v>
      </c>
      <c r="G3900">
        <v>40.449146399999997</v>
      </c>
      <c r="H3900">
        <v>-3.6943196999999999</v>
      </c>
      <c r="I3900" t="s">
        <v>31</v>
      </c>
      <c r="J3900" t="s">
        <v>31</v>
      </c>
      <c r="K3900" s="1" t="s">
        <v>265</v>
      </c>
      <c r="L3900" s="1" t="s">
        <v>33</v>
      </c>
      <c r="M3900" s="1" t="s">
        <v>156</v>
      </c>
      <c r="N3900" t="s">
        <v>137</v>
      </c>
      <c r="O3900" t="s">
        <v>439</v>
      </c>
      <c r="P3900">
        <v>0</v>
      </c>
      <c r="Q3900">
        <v>20</v>
      </c>
      <c r="R3900">
        <v>2</v>
      </c>
      <c r="S3900">
        <v>0</v>
      </c>
      <c r="T3900">
        <v>2</v>
      </c>
      <c r="U3900">
        <v>0</v>
      </c>
      <c r="V3900">
        <v>1</v>
      </c>
      <c r="W3900">
        <v>0</v>
      </c>
      <c r="X3900">
        <v>0</v>
      </c>
      <c r="Y3900">
        <v>188</v>
      </c>
      <c r="Z3900">
        <v>0</v>
      </c>
      <c r="AA3900">
        <v>0</v>
      </c>
      <c r="AB3900">
        <v>201</v>
      </c>
      <c r="AC3900">
        <v>0</v>
      </c>
    </row>
    <row r="3901" spans="1:29" hidden="1" x14ac:dyDescent="0.25">
      <c r="A3901" t="s">
        <v>29</v>
      </c>
      <c r="B3901">
        <v>97209551</v>
      </c>
      <c r="C3901" s="1" t="s">
        <v>1965</v>
      </c>
      <c r="D3901">
        <v>5949</v>
      </c>
      <c r="E3901">
        <v>20.030303030302999</v>
      </c>
      <c r="F3901">
        <v>297</v>
      </c>
      <c r="G3901">
        <v>40.424672700000002</v>
      </c>
      <c r="H3901">
        <v>-3.7116463</v>
      </c>
      <c r="I3901" t="s">
        <v>31</v>
      </c>
      <c r="J3901" t="s">
        <v>31</v>
      </c>
      <c r="K3901" s="1" t="s">
        <v>427</v>
      </c>
      <c r="L3901" s="1" t="s">
        <v>33</v>
      </c>
      <c r="M3901" s="1" t="s">
        <v>191</v>
      </c>
      <c r="N3901" t="s">
        <v>39</v>
      </c>
      <c r="O3901" t="s">
        <v>109</v>
      </c>
      <c r="P3901">
        <v>2</v>
      </c>
      <c r="Q3901">
        <v>6</v>
      </c>
      <c r="R3901">
        <v>1</v>
      </c>
      <c r="S3901">
        <v>0</v>
      </c>
      <c r="T3901">
        <v>0</v>
      </c>
      <c r="U3901">
        <v>0</v>
      </c>
      <c r="V3901">
        <v>1</v>
      </c>
      <c r="W3901">
        <v>0</v>
      </c>
      <c r="X3901">
        <v>0</v>
      </c>
      <c r="Y3901">
        <v>326</v>
      </c>
      <c r="Z3901">
        <v>2</v>
      </c>
      <c r="AA3901">
        <v>5</v>
      </c>
      <c r="AB3901">
        <v>201</v>
      </c>
      <c r="AC3901">
        <v>1</v>
      </c>
    </row>
    <row r="3902" spans="1:29" hidden="1" x14ac:dyDescent="0.25">
      <c r="A3902" t="s">
        <v>41</v>
      </c>
      <c r="B3902">
        <v>97207980</v>
      </c>
      <c r="C3902" s="1" t="s">
        <v>1965</v>
      </c>
      <c r="D3902">
        <v>125000</v>
      </c>
      <c r="E3902">
        <v>2272.7272727272998</v>
      </c>
      <c r="F3902">
        <v>55</v>
      </c>
      <c r="G3902">
        <v>40.487479700000002</v>
      </c>
      <c r="H3902">
        <v>-3.6656205000000002</v>
      </c>
      <c r="I3902" t="s">
        <v>31</v>
      </c>
      <c r="J3902" t="s">
        <v>31</v>
      </c>
      <c r="K3902" s="1" t="s">
        <v>952</v>
      </c>
      <c r="L3902" s="1" t="s">
        <v>33</v>
      </c>
      <c r="M3902" s="1" t="s">
        <v>89</v>
      </c>
      <c r="P3902">
        <v>0</v>
      </c>
      <c r="Q3902">
        <v>4</v>
      </c>
      <c r="R3902">
        <v>3</v>
      </c>
      <c r="S3902">
        <v>0</v>
      </c>
      <c r="T3902">
        <v>0</v>
      </c>
      <c r="U3902">
        <v>0</v>
      </c>
      <c r="V3902">
        <v>1</v>
      </c>
      <c r="W3902">
        <v>1</v>
      </c>
      <c r="X3902">
        <v>0</v>
      </c>
      <c r="Y3902">
        <v>818</v>
      </c>
      <c r="Z3902">
        <v>0</v>
      </c>
      <c r="AA3902">
        <v>51</v>
      </c>
      <c r="AB3902">
        <v>201</v>
      </c>
      <c r="AC3902">
        <v>11</v>
      </c>
    </row>
    <row r="3903" spans="1:29" hidden="1" x14ac:dyDescent="0.25">
      <c r="A3903" t="s">
        <v>29</v>
      </c>
      <c r="B3903">
        <v>97206620</v>
      </c>
      <c r="C3903" s="1" t="s">
        <v>1967</v>
      </c>
      <c r="D3903">
        <v>1100</v>
      </c>
      <c r="E3903">
        <v>13.095238095238001</v>
      </c>
      <c r="F3903">
        <v>84</v>
      </c>
      <c r="G3903">
        <v>40.405762899999999</v>
      </c>
      <c r="H3903">
        <v>-3.6778457000000002</v>
      </c>
      <c r="I3903" t="s">
        <v>31</v>
      </c>
      <c r="J3903" t="s">
        <v>31</v>
      </c>
      <c r="K3903" s="1" t="s">
        <v>1342</v>
      </c>
      <c r="L3903" s="1" t="s">
        <v>33</v>
      </c>
      <c r="M3903" s="1" t="s">
        <v>44</v>
      </c>
      <c r="N3903" t="s">
        <v>167</v>
      </c>
      <c r="O3903" t="s">
        <v>480</v>
      </c>
      <c r="P3903">
        <v>0</v>
      </c>
      <c r="Q3903">
        <v>1</v>
      </c>
      <c r="R3903">
        <v>2</v>
      </c>
      <c r="S3903">
        <v>0</v>
      </c>
      <c r="T3903">
        <v>1</v>
      </c>
      <c r="U3903">
        <v>0</v>
      </c>
      <c r="V3903">
        <v>1</v>
      </c>
      <c r="W3903">
        <v>0</v>
      </c>
      <c r="X3903">
        <v>0</v>
      </c>
      <c r="Y3903">
        <v>507</v>
      </c>
      <c r="Z3903">
        <v>1</v>
      </c>
      <c r="AA3903">
        <v>22</v>
      </c>
      <c r="AB3903">
        <v>202</v>
      </c>
      <c r="AC3903">
        <v>3</v>
      </c>
    </row>
    <row r="3904" spans="1:29" hidden="1" x14ac:dyDescent="0.25">
      <c r="A3904" t="s">
        <v>29</v>
      </c>
      <c r="B3904">
        <v>97200623</v>
      </c>
      <c r="C3904" s="1" t="s">
        <v>1967</v>
      </c>
      <c r="D3904">
        <v>23188</v>
      </c>
      <c r="E3904">
        <v>22</v>
      </c>
      <c r="F3904">
        <v>1054</v>
      </c>
      <c r="G3904">
        <v>40.391538799999999</v>
      </c>
      <c r="H3904">
        <v>-3.6797833</v>
      </c>
      <c r="I3904" t="s">
        <v>31</v>
      </c>
      <c r="J3904" t="s">
        <v>31</v>
      </c>
      <c r="K3904" s="1" t="s">
        <v>164</v>
      </c>
      <c r="L3904" s="1" t="s">
        <v>33</v>
      </c>
      <c r="M3904" s="1" t="s">
        <v>165</v>
      </c>
      <c r="P3904">
        <v>0</v>
      </c>
      <c r="Q3904">
        <v>0</v>
      </c>
      <c r="R3904">
        <v>3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220</v>
      </c>
      <c r="Z3904">
        <v>0</v>
      </c>
      <c r="AA3904">
        <v>0</v>
      </c>
      <c r="AB3904">
        <v>202</v>
      </c>
      <c r="AC3904">
        <v>0</v>
      </c>
    </row>
    <row r="3905" spans="1:29" hidden="1" x14ac:dyDescent="0.25">
      <c r="A3905" t="s">
        <v>29</v>
      </c>
      <c r="B3905">
        <v>97200620</v>
      </c>
      <c r="C3905" s="1" t="s">
        <v>1967</v>
      </c>
      <c r="D3905">
        <v>23188</v>
      </c>
      <c r="E3905">
        <v>22</v>
      </c>
      <c r="F3905">
        <v>1054</v>
      </c>
      <c r="G3905">
        <v>40.390738800000001</v>
      </c>
      <c r="H3905">
        <v>-3.6787833000000001</v>
      </c>
      <c r="I3905" t="s">
        <v>31</v>
      </c>
      <c r="J3905" t="s">
        <v>31</v>
      </c>
      <c r="K3905" s="1" t="s">
        <v>164</v>
      </c>
      <c r="L3905" s="1" t="s">
        <v>33</v>
      </c>
      <c r="M3905" s="1" t="s">
        <v>165</v>
      </c>
      <c r="P3905">
        <v>0</v>
      </c>
      <c r="Q3905">
        <v>0</v>
      </c>
      <c r="R3905">
        <v>3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201</v>
      </c>
      <c r="Z3905">
        <v>0</v>
      </c>
      <c r="AA3905">
        <v>0</v>
      </c>
      <c r="AB3905">
        <v>202</v>
      </c>
      <c r="AC3905">
        <v>0</v>
      </c>
    </row>
    <row r="3906" spans="1:29" hidden="1" x14ac:dyDescent="0.25">
      <c r="A3906" t="s">
        <v>41</v>
      </c>
      <c r="B3906">
        <v>97198860</v>
      </c>
      <c r="C3906" s="1" t="s">
        <v>1967</v>
      </c>
      <c r="D3906">
        <v>260000</v>
      </c>
      <c r="E3906">
        <v>1954.8872180451001</v>
      </c>
      <c r="F3906">
        <v>133</v>
      </c>
      <c r="G3906">
        <v>40.455022399999997</v>
      </c>
      <c r="H3906">
        <v>-3.6614920999999998</v>
      </c>
      <c r="I3906" t="s">
        <v>31</v>
      </c>
      <c r="J3906" t="s">
        <v>31</v>
      </c>
      <c r="K3906" s="1" t="s">
        <v>1143</v>
      </c>
      <c r="L3906" s="1" t="s">
        <v>33</v>
      </c>
      <c r="M3906" s="1" t="s">
        <v>123</v>
      </c>
      <c r="N3906" t="s">
        <v>137</v>
      </c>
      <c r="O3906" t="s">
        <v>1144</v>
      </c>
      <c r="P3906">
        <v>3</v>
      </c>
      <c r="Q3906" t="s">
        <v>36</v>
      </c>
      <c r="R3906">
        <v>1</v>
      </c>
      <c r="S3906">
        <v>0</v>
      </c>
      <c r="T3906">
        <v>2</v>
      </c>
      <c r="U3906">
        <v>0</v>
      </c>
      <c r="V3906">
        <v>0</v>
      </c>
      <c r="W3906">
        <v>0</v>
      </c>
      <c r="X3906">
        <v>0</v>
      </c>
      <c r="Y3906">
        <v>562</v>
      </c>
      <c r="Z3906">
        <v>1</v>
      </c>
      <c r="AA3906">
        <v>16</v>
      </c>
      <c r="AB3906">
        <v>202</v>
      </c>
      <c r="AC3906">
        <v>0</v>
      </c>
    </row>
    <row r="3907" spans="1:29" hidden="1" x14ac:dyDescent="0.25">
      <c r="A3907" t="s">
        <v>29</v>
      </c>
      <c r="B3907">
        <v>97198845</v>
      </c>
      <c r="C3907" s="1" t="s">
        <v>1967</v>
      </c>
      <c r="D3907">
        <v>1500</v>
      </c>
      <c r="E3907">
        <v>11.71875</v>
      </c>
      <c r="F3907">
        <v>128</v>
      </c>
      <c r="G3907">
        <v>40.407366699999997</v>
      </c>
      <c r="H3907">
        <v>-3.8795050999999998</v>
      </c>
      <c r="I3907" t="s">
        <v>31</v>
      </c>
      <c r="J3907" t="s">
        <v>1968</v>
      </c>
      <c r="K3907" s="1" t="s">
        <v>1969</v>
      </c>
      <c r="L3907" s="1" t="s">
        <v>251</v>
      </c>
      <c r="M3907" s="1" t="s">
        <v>1970</v>
      </c>
      <c r="N3907" t="s">
        <v>39</v>
      </c>
      <c r="O3907" t="s">
        <v>1971</v>
      </c>
      <c r="P3907">
        <v>53</v>
      </c>
      <c r="Q3907" t="s">
        <v>36</v>
      </c>
      <c r="R3907">
        <v>1</v>
      </c>
      <c r="S3907">
        <v>0</v>
      </c>
      <c r="T3907">
        <v>1</v>
      </c>
      <c r="U3907">
        <v>0</v>
      </c>
      <c r="V3907">
        <v>1</v>
      </c>
      <c r="W3907">
        <v>0</v>
      </c>
      <c r="X3907">
        <v>0</v>
      </c>
      <c r="Y3907">
        <v>421</v>
      </c>
      <c r="Z3907">
        <v>0</v>
      </c>
      <c r="AA3907">
        <v>7</v>
      </c>
      <c r="AB3907">
        <v>202</v>
      </c>
      <c r="AC3907">
        <v>0</v>
      </c>
    </row>
    <row r="3908" spans="1:29" hidden="1" x14ac:dyDescent="0.25">
      <c r="A3908" t="s">
        <v>29</v>
      </c>
      <c r="B3908">
        <v>97201301</v>
      </c>
      <c r="C3908" s="1" t="s">
        <v>1967</v>
      </c>
      <c r="D3908">
        <v>35280</v>
      </c>
      <c r="E3908">
        <v>67.456978967495004</v>
      </c>
      <c r="F3908">
        <v>523</v>
      </c>
      <c r="G3908">
        <v>40.437612600000001</v>
      </c>
      <c r="H3908">
        <v>-3.6784957</v>
      </c>
      <c r="I3908" t="s">
        <v>31</v>
      </c>
      <c r="J3908" t="s">
        <v>31</v>
      </c>
      <c r="K3908" s="1" t="s">
        <v>414</v>
      </c>
      <c r="L3908" s="1" t="s">
        <v>33</v>
      </c>
      <c r="M3908" s="1" t="s">
        <v>101</v>
      </c>
      <c r="N3908" t="s">
        <v>39</v>
      </c>
      <c r="O3908" t="s">
        <v>237</v>
      </c>
      <c r="P3908">
        <v>41</v>
      </c>
      <c r="Q3908" t="s">
        <v>36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231</v>
      </c>
      <c r="Z3908">
        <v>1</v>
      </c>
      <c r="AA3908">
        <v>1</v>
      </c>
      <c r="AB3908">
        <v>202</v>
      </c>
      <c r="AC3908">
        <v>0</v>
      </c>
    </row>
    <row r="3909" spans="1:29" hidden="1" x14ac:dyDescent="0.25">
      <c r="A3909" t="s">
        <v>29</v>
      </c>
      <c r="B3909">
        <v>97200790</v>
      </c>
      <c r="C3909" s="1" t="s">
        <v>1967</v>
      </c>
      <c r="D3909">
        <v>7520</v>
      </c>
      <c r="E3909">
        <v>16</v>
      </c>
      <c r="F3909">
        <v>470</v>
      </c>
      <c r="G3909">
        <v>40.424614400000003</v>
      </c>
      <c r="H3909">
        <v>-3.6835437999999998</v>
      </c>
      <c r="I3909" t="s">
        <v>31</v>
      </c>
      <c r="J3909" t="s">
        <v>31</v>
      </c>
      <c r="K3909" s="1" t="s">
        <v>610</v>
      </c>
      <c r="L3909" s="1" t="s">
        <v>33</v>
      </c>
      <c r="M3909" s="1" t="s">
        <v>57</v>
      </c>
      <c r="N3909" t="s">
        <v>39</v>
      </c>
      <c r="O3909" t="s">
        <v>295</v>
      </c>
      <c r="P3909">
        <v>0</v>
      </c>
      <c r="Q3909">
        <v>1</v>
      </c>
      <c r="R3909">
        <v>2</v>
      </c>
      <c r="S3909">
        <v>0</v>
      </c>
      <c r="T3909">
        <v>2</v>
      </c>
      <c r="U3909">
        <v>0</v>
      </c>
      <c r="V3909">
        <v>1</v>
      </c>
      <c r="W3909">
        <v>0</v>
      </c>
      <c r="X3909">
        <v>0</v>
      </c>
      <c r="Y3909">
        <v>803</v>
      </c>
      <c r="Z3909">
        <v>0</v>
      </c>
      <c r="AA3909">
        <v>1</v>
      </c>
      <c r="AB3909">
        <v>202</v>
      </c>
      <c r="AC3909">
        <v>0</v>
      </c>
    </row>
    <row r="3910" spans="1:29" hidden="1" x14ac:dyDescent="0.25">
      <c r="A3910" t="s">
        <v>29</v>
      </c>
      <c r="B3910">
        <v>97196342</v>
      </c>
      <c r="C3910" s="1" t="s">
        <v>1967</v>
      </c>
      <c r="D3910">
        <v>35180</v>
      </c>
      <c r="E3910">
        <v>8.0009097111667007</v>
      </c>
      <c r="F3910">
        <v>4397</v>
      </c>
      <c r="G3910">
        <v>40.527005600000003</v>
      </c>
      <c r="H3910">
        <v>-3.6559154999999999</v>
      </c>
      <c r="I3910" t="s">
        <v>31</v>
      </c>
      <c r="J3910" t="s">
        <v>276</v>
      </c>
      <c r="K3910" s="1" t="s">
        <v>277</v>
      </c>
      <c r="L3910" s="1" t="s">
        <v>101</v>
      </c>
      <c r="M3910" s="1" t="s">
        <v>278</v>
      </c>
      <c r="N3910" t="s">
        <v>39</v>
      </c>
      <c r="O3910" t="s">
        <v>1814</v>
      </c>
      <c r="P3910">
        <v>0</v>
      </c>
      <c r="Q3910">
        <v>0</v>
      </c>
      <c r="R3910">
        <v>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267</v>
      </c>
      <c r="Z3910">
        <v>0</v>
      </c>
      <c r="AA3910">
        <v>2</v>
      </c>
      <c r="AB3910">
        <v>202</v>
      </c>
      <c r="AC3910">
        <v>0</v>
      </c>
    </row>
    <row r="3911" spans="1:29" hidden="1" x14ac:dyDescent="0.25">
      <c r="A3911" t="s">
        <v>29</v>
      </c>
      <c r="B3911">
        <v>97196335</v>
      </c>
      <c r="C3911" s="1" t="s">
        <v>1967</v>
      </c>
      <c r="D3911">
        <v>8288</v>
      </c>
      <c r="E3911">
        <v>14</v>
      </c>
      <c r="F3911">
        <v>592</v>
      </c>
      <c r="G3911">
        <v>40.436410700000003</v>
      </c>
      <c r="H3911">
        <v>-3.6314277000000001</v>
      </c>
      <c r="I3911" t="s">
        <v>31</v>
      </c>
      <c r="J3911" t="s">
        <v>31</v>
      </c>
      <c r="K3911" s="1" t="s">
        <v>359</v>
      </c>
      <c r="L3911" s="1" t="s">
        <v>33</v>
      </c>
      <c r="M3911" s="1" t="s">
        <v>66</v>
      </c>
      <c r="N3911" t="s">
        <v>39</v>
      </c>
      <c r="O3911" t="s">
        <v>67</v>
      </c>
      <c r="P3911">
        <v>0</v>
      </c>
      <c r="Q3911">
        <v>2</v>
      </c>
      <c r="R3911">
        <v>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228</v>
      </c>
      <c r="Z3911">
        <v>0</v>
      </c>
      <c r="AA3911">
        <v>0</v>
      </c>
      <c r="AB3911">
        <v>202</v>
      </c>
      <c r="AC3911">
        <v>0</v>
      </c>
    </row>
    <row r="3912" spans="1:29" hidden="1" x14ac:dyDescent="0.25">
      <c r="A3912" t="s">
        <v>29</v>
      </c>
      <c r="B3912">
        <v>97196333</v>
      </c>
      <c r="C3912" s="1" t="s">
        <v>1967</v>
      </c>
      <c r="D3912">
        <v>6812</v>
      </c>
      <c r="E3912">
        <v>12.499082568806999</v>
      </c>
      <c r="F3912">
        <v>545</v>
      </c>
      <c r="G3912">
        <v>40.435879200000002</v>
      </c>
      <c r="H3912">
        <v>-3.6286005000000001</v>
      </c>
      <c r="I3912" t="s">
        <v>31</v>
      </c>
      <c r="J3912" t="s">
        <v>31</v>
      </c>
      <c r="K3912" s="1" t="s">
        <v>125</v>
      </c>
      <c r="L3912" s="1" t="s">
        <v>33</v>
      </c>
      <c r="M3912" s="1" t="s">
        <v>66</v>
      </c>
      <c r="N3912" t="s">
        <v>39</v>
      </c>
      <c r="O3912" t="s">
        <v>67</v>
      </c>
      <c r="P3912">
        <v>0</v>
      </c>
      <c r="Q3912" t="s">
        <v>36</v>
      </c>
      <c r="R3912">
        <v>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248</v>
      </c>
      <c r="Z3912">
        <v>0</v>
      </c>
      <c r="AA3912">
        <v>0</v>
      </c>
      <c r="AB3912">
        <v>202</v>
      </c>
      <c r="AC3912">
        <v>0</v>
      </c>
    </row>
    <row r="3913" spans="1:29" hidden="1" x14ac:dyDescent="0.25">
      <c r="A3913" t="s">
        <v>29</v>
      </c>
      <c r="B3913">
        <v>97196332</v>
      </c>
      <c r="C3913" s="1" t="s">
        <v>1967</v>
      </c>
      <c r="D3913">
        <v>6837</v>
      </c>
      <c r="E3913">
        <v>12.499085923218001</v>
      </c>
      <c r="F3913">
        <v>547</v>
      </c>
      <c r="G3913">
        <v>40.435979199999998</v>
      </c>
      <c r="H3913">
        <v>-3.6309005000000001</v>
      </c>
      <c r="I3913" t="s">
        <v>31</v>
      </c>
      <c r="J3913" t="s">
        <v>31</v>
      </c>
      <c r="K3913" s="1" t="s">
        <v>125</v>
      </c>
      <c r="L3913" s="1" t="s">
        <v>33</v>
      </c>
      <c r="M3913" s="1" t="s">
        <v>66</v>
      </c>
      <c r="N3913" t="s">
        <v>39</v>
      </c>
      <c r="O3913" t="s">
        <v>67</v>
      </c>
      <c r="P3913">
        <v>0</v>
      </c>
      <c r="Q3913" t="s">
        <v>36</v>
      </c>
      <c r="R3913">
        <v>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272</v>
      </c>
      <c r="Z3913">
        <v>0</v>
      </c>
      <c r="AA3913">
        <v>0</v>
      </c>
      <c r="AB3913">
        <v>202</v>
      </c>
      <c r="AC3913">
        <v>0</v>
      </c>
    </row>
    <row r="3914" spans="1:29" hidden="1" x14ac:dyDescent="0.25">
      <c r="A3914" t="s">
        <v>29</v>
      </c>
      <c r="B3914">
        <v>97196251</v>
      </c>
      <c r="C3914" s="1" t="s">
        <v>1967</v>
      </c>
      <c r="D3914">
        <v>30000</v>
      </c>
      <c r="E3914">
        <v>25.773195876289002</v>
      </c>
      <c r="F3914">
        <v>1164</v>
      </c>
      <c r="G3914">
        <v>40.417282899999996</v>
      </c>
      <c r="H3914">
        <v>-3.6959393</v>
      </c>
      <c r="I3914" t="s">
        <v>31</v>
      </c>
      <c r="J3914" t="s">
        <v>31</v>
      </c>
      <c r="K3914" s="1" t="s">
        <v>505</v>
      </c>
      <c r="L3914" s="1" t="s">
        <v>33</v>
      </c>
      <c r="M3914" s="1" t="s">
        <v>120</v>
      </c>
      <c r="P3914">
        <v>0</v>
      </c>
      <c r="Q3914" t="s">
        <v>36</v>
      </c>
      <c r="R3914">
        <v>3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289</v>
      </c>
      <c r="Z3914">
        <v>0</v>
      </c>
      <c r="AA3914">
        <v>5</v>
      </c>
      <c r="AB3914">
        <v>202</v>
      </c>
      <c r="AC3914">
        <v>0</v>
      </c>
    </row>
    <row r="3915" spans="1:29" hidden="1" x14ac:dyDescent="0.25">
      <c r="A3915" t="s">
        <v>29</v>
      </c>
      <c r="B3915">
        <v>97193095</v>
      </c>
      <c r="C3915" s="1" t="s">
        <v>1972</v>
      </c>
      <c r="D3915">
        <v>2000</v>
      </c>
      <c r="E3915">
        <v>13.333333333333</v>
      </c>
      <c r="F3915">
        <v>150</v>
      </c>
      <c r="G3915">
        <v>40.435660900000002</v>
      </c>
      <c r="H3915">
        <v>-3.6952783</v>
      </c>
      <c r="I3915" t="s">
        <v>31</v>
      </c>
      <c r="J3915" t="s">
        <v>31</v>
      </c>
      <c r="K3915" s="1" t="s">
        <v>922</v>
      </c>
      <c r="L3915" s="1" t="s">
        <v>33</v>
      </c>
      <c r="M3915" s="1" t="s">
        <v>60</v>
      </c>
      <c r="N3915" t="s">
        <v>39</v>
      </c>
      <c r="O3915" t="s">
        <v>846</v>
      </c>
      <c r="P3915">
        <v>0</v>
      </c>
      <c r="Q3915">
        <v>4</v>
      </c>
      <c r="R3915">
        <v>2</v>
      </c>
      <c r="S3915">
        <v>0</v>
      </c>
      <c r="T3915">
        <v>2</v>
      </c>
      <c r="U3915">
        <v>0</v>
      </c>
      <c r="V3915">
        <v>1</v>
      </c>
      <c r="W3915">
        <v>0</v>
      </c>
      <c r="X3915">
        <v>0</v>
      </c>
      <c r="Y3915">
        <v>435</v>
      </c>
      <c r="Z3915">
        <v>0</v>
      </c>
      <c r="AA3915">
        <v>7</v>
      </c>
      <c r="AB3915">
        <v>203</v>
      </c>
      <c r="AC3915">
        <v>5</v>
      </c>
    </row>
    <row r="3916" spans="1:29" hidden="1" x14ac:dyDescent="0.25">
      <c r="A3916" t="s">
        <v>29</v>
      </c>
      <c r="B3916">
        <v>97193021</v>
      </c>
      <c r="C3916" s="1" t="s">
        <v>1972</v>
      </c>
      <c r="D3916">
        <v>2500</v>
      </c>
      <c r="E3916">
        <v>13.888888888888999</v>
      </c>
      <c r="F3916">
        <v>180</v>
      </c>
      <c r="G3916">
        <v>40.433260900000001</v>
      </c>
      <c r="H3916">
        <v>-3.6969783000000001</v>
      </c>
      <c r="I3916" t="s">
        <v>31</v>
      </c>
      <c r="J3916" t="s">
        <v>31</v>
      </c>
      <c r="K3916" s="1" t="s">
        <v>922</v>
      </c>
      <c r="L3916" s="1" t="s">
        <v>33</v>
      </c>
      <c r="M3916" s="1" t="s">
        <v>60</v>
      </c>
      <c r="N3916" t="s">
        <v>39</v>
      </c>
      <c r="O3916" t="s">
        <v>846</v>
      </c>
      <c r="P3916">
        <v>0</v>
      </c>
      <c r="Q3916" t="s">
        <v>36</v>
      </c>
      <c r="R3916">
        <v>2</v>
      </c>
      <c r="S3916">
        <v>0</v>
      </c>
      <c r="T3916">
        <v>2</v>
      </c>
      <c r="U3916">
        <v>0</v>
      </c>
      <c r="V3916">
        <v>1</v>
      </c>
      <c r="W3916">
        <v>0</v>
      </c>
      <c r="X3916">
        <v>0</v>
      </c>
      <c r="Y3916">
        <v>410</v>
      </c>
      <c r="Z3916">
        <v>0</v>
      </c>
      <c r="AA3916">
        <v>9</v>
      </c>
      <c r="AB3916">
        <v>203</v>
      </c>
      <c r="AC3916">
        <v>1</v>
      </c>
    </row>
    <row r="3917" spans="1:29" hidden="1" x14ac:dyDescent="0.25">
      <c r="A3917" t="s">
        <v>41</v>
      </c>
      <c r="B3917">
        <v>97192571</v>
      </c>
      <c r="C3917" s="1" t="s">
        <v>1376</v>
      </c>
      <c r="D3917">
        <v>449998</v>
      </c>
      <c r="E3917">
        <v>2027.018018018</v>
      </c>
      <c r="F3917">
        <v>222</v>
      </c>
      <c r="G3917">
        <v>40.409293900000002</v>
      </c>
      <c r="H3917">
        <v>-3.7179373999999998</v>
      </c>
      <c r="I3917" t="s">
        <v>31</v>
      </c>
      <c r="J3917" t="s">
        <v>31</v>
      </c>
      <c r="K3917" s="1" t="s">
        <v>871</v>
      </c>
      <c r="L3917" s="1" t="s">
        <v>33</v>
      </c>
      <c r="M3917" s="1" t="s">
        <v>116</v>
      </c>
      <c r="N3917" t="s">
        <v>104</v>
      </c>
      <c r="O3917" t="s">
        <v>872</v>
      </c>
      <c r="P3917">
        <v>8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349</v>
      </c>
      <c r="Z3917">
        <v>1</v>
      </c>
      <c r="AA3917">
        <v>10</v>
      </c>
      <c r="AB3917">
        <v>97</v>
      </c>
      <c r="AC3917">
        <v>0</v>
      </c>
    </row>
    <row r="3918" spans="1:29" hidden="1" x14ac:dyDescent="0.25">
      <c r="A3918" t="s">
        <v>41</v>
      </c>
      <c r="B3918">
        <v>97181522</v>
      </c>
      <c r="C3918" s="1" t="s">
        <v>1973</v>
      </c>
      <c r="D3918">
        <v>2700000</v>
      </c>
      <c r="E3918">
        <v>1125</v>
      </c>
      <c r="F3918">
        <v>2400</v>
      </c>
      <c r="G3918">
        <v>40.545545799999999</v>
      </c>
      <c r="H3918">
        <v>-3.6142761000000001</v>
      </c>
      <c r="I3918" t="s">
        <v>31</v>
      </c>
      <c r="J3918" t="s">
        <v>150</v>
      </c>
      <c r="K3918" s="1" t="s">
        <v>151</v>
      </c>
      <c r="L3918" s="1" t="s">
        <v>152</v>
      </c>
      <c r="M3918" s="1" t="s">
        <v>153</v>
      </c>
      <c r="P3918">
        <v>0</v>
      </c>
      <c r="Q3918">
        <v>1</v>
      </c>
      <c r="R3918">
        <v>3</v>
      </c>
      <c r="S3918">
        <v>0</v>
      </c>
      <c r="T3918">
        <v>0</v>
      </c>
      <c r="U3918">
        <v>0</v>
      </c>
      <c r="V3918">
        <v>1</v>
      </c>
      <c r="W3918">
        <v>1</v>
      </c>
      <c r="X3918">
        <v>0</v>
      </c>
      <c r="Y3918">
        <v>281</v>
      </c>
      <c r="Z3918">
        <v>0</v>
      </c>
      <c r="AA3918">
        <v>3</v>
      </c>
      <c r="AB3918">
        <v>205</v>
      </c>
      <c r="AC3918">
        <v>2</v>
      </c>
    </row>
    <row r="3919" spans="1:29" hidden="1" x14ac:dyDescent="0.25">
      <c r="A3919" t="s">
        <v>29</v>
      </c>
      <c r="B3919">
        <v>97184753</v>
      </c>
      <c r="C3919" s="1" t="s">
        <v>1973</v>
      </c>
      <c r="D3919">
        <v>2100</v>
      </c>
      <c r="E3919">
        <v>13.125</v>
      </c>
      <c r="F3919">
        <v>160</v>
      </c>
      <c r="G3919">
        <v>40.436579500000001</v>
      </c>
      <c r="H3919">
        <v>-3.6817343</v>
      </c>
      <c r="I3919" t="s">
        <v>31</v>
      </c>
      <c r="J3919" t="s">
        <v>31</v>
      </c>
      <c r="K3919" s="1" t="s">
        <v>236</v>
      </c>
      <c r="L3919" s="1" t="s">
        <v>33</v>
      </c>
      <c r="M3919" s="1" t="s">
        <v>101</v>
      </c>
      <c r="N3919" t="s">
        <v>39</v>
      </c>
      <c r="O3919" t="s">
        <v>511</v>
      </c>
      <c r="P3919">
        <v>0</v>
      </c>
      <c r="Q3919" t="s">
        <v>36</v>
      </c>
      <c r="R3919">
        <v>2</v>
      </c>
      <c r="S3919">
        <v>0</v>
      </c>
      <c r="T3919">
        <v>1</v>
      </c>
      <c r="U3919">
        <v>0</v>
      </c>
      <c r="V3919">
        <v>1</v>
      </c>
      <c r="W3919">
        <v>1</v>
      </c>
      <c r="X3919">
        <v>0</v>
      </c>
      <c r="Y3919">
        <v>605</v>
      </c>
      <c r="Z3919">
        <v>1</v>
      </c>
      <c r="AA3919">
        <v>26</v>
      </c>
      <c r="AB3919">
        <v>205</v>
      </c>
      <c r="AC3919">
        <v>2</v>
      </c>
    </row>
    <row r="3920" spans="1:29" hidden="1" x14ac:dyDescent="0.25">
      <c r="A3920" t="s">
        <v>29</v>
      </c>
      <c r="B3920">
        <v>97180239</v>
      </c>
      <c r="C3920" s="1" t="s">
        <v>1973</v>
      </c>
      <c r="D3920">
        <v>2420</v>
      </c>
      <c r="E3920">
        <v>8.9962825278810001</v>
      </c>
      <c r="F3920">
        <v>269</v>
      </c>
      <c r="G3920">
        <v>40.367738699999997</v>
      </c>
      <c r="H3920">
        <v>-3.7495558</v>
      </c>
      <c r="I3920" t="s">
        <v>31</v>
      </c>
      <c r="J3920" t="s">
        <v>31</v>
      </c>
      <c r="K3920" s="1" t="s">
        <v>950</v>
      </c>
      <c r="L3920" s="1" t="s">
        <v>33</v>
      </c>
      <c r="M3920" s="1" t="s">
        <v>862</v>
      </c>
      <c r="N3920" t="s">
        <v>39</v>
      </c>
      <c r="O3920" t="s">
        <v>951</v>
      </c>
      <c r="P3920">
        <v>0</v>
      </c>
      <c r="Q3920">
        <v>4</v>
      </c>
      <c r="R3920">
        <v>2</v>
      </c>
      <c r="S3920">
        <v>0</v>
      </c>
      <c r="T3920">
        <v>0</v>
      </c>
      <c r="U3920">
        <v>0</v>
      </c>
      <c r="V3920">
        <v>1</v>
      </c>
      <c r="W3920">
        <v>0</v>
      </c>
      <c r="X3920">
        <v>0</v>
      </c>
      <c r="Y3920">
        <v>224</v>
      </c>
      <c r="Z3920">
        <v>0</v>
      </c>
      <c r="AA3920">
        <v>1</v>
      </c>
      <c r="AB3920">
        <v>205</v>
      </c>
      <c r="AC3920">
        <v>0</v>
      </c>
    </row>
    <row r="3921" spans="1:29" hidden="1" x14ac:dyDescent="0.25">
      <c r="A3921" t="s">
        <v>29</v>
      </c>
      <c r="B3921">
        <v>97179079</v>
      </c>
      <c r="C3921" s="1" t="s">
        <v>1973</v>
      </c>
      <c r="D3921">
        <v>2610</v>
      </c>
      <c r="E3921">
        <v>9</v>
      </c>
      <c r="F3921">
        <v>290</v>
      </c>
      <c r="G3921">
        <v>40.541325399999998</v>
      </c>
      <c r="H3921">
        <v>-3.6549374000000001</v>
      </c>
      <c r="I3921" t="s">
        <v>31</v>
      </c>
      <c r="J3921" t="s">
        <v>276</v>
      </c>
      <c r="K3921" s="1" t="s">
        <v>1003</v>
      </c>
      <c r="L3921" s="1" t="s">
        <v>101</v>
      </c>
      <c r="M3921" s="1" t="s">
        <v>283</v>
      </c>
      <c r="N3921" t="s">
        <v>167</v>
      </c>
      <c r="O3921" t="s">
        <v>819</v>
      </c>
      <c r="P3921">
        <v>0</v>
      </c>
      <c r="Q3921">
        <v>2</v>
      </c>
      <c r="R3921">
        <v>2</v>
      </c>
      <c r="S3921">
        <v>0</v>
      </c>
      <c r="T3921">
        <v>2</v>
      </c>
      <c r="U3921">
        <v>0</v>
      </c>
      <c r="V3921">
        <v>1</v>
      </c>
      <c r="W3921">
        <v>0</v>
      </c>
      <c r="X3921">
        <v>0</v>
      </c>
      <c r="Y3921">
        <v>246</v>
      </c>
      <c r="Z3921">
        <v>0</v>
      </c>
      <c r="AA3921">
        <v>0</v>
      </c>
      <c r="AB3921">
        <v>205</v>
      </c>
      <c r="AC3921">
        <v>0</v>
      </c>
    </row>
    <row r="3922" spans="1:29" hidden="1" x14ac:dyDescent="0.25">
      <c r="A3922" t="s">
        <v>29</v>
      </c>
      <c r="B3922">
        <v>97178279</v>
      </c>
      <c r="C3922" s="1" t="s">
        <v>1973</v>
      </c>
      <c r="D3922">
        <v>14900</v>
      </c>
      <c r="E3922">
        <v>20</v>
      </c>
      <c r="F3922">
        <v>745</v>
      </c>
      <c r="G3922">
        <v>40.465187100000001</v>
      </c>
      <c r="H3922">
        <v>-3.7844440000000001</v>
      </c>
      <c r="I3922" t="s">
        <v>31</v>
      </c>
      <c r="J3922" t="s">
        <v>31</v>
      </c>
      <c r="K3922" s="1" t="s">
        <v>514</v>
      </c>
      <c r="L3922" s="1" t="s">
        <v>33</v>
      </c>
      <c r="M3922" s="1" t="s">
        <v>301</v>
      </c>
      <c r="P3922">
        <v>0</v>
      </c>
      <c r="Q3922" t="s">
        <v>36</v>
      </c>
      <c r="R3922">
        <v>3</v>
      </c>
      <c r="S3922">
        <v>0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257</v>
      </c>
      <c r="Z3922">
        <v>0</v>
      </c>
      <c r="AA3922">
        <v>2</v>
      </c>
      <c r="AB3922">
        <v>205</v>
      </c>
      <c r="AC3922">
        <v>0</v>
      </c>
    </row>
    <row r="3923" spans="1:29" hidden="1" x14ac:dyDescent="0.25">
      <c r="A3923" t="s">
        <v>29</v>
      </c>
      <c r="B3923">
        <v>97177764</v>
      </c>
      <c r="C3923" s="1" t="s">
        <v>1973</v>
      </c>
      <c r="D3923">
        <v>3315</v>
      </c>
      <c r="E3923">
        <v>13</v>
      </c>
      <c r="F3923">
        <v>255</v>
      </c>
      <c r="G3923">
        <v>40.5306164</v>
      </c>
      <c r="H3923">
        <v>-3.6343863999999999</v>
      </c>
      <c r="I3923" t="s">
        <v>31</v>
      </c>
      <c r="J3923" t="s">
        <v>356</v>
      </c>
      <c r="K3923" s="1" t="s">
        <v>357</v>
      </c>
      <c r="L3923" s="1" t="s">
        <v>101</v>
      </c>
      <c r="M3923" s="1" t="s">
        <v>278</v>
      </c>
      <c r="N3923" t="s">
        <v>167</v>
      </c>
      <c r="O3923" t="s">
        <v>491</v>
      </c>
      <c r="P3923">
        <v>0</v>
      </c>
      <c r="Q3923">
        <v>2</v>
      </c>
      <c r="R3923">
        <v>2</v>
      </c>
      <c r="S3923">
        <v>0</v>
      </c>
      <c r="T3923">
        <v>2</v>
      </c>
      <c r="U3923">
        <v>0</v>
      </c>
      <c r="V3923">
        <v>1</v>
      </c>
      <c r="W3923">
        <v>0</v>
      </c>
      <c r="X3923">
        <v>0</v>
      </c>
      <c r="Y3923">
        <v>153</v>
      </c>
      <c r="Z3923">
        <v>0</v>
      </c>
      <c r="AA3923">
        <v>4</v>
      </c>
      <c r="AB3923">
        <v>205</v>
      </c>
      <c r="AC3923">
        <v>2</v>
      </c>
    </row>
    <row r="3924" spans="1:29" hidden="1" x14ac:dyDescent="0.25">
      <c r="A3924" t="s">
        <v>41</v>
      </c>
      <c r="B3924">
        <v>97180683</v>
      </c>
      <c r="C3924" s="1" t="s">
        <v>1973</v>
      </c>
      <c r="D3924">
        <v>240000</v>
      </c>
      <c r="E3924">
        <v>1472.3926380368</v>
      </c>
      <c r="F3924">
        <v>163</v>
      </c>
      <c r="G3924">
        <v>40.4910584</v>
      </c>
      <c r="H3924">
        <v>-3.8724234000000002</v>
      </c>
      <c r="I3924" t="s">
        <v>31</v>
      </c>
      <c r="J3924" t="s">
        <v>127</v>
      </c>
      <c r="K3924" s="1" t="s">
        <v>1240</v>
      </c>
      <c r="L3924" s="1" t="s">
        <v>129</v>
      </c>
      <c r="M3924" s="1" t="s">
        <v>133</v>
      </c>
      <c r="N3924" t="s">
        <v>39</v>
      </c>
      <c r="O3924" t="s">
        <v>1974</v>
      </c>
      <c r="P3924">
        <v>7</v>
      </c>
      <c r="Q3924" t="s">
        <v>36</v>
      </c>
      <c r="R3924">
        <v>1</v>
      </c>
      <c r="S3924">
        <v>0</v>
      </c>
      <c r="T3924">
        <v>2</v>
      </c>
      <c r="U3924">
        <v>0</v>
      </c>
      <c r="V3924">
        <v>1</v>
      </c>
      <c r="W3924">
        <v>0</v>
      </c>
      <c r="X3924">
        <v>0</v>
      </c>
      <c r="Y3924">
        <v>310</v>
      </c>
      <c r="Z3924">
        <v>0</v>
      </c>
      <c r="AA3924">
        <v>3</v>
      </c>
      <c r="AB3924">
        <v>205</v>
      </c>
      <c r="AC3924">
        <v>0</v>
      </c>
    </row>
    <row r="3925" spans="1:29" hidden="1" x14ac:dyDescent="0.25">
      <c r="A3925" t="s">
        <v>41</v>
      </c>
      <c r="B3925">
        <v>97177585</v>
      </c>
      <c r="C3925" s="1" t="s">
        <v>1973</v>
      </c>
      <c r="D3925">
        <v>450000</v>
      </c>
      <c r="E3925">
        <v>2027.027027027</v>
      </c>
      <c r="F3925">
        <v>222</v>
      </c>
      <c r="G3925">
        <v>40.4083939</v>
      </c>
      <c r="H3925">
        <v>-3.7170374000000002</v>
      </c>
      <c r="I3925" t="s">
        <v>31</v>
      </c>
      <c r="J3925" t="s">
        <v>31</v>
      </c>
      <c r="K3925" s="1" t="s">
        <v>871</v>
      </c>
      <c r="L3925" s="1" t="s">
        <v>33</v>
      </c>
      <c r="M3925" s="1" t="s">
        <v>116</v>
      </c>
      <c r="N3925" t="s">
        <v>104</v>
      </c>
      <c r="O3925" t="s">
        <v>872</v>
      </c>
      <c r="P3925">
        <v>0</v>
      </c>
      <c r="Q3925" t="s">
        <v>36</v>
      </c>
      <c r="R3925">
        <v>2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0</v>
      </c>
      <c r="Y3925">
        <v>321</v>
      </c>
      <c r="Z3925">
        <v>0</v>
      </c>
      <c r="AA3925">
        <v>7</v>
      </c>
      <c r="AB3925">
        <v>205</v>
      </c>
      <c r="AC3925">
        <v>0</v>
      </c>
    </row>
    <row r="3926" spans="1:29" hidden="1" x14ac:dyDescent="0.25">
      <c r="A3926" t="s">
        <v>29</v>
      </c>
      <c r="B3926">
        <v>97177198</v>
      </c>
      <c r="C3926" s="1" t="s">
        <v>1294</v>
      </c>
      <c r="D3926">
        <v>17280</v>
      </c>
      <c r="E3926">
        <v>20</v>
      </c>
      <c r="F3926">
        <v>864</v>
      </c>
      <c r="G3926">
        <v>40.471309699999999</v>
      </c>
      <c r="H3926">
        <v>-3.6855000000000002</v>
      </c>
      <c r="I3926" t="s">
        <v>31</v>
      </c>
      <c r="J3926" t="s">
        <v>31</v>
      </c>
      <c r="K3926" s="1" t="s">
        <v>169</v>
      </c>
      <c r="L3926" s="1" t="s">
        <v>33</v>
      </c>
      <c r="M3926" s="1" t="s">
        <v>163</v>
      </c>
      <c r="N3926" t="s">
        <v>39</v>
      </c>
      <c r="O3926" t="s">
        <v>785</v>
      </c>
      <c r="P3926">
        <v>0</v>
      </c>
      <c r="Q3926">
        <v>5</v>
      </c>
      <c r="R3926">
        <v>2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0</v>
      </c>
      <c r="Y3926">
        <v>867</v>
      </c>
      <c r="Z3926">
        <v>0</v>
      </c>
      <c r="AA3926">
        <v>0</v>
      </c>
      <c r="AB3926">
        <v>86</v>
      </c>
      <c r="AC3926">
        <v>0</v>
      </c>
    </row>
    <row r="3927" spans="1:29" hidden="1" x14ac:dyDescent="0.25">
      <c r="A3927" t="s">
        <v>29</v>
      </c>
      <c r="B3927">
        <v>97176680</v>
      </c>
      <c r="C3927" s="1" t="s">
        <v>1155</v>
      </c>
      <c r="D3927">
        <v>6000</v>
      </c>
      <c r="E3927">
        <v>15.789473684211</v>
      </c>
      <c r="F3927">
        <v>380</v>
      </c>
      <c r="G3927">
        <v>40.435700799999999</v>
      </c>
      <c r="H3927">
        <v>-3.6902911999999999</v>
      </c>
      <c r="I3927" t="s">
        <v>31</v>
      </c>
      <c r="J3927" t="s">
        <v>31</v>
      </c>
      <c r="K3927" s="1" t="s">
        <v>312</v>
      </c>
      <c r="L3927" s="1" t="s">
        <v>33</v>
      </c>
      <c r="M3927" s="1" t="s">
        <v>101</v>
      </c>
      <c r="N3927" t="s">
        <v>39</v>
      </c>
      <c r="O3927" t="s">
        <v>237</v>
      </c>
      <c r="P3927">
        <v>0</v>
      </c>
      <c r="Q3927">
        <v>1</v>
      </c>
      <c r="R3927">
        <v>2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467</v>
      </c>
      <c r="Z3927">
        <v>0</v>
      </c>
      <c r="AA3927">
        <v>10</v>
      </c>
      <c r="AB3927">
        <v>55</v>
      </c>
      <c r="AC3927">
        <v>4</v>
      </c>
    </row>
    <row r="3928" spans="1:29" hidden="1" x14ac:dyDescent="0.25">
      <c r="A3928" t="s">
        <v>29</v>
      </c>
      <c r="B3928">
        <v>97175621</v>
      </c>
      <c r="C3928" s="1" t="s">
        <v>1294</v>
      </c>
      <c r="D3928">
        <v>5760</v>
      </c>
      <c r="E3928">
        <v>20</v>
      </c>
      <c r="F3928">
        <v>288</v>
      </c>
      <c r="G3928">
        <v>40.4724097</v>
      </c>
      <c r="H3928">
        <v>-3.6842000000000001</v>
      </c>
      <c r="I3928" t="s">
        <v>31</v>
      </c>
      <c r="J3928" t="s">
        <v>31</v>
      </c>
      <c r="K3928" s="1" t="s">
        <v>169</v>
      </c>
      <c r="L3928" s="1" t="s">
        <v>33</v>
      </c>
      <c r="M3928" s="1" t="s">
        <v>163</v>
      </c>
      <c r="N3928" t="s">
        <v>39</v>
      </c>
      <c r="O3928" t="s">
        <v>785</v>
      </c>
      <c r="P3928">
        <v>0</v>
      </c>
      <c r="Q3928">
        <v>5</v>
      </c>
      <c r="R3928">
        <v>2</v>
      </c>
      <c r="S3928">
        <v>0</v>
      </c>
      <c r="T3928">
        <v>0</v>
      </c>
      <c r="U3928">
        <v>0</v>
      </c>
      <c r="V3928">
        <v>1</v>
      </c>
      <c r="W3928">
        <v>0</v>
      </c>
      <c r="X3928">
        <v>0</v>
      </c>
      <c r="Y3928">
        <v>838</v>
      </c>
      <c r="Z3928">
        <v>0</v>
      </c>
      <c r="AA3928">
        <v>0</v>
      </c>
      <c r="AB3928">
        <v>86</v>
      </c>
      <c r="AC3928">
        <v>0</v>
      </c>
    </row>
    <row r="3929" spans="1:29" hidden="1" x14ac:dyDescent="0.25">
      <c r="A3929" t="s">
        <v>29</v>
      </c>
      <c r="B3929">
        <v>97170896</v>
      </c>
      <c r="C3929" s="1" t="s">
        <v>1975</v>
      </c>
      <c r="D3929">
        <v>10000</v>
      </c>
      <c r="E3929">
        <v>24.449877750611002</v>
      </c>
      <c r="F3929">
        <v>409</v>
      </c>
      <c r="G3929">
        <v>40.424788399999997</v>
      </c>
      <c r="H3929">
        <v>-3.6853495000000001</v>
      </c>
      <c r="I3929" t="s">
        <v>31</v>
      </c>
      <c r="J3929" t="s">
        <v>31</v>
      </c>
      <c r="K3929" s="1" t="s">
        <v>56</v>
      </c>
      <c r="L3929" s="1" t="s">
        <v>33</v>
      </c>
      <c r="M3929" s="1" t="s">
        <v>57</v>
      </c>
      <c r="P3929">
        <v>0</v>
      </c>
      <c r="Q3929">
        <v>3</v>
      </c>
      <c r="R3929">
        <v>3</v>
      </c>
      <c r="S3929">
        <v>0</v>
      </c>
      <c r="T3929">
        <v>3</v>
      </c>
      <c r="U3929">
        <v>0</v>
      </c>
      <c r="V3929">
        <v>1</v>
      </c>
      <c r="W3929">
        <v>0</v>
      </c>
      <c r="X3929">
        <v>0</v>
      </c>
      <c r="Y3929">
        <v>340</v>
      </c>
      <c r="Z3929">
        <v>3</v>
      </c>
      <c r="AA3929">
        <v>2</v>
      </c>
      <c r="AB3929">
        <v>206</v>
      </c>
      <c r="AC3929">
        <v>1</v>
      </c>
    </row>
    <row r="3930" spans="1:29" hidden="1" x14ac:dyDescent="0.25">
      <c r="A3930" t="s">
        <v>29</v>
      </c>
      <c r="B3930">
        <v>97170130</v>
      </c>
      <c r="C3930" s="1" t="s">
        <v>1975</v>
      </c>
      <c r="D3930">
        <v>6500</v>
      </c>
      <c r="E3930">
        <v>18.571428571428999</v>
      </c>
      <c r="F3930">
        <v>350</v>
      </c>
      <c r="G3930">
        <v>40.411054700000001</v>
      </c>
      <c r="H3930">
        <v>-3.6750324999999999</v>
      </c>
      <c r="I3930" t="s">
        <v>31</v>
      </c>
      <c r="J3930" t="s">
        <v>31</v>
      </c>
      <c r="K3930" s="1" t="s">
        <v>1527</v>
      </c>
      <c r="L3930" s="1" t="s">
        <v>33</v>
      </c>
      <c r="M3930" s="1" t="s">
        <v>107</v>
      </c>
      <c r="N3930" t="s">
        <v>167</v>
      </c>
      <c r="O3930" t="s">
        <v>314</v>
      </c>
      <c r="P3930">
        <v>0</v>
      </c>
      <c r="Q3930" t="s">
        <v>36</v>
      </c>
      <c r="R3930">
        <v>2</v>
      </c>
      <c r="S3930">
        <v>0</v>
      </c>
      <c r="T3930">
        <v>2</v>
      </c>
      <c r="U3930">
        <v>0</v>
      </c>
      <c r="V3930">
        <v>1</v>
      </c>
      <c r="W3930">
        <v>0</v>
      </c>
      <c r="X3930">
        <v>0</v>
      </c>
      <c r="Y3930">
        <v>317</v>
      </c>
      <c r="Z3930">
        <v>0</v>
      </c>
      <c r="AA3930">
        <v>1</v>
      </c>
      <c r="AB3930">
        <v>206</v>
      </c>
      <c r="AC3930">
        <v>1</v>
      </c>
    </row>
    <row r="3931" spans="1:29" hidden="1" x14ac:dyDescent="0.25">
      <c r="A3931" t="s">
        <v>29</v>
      </c>
      <c r="B3931">
        <v>97169986</v>
      </c>
      <c r="C3931" s="1" t="s">
        <v>756</v>
      </c>
      <c r="D3931">
        <v>9702</v>
      </c>
      <c r="E3931">
        <v>22</v>
      </c>
      <c r="F3931">
        <v>441</v>
      </c>
      <c r="G3931">
        <v>40.425395399999999</v>
      </c>
      <c r="H3931">
        <v>-3.7120422999999998</v>
      </c>
      <c r="I3931" t="s">
        <v>31</v>
      </c>
      <c r="J3931" t="s">
        <v>31</v>
      </c>
      <c r="K3931" s="1" t="s">
        <v>427</v>
      </c>
      <c r="L3931" s="1" t="s">
        <v>33</v>
      </c>
      <c r="M3931" s="1" t="s">
        <v>361</v>
      </c>
      <c r="N3931" t="s">
        <v>137</v>
      </c>
      <c r="O3931" t="s">
        <v>428</v>
      </c>
      <c r="P3931">
        <v>0</v>
      </c>
      <c r="Q3931">
        <v>4</v>
      </c>
      <c r="R3931">
        <v>2</v>
      </c>
      <c r="S3931">
        <v>0</v>
      </c>
      <c r="T3931">
        <v>0</v>
      </c>
      <c r="U3931">
        <v>0</v>
      </c>
      <c r="V3931">
        <v>1</v>
      </c>
      <c r="W3931">
        <v>0</v>
      </c>
      <c r="X3931">
        <v>0</v>
      </c>
      <c r="Y3931">
        <v>225</v>
      </c>
      <c r="Z3931">
        <v>0</v>
      </c>
      <c r="AA3931">
        <v>1</v>
      </c>
      <c r="AB3931">
        <v>19</v>
      </c>
      <c r="AC3931">
        <v>1</v>
      </c>
    </row>
    <row r="3932" spans="1:29" hidden="1" x14ac:dyDescent="0.25">
      <c r="A3932" t="s">
        <v>41</v>
      </c>
      <c r="B3932">
        <v>97169150</v>
      </c>
      <c r="C3932" s="1" t="s">
        <v>1975</v>
      </c>
      <c r="D3932">
        <v>2200000</v>
      </c>
      <c r="E3932">
        <v>9821.4285714285998</v>
      </c>
      <c r="F3932">
        <v>224</v>
      </c>
      <c r="G3932">
        <v>40.4164879</v>
      </c>
      <c r="H3932">
        <v>-3.6899847000000001</v>
      </c>
      <c r="I3932" t="s">
        <v>31</v>
      </c>
      <c r="J3932" t="s">
        <v>31</v>
      </c>
      <c r="K3932" s="1" t="s">
        <v>214</v>
      </c>
      <c r="L3932" s="1" t="s">
        <v>33</v>
      </c>
      <c r="M3932" s="1" t="s">
        <v>120</v>
      </c>
      <c r="N3932" t="s">
        <v>39</v>
      </c>
      <c r="O3932" t="s">
        <v>1781</v>
      </c>
      <c r="P3932">
        <v>0</v>
      </c>
      <c r="Q3932" t="s">
        <v>73</v>
      </c>
      <c r="R3932">
        <v>2</v>
      </c>
      <c r="S3932">
        <v>0</v>
      </c>
      <c r="T3932">
        <v>0</v>
      </c>
      <c r="U3932">
        <v>0</v>
      </c>
      <c r="V3932">
        <v>1</v>
      </c>
      <c r="W3932">
        <v>0</v>
      </c>
      <c r="X3932">
        <v>0</v>
      </c>
      <c r="Y3932">
        <v>299</v>
      </c>
      <c r="Z3932">
        <v>0</v>
      </c>
      <c r="AA3932">
        <v>7</v>
      </c>
      <c r="AB3932">
        <v>206</v>
      </c>
      <c r="AC3932">
        <v>0</v>
      </c>
    </row>
    <row r="3933" spans="1:29" hidden="1" x14ac:dyDescent="0.25">
      <c r="A3933" t="s">
        <v>29</v>
      </c>
      <c r="B3933">
        <v>97171620</v>
      </c>
      <c r="C3933" s="1" t="s">
        <v>1975</v>
      </c>
      <c r="D3933">
        <v>8588</v>
      </c>
      <c r="E3933">
        <v>19</v>
      </c>
      <c r="F3933">
        <v>452</v>
      </c>
      <c r="G3933">
        <v>40.497430000000001</v>
      </c>
      <c r="H3933">
        <v>-3.6712400000000001</v>
      </c>
      <c r="I3933" t="s">
        <v>31</v>
      </c>
      <c r="J3933" t="s">
        <v>31</v>
      </c>
      <c r="K3933" s="1" t="s">
        <v>112</v>
      </c>
      <c r="L3933" s="1" t="s">
        <v>33</v>
      </c>
      <c r="M3933" s="1" t="s">
        <v>89</v>
      </c>
      <c r="N3933" t="s">
        <v>39</v>
      </c>
      <c r="O3933" t="s">
        <v>732</v>
      </c>
      <c r="P3933">
        <v>6</v>
      </c>
      <c r="Q3933">
        <v>1</v>
      </c>
      <c r="R3933">
        <v>1</v>
      </c>
      <c r="S3933">
        <v>0</v>
      </c>
      <c r="T3933">
        <v>0</v>
      </c>
      <c r="U3933">
        <v>0</v>
      </c>
      <c r="V3933">
        <v>1</v>
      </c>
      <c r="W3933">
        <v>0</v>
      </c>
      <c r="X3933">
        <v>0</v>
      </c>
      <c r="Y3933">
        <v>284</v>
      </c>
      <c r="Z3933">
        <v>0</v>
      </c>
      <c r="AA3933">
        <v>0</v>
      </c>
      <c r="AB3933">
        <v>206</v>
      </c>
      <c r="AC3933">
        <v>0</v>
      </c>
    </row>
    <row r="3934" spans="1:29" hidden="1" x14ac:dyDescent="0.25">
      <c r="A3934" t="s">
        <v>29</v>
      </c>
      <c r="B3934">
        <v>97171611</v>
      </c>
      <c r="C3934" s="1" t="s">
        <v>1975</v>
      </c>
      <c r="D3934">
        <v>4277</v>
      </c>
      <c r="E3934">
        <v>14.498305084746001</v>
      </c>
      <c r="F3934">
        <v>295</v>
      </c>
      <c r="G3934">
        <v>40.431027399999998</v>
      </c>
      <c r="H3934">
        <v>-3.6298965999999999</v>
      </c>
      <c r="I3934" t="s">
        <v>31</v>
      </c>
      <c r="J3934" t="s">
        <v>31</v>
      </c>
      <c r="K3934" s="1" t="s">
        <v>125</v>
      </c>
      <c r="L3934" s="1" t="s">
        <v>33</v>
      </c>
      <c r="M3934" s="1" t="s">
        <v>66</v>
      </c>
      <c r="N3934" t="s">
        <v>39</v>
      </c>
      <c r="O3934" t="s">
        <v>1008</v>
      </c>
      <c r="P3934">
        <v>0</v>
      </c>
      <c r="Q3934">
        <v>1</v>
      </c>
      <c r="R3934">
        <v>2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240</v>
      </c>
      <c r="Z3934">
        <v>0</v>
      </c>
      <c r="AA3934">
        <v>1</v>
      </c>
      <c r="AB3934">
        <v>206</v>
      </c>
      <c r="AC3934">
        <v>0</v>
      </c>
    </row>
    <row r="3935" spans="1:29" hidden="1" x14ac:dyDescent="0.25">
      <c r="A3935" t="s">
        <v>29</v>
      </c>
      <c r="B3935">
        <v>97171610</v>
      </c>
      <c r="C3935" s="1" t="s">
        <v>1975</v>
      </c>
      <c r="D3935">
        <v>24656</v>
      </c>
      <c r="E3935">
        <v>16</v>
      </c>
      <c r="F3935">
        <v>1541</v>
      </c>
      <c r="G3935">
        <v>40.497945100000003</v>
      </c>
      <c r="H3935">
        <v>-3.6694735000000001</v>
      </c>
      <c r="I3935" t="s">
        <v>31</v>
      </c>
      <c r="J3935" t="s">
        <v>31</v>
      </c>
      <c r="K3935" s="1" t="s">
        <v>112</v>
      </c>
      <c r="L3935" s="1" t="s">
        <v>33</v>
      </c>
      <c r="M3935" s="1" t="s">
        <v>89</v>
      </c>
      <c r="N3935" t="s">
        <v>39</v>
      </c>
      <c r="O3935" t="s">
        <v>113</v>
      </c>
      <c r="P3935">
        <v>13</v>
      </c>
      <c r="Q3935">
        <v>1</v>
      </c>
      <c r="R3935">
        <v>1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212</v>
      </c>
      <c r="Z3935">
        <v>0</v>
      </c>
      <c r="AA3935">
        <v>0</v>
      </c>
      <c r="AB3935">
        <v>206</v>
      </c>
      <c r="AC3935">
        <v>0</v>
      </c>
    </row>
    <row r="3936" spans="1:29" hidden="1" x14ac:dyDescent="0.25">
      <c r="A3936" t="s">
        <v>29</v>
      </c>
      <c r="B3936">
        <v>97171609</v>
      </c>
      <c r="C3936" s="1" t="s">
        <v>1973</v>
      </c>
      <c r="D3936">
        <v>15067</v>
      </c>
      <c r="E3936">
        <v>19</v>
      </c>
      <c r="F3936">
        <v>793</v>
      </c>
      <c r="G3936">
        <v>40.497430000000001</v>
      </c>
      <c r="H3936">
        <v>-3.6712400000000001</v>
      </c>
      <c r="I3936" t="s">
        <v>31</v>
      </c>
      <c r="J3936" t="s">
        <v>31</v>
      </c>
      <c r="K3936" s="1" t="s">
        <v>112</v>
      </c>
      <c r="L3936" s="1" t="s">
        <v>33</v>
      </c>
      <c r="M3936" s="1" t="s">
        <v>89</v>
      </c>
      <c r="N3936" t="s">
        <v>39</v>
      </c>
      <c r="O3936" t="s">
        <v>732</v>
      </c>
      <c r="P3936">
        <v>6</v>
      </c>
      <c r="Q3936">
        <v>1</v>
      </c>
      <c r="R3936">
        <v>1</v>
      </c>
      <c r="S3936">
        <v>0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246</v>
      </c>
      <c r="Z3936">
        <v>0</v>
      </c>
      <c r="AA3936">
        <v>1</v>
      </c>
      <c r="AB3936">
        <v>205</v>
      </c>
      <c r="AC3936">
        <v>0</v>
      </c>
    </row>
    <row r="3937" spans="1:29" hidden="1" x14ac:dyDescent="0.25">
      <c r="A3937" t="s">
        <v>29</v>
      </c>
      <c r="B3937">
        <v>97167282</v>
      </c>
      <c r="C3937" s="1" t="s">
        <v>1845</v>
      </c>
      <c r="D3937">
        <v>13770</v>
      </c>
      <c r="E3937">
        <v>15</v>
      </c>
      <c r="F3937">
        <v>918</v>
      </c>
      <c r="G3937">
        <v>40.532893399999999</v>
      </c>
      <c r="H3937">
        <v>-3.6381532999999999</v>
      </c>
      <c r="I3937" t="s">
        <v>31</v>
      </c>
      <c r="J3937" t="s">
        <v>356</v>
      </c>
      <c r="K3937" s="1" t="s">
        <v>357</v>
      </c>
      <c r="L3937" s="1" t="s">
        <v>101</v>
      </c>
      <c r="M3937" s="1" t="s">
        <v>278</v>
      </c>
      <c r="N3937" t="s">
        <v>167</v>
      </c>
      <c r="O3937" t="s">
        <v>491</v>
      </c>
      <c r="P3937">
        <v>0</v>
      </c>
      <c r="Q3937">
        <v>1</v>
      </c>
      <c r="R3937">
        <v>2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124</v>
      </c>
      <c r="Z3937">
        <v>0</v>
      </c>
      <c r="AA3937">
        <v>0</v>
      </c>
      <c r="AB3937">
        <v>178</v>
      </c>
      <c r="AC3937">
        <v>0</v>
      </c>
    </row>
    <row r="3938" spans="1:29" hidden="1" x14ac:dyDescent="0.25">
      <c r="A3938" t="s">
        <v>29</v>
      </c>
      <c r="B3938">
        <v>97167279</v>
      </c>
      <c r="C3938" s="1" t="s">
        <v>1975</v>
      </c>
      <c r="D3938">
        <v>6342</v>
      </c>
      <c r="E3938">
        <v>10.5</v>
      </c>
      <c r="F3938">
        <v>604</v>
      </c>
      <c r="G3938">
        <v>40.436416999999999</v>
      </c>
      <c r="H3938">
        <v>-3.6278001999999998</v>
      </c>
      <c r="I3938" t="s">
        <v>31</v>
      </c>
      <c r="J3938" t="s">
        <v>31</v>
      </c>
      <c r="K3938" s="1" t="s">
        <v>125</v>
      </c>
      <c r="L3938" s="1" t="s">
        <v>33</v>
      </c>
      <c r="M3938" s="1" t="s">
        <v>66</v>
      </c>
      <c r="N3938" t="s">
        <v>39</v>
      </c>
      <c r="O3938" t="s">
        <v>111</v>
      </c>
      <c r="P3938">
        <v>0</v>
      </c>
      <c r="Q3938">
        <v>3</v>
      </c>
      <c r="R3938">
        <v>2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238</v>
      </c>
      <c r="Z3938">
        <v>0</v>
      </c>
      <c r="AA3938">
        <v>0</v>
      </c>
      <c r="AB3938">
        <v>206</v>
      </c>
      <c r="AC3938">
        <v>0</v>
      </c>
    </row>
    <row r="3939" spans="1:29" hidden="1" x14ac:dyDescent="0.25">
      <c r="A3939" t="s">
        <v>29</v>
      </c>
      <c r="B3939">
        <v>97167270</v>
      </c>
      <c r="C3939" s="1" t="s">
        <v>1975</v>
      </c>
      <c r="D3939">
        <v>21838</v>
      </c>
      <c r="E3939">
        <v>11.499736703528001</v>
      </c>
      <c r="F3939">
        <v>1899</v>
      </c>
      <c r="G3939">
        <v>40.435373800000001</v>
      </c>
      <c r="H3939">
        <v>-3.6299882000000001</v>
      </c>
      <c r="I3939" t="s">
        <v>31</v>
      </c>
      <c r="J3939" t="s">
        <v>31</v>
      </c>
      <c r="K3939" s="1" t="s">
        <v>359</v>
      </c>
      <c r="L3939" s="1" t="s">
        <v>33</v>
      </c>
      <c r="M3939" s="1" t="s">
        <v>66</v>
      </c>
      <c r="N3939" t="s">
        <v>39</v>
      </c>
      <c r="O3939" t="s">
        <v>111</v>
      </c>
      <c r="P3939">
        <v>0</v>
      </c>
      <c r="Q3939">
        <v>3</v>
      </c>
      <c r="R3939">
        <v>2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196</v>
      </c>
      <c r="Z3939">
        <v>0</v>
      </c>
      <c r="AA3939">
        <v>1</v>
      </c>
      <c r="AB3939">
        <v>206</v>
      </c>
      <c r="AC3939">
        <v>0</v>
      </c>
    </row>
    <row r="3940" spans="1:29" hidden="1" x14ac:dyDescent="0.25">
      <c r="A3940" t="s">
        <v>29</v>
      </c>
      <c r="B3940">
        <v>97167253</v>
      </c>
      <c r="C3940" s="1" t="s">
        <v>1975</v>
      </c>
      <c r="D3940">
        <v>11650</v>
      </c>
      <c r="E3940">
        <v>13.499420625723999</v>
      </c>
      <c r="F3940">
        <v>863</v>
      </c>
      <c r="G3940">
        <v>40.510978700000003</v>
      </c>
      <c r="H3940">
        <v>-3.6821871000000002</v>
      </c>
      <c r="I3940" t="s">
        <v>31</v>
      </c>
      <c r="J3940" t="s">
        <v>31</v>
      </c>
      <c r="K3940" s="1" t="s">
        <v>91</v>
      </c>
      <c r="L3940" s="1" t="s">
        <v>33</v>
      </c>
      <c r="M3940" s="1" t="s">
        <v>89</v>
      </c>
      <c r="N3940" t="s">
        <v>39</v>
      </c>
      <c r="O3940" t="s">
        <v>658</v>
      </c>
      <c r="P3940">
        <v>0</v>
      </c>
      <c r="Q3940">
        <v>6</v>
      </c>
      <c r="R3940">
        <v>2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0</v>
      </c>
      <c r="Y3940">
        <v>210</v>
      </c>
      <c r="Z3940">
        <v>0</v>
      </c>
      <c r="AA3940">
        <v>2</v>
      </c>
      <c r="AB3940">
        <v>206</v>
      </c>
      <c r="AC3940">
        <v>1</v>
      </c>
    </row>
    <row r="3941" spans="1:29" hidden="1" x14ac:dyDescent="0.25">
      <c r="A3941" t="s">
        <v>29</v>
      </c>
      <c r="B3941">
        <v>97167239</v>
      </c>
      <c r="C3941" s="1" t="s">
        <v>1975</v>
      </c>
      <c r="D3941">
        <v>7830</v>
      </c>
      <c r="E3941">
        <v>27</v>
      </c>
      <c r="F3941">
        <v>290</v>
      </c>
      <c r="G3941">
        <v>40.4256995</v>
      </c>
      <c r="H3941">
        <v>-3.6845370000000002</v>
      </c>
      <c r="I3941" t="s">
        <v>31</v>
      </c>
      <c r="J3941" t="s">
        <v>31</v>
      </c>
      <c r="K3941" s="1" t="s">
        <v>610</v>
      </c>
      <c r="L3941" s="1" t="s">
        <v>33</v>
      </c>
      <c r="M3941" s="1" t="s">
        <v>57</v>
      </c>
      <c r="N3941" t="s">
        <v>39</v>
      </c>
      <c r="O3941" t="s">
        <v>784</v>
      </c>
      <c r="P3941">
        <v>0</v>
      </c>
      <c r="Q3941">
        <v>4</v>
      </c>
      <c r="R3941">
        <v>2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327</v>
      </c>
      <c r="Z3941">
        <v>2</v>
      </c>
      <c r="AA3941">
        <v>3</v>
      </c>
      <c r="AB3941">
        <v>206</v>
      </c>
      <c r="AC3941">
        <v>1</v>
      </c>
    </row>
    <row r="3942" spans="1:29" hidden="1" x14ac:dyDescent="0.25">
      <c r="A3942" t="s">
        <v>29</v>
      </c>
      <c r="B3942">
        <v>97167235</v>
      </c>
      <c r="C3942" s="1" t="s">
        <v>1975</v>
      </c>
      <c r="D3942">
        <v>24700</v>
      </c>
      <c r="E3942">
        <v>38</v>
      </c>
      <c r="F3942">
        <v>650</v>
      </c>
      <c r="G3942">
        <v>40.446438700000002</v>
      </c>
      <c r="H3942">
        <v>-3.6933470000000002</v>
      </c>
      <c r="I3942" t="s">
        <v>31</v>
      </c>
      <c r="J3942" t="s">
        <v>31</v>
      </c>
      <c r="K3942" s="1" t="s">
        <v>265</v>
      </c>
      <c r="L3942" s="1" t="s">
        <v>33</v>
      </c>
      <c r="M3942" s="1" t="s">
        <v>140</v>
      </c>
      <c r="O3942" t="s">
        <v>746</v>
      </c>
      <c r="P3942">
        <v>0</v>
      </c>
      <c r="Q3942">
        <v>25</v>
      </c>
      <c r="R3942">
        <v>2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238</v>
      </c>
      <c r="Z3942">
        <v>0</v>
      </c>
      <c r="AA3942">
        <v>1</v>
      </c>
      <c r="AB3942">
        <v>206</v>
      </c>
      <c r="AC3942">
        <v>0</v>
      </c>
    </row>
    <row r="3943" spans="1:29" hidden="1" x14ac:dyDescent="0.25">
      <c r="A3943" t="s">
        <v>29</v>
      </c>
      <c r="B3943">
        <v>97167232</v>
      </c>
      <c r="C3943" s="1" t="s">
        <v>1975</v>
      </c>
      <c r="D3943">
        <v>9400</v>
      </c>
      <c r="E3943">
        <v>12.5</v>
      </c>
      <c r="F3943">
        <v>752</v>
      </c>
      <c r="G3943">
        <v>40.511391500000002</v>
      </c>
      <c r="H3943">
        <v>-3.6794335</v>
      </c>
      <c r="I3943" t="s">
        <v>31</v>
      </c>
      <c r="J3943" t="s">
        <v>31</v>
      </c>
      <c r="K3943" s="1" t="s">
        <v>91</v>
      </c>
      <c r="L3943" s="1" t="s">
        <v>33</v>
      </c>
      <c r="M3943" s="1" t="s">
        <v>89</v>
      </c>
      <c r="N3943" t="s">
        <v>39</v>
      </c>
      <c r="O3943" t="s">
        <v>970</v>
      </c>
      <c r="P3943">
        <v>5</v>
      </c>
      <c r="Q3943">
        <v>2</v>
      </c>
      <c r="R3943">
        <v>1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291</v>
      </c>
      <c r="Z3943">
        <v>0</v>
      </c>
      <c r="AA3943">
        <v>0</v>
      </c>
      <c r="AB3943">
        <v>206</v>
      </c>
      <c r="AC3943">
        <v>0</v>
      </c>
    </row>
    <row r="3944" spans="1:29" hidden="1" x14ac:dyDescent="0.25">
      <c r="A3944" t="s">
        <v>29</v>
      </c>
      <c r="B3944">
        <v>97167223</v>
      </c>
      <c r="C3944" s="1" t="s">
        <v>1327</v>
      </c>
      <c r="D3944">
        <v>37044</v>
      </c>
      <c r="E3944">
        <v>18</v>
      </c>
      <c r="F3944">
        <v>2058</v>
      </c>
      <c r="G3944">
        <v>40.498078</v>
      </c>
      <c r="H3944">
        <v>-3.7022092</v>
      </c>
      <c r="I3944" t="s">
        <v>31</v>
      </c>
      <c r="J3944" t="s">
        <v>31</v>
      </c>
      <c r="K3944" s="1" t="s">
        <v>419</v>
      </c>
      <c r="L3944" s="1" t="s">
        <v>33</v>
      </c>
      <c r="M3944" s="1" t="s">
        <v>194</v>
      </c>
      <c r="N3944" t="s">
        <v>39</v>
      </c>
      <c r="O3944" t="s">
        <v>1976</v>
      </c>
      <c r="P3944">
        <v>0</v>
      </c>
      <c r="Q3944">
        <v>4</v>
      </c>
      <c r="R3944">
        <v>2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252</v>
      </c>
      <c r="Z3944">
        <v>0</v>
      </c>
      <c r="AA3944">
        <v>1</v>
      </c>
      <c r="AB3944">
        <v>94</v>
      </c>
      <c r="AC3944">
        <v>2</v>
      </c>
    </row>
    <row r="3945" spans="1:29" hidden="1" x14ac:dyDescent="0.25">
      <c r="A3945" t="s">
        <v>29</v>
      </c>
      <c r="B3945">
        <v>97167213</v>
      </c>
      <c r="C3945" s="1" t="s">
        <v>1975</v>
      </c>
      <c r="D3945">
        <v>16836</v>
      </c>
      <c r="E3945">
        <v>12</v>
      </c>
      <c r="F3945">
        <v>1403</v>
      </c>
      <c r="G3945">
        <v>40.4390742</v>
      </c>
      <c r="H3945">
        <v>-3.6331152000000002</v>
      </c>
      <c r="I3945" t="s">
        <v>31</v>
      </c>
      <c r="J3945" t="s">
        <v>31</v>
      </c>
      <c r="K3945" s="1" t="s">
        <v>125</v>
      </c>
      <c r="L3945" s="1" t="s">
        <v>33</v>
      </c>
      <c r="M3945" s="1" t="s">
        <v>66</v>
      </c>
      <c r="N3945" t="s">
        <v>39</v>
      </c>
      <c r="O3945" t="s">
        <v>345</v>
      </c>
      <c r="P3945">
        <v>0</v>
      </c>
      <c r="Q3945">
        <v>2</v>
      </c>
      <c r="R3945">
        <v>2</v>
      </c>
      <c r="S3945">
        <v>0</v>
      </c>
      <c r="T3945">
        <v>0</v>
      </c>
      <c r="U3945">
        <v>0</v>
      </c>
      <c r="V3945">
        <v>1</v>
      </c>
      <c r="W3945">
        <v>0</v>
      </c>
      <c r="X3945">
        <v>0</v>
      </c>
      <c r="Y3945">
        <v>234</v>
      </c>
      <c r="Z3945">
        <v>0</v>
      </c>
      <c r="AA3945">
        <v>0</v>
      </c>
      <c r="AB3945">
        <v>206</v>
      </c>
      <c r="AC3945">
        <v>0</v>
      </c>
    </row>
    <row r="3946" spans="1:29" hidden="1" x14ac:dyDescent="0.25">
      <c r="A3946" t="s">
        <v>29</v>
      </c>
      <c r="B3946">
        <v>97167205</v>
      </c>
      <c r="C3946" s="1" t="s">
        <v>1975</v>
      </c>
      <c r="D3946">
        <v>34912</v>
      </c>
      <c r="E3946">
        <v>32</v>
      </c>
      <c r="F3946">
        <v>1091</v>
      </c>
      <c r="G3946">
        <v>40.450377600000003</v>
      </c>
      <c r="H3946">
        <v>-3.6901769999999998</v>
      </c>
      <c r="I3946" t="s">
        <v>31</v>
      </c>
      <c r="J3946" t="s">
        <v>31</v>
      </c>
      <c r="K3946" s="1" t="s">
        <v>198</v>
      </c>
      <c r="L3946" s="1" t="s">
        <v>33</v>
      </c>
      <c r="M3946" s="1" t="s">
        <v>140</v>
      </c>
      <c r="N3946" t="s">
        <v>104</v>
      </c>
      <c r="O3946" t="s">
        <v>141</v>
      </c>
      <c r="P3946">
        <v>130</v>
      </c>
      <c r="Q3946">
        <v>10</v>
      </c>
      <c r="R3946">
        <v>1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281</v>
      </c>
      <c r="Z3946">
        <v>0</v>
      </c>
      <c r="AA3946">
        <v>1</v>
      </c>
      <c r="AB3946">
        <v>206</v>
      </c>
      <c r="AC3946">
        <v>0</v>
      </c>
    </row>
    <row r="3947" spans="1:29" hidden="1" x14ac:dyDescent="0.25">
      <c r="A3947" t="s">
        <v>29</v>
      </c>
      <c r="B3947">
        <v>97167202</v>
      </c>
      <c r="C3947" s="1" t="s">
        <v>1975</v>
      </c>
      <c r="D3947">
        <v>29079</v>
      </c>
      <c r="E3947">
        <v>13.5</v>
      </c>
      <c r="F3947">
        <v>2154</v>
      </c>
      <c r="G3947">
        <v>40.509078700000003</v>
      </c>
      <c r="H3947">
        <v>-3.6792870999999998</v>
      </c>
      <c r="I3947" t="s">
        <v>31</v>
      </c>
      <c r="J3947" t="s">
        <v>31</v>
      </c>
      <c r="K3947" s="1" t="s">
        <v>91</v>
      </c>
      <c r="L3947" s="1" t="s">
        <v>33</v>
      </c>
      <c r="M3947" s="1" t="s">
        <v>89</v>
      </c>
      <c r="N3947" t="s">
        <v>39</v>
      </c>
      <c r="O3947" t="s">
        <v>658</v>
      </c>
      <c r="P3947">
        <v>0</v>
      </c>
      <c r="Q3947">
        <v>5</v>
      </c>
      <c r="R3947">
        <v>2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266</v>
      </c>
      <c r="Z3947">
        <v>0</v>
      </c>
      <c r="AA3947">
        <v>1</v>
      </c>
      <c r="AB3947">
        <v>206</v>
      </c>
      <c r="AC3947">
        <v>0</v>
      </c>
    </row>
    <row r="3948" spans="1:29" hidden="1" x14ac:dyDescent="0.25">
      <c r="A3948" t="s">
        <v>29</v>
      </c>
      <c r="B3948">
        <v>97167201</v>
      </c>
      <c r="C3948" s="1" t="s">
        <v>1975</v>
      </c>
      <c r="D3948">
        <v>18800</v>
      </c>
      <c r="E3948">
        <v>12.5</v>
      </c>
      <c r="F3948">
        <v>1504</v>
      </c>
      <c r="G3948">
        <v>40.511391500000002</v>
      </c>
      <c r="H3948">
        <v>-3.6794335</v>
      </c>
      <c r="I3948" t="s">
        <v>31</v>
      </c>
      <c r="J3948" t="s">
        <v>31</v>
      </c>
      <c r="K3948" s="1" t="s">
        <v>91</v>
      </c>
      <c r="L3948" s="1" t="s">
        <v>33</v>
      </c>
      <c r="M3948" s="1" t="s">
        <v>89</v>
      </c>
      <c r="N3948" t="s">
        <v>39</v>
      </c>
      <c r="O3948" t="s">
        <v>970</v>
      </c>
      <c r="P3948">
        <v>5</v>
      </c>
      <c r="Q3948">
        <v>1</v>
      </c>
      <c r="R3948">
        <v>1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0</v>
      </c>
      <c r="Y3948">
        <v>253</v>
      </c>
      <c r="Z3948">
        <v>0</v>
      </c>
      <c r="AA3948">
        <v>0</v>
      </c>
      <c r="AB3948">
        <v>206</v>
      </c>
      <c r="AC3948">
        <v>0</v>
      </c>
    </row>
    <row r="3949" spans="1:29" hidden="1" x14ac:dyDescent="0.25">
      <c r="A3949" t="s">
        <v>29</v>
      </c>
      <c r="B3949">
        <v>97167200</v>
      </c>
      <c r="C3949" s="1" t="s">
        <v>1975</v>
      </c>
      <c r="D3949">
        <v>11100</v>
      </c>
      <c r="E3949">
        <v>15</v>
      </c>
      <c r="F3949">
        <v>740</v>
      </c>
      <c r="G3949">
        <v>40.406115200000002</v>
      </c>
      <c r="H3949">
        <v>-3.6698491</v>
      </c>
      <c r="I3949" t="s">
        <v>31</v>
      </c>
      <c r="J3949" t="s">
        <v>31</v>
      </c>
      <c r="K3949" s="1" t="s">
        <v>1041</v>
      </c>
      <c r="L3949" s="1" t="s">
        <v>33</v>
      </c>
      <c r="M3949" s="1" t="s">
        <v>44</v>
      </c>
      <c r="N3949" t="s">
        <v>39</v>
      </c>
      <c r="O3949" t="s">
        <v>202</v>
      </c>
      <c r="P3949">
        <v>0</v>
      </c>
      <c r="Q3949">
        <v>1</v>
      </c>
      <c r="R3949">
        <v>2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267</v>
      </c>
      <c r="Z3949">
        <v>0</v>
      </c>
      <c r="AA3949">
        <v>0</v>
      </c>
      <c r="AB3949">
        <v>206</v>
      </c>
      <c r="AC3949">
        <v>0</v>
      </c>
    </row>
    <row r="3950" spans="1:29" hidden="1" x14ac:dyDescent="0.25">
      <c r="A3950" t="s">
        <v>29</v>
      </c>
      <c r="B3950">
        <v>97167198</v>
      </c>
      <c r="C3950" s="1" t="s">
        <v>1975</v>
      </c>
      <c r="D3950">
        <v>17385</v>
      </c>
      <c r="E3950">
        <v>14.499582985822</v>
      </c>
      <c r="F3950">
        <v>1199</v>
      </c>
      <c r="G3950">
        <v>40.486568300000002</v>
      </c>
      <c r="H3950">
        <v>-3.6689579000000001</v>
      </c>
      <c r="I3950" t="s">
        <v>31</v>
      </c>
      <c r="J3950" t="s">
        <v>31</v>
      </c>
      <c r="K3950" s="1" t="s">
        <v>88</v>
      </c>
      <c r="L3950" s="1" t="s">
        <v>33</v>
      </c>
      <c r="M3950" s="1" t="s">
        <v>89</v>
      </c>
      <c r="N3950" t="s">
        <v>167</v>
      </c>
      <c r="O3950" t="s">
        <v>233</v>
      </c>
      <c r="P3950">
        <v>0</v>
      </c>
      <c r="Q3950">
        <v>0</v>
      </c>
      <c r="R3950">
        <v>2</v>
      </c>
      <c r="S3950">
        <v>0</v>
      </c>
      <c r="T3950">
        <v>0</v>
      </c>
      <c r="U3950">
        <v>0</v>
      </c>
      <c r="V3950">
        <v>1</v>
      </c>
      <c r="W3950">
        <v>0</v>
      </c>
      <c r="X3950">
        <v>0</v>
      </c>
      <c r="Y3950">
        <v>268</v>
      </c>
      <c r="Z3950">
        <v>0</v>
      </c>
      <c r="AA3950">
        <v>0</v>
      </c>
      <c r="AB3950">
        <v>206</v>
      </c>
      <c r="AC3950">
        <v>0</v>
      </c>
    </row>
    <row r="3951" spans="1:29" hidden="1" x14ac:dyDescent="0.25">
      <c r="A3951" t="s">
        <v>29</v>
      </c>
      <c r="B3951">
        <v>97165809</v>
      </c>
      <c r="C3951" s="1" t="s">
        <v>1975</v>
      </c>
      <c r="D3951">
        <v>17848</v>
      </c>
      <c r="E3951">
        <v>23</v>
      </c>
      <c r="F3951">
        <v>776</v>
      </c>
      <c r="G3951">
        <v>40.423079899999998</v>
      </c>
      <c r="H3951">
        <v>-3.7121392000000002</v>
      </c>
      <c r="I3951" t="s">
        <v>31</v>
      </c>
      <c r="J3951" t="s">
        <v>31</v>
      </c>
      <c r="K3951" s="1" t="s">
        <v>770</v>
      </c>
      <c r="L3951" s="1" t="s">
        <v>33</v>
      </c>
      <c r="M3951" s="1" t="s">
        <v>191</v>
      </c>
      <c r="N3951" t="s">
        <v>39</v>
      </c>
      <c r="O3951" t="s">
        <v>1682</v>
      </c>
      <c r="P3951">
        <v>0</v>
      </c>
      <c r="Q3951">
        <v>4</v>
      </c>
      <c r="R3951">
        <v>2</v>
      </c>
      <c r="S3951">
        <v>0</v>
      </c>
      <c r="T3951">
        <v>0</v>
      </c>
      <c r="U3951">
        <v>0</v>
      </c>
      <c r="V3951">
        <v>1</v>
      </c>
      <c r="W3951">
        <v>0</v>
      </c>
      <c r="X3951">
        <v>0</v>
      </c>
      <c r="Y3951">
        <v>294</v>
      </c>
      <c r="Z3951">
        <v>1</v>
      </c>
      <c r="AA3951">
        <v>1</v>
      </c>
      <c r="AB3951">
        <v>206</v>
      </c>
      <c r="AC3951">
        <v>1</v>
      </c>
    </row>
    <row r="3952" spans="1:29" hidden="1" x14ac:dyDescent="0.25">
      <c r="A3952" t="s">
        <v>29</v>
      </c>
      <c r="B3952">
        <v>97165696</v>
      </c>
      <c r="C3952" s="1" t="s">
        <v>1975</v>
      </c>
      <c r="D3952">
        <v>7705</v>
      </c>
      <c r="E3952">
        <v>23</v>
      </c>
      <c r="F3952">
        <v>335</v>
      </c>
      <c r="G3952">
        <v>40.423030900000001</v>
      </c>
      <c r="H3952">
        <v>-3.7111057000000001</v>
      </c>
      <c r="I3952" t="s">
        <v>31</v>
      </c>
      <c r="J3952" t="s">
        <v>31</v>
      </c>
      <c r="K3952" s="1" t="s">
        <v>1493</v>
      </c>
      <c r="L3952" s="1" t="s">
        <v>33</v>
      </c>
      <c r="M3952" s="1" t="s">
        <v>191</v>
      </c>
      <c r="N3952" t="s">
        <v>39</v>
      </c>
      <c r="O3952" t="s">
        <v>1682</v>
      </c>
      <c r="P3952">
        <v>47</v>
      </c>
      <c r="Q3952">
        <v>1</v>
      </c>
      <c r="R3952">
        <v>1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0</v>
      </c>
      <c r="Y3952">
        <v>314</v>
      </c>
      <c r="Z3952">
        <v>1</v>
      </c>
      <c r="AA3952">
        <v>3</v>
      </c>
      <c r="AB3952">
        <v>206</v>
      </c>
      <c r="AC3952">
        <v>0</v>
      </c>
    </row>
    <row r="3953" spans="1:29" hidden="1" x14ac:dyDescent="0.25">
      <c r="A3953" t="s">
        <v>29</v>
      </c>
      <c r="B3953">
        <v>97165619</v>
      </c>
      <c r="C3953" s="1" t="s">
        <v>1975</v>
      </c>
      <c r="D3953">
        <v>10143</v>
      </c>
      <c r="E3953">
        <v>23</v>
      </c>
      <c r="F3953">
        <v>441</v>
      </c>
      <c r="G3953">
        <v>40.423030900000001</v>
      </c>
      <c r="H3953">
        <v>-3.7111057000000001</v>
      </c>
      <c r="I3953" t="s">
        <v>31</v>
      </c>
      <c r="J3953" t="s">
        <v>31</v>
      </c>
      <c r="K3953" s="1" t="s">
        <v>1493</v>
      </c>
      <c r="L3953" s="1" t="s">
        <v>33</v>
      </c>
      <c r="M3953" s="1" t="s">
        <v>191</v>
      </c>
      <c r="N3953" t="s">
        <v>39</v>
      </c>
      <c r="O3953" t="s">
        <v>1682</v>
      </c>
      <c r="P3953">
        <v>47</v>
      </c>
      <c r="Q3953">
        <v>4</v>
      </c>
      <c r="R3953">
        <v>1</v>
      </c>
      <c r="S3953">
        <v>0</v>
      </c>
      <c r="T3953">
        <v>0</v>
      </c>
      <c r="U3953">
        <v>0</v>
      </c>
      <c r="V3953">
        <v>1</v>
      </c>
      <c r="W3953">
        <v>0</v>
      </c>
      <c r="X3953">
        <v>0</v>
      </c>
      <c r="Y3953">
        <v>296</v>
      </c>
      <c r="Z3953">
        <v>0</v>
      </c>
      <c r="AA3953">
        <v>1</v>
      </c>
      <c r="AB3953">
        <v>206</v>
      </c>
      <c r="AC3953">
        <v>0</v>
      </c>
    </row>
    <row r="3954" spans="1:29" hidden="1" x14ac:dyDescent="0.25">
      <c r="A3954" t="s">
        <v>29</v>
      </c>
      <c r="B3954">
        <v>97165527</v>
      </c>
      <c r="C3954" s="1" t="s">
        <v>1975</v>
      </c>
      <c r="D3954">
        <v>1883</v>
      </c>
      <c r="E3954">
        <v>7</v>
      </c>
      <c r="F3954">
        <v>269</v>
      </c>
      <c r="G3954">
        <v>40.367638700000001</v>
      </c>
      <c r="H3954">
        <v>-3.7463557999999999</v>
      </c>
      <c r="I3954" t="s">
        <v>31</v>
      </c>
      <c r="J3954" t="s">
        <v>31</v>
      </c>
      <c r="K3954" s="1" t="s">
        <v>950</v>
      </c>
      <c r="L3954" s="1" t="s">
        <v>33</v>
      </c>
      <c r="M3954" s="1" t="s">
        <v>862</v>
      </c>
      <c r="N3954" t="s">
        <v>39</v>
      </c>
      <c r="O3954" t="s">
        <v>951</v>
      </c>
      <c r="P3954">
        <v>0</v>
      </c>
      <c r="Q3954">
        <v>4</v>
      </c>
      <c r="R3954">
        <v>2</v>
      </c>
      <c r="S3954">
        <v>0</v>
      </c>
      <c r="T3954">
        <v>2</v>
      </c>
      <c r="U3954">
        <v>0</v>
      </c>
      <c r="V3954">
        <v>1</v>
      </c>
      <c r="W3954">
        <v>0</v>
      </c>
      <c r="X3954">
        <v>0</v>
      </c>
      <c r="Y3954">
        <v>200</v>
      </c>
      <c r="Z3954">
        <v>0</v>
      </c>
      <c r="AA3954">
        <v>1</v>
      </c>
      <c r="AB3954">
        <v>206</v>
      </c>
      <c r="AC3954">
        <v>0</v>
      </c>
    </row>
    <row r="3955" spans="1:29" hidden="1" x14ac:dyDescent="0.25">
      <c r="A3955" t="s">
        <v>29</v>
      </c>
      <c r="B3955">
        <v>97165280</v>
      </c>
      <c r="C3955" s="1" t="s">
        <v>1975</v>
      </c>
      <c r="D3955">
        <v>390</v>
      </c>
      <c r="E3955">
        <v>11.470588235294001</v>
      </c>
      <c r="F3955">
        <v>34</v>
      </c>
      <c r="G3955">
        <v>40.248313799999998</v>
      </c>
      <c r="H3955">
        <v>-3.6997551</v>
      </c>
      <c r="I3955" t="s">
        <v>31</v>
      </c>
      <c r="J3955" t="s">
        <v>1051</v>
      </c>
      <c r="K3955" s="1" t="s">
        <v>1977</v>
      </c>
      <c r="L3955" s="1" t="s">
        <v>1053</v>
      </c>
      <c r="M3955" s="1" t="s">
        <v>1054</v>
      </c>
      <c r="N3955" t="s">
        <v>39</v>
      </c>
      <c r="O3955" t="s">
        <v>1978</v>
      </c>
      <c r="P3955">
        <v>0</v>
      </c>
      <c r="Q3955" t="s">
        <v>36</v>
      </c>
      <c r="R3955">
        <v>2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312</v>
      </c>
      <c r="Z3955">
        <v>0</v>
      </c>
      <c r="AA3955">
        <v>6</v>
      </c>
      <c r="AB3955">
        <v>206</v>
      </c>
      <c r="AC3955">
        <v>4</v>
      </c>
    </row>
    <row r="3956" spans="1:29" hidden="1" x14ac:dyDescent="0.25">
      <c r="A3956" t="s">
        <v>41</v>
      </c>
      <c r="B3956">
        <v>97162183</v>
      </c>
      <c r="C3956" s="1" t="s">
        <v>1975</v>
      </c>
      <c r="D3956">
        <v>450000</v>
      </c>
      <c r="E3956">
        <v>2027.027027027</v>
      </c>
      <c r="F3956">
        <v>222</v>
      </c>
      <c r="G3956">
        <v>40.407989299999997</v>
      </c>
      <c r="H3956">
        <v>-3.7158967000000001</v>
      </c>
      <c r="I3956" t="s">
        <v>31</v>
      </c>
      <c r="J3956" t="s">
        <v>31</v>
      </c>
      <c r="K3956" s="1" t="s">
        <v>871</v>
      </c>
      <c r="L3956" s="1" t="s">
        <v>33</v>
      </c>
      <c r="M3956" s="1" t="s">
        <v>116</v>
      </c>
      <c r="N3956" t="s">
        <v>104</v>
      </c>
      <c r="O3956" t="s">
        <v>1979</v>
      </c>
      <c r="P3956">
        <v>0</v>
      </c>
      <c r="Q3956">
        <v>4</v>
      </c>
      <c r="R3956">
        <v>2</v>
      </c>
      <c r="S3956">
        <v>0</v>
      </c>
      <c r="T3956">
        <v>2</v>
      </c>
      <c r="U3956">
        <v>0</v>
      </c>
      <c r="V3956">
        <v>1</v>
      </c>
      <c r="W3956">
        <v>1</v>
      </c>
      <c r="X3956">
        <v>0</v>
      </c>
      <c r="Y3956">
        <v>364</v>
      </c>
      <c r="Z3956">
        <v>0</v>
      </c>
      <c r="AA3956">
        <v>9</v>
      </c>
      <c r="AB3956">
        <v>206</v>
      </c>
      <c r="AC3956">
        <v>1</v>
      </c>
    </row>
    <row r="3957" spans="1:29" hidden="1" x14ac:dyDescent="0.25">
      <c r="A3957" t="s">
        <v>41</v>
      </c>
      <c r="B3957">
        <v>97161730</v>
      </c>
      <c r="C3957" s="1" t="s">
        <v>1825</v>
      </c>
      <c r="D3957">
        <v>508000</v>
      </c>
      <c r="E3957">
        <v>3877.8625954198001</v>
      </c>
      <c r="F3957">
        <v>131</v>
      </c>
      <c r="G3957">
        <v>40.430403099999999</v>
      </c>
      <c r="H3957">
        <v>-3.6676801999999999</v>
      </c>
      <c r="I3957" t="s">
        <v>31</v>
      </c>
      <c r="J3957" t="s">
        <v>31</v>
      </c>
      <c r="K3957" s="1" t="s">
        <v>308</v>
      </c>
      <c r="L3957" s="1" t="s">
        <v>33</v>
      </c>
      <c r="M3957" s="1" t="s">
        <v>309</v>
      </c>
      <c r="P3957">
        <v>0</v>
      </c>
      <c r="Q3957">
        <v>1</v>
      </c>
      <c r="R3957">
        <v>3</v>
      </c>
      <c r="S3957">
        <v>0</v>
      </c>
      <c r="T3957">
        <v>3</v>
      </c>
      <c r="U3957">
        <v>0</v>
      </c>
      <c r="V3957">
        <v>1</v>
      </c>
      <c r="W3957">
        <v>0</v>
      </c>
      <c r="X3957">
        <v>0</v>
      </c>
      <c r="Y3957">
        <v>292</v>
      </c>
      <c r="Z3957">
        <v>1</v>
      </c>
      <c r="AA3957">
        <v>4</v>
      </c>
      <c r="AB3957">
        <v>173</v>
      </c>
      <c r="AC3957">
        <v>0</v>
      </c>
    </row>
    <row r="3958" spans="1:29" hidden="1" x14ac:dyDescent="0.25">
      <c r="A3958" t="s">
        <v>29</v>
      </c>
      <c r="B3958">
        <v>97161591</v>
      </c>
      <c r="C3958" s="1" t="s">
        <v>756</v>
      </c>
      <c r="D3958">
        <v>6771</v>
      </c>
      <c r="E3958">
        <v>14.498929336188001</v>
      </c>
      <c r="F3958">
        <v>467</v>
      </c>
      <c r="G3958">
        <v>40.461201000000003</v>
      </c>
      <c r="H3958">
        <v>-3.6171205</v>
      </c>
      <c r="I3958" t="s">
        <v>31</v>
      </c>
      <c r="J3958" t="s">
        <v>31</v>
      </c>
      <c r="K3958" s="1" t="s">
        <v>158</v>
      </c>
      <c r="L3958" s="1" t="s">
        <v>33</v>
      </c>
      <c r="M3958" s="1" t="s">
        <v>159</v>
      </c>
      <c r="N3958" t="s">
        <v>167</v>
      </c>
      <c r="O3958" t="s">
        <v>286</v>
      </c>
      <c r="P3958">
        <v>0</v>
      </c>
      <c r="Q3958">
        <v>3</v>
      </c>
      <c r="R3958">
        <v>2</v>
      </c>
      <c r="S3958">
        <v>0</v>
      </c>
      <c r="T3958">
        <v>0</v>
      </c>
      <c r="U3958">
        <v>0</v>
      </c>
      <c r="V3958">
        <v>1</v>
      </c>
      <c r="W3958">
        <v>0</v>
      </c>
      <c r="X3958">
        <v>0</v>
      </c>
      <c r="Y3958">
        <v>269</v>
      </c>
      <c r="Z3958">
        <v>0</v>
      </c>
      <c r="AA3958">
        <v>0</v>
      </c>
      <c r="AB3958">
        <v>19</v>
      </c>
      <c r="AC3958">
        <v>0</v>
      </c>
    </row>
    <row r="3959" spans="1:29" hidden="1" x14ac:dyDescent="0.25">
      <c r="A3959" t="s">
        <v>29</v>
      </c>
      <c r="B3959">
        <v>97158361</v>
      </c>
      <c r="C3959" s="1" t="s">
        <v>1980</v>
      </c>
      <c r="D3959">
        <v>4679</v>
      </c>
      <c r="E3959">
        <v>7.6957236842104999</v>
      </c>
      <c r="F3959">
        <v>608</v>
      </c>
      <c r="G3959">
        <v>40.435397199999997</v>
      </c>
      <c r="H3959">
        <v>-3.8096527999999998</v>
      </c>
      <c r="I3959" t="s">
        <v>31</v>
      </c>
      <c r="J3959" t="s">
        <v>95</v>
      </c>
      <c r="K3959" s="1" t="s">
        <v>1981</v>
      </c>
      <c r="L3959" s="1" t="s">
        <v>97</v>
      </c>
      <c r="M3959" s="1" t="s">
        <v>349</v>
      </c>
      <c r="N3959" t="s">
        <v>39</v>
      </c>
      <c r="O3959" t="s">
        <v>1982</v>
      </c>
      <c r="P3959">
        <v>0</v>
      </c>
      <c r="Q3959" t="s">
        <v>36</v>
      </c>
      <c r="R3959">
        <v>2</v>
      </c>
      <c r="S3959">
        <v>0</v>
      </c>
      <c r="T3959">
        <v>2</v>
      </c>
      <c r="U3959">
        <v>0</v>
      </c>
      <c r="V3959">
        <v>1</v>
      </c>
      <c r="W3959">
        <v>0</v>
      </c>
      <c r="X3959">
        <v>0</v>
      </c>
      <c r="Y3959">
        <v>347</v>
      </c>
      <c r="Z3959">
        <v>0</v>
      </c>
      <c r="AA3959">
        <v>0</v>
      </c>
      <c r="AB3959">
        <v>207</v>
      </c>
      <c r="AC3959">
        <v>0</v>
      </c>
    </row>
    <row r="3960" spans="1:29" hidden="1" x14ac:dyDescent="0.25">
      <c r="A3960" t="s">
        <v>41</v>
      </c>
      <c r="B3960">
        <v>97163513</v>
      </c>
      <c r="C3960" s="1" t="s">
        <v>1854</v>
      </c>
      <c r="D3960">
        <v>139200</v>
      </c>
      <c r="E3960">
        <v>1881.0810810810999</v>
      </c>
      <c r="F3960">
        <v>74</v>
      </c>
      <c r="G3960">
        <v>40.335290000000001</v>
      </c>
      <c r="H3960">
        <v>-3.5240140000000002</v>
      </c>
      <c r="I3960" t="s">
        <v>31</v>
      </c>
      <c r="J3960" t="s">
        <v>456</v>
      </c>
      <c r="K3960" s="1" t="s">
        <v>457</v>
      </c>
      <c r="L3960" s="1" t="s">
        <v>458</v>
      </c>
      <c r="M3960" s="1" t="s">
        <v>532</v>
      </c>
      <c r="N3960" t="s">
        <v>39</v>
      </c>
      <c r="O3960" t="s">
        <v>1870</v>
      </c>
      <c r="P3960">
        <v>0</v>
      </c>
      <c r="Q3960">
        <v>2</v>
      </c>
      <c r="R3960">
        <v>2</v>
      </c>
      <c r="S3960">
        <v>0</v>
      </c>
      <c r="T3960">
        <v>1</v>
      </c>
      <c r="U3960">
        <v>0</v>
      </c>
      <c r="V3960">
        <v>1</v>
      </c>
      <c r="W3960">
        <v>1</v>
      </c>
      <c r="X3960">
        <v>0</v>
      </c>
      <c r="Y3960">
        <v>778</v>
      </c>
      <c r="Z3960">
        <v>0</v>
      </c>
      <c r="AA3960">
        <v>1</v>
      </c>
      <c r="AB3960">
        <v>181</v>
      </c>
      <c r="AC3960">
        <v>2</v>
      </c>
    </row>
    <row r="3961" spans="1:29" hidden="1" x14ac:dyDescent="0.25">
      <c r="A3961" t="s">
        <v>41</v>
      </c>
      <c r="B3961">
        <v>97161347</v>
      </c>
      <c r="C3961" s="1" t="s">
        <v>1975</v>
      </c>
      <c r="D3961">
        <v>149000</v>
      </c>
      <c r="E3961">
        <v>2191.1764705882001</v>
      </c>
      <c r="F3961">
        <v>68</v>
      </c>
      <c r="G3961">
        <v>40.544491499999999</v>
      </c>
      <c r="H3961">
        <v>-3.9005882999999999</v>
      </c>
      <c r="I3961" t="s">
        <v>31</v>
      </c>
      <c r="J3961" t="s">
        <v>127</v>
      </c>
      <c r="K3961" s="1" t="s">
        <v>976</v>
      </c>
      <c r="L3961" s="1" t="s">
        <v>129</v>
      </c>
      <c r="M3961" s="1" t="s">
        <v>208</v>
      </c>
      <c r="O3961" t="s">
        <v>1983</v>
      </c>
      <c r="P3961">
        <v>8</v>
      </c>
      <c r="Q3961">
        <v>1</v>
      </c>
      <c r="R3961">
        <v>1</v>
      </c>
      <c r="S3961">
        <v>0</v>
      </c>
      <c r="T3961">
        <v>1</v>
      </c>
      <c r="U3961">
        <v>0</v>
      </c>
      <c r="V3961">
        <v>1</v>
      </c>
      <c r="W3961">
        <v>0</v>
      </c>
      <c r="X3961">
        <v>0</v>
      </c>
      <c r="Y3961">
        <v>445</v>
      </c>
      <c r="Z3961">
        <v>0</v>
      </c>
      <c r="AA3961">
        <v>16</v>
      </c>
      <c r="AB3961">
        <v>206</v>
      </c>
      <c r="AC3961">
        <v>4</v>
      </c>
    </row>
    <row r="3962" spans="1:29" hidden="1" x14ac:dyDescent="0.25">
      <c r="A3962" t="s">
        <v>29</v>
      </c>
      <c r="B3962">
        <v>97160559</v>
      </c>
      <c r="C3962" s="1" t="s">
        <v>1376</v>
      </c>
      <c r="D3962">
        <v>14400</v>
      </c>
      <c r="E3962">
        <v>8.0898876404493993</v>
      </c>
      <c r="F3962">
        <v>1780</v>
      </c>
      <c r="G3962">
        <v>40.554909700000003</v>
      </c>
      <c r="H3962">
        <v>-3.6179182999999999</v>
      </c>
      <c r="I3962" t="s">
        <v>31</v>
      </c>
      <c r="J3962" t="s">
        <v>150</v>
      </c>
      <c r="K3962" s="1" t="s">
        <v>224</v>
      </c>
      <c r="L3962" s="1" t="s">
        <v>152</v>
      </c>
      <c r="M3962" s="1" t="s">
        <v>153</v>
      </c>
      <c r="N3962" t="s">
        <v>167</v>
      </c>
      <c r="O3962" t="s">
        <v>227</v>
      </c>
      <c r="P3962">
        <v>7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236</v>
      </c>
      <c r="Z3962">
        <v>0</v>
      </c>
      <c r="AA3962">
        <v>0</v>
      </c>
      <c r="AB3962">
        <v>97</v>
      </c>
      <c r="AC3962">
        <v>0</v>
      </c>
    </row>
    <row r="3963" spans="1:29" hidden="1" x14ac:dyDescent="0.25">
      <c r="A3963" t="s">
        <v>29</v>
      </c>
      <c r="B3963">
        <v>97160554</v>
      </c>
      <c r="C3963" s="1" t="s">
        <v>1376</v>
      </c>
      <c r="D3963">
        <v>3843</v>
      </c>
      <c r="E3963">
        <v>9</v>
      </c>
      <c r="F3963">
        <v>427</v>
      </c>
      <c r="G3963">
        <v>40.603491499999997</v>
      </c>
      <c r="H3963">
        <v>-3.7162842999999999</v>
      </c>
      <c r="I3963" t="s">
        <v>31</v>
      </c>
      <c r="J3963" t="s">
        <v>481</v>
      </c>
      <c r="K3963" s="1" t="s">
        <v>482</v>
      </c>
      <c r="L3963" s="1" t="s">
        <v>483</v>
      </c>
      <c r="M3963" s="1" t="s">
        <v>484</v>
      </c>
      <c r="N3963" t="s">
        <v>173</v>
      </c>
      <c r="O3963" t="s">
        <v>1693</v>
      </c>
      <c r="P3963">
        <v>12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254</v>
      </c>
      <c r="Z3963">
        <v>0</v>
      </c>
      <c r="AA3963">
        <v>0</v>
      </c>
      <c r="AB3963">
        <v>97</v>
      </c>
      <c r="AC3963">
        <v>0</v>
      </c>
    </row>
    <row r="3964" spans="1:29" hidden="1" x14ac:dyDescent="0.25">
      <c r="A3964" t="s">
        <v>29</v>
      </c>
      <c r="B3964">
        <v>97160553</v>
      </c>
      <c r="C3964" s="1" t="s">
        <v>1376</v>
      </c>
      <c r="D3964">
        <v>5012</v>
      </c>
      <c r="E3964">
        <v>6.8005427408412</v>
      </c>
      <c r="F3964">
        <v>737</v>
      </c>
      <c r="G3964">
        <v>40.554909700000003</v>
      </c>
      <c r="H3964">
        <v>-3.6179182999999999</v>
      </c>
      <c r="I3964" t="s">
        <v>31</v>
      </c>
      <c r="J3964" t="s">
        <v>150</v>
      </c>
      <c r="K3964" s="1" t="s">
        <v>224</v>
      </c>
      <c r="L3964" s="1" t="s">
        <v>152</v>
      </c>
      <c r="M3964" s="1" t="s">
        <v>153</v>
      </c>
      <c r="N3964" t="s">
        <v>167</v>
      </c>
      <c r="O3964" t="s">
        <v>227</v>
      </c>
      <c r="P3964">
        <v>7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254</v>
      </c>
      <c r="Z3964">
        <v>0</v>
      </c>
      <c r="AA3964">
        <v>1</v>
      </c>
      <c r="AB3964">
        <v>97</v>
      </c>
      <c r="AC3964">
        <v>0</v>
      </c>
    </row>
    <row r="3965" spans="1:29" hidden="1" x14ac:dyDescent="0.25">
      <c r="A3965" t="s">
        <v>29</v>
      </c>
      <c r="B3965">
        <v>97160551</v>
      </c>
      <c r="C3965" s="1" t="s">
        <v>1376</v>
      </c>
      <c r="D3965">
        <v>3635</v>
      </c>
      <c r="E3965">
        <v>7.3286290322580996</v>
      </c>
      <c r="F3965">
        <v>496</v>
      </c>
      <c r="G3965">
        <v>40.554909700000003</v>
      </c>
      <c r="H3965">
        <v>-3.6179182999999999</v>
      </c>
      <c r="I3965" t="s">
        <v>31</v>
      </c>
      <c r="J3965" t="s">
        <v>150</v>
      </c>
      <c r="K3965" s="1" t="s">
        <v>224</v>
      </c>
      <c r="L3965" s="1" t="s">
        <v>152</v>
      </c>
      <c r="M3965" s="1" t="s">
        <v>153</v>
      </c>
      <c r="N3965" t="s">
        <v>167</v>
      </c>
      <c r="O3965" t="s">
        <v>227</v>
      </c>
      <c r="P3965">
        <v>7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257</v>
      </c>
      <c r="Z3965">
        <v>0</v>
      </c>
      <c r="AA3965">
        <v>2</v>
      </c>
      <c r="AB3965">
        <v>97</v>
      </c>
      <c r="AC3965">
        <v>0</v>
      </c>
    </row>
    <row r="3966" spans="1:29" hidden="1" x14ac:dyDescent="0.25">
      <c r="A3966" t="s">
        <v>29</v>
      </c>
      <c r="B3966">
        <v>97160549</v>
      </c>
      <c r="C3966" s="1" t="s">
        <v>1376</v>
      </c>
      <c r="D3966">
        <v>6803</v>
      </c>
      <c r="E3966">
        <v>9.0105960264901004</v>
      </c>
      <c r="F3966">
        <v>755</v>
      </c>
      <c r="G3966">
        <v>40.467882699999997</v>
      </c>
      <c r="H3966">
        <v>-3.8024574000000002</v>
      </c>
      <c r="I3966" t="s">
        <v>31</v>
      </c>
      <c r="J3966" t="s">
        <v>31</v>
      </c>
      <c r="K3966" s="1" t="s">
        <v>300</v>
      </c>
      <c r="L3966" s="1" t="s">
        <v>33</v>
      </c>
      <c r="M3966" s="1" t="s">
        <v>301</v>
      </c>
      <c r="N3966" t="s">
        <v>39</v>
      </c>
      <c r="O3966" t="s">
        <v>1283</v>
      </c>
      <c r="P3966">
        <v>7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257</v>
      </c>
      <c r="Z3966">
        <v>0</v>
      </c>
      <c r="AA3966">
        <v>3</v>
      </c>
      <c r="AB3966">
        <v>97</v>
      </c>
      <c r="AC3966">
        <v>0</v>
      </c>
    </row>
    <row r="3967" spans="1:29" hidden="1" x14ac:dyDescent="0.25">
      <c r="A3967" t="s">
        <v>29</v>
      </c>
      <c r="B3967">
        <v>97160543</v>
      </c>
      <c r="C3967" s="1" t="s">
        <v>1376</v>
      </c>
      <c r="D3967">
        <v>2229</v>
      </c>
      <c r="E3967">
        <v>9.0242914979756996</v>
      </c>
      <c r="F3967">
        <v>247</v>
      </c>
      <c r="G3967">
        <v>40.603491499999997</v>
      </c>
      <c r="H3967">
        <v>-3.7162842999999999</v>
      </c>
      <c r="I3967" t="s">
        <v>31</v>
      </c>
      <c r="J3967" t="s">
        <v>481</v>
      </c>
      <c r="K3967" s="1" t="s">
        <v>482</v>
      </c>
      <c r="L3967" s="1" t="s">
        <v>483</v>
      </c>
      <c r="M3967" s="1" t="s">
        <v>484</v>
      </c>
      <c r="N3967" t="s">
        <v>173</v>
      </c>
      <c r="O3967" t="s">
        <v>1693</v>
      </c>
      <c r="P3967">
        <v>12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243</v>
      </c>
      <c r="Z3967">
        <v>0</v>
      </c>
      <c r="AA3967">
        <v>0</v>
      </c>
      <c r="AB3967">
        <v>97</v>
      </c>
      <c r="AC3967">
        <v>0</v>
      </c>
    </row>
    <row r="3968" spans="1:29" hidden="1" x14ac:dyDescent="0.25">
      <c r="A3968" t="s">
        <v>29</v>
      </c>
      <c r="B3968">
        <v>97160541</v>
      </c>
      <c r="C3968" s="1" t="s">
        <v>1376</v>
      </c>
      <c r="D3968">
        <v>3192</v>
      </c>
      <c r="E3968">
        <v>12.045283018868</v>
      </c>
      <c r="F3968">
        <v>265</v>
      </c>
      <c r="G3968">
        <v>40.5330212</v>
      </c>
      <c r="H3968">
        <v>-3.6222376000000001</v>
      </c>
      <c r="I3968" t="s">
        <v>31</v>
      </c>
      <c r="J3968" t="s">
        <v>356</v>
      </c>
      <c r="K3968" s="1" t="s">
        <v>663</v>
      </c>
      <c r="L3968" s="1" t="s">
        <v>101</v>
      </c>
      <c r="M3968" s="1" t="s">
        <v>278</v>
      </c>
      <c r="N3968" t="s">
        <v>50</v>
      </c>
      <c r="O3968" t="s">
        <v>1865</v>
      </c>
      <c r="P3968">
        <v>24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215</v>
      </c>
      <c r="Z3968">
        <v>1</v>
      </c>
      <c r="AA3968">
        <v>0</v>
      </c>
      <c r="AB3968">
        <v>97</v>
      </c>
      <c r="AC3968">
        <v>0</v>
      </c>
    </row>
    <row r="3969" spans="1:29" hidden="1" x14ac:dyDescent="0.25">
      <c r="A3969" t="s">
        <v>29</v>
      </c>
      <c r="B3969">
        <v>97160540</v>
      </c>
      <c r="C3969" s="1" t="s">
        <v>1376</v>
      </c>
      <c r="D3969">
        <v>6357</v>
      </c>
      <c r="E3969">
        <v>12.513779527559</v>
      </c>
      <c r="F3969">
        <v>508</v>
      </c>
      <c r="G3969">
        <v>40.523197099999997</v>
      </c>
      <c r="H3969">
        <v>-3.8882029999999999</v>
      </c>
      <c r="I3969" t="s">
        <v>31</v>
      </c>
      <c r="J3969" t="s">
        <v>127</v>
      </c>
      <c r="K3969" s="1" t="s">
        <v>128</v>
      </c>
      <c r="L3969" s="1" t="s">
        <v>129</v>
      </c>
      <c r="M3969" s="1" t="s">
        <v>130</v>
      </c>
      <c r="N3969" t="s">
        <v>39</v>
      </c>
      <c r="O3969" t="s">
        <v>853</v>
      </c>
      <c r="P3969">
        <v>8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214</v>
      </c>
      <c r="Z3969">
        <v>0</v>
      </c>
      <c r="AA3969">
        <v>0</v>
      </c>
      <c r="AB3969">
        <v>97</v>
      </c>
      <c r="AC3969">
        <v>0</v>
      </c>
    </row>
    <row r="3970" spans="1:29" hidden="1" x14ac:dyDescent="0.25">
      <c r="A3970" t="s">
        <v>29</v>
      </c>
      <c r="B3970">
        <v>97160539</v>
      </c>
      <c r="C3970" s="1" t="s">
        <v>1376</v>
      </c>
      <c r="D3970">
        <v>3972</v>
      </c>
      <c r="E3970">
        <v>9.0068027210884001</v>
      </c>
      <c r="F3970">
        <v>441</v>
      </c>
      <c r="G3970">
        <v>40.467882699999997</v>
      </c>
      <c r="H3970">
        <v>-3.8024574000000002</v>
      </c>
      <c r="I3970" t="s">
        <v>31</v>
      </c>
      <c r="J3970" t="s">
        <v>31</v>
      </c>
      <c r="K3970" s="1" t="s">
        <v>300</v>
      </c>
      <c r="L3970" s="1" t="s">
        <v>33</v>
      </c>
      <c r="M3970" s="1" t="s">
        <v>301</v>
      </c>
      <c r="N3970" t="s">
        <v>39</v>
      </c>
      <c r="O3970" t="s">
        <v>1283</v>
      </c>
      <c r="P3970">
        <v>7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267</v>
      </c>
      <c r="Z3970">
        <v>0</v>
      </c>
      <c r="AA3970">
        <v>1</v>
      </c>
      <c r="AB3970">
        <v>97</v>
      </c>
      <c r="AC3970">
        <v>0</v>
      </c>
    </row>
    <row r="3971" spans="1:29" hidden="1" x14ac:dyDescent="0.25">
      <c r="A3971" t="s">
        <v>29</v>
      </c>
      <c r="B3971">
        <v>97160537</v>
      </c>
      <c r="C3971" s="1" t="s">
        <v>1376</v>
      </c>
      <c r="D3971">
        <v>11767</v>
      </c>
      <c r="E3971">
        <v>12.504782146651999</v>
      </c>
      <c r="F3971">
        <v>941</v>
      </c>
      <c r="G3971">
        <v>40.523197099999997</v>
      </c>
      <c r="H3971">
        <v>-3.8882029999999999</v>
      </c>
      <c r="I3971" t="s">
        <v>31</v>
      </c>
      <c r="J3971" t="s">
        <v>127</v>
      </c>
      <c r="K3971" s="1" t="s">
        <v>128</v>
      </c>
      <c r="L3971" s="1" t="s">
        <v>129</v>
      </c>
      <c r="M3971" s="1" t="s">
        <v>130</v>
      </c>
      <c r="N3971" t="s">
        <v>39</v>
      </c>
      <c r="O3971" t="s">
        <v>853</v>
      </c>
      <c r="P3971">
        <v>8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171</v>
      </c>
      <c r="Z3971">
        <v>0</v>
      </c>
      <c r="AA3971">
        <v>0</v>
      </c>
      <c r="AB3971">
        <v>97</v>
      </c>
      <c r="AC3971">
        <v>0</v>
      </c>
    </row>
    <row r="3972" spans="1:29" hidden="1" x14ac:dyDescent="0.25">
      <c r="A3972" t="s">
        <v>29</v>
      </c>
      <c r="B3972">
        <v>97160536</v>
      </c>
      <c r="C3972" s="1" t="s">
        <v>1376</v>
      </c>
      <c r="D3972">
        <v>9070</v>
      </c>
      <c r="E3972">
        <v>9.0069513406157</v>
      </c>
      <c r="F3972">
        <v>1007</v>
      </c>
      <c r="G3972">
        <v>40.467882699999997</v>
      </c>
      <c r="H3972">
        <v>-3.8024574000000002</v>
      </c>
      <c r="I3972" t="s">
        <v>31</v>
      </c>
      <c r="J3972" t="s">
        <v>31</v>
      </c>
      <c r="K3972" s="1" t="s">
        <v>300</v>
      </c>
      <c r="L3972" s="1" t="s">
        <v>33</v>
      </c>
      <c r="M3972" s="1" t="s">
        <v>301</v>
      </c>
      <c r="N3972" t="s">
        <v>39</v>
      </c>
      <c r="O3972" t="s">
        <v>1283</v>
      </c>
      <c r="P3972">
        <v>7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268</v>
      </c>
      <c r="Z3972">
        <v>0</v>
      </c>
      <c r="AA3972">
        <v>3</v>
      </c>
      <c r="AB3972">
        <v>97</v>
      </c>
      <c r="AC3972">
        <v>0</v>
      </c>
    </row>
    <row r="3973" spans="1:29" hidden="1" x14ac:dyDescent="0.25">
      <c r="A3973" t="s">
        <v>29</v>
      </c>
      <c r="B3973">
        <v>97160534</v>
      </c>
      <c r="C3973" s="1" t="s">
        <v>1376</v>
      </c>
      <c r="D3973">
        <v>5538</v>
      </c>
      <c r="E3973">
        <v>13</v>
      </c>
      <c r="F3973">
        <v>426</v>
      </c>
      <c r="G3973">
        <v>40.447619500000002</v>
      </c>
      <c r="H3973">
        <v>-3.6694144999999998</v>
      </c>
      <c r="I3973" t="s">
        <v>31</v>
      </c>
      <c r="J3973" t="s">
        <v>31</v>
      </c>
      <c r="K3973" s="1" t="s">
        <v>1822</v>
      </c>
      <c r="L3973" s="1" t="s">
        <v>33</v>
      </c>
      <c r="M3973" s="1" t="s">
        <v>77</v>
      </c>
      <c r="N3973" t="s">
        <v>39</v>
      </c>
      <c r="O3973" t="s">
        <v>78</v>
      </c>
      <c r="P3973">
        <v>141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350</v>
      </c>
      <c r="Z3973">
        <v>0</v>
      </c>
      <c r="AA3973">
        <v>3</v>
      </c>
      <c r="AB3973">
        <v>97</v>
      </c>
      <c r="AC3973">
        <v>1</v>
      </c>
    </row>
    <row r="3974" spans="1:29" hidden="1" x14ac:dyDescent="0.25">
      <c r="A3974" t="s">
        <v>29</v>
      </c>
      <c r="B3974">
        <v>97154066</v>
      </c>
      <c r="C3974" s="1" t="s">
        <v>1975</v>
      </c>
      <c r="D3974">
        <v>5950</v>
      </c>
      <c r="E3974">
        <v>7.4375</v>
      </c>
      <c r="F3974">
        <v>800</v>
      </c>
      <c r="G3974">
        <v>40.385330600000003</v>
      </c>
      <c r="H3974">
        <v>-3.6986015000000001</v>
      </c>
      <c r="I3974" t="s">
        <v>31</v>
      </c>
      <c r="J3974" t="s">
        <v>31</v>
      </c>
      <c r="K3974" s="1" t="s">
        <v>675</v>
      </c>
      <c r="L3974" s="1" t="s">
        <v>33</v>
      </c>
      <c r="M3974" s="1" t="s">
        <v>676</v>
      </c>
      <c r="P3974">
        <v>0</v>
      </c>
      <c r="Q3974">
        <v>2</v>
      </c>
      <c r="R3974">
        <v>3</v>
      </c>
      <c r="S3974">
        <v>0</v>
      </c>
      <c r="T3974">
        <v>4</v>
      </c>
      <c r="U3974">
        <v>0</v>
      </c>
      <c r="V3974">
        <v>1</v>
      </c>
      <c r="W3974">
        <v>1</v>
      </c>
      <c r="X3974">
        <v>0</v>
      </c>
      <c r="Y3974">
        <v>315</v>
      </c>
      <c r="Z3974">
        <v>0</v>
      </c>
      <c r="AA3974">
        <v>1</v>
      </c>
      <c r="AB3974">
        <v>206</v>
      </c>
      <c r="AC3974">
        <v>1</v>
      </c>
    </row>
    <row r="3975" spans="1:29" hidden="1" x14ac:dyDescent="0.25">
      <c r="A3975" t="s">
        <v>29</v>
      </c>
      <c r="B3975">
        <v>97152978</v>
      </c>
      <c r="C3975" s="1" t="s">
        <v>1980</v>
      </c>
      <c r="D3975">
        <v>992</v>
      </c>
      <c r="E3975">
        <v>5.0101010101009997</v>
      </c>
      <c r="F3975">
        <v>198</v>
      </c>
      <c r="G3975">
        <v>40.558765000000001</v>
      </c>
      <c r="H3975">
        <v>-3.6229048000000001</v>
      </c>
      <c r="I3975" t="s">
        <v>31</v>
      </c>
      <c r="J3975" t="s">
        <v>150</v>
      </c>
      <c r="K3975" s="1" t="s">
        <v>224</v>
      </c>
      <c r="L3975" s="1" t="s">
        <v>152</v>
      </c>
      <c r="M3975" s="1" t="s">
        <v>153</v>
      </c>
      <c r="P3975">
        <v>0</v>
      </c>
      <c r="Q3975">
        <v>0</v>
      </c>
      <c r="R3975">
        <v>3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256</v>
      </c>
      <c r="Z3975">
        <v>0</v>
      </c>
      <c r="AA3975">
        <v>4</v>
      </c>
      <c r="AB3975">
        <v>207</v>
      </c>
      <c r="AC3975">
        <v>0</v>
      </c>
    </row>
    <row r="3976" spans="1:29" hidden="1" x14ac:dyDescent="0.25">
      <c r="A3976" t="s">
        <v>29</v>
      </c>
      <c r="B3976">
        <v>97160567</v>
      </c>
      <c r="C3976" s="1" t="s">
        <v>1376</v>
      </c>
      <c r="D3976">
        <v>10076</v>
      </c>
      <c r="E3976">
        <v>17.223931623932</v>
      </c>
      <c r="F3976">
        <v>585</v>
      </c>
      <c r="G3976">
        <v>40.4614817</v>
      </c>
      <c r="H3976">
        <v>-3.6683053000000001</v>
      </c>
      <c r="I3976" t="s">
        <v>31</v>
      </c>
      <c r="J3976" t="s">
        <v>31</v>
      </c>
      <c r="K3976" s="1" t="s">
        <v>387</v>
      </c>
      <c r="L3976" s="1" t="s">
        <v>33</v>
      </c>
      <c r="M3976" s="1" t="s">
        <v>376</v>
      </c>
      <c r="N3976" t="s">
        <v>39</v>
      </c>
      <c r="O3976" t="s">
        <v>1395</v>
      </c>
      <c r="P3976">
        <v>7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113</v>
      </c>
      <c r="Z3976">
        <v>0</v>
      </c>
      <c r="AA3976">
        <v>0</v>
      </c>
      <c r="AB3976">
        <v>97</v>
      </c>
      <c r="AC3976">
        <v>0</v>
      </c>
    </row>
    <row r="3977" spans="1:29" hidden="1" x14ac:dyDescent="0.25">
      <c r="A3977" t="s">
        <v>29</v>
      </c>
      <c r="B3977">
        <v>97160566</v>
      </c>
      <c r="C3977" s="1" t="s">
        <v>1376</v>
      </c>
      <c r="D3977">
        <v>11711</v>
      </c>
      <c r="E3977">
        <v>18.919224555734999</v>
      </c>
      <c r="F3977">
        <v>619</v>
      </c>
      <c r="G3977">
        <v>40.4614817</v>
      </c>
      <c r="H3977">
        <v>-3.6683053000000001</v>
      </c>
      <c r="I3977" t="s">
        <v>31</v>
      </c>
      <c r="J3977" t="s">
        <v>31</v>
      </c>
      <c r="K3977" s="1" t="s">
        <v>387</v>
      </c>
      <c r="L3977" s="1" t="s">
        <v>33</v>
      </c>
      <c r="M3977" s="1" t="s">
        <v>376</v>
      </c>
      <c r="N3977" t="s">
        <v>39</v>
      </c>
      <c r="O3977" t="s">
        <v>1395</v>
      </c>
      <c r="P3977">
        <v>7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133</v>
      </c>
      <c r="Z3977">
        <v>0</v>
      </c>
      <c r="AA3977">
        <v>1</v>
      </c>
      <c r="AB3977">
        <v>97</v>
      </c>
      <c r="AC3977">
        <v>0</v>
      </c>
    </row>
    <row r="3978" spans="1:29" hidden="1" x14ac:dyDescent="0.25">
      <c r="A3978" t="s">
        <v>29</v>
      </c>
      <c r="B3978">
        <v>97160565</v>
      </c>
      <c r="C3978" s="1" t="s">
        <v>1376</v>
      </c>
      <c r="D3978">
        <v>12397</v>
      </c>
      <c r="E3978">
        <v>20.027463651049999</v>
      </c>
      <c r="F3978">
        <v>619</v>
      </c>
      <c r="G3978">
        <v>40.4614817</v>
      </c>
      <c r="H3978">
        <v>-3.6683053000000001</v>
      </c>
      <c r="I3978" t="s">
        <v>31</v>
      </c>
      <c r="J3978" t="s">
        <v>31</v>
      </c>
      <c r="K3978" s="1" t="s">
        <v>387</v>
      </c>
      <c r="L3978" s="1" t="s">
        <v>33</v>
      </c>
      <c r="M3978" s="1" t="s">
        <v>376</v>
      </c>
      <c r="N3978" t="s">
        <v>39</v>
      </c>
      <c r="O3978" t="s">
        <v>1395</v>
      </c>
      <c r="P3978">
        <v>7</v>
      </c>
      <c r="Q3978">
        <v>0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127</v>
      </c>
      <c r="Z3978">
        <v>0</v>
      </c>
      <c r="AA3978">
        <v>0</v>
      </c>
      <c r="AB3978">
        <v>97</v>
      </c>
      <c r="AC3978">
        <v>0</v>
      </c>
    </row>
    <row r="3979" spans="1:29" hidden="1" x14ac:dyDescent="0.25">
      <c r="A3979" t="s">
        <v>41</v>
      </c>
      <c r="B3979">
        <v>97157845</v>
      </c>
      <c r="C3979" s="1" t="s">
        <v>1980</v>
      </c>
      <c r="D3979">
        <v>675000</v>
      </c>
      <c r="E3979">
        <v>1687.5</v>
      </c>
      <c r="F3979">
        <v>400</v>
      </c>
      <c r="G3979">
        <v>40.526310700000003</v>
      </c>
      <c r="H3979">
        <v>-3.8843776000000001</v>
      </c>
      <c r="I3979" t="s">
        <v>31</v>
      </c>
      <c r="J3979" t="s">
        <v>127</v>
      </c>
      <c r="K3979" s="1" t="s">
        <v>1372</v>
      </c>
      <c r="L3979" s="1" t="s">
        <v>129</v>
      </c>
      <c r="M3979" s="1" t="s">
        <v>130</v>
      </c>
      <c r="P3979">
        <v>0</v>
      </c>
      <c r="Q3979">
        <v>2</v>
      </c>
      <c r="R3979">
        <v>3</v>
      </c>
      <c r="S3979">
        <v>0</v>
      </c>
      <c r="T3979">
        <v>4</v>
      </c>
      <c r="U3979">
        <v>0</v>
      </c>
      <c r="V3979">
        <v>1</v>
      </c>
      <c r="W3979">
        <v>0</v>
      </c>
      <c r="X3979">
        <v>0</v>
      </c>
      <c r="Y3979">
        <v>63</v>
      </c>
      <c r="Z3979">
        <v>0</v>
      </c>
      <c r="AA3979">
        <v>0</v>
      </c>
      <c r="AB3979">
        <v>207</v>
      </c>
      <c r="AC3979">
        <v>0</v>
      </c>
    </row>
    <row r="3980" spans="1:29" hidden="1" x14ac:dyDescent="0.25">
      <c r="A3980" t="s">
        <v>41</v>
      </c>
      <c r="B3980">
        <v>97157640</v>
      </c>
      <c r="C3980" s="1" t="s">
        <v>1980</v>
      </c>
      <c r="D3980">
        <v>236900</v>
      </c>
      <c r="E3980">
        <v>1741.9117647058999</v>
      </c>
      <c r="F3980">
        <v>136</v>
      </c>
      <c r="G3980">
        <v>40.524110700000001</v>
      </c>
      <c r="H3980">
        <v>-3.8865775999999999</v>
      </c>
      <c r="I3980" t="s">
        <v>31</v>
      </c>
      <c r="J3980" t="s">
        <v>127</v>
      </c>
      <c r="K3980" s="1" t="s">
        <v>1372</v>
      </c>
      <c r="L3980" s="1" t="s">
        <v>129</v>
      </c>
      <c r="M3980" s="1" t="s">
        <v>130</v>
      </c>
      <c r="P3980">
        <v>0</v>
      </c>
      <c r="Q3980">
        <v>2</v>
      </c>
      <c r="R3980">
        <v>3</v>
      </c>
      <c r="S3980">
        <v>0</v>
      </c>
      <c r="T3980">
        <v>2</v>
      </c>
      <c r="U3980">
        <v>0</v>
      </c>
      <c r="V3980">
        <v>1</v>
      </c>
      <c r="W3980">
        <v>0</v>
      </c>
      <c r="X3980">
        <v>0</v>
      </c>
      <c r="Y3980">
        <v>63</v>
      </c>
      <c r="Z3980">
        <v>0</v>
      </c>
      <c r="AA3980">
        <v>0</v>
      </c>
      <c r="AB3980">
        <v>207</v>
      </c>
      <c r="AC3980">
        <v>0</v>
      </c>
    </row>
    <row r="3981" spans="1:29" hidden="1" x14ac:dyDescent="0.25">
      <c r="A3981" t="s">
        <v>29</v>
      </c>
      <c r="B3981">
        <v>97156621</v>
      </c>
      <c r="C3981" s="1" t="s">
        <v>1980</v>
      </c>
      <c r="D3981">
        <v>14589</v>
      </c>
      <c r="E3981">
        <v>19.272126816379998</v>
      </c>
      <c r="F3981">
        <v>757</v>
      </c>
      <c r="G3981">
        <v>40.438997499999999</v>
      </c>
      <c r="H3981">
        <v>-3.6843028000000002</v>
      </c>
      <c r="I3981" t="s">
        <v>31</v>
      </c>
      <c r="J3981" t="s">
        <v>31</v>
      </c>
      <c r="K3981" s="1" t="s">
        <v>236</v>
      </c>
      <c r="L3981" s="1" t="s">
        <v>33</v>
      </c>
      <c r="M3981" s="1" t="s">
        <v>101</v>
      </c>
      <c r="N3981" t="s">
        <v>39</v>
      </c>
      <c r="O3981" t="s">
        <v>511</v>
      </c>
      <c r="P3981">
        <v>0</v>
      </c>
      <c r="Q3981">
        <v>4</v>
      </c>
      <c r="R3981">
        <v>2</v>
      </c>
      <c r="S3981">
        <v>0</v>
      </c>
      <c r="T3981">
        <v>2</v>
      </c>
      <c r="U3981">
        <v>0</v>
      </c>
      <c r="V3981">
        <v>1</v>
      </c>
      <c r="W3981">
        <v>0</v>
      </c>
      <c r="X3981">
        <v>0</v>
      </c>
      <c r="Y3981">
        <v>265</v>
      </c>
      <c r="Z3981">
        <v>0</v>
      </c>
      <c r="AA3981">
        <v>2</v>
      </c>
      <c r="AB3981">
        <v>207</v>
      </c>
      <c r="AC3981">
        <v>1</v>
      </c>
    </row>
    <row r="3982" spans="1:29" hidden="1" x14ac:dyDescent="0.25">
      <c r="A3982" t="s">
        <v>41</v>
      </c>
      <c r="B3982">
        <v>97151697</v>
      </c>
      <c r="C3982" s="1" t="s">
        <v>1980</v>
      </c>
      <c r="D3982">
        <v>88000</v>
      </c>
      <c r="E3982">
        <v>1257.1428571429001</v>
      </c>
      <c r="F3982">
        <v>70</v>
      </c>
      <c r="G3982">
        <v>40.4726839</v>
      </c>
      <c r="H3982">
        <v>-3.8713918</v>
      </c>
      <c r="I3982" t="s">
        <v>31</v>
      </c>
      <c r="J3982" t="s">
        <v>183</v>
      </c>
      <c r="K3982" s="1" t="s">
        <v>1611</v>
      </c>
      <c r="L3982" s="1" t="s">
        <v>185</v>
      </c>
      <c r="M3982" s="1" t="s">
        <v>186</v>
      </c>
      <c r="O3982" t="s">
        <v>1984</v>
      </c>
      <c r="P3982">
        <v>0</v>
      </c>
      <c r="Q3982">
        <v>1</v>
      </c>
      <c r="R3982">
        <v>2</v>
      </c>
      <c r="S3982">
        <v>0</v>
      </c>
      <c r="T3982">
        <v>1</v>
      </c>
      <c r="U3982">
        <v>0</v>
      </c>
      <c r="V3982">
        <v>1</v>
      </c>
      <c r="W3982">
        <v>0</v>
      </c>
      <c r="X3982">
        <v>0</v>
      </c>
      <c r="Y3982">
        <v>793</v>
      </c>
      <c r="Z3982">
        <v>0</v>
      </c>
      <c r="AA3982">
        <v>0</v>
      </c>
      <c r="AB3982">
        <v>207</v>
      </c>
      <c r="AC3982">
        <v>0</v>
      </c>
    </row>
    <row r="3983" spans="1:29" hidden="1" x14ac:dyDescent="0.25">
      <c r="A3983" t="s">
        <v>29</v>
      </c>
      <c r="B3983">
        <v>97151442</v>
      </c>
      <c r="C3983" s="1" t="s">
        <v>175</v>
      </c>
      <c r="D3983">
        <v>600</v>
      </c>
      <c r="E3983">
        <v>8.5714285714285996</v>
      </c>
      <c r="F3983">
        <v>70</v>
      </c>
      <c r="G3983">
        <v>40.350589499999998</v>
      </c>
      <c r="H3983">
        <v>-3.9066668</v>
      </c>
      <c r="I3983" t="s">
        <v>31</v>
      </c>
      <c r="J3983" t="s">
        <v>881</v>
      </c>
      <c r="K3983" s="1" t="s">
        <v>882</v>
      </c>
      <c r="L3983" s="1" t="s">
        <v>883</v>
      </c>
      <c r="M3983" s="1" t="s">
        <v>884</v>
      </c>
      <c r="O3983" t="s">
        <v>1692</v>
      </c>
      <c r="P3983">
        <v>12</v>
      </c>
      <c r="Q3983">
        <v>2</v>
      </c>
      <c r="R3983">
        <v>1</v>
      </c>
      <c r="S3983">
        <v>0</v>
      </c>
      <c r="T3983">
        <v>2</v>
      </c>
      <c r="U3983">
        <v>0</v>
      </c>
      <c r="V3983">
        <v>1</v>
      </c>
      <c r="W3983">
        <v>1</v>
      </c>
      <c r="X3983">
        <v>0</v>
      </c>
      <c r="Y3983">
        <v>288</v>
      </c>
      <c r="Z3983">
        <v>0</v>
      </c>
      <c r="AA3983">
        <v>5</v>
      </c>
      <c r="AB3983">
        <v>3</v>
      </c>
      <c r="AC3983">
        <v>1</v>
      </c>
    </row>
    <row r="3984" spans="1:29" hidden="1" x14ac:dyDescent="0.25">
      <c r="A3984" t="s">
        <v>29</v>
      </c>
      <c r="B3984">
        <v>97154646</v>
      </c>
      <c r="C3984" s="1" t="s">
        <v>1980</v>
      </c>
      <c r="D3984">
        <v>5126</v>
      </c>
      <c r="E3984">
        <v>22</v>
      </c>
      <c r="F3984">
        <v>233</v>
      </c>
      <c r="G3984">
        <v>40.428787800000002</v>
      </c>
      <c r="H3984">
        <v>-3.6901351</v>
      </c>
      <c r="I3984" t="s">
        <v>31</v>
      </c>
      <c r="J3984" t="s">
        <v>31</v>
      </c>
      <c r="K3984" s="1" t="s">
        <v>625</v>
      </c>
      <c r="L3984" s="1" t="s">
        <v>33</v>
      </c>
      <c r="M3984" s="1" t="s">
        <v>60</v>
      </c>
      <c r="N3984" t="s">
        <v>104</v>
      </c>
      <c r="O3984" t="s">
        <v>141</v>
      </c>
      <c r="P3984">
        <v>0</v>
      </c>
      <c r="Q3984">
        <v>4</v>
      </c>
      <c r="R3984">
        <v>2</v>
      </c>
      <c r="S3984">
        <v>0</v>
      </c>
      <c r="T3984">
        <v>3</v>
      </c>
      <c r="U3984">
        <v>0</v>
      </c>
      <c r="V3984">
        <v>1</v>
      </c>
      <c r="W3984">
        <v>0</v>
      </c>
      <c r="X3984">
        <v>0</v>
      </c>
      <c r="Y3984">
        <v>439</v>
      </c>
      <c r="Z3984">
        <v>0</v>
      </c>
      <c r="AA3984">
        <v>13</v>
      </c>
      <c r="AB3984">
        <v>207</v>
      </c>
      <c r="AC3984">
        <v>1</v>
      </c>
    </row>
    <row r="3985" spans="1:29" hidden="1" x14ac:dyDescent="0.25">
      <c r="A3985" t="s">
        <v>29</v>
      </c>
      <c r="B3985">
        <v>97154486</v>
      </c>
      <c r="C3985" s="1" t="s">
        <v>1980</v>
      </c>
      <c r="D3985">
        <v>11840</v>
      </c>
      <c r="E3985">
        <v>40</v>
      </c>
      <c r="F3985">
        <v>296</v>
      </c>
      <c r="G3985">
        <v>40.431006600000003</v>
      </c>
      <c r="H3985">
        <v>-3.6884787999999999</v>
      </c>
      <c r="I3985" t="s">
        <v>31</v>
      </c>
      <c r="J3985" t="s">
        <v>31</v>
      </c>
      <c r="K3985" s="1" t="s">
        <v>176</v>
      </c>
      <c r="L3985" s="1" t="s">
        <v>33</v>
      </c>
      <c r="M3985" s="1" t="s">
        <v>140</v>
      </c>
      <c r="N3985" t="s">
        <v>104</v>
      </c>
      <c r="O3985" t="s">
        <v>141</v>
      </c>
      <c r="P3985">
        <v>0</v>
      </c>
      <c r="Q3985">
        <v>5</v>
      </c>
      <c r="R3985">
        <v>2</v>
      </c>
      <c r="S3985">
        <v>0</v>
      </c>
      <c r="T3985">
        <v>2</v>
      </c>
      <c r="U3985">
        <v>0</v>
      </c>
      <c r="V3985">
        <v>1</v>
      </c>
      <c r="W3985">
        <v>0</v>
      </c>
      <c r="X3985">
        <v>0</v>
      </c>
      <c r="Y3985">
        <v>58</v>
      </c>
      <c r="Z3985">
        <v>0</v>
      </c>
      <c r="AA3985">
        <v>0</v>
      </c>
      <c r="AB3985">
        <v>207</v>
      </c>
      <c r="AC3985">
        <v>0</v>
      </c>
    </row>
    <row r="3986" spans="1:29" hidden="1" x14ac:dyDescent="0.25">
      <c r="A3986" t="s">
        <v>29</v>
      </c>
      <c r="B3986">
        <v>97147973</v>
      </c>
      <c r="C3986" s="1" t="s">
        <v>1247</v>
      </c>
      <c r="D3986">
        <v>9732</v>
      </c>
      <c r="E3986">
        <v>12</v>
      </c>
      <c r="F3986">
        <v>811</v>
      </c>
      <c r="G3986">
        <v>40.507208200000001</v>
      </c>
      <c r="H3986">
        <v>-3.6558551000000001</v>
      </c>
      <c r="I3986" t="s">
        <v>31</v>
      </c>
      <c r="J3986" t="s">
        <v>31</v>
      </c>
      <c r="K3986" s="1" t="s">
        <v>499</v>
      </c>
      <c r="L3986" s="1" t="s">
        <v>33</v>
      </c>
      <c r="M3986" s="1" t="s">
        <v>89</v>
      </c>
      <c r="N3986" t="s">
        <v>39</v>
      </c>
      <c r="O3986" t="s">
        <v>500</v>
      </c>
      <c r="P3986">
        <v>0</v>
      </c>
      <c r="Q3986">
        <v>4</v>
      </c>
      <c r="R3986">
        <v>2</v>
      </c>
      <c r="S3986">
        <v>0</v>
      </c>
      <c r="T3986">
        <v>0</v>
      </c>
      <c r="U3986">
        <v>0</v>
      </c>
      <c r="V3986">
        <v>1</v>
      </c>
      <c r="W3986">
        <v>0</v>
      </c>
      <c r="X3986">
        <v>0</v>
      </c>
      <c r="Y3986">
        <v>87</v>
      </c>
      <c r="Z3986">
        <v>0</v>
      </c>
      <c r="AA3986">
        <v>0</v>
      </c>
      <c r="AB3986">
        <v>76</v>
      </c>
      <c r="AC3986">
        <v>0</v>
      </c>
    </row>
    <row r="3987" spans="1:29" hidden="1" x14ac:dyDescent="0.25">
      <c r="A3987" t="s">
        <v>29</v>
      </c>
      <c r="B3987">
        <v>97146841</v>
      </c>
      <c r="C3987" s="1" t="s">
        <v>1376</v>
      </c>
      <c r="D3987">
        <v>10175</v>
      </c>
      <c r="E3987">
        <v>11</v>
      </c>
      <c r="F3987">
        <v>925</v>
      </c>
      <c r="G3987">
        <v>40.446524099999998</v>
      </c>
      <c r="H3987">
        <v>-3.5501961</v>
      </c>
      <c r="I3987" t="s">
        <v>31</v>
      </c>
      <c r="J3987" t="s">
        <v>31</v>
      </c>
      <c r="K3987" s="1" t="s">
        <v>250</v>
      </c>
      <c r="L3987" s="1" t="s">
        <v>33</v>
      </c>
      <c r="M3987" s="1" t="s">
        <v>251</v>
      </c>
      <c r="N3987" t="s">
        <v>167</v>
      </c>
      <c r="O3987" t="s">
        <v>1657</v>
      </c>
      <c r="P3987">
        <v>402</v>
      </c>
      <c r="Q3987">
        <v>0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158</v>
      </c>
      <c r="Z3987">
        <v>0</v>
      </c>
      <c r="AA3987">
        <v>0</v>
      </c>
      <c r="AB3987">
        <v>97</v>
      </c>
      <c r="AC3987">
        <v>0</v>
      </c>
    </row>
    <row r="3988" spans="1:29" hidden="1" x14ac:dyDescent="0.25">
      <c r="A3988" t="s">
        <v>29</v>
      </c>
      <c r="B3988">
        <v>97146840</v>
      </c>
      <c r="C3988" s="1" t="s">
        <v>1376</v>
      </c>
      <c r="D3988">
        <v>25805</v>
      </c>
      <c r="E3988">
        <v>13</v>
      </c>
      <c r="F3988">
        <v>1985</v>
      </c>
      <c r="G3988">
        <v>40.534709300000003</v>
      </c>
      <c r="H3988">
        <v>-3.6269684999999998</v>
      </c>
      <c r="I3988" t="s">
        <v>31</v>
      </c>
      <c r="J3988" t="s">
        <v>356</v>
      </c>
      <c r="K3988" s="1" t="s">
        <v>663</v>
      </c>
      <c r="L3988" s="1" t="s">
        <v>101</v>
      </c>
      <c r="M3988" s="1" t="s">
        <v>278</v>
      </c>
      <c r="N3988" t="s">
        <v>39</v>
      </c>
      <c r="O3988" t="s">
        <v>1038</v>
      </c>
      <c r="P3988">
        <v>9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191</v>
      </c>
      <c r="Z3988">
        <v>0</v>
      </c>
      <c r="AA3988">
        <v>0</v>
      </c>
      <c r="AB3988">
        <v>97</v>
      </c>
      <c r="AC3988">
        <v>0</v>
      </c>
    </row>
    <row r="3989" spans="1:29" hidden="1" x14ac:dyDescent="0.25">
      <c r="A3989" t="s">
        <v>29</v>
      </c>
      <c r="B3989">
        <v>97146839</v>
      </c>
      <c r="C3989" s="1" t="s">
        <v>1376</v>
      </c>
      <c r="D3989">
        <v>26689</v>
      </c>
      <c r="E3989">
        <v>13</v>
      </c>
      <c r="F3989">
        <v>2053</v>
      </c>
      <c r="G3989">
        <v>40.534709300000003</v>
      </c>
      <c r="H3989">
        <v>-3.6269684999999998</v>
      </c>
      <c r="I3989" t="s">
        <v>31</v>
      </c>
      <c r="J3989" t="s">
        <v>356</v>
      </c>
      <c r="K3989" s="1" t="s">
        <v>663</v>
      </c>
      <c r="L3989" s="1" t="s">
        <v>101</v>
      </c>
      <c r="M3989" s="1" t="s">
        <v>278</v>
      </c>
      <c r="N3989" t="s">
        <v>39</v>
      </c>
      <c r="O3989" t="s">
        <v>1038</v>
      </c>
      <c r="P3989">
        <v>9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196</v>
      </c>
      <c r="Z3989">
        <v>0</v>
      </c>
      <c r="AA3989">
        <v>0</v>
      </c>
      <c r="AB3989">
        <v>97</v>
      </c>
      <c r="AC3989">
        <v>0</v>
      </c>
    </row>
    <row r="3990" spans="1:29" hidden="1" x14ac:dyDescent="0.25">
      <c r="A3990" t="s">
        <v>29</v>
      </c>
      <c r="B3990">
        <v>97146835</v>
      </c>
      <c r="C3990" s="1" t="s">
        <v>1376</v>
      </c>
      <c r="D3990">
        <v>23829</v>
      </c>
      <c r="E3990">
        <v>13</v>
      </c>
      <c r="F3990">
        <v>1833</v>
      </c>
      <c r="G3990">
        <v>40.534709300000003</v>
      </c>
      <c r="H3990">
        <v>-3.6269684999999998</v>
      </c>
      <c r="I3990" t="s">
        <v>31</v>
      </c>
      <c r="J3990" t="s">
        <v>356</v>
      </c>
      <c r="K3990" s="1" t="s">
        <v>663</v>
      </c>
      <c r="L3990" s="1" t="s">
        <v>101</v>
      </c>
      <c r="M3990" s="1" t="s">
        <v>278</v>
      </c>
      <c r="N3990" t="s">
        <v>39</v>
      </c>
      <c r="O3990" t="s">
        <v>1038</v>
      </c>
      <c r="P3990">
        <v>9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160</v>
      </c>
      <c r="Z3990">
        <v>0</v>
      </c>
      <c r="AA3990">
        <v>0</v>
      </c>
      <c r="AB3990">
        <v>97</v>
      </c>
      <c r="AC3990">
        <v>0</v>
      </c>
    </row>
    <row r="3991" spans="1:29" hidden="1" x14ac:dyDescent="0.25">
      <c r="A3991" t="s">
        <v>29</v>
      </c>
      <c r="B3991">
        <v>97146834</v>
      </c>
      <c r="C3991" s="1" t="s">
        <v>1376</v>
      </c>
      <c r="D3991">
        <v>6866</v>
      </c>
      <c r="E3991">
        <v>9.5096952908586996</v>
      </c>
      <c r="F3991">
        <v>722</v>
      </c>
      <c r="G3991">
        <v>40.532969999999999</v>
      </c>
      <c r="H3991">
        <v>-3.65327</v>
      </c>
      <c r="I3991" t="s">
        <v>31</v>
      </c>
      <c r="J3991" t="s">
        <v>276</v>
      </c>
      <c r="K3991" s="1" t="s">
        <v>277</v>
      </c>
      <c r="L3991" s="1" t="s">
        <v>101</v>
      </c>
      <c r="M3991" s="1" t="s">
        <v>278</v>
      </c>
      <c r="N3991" t="s">
        <v>39</v>
      </c>
      <c r="O3991" t="s">
        <v>1255</v>
      </c>
      <c r="P3991">
        <v>22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216</v>
      </c>
      <c r="Z3991">
        <v>0</v>
      </c>
      <c r="AA3991">
        <v>1</v>
      </c>
      <c r="AB3991">
        <v>97</v>
      </c>
      <c r="AC3991">
        <v>0</v>
      </c>
    </row>
    <row r="3992" spans="1:29" hidden="1" x14ac:dyDescent="0.25">
      <c r="A3992" t="s">
        <v>29</v>
      </c>
      <c r="B3992">
        <v>97146833</v>
      </c>
      <c r="C3992" s="1" t="s">
        <v>1376</v>
      </c>
      <c r="D3992">
        <v>6603</v>
      </c>
      <c r="E3992">
        <v>9.5007194244603994</v>
      </c>
      <c r="F3992">
        <v>695</v>
      </c>
      <c r="G3992">
        <v>40.532969999999999</v>
      </c>
      <c r="H3992">
        <v>-3.65327</v>
      </c>
      <c r="I3992" t="s">
        <v>31</v>
      </c>
      <c r="J3992" t="s">
        <v>276</v>
      </c>
      <c r="K3992" s="1" t="s">
        <v>277</v>
      </c>
      <c r="L3992" s="1" t="s">
        <v>101</v>
      </c>
      <c r="M3992" s="1" t="s">
        <v>278</v>
      </c>
      <c r="N3992" t="s">
        <v>39</v>
      </c>
      <c r="O3992" t="s">
        <v>1255</v>
      </c>
      <c r="P3992">
        <v>22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259</v>
      </c>
      <c r="Z3992">
        <v>0</v>
      </c>
      <c r="AA3992">
        <v>1</v>
      </c>
      <c r="AB3992">
        <v>97</v>
      </c>
      <c r="AC3992">
        <v>0</v>
      </c>
    </row>
    <row r="3993" spans="1:29" hidden="1" x14ac:dyDescent="0.25">
      <c r="A3993" t="s">
        <v>29</v>
      </c>
      <c r="B3993">
        <v>97146823</v>
      </c>
      <c r="C3993" s="1" t="s">
        <v>1376</v>
      </c>
      <c r="D3993">
        <v>10325</v>
      </c>
      <c r="E3993">
        <v>8.0038759689921992</v>
      </c>
      <c r="F3993">
        <v>1290</v>
      </c>
      <c r="G3993">
        <v>40.528405599999999</v>
      </c>
      <c r="H3993">
        <v>-3.6551155</v>
      </c>
      <c r="I3993" t="s">
        <v>31</v>
      </c>
      <c r="J3993" t="s">
        <v>276</v>
      </c>
      <c r="K3993" s="1" t="s">
        <v>277</v>
      </c>
      <c r="L3993" s="1" t="s">
        <v>101</v>
      </c>
      <c r="M3993" s="1" t="s">
        <v>278</v>
      </c>
      <c r="N3993" t="s">
        <v>39</v>
      </c>
      <c r="O3993" t="s">
        <v>1814</v>
      </c>
      <c r="P3993">
        <v>17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214</v>
      </c>
      <c r="Z3993">
        <v>0</v>
      </c>
      <c r="AA3993">
        <v>0</v>
      </c>
      <c r="AB3993">
        <v>97</v>
      </c>
      <c r="AC3993">
        <v>0</v>
      </c>
    </row>
    <row r="3994" spans="1:29" hidden="1" x14ac:dyDescent="0.25">
      <c r="A3994" t="s">
        <v>29</v>
      </c>
      <c r="B3994">
        <v>97146822</v>
      </c>
      <c r="C3994" s="1" t="s">
        <v>1376</v>
      </c>
      <c r="D3994">
        <v>6740</v>
      </c>
      <c r="E3994">
        <v>8.0047505938242001</v>
      </c>
      <c r="F3994">
        <v>842</v>
      </c>
      <c r="G3994">
        <v>40.528405599999999</v>
      </c>
      <c r="H3994">
        <v>-3.6551155</v>
      </c>
      <c r="I3994" t="s">
        <v>31</v>
      </c>
      <c r="J3994" t="s">
        <v>276</v>
      </c>
      <c r="K3994" s="1" t="s">
        <v>277</v>
      </c>
      <c r="L3994" s="1" t="s">
        <v>101</v>
      </c>
      <c r="M3994" s="1" t="s">
        <v>278</v>
      </c>
      <c r="N3994" t="s">
        <v>39</v>
      </c>
      <c r="O3994" t="s">
        <v>1814</v>
      </c>
      <c r="P3994">
        <v>17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268</v>
      </c>
      <c r="Z3994">
        <v>0</v>
      </c>
      <c r="AA3994">
        <v>1</v>
      </c>
      <c r="AB3994">
        <v>97</v>
      </c>
      <c r="AC3994">
        <v>0</v>
      </c>
    </row>
    <row r="3995" spans="1:29" hidden="1" x14ac:dyDescent="0.25">
      <c r="A3995" t="s">
        <v>29</v>
      </c>
      <c r="B3995">
        <v>97146821</v>
      </c>
      <c r="C3995" s="1" t="s">
        <v>1376</v>
      </c>
      <c r="D3995">
        <v>6776</v>
      </c>
      <c r="E3995">
        <v>11</v>
      </c>
      <c r="F3995">
        <v>616</v>
      </c>
      <c r="G3995">
        <v>40.446524099999998</v>
      </c>
      <c r="H3995">
        <v>-3.5501961</v>
      </c>
      <c r="I3995" t="s">
        <v>31</v>
      </c>
      <c r="J3995" t="s">
        <v>31</v>
      </c>
      <c r="K3995" s="1" t="s">
        <v>250</v>
      </c>
      <c r="L3995" s="1" t="s">
        <v>33</v>
      </c>
      <c r="M3995" s="1" t="s">
        <v>251</v>
      </c>
      <c r="N3995" t="s">
        <v>167</v>
      </c>
      <c r="O3995" t="s">
        <v>1657</v>
      </c>
      <c r="P3995">
        <v>402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204</v>
      </c>
      <c r="Z3995">
        <v>0</v>
      </c>
      <c r="AA3995">
        <v>1</v>
      </c>
      <c r="AB3995">
        <v>97</v>
      </c>
      <c r="AC3995">
        <v>0</v>
      </c>
    </row>
    <row r="3996" spans="1:29" hidden="1" x14ac:dyDescent="0.25">
      <c r="A3996" t="s">
        <v>29</v>
      </c>
      <c r="B3996">
        <v>97146820</v>
      </c>
      <c r="C3996" s="1" t="s">
        <v>1376</v>
      </c>
      <c r="D3996">
        <v>5842</v>
      </c>
      <c r="E3996">
        <v>28.086538461538002</v>
      </c>
      <c r="F3996">
        <v>208</v>
      </c>
      <c r="G3996">
        <v>40.416716899999997</v>
      </c>
      <c r="H3996">
        <v>-3.6987975999999998</v>
      </c>
      <c r="I3996" t="s">
        <v>31</v>
      </c>
      <c r="J3996" t="s">
        <v>31</v>
      </c>
      <c r="K3996" s="1" t="s">
        <v>505</v>
      </c>
      <c r="L3996" s="1" t="s">
        <v>33</v>
      </c>
      <c r="M3996" s="1" t="s">
        <v>120</v>
      </c>
      <c r="O3996" t="s">
        <v>506</v>
      </c>
      <c r="P3996">
        <v>19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304</v>
      </c>
      <c r="Z3996">
        <v>0</v>
      </c>
      <c r="AA3996">
        <v>3</v>
      </c>
      <c r="AB3996">
        <v>97</v>
      </c>
      <c r="AC3996">
        <v>0</v>
      </c>
    </row>
    <row r="3997" spans="1:29" hidden="1" x14ac:dyDescent="0.25">
      <c r="A3997" t="s">
        <v>29</v>
      </c>
      <c r="B3997">
        <v>97146819</v>
      </c>
      <c r="C3997" s="1" t="s">
        <v>1376</v>
      </c>
      <c r="D3997">
        <v>20057</v>
      </c>
      <c r="E3997">
        <v>22.016465422612999</v>
      </c>
      <c r="F3997">
        <v>911</v>
      </c>
      <c r="G3997">
        <v>40.393885699999998</v>
      </c>
      <c r="H3997">
        <v>-3.6758020999999999</v>
      </c>
      <c r="I3997" t="s">
        <v>31</v>
      </c>
      <c r="J3997" t="s">
        <v>31</v>
      </c>
      <c r="K3997" s="1" t="s">
        <v>627</v>
      </c>
      <c r="L3997" s="1" t="s">
        <v>33</v>
      </c>
      <c r="M3997" s="1" t="s">
        <v>165</v>
      </c>
      <c r="N3997" t="s">
        <v>39</v>
      </c>
      <c r="O3997" t="s">
        <v>628</v>
      </c>
      <c r="P3997">
        <v>22</v>
      </c>
      <c r="Q3997">
        <v>0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200</v>
      </c>
      <c r="Z3997">
        <v>0</v>
      </c>
      <c r="AA3997">
        <v>0</v>
      </c>
      <c r="AB3997">
        <v>97</v>
      </c>
      <c r="AC3997">
        <v>0</v>
      </c>
    </row>
    <row r="3998" spans="1:29" hidden="1" x14ac:dyDescent="0.25">
      <c r="A3998" t="s">
        <v>29</v>
      </c>
      <c r="B3998">
        <v>97146786</v>
      </c>
      <c r="C3998" s="1" t="s">
        <v>1376</v>
      </c>
      <c r="D3998">
        <v>30289</v>
      </c>
      <c r="E3998">
        <v>22.012354651163001</v>
      </c>
      <c r="F3998">
        <v>1376</v>
      </c>
      <c r="G3998">
        <v>40.393885699999998</v>
      </c>
      <c r="H3998">
        <v>-3.6758020999999999</v>
      </c>
      <c r="I3998" t="s">
        <v>31</v>
      </c>
      <c r="J3998" t="s">
        <v>31</v>
      </c>
      <c r="K3998" s="1" t="s">
        <v>627</v>
      </c>
      <c r="L3998" s="1" t="s">
        <v>33</v>
      </c>
      <c r="M3998" s="1" t="s">
        <v>165</v>
      </c>
      <c r="N3998" t="s">
        <v>39</v>
      </c>
      <c r="O3998" t="s">
        <v>628</v>
      </c>
      <c r="P3998">
        <v>22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259</v>
      </c>
      <c r="Z3998">
        <v>0</v>
      </c>
      <c r="AA3998">
        <v>0</v>
      </c>
      <c r="AB3998">
        <v>97</v>
      </c>
      <c r="AC3998">
        <v>0</v>
      </c>
    </row>
    <row r="3999" spans="1:29" hidden="1" x14ac:dyDescent="0.25">
      <c r="A3999" t="s">
        <v>29</v>
      </c>
      <c r="B3999">
        <v>97146776</v>
      </c>
      <c r="C3999" s="1" t="s">
        <v>1376</v>
      </c>
      <c r="D3999">
        <v>13574</v>
      </c>
      <c r="E3999">
        <v>11</v>
      </c>
      <c r="F3999">
        <v>1234</v>
      </c>
      <c r="G3999">
        <v>40.446524099999998</v>
      </c>
      <c r="H3999">
        <v>-3.5501961</v>
      </c>
      <c r="I3999" t="s">
        <v>31</v>
      </c>
      <c r="J3999" t="s">
        <v>31</v>
      </c>
      <c r="K3999" s="1" t="s">
        <v>250</v>
      </c>
      <c r="L3999" s="1" t="s">
        <v>33</v>
      </c>
      <c r="M3999" s="1" t="s">
        <v>251</v>
      </c>
      <c r="N3999" t="s">
        <v>167</v>
      </c>
      <c r="O3999" t="s">
        <v>1657</v>
      </c>
      <c r="P3999">
        <v>402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156</v>
      </c>
      <c r="Z3999">
        <v>0</v>
      </c>
      <c r="AA3999">
        <v>0</v>
      </c>
      <c r="AB3999">
        <v>97</v>
      </c>
      <c r="AC3999">
        <v>0</v>
      </c>
    </row>
    <row r="4000" spans="1:29" hidden="1" x14ac:dyDescent="0.25">
      <c r="A4000" t="s">
        <v>29</v>
      </c>
      <c r="B4000">
        <v>97146775</v>
      </c>
      <c r="C4000" s="1" t="s">
        <v>1376</v>
      </c>
      <c r="D4000">
        <v>12554</v>
      </c>
      <c r="E4000">
        <v>11.002629272568001</v>
      </c>
      <c r="F4000">
        <v>1141</v>
      </c>
      <c r="G4000">
        <v>40.446524099999998</v>
      </c>
      <c r="H4000">
        <v>-3.5501961</v>
      </c>
      <c r="I4000" t="s">
        <v>31</v>
      </c>
      <c r="J4000" t="s">
        <v>31</v>
      </c>
      <c r="K4000" s="1" t="s">
        <v>250</v>
      </c>
      <c r="L4000" s="1" t="s">
        <v>33</v>
      </c>
      <c r="M4000" s="1" t="s">
        <v>251</v>
      </c>
      <c r="N4000" t="s">
        <v>167</v>
      </c>
      <c r="O4000" t="s">
        <v>1657</v>
      </c>
      <c r="P4000">
        <v>402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177</v>
      </c>
      <c r="Z4000">
        <v>0</v>
      </c>
      <c r="AA4000">
        <v>0</v>
      </c>
      <c r="AB4000">
        <v>97</v>
      </c>
      <c r="AC4000">
        <v>0</v>
      </c>
    </row>
    <row r="4001" spans="1:29" hidden="1" x14ac:dyDescent="0.25">
      <c r="A4001" t="s">
        <v>29</v>
      </c>
      <c r="B4001">
        <v>97145107</v>
      </c>
      <c r="C4001" s="1" t="s">
        <v>1213</v>
      </c>
      <c r="D4001">
        <v>1000</v>
      </c>
      <c r="E4001">
        <v>16.129032258064999</v>
      </c>
      <c r="F4001">
        <v>62</v>
      </c>
      <c r="G4001">
        <v>40.422939399999997</v>
      </c>
      <c r="H4001">
        <v>-3.7111903000000002</v>
      </c>
      <c r="I4001" t="s">
        <v>31</v>
      </c>
      <c r="J4001" t="s">
        <v>31</v>
      </c>
      <c r="K4001" s="1" t="s">
        <v>770</v>
      </c>
      <c r="L4001" s="1" t="s">
        <v>33</v>
      </c>
      <c r="M4001" s="1" t="s">
        <v>191</v>
      </c>
      <c r="N4001" t="s">
        <v>39</v>
      </c>
      <c r="O4001" t="s">
        <v>1682</v>
      </c>
      <c r="P4001">
        <v>0</v>
      </c>
      <c r="Q4001">
        <v>0</v>
      </c>
      <c r="R4001">
        <v>2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460</v>
      </c>
      <c r="Z4001">
        <v>0</v>
      </c>
      <c r="AA4001">
        <v>14</v>
      </c>
      <c r="AB4001">
        <v>73</v>
      </c>
      <c r="AC4001">
        <v>1</v>
      </c>
    </row>
    <row r="4002" spans="1:29" hidden="1" x14ac:dyDescent="0.25">
      <c r="A4002" t="s">
        <v>29</v>
      </c>
      <c r="B4002">
        <v>97144266</v>
      </c>
      <c r="C4002" s="1" t="s">
        <v>1562</v>
      </c>
      <c r="D4002">
        <v>3000</v>
      </c>
      <c r="E4002">
        <v>20</v>
      </c>
      <c r="F4002">
        <v>150</v>
      </c>
      <c r="G4002">
        <v>40.462497200000001</v>
      </c>
      <c r="H4002">
        <v>-3.6913830999999999</v>
      </c>
      <c r="I4002" t="s">
        <v>31</v>
      </c>
      <c r="J4002" t="s">
        <v>31</v>
      </c>
      <c r="K4002" s="1" t="s">
        <v>155</v>
      </c>
      <c r="L4002" s="1" t="s">
        <v>33</v>
      </c>
      <c r="M4002" s="1" t="s">
        <v>156</v>
      </c>
      <c r="N4002" t="s">
        <v>39</v>
      </c>
      <c r="O4002" t="s">
        <v>429</v>
      </c>
      <c r="P4002">
        <v>0</v>
      </c>
      <c r="Q4002">
        <v>1</v>
      </c>
      <c r="R4002">
        <v>2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0</v>
      </c>
      <c r="Y4002">
        <v>298</v>
      </c>
      <c r="Z4002">
        <v>0</v>
      </c>
      <c r="AA4002">
        <v>3</v>
      </c>
      <c r="AB4002">
        <v>124</v>
      </c>
      <c r="AC4002">
        <v>1</v>
      </c>
    </row>
    <row r="4003" spans="1:29" hidden="1" x14ac:dyDescent="0.25">
      <c r="A4003" t="s">
        <v>29</v>
      </c>
      <c r="B4003">
        <v>97141808</v>
      </c>
      <c r="C4003" s="1" t="s">
        <v>1985</v>
      </c>
      <c r="D4003">
        <v>3000</v>
      </c>
      <c r="E4003">
        <v>18.518518518518999</v>
      </c>
      <c r="F4003">
        <v>162</v>
      </c>
      <c r="G4003">
        <v>40.459597199999997</v>
      </c>
      <c r="H4003">
        <v>-3.6927831000000002</v>
      </c>
      <c r="I4003" t="s">
        <v>31</v>
      </c>
      <c r="J4003" t="s">
        <v>31</v>
      </c>
      <c r="K4003" s="1" t="s">
        <v>155</v>
      </c>
      <c r="L4003" s="1" t="s">
        <v>33</v>
      </c>
      <c r="M4003" s="1" t="s">
        <v>156</v>
      </c>
      <c r="N4003" t="s">
        <v>39</v>
      </c>
      <c r="O4003" t="s">
        <v>429</v>
      </c>
      <c r="P4003">
        <v>0</v>
      </c>
      <c r="Q4003">
        <v>1</v>
      </c>
      <c r="R4003">
        <v>2</v>
      </c>
      <c r="S4003">
        <v>0</v>
      </c>
      <c r="T4003">
        <v>2</v>
      </c>
      <c r="U4003">
        <v>0</v>
      </c>
      <c r="V4003">
        <v>1</v>
      </c>
      <c r="W4003">
        <v>0</v>
      </c>
      <c r="X4003">
        <v>0</v>
      </c>
      <c r="Y4003">
        <v>327</v>
      </c>
      <c r="Z4003">
        <v>0</v>
      </c>
      <c r="AA4003">
        <v>2</v>
      </c>
      <c r="AB4003">
        <v>208</v>
      </c>
      <c r="AC4003">
        <v>0</v>
      </c>
    </row>
    <row r="4004" spans="1:29" hidden="1" x14ac:dyDescent="0.25">
      <c r="A4004" t="s">
        <v>41</v>
      </c>
      <c r="B4004">
        <v>97141692</v>
      </c>
      <c r="C4004" s="1" t="s">
        <v>1985</v>
      </c>
      <c r="D4004">
        <v>395000</v>
      </c>
      <c r="E4004">
        <v>3434.7826086957002</v>
      </c>
      <c r="F4004">
        <v>115</v>
      </c>
      <c r="G4004">
        <v>40.4374556</v>
      </c>
      <c r="H4004">
        <v>-3.6993784999999999</v>
      </c>
      <c r="I4004" t="s">
        <v>31</v>
      </c>
      <c r="J4004" t="s">
        <v>31</v>
      </c>
      <c r="K4004" s="1" t="s">
        <v>695</v>
      </c>
      <c r="L4004" s="1" t="s">
        <v>33</v>
      </c>
      <c r="M4004" s="1" t="s">
        <v>60</v>
      </c>
      <c r="N4004" t="s">
        <v>39</v>
      </c>
      <c r="O4004" t="s">
        <v>696</v>
      </c>
      <c r="P4004">
        <v>0</v>
      </c>
      <c r="Q4004">
        <v>8</v>
      </c>
      <c r="R4004">
        <v>2</v>
      </c>
      <c r="S4004">
        <v>0</v>
      </c>
      <c r="T4004">
        <v>2</v>
      </c>
      <c r="U4004">
        <v>0</v>
      </c>
      <c r="V4004">
        <v>1</v>
      </c>
      <c r="W4004">
        <v>0</v>
      </c>
      <c r="X4004">
        <v>0</v>
      </c>
      <c r="Y4004">
        <v>564</v>
      </c>
      <c r="Z4004">
        <v>1</v>
      </c>
      <c r="AA4004">
        <v>17</v>
      </c>
      <c r="AB4004">
        <v>208</v>
      </c>
      <c r="AC4004">
        <v>1</v>
      </c>
    </row>
    <row r="4005" spans="1:29" hidden="1" x14ac:dyDescent="0.25">
      <c r="A4005" t="s">
        <v>29</v>
      </c>
      <c r="B4005">
        <v>97139169</v>
      </c>
      <c r="C4005" s="1" t="s">
        <v>1985</v>
      </c>
      <c r="D4005">
        <v>1750</v>
      </c>
      <c r="E4005">
        <v>8.75</v>
      </c>
      <c r="F4005">
        <v>200</v>
      </c>
      <c r="G4005">
        <v>40.430639800000002</v>
      </c>
      <c r="H4005">
        <v>-3.5497217999999999</v>
      </c>
      <c r="I4005" t="s">
        <v>31</v>
      </c>
      <c r="J4005" t="s">
        <v>83</v>
      </c>
      <c r="K4005" s="1" t="s">
        <v>84</v>
      </c>
      <c r="L4005" s="1" t="s">
        <v>85</v>
      </c>
      <c r="M4005" s="1" t="s">
        <v>86</v>
      </c>
      <c r="N4005" t="s">
        <v>39</v>
      </c>
      <c r="O4005" t="s">
        <v>1986</v>
      </c>
      <c r="P4005">
        <v>7</v>
      </c>
      <c r="Q4005">
        <v>2</v>
      </c>
      <c r="R4005">
        <v>1</v>
      </c>
      <c r="S4005">
        <v>0</v>
      </c>
      <c r="T4005">
        <v>11</v>
      </c>
      <c r="U4005">
        <v>0</v>
      </c>
      <c r="V4005">
        <v>1</v>
      </c>
      <c r="W4005">
        <v>1</v>
      </c>
      <c r="X4005">
        <v>0</v>
      </c>
      <c r="Y4005">
        <v>272</v>
      </c>
      <c r="Z4005">
        <v>0</v>
      </c>
      <c r="AA4005">
        <v>1</v>
      </c>
      <c r="AB4005">
        <v>208</v>
      </c>
      <c r="AC4005">
        <v>1</v>
      </c>
    </row>
    <row r="4006" spans="1:29" hidden="1" x14ac:dyDescent="0.25">
      <c r="A4006" t="s">
        <v>29</v>
      </c>
      <c r="B4006">
        <v>97139165</v>
      </c>
      <c r="C4006" s="1" t="s">
        <v>1985</v>
      </c>
      <c r="D4006">
        <v>4120</v>
      </c>
      <c r="E4006">
        <v>8</v>
      </c>
      <c r="F4006">
        <v>515</v>
      </c>
      <c r="G4006">
        <v>40.523777199999998</v>
      </c>
      <c r="H4006">
        <v>-3.6576065999999998</v>
      </c>
      <c r="I4006" t="s">
        <v>31</v>
      </c>
      <c r="J4006" t="s">
        <v>276</v>
      </c>
      <c r="K4006" s="1" t="s">
        <v>277</v>
      </c>
      <c r="L4006" s="1" t="s">
        <v>101</v>
      </c>
      <c r="M4006" s="1" t="s">
        <v>278</v>
      </c>
      <c r="P4006">
        <v>0</v>
      </c>
      <c r="Q4006">
        <v>1</v>
      </c>
      <c r="R4006">
        <v>3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235</v>
      </c>
      <c r="Z4006">
        <v>0</v>
      </c>
      <c r="AA4006">
        <v>0</v>
      </c>
      <c r="AB4006">
        <v>208</v>
      </c>
      <c r="AC4006">
        <v>0</v>
      </c>
    </row>
    <row r="4007" spans="1:29" hidden="1" x14ac:dyDescent="0.25">
      <c r="A4007" t="s">
        <v>29</v>
      </c>
      <c r="B4007">
        <v>97142065</v>
      </c>
      <c r="C4007" s="1" t="s">
        <v>1985</v>
      </c>
      <c r="D4007">
        <v>2800</v>
      </c>
      <c r="E4007">
        <v>20.895522388060002</v>
      </c>
      <c r="F4007">
        <v>134</v>
      </c>
      <c r="G4007">
        <v>40.420576099999998</v>
      </c>
      <c r="H4007">
        <v>-3.6992207000000001</v>
      </c>
      <c r="I4007" t="s">
        <v>31</v>
      </c>
      <c r="J4007" t="s">
        <v>31</v>
      </c>
      <c r="K4007" s="1" t="s">
        <v>1861</v>
      </c>
      <c r="L4007" s="1" t="s">
        <v>33</v>
      </c>
      <c r="M4007" s="1" t="s">
        <v>272</v>
      </c>
      <c r="N4007" t="s">
        <v>39</v>
      </c>
      <c r="O4007" t="s">
        <v>1987</v>
      </c>
      <c r="P4007">
        <v>0</v>
      </c>
      <c r="Q4007" t="s">
        <v>36</v>
      </c>
      <c r="R4007">
        <v>1</v>
      </c>
      <c r="S4007">
        <v>0</v>
      </c>
      <c r="T4007">
        <v>1</v>
      </c>
      <c r="U4007">
        <v>0</v>
      </c>
      <c r="V4007">
        <v>1</v>
      </c>
      <c r="W4007">
        <v>0</v>
      </c>
      <c r="X4007">
        <v>0</v>
      </c>
      <c r="Y4007">
        <v>314</v>
      </c>
      <c r="Z4007">
        <v>0</v>
      </c>
      <c r="AA4007">
        <v>12</v>
      </c>
      <c r="AB4007">
        <v>208</v>
      </c>
      <c r="AC4007">
        <v>1</v>
      </c>
    </row>
    <row r="4008" spans="1:29" hidden="1" x14ac:dyDescent="0.25">
      <c r="A4008" t="s">
        <v>29</v>
      </c>
      <c r="B4008">
        <v>97138318</v>
      </c>
      <c r="C4008" s="1" t="s">
        <v>1985</v>
      </c>
      <c r="D4008">
        <v>350</v>
      </c>
      <c r="E4008">
        <v>26.923076923077002</v>
      </c>
      <c r="F4008">
        <v>13</v>
      </c>
      <c r="G4008">
        <v>40.482931100000002</v>
      </c>
      <c r="H4008">
        <v>-3.3942082</v>
      </c>
      <c r="I4008" t="s">
        <v>31</v>
      </c>
      <c r="J4008" t="s">
        <v>114</v>
      </c>
      <c r="K4008" s="1" t="s">
        <v>889</v>
      </c>
      <c r="L4008" s="1" t="s">
        <v>116</v>
      </c>
      <c r="M4008" s="1" t="s">
        <v>890</v>
      </c>
      <c r="P4008">
        <v>0</v>
      </c>
      <c r="Q4008">
        <v>0</v>
      </c>
      <c r="R4008">
        <v>3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392</v>
      </c>
      <c r="Z4008">
        <v>0</v>
      </c>
      <c r="AA4008">
        <v>6</v>
      </c>
      <c r="AB4008">
        <v>208</v>
      </c>
      <c r="AC4008">
        <v>4</v>
      </c>
    </row>
    <row r="4009" spans="1:29" hidden="1" x14ac:dyDescent="0.25">
      <c r="A4009" t="s">
        <v>41</v>
      </c>
      <c r="B4009">
        <v>97140731</v>
      </c>
      <c r="C4009" s="1" t="s">
        <v>1985</v>
      </c>
      <c r="D4009">
        <v>810000</v>
      </c>
      <c r="E4009">
        <v>2025</v>
      </c>
      <c r="F4009">
        <v>400</v>
      </c>
      <c r="G4009">
        <v>40.446990300000003</v>
      </c>
      <c r="H4009">
        <v>-3.7120622999999999</v>
      </c>
      <c r="I4009" t="s">
        <v>31</v>
      </c>
      <c r="J4009" t="s">
        <v>31</v>
      </c>
      <c r="K4009" s="1" t="s">
        <v>305</v>
      </c>
      <c r="L4009" s="1" t="s">
        <v>33</v>
      </c>
      <c r="M4009" s="1" t="s">
        <v>306</v>
      </c>
      <c r="O4009" t="s">
        <v>1988</v>
      </c>
      <c r="P4009">
        <v>0</v>
      </c>
      <c r="Q4009">
        <v>1</v>
      </c>
      <c r="R4009">
        <v>2</v>
      </c>
      <c r="S4009">
        <v>0</v>
      </c>
      <c r="T4009">
        <v>0</v>
      </c>
      <c r="U4009">
        <v>0</v>
      </c>
      <c r="V4009">
        <v>1</v>
      </c>
      <c r="W4009">
        <v>0</v>
      </c>
      <c r="X4009">
        <v>0</v>
      </c>
      <c r="Y4009">
        <v>359</v>
      </c>
      <c r="Z4009">
        <v>0</v>
      </c>
      <c r="AA4009">
        <v>8</v>
      </c>
      <c r="AB4009">
        <v>208</v>
      </c>
      <c r="AC4009">
        <v>1</v>
      </c>
    </row>
    <row r="4010" spans="1:29" hidden="1" x14ac:dyDescent="0.25">
      <c r="A4010" t="s">
        <v>29</v>
      </c>
      <c r="B4010">
        <v>97137233</v>
      </c>
      <c r="C4010" s="1" t="s">
        <v>1985</v>
      </c>
      <c r="D4010">
        <v>490</v>
      </c>
      <c r="E4010">
        <v>9.8000000000000007</v>
      </c>
      <c r="F4010">
        <v>50</v>
      </c>
      <c r="G4010">
        <v>40.430639800000002</v>
      </c>
      <c r="H4010">
        <v>-3.5497217999999999</v>
      </c>
      <c r="I4010" t="s">
        <v>31</v>
      </c>
      <c r="J4010" t="s">
        <v>83</v>
      </c>
      <c r="K4010" s="1" t="s">
        <v>84</v>
      </c>
      <c r="L4010" s="1" t="s">
        <v>85</v>
      </c>
      <c r="M4010" s="1" t="s">
        <v>86</v>
      </c>
      <c r="N4010" t="s">
        <v>39</v>
      </c>
      <c r="O4010" t="s">
        <v>1989</v>
      </c>
      <c r="P4010">
        <v>7</v>
      </c>
      <c r="Q4010">
        <v>2</v>
      </c>
      <c r="R4010">
        <v>1</v>
      </c>
      <c r="S4010">
        <v>0</v>
      </c>
      <c r="T4010">
        <v>10</v>
      </c>
      <c r="U4010">
        <v>0</v>
      </c>
      <c r="V4010">
        <v>1</v>
      </c>
      <c r="W4010">
        <v>0</v>
      </c>
      <c r="X4010">
        <v>0</v>
      </c>
      <c r="Y4010">
        <v>331</v>
      </c>
      <c r="Z4010">
        <v>0</v>
      </c>
      <c r="AA4010">
        <v>6</v>
      </c>
      <c r="AB4010">
        <v>208</v>
      </c>
      <c r="AC4010">
        <v>1</v>
      </c>
    </row>
    <row r="4011" spans="1:29" hidden="1" x14ac:dyDescent="0.25">
      <c r="A4011" t="s">
        <v>29</v>
      </c>
      <c r="B4011">
        <v>97135781</v>
      </c>
      <c r="C4011" s="1" t="s">
        <v>1985</v>
      </c>
      <c r="D4011">
        <v>7760</v>
      </c>
      <c r="E4011">
        <v>16</v>
      </c>
      <c r="F4011">
        <v>485</v>
      </c>
      <c r="G4011">
        <v>40.468471000000001</v>
      </c>
      <c r="H4011">
        <v>-3.6920462999999999</v>
      </c>
      <c r="I4011" t="s">
        <v>31</v>
      </c>
      <c r="J4011" t="s">
        <v>31</v>
      </c>
      <c r="K4011" s="1" t="s">
        <v>493</v>
      </c>
      <c r="L4011" s="1" t="s">
        <v>33</v>
      </c>
      <c r="M4011" s="1" t="s">
        <v>136</v>
      </c>
      <c r="N4011" t="s">
        <v>167</v>
      </c>
      <c r="O4011" t="s">
        <v>494</v>
      </c>
      <c r="P4011">
        <v>0</v>
      </c>
      <c r="Q4011">
        <v>2</v>
      </c>
      <c r="R4011">
        <v>2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310</v>
      </c>
      <c r="Z4011">
        <v>0</v>
      </c>
      <c r="AA4011">
        <v>0</v>
      </c>
      <c r="AB4011">
        <v>208</v>
      </c>
      <c r="AC4011">
        <v>0</v>
      </c>
    </row>
    <row r="4012" spans="1:29" hidden="1" x14ac:dyDescent="0.25">
      <c r="A4012" t="s">
        <v>29</v>
      </c>
      <c r="B4012">
        <v>97129643</v>
      </c>
      <c r="C4012" s="1" t="s">
        <v>954</v>
      </c>
      <c r="D4012">
        <v>11928</v>
      </c>
      <c r="E4012">
        <v>14</v>
      </c>
      <c r="F4012">
        <v>852</v>
      </c>
      <c r="G4012">
        <v>40.518611999999997</v>
      </c>
      <c r="H4012">
        <v>-3.6573829</v>
      </c>
      <c r="I4012" t="s">
        <v>31</v>
      </c>
      <c r="J4012" t="s">
        <v>356</v>
      </c>
      <c r="K4012" s="1" t="s">
        <v>277</v>
      </c>
      <c r="L4012" s="1" t="s">
        <v>101</v>
      </c>
      <c r="M4012" s="1" t="s">
        <v>278</v>
      </c>
      <c r="N4012" t="s">
        <v>167</v>
      </c>
      <c r="O4012" t="s">
        <v>154</v>
      </c>
      <c r="P4012">
        <v>0</v>
      </c>
      <c r="Q4012">
        <v>2</v>
      </c>
      <c r="R4012">
        <v>2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716</v>
      </c>
      <c r="Z4012">
        <v>0</v>
      </c>
      <c r="AA4012">
        <v>0</v>
      </c>
      <c r="AB4012">
        <v>32</v>
      </c>
      <c r="AC4012">
        <v>0</v>
      </c>
    </row>
    <row r="4013" spans="1:29" hidden="1" x14ac:dyDescent="0.25">
      <c r="A4013" t="s">
        <v>29</v>
      </c>
      <c r="B4013">
        <v>97128956</v>
      </c>
      <c r="C4013" s="1" t="s">
        <v>898</v>
      </c>
      <c r="D4013">
        <v>11760</v>
      </c>
      <c r="E4013">
        <v>14</v>
      </c>
      <c r="F4013">
        <v>840</v>
      </c>
      <c r="G4013">
        <v>40.5210413</v>
      </c>
      <c r="H4013">
        <v>-3.6600355000000002</v>
      </c>
      <c r="I4013" t="s">
        <v>31</v>
      </c>
      <c r="J4013" t="s">
        <v>356</v>
      </c>
      <c r="K4013" s="1" t="s">
        <v>277</v>
      </c>
      <c r="L4013" s="1" t="s">
        <v>101</v>
      </c>
      <c r="M4013" s="1" t="s">
        <v>278</v>
      </c>
      <c r="N4013" t="s">
        <v>167</v>
      </c>
      <c r="O4013" t="s">
        <v>154</v>
      </c>
      <c r="P4013">
        <v>0</v>
      </c>
      <c r="Q4013">
        <v>2</v>
      </c>
      <c r="R4013">
        <v>2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784</v>
      </c>
      <c r="Z4013">
        <v>0</v>
      </c>
      <c r="AA4013">
        <v>0</v>
      </c>
      <c r="AB4013">
        <v>27</v>
      </c>
      <c r="AC4013">
        <v>0</v>
      </c>
    </row>
    <row r="4014" spans="1:29" hidden="1" x14ac:dyDescent="0.25">
      <c r="A4014" t="s">
        <v>29</v>
      </c>
      <c r="B4014">
        <v>97128666</v>
      </c>
      <c r="C4014" s="1" t="s">
        <v>1676</v>
      </c>
      <c r="D4014">
        <v>5670</v>
      </c>
      <c r="E4014">
        <v>10</v>
      </c>
      <c r="F4014">
        <v>567</v>
      </c>
      <c r="G4014">
        <v>40.351348700000003</v>
      </c>
      <c r="H4014">
        <v>-3.8478042000000001</v>
      </c>
      <c r="I4014" t="s">
        <v>31</v>
      </c>
      <c r="J4014" t="s">
        <v>42</v>
      </c>
      <c r="K4014" s="1" t="s">
        <v>1243</v>
      </c>
      <c r="L4014" s="1" t="s">
        <v>44</v>
      </c>
      <c r="M4014" s="1" t="s">
        <v>45</v>
      </c>
      <c r="N4014" t="s">
        <v>167</v>
      </c>
      <c r="O4014" t="s">
        <v>154</v>
      </c>
      <c r="P4014">
        <v>0</v>
      </c>
      <c r="Q4014">
        <v>1</v>
      </c>
      <c r="R4014">
        <v>2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591</v>
      </c>
      <c r="Z4014">
        <v>0</v>
      </c>
      <c r="AA4014">
        <v>0</v>
      </c>
      <c r="AB4014">
        <v>143</v>
      </c>
      <c r="AC4014">
        <v>0</v>
      </c>
    </row>
    <row r="4015" spans="1:29" hidden="1" x14ac:dyDescent="0.25">
      <c r="A4015" t="s">
        <v>29</v>
      </c>
      <c r="B4015">
        <v>97128630</v>
      </c>
      <c r="C4015" s="1" t="s">
        <v>1676</v>
      </c>
      <c r="D4015">
        <v>7440</v>
      </c>
      <c r="E4015">
        <v>10</v>
      </c>
      <c r="F4015">
        <v>744</v>
      </c>
      <c r="G4015">
        <v>40.352148700000001</v>
      </c>
      <c r="H4015">
        <v>-3.8484042000000001</v>
      </c>
      <c r="I4015" t="s">
        <v>31</v>
      </c>
      <c r="J4015" t="s">
        <v>42</v>
      </c>
      <c r="K4015" s="1" t="s">
        <v>1243</v>
      </c>
      <c r="L4015" s="1" t="s">
        <v>44</v>
      </c>
      <c r="M4015" s="1" t="s">
        <v>45</v>
      </c>
      <c r="N4015" t="s">
        <v>167</v>
      </c>
      <c r="O4015" t="s">
        <v>154</v>
      </c>
      <c r="P4015">
        <v>0</v>
      </c>
      <c r="Q4015">
        <v>4</v>
      </c>
      <c r="R4015">
        <v>2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0</v>
      </c>
      <c r="Y4015">
        <v>579</v>
      </c>
      <c r="Z4015">
        <v>0</v>
      </c>
      <c r="AA4015">
        <v>0</v>
      </c>
      <c r="AB4015">
        <v>143</v>
      </c>
      <c r="AC4015">
        <v>0</v>
      </c>
    </row>
    <row r="4016" spans="1:29" hidden="1" x14ac:dyDescent="0.25">
      <c r="A4016" t="s">
        <v>29</v>
      </c>
      <c r="B4016">
        <v>97134285</v>
      </c>
      <c r="C4016" s="1" t="s">
        <v>1985</v>
      </c>
      <c r="D4016">
        <v>8300</v>
      </c>
      <c r="E4016">
        <v>20.75</v>
      </c>
      <c r="F4016">
        <v>400</v>
      </c>
      <c r="G4016">
        <v>40.424645599999998</v>
      </c>
      <c r="H4016">
        <v>-3.6820949000000001</v>
      </c>
      <c r="I4016" t="s">
        <v>31</v>
      </c>
      <c r="J4016" t="s">
        <v>31</v>
      </c>
      <c r="K4016" s="1" t="s">
        <v>610</v>
      </c>
      <c r="L4016" s="1" t="s">
        <v>33</v>
      </c>
      <c r="M4016" s="1" t="s">
        <v>57</v>
      </c>
      <c r="N4016" t="s">
        <v>39</v>
      </c>
      <c r="O4016" t="s">
        <v>652</v>
      </c>
      <c r="P4016">
        <v>0</v>
      </c>
      <c r="Q4016">
        <v>4</v>
      </c>
      <c r="R4016">
        <v>2</v>
      </c>
      <c r="S4016">
        <v>0</v>
      </c>
      <c r="T4016">
        <v>3</v>
      </c>
      <c r="U4016">
        <v>0</v>
      </c>
      <c r="V4016">
        <v>1</v>
      </c>
      <c r="W4016">
        <v>0</v>
      </c>
      <c r="X4016">
        <v>0</v>
      </c>
      <c r="Y4016">
        <v>352</v>
      </c>
      <c r="Z4016">
        <v>0</v>
      </c>
      <c r="AA4016">
        <v>4</v>
      </c>
      <c r="AB4016">
        <v>208</v>
      </c>
      <c r="AC4016">
        <v>2</v>
      </c>
    </row>
    <row r="4017" spans="1:29" hidden="1" x14ac:dyDescent="0.25">
      <c r="A4017" t="s">
        <v>29</v>
      </c>
      <c r="B4017">
        <v>97125153</v>
      </c>
      <c r="C4017" s="1" t="s">
        <v>1990</v>
      </c>
      <c r="D4017">
        <v>2900</v>
      </c>
      <c r="E4017">
        <v>10.861423220974</v>
      </c>
      <c r="F4017">
        <v>267</v>
      </c>
      <c r="G4017">
        <v>40.429622299999998</v>
      </c>
      <c r="H4017">
        <v>-3.6861149000000002</v>
      </c>
      <c r="I4017" t="s">
        <v>31</v>
      </c>
      <c r="J4017" t="s">
        <v>31</v>
      </c>
      <c r="K4017" s="1" t="s">
        <v>640</v>
      </c>
      <c r="L4017" s="1" t="s">
        <v>33</v>
      </c>
      <c r="M4017" s="1" t="s">
        <v>57</v>
      </c>
      <c r="N4017" t="s">
        <v>39</v>
      </c>
      <c r="O4017" t="s">
        <v>1300</v>
      </c>
      <c r="P4017">
        <v>79</v>
      </c>
      <c r="Q4017">
        <v>1</v>
      </c>
      <c r="R4017">
        <v>1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712</v>
      </c>
      <c r="Z4017">
        <v>1</v>
      </c>
      <c r="AA4017">
        <v>24</v>
      </c>
      <c r="AB4017">
        <v>209</v>
      </c>
      <c r="AC4017">
        <v>4</v>
      </c>
    </row>
    <row r="4018" spans="1:29" hidden="1" x14ac:dyDescent="0.25">
      <c r="A4018" t="s">
        <v>41</v>
      </c>
      <c r="B4018">
        <v>97132075</v>
      </c>
      <c r="C4018" s="1" t="s">
        <v>1990</v>
      </c>
      <c r="D4018">
        <v>1490000</v>
      </c>
      <c r="E4018">
        <v>2586.8055555556002</v>
      </c>
      <c r="F4018">
        <v>576</v>
      </c>
      <c r="G4018">
        <v>40.367238700000001</v>
      </c>
      <c r="H4018">
        <v>-3.7481558000000001</v>
      </c>
      <c r="I4018" t="s">
        <v>31</v>
      </c>
      <c r="J4018" t="s">
        <v>31</v>
      </c>
      <c r="K4018" s="1" t="s">
        <v>950</v>
      </c>
      <c r="L4018" s="1" t="s">
        <v>33</v>
      </c>
      <c r="M4018" s="1" t="s">
        <v>862</v>
      </c>
      <c r="N4018" t="s">
        <v>39</v>
      </c>
      <c r="O4018" t="s">
        <v>951</v>
      </c>
      <c r="P4018">
        <v>0</v>
      </c>
      <c r="Q4018">
        <v>2</v>
      </c>
      <c r="R4018">
        <v>2</v>
      </c>
      <c r="S4018">
        <v>0</v>
      </c>
      <c r="T4018">
        <v>10</v>
      </c>
      <c r="U4018">
        <v>0</v>
      </c>
      <c r="V4018">
        <v>1</v>
      </c>
      <c r="W4018">
        <v>1</v>
      </c>
      <c r="X4018">
        <v>0</v>
      </c>
      <c r="Y4018">
        <v>383</v>
      </c>
      <c r="Z4018">
        <v>0</v>
      </c>
      <c r="AA4018">
        <v>2</v>
      </c>
      <c r="AB4018">
        <v>209</v>
      </c>
      <c r="AC4018">
        <v>1</v>
      </c>
    </row>
    <row r="4019" spans="1:29" hidden="1" x14ac:dyDescent="0.25">
      <c r="A4019" t="s">
        <v>41</v>
      </c>
      <c r="B4019">
        <v>97130866</v>
      </c>
      <c r="C4019" s="1" t="s">
        <v>1990</v>
      </c>
      <c r="D4019">
        <v>2000000</v>
      </c>
      <c r="E4019">
        <v>4444.4444444443998</v>
      </c>
      <c r="F4019">
        <v>450</v>
      </c>
      <c r="G4019">
        <v>40.440412299999998</v>
      </c>
      <c r="H4019">
        <v>-3.6927317999999998</v>
      </c>
      <c r="I4019" t="s">
        <v>31</v>
      </c>
      <c r="J4019" t="s">
        <v>31</v>
      </c>
      <c r="K4019" s="1" t="s">
        <v>100</v>
      </c>
      <c r="L4019" s="1" t="s">
        <v>33</v>
      </c>
      <c r="M4019" s="1" t="s">
        <v>101</v>
      </c>
      <c r="N4019" t="s">
        <v>104</v>
      </c>
      <c r="O4019" t="s">
        <v>141</v>
      </c>
      <c r="P4019">
        <v>0</v>
      </c>
      <c r="Q4019">
        <v>1</v>
      </c>
      <c r="R4019">
        <v>2</v>
      </c>
      <c r="S4019">
        <v>0</v>
      </c>
      <c r="T4019">
        <v>2</v>
      </c>
      <c r="U4019">
        <v>0</v>
      </c>
      <c r="V4019">
        <v>1</v>
      </c>
      <c r="W4019">
        <v>0</v>
      </c>
      <c r="X4019">
        <v>0</v>
      </c>
      <c r="Y4019">
        <v>488</v>
      </c>
      <c r="Z4019">
        <v>1</v>
      </c>
      <c r="AA4019">
        <v>12</v>
      </c>
      <c r="AB4019">
        <v>209</v>
      </c>
      <c r="AC4019">
        <v>1</v>
      </c>
    </row>
    <row r="4020" spans="1:29" hidden="1" x14ac:dyDescent="0.25">
      <c r="A4020" t="s">
        <v>29</v>
      </c>
      <c r="B4020">
        <v>97129847</v>
      </c>
      <c r="C4020" s="1" t="s">
        <v>1990</v>
      </c>
      <c r="D4020">
        <v>4683</v>
      </c>
      <c r="E4020">
        <v>8.4990925589836994</v>
      </c>
      <c r="F4020">
        <v>551</v>
      </c>
      <c r="G4020">
        <v>40.483615499999999</v>
      </c>
      <c r="H4020">
        <v>-3.8575374999999998</v>
      </c>
      <c r="I4020" t="s">
        <v>31</v>
      </c>
      <c r="J4020" t="s">
        <v>127</v>
      </c>
      <c r="K4020" s="1" t="s">
        <v>132</v>
      </c>
      <c r="L4020" s="1" t="s">
        <v>129</v>
      </c>
      <c r="M4020" s="1" t="s">
        <v>133</v>
      </c>
      <c r="N4020" t="s">
        <v>39</v>
      </c>
      <c r="O4020" t="s">
        <v>134</v>
      </c>
      <c r="P4020">
        <v>2</v>
      </c>
      <c r="Q4020">
        <v>2</v>
      </c>
      <c r="R4020">
        <v>1</v>
      </c>
      <c r="S4020">
        <v>0</v>
      </c>
      <c r="T4020">
        <v>2</v>
      </c>
      <c r="U4020">
        <v>0</v>
      </c>
      <c r="V4020">
        <v>1</v>
      </c>
      <c r="W4020">
        <v>0</v>
      </c>
      <c r="X4020">
        <v>0</v>
      </c>
      <c r="Y4020">
        <v>334</v>
      </c>
      <c r="Z4020">
        <v>0</v>
      </c>
      <c r="AA4020">
        <v>2</v>
      </c>
      <c r="AB4020">
        <v>209</v>
      </c>
      <c r="AC4020">
        <v>0</v>
      </c>
    </row>
    <row r="4021" spans="1:29" hidden="1" x14ac:dyDescent="0.25">
      <c r="A4021" t="s">
        <v>29</v>
      </c>
      <c r="B4021">
        <v>97129799</v>
      </c>
      <c r="C4021" s="1" t="s">
        <v>1247</v>
      </c>
      <c r="D4021">
        <v>9750</v>
      </c>
      <c r="E4021">
        <v>7.5</v>
      </c>
      <c r="F4021">
        <v>1300</v>
      </c>
      <c r="G4021">
        <v>40.491210199999998</v>
      </c>
      <c r="H4021">
        <v>-3.6848968000000002</v>
      </c>
      <c r="I4021" t="s">
        <v>31</v>
      </c>
      <c r="J4021" t="s">
        <v>31</v>
      </c>
      <c r="K4021" s="1" t="s">
        <v>1991</v>
      </c>
      <c r="L4021" s="1" t="s">
        <v>33</v>
      </c>
      <c r="M4021" s="1" t="s">
        <v>194</v>
      </c>
      <c r="N4021" t="s">
        <v>39</v>
      </c>
      <c r="O4021" t="s">
        <v>227</v>
      </c>
      <c r="P4021">
        <v>0</v>
      </c>
      <c r="Q4021" t="s">
        <v>36</v>
      </c>
      <c r="R4021">
        <v>2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739</v>
      </c>
      <c r="Z4021">
        <v>0</v>
      </c>
      <c r="AA4021">
        <v>0</v>
      </c>
      <c r="AB4021">
        <v>76</v>
      </c>
      <c r="AC4021">
        <v>0</v>
      </c>
    </row>
    <row r="4022" spans="1:29" hidden="1" x14ac:dyDescent="0.25">
      <c r="A4022" t="s">
        <v>29</v>
      </c>
      <c r="B4022">
        <v>97122016</v>
      </c>
      <c r="C4022" s="1" t="s">
        <v>1990</v>
      </c>
      <c r="D4022">
        <v>8190</v>
      </c>
      <c r="E4022">
        <v>21</v>
      </c>
      <c r="F4022">
        <v>390</v>
      </c>
      <c r="G4022">
        <v>40.437855499999998</v>
      </c>
      <c r="H4022">
        <v>-3.6795906999999999</v>
      </c>
      <c r="I4022" t="s">
        <v>31</v>
      </c>
      <c r="J4022" t="s">
        <v>31</v>
      </c>
      <c r="K4022" s="1" t="s">
        <v>236</v>
      </c>
      <c r="L4022" s="1" t="s">
        <v>33</v>
      </c>
      <c r="M4022" s="1" t="s">
        <v>101</v>
      </c>
      <c r="N4022" t="s">
        <v>39</v>
      </c>
      <c r="O4022" t="s">
        <v>424</v>
      </c>
      <c r="P4022">
        <v>0</v>
      </c>
      <c r="Q4022">
        <v>3</v>
      </c>
      <c r="R4022">
        <v>2</v>
      </c>
      <c r="S4022">
        <v>0</v>
      </c>
      <c r="T4022">
        <v>4</v>
      </c>
      <c r="U4022">
        <v>0</v>
      </c>
      <c r="V4022">
        <v>1</v>
      </c>
      <c r="W4022">
        <v>0</v>
      </c>
      <c r="X4022">
        <v>0</v>
      </c>
      <c r="Y4022">
        <v>907</v>
      </c>
      <c r="Z4022">
        <v>0</v>
      </c>
      <c r="AA4022">
        <v>0</v>
      </c>
      <c r="AB4022">
        <v>209</v>
      </c>
      <c r="AC4022">
        <v>0</v>
      </c>
    </row>
    <row r="4023" spans="1:29" hidden="1" x14ac:dyDescent="0.25">
      <c r="A4023" t="s">
        <v>29</v>
      </c>
      <c r="B4023">
        <v>97127805</v>
      </c>
      <c r="C4023" s="1" t="s">
        <v>1990</v>
      </c>
      <c r="D4023">
        <v>18528</v>
      </c>
      <c r="E4023">
        <v>16</v>
      </c>
      <c r="F4023">
        <v>1158</v>
      </c>
      <c r="G4023">
        <v>40.461567500000001</v>
      </c>
      <c r="H4023">
        <v>-3.6693886999999998</v>
      </c>
      <c r="I4023" t="s">
        <v>31</v>
      </c>
      <c r="J4023" t="s">
        <v>31</v>
      </c>
      <c r="K4023" s="1" t="s">
        <v>387</v>
      </c>
      <c r="L4023" s="1" t="s">
        <v>33</v>
      </c>
      <c r="M4023" s="1" t="s">
        <v>376</v>
      </c>
      <c r="N4023" t="s">
        <v>39</v>
      </c>
      <c r="O4023" t="s">
        <v>1122</v>
      </c>
      <c r="P4023">
        <v>3</v>
      </c>
      <c r="Q4023">
        <v>2</v>
      </c>
      <c r="R4023">
        <v>1</v>
      </c>
      <c r="S4023">
        <v>0</v>
      </c>
      <c r="T4023">
        <v>0</v>
      </c>
      <c r="U4023">
        <v>0</v>
      </c>
      <c r="V4023">
        <v>1</v>
      </c>
      <c r="W4023">
        <v>0</v>
      </c>
      <c r="X4023">
        <v>0</v>
      </c>
      <c r="Y4023">
        <v>317</v>
      </c>
      <c r="Z4023">
        <v>0</v>
      </c>
      <c r="AA4023">
        <v>3</v>
      </c>
      <c r="AB4023">
        <v>209</v>
      </c>
      <c r="AC4023">
        <v>0</v>
      </c>
    </row>
    <row r="4024" spans="1:29" hidden="1" x14ac:dyDescent="0.25">
      <c r="A4024" t="s">
        <v>29</v>
      </c>
      <c r="B4024">
        <v>97127196</v>
      </c>
      <c r="C4024" s="1" t="s">
        <v>1990</v>
      </c>
      <c r="D4024">
        <v>3000</v>
      </c>
      <c r="E4024">
        <v>20</v>
      </c>
      <c r="F4024">
        <v>150</v>
      </c>
      <c r="G4024">
        <v>40.460797200000002</v>
      </c>
      <c r="H4024">
        <v>-3.6945831</v>
      </c>
      <c r="I4024" t="s">
        <v>31</v>
      </c>
      <c r="J4024" t="s">
        <v>31</v>
      </c>
      <c r="K4024" s="1" t="s">
        <v>155</v>
      </c>
      <c r="L4024" s="1" t="s">
        <v>33</v>
      </c>
      <c r="M4024" s="1" t="s">
        <v>156</v>
      </c>
      <c r="N4024" t="s">
        <v>39</v>
      </c>
      <c r="O4024" t="s">
        <v>429</v>
      </c>
      <c r="P4024">
        <v>0</v>
      </c>
      <c r="Q4024">
        <v>1</v>
      </c>
      <c r="R4024">
        <v>2</v>
      </c>
      <c r="S4024">
        <v>0</v>
      </c>
      <c r="T4024">
        <v>2</v>
      </c>
      <c r="U4024">
        <v>0</v>
      </c>
      <c r="V4024">
        <v>1</v>
      </c>
      <c r="W4024">
        <v>0</v>
      </c>
      <c r="X4024">
        <v>0</v>
      </c>
      <c r="Y4024">
        <v>236</v>
      </c>
      <c r="Z4024">
        <v>0</v>
      </c>
      <c r="AA4024">
        <v>1</v>
      </c>
      <c r="AB4024">
        <v>209</v>
      </c>
      <c r="AC4024">
        <v>0</v>
      </c>
    </row>
    <row r="4025" spans="1:29" hidden="1" x14ac:dyDescent="0.25">
      <c r="A4025" t="s">
        <v>29</v>
      </c>
      <c r="B4025">
        <v>97126567</v>
      </c>
      <c r="C4025" s="1" t="s">
        <v>974</v>
      </c>
      <c r="D4025">
        <v>12056</v>
      </c>
      <c r="E4025">
        <v>22</v>
      </c>
      <c r="F4025">
        <v>548</v>
      </c>
      <c r="G4025">
        <v>40.419041999999997</v>
      </c>
      <c r="H4025">
        <v>-3.7055254999999998</v>
      </c>
      <c r="I4025" t="s">
        <v>31</v>
      </c>
      <c r="J4025" t="s">
        <v>31</v>
      </c>
      <c r="K4025" s="1" t="s">
        <v>622</v>
      </c>
      <c r="L4025" s="1" t="s">
        <v>33</v>
      </c>
      <c r="M4025" s="1" t="s">
        <v>191</v>
      </c>
      <c r="N4025" t="s">
        <v>39</v>
      </c>
      <c r="O4025" t="s">
        <v>192</v>
      </c>
      <c r="P4025">
        <v>0</v>
      </c>
      <c r="Q4025">
        <v>6</v>
      </c>
      <c r="R4025">
        <v>2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221</v>
      </c>
      <c r="Z4025">
        <v>0</v>
      </c>
      <c r="AA4025">
        <v>3</v>
      </c>
      <c r="AB4025">
        <v>33</v>
      </c>
      <c r="AC4025">
        <v>0</v>
      </c>
    </row>
    <row r="4026" spans="1:29" hidden="1" x14ac:dyDescent="0.25">
      <c r="A4026" t="s">
        <v>41</v>
      </c>
      <c r="B4026">
        <v>97123191</v>
      </c>
      <c r="C4026" s="1" t="s">
        <v>1990</v>
      </c>
      <c r="D4026">
        <v>1200000</v>
      </c>
      <c r="E4026">
        <v>4210.5263157894997</v>
      </c>
      <c r="F4026">
        <v>285</v>
      </c>
      <c r="G4026">
        <v>40.439763200000002</v>
      </c>
      <c r="H4026">
        <v>-3.6973557000000001</v>
      </c>
      <c r="I4026" t="s">
        <v>31</v>
      </c>
      <c r="J4026" t="s">
        <v>31</v>
      </c>
      <c r="K4026" s="1" t="s">
        <v>32</v>
      </c>
      <c r="L4026" s="1" t="s">
        <v>33</v>
      </c>
      <c r="M4026" s="1" t="s">
        <v>34</v>
      </c>
      <c r="P4026">
        <v>0</v>
      </c>
      <c r="Q4026" t="s">
        <v>73</v>
      </c>
      <c r="R4026">
        <v>3</v>
      </c>
      <c r="S4026">
        <v>0</v>
      </c>
      <c r="T4026">
        <v>2</v>
      </c>
      <c r="U4026">
        <v>0</v>
      </c>
      <c r="V4026">
        <v>1</v>
      </c>
      <c r="W4026">
        <v>1</v>
      </c>
      <c r="X4026">
        <v>0</v>
      </c>
      <c r="Y4026">
        <v>453</v>
      </c>
      <c r="Z4026">
        <v>0</v>
      </c>
      <c r="AA4026">
        <v>8</v>
      </c>
      <c r="AB4026">
        <v>209</v>
      </c>
      <c r="AC4026">
        <v>1</v>
      </c>
    </row>
    <row r="4027" spans="1:29" hidden="1" x14ac:dyDescent="0.25">
      <c r="A4027" t="s">
        <v>29</v>
      </c>
      <c r="B4027">
        <v>97124588</v>
      </c>
      <c r="C4027" s="1" t="s">
        <v>1990</v>
      </c>
      <c r="D4027">
        <v>774</v>
      </c>
      <c r="E4027">
        <v>8.5054945054945001</v>
      </c>
      <c r="F4027">
        <v>91</v>
      </c>
      <c r="G4027">
        <v>40.5576498</v>
      </c>
      <c r="H4027">
        <v>-3.6136081999999998</v>
      </c>
      <c r="I4027" t="s">
        <v>31</v>
      </c>
      <c r="J4027" t="s">
        <v>150</v>
      </c>
      <c r="K4027" s="1" t="s">
        <v>1585</v>
      </c>
      <c r="L4027" s="1" t="s">
        <v>152</v>
      </c>
      <c r="M4027" s="1" t="s">
        <v>153</v>
      </c>
      <c r="O4027" t="s">
        <v>1992</v>
      </c>
      <c r="P4027">
        <v>0</v>
      </c>
      <c r="Q4027">
        <v>5</v>
      </c>
      <c r="R4027">
        <v>2</v>
      </c>
      <c r="S4027">
        <v>0</v>
      </c>
      <c r="T4027">
        <v>2</v>
      </c>
      <c r="U4027">
        <v>0</v>
      </c>
      <c r="V4027">
        <v>1</v>
      </c>
      <c r="W4027">
        <v>0</v>
      </c>
      <c r="X4027">
        <v>0</v>
      </c>
      <c r="Y4027">
        <v>489</v>
      </c>
      <c r="Z4027">
        <v>0</v>
      </c>
      <c r="AA4027">
        <v>8</v>
      </c>
      <c r="AB4027">
        <v>209</v>
      </c>
      <c r="AC4027">
        <v>6</v>
      </c>
    </row>
    <row r="4028" spans="1:29" hidden="1" x14ac:dyDescent="0.25">
      <c r="A4028" t="s">
        <v>41</v>
      </c>
      <c r="B4028">
        <v>97116419</v>
      </c>
      <c r="C4028" s="1" t="s">
        <v>1993</v>
      </c>
      <c r="D4028">
        <v>583500</v>
      </c>
      <c r="E4028">
        <v>4197.8417266186998</v>
      </c>
      <c r="F4028">
        <v>139</v>
      </c>
      <c r="G4028">
        <v>40.424814900000001</v>
      </c>
      <c r="H4028">
        <v>-3.674458</v>
      </c>
      <c r="I4028" t="s">
        <v>31</v>
      </c>
      <c r="J4028" t="s">
        <v>31</v>
      </c>
      <c r="K4028" s="1" t="s">
        <v>397</v>
      </c>
      <c r="L4028" s="1" t="s">
        <v>33</v>
      </c>
      <c r="M4028" s="1" t="s">
        <v>101</v>
      </c>
      <c r="N4028" t="s">
        <v>39</v>
      </c>
      <c r="O4028" t="s">
        <v>1994</v>
      </c>
      <c r="P4028">
        <v>0</v>
      </c>
      <c r="Q4028" t="s">
        <v>73</v>
      </c>
      <c r="R4028">
        <v>2</v>
      </c>
      <c r="S4028">
        <v>0</v>
      </c>
      <c r="T4028">
        <v>2</v>
      </c>
      <c r="U4028">
        <v>0</v>
      </c>
      <c r="V4028">
        <v>1</v>
      </c>
      <c r="W4028">
        <v>0</v>
      </c>
      <c r="X4028">
        <v>0</v>
      </c>
      <c r="Y4028">
        <v>435</v>
      </c>
      <c r="Z4028">
        <v>0</v>
      </c>
      <c r="AA4028">
        <v>10</v>
      </c>
      <c r="AB4028">
        <v>211</v>
      </c>
      <c r="AC4028">
        <v>1</v>
      </c>
    </row>
    <row r="4029" spans="1:29" hidden="1" x14ac:dyDescent="0.25">
      <c r="A4029" t="s">
        <v>29</v>
      </c>
      <c r="B4029">
        <v>97114526</v>
      </c>
      <c r="C4029" s="1" t="s">
        <v>1376</v>
      </c>
      <c r="D4029">
        <v>18216</v>
      </c>
      <c r="E4029">
        <v>22</v>
      </c>
      <c r="F4029">
        <v>828</v>
      </c>
      <c r="G4029">
        <v>40.473831199999999</v>
      </c>
      <c r="H4029">
        <v>-3.6761339999999998</v>
      </c>
      <c r="I4029" t="s">
        <v>31</v>
      </c>
      <c r="J4029" t="s">
        <v>31</v>
      </c>
      <c r="K4029" s="1" t="s">
        <v>827</v>
      </c>
      <c r="L4029" s="1" t="s">
        <v>33</v>
      </c>
      <c r="M4029" s="1" t="s">
        <v>163</v>
      </c>
      <c r="N4029" t="s">
        <v>167</v>
      </c>
      <c r="O4029" t="s">
        <v>338</v>
      </c>
      <c r="P4029">
        <v>19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221</v>
      </c>
      <c r="Z4029">
        <v>0</v>
      </c>
      <c r="AA4029">
        <v>0</v>
      </c>
      <c r="AB4029">
        <v>97</v>
      </c>
      <c r="AC4029">
        <v>0</v>
      </c>
    </row>
    <row r="4030" spans="1:29" hidden="1" x14ac:dyDescent="0.25">
      <c r="A4030" t="s">
        <v>29</v>
      </c>
      <c r="B4030">
        <v>97114525</v>
      </c>
      <c r="C4030" s="1" t="s">
        <v>1376</v>
      </c>
      <c r="D4030">
        <v>23009</v>
      </c>
      <c r="E4030">
        <v>19</v>
      </c>
      <c r="F4030">
        <v>1211</v>
      </c>
      <c r="G4030">
        <v>40.456039699999998</v>
      </c>
      <c r="H4030">
        <v>-3.6645025000000002</v>
      </c>
      <c r="I4030" t="s">
        <v>31</v>
      </c>
      <c r="J4030" t="s">
        <v>31</v>
      </c>
      <c r="K4030" s="1" t="s">
        <v>375</v>
      </c>
      <c r="L4030" s="1" t="s">
        <v>33</v>
      </c>
      <c r="M4030" s="1" t="s">
        <v>376</v>
      </c>
      <c r="N4030" t="s">
        <v>39</v>
      </c>
      <c r="O4030" t="s">
        <v>377</v>
      </c>
      <c r="P4030">
        <v>33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192</v>
      </c>
      <c r="Z4030">
        <v>0</v>
      </c>
      <c r="AA4030">
        <v>0</v>
      </c>
      <c r="AB4030">
        <v>97</v>
      </c>
      <c r="AC4030">
        <v>0</v>
      </c>
    </row>
    <row r="4031" spans="1:29" hidden="1" x14ac:dyDescent="0.25">
      <c r="A4031" t="s">
        <v>29</v>
      </c>
      <c r="B4031">
        <v>97114484</v>
      </c>
      <c r="C4031" s="1" t="s">
        <v>1376</v>
      </c>
      <c r="D4031">
        <v>6912</v>
      </c>
      <c r="E4031">
        <v>18</v>
      </c>
      <c r="F4031">
        <v>384</v>
      </c>
      <c r="G4031">
        <v>40.473923900000003</v>
      </c>
      <c r="H4031">
        <v>-3.6755551999999998</v>
      </c>
      <c r="I4031" t="s">
        <v>31</v>
      </c>
      <c r="J4031" t="s">
        <v>31</v>
      </c>
      <c r="K4031" s="1" t="s">
        <v>162</v>
      </c>
      <c r="L4031" s="1" t="s">
        <v>33</v>
      </c>
      <c r="M4031" s="1" t="s">
        <v>163</v>
      </c>
      <c r="N4031" t="s">
        <v>167</v>
      </c>
      <c r="O4031" t="s">
        <v>338</v>
      </c>
      <c r="P4031">
        <v>12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252</v>
      </c>
      <c r="Z4031">
        <v>0</v>
      </c>
      <c r="AA4031">
        <v>0</v>
      </c>
      <c r="AB4031">
        <v>97</v>
      </c>
      <c r="AC4031">
        <v>0</v>
      </c>
    </row>
    <row r="4032" spans="1:29" hidden="1" x14ac:dyDescent="0.25">
      <c r="A4032" t="s">
        <v>29</v>
      </c>
      <c r="B4032">
        <v>97107166</v>
      </c>
      <c r="C4032" s="1" t="s">
        <v>1995</v>
      </c>
      <c r="D4032">
        <v>19214</v>
      </c>
      <c r="E4032">
        <v>26</v>
      </c>
      <c r="F4032">
        <v>739</v>
      </c>
      <c r="G4032">
        <v>40.4164514</v>
      </c>
      <c r="H4032">
        <v>-3.6909575999999999</v>
      </c>
      <c r="I4032" t="s">
        <v>31</v>
      </c>
      <c r="J4032" t="s">
        <v>31</v>
      </c>
      <c r="K4032" s="1" t="s">
        <v>214</v>
      </c>
      <c r="L4032" s="1" t="s">
        <v>33</v>
      </c>
      <c r="M4032" s="1" t="s">
        <v>120</v>
      </c>
      <c r="P4032">
        <v>0</v>
      </c>
      <c r="Q4032">
        <v>2</v>
      </c>
      <c r="R4032">
        <v>3</v>
      </c>
      <c r="S4032">
        <v>0</v>
      </c>
      <c r="T4032">
        <v>2</v>
      </c>
      <c r="U4032">
        <v>0</v>
      </c>
      <c r="V4032">
        <v>1</v>
      </c>
      <c r="W4032">
        <v>0</v>
      </c>
      <c r="X4032">
        <v>0</v>
      </c>
      <c r="Y4032">
        <v>315</v>
      </c>
      <c r="Z4032">
        <v>0</v>
      </c>
      <c r="AA4032">
        <v>4</v>
      </c>
      <c r="AB4032">
        <v>212</v>
      </c>
      <c r="AC4032">
        <v>2</v>
      </c>
    </row>
    <row r="4033" spans="1:29" hidden="1" x14ac:dyDescent="0.25">
      <c r="A4033" t="s">
        <v>29</v>
      </c>
      <c r="B4033">
        <v>97108330</v>
      </c>
      <c r="C4033" s="1" t="s">
        <v>1995</v>
      </c>
      <c r="D4033">
        <v>4500</v>
      </c>
      <c r="E4033">
        <v>10.975609756098001</v>
      </c>
      <c r="F4033">
        <v>410</v>
      </c>
      <c r="G4033">
        <v>40.424269500000001</v>
      </c>
      <c r="H4033">
        <v>-3.7071344000000002</v>
      </c>
      <c r="I4033" t="s">
        <v>31</v>
      </c>
      <c r="J4033" t="s">
        <v>31</v>
      </c>
      <c r="K4033" s="1" t="s">
        <v>1186</v>
      </c>
      <c r="L4033" s="1" t="s">
        <v>33</v>
      </c>
      <c r="M4033" s="1" t="s">
        <v>361</v>
      </c>
      <c r="N4033" t="s">
        <v>39</v>
      </c>
      <c r="O4033" t="s">
        <v>384</v>
      </c>
      <c r="P4033">
        <v>0</v>
      </c>
      <c r="Q4033">
        <v>5</v>
      </c>
      <c r="R4033">
        <v>2</v>
      </c>
      <c r="S4033">
        <v>0</v>
      </c>
      <c r="T4033">
        <v>4</v>
      </c>
      <c r="U4033">
        <v>0</v>
      </c>
      <c r="V4033">
        <v>1</v>
      </c>
      <c r="W4033">
        <v>0</v>
      </c>
      <c r="X4033">
        <v>0</v>
      </c>
      <c r="Y4033">
        <v>386</v>
      </c>
      <c r="Z4033">
        <v>1</v>
      </c>
      <c r="AA4033">
        <v>3</v>
      </c>
      <c r="AB4033">
        <v>212</v>
      </c>
      <c r="AC4033">
        <v>0</v>
      </c>
    </row>
    <row r="4034" spans="1:29" hidden="1" x14ac:dyDescent="0.25">
      <c r="A4034" t="s">
        <v>41</v>
      </c>
      <c r="B4034">
        <v>97103748</v>
      </c>
      <c r="C4034" s="1" t="s">
        <v>1995</v>
      </c>
      <c r="D4034">
        <v>755000</v>
      </c>
      <c r="E4034">
        <v>3199.1525423728999</v>
      </c>
      <c r="F4034">
        <v>236</v>
      </c>
      <c r="G4034">
        <v>40.432414199999997</v>
      </c>
      <c r="H4034">
        <v>-3.7105743000000002</v>
      </c>
      <c r="I4034" t="s">
        <v>31</v>
      </c>
      <c r="J4034" t="s">
        <v>31</v>
      </c>
      <c r="K4034" s="1" t="s">
        <v>1996</v>
      </c>
      <c r="L4034" s="1" t="s">
        <v>33</v>
      </c>
      <c r="M4034" s="1" t="s">
        <v>361</v>
      </c>
      <c r="N4034" t="s">
        <v>39</v>
      </c>
      <c r="O4034" t="s">
        <v>1997</v>
      </c>
      <c r="P4034">
        <v>25</v>
      </c>
      <c r="Q4034">
        <v>1</v>
      </c>
      <c r="R4034">
        <v>1</v>
      </c>
      <c r="S4034">
        <v>0</v>
      </c>
      <c r="T4034">
        <v>1</v>
      </c>
      <c r="U4034">
        <v>0</v>
      </c>
      <c r="V4034">
        <v>1</v>
      </c>
      <c r="W4034">
        <v>1</v>
      </c>
      <c r="X4034">
        <v>0</v>
      </c>
      <c r="Y4034">
        <v>562</v>
      </c>
      <c r="Z4034">
        <v>0</v>
      </c>
      <c r="AA4034">
        <v>16</v>
      </c>
      <c r="AB4034">
        <v>212</v>
      </c>
      <c r="AC4034">
        <v>6</v>
      </c>
    </row>
    <row r="4035" spans="1:29" hidden="1" x14ac:dyDescent="0.25">
      <c r="A4035" t="s">
        <v>29</v>
      </c>
      <c r="B4035">
        <v>97106701</v>
      </c>
      <c r="C4035" s="1" t="s">
        <v>1995</v>
      </c>
      <c r="D4035">
        <v>4329</v>
      </c>
      <c r="E4035">
        <v>13</v>
      </c>
      <c r="F4035">
        <v>333</v>
      </c>
      <c r="G4035">
        <v>40.5316835</v>
      </c>
      <c r="H4035">
        <v>-3.6334279</v>
      </c>
      <c r="I4035" t="s">
        <v>31</v>
      </c>
      <c r="J4035" t="s">
        <v>356</v>
      </c>
      <c r="K4035" s="1" t="s">
        <v>357</v>
      </c>
      <c r="L4035" s="1" t="s">
        <v>101</v>
      </c>
      <c r="M4035" s="1" t="s">
        <v>278</v>
      </c>
      <c r="P4035">
        <v>0</v>
      </c>
      <c r="Q4035">
        <v>3</v>
      </c>
      <c r="R4035">
        <v>3</v>
      </c>
      <c r="S4035">
        <v>0</v>
      </c>
      <c r="T4035">
        <v>0</v>
      </c>
      <c r="U4035">
        <v>0</v>
      </c>
      <c r="V4035">
        <v>1</v>
      </c>
      <c r="W4035">
        <v>0</v>
      </c>
      <c r="X4035">
        <v>0</v>
      </c>
      <c r="Y4035">
        <v>268</v>
      </c>
      <c r="Z4035">
        <v>0</v>
      </c>
      <c r="AA4035">
        <v>1</v>
      </c>
      <c r="AB4035">
        <v>212</v>
      </c>
      <c r="AC4035">
        <v>0</v>
      </c>
    </row>
    <row r="4036" spans="1:29" hidden="1" x14ac:dyDescent="0.25">
      <c r="A4036" t="s">
        <v>29</v>
      </c>
      <c r="B4036">
        <v>97106463</v>
      </c>
      <c r="C4036" s="1" t="s">
        <v>1995</v>
      </c>
      <c r="D4036">
        <v>3133</v>
      </c>
      <c r="E4036">
        <v>13</v>
      </c>
      <c r="F4036">
        <v>241</v>
      </c>
      <c r="G4036">
        <v>40.532083499999999</v>
      </c>
      <c r="H4036">
        <v>-3.6362279000000002</v>
      </c>
      <c r="I4036" t="s">
        <v>31</v>
      </c>
      <c r="J4036" t="s">
        <v>356</v>
      </c>
      <c r="K4036" s="1" t="s">
        <v>357</v>
      </c>
      <c r="L4036" s="1" t="s">
        <v>101</v>
      </c>
      <c r="M4036" s="1" t="s">
        <v>278</v>
      </c>
      <c r="P4036">
        <v>0</v>
      </c>
      <c r="Q4036">
        <v>2</v>
      </c>
      <c r="R4036">
        <v>3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254</v>
      </c>
      <c r="Z4036">
        <v>1</v>
      </c>
      <c r="AA4036">
        <v>1</v>
      </c>
      <c r="AB4036">
        <v>212</v>
      </c>
      <c r="AC4036">
        <v>1</v>
      </c>
    </row>
    <row r="4037" spans="1:29" hidden="1" x14ac:dyDescent="0.25">
      <c r="A4037" t="s">
        <v>29</v>
      </c>
      <c r="B4037">
        <v>97106428</v>
      </c>
      <c r="C4037" s="1" t="s">
        <v>1995</v>
      </c>
      <c r="D4037">
        <v>23225</v>
      </c>
      <c r="E4037">
        <v>25</v>
      </c>
      <c r="F4037">
        <v>929</v>
      </c>
      <c r="G4037">
        <v>40.435811600000001</v>
      </c>
      <c r="H4037">
        <v>-3.6800530999999999</v>
      </c>
      <c r="I4037" t="s">
        <v>31</v>
      </c>
      <c r="J4037" t="s">
        <v>31</v>
      </c>
      <c r="K4037" s="1" t="s">
        <v>144</v>
      </c>
      <c r="L4037" s="1" t="s">
        <v>33</v>
      </c>
      <c r="M4037" s="1" t="s">
        <v>101</v>
      </c>
      <c r="O4037" t="s">
        <v>1998</v>
      </c>
      <c r="P4037">
        <v>0</v>
      </c>
      <c r="Q4037">
        <v>3</v>
      </c>
      <c r="R4037">
        <v>2</v>
      </c>
      <c r="S4037">
        <v>0</v>
      </c>
      <c r="T4037">
        <v>2</v>
      </c>
      <c r="U4037">
        <v>0</v>
      </c>
      <c r="V4037">
        <v>1</v>
      </c>
      <c r="W4037">
        <v>0</v>
      </c>
      <c r="X4037">
        <v>0</v>
      </c>
      <c r="Y4037">
        <v>270</v>
      </c>
      <c r="Z4037">
        <v>1</v>
      </c>
      <c r="AA4037">
        <v>0</v>
      </c>
      <c r="AB4037">
        <v>212</v>
      </c>
      <c r="AC4037">
        <v>0</v>
      </c>
    </row>
    <row r="4038" spans="1:29" hidden="1" x14ac:dyDescent="0.25">
      <c r="A4038" t="s">
        <v>29</v>
      </c>
      <c r="B4038">
        <v>97101177</v>
      </c>
      <c r="C4038" s="1" t="s">
        <v>1999</v>
      </c>
      <c r="D4038">
        <v>3500</v>
      </c>
      <c r="E4038">
        <v>11.666666666667</v>
      </c>
      <c r="F4038">
        <v>300</v>
      </c>
      <c r="G4038">
        <v>40.453953800000001</v>
      </c>
      <c r="H4038">
        <v>-3.6969805</v>
      </c>
      <c r="I4038" t="s">
        <v>31</v>
      </c>
      <c r="J4038" t="s">
        <v>31</v>
      </c>
      <c r="K4038" s="1" t="s">
        <v>558</v>
      </c>
      <c r="L4038" s="1" t="s">
        <v>33</v>
      </c>
      <c r="M4038" s="1" t="s">
        <v>156</v>
      </c>
      <c r="P4038">
        <v>0</v>
      </c>
      <c r="Q4038">
        <v>0</v>
      </c>
      <c r="R4038">
        <v>3</v>
      </c>
      <c r="S4038">
        <v>0</v>
      </c>
      <c r="T4038">
        <v>4</v>
      </c>
      <c r="U4038">
        <v>0</v>
      </c>
      <c r="V4038">
        <v>0</v>
      </c>
      <c r="W4038">
        <v>0</v>
      </c>
      <c r="X4038">
        <v>0</v>
      </c>
      <c r="Y4038">
        <v>351</v>
      </c>
      <c r="Z4038">
        <v>1</v>
      </c>
      <c r="AA4038">
        <v>4</v>
      </c>
      <c r="AB4038">
        <v>213</v>
      </c>
      <c r="AC4038">
        <v>0</v>
      </c>
    </row>
    <row r="4039" spans="1:29" hidden="1" x14ac:dyDescent="0.25">
      <c r="A4039" t="s">
        <v>29</v>
      </c>
      <c r="B4039">
        <v>97101004</v>
      </c>
      <c r="C4039" s="1" t="s">
        <v>1999</v>
      </c>
      <c r="D4039">
        <v>325</v>
      </c>
      <c r="E4039">
        <v>7.7380952380951999</v>
      </c>
      <c r="F4039">
        <v>42</v>
      </c>
      <c r="G4039">
        <v>40.509745600000002</v>
      </c>
      <c r="H4039">
        <v>-4.0501810000000003</v>
      </c>
      <c r="I4039" t="s">
        <v>31</v>
      </c>
      <c r="J4039" t="s">
        <v>1408</v>
      </c>
      <c r="K4039" s="1" t="s">
        <v>1409</v>
      </c>
      <c r="L4039" s="1" t="s">
        <v>1410</v>
      </c>
      <c r="M4039" s="1" t="s">
        <v>1411</v>
      </c>
      <c r="O4039" t="s">
        <v>1412</v>
      </c>
      <c r="P4039">
        <v>4</v>
      </c>
      <c r="Q4039">
        <v>1</v>
      </c>
      <c r="R4039">
        <v>1</v>
      </c>
      <c r="S4039">
        <v>0</v>
      </c>
      <c r="T4039">
        <v>1</v>
      </c>
      <c r="U4039">
        <v>0</v>
      </c>
      <c r="V4039">
        <v>0</v>
      </c>
      <c r="W4039">
        <v>1</v>
      </c>
      <c r="X4039">
        <v>0</v>
      </c>
      <c r="Y4039">
        <v>391</v>
      </c>
      <c r="Z4039">
        <v>0</v>
      </c>
      <c r="AA4039">
        <v>5</v>
      </c>
      <c r="AB4039">
        <v>213</v>
      </c>
      <c r="AC4039">
        <v>1</v>
      </c>
    </row>
    <row r="4040" spans="1:29" hidden="1" x14ac:dyDescent="0.25">
      <c r="A4040" t="s">
        <v>41</v>
      </c>
      <c r="B4040">
        <v>97100967</v>
      </c>
      <c r="C4040" s="1" t="s">
        <v>1999</v>
      </c>
      <c r="D4040">
        <v>798000</v>
      </c>
      <c r="E4040">
        <v>1191.0447761194</v>
      </c>
      <c r="F4040">
        <v>670</v>
      </c>
      <c r="G4040">
        <v>40.5232107</v>
      </c>
      <c r="H4040">
        <v>-3.8840775999999999</v>
      </c>
      <c r="I4040" t="s">
        <v>31</v>
      </c>
      <c r="J4040" t="s">
        <v>127</v>
      </c>
      <c r="K4040" s="1" t="s">
        <v>1372</v>
      </c>
      <c r="L4040" s="1" t="s">
        <v>129</v>
      </c>
      <c r="M4040" s="1" t="s">
        <v>130</v>
      </c>
      <c r="P4040">
        <v>0</v>
      </c>
      <c r="Q4040">
        <v>0</v>
      </c>
      <c r="R4040">
        <v>3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286</v>
      </c>
      <c r="Z4040">
        <v>0</v>
      </c>
      <c r="AA4040">
        <v>1</v>
      </c>
      <c r="AB4040">
        <v>213</v>
      </c>
      <c r="AC4040">
        <v>1</v>
      </c>
    </row>
    <row r="4041" spans="1:29" hidden="1" x14ac:dyDescent="0.25">
      <c r="A4041" t="s">
        <v>29</v>
      </c>
      <c r="B4041">
        <v>97100936</v>
      </c>
      <c r="C4041" s="1" t="s">
        <v>1999</v>
      </c>
      <c r="D4041">
        <v>295</v>
      </c>
      <c r="E4041">
        <v>9.8333333333333002</v>
      </c>
      <c r="F4041">
        <v>30</v>
      </c>
      <c r="G4041">
        <v>40.509745600000002</v>
      </c>
      <c r="H4041">
        <v>-4.0501810000000003</v>
      </c>
      <c r="I4041" t="s">
        <v>31</v>
      </c>
      <c r="J4041" t="s">
        <v>1408</v>
      </c>
      <c r="K4041" s="1" t="s">
        <v>1409</v>
      </c>
      <c r="L4041" s="1" t="s">
        <v>1410</v>
      </c>
      <c r="M4041" s="1" t="s">
        <v>1411</v>
      </c>
      <c r="O4041" t="s">
        <v>1412</v>
      </c>
      <c r="P4041">
        <v>4</v>
      </c>
      <c r="Q4041" t="s">
        <v>73</v>
      </c>
      <c r="R4041">
        <v>1</v>
      </c>
      <c r="S4041">
        <v>0</v>
      </c>
      <c r="T4041">
        <v>1</v>
      </c>
      <c r="U4041">
        <v>0</v>
      </c>
      <c r="V4041">
        <v>0</v>
      </c>
      <c r="W4041">
        <v>1</v>
      </c>
      <c r="X4041">
        <v>0</v>
      </c>
      <c r="Y4041">
        <v>310</v>
      </c>
      <c r="Z4041">
        <v>0</v>
      </c>
      <c r="AA4041">
        <v>6</v>
      </c>
      <c r="AB4041">
        <v>213</v>
      </c>
      <c r="AC4041">
        <v>1</v>
      </c>
    </row>
    <row r="4042" spans="1:29" hidden="1" x14ac:dyDescent="0.25">
      <c r="A4042" t="s">
        <v>29</v>
      </c>
      <c r="B4042">
        <v>97102616</v>
      </c>
      <c r="C4042" s="1" t="s">
        <v>1995</v>
      </c>
      <c r="D4042">
        <v>1800</v>
      </c>
      <c r="E4042">
        <v>10.227272727273</v>
      </c>
      <c r="F4042">
        <v>176</v>
      </c>
      <c r="G4042">
        <v>40.461680000000001</v>
      </c>
      <c r="H4042">
        <v>-3.6820927999999999</v>
      </c>
      <c r="I4042" t="s">
        <v>31</v>
      </c>
      <c r="J4042" t="s">
        <v>31</v>
      </c>
      <c r="K4042" s="1" t="s">
        <v>315</v>
      </c>
      <c r="L4042" s="1" t="s">
        <v>33</v>
      </c>
      <c r="M4042" s="1" t="s">
        <v>163</v>
      </c>
      <c r="N4042" t="s">
        <v>39</v>
      </c>
      <c r="O4042" t="s">
        <v>316</v>
      </c>
      <c r="P4042">
        <v>17</v>
      </c>
      <c r="Q4042" t="s">
        <v>36</v>
      </c>
      <c r="R4042">
        <v>1</v>
      </c>
      <c r="S4042">
        <v>0</v>
      </c>
      <c r="T4042">
        <v>2</v>
      </c>
      <c r="U4042">
        <v>0</v>
      </c>
      <c r="V4042">
        <v>1</v>
      </c>
      <c r="W4042">
        <v>0</v>
      </c>
      <c r="X4042">
        <v>0</v>
      </c>
      <c r="Y4042">
        <v>730</v>
      </c>
      <c r="Z4042">
        <v>0</v>
      </c>
      <c r="AA4042">
        <v>23</v>
      </c>
      <c r="AB4042">
        <v>212</v>
      </c>
      <c r="AC4042">
        <v>6</v>
      </c>
    </row>
    <row r="4043" spans="1:29" hidden="1" x14ac:dyDescent="0.25">
      <c r="A4043" t="s">
        <v>29</v>
      </c>
      <c r="B4043">
        <v>97102590</v>
      </c>
      <c r="C4043" s="1" t="s">
        <v>1995</v>
      </c>
      <c r="D4043">
        <v>5055</v>
      </c>
      <c r="E4043">
        <v>15</v>
      </c>
      <c r="F4043">
        <v>337</v>
      </c>
      <c r="G4043">
        <v>40.431004700000003</v>
      </c>
      <c r="H4043">
        <v>-3.6926622</v>
      </c>
      <c r="I4043" t="s">
        <v>31</v>
      </c>
      <c r="J4043" t="s">
        <v>31</v>
      </c>
      <c r="K4043" s="1" t="s">
        <v>176</v>
      </c>
      <c r="L4043" s="1" t="s">
        <v>33</v>
      </c>
      <c r="M4043" s="1" t="s">
        <v>60</v>
      </c>
      <c r="N4043" t="s">
        <v>39</v>
      </c>
      <c r="O4043" t="s">
        <v>238</v>
      </c>
      <c r="P4043">
        <v>0</v>
      </c>
      <c r="Q4043">
        <v>4</v>
      </c>
      <c r="R4043">
        <v>2</v>
      </c>
      <c r="S4043">
        <v>0</v>
      </c>
      <c r="T4043">
        <v>3</v>
      </c>
      <c r="U4043">
        <v>0</v>
      </c>
      <c r="V4043">
        <v>1</v>
      </c>
      <c r="W4043">
        <v>0</v>
      </c>
      <c r="X4043">
        <v>0</v>
      </c>
      <c r="Y4043">
        <v>585</v>
      </c>
      <c r="Z4043">
        <v>0</v>
      </c>
      <c r="AA4043">
        <v>18</v>
      </c>
      <c r="AB4043">
        <v>212</v>
      </c>
      <c r="AC4043">
        <v>3</v>
      </c>
    </row>
    <row r="4044" spans="1:29" hidden="1" x14ac:dyDescent="0.25">
      <c r="A4044" t="s">
        <v>41</v>
      </c>
      <c r="B4044">
        <v>97098929</v>
      </c>
      <c r="C4044" s="1" t="s">
        <v>1999</v>
      </c>
      <c r="D4044">
        <v>880000</v>
      </c>
      <c r="E4044">
        <v>3826.0869565216999</v>
      </c>
      <c r="F4044">
        <v>230</v>
      </c>
      <c r="G4044">
        <v>40.429403000000001</v>
      </c>
      <c r="H4044">
        <v>-3.6931726999999999</v>
      </c>
      <c r="I4044" t="s">
        <v>31</v>
      </c>
      <c r="J4044" t="s">
        <v>31</v>
      </c>
      <c r="K4044" s="1" t="s">
        <v>958</v>
      </c>
      <c r="L4044" s="1" t="s">
        <v>33</v>
      </c>
      <c r="M4044" s="1" t="s">
        <v>60</v>
      </c>
      <c r="N4044" t="s">
        <v>39</v>
      </c>
      <c r="O4044" t="s">
        <v>1107</v>
      </c>
      <c r="P4044">
        <v>0</v>
      </c>
      <c r="Q4044">
        <v>1</v>
      </c>
      <c r="R4044">
        <v>2</v>
      </c>
      <c r="S4044">
        <v>0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453</v>
      </c>
      <c r="Z4044">
        <v>0</v>
      </c>
      <c r="AA4044">
        <v>12</v>
      </c>
      <c r="AB4044">
        <v>213</v>
      </c>
      <c r="AC4044">
        <v>1</v>
      </c>
    </row>
    <row r="4045" spans="1:29" hidden="1" x14ac:dyDescent="0.25">
      <c r="A4045" t="s">
        <v>41</v>
      </c>
      <c r="B4045">
        <v>97097032</v>
      </c>
      <c r="C4045" s="1" t="s">
        <v>1999</v>
      </c>
      <c r="D4045">
        <v>850000</v>
      </c>
      <c r="E4045">
        <v>3777.7777777778001</v>
      </c>
      <c r="F4045">
        <v>225</v>
      </c>
      <c r="G4045">
        <v>40.4274621</v>
      </c>
      <c r="H4045">
        <v>-3.6981834999999998</v>
      </c>
      <c r="I4045" t="s">
        <v>31</v>
      </c>
      <c r="J4045" t="s">
        <v>31</v>
      </c>
      <c r="K4045" s="1" t="s">
        <v>1363</v>
      </c>
      <c r="L4045" s="1" t="s">
        <v>33</v>
      </c>
      <c r="M4045" s="1" t="s">
        <v>272</v>
      </c>
      <c r="N4045" t="s">
        <v>39</v>
      </c>
      <c r="O4045" t="s">
        <v>2000</v>
      </c>
      <c r="P4045">
        <v>0</v>
      </c>
      <c r="Q4045" t="s">
        <v>36</v>
      </c>
      <c r="R4045">
        <v>1</v>
      </c>
      <c r="S4045">
        <v>0</v>
      </c>
      <c r="T4045">
        <v>2</v>
      </c>
      <c r="U4045">
        <v>0</v>
      </c>
      <c r="V4045">
        <v>1</v>
      </c>
      <c r="W4045">
        <v>0</v>
      </c>
      <c r="X4045">
        <v>0</v>
      </c>
      <c r="Y4045">
        <v>335</v>
      </c>
      <c r="Z4045">
        <v>0</v>
      </c>
      <c r="AA4045">
        <v>1</v>
      </c>
      <c r="AB4045">
        <v>213</v>
      </c>
      <c r="AC4045">
        <v>0</v>
      </c>
    </row>
    <row r="4046" spans="1:29" hidden="1" x14ac:dyDescent="0.25">
      <c r="A4046" t="s">
        <v>29</v>
      </c>
      <c r="B4046">
        <v>97097029</v>
      </c>
      <c r="C4046" s="1" t="s">
        <v>1999</v>
      </c>
      <c r="D4046">
        <v>1800</v>
      </c>
      <c r="E4046">
        <v>17.307692307692001</v>
      </c>
      <c r="F4046">
        <v>104</v>
      </c>
      <c r="G4046">
        <v>40.475059999999999</v>
      </c>
      <c r="H4046">
        <v>-3.8413400000000002</v>
      </c>
      <c r="I4046" t="s">
        <v>31</v>
      </c>
      <c r="J4046" t="s">
        <v>183</v>
      </c>
      <c r="K4046" s="1" t="s">
        <v>2001</v>
      </c>
      <c r="L4046" s="1" t="s">
        <v>185</v>
      </c>
      <c r="M4046" s="1" t="s">
        <v>2002</v>
      </c>
      <c r="P4046">
        <v>0</v>
      </c>
      <c r="Q4046" t="s">
        <v>36</v>
      </c>
      <c r="R4046">
        <v>3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325</v>
      </c>
      <c r="Z4046">
        <v>0</v>
      </c>
      <c r="AA4046">
        <v>2</v>
      </c>
      <c r="AB4046">
        <v>213</v>
      </c>
      <c r="AC4046">
        <v>0</v>
      </c>
    </row>
    <row r="4047" spans="1:29" hidden="1" x14ac:dyDescent="0.25">
      <c r="A4047" t="s">
        <v>41</v>
      </c>
      <c r="B4047">
        <v>97095330</v>
      </c>
      <c r="C4047" s="1" t="s">
        <v>1999</v>
      </c>
      <c r="D4047">
        <v>199000</v>
      </c>
      <c r="E4047">
        <v>1363.0136986301</v>
      </c>
      <c r="F4047">
        <v>146</v>
      </c>
      <c r="G4047">
        <v>40.4424153</v>
      </c>
      <c r="H4047">
        <v>-3.6626319999999999</v>
      </c>
      <c r="I4047" t="s">
        <v>31</v>
      </c>
      <c r="J4047" t="s">
        <v>31</v>
      </c>
      <c r="K4047" s="1" t="s">
        <v>2003</v>
      </c>
      <c r="L4047" s="1" t="s">
        <v>33</v>
      </c>
      <c r="M4047" s="1" t="s">
        <v>309</v>
      </c>
      <c r="N4047" t="s">
        <v>167</v>
      </c>
      <c r="O4047" t="s">
        <v>2004</v>
      </c>
      <c r="P4047">
        <v>12</v>
      </c>
      <c r="Q4047" t="s">
        <v>211</v>
      </c>
      <c r="R4047">
        <v>1</v>
      </c>
      <c r="S4047">
        <v>0</v>
      </c>
      <c r="T4047">
        <v>2</v>
      </c>
      <c r="U4047">
        <v>0</v>
      </c>
      <c r="V4047">
        <v>1</v>
      </c>
      <c r="W4047">
        <v>0</v>
      </c>
      <c r="X4047">
        <v>0</v>
      </c>
      <c r="Y4047">
        <v>695</v>
      </c>
      <c r="Z4047">
        <v>0</v>
      </c>
      <c r="AA4047">
        <v>14</v>
      </c>
      <c r="AB4047">
        <v>213</v>
      </c>
      <c r="AC4047">
        <v>1</v>
      </c>
    </row>
    <row r="4048" spans="1:29" hidden="1" x14ac:dyDescent="0.25">
      <c r="A4048" t="s">
        <v>41</v>
      </c>
      <c r="B4048">
        <v>97095216</v>
      </c>
      <c r="C4048" s="1" t="s">
        <v>1647</v>
      </c>
      <c r="D4048">
        <v>1090000</v>
      </c>
      <c r="E4048">
        <v>1102.1233569261999</v>
      </c>
      <c r="F4048">
        <v>989</v>
      </c>
      <c r="G4048">
        <v>40.570036700000003</v>
      </c>
      <c r="H4048">
        <v>-3.6033504999999999</v>
      </c>
      <c r="I4048" t="s">
        <v>31</v>
      </c>
      <c r="J4048" t="s">
        <v>150</v>
      </c>
      <c r="K4048" s="1" t="s">
        <v>425</v>
      </c>
      <c r="L4048" s="1" t="s">
        <v>152</v>
      </c>
      <c r="M4048" s="1" t="s">
        <v>232</v>
      </c>
      <c r="N4048" t="s">
        <v>225</v>
      </c>
      <c r="O4048" t="s">
        <v>226</v>
      </c>
      <c r="P4048">
        <v>0</v>
      </c>
      <c r="Q4048" t="s">
        <v>36</v>
      </c>
      <c r="R4048">
        <v>2</v>
      </c>
      <c r="S4048">
        <v>0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12</v>
      </c>
      <c r="Z4048">
        <v>0</v>
      </c>
      <c r="AA4048">
        <v>0</v>
      </c>
      <c r="AB4048">
        <v>139</v>
      </c>
      <c r="AC4048">
        <v>0</v>
      </c>
    </row>
    <row r="4049" spans="1:29" hidden="1" x14ac:dyDescent="0.25">
      <c r="A4049" t="s">
        <v>29</v>
      </c>
      <c r="B4049">
        <v>97095206</v>
      </c>
      <c r="C4049" s="1" t="s">
        <v>1146</v>
      </c>
      <c r="D4049">
        <v>6210</v>
      </c>
      <c r="E4049">
        <v>6.2790697674419</v>
      </c>
      <c r="F4049">
        <v>989</v>
      </c>
      <c r="G4049">
        <v>40.571836699999999</v>
      </c>
      <c r="H4049">
        <v>-3.6042505</v>
      </c>
      <c r="I4049" t="s">
        <v>31</v>
      </c>
      <c r="J4049" t="s">
        <v>150</v>
      </c>
      <c r="K4049" s="1" t="s">
        <v>425</v>
      </c>
      <c r="L4049" s="1" t="s">
        <v>152</v>
      </c>
      <c r="M4049" s="1" t="s">
        <v>232</v>
      </c>
      <c r="N4049" t="s">
        <v>225</v>
      </c>
      <c r="O4049" t="s">
        <v>226</v>
      </c>
      <c r="P4049">
        <v>0</v>
      </c>
      <c r="Q4049" t="s">
        <v>36</v>
      </c>
      <c r="R4049">
        <v>2</v>
      </c>
      <c r="S4049">
        <v>0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17</v>
      </c>
      <c r="Z4049">
        <v>0</v>
      </c>
      <c r="AA4049">
        <v>0</v>
      </c>
      <c r="AB4049">
        <v>53</v>
      </c>
      <c r="AC4049">
        <v>0</v>
      </c>
    </row>
    <row r="4050" spans="1:29" hidden="1" x14ac:dyDescent="0.25">
      <c r="A4050" t="s">
        <v>29</v>
      </c>
      <c r="B4050">
        <v>97095186</v>
      </c>
      <c r="C4050" s="1" t="s">
        <v>1999</v>
      </c>
      <c r="D4050">
        <v>7370</v>
      </c>
      <c r="E4050">
        <v>22</v>
      </c>
      <c r="F4050">
        <v>335</v>
      </c>
      <c r="G4050">
        <v>40.4249309</v>
      </c>
      <c r="H4050">
        <v>-3.7131056999999998</v>
      </c>
      <c r="I4050" t="s">
        <v>31</v>
      </c>
      <c r="J4050" t="s">
        <v>31</v>
      </c>
      <c r="K4050" s="1" t="s">
        <v>1493</v>
      </c>
      <c r="L4050" s="1" t="s">
        <v>33</v>
      </c>
      <c r="M4050" s="1" t="s">
        <v>191</v>
      </c>
      <c r="N4050" t="s">
        <v>39</v>
      </c>
      <c r="O4050" t="s">
        <v>1682</v>
      </c>
      <c r="P4050">
        <v>0</v>
      </c>
      <c r="Q4050">
        <v>1</v>
      </c>
      <c r="R4050">
        <v>2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269</v>
      </c>
      <c r="Z4050">
        <v>0</v>
      </c>
      <c r="AA4050">
        <v>0</v>
      </c>
      <c r="AB4050">
        <v>213</v>
      </c>
      <c r="AC4050">
        <v>0</v>
      </c>
    </row>
    <row r="4051" spans="1:29" hidden="1" x14ac:dyDescent="0.25">
      <c r="A4051" t="s">
        <v>29</v>
      </c>
      <c r="B4051">
        <v>97092920</v>
      </c>
      <c r="C4051" s="1" t="s">
        <v>1323</v>
      </c>
      <c r="D4051">
        <v>6840</v>
      </c>
      <c r="E4051">
        <v>15</v>
      </c>
      <c r="F4051">
        <v>456</v>
      </c>
      <c r="G4051">
        <v>40.499408199999998</v>
      </c>
      <c r="H4051">
        <v>-3.6654719999999998</v>
      </c>
      <c r="I4051" t="s">
        <v>31</v>
      </c>
      <c r="J4051" t="s">
        <v>31</v>
      </c>
      <c r="K4051" s="1" t="s">
        <v>112</v>
      </c>
      <c r="L4051" s="1" t="s">
        <v>33</v>
      </c>
      <c r="M4051" s="1" t="s">
        <v>89</v>
      </c>
      <c r="N4051" t="s">
        <v>39</v>
      </c>
      <c r="O4051" t="s">
        <v>346</v>
      </c>
      <c r="P4051">
        <v>0</v>
      </c>
      <c r="Q4051">
        <v>3</v>
      </c>
      <c r="R4051">
        <v>2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0</v>
      </c>
      <c r="Y4051">
        <v>37</v>
      </c>
      <c r="Z4051">
        <v>0</v>
      </c>
      <c r="AA4051">
        <v>0</v>
      </c>
      <c r="AB4051">
        <v>93</v>
      </c>
      <c r="AC4051">
        <v>0</v>
      </c>
    </row>
    <row r="4052" spans="1:29" hidden="1" x14ac:dyDescent="0.25">
      <c r="A4052" t="s">
        <v>29</v>
      </c>
      <c r="B4052">
        <v>97092854</v>
      </c>
      <c r="C4052" s="1" t="s">
        <v>1323</v>
      </c>
      <c r="D4052">
        <v>13680</v>
      </c>
      <c r="E4052">
        <v>15</v>
      </c>
      <c r="F4052">
        <v>912</v>
      </c>
      <c r="G4052">
        <v>40.499108200000002</v>
      </c>
      <c r="H4052">
        <v>-3.6648719999999999</v>
      </c>
      <c r="I4052" t="s">
        <v>31</v>
      </c>
      <c r="J4052" t="s">
        <v>31</v>
      </c>
      <c r="K4052" s="1" t="s">
        <v>112</v>
      </c>
      <c r="L4052" s="1" t="s">
        <v>33</v>
      </c>
      <c r="M4052" s="1" t="s">
        <v>89</v>
      </c>
      <c r="N4052" t="s">
        <v>39</v>
      </c>
      <c r="O4052" t="s">
        <v>346</v>
      </c>
      <c r="P4052">
        <v>0</v>
      </c>
      <c r="Q4052">
        <v>3</v>
      </c>
      <c r="R4052">
        <v>2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48</v>
      </c>
      <c r="Z4052">
        <v>0</v>
      </c>
      <c r="AA4052">
        <v>0</v>
      </c>
      <c r="AB4052">
        <v>93</v>
      </c>
      <c r="AC4052">
        <v>0</v>
      </c>
    </row>
    <row r="4053" spans="1:29" hidden="1" x14ac:dyDescent="0.25">
      <c r="A4053" t="s">
        <v>41</v>
      </c>
      <c r="B4053">
        <v>97096523</v>
      </c>
      <c r="C4053" s="1" t="s">
        <v>1999</v>
      </c>
      <c r="D4053">
        <v>400000</v>
      </c>
      <c r="E4053">
        <v>2597.4025974025999</v>
      </c>
      <c r="F4053">
        <v>154</v>
      </c>
      <c r="G4053">
        <v>40.456118500000002</v>
      </c>
      <c r="H4053">
        <v>-3.6920438999999998</v>
      </c>
      <c r="I4053" t="s">
        <v>31</v>
      </c>
      <c r="J4053" t="s">
        <v>31</v>
      </c>
      <c r="K4053" s="1" t="s">
        <v>400</v>
      </c>
      <c r="L4053" s="1" t="s">
        <v>33</v>
      </c>
      <c r="M4053" s="1" t="s">
        <v>156</v>
      </c>
      <c r="N4053" t="s">
        <v>167</v>
      </c>
      <c r="O4053" t="s">
        <v>343</v>
      </c>
      <c r="P4053">
        <v>0</v>
      </c>
      <c r="Q4053">
        <v>11</v>
      </c>
      <c r="R4053">
        <v>2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507</v>
      </c>
      <c r="Z4053">
        <v>0</v>
      </c>
      <c r="AA4053">
        <v>13</v>
      </c>
      <c r="AB4053">
        <v>213</v>
      </c>
      <c r="AC4053">
        <v>6</v>
      </c>
    </row>
    <row r="4054" spans="1:29" hidden="1" x14ac:dyDescent="0.25">
      <c r="A4054" t="s">
        <v>29</v>
      </c>
      <c r="B4054">
        <v>97091590</v>
      </c>
      <c r="C4054" s="1" t="s">
        <v>1999</v>
      </c>
      <c r="D4054">
        <v>28800</v>
      </c>
      <c r="E4054">
        <v>36</v>
      </c>
      <c r="F4054">
        <v>800</v>
      </c>
      <c r="G4054">
        <v>40.441246700000001</v>
      </c>
      <c r="H4054">
        <v>-3.6903478000000001</v>
      </c>
      <c r="I4054" t="s">
        <v>31</v>
      </c>
      <c r="J4054" t="s">
        <v>31</v>
      </c>
      <c r="K4054" s="1" t="s">
        <v>100</v>
      </c>
      <c r="L4054" s="1" t="s">
        <v>33</v>
      </c>
      <c r="M4054" s="1" t="s">
        <v>140</v>
      </c>
      <c r="N4054" t="s">
        <v>104</v>
      </c>
      <c r="O4054" t="s">
        <v>141</v>
      </c>
      <c r="P4054">
        <v>0</v>
      </c>
      <c r="Q4054">
        <v>24</v>
      </c>
      <c r="R4054">
        <v>2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0</v>
      </c>
      <c r="Y4054">
        <v>300</v>
      </c>
      <c r="Z4054">
        <v>0</v>
      </c>
      <c r="AA4054">
        <v>1</v>
      </c>
      <c r="AB4054">
        <v>213</v>
      </c>
      <c r="AC4054">
        <v>0</v>
      </c>
    </row>
    <row r="4055" spans="1:29" hidden="1" x14ac:dyDescent="0.25">
      <c r="A4055" t="s">
        <v>29</v>
      </c>
      <c r="B4055">
        <v>97091486</v>
      </c>
      <c r="C4055" s="1" t="s">
        <v>1999</v>
      </c>
      <c r="D4055">
        <v>20400</v>
      </c>
      <c r="E4055">
        <v>34</v>
      </c>
      <c r="F4055">
        <v>600</v>
      </c>
      <c r="G4055">
        <v>40.442163499999999</v>
      </c>
      <c r="H4055">
        <v>-3.6911119999999999</v>
      </c>
      <c r="I4055" t="s">
        <v>31</v>
      </c>
      <c r="J4055" t="s">
        <v>31</v>
      </c>
      <c r="K4055" s="1" t="s">
        <v>100</v>
      </c>
      <c r="L4055" s="1" t="s">
        <v>33</v>
      </c>
      <c r="M4055" s="1" t="s">
        <v>140</v>
      </c>
      <c r="N4055" t="s">
        <v>104</v>
      </c>
      <c r="O4055" t="s">
        <v>141</v>
      </c>
      <c r="P4055">
        <v>0</v>
      </c>
      <c r="Q4055">
        <v>24</v>
      </c>
      <c r="R4055">
        <v>2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254</v>
      </c>
      <c r="Z4055">
        <v>0</v>
      </c>
      <c r="AA4055">
        <v>0</v>
      </c>
      <c r="AB4055">
        <v>213</v>
      </c>
      <c r="AC4055">
        <v>0</v>
      </c>
    </row>
    <row r="4056" spans="1:29" hidden="1" x14ac:dyDescent="0.25">
      <c r="A4056" t="s">
        <v>29</v>
      </c>
      <c r="B4056">
        <v>97091312</v>
      </c>
      <c r="C4056" s="1" t="s">
        <v>1999</v>
      </c>
      <c r="D4056">
        <v>50400</v>
      </c>
      <c r="E4056">
        <v>36</v>
      </c>
      <c r="F4056">
        <v>1400</v>
      </c>
      <c r="G4056">
        <v>40.451667</v>
      </c>
      <c r="H4056">
        <v>-3.6916669999999998</v>
      </c>
      <c r="I4056" t="s">
        <v>31</v>
      </c>
      <c r="J4056" t="s">
        <v>31</v>
      </c>
      <c r="K4056" s="1" t="s">
        <v>265</v>
      </c>
      <c r="L4056" s="1" t="s">
        <v>33</v>
      </c>
      <c r="M4056" s="1" t="s">
        <v>140</v>
      </c>
      <c r="N4056" t="s">
        <v>104</v>
      </c>
      <c r="O4056" t="s">
        <v>141</v>
      </c>
      <c r="P4056">
        <v>95</v>
      </c>
      <c r="Q4056">
        <v>24</v>
      </c>
      <c r="R4056">
        <v>1</v>
      </c>
      <c r="S4056">
        <v>0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332</v>
      </c>
      <c r="Z4056">
        <v>0</v>
      </c>
      <c r="AA4056">
        <v>1</v>
      </c>
      <c r="AB4056">
        <v>213</v>
      </c>
      <c r="AC4056">
        <v>0</v>
      </c>
    </row>
    <row r="4057" spans="1:29" hidden="1" x14ac:dyDescent="0.25">
      <c r="A4057" t="s">
        <v>41</v>
      </c>
      <c r="B4057">
        <v>97090494</v>
      </c>
      <c r="C4057" s="1" t="s">
        <v>1999</v>
      </c>
      <c r="D4057">
        <v>250000</v>
      </c>
      <c r="E4057">
        <v>4464.2857142857001</v>
      </c>
      <c r="F4057">
        <v>56</v>
      </c>
      <c r="G4057">
        <v>40.441040399999999</v>
      </c>
      <c r="H4057">
        <v>-3.6774857999999999</v>
      </c>
      <c r="I4057" t="s">
        <v>31</v>
      </c>
      <c r="J4057" t="s">
        <v>31</v>
      </c>
      <c r="K4057" s="1" t="s">
        <v>414</v>
      </c>
      <c r="L4057" s="1" t="s">
        <v>33</v>
      </c>
      <c r="M4057" s="1" t="s">
        <v>77</v>
      </c>
      <c r="N4057" t="s">
        <v>310</v>
      </c>
      <c r="O4057" t="s">
        <v>2005</v>
      </c>
      <c r="P4057">
        <v>0</v>
      </c>
      <c r="Q4057" t="s">
        <v>36</v>
      </c>
      <c r="R4057">
        <v>2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466</v>
      </c>
      <c r="Z4057">
        <v>0</v>
      </c>
      <c r="AA4057">
        <v>17</v>
      </c>
      <c r="AB4057">
        <v>213</v>
      </c>
      <c r="AC4057">
        <v>2</v>
      </c>
    </row>
    <row r="4058" spans="1:29" hidden="1" x14ac:dyDescent="0.25">
      <c r="A4058" t="s">
        <v>29</v>
      </c>
      <c r="B4058">
        <v>97094459</v>
      </c>
      <c r="C4058" s="1" t="s">
        <v>1999</v>
      </c>
      <c r="D4058">
        <v>5850</v>
      </c>
      <c r="E4058">
        <v>6.5</v>
      </c>
      <c r="F4058">
        <v>900</v>
      </c>
      <c r="G4058">
        <v>40.553209699999996</v>
      </c>
      <c r="H4058">
        <v>-3.6198182999999999</v>
      </c>
      <c r="I4058" t="s">
        <v>31</v>
      </c>
      <c r="J4058" t="s">
        <v>150</v>
      </c>
      <c r="K4058" s="1" t="s">
        <v>224</v>
      </c>
      <c r="L4058" s="1" t="s">
        <v>152</v>
      </c>
      <c r="M4058" s="1" t="s">
        <v>153</v>
      </c>
      <c r="P4058">
        <v>0</v>
      </c>
      <c r="Q4058">
        <v>0</v>
      </c>
      <c r="R4058">
        <v>3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249</v>
      </c>
      <c r="Z4058">
        <v>0</v>
      </c>
      <c r="AA4058">
        <v>1</v>
      </c>
      <c r="AB4058">
        <v>213</v>
      </c>
      <c r="AC4058">
        <v>0</v>
      </c>
    </row>
    <row r="4059" spans="1:29" hidden="1" x14ac:dyDescent="0.25">
      <c r="A4059" t="s">
        <v>29</v>
      </c>
      <c r="B4059">
        <v>97089289</v>
      </c>
      <c r="C4059" s="1" t="s">
        <v>1999</v>
      </c>
      <c r="D4059">
        <v>800</v>
      </c>
      <c r="E4059">
        <v>15.384615384615</v>
      </c>
      <c r="F4059">
        <v>52</v>
      </c>
      <c r="G4059">
        <v>40.420099</v>
      </c>
      <c r="H4059">
        <v>-3.6772616999999999</v>
      </c>
      <c r="I4059" t="s">
        <v>31</v>
      </c>
      <c r="J4059" t="s">
        <v>31</v>
      </c>
      <c r="K4059" s="1" t="s">
        <v>2006</v>
      </c>
      <c r="L4059" s="1" t="s">
        <v>33</v>
      </c>
      <c r="M4059" s="1" t="s">
        <v>107</v>
      </c>
      <c r="N4059" t="s">
        <v>39</v>
      </c>
      <c r="O4059" t="s">
        <v>1932</v>
      </c>
      <c r="P4059">
        <v>0</v>
      </c>
      <c r="Q4059" t="s">
        <v>36</v>
      </c>
      <c r="R4059">
        <v>2</v>
      </c>
      <c r="S4059">
        <v>0</v>
      </c>
      <c r="T4059">
        <v>1</v>
      </c>
      <c r="U4059">
        <v>0</v>
      </c>
      <c r="V4059">
        <v>1</v>
      </c>
      <c r="W4059">
        <v>0</v>
      </c>
      <c r="X4059">
        <v>0</v>
      </c>
      <c r="Y4059">
        <v>909</v>
      </c>
      <c r="Z4059">
        <v>0</v>
      </c>
      <c r="AA4059">
        <v>1</v>
      </c>
      <c r="AB4059">
        <v>213</v>
      </c>
      <c r="AC4059">
        <v>0</v>
      </c>
    </row>
    <row r="4060" spans="1:29" hidden="1" x14ac:dyDescent="0.25">
      <c r="A4060" t="s">
        <v>29</v>
      </c>
      <c r="B4060">
        <v>97087849</v>
      </c>
      <c r="C4060" s="1" t="s">
        <v>1376</v>
      </c>
      <c r="D4060">
        <v>34379</v>
      </c>
      <c r="E4060">
        <v>12.501454545454999</v>
      </c>
      <c r="F4060">
        <v>2750</v>
      </c>
      <c r="G4060">
        <v>40.534646100000003</v>
      </c>
      <c r="H4060">
        <v>-3.6257381</v>
      </c>
      <c r="I4060" t="s">
        <v>31</v>
      </c>
      <c r="J4060" t="s">
        <v>356</v>
      </c>
      <c r="K4060" s="1" t="s">
        <v>663</v>
      </c>
      <c r="L4060" s="1" t="s">
        <v>101</v>
      </c>
      <c r="M4060" s="1" t="s">
        <v>278</v>
      </c>
      <c r="N4060" t="s">
        <v>39</v>
      </c>
      <c r="O4060" t="s">
        <v>1038</v>
      </c>
      <c r="P4060">
        <v>7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170</v>
      </c>
      <c r="Z4060">
        <v>0</v>
      </c>
      <c r="AA4060">
        <v>0</v>
      </c>
      <c r="AB4060">
        <v>97</v>
      </c>
      <c r="AC4060">
        <v>0</v>
      </c>
    </row>
    <row r="4061" spans="1:29" hidden="1" x14ac:dyDescent="0.25">
      <c r="A4061" t="s">
        <v>29</v>
      </c>
      <c r="B4061">
        <v>97087848</v>
      </c>
      <c r="C4061" s="1" t="s">
        <v>1376</v>
      </c>
      <c r="D4061">
        <v>10567</v>
      </c>
      <c r="E4061">
        <v>12.505325443786999</v>
      </c>
      <c r="F4061">
        <v>845</v>
      </c>
      <c r="G4061">
        <v>40.534646100000003</v>
      </c>
      <c r="H4061">
        <v>-3.6257381</v>
      </c>
      <c r="I4061" t="s">
        <v>31</v>
      </c>
      <c r="J4061" t="s">
        <v>356</v>
      </c>
      <c r="K4061" s="1" t="s">
        <v>663</v>
      </c>
      <c r="L4061" s="1" t="s">
        <v>101</v>
      </c>
      <c r="M4061" s="1" t="s">
        <v>278</v>
      </c>
      <c r="N4061" t="s">
        <v>39</v>
      </c>
      <c r="O4061" t="s">
        <v>1038</v>
      </c>
      <c r="P4061">
        <v>7</v>
      </c>
      <c r="Q4061">
        <v>0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116</v>
      </c>
      <c r="Z4061">
        <v>0</v>
      </c>
      <c r="AA4061">
        <v>0</v>
      </c>
      <c r="AB4061">
        <v>97</v>
      </c>
      <c r="AC4061">
        <v>0</v>
      </c>
    </row>
    <row r="4062" spans="1:29" hidden="1" x14ac:dyDescent="0.25">
      <c r="A4062" t="s">
        <v>29</v>
      </c>
      <c r="B4062">
        <v>97087847</v>
      </c>
      <c r="C4062" s="1" t="s">
        <v>1376</v>
      </c>
      <c r="D4062">
        <v>5800</v>
      </c>
      <c r="E4062">
        <v>13.004484304932999</v>
      </c>
      <c r="F4062">
        <v>446</v>
      </c>
      <c r="G4062">
        <v>40.534646100000003</v>
      </c>
      <c r="H4062">
        <v>-3.6257381</v>
      </c>
      <c r="I4062" t="s">
        <v>31</v>
      </c>
      <c r="J4062" t="s">
        <v>356</v>
      </c>
      <c r="K4062" s="1" t="s">
        <v>663</v>
      </c>
      <c r="L4062" s="1" t="s">
        <v>101</v>
      </c>
      <c r="M4062" s="1" t="s">
        <v>278</v>
      </c>
      <c r="N4062" t="s">
        <v>39</v>
      </c>
      <c r="O4062" t="s">
        <v>1038</v>
      </c>
      <c r="P4062">
        <v>7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158</v>
      </c>
      <c r="Z4062">
        <v>0</v>
      </c>
      <c r="AA4062">
        <v>0</v>
      </c>
      <c r="AB4062">
        <v>97</v>
      </c>
      <c r="AC4062">
        <v>0</v>
      </c>
    </row>
    <row r="4063" spans="1:29" hidden="1" x14ac:dyDescent="0.25">
      <c r="A4063" t="s">
        <v>29</v>
      </c>
      <c r="B4063">
        <v>97087846</v>
      </c>
      <c r="C4063" s="1" t="s">
        <v>1376</v>
      </c>
      <c r="D4063">
        <v>24587</v>
      </c>
      <c r="E4063">
        <v>13.002115282919</v>
      </c>
      <c r="F4063">
        <v>1891</v>
      </c>
      <c r="G4063">
        <v>40.534646100000003</v>
      </c>
      <c r="H4063">
        <v>-3.6257381</v>
      </c>
      <c r="I4063" t="s">
        <v>31</v>
      </c>
      <c r="J4063" t="s">
        <v>356</v>
      </c>
      <c r="K4063" s="1" t="s">
        <v>663</v>
      </c>
      <c r="L4063" s="1" t="s">
        <v>101</v>
      </c>
      <c r="M4063" s="1" t="s">
        <v>278</v>
      </c>
      <c r="N4063" t="s">
        <v>39</v>
      </c>
      <c r="O4063" t="s">
        <v>1038</v>
      </c>
      <c r="P4063">
        <v>7</v>
      </c>
      <c r="Q4063">
        <v>0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111</v>
      </c>
      <c r="Z4063">
        <v>0</v>
      </c>
      <c r="AA4063">
        <v>0</v>
      </c>
      <c r="AB4063">
        <v>97</v>
      </c>
      <c r="AC4063">
        <v>0</v>
      </c>
    </row>
    <row r="4064" spans="1:29" hidden="1" x14ac:dyDescent="0.25">
      <c r="A4064" t="s">
        <v>29</v>
      </c>
      <c r="B4064">
        <v>97087842</v>
      </c>
      <c r="C4064" s="1" t="s">
        <v>1376</v>
      </c>
      <c r="D4064">
        <v>12576</v>
      </c>
      <c r="E4064">
        <v>13.005170630817</v>
      </c>
      <c r="F4064">
        <v>967</v>
      </c>
      <c r="G4064">
        <v>40.513665199999998</v>
      </c>
      <c r="H4064">
        <v>-3.6744458</v>
      </c>
      <c r="I4064" t="s">
        <v>31</v>
      </c>
      <c r="J4064" t="s">
        <v>31</v>
      </c>
      <c r="K4064" s="1" t="s">
        <v>91</v>
      </c>
      <c r="L4064" s="1" t="s">
        <v>33</v>
      </c>
      <c r="M4064" s="1" t="s">
        <v>89</v>
      </c>
      <c r="N4064" t="s">
        <v>39</v>
      </c>
      <c r="O4064" t="s">
        <v>92</v>
      </c>
      <c r="P4064">
        <v>10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185</v>
      </c>
      <c r="Z4064">
        <v>0</v>
      </c>
      <c r="AA4064">
        <v>0</v>
      </c>
      <c r="AB4064">
        <v>97</v>
      </c>
      <c r="AC4064">
        <v>0</v>
      </c>
    </row>
    <row r="4065" spans="1:29" hidden="1" x14ac:dyDescent="0.25">
      <c r="A4065" t="s">
        <v>29</v>
      </c>
      <c r="B4065">
        <v>97087841</v>
      </c>
      <c r="C4065" s="1" t="s">
        <v>1376</v>
      </c>
      <c r="D4065">
        <v>15472</v>
      </c>
      <c r="E4065">
        <v>13.001680672269</v>
      </c>
      <c r="F4065">
        <v>1190</v>
      </c>
      <c r="G4065">
        <v>40.513665199999998</v>
      </c>
      <c r="H4065">
        <v>-3.6744458</v>
      </c>
      <c r="I4065" t="s">
        <v>31</v>
      </c>
      <c r="J4065" t="s">
        <v>31</v>
      </c>
      <c r="K4065" s="1" t="s">
        <v>91</v>
      </c>
      <c r="L4065" s="1" t="s">
        <v>33</v>
      </c>
      <c r="M4065" s="1" t="s">
        <v>89</v>
      </c>
      <c r="N4065" t="s">
        <v>39</v>
      </c>
      <c r="O4065" t="s">
        <v>92</v>
      </c>
      <c r="P4065">
        <v>10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224</v>
      </c>
      <c r="Z4065">
        <v>0</v>
      </c>
      <c r="AA4065">
        <v>0</v>
      </c>
      <c r="AB4065">
        <v>97</v>
      </c>
      <c r="AC4065">
        <v>1</v>
      </c>
    </row>
    <row r="4066" spans="1:29" hidden="1" x14ac:dyDescent="0.25">
      <c r="A4066" t="s">
        <v>29</v>
      </c>
      <c r="B4066">
        <v>97087840</v>
      </c>
      <c r="C4066" s="1" t="s">
        <v>1376</v>
      </c>
      <c r="D4066">
        <v>15764</v>
      </c>
      <c r="E4066">
        <v>13.006600660066001</v>
      </c>
      <c r="F4066">
        <v>1212</v>
      </c>
      <c r="G4066">
        <v>40.513665199999998</v>
      </c>
      <c r="H4066">
        <v>-3.6744458</v>
      </c>
      <c r="I4066" t="s">
        <v>31</v>
      </c>
      <c r="J4066" t="s">
        <v>31</v>
      </c>
      <c r="K4066" s="1" t="s">
        <v>91</v>
      </c>
      <c r="L4066" s="1" t="s">
        <v>33</v>
      </c>
      <c r="M4066" s="1" t="s">
        <v>89</v>
      </c>
      <c r="N4066" t="s">
        <v>39</v>
      </c>
      <c r="O4066" t="s">
        <v>92</v>
      </c>
      <c r="P4066">
        <v>10</v>
      </c>
      <c r="Q4066">
        <v>0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270</v>
      </c>
      <c r="Z4066">
        <v>0</v>
      </c>
      <c r="AA4066">
        <v>0</v>
      </c>
      <c r="AB4066">
        <v>97</v>
      </c>
      <c r="AC4066">
        <v>0</v>
      </c>
    </row>
    <row r="4067" spans="1:29" hidden="1" x14ac:dyDescent="0.25">
      <c r="A4067" t="s">
        <v>29</v>
      </c>
      <c r="B4067">
        <v>97087838</v>
      </c>
      <c r="C4067" s="1" t="s">
        <v>1376</v>
      </c>
      <c r="D4067">
        <v>12623</v>
      </c>
      <c r="E4067">
        <v>13.500534759358001</v>
      </c>
      <c r="F4067">
        <v>935</v>
      </c>
      <c r="G4067">
        <v>40.444651299999997</v>
      </c>
      <c r="H4067">
        <v>-3.6537647999999998</v>
      </c>
      <c r="I4067" t="s">
        <v>31</v>
      </c>
      <c r="J4067" t="s">
        <v>31</v>
      </c>
      <c r="K4067" s="1" t="s">
        <v>895</v>
      </c>
      <c r="L4067" s="1" t="s">
        <v>33</v>
      </c>
      <c r="M4067" s="1" t="s">
        <v>220</v>
      </c>
      <c r="N4067" t="s">
        <v>39</v>
      </c>
      <c r="O4067" t="s">
        <v>896</v>
      </c>
      <c r="P4067">
        <v>5</v>
      </c>
      <c r="Q4067">
        <v>0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147</v>
      </c>
      <c r="Z4067">
        <v>0</v>
      </c>
      <c r="AA4067">
        <v>1</v>
      </c>
      <c r="AB4067">
        <v>97</v>
      </c>
      <c r="AC4067">
        <v>0</v>
      </c>
    </row>
    <row r="4068" spans="1:29" hidden="1" x14ac:dyDescent="0.25">
      <c r="A4068" t="s">
        <v>29</v>
      </c>
      <c r="B4068">
        <v>97087837</v>
      </c>
      <c r="C4068" s="1" t="s">
        <v>1376</v>
      </c>
      <c r="D4068">
        <v>5536</v>
      </c>
      <c r="E4068">
        <v>16</v>
      </c>
      <c r="F4068">
        <v>346</v>
      </c>
      <c r="G4068">
        <v>40.444166699999997</v>
      </c>
      <c r="H4068">
        <v>-3.6566996999999999</v>
      </c>
      <c r="I4068" t="s">
        <v>31</v>
      </c>
      <c r="J4068" t="s">
        <v>31</v>
      </c>
      <c r="K4068" s="1" t="s">
        <v>464</v>
      </c>
      <c r="L4068" s="1" t="s">
        <v>33</v>
      </c>
      <c r="M4068" s="1" t="s">
        <v>220</v>
      </c>
      <c r="N4068" t="s">
        <v>39</v>
      </c>
      <c r="O4068" t="s">
        <v>896</v>
      </c>
      <c r="P4068">
        <v>1</v>
      </c>
      <c r="Q4068">
        <v>0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272</v>
      </c>
      <c r="Z4068">
        <v>0</v>
      </c>
      <c r="AA4068">
        <v>0</v>
      </c>
      <c r="AB4068">
        <v>97</v>
      </c>
      <c r="AC4068">
        <v>0</v>
      </c>
    </row>
    <row r="4069" spans="1:29" hidden="1" x14ac:dyDescent="0.25">
      <c r="A4069" t="s">
        <v>41</v>
      </c>
      <c r="B4069">
        <v>97084779</v>
      </c>
      <c r="C4069" s="1" t="s">
        <v>2007</v>
      </c>
      <c r="D4069">
        <v>550000</v>
      </c>
      <c r="E4069">
        <v>705.12820512820997</v>
      </c>
      <c r="F4069">
        <v>780</v>
      </c>
      <c r="G4069">
        <v>40.392993199999999</v>
      </c>
      <c r="H4069">
        <v>-3.7335398</v>
      </c>
      <c r="I4069" t="s">
        <v>31</v>
      </c>
      <c r="J4069" t="s">
        <v>31</v>
      </c>
      <c r="K4069" s="1" t="s">
        <v>577</v>
      </c>
      <c r="L4069" s="1" t="s">
        <v>33</v>
      </c>
      <c r="M4069" s="1" t="s">
        <v>525</v>
      </c>
      <c r="N4069" t="s">
        <v>167</v>
      </c>
      <c r="O4069" t="s">
        <v>2008</v>
      </c>
      <c r="P4069">
        <v>0</v>
      </c>
      <c r="Q4069">
        <v>2</v>
      </c>
      <c r="R4069">
        <v>2</v>
      </c>
      <c r="S4069">
        <v>0</v>
      </c>
      <c r="T4069">
        <v>5</v>
      </c>
      <c r="U4069">
        <v>0</v>
      </c>
      <c r="V4069">
        <v>1</v>
      </c>
      <c r="W4069">
        <v>1</v>
      </c>
      <c r="X4069">
        <v>0</v>
      </c>
      <c r="Y4069">
        <v>587</v>
      </c>
      <c r="Z4069">
        <v>0</v>
      </c>
      <c r="AA4069">
        <v>5</v>
      </c>
      <c r="AB4069">
        <v>214</v>
      </c>
      <c r="AC4069">
        <v>0</v>
      </c>
    </row>
    <row r="4070" spans="1:29" hidden="1" x14ac:dyDescent="0.25">
      <c r="A4070" t="s">
        <v>41</v>
      </c>
      <c r="B4070">
        <v>97084699</v>
      </c>
      <c r="C4070" s="1" t="s">
        <v>2007</v>
      </c>
      <c r="D4070">
        <v>990000</v>
      </c>
      <c r="E4070">
        <v>2619.0476190476002</v>
      </c>
      <c r="F4070">
        <v>378</v>
      </c>
      <c r="G4070">
        <v>40.422705800000003</v>
      </c>
      <c r="H4070">
        <v>-3.7020533000000002</v>
      </c>
      <c r="I4070" t="s">
        <v>31</v>
      </c>
      <c r="J4070" t="s">
        <v>31</v>
      </c>
      <c r="K4070" s="1" t="s">
        <v>1966</v>
      </c>
      <c r="L4070" s="1" t="s">
        <v>33</v>
      </c>
      <c r="M4070" s="1" t="s">
        <v>272</v>
      </c>
      <c r="N4070" t="s">
        <v>39</v>
      </c>
      <c r="O4070" t="s">
        <v>1862</v>
      </c>
      <c r="P4070">
        <v>0</v>
      </c>
      <c r="Q4070">
        <v>1</v>
      </c>
      <c r="R4070">
        <v>2</v>
      </c>
      <c r="S4070">
        <v>0</v>
      </c>
      <c r="T4070">
        <v>4</v>
      </c>
      <c r="U4070">
        <v>0</v>
      </c>
      <c r="V4070">
        <v>0</v>
      </c>
      <c r="W4070">
        <v>0</v>
      </c>
      <c r="X4070">
        <v>0</v>
      </c>
      <c r="Y4070">
        <v>362</v>
      </c>
      <c r="Z4070">
        <v>0</v>
      </c>
      <c r="AA4070">
        <v>4</v>
      </c>
      <c r="AB4070">
        <v>214</v>
      </c>
      <c r="AC4070">
        <v>0</v>
      </c>
    </row>
    <row r="4071" spans="1:29" hidden="1" x14ac:dyDescent="0.25">
      <c r="A4071" t="s">
        <v>41</v>
      </c>
      <c r="B4071">
        <v>97084575</v>
      </c>
      <c r="C4071" s="1" t="s">
        <v>2007</v>
      </c>
      <c r="D4071">
        <v>4900000</v>
      </c>
      <c r="E4071">
        <v>3769.2307692308</v>
      </c>
      <c r="F4071">
        <v>1300</v>
      </c>
      <c r="G4071">
        <v>40.447900300000001</v>
      </c>
      <c r="H4071">
        <v>-3.6968961999999999</v>
      </c>
      <c r="I4071" t="s">
        <v>31</v>
      </c>
      <c r="J4071" t="s">
        <v>31</v>
      </c>
      <c r="K4071" s="1" t="s">
        <v>620</v>
      </c>
      <c r="L4071" s="1" t="s">
        <v>33</v>
      </c>
      <c r="M4071" s="1" t="s">
        <v>156</v>
      </c>
      <c r="P4071">
        <v>0</v>
      </c>
      <c r="Q4071" t="s">
        <v>36</v>
      </c>
      <c r="R4071">
        <v>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406</v>
      </c>
      <c r="Z4071">
        <v>0</v>
      </c>
      <c r="AA4071">
        <v>4</v>
      </c>
      <c r="AB4071">
        <v>214</v>
      </c>
      <c r="AC4071">
        <v>1</v>
      </c>
    </row>
    <row r="4072" spans="1:29" hidden="1" x14ac:dyDescent="0.25">
      <c r="A4072" t="s">
        <v>29</v>
      </c>
      <c r="B4072">
        <v>97087836</v>
      </c>
      <c r="C4072" s="1" t="s">
        <v>1376</v>
      </c>
      <c r="D4072">
        <v>3856</v>
      </c>
      <c r="E4072">
        <v>16</v>
      </c>
      <c r="F4072">
        <v>241</v>
      </c>
      <c r="G4072">
        <v>40.444166699999997</v>
      </c>
      <c r="H4072">
        <v>-3.6566996999999999</v>
      </c>
      <c r="I4072" t="s">
        <v>31</v>
      </c>
      <c r="J4072" t="s">
        <v>31</v>
      </c>
      <c r="K4072" s="1" t="s">
        <v>464</v>
      </c>
      <c r="L4072" s="1" t="s">
        <v>33</v>
      </c>
      <c r="M4072" s="1" t="s">
        <v>220</v>
      </c>
      <c r="N4072" t="s">
        <v>39</v>
      </c>
      <c r="O4072" t="s">
        <v>896</v>
      </c>
      <c r="P4072">
        <v>1</v>
      </c>
      <c r="Q4072">
        <v>0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285</v>
      </c>
      <c r="Z4072">
        <v>0</v>
      </c>
      <c r="AA4072">
        <v>1</v>
      </c>
      <c r="AB4072">
        <v>97</v>
      </c>
      <c r="AC4072">
        <v>1</v>
      </c>
    </row>
    <row r="4073" spans="1:29" hidden="1" x14ac:dyDescent="0.25">
      <c r="A4073" t="s">
        <v>29</v>
      </c>
      <c r="B4073">
        <v>97087835</v>
      </c>
      <c r="C4073" s="1" t="s">
        <v>1376</v>
      </c>
      <c r="D4073">
        <v>17682</v>
      </c>
      <c r="E4073">
        <v>16.001809954751</v>
      </c>
      <c r="F4073">
        <v>1105</v>
      </c>
      <c r="G4073">
        <v>40.444166699999997</v>
      </c>
      <c r="H4073">
        <v>-3.6566996999999999</v>
      </c>
      <c r="I4073" t="s">
        <v>31</v>
      </c>
      <c r="J4073" t="s">
        <v>31</v>
      </c>
      <c r="K4073" s="1" t="s">
        <v>464</v>
      </c>
      <c r="L4073" s="1" t="s">
        <v>33</v>
      </c>
      <c r="M4073" s="1" t="s">
        <v>220</v>
      </c>
      <c r="N4073" t="s">
        <v>39</v>
      </c>
      <c r="O4073" t="s">
        <v>896</v>
      </c>
      <c r="P4073">
        <v>1</v>
      </c>
      <c r="Q4073">
        <v>0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271</v>
      </c>
      <c r="Z4073">
        <v>0</v>
      </c>
      <c r="AA4073">
        <v>0</v>
      </c>
      <c r="AB4073">
        <v>97</v>
      </c>
      <c r="AC4073">
        <v>0</v>
      </c>
    </row>
    <row r="4074" spans="1:29" hidden="1" x14ac:dyDescent="0.25">
      <c r="A4074" t="s">
        <v>29</v>
      </c>
      <c r="B4074">
        <v>97087834</v>
      </c>
      <c r="C4074" s="1" t="s">
        <v>1376</v>
      </c>
      <c r="D4074">
        <v>7527</v>
      </c>
      <c r="E4074">
        <v>13</v>
      </c>
      <c r="F4074">
        <v>579</v>
      </c>
      <c r="G4074">
        <v>40.487619500000001</v>
      </c>
      <c r="H4074">
        <v>-3.6644629000000002</v>
      </c>
      <c r="I4074" t="s">
        <v>31</v>
      </c>
      <c r="J4074" t="s">
        <v>31</v>
      </c>
      <c r="K4074" s="1" t="s">
        <v>88</v>
      </c>
      <c r="L4074" s="1" t="s">
        <v>33</v>
      </c>
      <c r="M4074" s="1" t="s">
        <v>89</v>
      </c>
      <c r="N4074" t="s">
        <v>167</v>
      </c>
      <c r="O4074" t="s">
        <v>233</v>
      </c>
      <c r="P4074">
        <v>46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179</v>
      </c>
      <c r="Z4074">
        <v>0</v>
      </c>
      <c r="AA4074">
        <v>0</v>
      </c>
      <c r="AB4074">
        <v>97</v>
      </c>
      <c r="AC4074">
        <v>0</v>
      </c>
    </row>
    <row r="4075" spans="1:29" hidden="1" x14ac:dyDescent="0.25">
      <c r="A4075" t="s">
        <v>29</v>
      </c>
      <c r="B4075">
        <v>97087833</v>
      </c>
      <c r="C4075" s="1" t="s">
        <v>1376</v>
      </c>
      <c r="D4075">
        <v>7540</v>
      </c>
      <c r="E4075">
        <v>13</v>
      </c>
      <c r="F4075">
        <v>580</v>
      </c>
      <c r="G4075">
        <v>40.487619500000001</v>
      </c>
      <c r="H4075">
        <v>-3.6644629000000002</v>
      </c>
      <c r="I4075" t="s">
        <v>31</v>
      </c>
      <c r="J4075" t="s">
        <v>31</v>
      </c>
      <c r="K4075" s="1" t="s">
        <v>88</v>
      </c>
      <c r="L4075" s="1" t="s">
        <v>33</v>
      </c>
      <c r="M4075" s="1" t="s">
        <v>89</v>
      </c>
      <c r="N4075" t="s">
        <v>167</v>
      </c>
      <c r="O4075" t="s">
        <v>233</v>
      </c>
      <c r="P4075">
        <v>46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170</v>
      </c>
      <c r="Z4075">
        <v>0</v>
      </c>
      <c r="AA4075">
        <v>0</v>
      </c>
      <c r="AB4075">
        <v>97</v>
      </c>
      <c r="AC4075">
        <v>0</v>
      </c>
    </row>
    <row r="4076" spans="1:29" hidden="1" x14ac:dyDescent="0.25">
      <c r="A4076" t="s">
        <v>29</v>
      </c>
      <c r="B4076">
        <v>97087832</v>
      </c>
      <c r="C4076" s="1" t="s">
        <v>1376</v>
      </c>
      <c r="D4076">
        <v>14781</v>
      </c>
      <c r="E4076">
        <v>13</v>
      </c>
      <c r="F4076">
        <v>1137</v>
      </c>
      <c r="G4076">
        <v>40.487619500000001</v>
      </c>
      <c r="H4076">
        <v>-3.6644629000000002</v>
      </c>
      <c r="I4076" t="s">
        <v>31</v>
      </c>
      <c r="J4076" t="s">
        <v>31</v>
      </c>
      <c r="K4076" s="1" t="s">
        <v>88</v>
      </c>
      <c r="L4076" s="1" t="s">
        <v>33</v>
      </c>
      <c r="M4076" s="1" t="s">
        <v>89</v>
      </c>
      <c r="N4076" t="s">
        <v>167</v>
      </c>
      <c r="O4076" t="s">
        <v>233</v>
      </c>
      <c r="P4076">
        <v>46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214</v>
      </c>
      <c r="Z4076">
        <v>0</v>
      </c>
      <c r="AA4076">
        <v>0</v>
      </c>
      <c r="AB4076">
        <v>97</v>
      </c>
      <c r="AC4076">
        <v>1</v>
      </c>
    </row>
    <row r="4077" spans="1:29" hidden="1" x14ac:dyDescent="0.25">
      <c r="A4077" t="s">
        <v>29</v>
      </c>
      <c r="B4077">
        <v>97087830</v>
      </c>
      <c r="C4077" s="1" t="s">
        <v>1376</v>
      </c>
      <c r="D4077">
        <v>6850</v>
      </c>
      <c r="E4077">
        <v>12.5</v>
      </c>
      <c r="F4077">
        <v>548</v>
      </c>
      <c r="G4077">
        <v>40.487619500000001</v>
      </c>
      <c r="H4077">
        <v>-3.6644629000000002</v>
      </c>
      <c r="I4077" t="s">
        <v>31</v>
      </c>
      <c r="J4077" t="s">
        <v>31</v>
      </c>
      <c r="K4077" s="1" t="s">
        <v>88</v>
      </c>
      <c r="L4077" s="1" t="s">
        <v>33</v>
      </c>
      <c r="M4077" s="1" t="s">
        <v>89</v>
      </c>
      <c r="N4077" t="s">
        <v>167</v>
      </c>
      <c r="O4077" t="s">
        <v>233</v>
      </c>
      <c r="P4077">
        <v>46</v>
      </c>
      <c r="Q4077">
        <v>0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259</v>
      </c>
      <c r="Z4077">
        <v>0</v>
      </c>
      <c r="AA4077">
        <v>0</v>
      </c>
      <c r="AB4077">
        <v>97</v>
      </c>
      <c r="AC4077">
        <v>0</v>
      </c>
    </row>
    <row r="4078" spans="1:29" hidden="1" x14ac:dyDescent="0.25">
      <c r="A4078" t="s">
        <v>29</v>
      </c>
      <c r="B4078">
        <v>97087827</v>
      </c>
      <c r="C4078" s="1" t="s">
        <v>1376</v>
      </c>
      <c r="D4078">
        <v>16099</v>
      </c>
      <c r="E4078">
        <v>12.508935508936</v>
      </c>
      <c r="F4078">
        <v>1287</v>
      </c>
      <c r="G4078">
        <v>40.523197099999997</v>
      </c>
      <c r="H4078">
        <v>-3.8882029999999999</v>
      </c>
      <c r="I4078" t="s">
        <v>31</v>
      </c>
      <c r="J4078" t="s">
        <v>127</v>
      </c>
      <c r="K4078" s="1" t="s">
        <v>128</v>
      </c>
      <c r="L4078" s="1" t="s">
        <v>129</v>
      </c>
      <c r="M4078" s="1" t="s">
        <v>130</v>
      </c>
      <c r="N4078" t="s">
        <v>39</v>
      </c>
      <c r="O4078" t="s">
        <v>853</v>
      </c>
      <c r="P4078">
        <v>8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219</v>
      </c>
      <c r="Z4078">
        <v>0</v>
      </c>
      <c r="AA4078">
        <v>0</v>
      </c>
      <c r="AB4078">
        <v>97</v>
      </c>
      <c r="AC4078">
        <v>0</v>
      </c>
    </row>
    <row r="4079" spans="1:29" hidden="1" x14ac:dyDescent="0.25">
      <c r="A4079" t="s">
        <v>29</v>
      </c>
      <c r="B4079">
        <v>97087825</v>
      </c>
      <c r="C4079" s="1" t="s">
        <v>1376</v>
      </c>
      <c r="D4079">
        <v>6149</v>
      </c>
      <c r="E4079">
        <v>13</v>
      </c>
      <c r="F4079">
        <v>473</v>
      </c>
      <c r="G4079">
        <v>40.536423900000003</v>
      </c>
      <c r="H4079">
        <v>-3.6250103</v>
      </c>
      <c r="I4079" t="s">
        <v>31</v>
      </c>
      <c r="J4079" t="s">
        <v>356</v>
      </c>
      <c r="K4079" s="1" t="s">
        <v>663</v>
      </c>
      <c r="L4079" s="1" t="s">
        <v>101</v>
      </c>
      <c r="M4079" s="1" t="s">
        <v>278</v>
      </c>
      <c r="N4079" t="s">
        <v>167</v>
      </c>
      <c r="O4079" t="s">
        <v>1782</v>
      </c>
      <c r="P4079">
        <v>1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205</v>
      </c>
      <c r="Z4079">
        <v>0</v>
      </c>
      <c r="AA4079">
        <v>0</v>
      </c>
      <c r="AB4079">
        <v>97</v>
      </c>
      <c r="AC4079">
        <v>0</v>
      </c>
    </row>
    <row r="4080" spans="1:29" hidden="1" x14ac:dyDescent="0.25">
      <c r="A4080" t="s">
        <v>29</v>
      </c>
      <c r="B4080">
        <v>97087823</v>
      </c>
      <c r="C4080" s="1" t="s">
        <v>1376</v>
      </c>
      <c r="D4080">
        <v>6802</v>
      </c>
      <c r="E4080">
        <v>13.005736137667</v>
      </c>
      <c r="F4080">
        <v>523</v>
      </c>
      <c r="G4080">
        <v>40.536423900000003</v>
      </c>
      <c r="H4080">
        <v>-3.6250103</v>
      </c>
      <c r="I4080" t="s">
        <v>31</v>
      </c>
      <c r="J4080" t="s">
        <v>356</v>
      </c>
      <c r="K4080" s="1" t="s">
        <v>663</v>
      </c>
      <c r="L4080" s="1" t="s">
        <v>101</v>
      </c>
      <c r="M4080" s="1" t="s">
        <v>278</v>
      </c>
      <c r="N4080" t="s">
        <v>167</v>
      </c>
      <c r="O4080" t="s">
        <v>1782</v>
      </c>
      <c r="P4080">
        <v>1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214</v>
      </c>
      <c r="Z4080">
        <v>0</v>
      </c>
      <c r="AA4080">
        <v>0</v>
      </c>
      <c r="AB4080">
        <v>97</v>
      </c>
      <c r="AC4080">
        <v>0</v>
      </c>
    </row>
    <row r="4081" spans="1:29" hidden="1" x14ac:dyDescent="0.25">
      <c r="A4081" t="s">
        <v>29</v>
      </c>
      <c r="B4081">
        <v>97087822</v>
      </c>
      <c r="C4081" s="1" t="s">
        <v>1376</v>
      </c>
      <c r="D4081">
        <v>18610</v>
      </c>
      <c r="E4081">
        <v>20.010752688172001</v>
      </c>
      <c r="F4081">
        <v>930</v>
      </c>
      <c r="G4081">
        <v>40.3909284</v>
      </c>
      <c r="H4081">
        <v>-3.6800126</v>
      </c>
      <c r="I4081" t="s">
        <v>31</v>
      </c>
      <c r="J4081" t="s">
        <v>31</v>
      </c>
      <c r="K4081" s="1" t="s">
        <v>164</v>
      </c>
      <c r="L4081" s="1" t="s">
        <v>33</v>
      </c>
      <c r="M4081" s="1" t="s">
        <v>165</v>
      </c>
      <c r="N4081" t="s">
        <v>39</v>
      </c>
      <c r="O4081" t="s">
        <v>166</v>
      </c>
      <c r="P4081">
        <v>15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222</v>
      </c>
      <c r="Z4081">
        <v>0</v>
      </c>
      <c r="AA4081">
        <v>0</v>
      </c>
      <c r="AB4081">
        <v>97</v>
      </c>
      <c r="AC4081">
        <v>0</v>
      </c>
    </row>
    <row r="4082" spans="1:29" hidden="1" x14ac:dyDescent="0.25">
      <c r="A4082" t="s">
        <v>29</v>
      </c>
      <c r="B4082">
        <v>97087821</v>
      </c>
      <c r="C4082" s="1" t="s">
        <v>1376</v>
      </c>
      <c r="D4082">
        <v>18610</v>
      </c>
      <c r="E4082">
        <v>20.010752688172001</v>
      </c>
      <c r="F4082">
        <v>930</v>
      </c>
      <c r="G4082">
        <v>40.3909284</v>
      </c>
      <c r="H4082">
        <v>-3.6800126</v>
      </c>
      <c r="I4082" t="s">
        <v>31</v>
      </c>
      <c r="J4082" t="s">
        <v>31</v>
      </c>
      <c r="K4082" s="1" t="s">
        <v>164</v>
      </c>
      <c r="L4082" s="1" t="s">
        <v>33</v>
      </c>
      <c r="M4082" s="1" t="s">
        <v>165</v>
      </c>
      <c r="N4082" t="s">
        <v>39</v>
      </c>
      <c r="O4082" t="s">
        <v>166</v>
      </c>
      <c r="P4082">
        <v>15</v>
      </c>
      <c r="Q4082">
        <v>0</v>
      </c>
      <c r="R4082">
        <v>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231</v>
      </c>
      <c r="Z4082">
        <v>0</v>
      </c>
      <c r="AA4082">
        <v>0</v>
      </c>
      <c r="AB4082">
        <v>97</v>
      </c>
      <c r="AC4082">
        <v>0</v>
      </c>
    </row>
    <row r="4083" spans="1:29" hidden="1" x14ac:dyDescent="0.25">
      <c r="A4083" t="s">
        <v>29</v>
      </c>
      <c r="B4083">
        <v>97087820</v>
      </c>
      <c r="C4083" s="1" t="s">
        <v>1376</v>
      </c>
      <c r="D4083">
        <v>37220</v>
      </c>
      <c r="E4083">
        <v>20.010752688172001</v>
      </c>
      <c r="F4083">
        <v>1860</v>
      </c>
      <c r="G4083">
        <v>40.3909284</v>
      </c>
      <c r="H4083">
        <v>-3.6800126</v>
      </c>
      <c r="I4083" t="s">
        <v>31</v>
      </c>
      <c r="J4083" t="s">
        <v>31</v>
      </c>
      <c r="K4083" s="1" t="s">
        <v>164</v>
      </c>
      <c r="L4083" s="1" t="s">
        <v>33</v>
      </c>
      <c r="M4083" s="1" t="s">
        <v>165</v>
      </c>
      <c r="N4083" t="s">
        <v>39</v>
      </c>
      <c r="O4083" t="s">
        <v>166</v>
      </c>
      <c r="P4083">
        <v>15</v>
      </c>
      <c r="Q4083">
        <v>0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263</v>
      </c>
      <c r="Z4083">
        <v>0</v>
      </c>
      <c r="AA4083">
        <v>0</v>
      </c>
      <c r="AB4083">
        <v>97</v>
      </c>
      <c r="AC4083">
        <v>0</v>
      </c>
    </row>
    <row r="4084" spans="1:29" hidden="1" x14ac:dyDescent="0.25">
      <c r="A4084" t="s">
        <v>29</v>
      </c>
      <c r="B4084">
        <v>97087801</v>
      </c>
      <c r="C4084" s="1" t="s">
        <v>1376</v>
      </c>
      <c r="D4084">
        <v>43909</v>
      </c>
      <c r="E4084">
        <v>16.50093949643</v>
      </c>
      <c r="F4084">
        <v>2661</v>
      </c>
      <c r="G4084">
        <v>40.435090099999996</v>
      </c>
      <c r="H4084">
        <v>-3.6274312000000002</v>
      </c>
      <c r="I4084" t="s">
        <v>31</v>
      </c>
      <c r="J4084" t="s">
        <v>31</v>
      </c>
      <c r="K4084" s="1" t="s">
        <v>125</v>
      </c>
      <c r="L4084" s="1" t="s">
        <v>33</v>
      </c>
      <c r="M4084" s="1" t="s">
        <v>66</v>
      </c>
      <c r="N4084" t="s">
        <v>39</v>
      </c>
      <c r="O4084" t="s">
        <v>111</v>
      </c>
      <c r="P4084">
        <v>31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279</v>
      </c>
      <c r="Z4084">
        <v>0</v>
      </c>
      <c r="AA4084">
        <v>0</v>
      </c>
      <c r="AB4084">
        <v>97</v>
      </c>
      <c r="AC4084">
        <v>0</v>
      </c>
    </row>
    <row r="4085" spans="1:29" hidden="1" x14ac:dyDescent="0.25">
      <c r="A4085" t="s">
        <v>29</v>
      </c>
      <c r="B4085">
        <v>97087796</v>
      </c>
      <c r="C4085" s="1" t="s">
        <v>1376</v>
      </c>
      <c r="D4085">
        <v>45684</v>
      </c>
      <c r="E4085">
        <v>15.002955665025</v>
      </c>
      <c r="F4085">
        <v>3045</v>
      </c>
      <c r="G4085">
        <v>40.435228000000002</v>
      </c>
      <c r="H4085">
        <v>-3.6272060000000002</v>
      </c>
      <c r="I4085" t="s">
        <v>31</v>
      </c>
      <c r="J4085" t="s">
        <v>31</v>
      </c>
      <c r="K4085" s="1" t="s">
        <v>125</v>
      </c>
      <c r="L4085" s="1" t="s">
        <v>33</v>
      </c>
      <c r="M4085" s="1" t="s">
        <v>66</v>
      </c>
      <c r="N4085" t="s">
        <v>39</v>
      </c>
      <c r="O4085" t="s">
        <v>111</v>
      </c>
      <c r="P4085">
        <v>31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201</v>
      </c>
      <c r="Z4085">
        <v>0</v>
      </c>
      <c r="AA4085">
        <v>0</v>
      </c>
      <c r="AB4085">
        <v>97</v>
      </c>
      <c r="AC4085">
        <v>0</v>
      </c>
    </row>
    <row r="4086" spans="1:29" hidden="1" x14ac:dyDescent="0.25">
      <c r="A4086" t="s">
        <v>29</v>
      </c>
      <c r="B4086">
        <v>97087795</v>
      </c>
      <c r="C4086" s="1" t="s">
        <v>1376</v>
      </c>
      <c r="D4086">
        <v>71085</v>
      </c>
      <c r="E4086">
        <v>16.50069637883</v>
      </c>
      <c r="F4086">
        <v>4308</v>
      </c>
      <c r="G4086">
        <v>40.435090099999996</v>
      </c>
      <c r="H4086">
        <v>-3.6274312000000002</v>
      </c>
      <c r="I4086" t="s">
        <v>31</v>
      </c>
      <c r="J4086" t="s">
        <v>31</v>
      </c>
      <c r="K4086" s="1" t="s">
        <v>125</v>
      </c>
      <c r="L4086" s="1" t="s">
        <v>33</v>
      </c>
      <c r="M4086" s="1" t="s">
        <v>66</v>
      </c>
      <c r="N4086" t="s">
        <v>39</v>
      </c>
      <c r="O4086" t="s">
        <v>111</v>
      </c>
      <c r="P4086">
        <v>31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222</v>
      </c>
      <c r="Z4086">
        <v>0</v>
      </c>
      <c r="AA4086">
        <v>0</v>
      </c>
      <c r="AB4086">
        <v>97</v>
      </c>
      <c r="AC4086">
        <v>0</v>
      </c>
    </row>
    <row r="4087" spans="1:29" hidden="1" x14ac:dyDescent="0.25">
      <c r="A4087" t="s">
        <v>29</v>
      </c>
      <c r="B4087">
        <v>97087794</v>
      </c>
      <c r="C4087" s="1" t="s">
        <v>1376</v>
      </c>
      <c r="D4087">
        <v>76254</v>
      </c>
      <c r="E4087">
        <v>16.501623025318999</v>
      </c>
      <c r="F4087">
        <v>4621</v>
      </c>
      <c r="G4087">
        <v>40.435090099999996</v>
      </c>
      <c r="H4087">
        <v>-3.6274312000000002</v>
      </c>
      <c r="I4087" t="s">
        <v>31</v>
      </c>
      <c r="J4087" t="s">
        <v>31</v>
      </c>
      <c r="K4087" s="1" t="s">
        <v>125</v>
      </c>
      <c r="L4087" s="1" t="s">
        <v>33</v>
      </c>
      <c r="M4087" s="1" t="s">
        <v>66</v>
      </c>
      <c r="N4087" t="s">
        <v>39</v>
      </c>
      <c r="O4087" t="s">
        <v>111</v>
      </c>
      <c r="P4087">
        <v>31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275</v>
      </c>
      <c r="Z4087">
        <v>0</v>
      </c>
      <c r="AA4087">
        <v>0</v>
      </c>
      <c r="AB4087">
        <v>97</v>
      </c>
      <c r="AC4087">
        <v>0</v>
      </c>
    </row>
    <row r="4088" spans="1:29" hidden="1" x14ac:dyDescent="0.25">
      <c r="A4088" t="s">
        <v>29</v>
      </c>
      <c r="B4088">
        <v>97087745</v>
      </c>
      <c r="C4088" s="1" t="s">
        <v>1322</v>
      </c>
      <c r="D4088">
        <v>6338</v>
      </c>
      <c r="E4088">
        <v>12.500986193294001</v>
      </c>
      <c r="F4088">
        <v>507</v>
      </c>
      <c r="G4088">
        <v>40.487619500000001</v>
      </c>
      <c r="H4088">
        <v>-3.6644629000000002</v>
      </c>
      <c r="I4088" t="s">
        <v>31</v>
      </c>
      <c r="J4088" t="s">
        <v>31</v>
      </c>
      <c r="K4088" s="1" t="s">
        <v>88</v>
      </c>
      <c r="L4088" s="1" t="s">
        <v>33</v>
      </c>
      <c r="M4088" s="1" t="s">
        <v>89</v>
      </c>
      <c r="N4088" t="s">
        <v>167</v>
      </c>
      <c r="O4088" t="s">
        <v>233</v>
      </c>
      <c r="P4088">
        <v>46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223</v>
      </c>
      <c r="Z4088">
        <v>0</v>
      </c>
      <c r="AA4088">
        <v>4</v>
      </c>
      <c r="AB4088">
        <v>92</v>
      </c>
      <c r="AC4088">
        <v>0</v>
      </c>
    </row>
    <row r="4089" spans="1:29" hidden="1" x14ac:dyDescent="0.25">
      <c r="A4089" t="s">
        <v>29</v>
      </c>
      <c r="B4089">
        <v>97087729</v>
      </c>
      <c r="C4089" s="1" t="s">
        <v>1376</v>
      </c>
      <c r="D4089">
        <v>1450</v>
      </c>
      <c r="E4089">
        <v>8.0110497237568996</v>
      </c>
      <c r="F4089">
        <v>181</v>
      </c>
      <c r="G4089">
        <v>40.373840000000001</v>
      </c>
      <c r="H4089">
        <v>-3.6422856000000001</v>
      </c>
      <c r="I4089" t="s">
        <v>31</v>
      </c>
      <c r="J4089" t="s">
        <v>31</v>
      </c>
      <c r="K4089" s="1" t="s">
        <v>665</v>
      </c>
      <c r="L4089" s="1" t="s">
        <v>33</v>
      </c>
      <c r="M4089" s="1" t="s">
        <v>256</v>
      </c>
      <c r="N4089" t="s">
        <v>39</v>
      </c>
      <c r="O4089" t="s">
        <v>858</v>
      </c>
      <c r="P4089">
        <v>22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237</v>
      </c>
      <c r="Z4089">
        <v>0</v>
      </c>
      <c r="AA4089">
        <v>1</v>
      </c>
      <c r="AB4089">
        <v>97</v>
      </c>
      <c r="AC4089">
        <v>0</v>
      </c>
    </row>
    <row r="4090" spans="1:29" hidden="1" x14ac:dyDescent="0.25">
      <c r="A4090" t="s">
        <v>41</v>
      </c>
      <c r="B4090">
        <v>97087728</v>
      </c>
      <c r="C4090" s="1" t="s">
        <v>1376</v>
      </c>
      <c r="D4090">
        <v>304000</v>
      </c>
      <c r="E4090">
        <v>1679.5580110497001</v>
      </c>
      <c r="F4090">
        <v>181</v>
      </c>
      <c r="G4090">
        <v>40.373840000000001</v>
      </c>
      <c r="H4090">
        <v>-3.6422856000000001</v>
      </c>
      <c r="I4090" t="s">
        <v>31</v>
      </c>
      <c r="J4090" t="s">
        <v>31</v>
      </c>
      <c r="K4090" s="1" t="s">
        <v>665</v>
      </c>
      <c r="L4090" s="1" t="s">
        <v>33</v>
      </c>
      <c r="M4090" s="1" t="s">
        <v>256</v>
      </c>
      <c r="N4090" t="s">
        <v>39</v>
      </c>
      <c r="O4090" t="s">
        <v>858</v>
      </c>
      <c r="P4090">
        <v>22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305</v>
      </c>
      <c r="Z4090">
        <v>0</v>
      </c>
      <c r="AA4090">
        <v>1</v>
      </c>
      <c r="AB4090">
        <v>97</v>
      </c>
      <c r="AC4090">
        <v>1</v>
      </c>
    </row>
    <row r="4091" spans="1:29" hidden="1" x14ac:dyDescent="0.25">
      <c r="A4091" t="s">
        <v>29</v>
      </c>
      <c r="B4091">
        <v>97083175</v>
      </c>
      <c r="C4091" s="1" t="s">
        <v>2007</v>
      </c>
      <c r="D4091">
        <v>14396</v>
      </c>
      <c r="E4091">
        <v>34.357995226729997</v>
      </c>
      <c r="F4091">
        <v>419</v>
      </c>
      <c r="G4091">
        <v>40.458767700000003</v>
      </c>
      <c r="H4091">
        <v>-3.6901837</v>
      </c>
      <c r="I4091" t="s">
        <v>31</v>
      </c>
      <c r="J4091" t="s">
        <v>31</v>
      </c>
      <c r="K4091" s="1" t="s">
        <v>216</v>
      </c>
      <c r="L4091" s="1" t="s">
        <v>33</v>
      </c>
      <c r="M4091" s="1" t="s">
        <v>140</v>
      </c>
      <c r="P4091">
        <v>0</v>
      </c>
      <c r="Q4091">
        <v>3</v>
      </c>
      <c r="R4091">
        <v>3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v>280</v>
      </c>
      <c r="Z4091">
        <v>0</v>
      </c>
      <c r="AA4091">
        <v>0</v>
      </c>
      <c r="AB4091">
        <v>214</v>
      </c>
      <c r="AC4091">
        <v>0</v>
      </c>
    </row>
    <row r="4092" spans="1:29" hidden="1" x14ac:dyDescent="0.25">
      <c r="A4092" t="s">
        <v>29</v>
      </c>
      <c r="B4092">
        <v>97083118</v>
      </c>
      <c r="C4092" s="1" t="s">
        <v>2007</v>
      </c>
      <c r="D4092">
        <v>2500</v>
      </c>
      <c r="E4092">
        <v>16.025641025641001</v>
      </c>
      <c r="F4092">
        <v>156</v>
      </c>
      <c r="G4092">
        <v>40.417748400000001</v>
      </c>
      <c r="H4092">
        <v>-3.6752672</v>
      </c>
      <c r="I4092" t="s">
        <v>31</v>
      </c>
      <c r="J4092" t="s">
        <v>31</v>
      </c>
      <c r="K4092" s="1" t="s">
        <v>1074</v>
      </c>
      <c r="L4092" s="1" t="s">
        <v>33</v>
      </c>
      <c r="M4092" s="1" t="s">
        <v>107</v>
      </c>
      <c r="N4092" t="s">
        <v>39</v>
      </c>
      <c r="O4092" t="s">
        <v>1212</v>
      </c>
      <c r="P4092">
        <v>0</v>
      </c>
      <c r="Q4092">
        <v>1</v>
      </c>
      <c r="R4092">
        <v>2</v>
      </c>
      <c r="S4092">
        <v>0</v>
      </c>
      <c r="T4092">
        <v>1</v>
      </c>
      <c r="U4092">
        <v>0</v>
      </c>
      <c r="V4092">
        <v>1</v>
      </c>
      <c r="W4092">
        <v>0</v>
      </c>
      <c r="X4092">
        <v>0</v>
      </c>
      <c r="Y4092">
        <v>283</v>
      </c>
      <c r="Z4092">
        <v>0</v>
      </c>
      <c r="AA4092">
        <v>2</v>
      </c>
      <c r="AB4092">
        <v>214</v>
      </c>
      <c r="AC4092">
        <v>0</v>
      </c>
    </row>
    <row r="4093" spans="1:29" hidden="1" x14ac:dyDescent="0.25">
      <c r="A4093" t="s">
        <v>41</v>
      </c>
      <c r="B4093">
        <v>97083024</v>
      </c>
      <c r="C4093" s="1" t="s">
        <v>2007</v>
      </c>
      <c r="D4093">
        <v>599000</v>
      </c>
      <c r="E4093">
        <v>3839.7435897435998</v>
      </c>
      <c r="F4093">
        <v>156</v>
      </c>
      <c r="G4093">
        <v>40.417448399999998</v>
      </c>
      <c r="H4093">
        <v>-3.6727672</v>
      </c>
      <c r="I4093" t="s">
        <v>31</v>
      </c>
      <c r="J4093" t="s">
        <v>31</v>
      </c>
      <c r="K4093" s="1" t="s">
        <v>1074</v>
      </c>
      <c r="L4093" s="1" t="s">
        <v>33</v>
      </c>
      <c r="M4093" s="1" t="s">
        <v>107</v>
      </c>
      <c r="N4093" t="s">
        <v>39</v>
      </c>
      <c r="O4093" t="s">
        <v>1212</v>
      </c>
      <c r="P4093">
        <v>0</v>
      </c>
      <c r="Q4093">
        <v>1</v>
      </c>
      <c r="R4093">
        <v>2</v>
      </c>
      <c r="S4093">
        <v>0</v>
      </c>
      <c r="T4093">
        <v>1</v>
      </c>
      <c r="U4093">
        <v>0</v>
      </c>
      <c r="V4093">
        <v>1</v>
      </c>
      <c r="W4093">
        <v>0</v>
      </c>
      <c r="X4093">
        <v>0</v>
      </c>
      <c r="Y4093">
        <v>323</v>
      </c>
      <c r="Z4093">
        <v>0</v>
      </c>
      <c r="AA4093">
        <v>1</v>
      </c>
      <c r="AB4093">
        <v>214</v>
      </c>
      <c r="AC4093">
        <v>0</v>
      </c>
    </row>
    <row r="4094" spans="1:29" hidden="1" x14ac:dyDescent="0.25">
      <c r="A4094" t="s">
        <v>29</v>
      </c>
      <c r="B4094">
        <v>97082312</v>
      </c>
      <c r="C4094" s="1" t="s">
        <v>2007</v>
      </c>
      <c r="D4094">
        <v>41208</v>
      </c>
      <c r="E4094">
        <v>36.499557130204003</v>
      </c>
      <c r="F4094">
        <v>1129</v>
      </c>
      <c r="G4094">
        <v>40.450924800000003</v>
      </c>
      <c r="H4094">
        <v>-3.6924801999999999</v>
      </c>
      <c r="I4094" t="s">
        <v>31</v>
      </c>
      <c r="J4094" t="s">
        <v>31</v>
      </c>
      <c r="K4094" s="1" t="s">
        <v>265</v>
      </c>
      <c r="L4094" s="1" t="s">
        <v>33</v>
      </c>
      <c r="M4094" s="1" t="s">
        <v>140</v>
      </c>
      <c r="P4094">
        <v>0</v>
      </c>
      <c r="Q4094">
        <v>4</v>
      </c>
      <c r="R4094">
        <v>3</v>
      </c>
      <c r="S4094">
        <v>0</v>
      </c>
      <c r="T4094">
        <v>0</v>
      </c>
      <c r="U4094">
        <v>0</v>
      </c>
      <c r="V4094">
        <v>1</v>
      </c>
      <c r="W4094">
        <v>0</v>
      </c>
      <c r="X4094">
        <v>0</v>
      </c>
      <c r="Y4094">
        <v>255</v>
      </c>
      <c r="Z4094">
        <v>0</v>
      </c>
      <c r="AA4094">
        <v>0</v>
      </c>
      <c r="AB4094">
        <v>214</v>
      </c>
      <c r="AC4094">
        <v>0</v>
      </c>
    </row>
    <row r="4095" spans="1:29" hidden="1" x14ac:dyDescent="0.25">
      <c r="A4095" t="s">
        <v>41</v>
      </c>
      <c r="B4095">
        <v>97077355</v>
      </c>
      <c r="C4095" s="1" t="s">
        <v>2007</v>
      </c>
      <c r="D4095">
        <v>1400000</v>
      </c>
      <c r="E4095">
        <v>6796.1165048543999</v>
      </c>
      <c r="F4095">
        <v>206</v>
      </c>
      <c r="G4095">
        <v>40.433929800000001</v>
      </c>
      <c r="H4095">
        <v>-3.6916964999999999</v>
      </c>
      <c r="I4095" t="s">
        <v>31</v>
      </c>
      <c r="J4095" t="s">
        <v>31</v>
      </c>
      <c r="K4095" s="1" t="s">
        <v>142</v>
      </c>
      <c r="L4095" s="1" t="s">
        <v>33</v>
      </c>
      <c r="M4095" s="1" t="s">
        <v>60</v>
      </c>
      <c r="N4095" t="s">
        <v>104</v>
      </c>
      <c r="O4095" t="s">
        <v>804</v>
      </c>
      <c r="P4095">
        <v>0</v>
      </c>
      <c r="Q4095">
        <v>3</v>
      </c>
      <c r="R4095">
        <v>2</v>
      </c>
      <c r="S4095">
        <v>0</v>
      </c>
      <c r="T4095">
        <v>2</v>
      </c>
      <c r="U4095">
        <v>0</v>
      </c>
      <c r="V4095">
        <v>1</v>
      </c>
      <c r="W4095">
        <v>0</v>
      </c>
      <c r="X4095">
        <v>0</v>
      </c>
      <c r="Y4095">
        <v>423</v>
      </c>
      <c r="Z4095">
        <v>0</v>
      </c>
      <c r="AA4095">
        <v>9</v>
      </c>
      <c r="AB4095">
        <v>214</v>
      </c>
      <c r="AC4095">
        <v>0</v>
      </c>
    </row>
    <row r="4096" spans="1:29" hidden="1" x14ac:dyDescent="0.25">
      <c r="A4096" t="s">
        <v>29</v>
      </c>
      <c r="B4096">
        <v>97078565</v>
      </c>
      <c r="C4096" s="1" t="s">
        <v>2007</v>
      </c>
      <c r="D4096">
        <v>800</v>
      </c>
      <c r="E4096">
        <v>8.8888888888888999</v>
      </c>
      <c r="F4096">
        <v>90</v>
      </c>
      <c r="G4096">
        <v>40.441011799999998</v>
      </c>
      <c r="H4096">
        <v>-3.6253655999999999</v>
      </c>
      <c r="I4096" t="s">
        <v>31</v>
      </c>
      <c r="J4096" t="s">
        <v>31</v>
      </c>
      <c r="K4096" s="1" t="s">
        <v>65</v>
      </c>
      <c r="L4096" s="1" t="s">
        <v>33</v>
      </c>
      <c r="M4096" s="1" t="s">
        <v>66</v>
      </c>
      <c r="N4096" t="s">
        <v>39</v>
      </c>
      <c r="O4096" t="s">
        <v>2009</v>
      </c>
      <c r="P4096">
        <v>3</v>
      </c>
      <c r="Q4096">
        <v>3</v>
      </c>
      <c r="R4096">
        <v>1</v>
      </c>
      <c r="S4096">
        <v>0</v>
      </c>
      <c r="T4096">
        <v>1</v>
      </c>
      <c r="U4096">
        <v>0</v>
      </c>
      <c r="V4096">
        <v>1</v>
      </c>
      <c r="W4096">
        <v>1</v>
      </c>
      <c r="X4096">
        <v>0</v>
      </c>
      <c r="Y4096">
        <v>1323</v>
      </c>
      <c r="Z4096">
        <v>1</v>
      </c>
      <c r="AA4096">
        <v>98</v>
      </c>
      <c r="AB4096">
        <v>214</v>
      </c>
      <c r="AC4096">
        <v>32</v>
      </c>
    </row>
    <row r="4097" spans="1:29" hidden="1" x14ac:dyDescent="0.25">
      <c r="A4097" t="s">
        <v>41</v>
      </c>
      <c r="B4097">
        <v>97073253</v>
      </c>
      <c r="C4097" s="1" t="s">
        <v>2007</v>
      </c>
      <c r="D4097">
        <v>624300</v>
      </c>
      <c r="E4097">
        <v>847.08276797829001</v>
      </c>
      <c r="F4097">
        <v>737</v>
      </c>
      <c r="G4097">
        <v>40.336475499999999</v>
      </c>
      <c r="H4097">
        <v>-3.5261632999999999</v>
      </c>
      <c r="I4097" t="s">
        <v>31</v>
      </c>
      <c r="J4097" t="s">
        <v>456</v>
      </c>
      <c r="K4097" s="1" t="s">
        <v>457</v>
      </c>
      <c r="L4097" s="1" t="s">
        <v>458</v>
      </c>
      <c r="M4097" s="1" t="s">
        <v>532</v>
      </c>
      <c r="N4097" t="s">
        <v>39</v>
      </c>
      <c r="O4097" t="s">
        <v>533</v>
      </c>
      <c r="P4097">
        <v>0</v>
      </c>
      <c r="Q4097">
        <v>0</v>
      </c>
      <c r="R4097">
        <v>2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290</v>
      </c>
      <c r="Z4097">
        <v>0</v>
      </c>
      <c r="AA4097">
        <v>0</v>
      </c>
      <c r="AB4097">
        <v>214</v>
      </c>
      <c r="AC4097">
        <v>0</v>
      </c>
    </row>
    <row r="4098" spans="1:29" hidden="1" x14ac:dyDescent="0.25">
      <c r="A4098" t="s">
        <v>41</v>
      </c>
      <c r="B4098">
        <v>97073185</v>
      </c>
      <c r="C4098" s="1" t="s">
        <v>2007</v>
      </c>
      <c r="D4098">
        <v>1080000</v>
      </c>
      <c r="E4098">
        <v>3130.4347826087001</v>
      </c>
      <c r="F4098">
        <v>345</v>
      </c>
      <c r="G4098">
        <v>40.466621799999999</v>
      </c>
      <c r="H4098">
        <v>-3.6747893</v>
      </c>
      <c r="I4098" t="s">
        <v>31</v>
      </c>
      <c r="J4098" t="s">
        <v>31</v>
      </c>
      <c r="K4098" s="1" t="s">
        <v>2010</v>
      </c>
      <c r="L4098" s="1" t="s">
        <v>33</v>
      </c>
      <c r="M4098" s="1" t="s">
        <v>376</v>
      </c>
      <c r="N4098" t="s">
        <v>39</v>
      </c>
      <c r="O4098" t="s">
        <v>2011</v>
      </c>
      <c r="P4098">
        <v>0</v>
      </c>
      <c r="Q4098" t="s">
        <v>36</v>
      </c>
      <c r="R4098">
        <v>2</v>
      </c>
      <c r="S4098">
        <v>0</v>
      </c>
      <c r="T4098">
        <v>3</v>
      </c>
      <c r="U4098">
        <v>0</v>
      </c>
      <c r="V4098">
        <v>0</v>
      </c>
      <c r="W4098">
        <v>0</v>
      </c>
      <c r="X4098">
        <v>0</v>
      </c>
      <c r="Y4098">
        <v>395</v>
      </c>
      <c r="Z4098">
        <v>0</v>
      </c>
      <c r="AA4098">
        <v>8</v>
      </c>
      <c r="AB4098">
        <v>214</v>
      </c>
      <c r="AC4098">
        <v>0</v>
      </c>
    </row>
    <row r="4099" spans="1:29" hidden="1" x14ac:dyDescent="0.25">
      <c r="A4099" t="s">
        <v>29</v>
      </c>
      <c r="B4099">
        <v>97073140</v>
      </c>
      <c r="C4099" s="1" t="s">
        <v>1376</v>
      </c>
      <c r="D4099">
        <v>10808</v>
      </c>
      <c r="E4099">
        <v>14</v>
      </c>
      <c r="F4099">
        <v>772</v>
      </c>
      <c r="G4099">
        <v>40.475234399999998</v>
      </c>
      <c r="H4099">
        <v>-3.6348246999999998</v>
      </c>
      <c r="I4099" t="s">
        <v>31</v>
      </c>
      <c r="J4099" t="s">
        <v>31</v>
      </c>
      <c r="K4099" s="1" t="s">
        <v>289</v>
      </c>
      <c r="L4099" s="1" t="s">
        <v>33</v>
      </c>
      <c r="M4099" s="1" t="s">
        <v>290</v>
      </c>
      <c r="N4099" t="s">
        <v>242</v>
      </c>
      <c r="O4099" t="s">
        <v>291</v>
      </c>
      <c r="P4099">
        <v>3</v>
      </c>
      <c r="Q4099">
        <v>0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171</v>
      </c>
      <c r="Z4099">
        <v>0</v>
      </c>
      <c r="AA4099">
        <v>0</v>
      </c>
      <c r="AB4099">
        <v>97</v>
      </c>
      <c r="AC4099">
        <v>0</v>
      </c>
    </row>
    <row r="4100" spans="1:29" hidden="1" x14ac:dyDescent="0.25">
      <c r="A4100" t="s">
        <v>29</v>
      </c>
      <c r="B4100">
        <v>97073139</v>
      </c>
      <c r="C4100" s="1" t="s">
        <v>1376</v>
      </c>
      <c r="D4100">
        <v>12172</v>
      </c>
      <c r="E4100">
        <v>14.006904487917</v>
      </c>
      <c r="F4100">
        <v>869</v>
      </c>
      <c r="G4100">
        <v>40.475234399999998</v>
      </c>
      <c r="H4100">
        <v>-3.6348246999999998</v>
      </c>
      <c r="I4100" t="s">
        <v>31</v>
      </c>
      <c r="J4100" t="s">
        <v>31</v>
      </c>
      <c r="K4100" s="1" t="s">
        <v>289</v>
      </c>
      <c r="L4100" s="1" t="s">
        <v>33</v>
      </c>
      <c r="M4100" s="1" t="s">
        <v>290</v>
      </c>
      <c r="N4100" t="s">
        <v>242</v>
      </c>
      <c r="O4100" t="s">
        <v>291</v>
      </c>
      <c r="P4100">
        <v>3</v>
      </c>
      <c r="Q4100">
        <v>0</v>
      </c>
      <c r="R4100">
        <v>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214</v>
      </c>
      <c r="Z4100">
        <v>0</v>
      </c>
      <c r="AA4100">
        <v>0</v>
      </c>
      <c r="AB4100">
        <v>97</v>
      </c>
      <c r="AC4100">
        <v>0</v>
      </c>
    </row>
    <row r="4101" spans="1:29" hidden="1" x14ac:dyDescent="0.25">
      <c r="A4101" t="s">
        <v>29</v>
      </c>
      <c r="B4101">
        <v>97073138</v>
      </c>
      <c r="C4101" s="1" t="s">
        <v>1376</v>
      </c>
      <c r="D4101">
        <v>11242</v>
      </c>
      <c r="E4101">
        <v>14</v>
      </c>
      <c r="F4101">
        <v>803</v>
      </c>
      <c r="G4101">
        <v>40.475234399999998</v>
      </c>
      <c r="H4101">
        <v>-3.6348246999999998</v>
      </c>
      <c r="I4101" t="s">
        <v>31</v>
      </c>
      <c r="J4101" t="s">
        <v>31</v>
      </c>
      <c r="K4101" s="1" t="s">
        <v>289</v>
      </c>
      <c r="L4101" s="1" t="s">
        <v>33</v>
      </c>
      <c r="M4101" s="1" t="s">
        <v>290</v>
      </c>
      <c r="N4101" t="s">
        <v>242</v>
      </c>
      <c r="O4101" t="s">
        <v>291</v>
      </c>
      <c r="P4101">
        <v>3</v>
      </c>
      <c r="Q4101">
        <v>0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165</v>
      </c>
      <c r="Z4101">
        <v>0</v>
      </c>
      <c r="AA4101">
        <v>0</v>
      </c>
      <c r="AB4101">
        <v>97</v>
      </c>
      <c r="AC4101">
        <v>0</v>
      </c>
    </row>
    <row r="4102" spans="1:29" hidden="1" x14ac:dyDescent="0.25">
      <c r="A4102" t="s">
        <v>29</v>
      </c>
      <c r="B4102">
        <v>97073137</v>
      </c>
      <c r="C4102" s="1" t="s">
        <v>1376</v>
      </c>
      <c r="D4102">
        <v>44843</v>
      </c>
      <c r="E4102">
        <v>14.000312207305999</v>
      </c>
      <c r="F4102">
        <v>3203</v>
      </c>
      <c r="G4102">
        <v>40.475234399999998</v>
      </c>
      <c r="H4102">
        <v>-3.6348246999999998</v>
      </c>
      <c r="I4102" t="s">
        <v>31</v>
      </c>
      <c r="J4102" t="s">
        <v>31</v>
      </c>
      <c r="K4102" s="1" t="s">
        <v>289</v>
      </c>
      <c r="L4102" s="1" t="s">
        <v>33</v>
      </c>
      <c r="M4102" s="1" t="s">
        <v>290</v>
      </c>
      <c r="N4102" t="s">
        <v>242</v>
      </c>
      <c r="O4102" t="s">
        <v>291</v>
      </c>
      <c r="P4102">
        <v>3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221</v>
      </c>
      <c r="Z4102">
        <v>0</v>
      </c>
      <c r="AA4102">
        <v>0</v>
      </c>
      <c r="AB4102">
        <v>97</v>
      </c>
      <c r="AC4102">
        <v>0</v>
      </c>
    </row>
    <row r="4103" spans="1:29" hidden="1" x14ac:dyDescent="0.25">
      <c r="A4103" t="s">
        <v>29</v>
      </c>
      <c r="B4103">
        <v>97073136</v>
      </c>
      <c r="C4103" s="1" t="s">
        <v>1376</v>
      </c>
      <c r="D4103">
        <v>23414</v>
      </c>
      <c r="E4103">
        <v>14.003588516745999</v>
      </c>
      <c r="F4103">
        <v>1672</v>
      </c>
      <c r="G4103">
        <v>40.475234399999998</v>
      </c>
      <c r="H4103">
        <v>-3.6348246999999998</v>
      </c>
      <c r="I4103" t="s">
        <v>31</v>
      </c>
      <c r="J4103" t="s">
        <v>31</v>
      </c>
      <c r="K4103" s="1" t="s">
        <v>289</v>
      </c>
      <c r="L4103" s="1" t="s">
        <v>33</v>
      </c>
      <c r="M4103" s="1" t="s">
        <v>290</v>
      </c>
      <c r="N4103" t="s">
        <v>242</v>
      </c>
      <c r="O4103" t="s">
        <v>291</v>
      </c>
      <c r="P4103">
        <v>3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230</v>
      </c>
      <c r="Z4103">
        <v>0</v>
      </c>
      <c r="AA4103">
        <v>0</v>
      </c>
      <c r="AB4103">
        <v>97</v>
      </c>
      <c r="AC4103">
        <v>0</v>
      </c>
    </row>
    <row r="4104" spans="1:29" hidden="1" x14ac:dyDescent="0.25">
      <c r="A4104" t="s">
        <v>29</v>
      </c>
      <c r="B4104">
        <v>97073130</v>
      </c>
      <c r="C4104" s="1" t="s">
        <v>1376</v>
      </c>
      <c r="D4104">
        <v>14522</v>
      </c>
      <c r="E4104">
        <v>14.003857280617</v>
      </c>
      <c r="F4104">
        <v>1037</v>
      </c>
      <c r="G4104">
        <v>40.477092300000002</v>
      </c>
      <c r="H4104">
        <v>-3.6365400000000001</v>
      </c>
      <c r="I4104" t="s">
        <v>31</v>
      </c>
      <c r="J4104" t="s">
        <v>31</v>
      </c>
      <c r="K4104" s="1" t="s">
        <v>289</v>
      </c>
      <c r="L4104" s="1" t="s">
        <v>33</v>
      </c>
      <c r="M4104" s="1" t="s">
        <v>290</v>
      </c>
      <c r="N4104" t="s">
        <v>242</v>
      </c>
      <c r="O4104" t="s">
        <v>291</v>
      </c>
      <c r="P4104">
        <v>1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211</v>
      </c>
      <c r="Z4104">
        <v>0</v>
      </c>
      <c r="AA4104">
        <v>0</v>
      </c>
      <c r="AB4104">
        <v>97</v>
      </c>
      <c r="AC4104">
        <v>0</v>
      </c>
    </row>
    <row r="4105" spans="1:29" hidden="1" x14ac:dyDescent="0.25">
      <c r="A4105" t="s">
        <v>29</v>
      </c>
      <c r="B4105">
        <v>97073129</v>
      </c>
      <c r="C4105" s="1" t="s">
        <v>1376</v>
      </c>
      <c r="D4105">
        <v>17093</v>
      </c>
      <c r="E4105">
        <v>14.010655737704999</v>
      </c>
      <c r="F4105">
        <v>1220</v>
      </c>
      <c r="G4105">
        <v>40.477092300000002</v>
      </c>
      <c r="H4105">
        <v>-3.6365400000000001</v>
      </c>
      <c r="I4105" t="s">
        <v>31</v>
      </c>
      <c r="J4105" t="s">
        <v>31</v>
      </c>
      <c r="K4105" s="1" t="s">
        <v>289</v>
      </c>
      <c r="L4105" s="1" t="s">
        <v>33</v>
      </c>
      <c r="M4105" s="1" t="s">
        <v>290</v>
      </c>
      <c r="N4105" t="s">
        <v>242</v>
      </c>
      <c r="O4105" t="s">
        <v>291</v>
      </c>
      <c r="P4105">
        <v>1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238</v>
      </c>
      <c r="Z4105">
        <v>0</v>
      </c>
      <c r="AA4105">
        <v>0</v>
      </c>
      <c r="AB4105">
        <v>97</v>
      </c>
      <c r="AC4105">
        <v>0</v>
      </c>
    </row>
    <row r="4106" spans="1:29" hidden="1" x14ac:dyDescent="0.25">
      <c r="A4106" t="s">
        <v>29</v>
      </c>
      <c r="B4106">
        <v>97073128</v>
      </c>
      <c r="C4106" s="1" t="s">
        <v>1376</v>
      </c>
      <c r="D4106">
        <v>17093</v>
      </c>
      <c r="E4106">
        <v>14.010655737704999</v>
      </c>
      <c r="F4106">
        <v>1220</v>
      </c>
      <c r="G4106">
        <v>40.477092300000002</v>
      </c>
      <c r="H4106">
        <v>-3.6365400000000001</v>
      </c>
      <c r="I4106" t="s">
        <v>31</v>
      </c>
      <c r="J4106" t="s">
        <v>31</v>
      </c>
      <c r="K4106" s="1" t="s">
        <v>289</v>
      </c>
      <c r="L4106" s="1" t="s">
        <v>33</v>
      </c>
      <c r="M4106" s="1" t="s">
        <v>290</v>
      </c>
      <c r="N4106" t="s">
        <v>242</v>
      </c>
      <c r="O4106" t="s">
        <v>291</v>
      </c>
      <c r="P4106">
        <v>1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199</v>
      </c>
      <c r="Z4106">
        <v>0</v>
      </c>
      <c r="AA4106">
        <v>0</v>
      </c>
      <c r="AB4106">
        <v>97</v>
      </c>
      <c r="AC4106">
        <v>0</v>
      </c>
    </row>
    <row r="4107" spans="1:29" hidden="1" x14ac:dyDescent="0.25">
      <c r="A4107" t="s">
        <v>29</v>
      </c>
      <c r="B4107">
        <v>97073123</v>
      </c>
      <c r="C4107" s="1" t="s">
        <v>1376</v>
      </c>
      <c r="D4107">
        <v>12907</v>
      </c>
      <c r="E4107">
        <v>14.014115092291</v>
      </c>
      <c r="F4107">
        <v>921</v>
      </c>
      <c r="G4107">
        <v>40.477092300000002</v>
      </c>
      <c r="H4107">
        <v>-3.6365400000000001</v>
      </c>
      <c r="I4107" t="s">
        <v>31</v>
      </c>
      <c r="J4107" t="s">
        <v>31</v>
      </c>
      <c r="K4107" s="1" t="s">
        <v>289</v>
      </c>
      <c r="L4107" s="1" t="s">
        <v>33</v>
      </c>
      <c r="M4107" s="1" t="s">
        <v>290</v>
      </c>
      <c r="N4107" t="s">
        <v>242</v>
      </c>
      <c r="O4107" t="s">
        <v>291</v>
      </c>
      <c r="P4107">
        <v>1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148</v>
      </c>
      <c r="Z4107">
        <v>0</v>
      </c>
      <c r="AA4107">
        <v>0</v>
      </c>
      <c r="AB4107">
        <v>97</v>
      </c>
      <c r="AC4107">
        <v>0</v>
      </c>
    </row>
    <row r="4108" spans="1:29" hidden="1" x14ac:dyDescent="0.25">
      <c r="A4108" t="s">
        <v>29</v>
      </c>
      <c r="B4108">
        <v>97073122</v>
      </c>
      <c r="C4108" s="1" t="s">
        <v>1376</v>
      </c>
      <c r="D4108">
        <v>4344</v>
      </c>
      <c r="E4108">
        <v>14.012903225805999</v>
      </c>
      <c r="F4108">
        <v>310</v>
      </c>
      <c r="G4108">
        <v>40.477092300000002</v>
      </c>
      <c r="H4108">
        <v>-3.6365400000000001</v>
      </c>
      <c r="I4108" t="s">
        <v>31</v>
      </c>
      <c r="J4108" t="s">
        <v>31</v>
      </c>
      <c r="K4108" s="1" t="s">
        <v>289</v>
      </c>
      <c r="L4108" s="1" t="s">
        <v>33</v>
      </c>
      <c r="M4108" s="1" t="s">
        <v>290</v>
      </c>
      <c r="N4108" t="s">
        <v>242</v>
      </c>
      <c r="O4108" t="s">
        <v>291</v>
      </c>
      <c r="P4108">
        <v>1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205</v>
      </c>
      <c r="Z4108">
        <v>1</v>
      </c>
      <c r="AA4108">
        <v>1</v>
      </c>
      <c r="AB4108">
        <v>97</v>
      </c>
      <c r="AC4108">
        <v>0</v>
      </c>
    </row>
    <row r="4109" spans="1:29" hidden="1" x14ac:dyDescent="0.25">
      <c r="A4109" t="s">
        <v>29</v>
      </c>
      <c r="B4109">
        <v>97073113</v>
      </c>
      <c r="C4109" s="1" t="s">
        <v>1376</v>
      </c>
      <c r="D4109">
        <v>77743</v>
      </c>
      <c r="E4109">
        <v>16.003087690408002</v>
      </c>
      <c r="F4109">
        <v>4858</v>
      </c>
      <c r="G4109">
        <v>40.465815599999999</v>
      </c>
      <c r="H4109">
        <v>-3.6246100000000001</v>
      </c>
      <c r="I4109" t="s">
        <v>31</v>
      </c>
      <c r="J4109" t="s">
        <v>31</v>
      </c>
      <c r="K4109" s="1" t="s">
        <v>158</v>
      </c>
      <c r="L4109" s="1" t="s">
        <v>33</v>
      </c>
      <c r="M4109" s="1" t="s">
        <v>159</v>
      </c>
      <c r="N4109" t="s">
        <v>39</v>
      </c>
      <c r="O4109" t="s">
        <v>417</v>
      </c>
      <c r="P4109">
        <v>16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210</v>
      </c>
      <c r="Z4109">
        <v>0</v>
      </c>
      <c r="AA4109">
        <v>0</v>
      </c>
      <c r="AB4109">
        <v>97</v>
      </c>
      <c r="AC4109">
        <v>0</v>
      </c>
    </row>
    <row r="4110" spans="1:29" hidden="1" x14ac:dyDescent="0.25">
      <c r="A4110" t="s">
        <v>29</v>
      </c>
      <c r="B4110">
        <v>97073112</v>
      </c>
      <c r="C4110" s="1" t="s">
        <v>1376</v>
      </c>
      <c r="D4110">
        <v>25031</v>
      </c>
      <c r="E4110">
        <v>16.004475703324999</v>
      </c>
      <c r="F4110">
        <v>1564</v>
      </c>
      <c r="G4110">
        <v>40.465815599999999</v>
      </c>
      <c r="H4110">
        <v>-3.6246100000000001</v>
      </c>
      <c r="I4110" t="s">
        <v>31</v>
      </c>
      <c r="J4110" t="s">
        <v>31</v>
      </c>
      <c r="K4110" s="1" t="s">
        <v>158</v>
      </c>
      <c r="L4110" s="1" t="s">
        <v>33</v>
      </c>
      <c r="M4110" s="1" t="s">
        <v>159</v>
      </c>
      <c r="N4110" t="s">
        <v>39</v>
      </c>
      <c r="O4110" t="s">
        <v>417</v>
      </c>
      <c r="P4110">
        <v>16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194</v>
      </c>
      <c r="Z4110">
        <v>0</v>
      </c>
      <c r="AA4110">
        <v>0</v>
      </c>
      <c r="AB4110">
        <v>97</v>
      </c>
      <c r="AC4110">
        <v>0</v>
      </c>
    </row>
    <row r="4111" spans="1:29" hidden="1" x14ac:dyDescent="0.25">
      <c r="A4111" t="s">
        <v>29</v>
      </c>
      <c r="B4111">
        <v>97073108</v>
      </c>
      <c r="C4111" s="1" t="s">
        <v>1376</v>
      </c>
      <c r="D4111">
        <v>13780</v>
      </c>
      <c r="E4111">
        <v>16.004645760742999</v>
      </c>
      <c r="F4111">
        <v>861</v>
      </c>
      <c r="G4111">
        <v>40.465815599999999</v>
      </c>
      <c r="H4111">
        <v>-3.6246100000000001</v>
      </c>
      <c r="I4111" t="s">
        <v>31</v>
      </c>
      <c r="J4111" t="s">
        <v>31</v>
      </c>
      <c r="K4111" s="1" t="s">
        <v>158</v>
      </c>
      <c r="L4111" s="1" t="s">
        <v>33</v>
      </c>
      <c r="M4111" s="1" t="s">
        <v>159</v>
      </c>
      <c r="N4111" t="s">
        <v>39</v>
      </c>
      <c r="O4111" t="s">
        <v>417</v>
      </c>
      <c r="P4111">
        <v>16</v>
      </c>
      <c r="Q4111">
        <v>0</v>
      </c>
      <c r="R4111">
        <v>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171</v>
      </c>
      <c r="Z4111">
        <v>0</v>
      </c>
      <c r="AA4111">
        <v>0</v>
      </c>
      <c r="AB4111">
        <v>97</v>
      </c>
      <c r="AC4111">
        <v>0</v>
      </c>
    </row>
    <row r="4112" spans="1:29" hidden="1" x14ac:dyDescent="0.25">
      <c r="A4112" t="s">
        <v>29</v>
      </c>
      <c r="B4112">
        <v>97073105</v>
      </c>
      <c r="C4112" s="1" t="s">
        <v>1376</v>
      </c>
      <c r="D4112">
        <v>28047</v>
      </c>
      <c r="E4112">
        <v>17.008489993935999</v>
      </c>
      <c r="F4112">
        <v>1649</v>
      </c>
      <c r="G4112">
        <v>40.462388199999999</v>
      </c>
      <c r="H4112">
        <v>-3.6222957999999998</v>
      </c>
      <c r="I4112" t="s">
        <v>31</v>
      </c>
      <c r="J4112" t="s">
        <v>31</v>
      </c>
      <c r="K4112" s="1" t="s">
        <v>158</v>
      </c>
      <c r="L4112" s="1" t="s">
        <v>33</v>
      </c>
      <c r="M4112" s="1" t="s">
        <v>123</v>
      </c>
      <c r="O4112" t="s">
        <v>1857</v>
      </c>
      <c r="P4112">
        <v>36</v>
      </c>
      <c r="Q4112">
        <v>0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266</v>
      </c>
      <c r="Z4112">
        <v>0</v>
      </c>
      <c r="AA4112">
        <v>0</v>
      </c>
      <c r="AB4112">
        <v>97</v>
      </c>
      <c r="AC4112">
        <v>0</v>
      </c>
    </row>
    <row r="4113" spans="1:29" hidden="1" x14ac:dyDescent="0.25">
      <c r="A4113" t="s">
        <v>29</v>
      </c>
      <c r="B4113">
        <v>97073103</v>
      </c>
      <c r="C4113" s="1" t="s">
        <v>1376</v>
      </c>
      <c r="D4113">
        <v>17622</v>
      </c>
      <c r="E4113">
        <v>16.5</v>
      </c>
      <c r="F4113">
        <v>1068</v>
      </c>
      <c r="G4113">
        <v>40.463709899999998</v>
      </c>
      <c r="H4113">
        <v>-3.6138501999999999</v>
      </c>
      <c r="I4113" t="s">
        <v>31</v>
      </c>
      <c r="J4113" t="s">
        <v>31</v>
      </c>
      <c r="K4113" s="1" t="s">
        <v>158</v>
      </c>
      <c r="L4113" s="1" t="s">
        <v>33</v>
      </c>
      <c r="M4113" s="1" t="s">
        <v>159</v>
      </c>
      <c r="N4113" t="s">
        <v>167</v>
      </c>
      <c r="O4113" t="s">
        <v>286</v>
      </c>
      <c r="P4113">
        <v>18</v>
      </c>
      <c r="Q4113">
        <v>0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225</v>
      </c>
      <c r="Z4113">
        <v>0</v>
      </c>
      <c r="AA4113">
        <v>0</v>
      </c>
      <c r="AB4113">
        <v>97</v>
      </c>
      <c r="AC4113">
        <v>0</v>
      </c>
    </row>
    <row r="4114" spans="1:29" hidden="1" x14ac:dyDescent="0.25">
      <c r="A4114" t="s">
        <v>29</v>
      </c>
      <c r="B4114">
        <v>97073101</v>
      </c>
      <c r="C4114" s="1" t="s">
        <v>1376</v>
      </c>
      <c r="D4114">
        <v>21137</v>
      </c>
      <c r="E4114">
        <v>16.500390320061999</v>
      </c>
      <c r="F4114">
        <v>1281</v>
      </c>
      <c r="G4114">
        <v>40.463709899999998</v>
      </c>
      <c r="H4114">
        <v>-3.6138501999999999</v>
      </c>
      <c r="I4114" t="s">
        <v>31</v>
      </c>
      <c r="J4114" t="s">
        <v>31</v>
      </c>
      <c r="K4114" s="1" t="s">
        <v>158</v>
      </c>
      <c r="L4114" s="1" t="s">
        <v>33</v>
      </c>
      <c r="M4114" s="1" t="s">
        <v>159</v>
      </c>
      <c r="N4114" t="s">
        <v>167</v>
      </c>
      <c r="O4114" t="s">
        <v>286</v>
      </c>
      <c r="P4114">
        <v>18</v>
      </c>
      <c r="Q4114">
        <v>0</v>
      </c>
      <c r="R4114">
        <v>1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204</v>
      </c>
      <c r="Z4114">
        <v>0</v>
      </c>
      <c r="AA4114">
        <v>0</v>
      </c>
      <c r="AB4114">
        <v>97</v>
      </c>
      <c r="AC4114">
        <v>0</v>
      </c>
    </row>
    <row r="4115" spans="1:29" hidden="1" x14ac:dyDescent="0.25">
      <c r="A4115" t="s">
        <v>29</v>
      </c>
      <c r="B4115">
        <v>97073095</v>
      </c>
      <c r="C4115" s="1" t="s">
        <v>1376</v>
      </c>
      <c r="D4115">
        <v>102773</v>
      </c>
      <c r="E4115">
        <v>16.000778452437</v>
      </c>
      <c r="F4115">
        <v>6423</v>
      </c>
      <c r="G4115">
        <v>40.465815599999999</v>
      </c>
      <c r="H4115">
        <v>-3.6246100000000001</v>
      </c>
      <c r="I4115" t="s">
        <v>31</v>
      </c>
      <c r="J4115" t="s">
        <v>31</v>
      </c>
      <c r="K4115" s="1" t="s">
        <v>158</v>
      </c>
      <c r="L4115" s="1" t="s">
        <v>33</v>
      </c>
      <c r="M4115" s="1" t="s">
        <v>159</v>
      </c>
      <c r="N4115" t="s">
        <v>39</v>
      </c>
      <c r="O4115" t="s">
        <v>417</v>
      </c>
      <c r="P4115">
        <v>16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209</v>
      </c>
      <c r="Z4115">
        <v>0</v>
      </c>
      <c r="AA4115">
        <v>2</v>
      </c>
      <c r="AB4115">
        <v>97</v>
      </c>
      <c r="AC4115">
        <v>0</v>
      </c>
    </row>
    <row r="4116" spans="1:29" hidden="1" x14ac:dyDescent="0.25">
      <c r="A4116" t="s">
        <v>29</v>
      </c>
      <c r="B4116">
        <v>97073090</v>
      </c>
      <c r="C4116" s="1" t="s">
        <v>1376</v>
      </c>
      <c r="D4116">
        <v>25919</v>
      </c>
      <c r="E4116">
        <v>16.009264978381999</v>
      </c>
      <c r="F4116">
        <v>1619</v>
      </c>
      <c r="G4116">
        <v>40.465815599999999</v>
      </c>
      <c r="H4116">
        <v>-3.6246100000000001</v>
      </c>
      <c r="I4116" t="s">
        <v>31</v>
      </c>
      <c r="J4116" t="s">
        <v>31</v>
      </c>
      <c r="K4116" s="1" t="s">
        <v>158</v>
      </c>
      <c r="L4116" s="1" t="s">
        <v>33</v>
      </c>
      <c r="M4116" s="1" t="s">
        <v>159</v>
      </c>
      <c r="N4116" t="s">
        <v>39</v>
      </c>
      <c r="O4116" t="s">
        <v>417</v>
      </c>
      <c r="P4116">
        <v>16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204</v>
      </c>
      <c r="Z4116">
        <v>0</v>
      </c>
      <c r="AA4116">
        <v>0</v>
      </c>
      <c r="AB4116">
        <v>97</v>
      </c>
      <c r="AC4116">
        <v>0</v>
      </c>
    </row>
    <row r="4117" spans="1:29" hidden="1" x14ac:dyDescent="0.25">
      <c r="A4117" t="s">
        <v>29</v>
      </c>
      <c r="B4117">
        <v>97073089</v>
      </c>
      <c r="C4117" s="1" t="s">
        <v>1376</v>
      </c>
      <c r="D4117">
        <v>25893</v>
      </c>
      <c r="E4117">
        <v>16.003090234858</v>
      </c>
      <c r="F4117">
        <v>1618</v>
      </c>
      <c r="G4117">
        <v>40.465815599999999</v>
      </c>
      <c r="H4117">
        <v>-3.6246100000000001</v>
      </c>
      <c r="I4117" t="s">
        <v>31</v>
      </c>
      <c r="J4117" t="s">
        <v>31</v>
      </c>
      <c r="K4117" s="1" t="s">
        <v>158</v>
      </c>
      <c r="L4117" s="1" t="s">
        <v>33</v>
      </c>
      <c r="M4117" s="1" t="s">
        <v>159</v>
      </c>
      <c r="N4117" t="s">
        <v>39</v>
      </c>
      <c r="O4117" t="s">
        <v>417</v>
      </c>
      <c r="P4117">
        <v>16</v>
      </c>
      <c r="Q4117">
        <v>0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157</v>
      </c>
      <c r="Z4117">
        <v>0</v>
      </c>
      <c r="AA4117">
        <v>0</v>
      </c>
      <c r="AB4117">
        <v>97</v>
      </c>
      <c r="AC4117">
        <v>0</v>
      </c>
    </row>
    <row r="4118" spans="1:29" hidden="1" x14ac:dyDescent="0.25">
      <c r="A4118" t="s">
        <v>29</v>
      </c>
      <c r="B4118">
        <v>97073085</v>
      </c>
      <c r="C4118" s="1" t="s">
        <v>1376</v>
      </c>
      <c r="D4118">
        <v>3515</v>
      </c>
      <c r="E4118">
        <v>16.502347417839999</v>
      </c>
      <c r="F4118">
        <v>213</v>
      </c>
      <c r="G4118">
        <v>40.463709899999998</v>
      </c>
      <c r="H4118">
        <v>-3.6138501999999999</v>
      </c>
      <c r="I4118" t="s">
        <v>31</v>
      </c>
      <c r="J4118" t="s">
        <v>31</v>
      </c>
      <c r="K4118" s="1" t="s">
        <v>158</v>
      </c>
      <c r="L4118" s="1" t="s">
        <v>33</v>
      </c>
      <c r="M4118" s="1" t="s">
        <v>159</v>
      </c>
      <c r="N4118" t="s">
        <v>167</v>
      </c>
      <c r="O4118" t="s">
        <v>286</v>
      </c>
      <c r="P4118">
        <v>18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282</v>
      </c>
      <c r="Z4118">
        <v>0</v>
      </c>
      <c r="AA4118">
        <v>0</v>
      </c>
      <c r="AB4118">
        <v>97</v>
      </c>
      <c r="AC4118">
        <v>0</v>
      </c>
    </row>
    <row r="4119" spans="1:29" hidden="1" x14ac:dyDescent="0.25">
      <c r="A4119" t="s">
        <v>29</v>
      </c>
      <c r="B4119">
        <v>97073069</v>
      </c>
      <c r="C4119" s="1" t="s">
        <v>1376</v>
      </c>
      <c r="D4119">
        <v>51811</v>
      </c>
      <c r="E4119">
        <v>16.000926497838002</v>
      </c>
      <c r="F4119">
        <v>3238</v>
      </c>
      <c r="G4119">
        <v>40.465815599999999</v>
      </c>
      <c r="H4119">
        <v>-3.6246100000000001</v>
      </c>
      <c r="I4119" t="s">
        <v>31</v>
      </c>
      <c r="J4119" t="s">
        <v>31</v>
      </c>
      <c r="K4119" s="1" t="s">
        <v>158</v>
      </c>
      <c r="L4119" s="1" t="s">
        <v>33</v>
      </c>
      <c r="M4119" s="1" t="s">
        <v>159</v>
      </c>
      <c r="N4119" t="s">
        <v>39</v>
      </c>
      <c r="O4119" t="s">
        <v>417</v>
      </c>
      <c r="P4119">
        <v>16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165</v>
      </c>
      <c r="Z4119">
        <v>0</v>
      </c>
      <c r="AA4119">
        <v>0</v>
      </c>
      <c r="AB4119">
        <v>97</v>
      </c>
      <c r="AC4119">
        <v>0</v>
      </c>
    </row>
    <row r="4120" spans="1:29" hidden="1" x14ac:dyDescent="0.25">
      <c r="A4120" t="s">
        <v>29</v>
      </c>
      <c r="B4120">
        <v>97073068</v>
      </c>
      <c r="C4120" s="1" t="s">
        <v>1376</v>
      </c>
      <c r="D4120">
        <v>25931</v>
      </c>
      <c r="E4120">
        <v>16.006790123457002</v>
      </c>
      <c r="F4120">
        <v>1620</v>
      </c>
      <c r="G4120">
        <v>40.465815599999999</v>
      </c>
      <c r="H4120">
        <v>-3.6246100000000001</v>
      </c>
      <c r="I4120" t="s">
        <v>31</v>
      </c>
      <c r="J4120" t="s">
        <v>31</v>
      </c>
      <c r="K4120" s="1" t="s">
        <v>158</v>
      </c>
      <c r="L4120" s="1" t="s">
        <v>33</v>
      </c>
      <c r="M4120" s="1" t="s">
        <v>159</v>
      </c>
      <c r="N4120" t="s">
        <v>39</v>
      </c>
      <c r="O4120" t="s">
        <v>417</v>
      </c>
      <c r="P4120">
        <v>16</v>
      </c>
      <c r="Q4120">
        <v>0</v>
      </c>
      <c r="R4120">
        <v>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195</v>
      </c>
      <c r="Z4120">
        <v>0</v>
      </c>
      <c r="AA4120">
        <v>0</v>
      </c>
      <c r="AB4120">
        <v>97</v>
      </c>
      <c r="AC4120">
        <v>0</v>
      </c>
    </row>
    <row r="4121" spans="1:29" hidden="1" x14ac:dyDescent="0.25">
      <c r="A4121" t="s">
        <v>29</v>
      </c>
      <c r="B4121">
        <v>97073067</v>
      </c>
      <c r="C4121" s="1" t="s">
        <v>1376</v>
      </c>
      <c r="D4121">
        <v>11964</v>
      </c>
      <c r="E4121">
        <v>17.018492176386999</v>
      </c>
      <c r="F4121">
        <v>703</v>
      </c>
      <c r="G4121">
        <v>40.462388199999999</v>
      </c>
      <c r="H4121">
        <v>-3.6222957999999998</v>
      </c>
      <c r="I4121" t="s">
        <v>31</v>
      </c>
      <c r="J4121" t="s">
        <v>31</v>
      </c>
      <c r="K4121" s="1" t="s">
        <v>158</v>
      </c>
      <c r="L4121" s="1" t="s">
        <v>33</v>
      </c>
      <c r="M4121" s="1" t="s">
        <v>123</v>
      </c>
      <c r="O4121" t="s">
        <v>1857</v>
      </c>
      <c r="P4121">
        <v>36</v>
      </c>
      <c r="Q4121">
        <v>0</v>
      </c>
      <c r="R4121">
        <v>1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193</v>
      </c>
      <c r="Z4121">
        <v>0</v>
      </c>
      <c r="AA4121">
        <v>0</v>
      </c>
      <c r="AB4121">
        <v>97</v>
      </c>
      <c r="AC4121">
        <v>0</v>
      </c>
    </row>
    <row r="4122" spans="1:29" hidden="1" x14ac:dyDescent="0.25">
      <c r="A4122" t="s">
        <v>29</v>
      </c>
      <c r="B4122">
        <v>97070564</v>
      </c>
      <c r="C4122" s="1" t="s">
        <v>2012</v>
      </c>
      <c r="D4122">
        <v>14688</v>
      </c>
      <c r="E4122">
        <v>34</v>
      </c>
      <c r="F4122">
        <v>432</v>
      </c>
      <c r="G4122">
        <v>40.429237499999999</v>
      </c>
      <c r="H4122">
        <v>-3.6846654000000001</v>
      </c>
      <c r="I4122" t="s">
        <v>31</v>
      </c>
      <c r="J4122" t="s">
        <v>31</v>
      </c>
      <c r="K4122" s="1" t="s">
        <v>336</v>
      </c>
      <c r="L4122" s="1" t="s">
        <v>33</v>
      </c>
      <c r="M4122" s="1" t="s">
        <v>101</v>
      </c>
      <c r="N4122" t="s">
        <v>39</v>
      </c>
      <c r="O4122" t="s">
        <v>322</v>
      </c>
      <c r="P4122">
        <v>0</v>
      </c>
      <c r="Q4122">
        <v>4</v>
      </c>
      <c r="R4122">
        <v>2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0</v>
      </c>
      <c r="Y4122">
        <v>254</v>
      </c>
      <c r="Z4122">
        <v>0</v>
      </c>
      <c r="AA4122">
        <v>1</v>
      </c>
      <c r="AB4122">
        <v>215</v>
      </c>
      <c r="AC4122">
        <v>0</v>
      </c>
    </row>
    <row r="4123" spans="1:29" hidden="1" x14ac:dyDescent="0.25">
      <c r="A4123" t="s">
        <v>29</v>
      </c>
      <c r="B4123">
        <v>97074542</v>
      </c>
      <c r="C4123" s="1" t="s">
        <v>1562</v>
      </c>
      <c r="D4123">
        <v>185296</v>
      </c>
      <c r="E4123">
        <v>16</v>
      </c>
      <c r="F4123">
        <v>11581</v>
      </c>
      <c r="G4123">
        <v>40.476086100000003</v>
      </c>
      <c r="H4123">
        <v>-3.6321007000000001</v>
      </c>
      <c r="I4123" t="s">
        <v>31</v>
      </c>
      <c r="J4123" t="s">
        <v>31</v>
      </c>
      <c r="K4123" s="1" t="s">
        <v>289</v>
      </c>
      <c r="L4123" s="1" t="s">
        <v>33</v>
      </c>
      <c r="M4123" s="1" t="s">
        <v>290</v>
      </c>
      <c r="N4123" t="s">
        <v>242</v>
      </c>
      <c r="O4123" t="s">
        <v>291</v>
      </c>
      <c r="P4123">
        <v>0</v>
      </c>
      <c r="Q4123">
        <v>3</v>
      </c>
      <c r="R4123">
        <v>2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0</v>
      </c>
      <c r="Y4123">
        <v>194</v>
      </c>
      <c r="Z4123">
        <v>0</v>
      </c>
      <c r="AA4123">
        <v>0</v>
      </c>
      <c r="AB4123">
        <v>124</v>
      </c>
      <c r="AC4123">
        <v>0</v>
      </c>
    </row>
    <row r="4124" spans="1:29" hidden="1" x14ac:dyDescent="0.25">
      <c r="A4124" t="s">
        <v>29</v>
      </c>
      <c r="B4124">
        <v>97074391</v>
      </c>
      <c r="C4124" s="1" t="s">
        <v>2007</v>
      </c>
      <c r="D4124">
        <v>3552</v>
      </c>
      <c r="E4124">
        <v>12</v>
      </c>
      <c r="F4124">
        <v>296</v>
      </c>
      <c r="G4124">
        <v>40.487885300000002</v>
      </c>
      <c r="H4124">
        <v>-3.6601073</v>
      </c>
      <c r="I4124" t="s">
        <v>31</v>
      </c>
      <c r="J4124" t="s">
        <v>31</v>
      </c>
      <c r="K4124" s="1" t="s">
        <v>88</v>
      </c>
      <c r="L4124" s="1" t="s">
        <v>33</v>
      </c>
      <c r="M4124" s="1" t="s">
        <v>89</v>
      </c>
      <c r="P4124">
        <v>0</v>
      </c>
      <c r="Q4124">
        <v>6</v>
      </c>
      <c r="R4124">
        <v>3</v>
      </c>
      <c r="S4124">
        <v>0</v>
      </c>
      <c r="T4124">
        <v>0</v>
      </c>
      <c r="U4124">
        <v>0</v>
      </c>
      <c r="V4124">
        <v>1</v>
      </c>
      <c r="W4124">
        <v>0</v>
      </c>
      <c r="X4124">
        <v>0</v>
      </c>
      <c r="Y4124">
        <v>288</v>
      </c>
      <c r="Z4124">
        <v>0</v>
      </c>
      <c r="AA4124">
        <v>2</v>
      </c>
      <c r="AB4124">
        <v>214</v>
      </c>
      <c r="AC4124">
        <v>0</v>
      </c>
    </row>
    <row r="4125" spans="1:29" hidden="1" x14ac:dyDescent="0.25">
      <c r="A4125" t="s">
        <v>29</v>
      </c>
      <c r="B4125">
        <v>97074291</v>
      </c>
      <c r="C4125" s="1" t="s">
        <v>1562</v>
      </c>
      <c r="D4125">
        <v>137552</v>
      </c>
      <c r="E4125">
        <v>16</v>
      </c>
      <c r="F4125">
        <v>8597</v>
      </c>
      <c r="G4125">
        <v>40.475186100000002</v>
      </c>
      <c r="H4125">
        <v>-3.6323007</v>
      </c>
      <c r="I4125" t="s">
        <v>31</v>
      </c>
      <c r="J4125" t="s">
        <v>31</v>
      </c>
      <c r="K4125" s="1" t="s">
        <v>289</v>
      </c>
      <c r="L4125" s="1" t="s">
        <v>33</v>
      </c>
      <c r="M4125" s="1" t="s">
        <v>290</v>
      </c>
      <c r="N4125" t="s">
        <v>242</v>
      </c>
      <c r="O4125" t="s">
        <v>291</v>
      </c>
      <c r="P4125">
        <v>0</v>
      </c>
      <c r="Q4125">
        <v>2</v>
      </c>
      <c r="R4125">
        <v>2</v>
      </c>
      <c r="S4125">
        <v>0</v>
      </c>
      <c r="T4125">
        <v>0</v>
      </c>
      <c r="U4125">
        <v>0</v>
      </c>
      <c r="V4125">
        <v>1</v>
      </c>
      <c r="W4125">
        <v>0</v>
      </c>
      <c r="X4125">
        <v>0</v>
      </c>
      <c r="Y4125">
        <v>124</v>
      </c>
      <c r="Z4125">
        <v>0</v>
      </c>
      <c r="AA4125">
        <v>0</v>
      </c>
      <c r="AB4125">
        <v>124</v>
      </c>
      <c r="AC4125">
        <v>0</v>
      </c>
    </row>
    <row r="4126" spans="1:29" hidden="1" x14ac:dyDescent="0.25">
      <c r="A4126" t="s">
        <v>29</v>
      </c>
      <c r="B4126">
        <v>97067029</v>
      </c>
      <c r="C4126" s="1" t="s">
        <v>2007</v>
      </c>
      <c r="D4126">
        <v>85157</v>
      </c>
      <c r="E4126">
        <v>12.495524578135999</v>
      </c>
      <c r="F4126">
        <v>6815</v>
      </c>
      <c r="G4126">
        <v>40.5256404</v>
      </c>
      <c r="H4126">
        <v>-3.8910676</v>
      </c>
      <c r="I4126" t="s">
        <v>31</v>
      </c>
      <c r="J4126" t="s">
        <v>127</v>
      </c>
      <c r="K4126" s="1" t="s">
        <v>128</v>
      </c>
      <c r="L4126" s="1" t="s">
        <v>129</v>
      </c>
      <c r="M4126" s="1" t="s">
        <v>130</v>
      </c>
      <c r="O4126" t="s">
        <v>131</v>
      </c>
      <c r="P4126">
        <v>4</v>
      </c>
      <c r="Q4126">
        <v>4</v>
      </c>
      <c r="R4126">
        <v>1</v>
      </c>
      <c r="S4126">
        <v>0</v>
      </c>
      <c r="T4126">
        <v>2</v>
      </c>
      <c r="U4126">
        <v>0</v>
      </c>
      <c r="V4126">
        <v>1</v>
      </c>
      <c r="W4126">
        <v>0</v>
      </c>
      <c r="X4126">
        <v>0</v>
      </c>
      <c r="Y4126">
        <v>247</v>
      </c>
      <c r="Z4126">
        <v>0</v>
      </c>
      <c r="AA4126">
        <v>1</v>
      </c>
      <c r="AB4126">
        <v>214</v>
      </c>
      <c r="AC4126">
        <v>0</v>
      </c>
    </row>
    <row r="4127" spans="1:29" hidden="1" x14ac:dyDescent="0.25">
      <c r="A4127" t="s">
        <v>29</v>
      </c>
      <c r="B4127">
        <v>97066593</v>
      </c>
      <c r="C4127" s="1" t="s">
        <v>1164</v>
      </c>
      <c r="D4127">
        <v>1200</v>
      </c>
      <c r="E4127">
        <v>18.461538461538002</v>
      </c>
      <c r="F4127">
        <v>65</v>
      </c>
      <c r="G4127">
        <v>40.513854100000003</v>
      </c>
      <c r="H4127">
        <v>-3.673495</v>
      </c>
      <c r="I4127" t="s">
        <v>31</v>
      </c>
      <c r="J4127" t="s">
        <v>31</v>
      </c>
      <c r="K4127" s="1" t="s">
        <v>91</v>
      </c>
      <c r="L4127" s="1" t="s">
        <v>33</v>
      </c>
      <c r="M4127" s="1" t="s">
        <v>89</v>
      </c>
      <c r="N4127" t="s">
        <v>39</v>
      </c>
      <c r="O4127" t="s">
        <v>92</v>
      </c>
      <c r="P4127">
        <v>8</v>
      </c>
      <c r="Q4127">
        <v>2</v>
      </c>
      <c r="R4127">
        <v>1</v>
      </c>
      <c r="S4127">
        <v>0</v>
      </c>
      <c r="T4127">
        <v>3</v>
      </c>
      <c r="U4127">
        <v>0</v>
      </c>
      <c r="V4127">
        <v>1</v>
      </c>
      <c r="W4127">
        <v>0</v>
      </c>
      <c r="X4127">
        <v>0</v>
      </c>
      <c r="Y4127">
        <v>280</v>
      </c>
      <c r="Z4127">
        <v>0</v>
      </c>
      <c r="AA4127">
        <v>3</v>
      </c>
      <c r="AB4127">
        <v>59</v>
      </c>
      <c r="AC4127">
        <v>1</v>
      </c>
    </row>
    <row r="4128" spans="1:29" hidden="1" x14ac:dyDescent="0.25">
      <c r="A4128" t="s">
        <v>29</v>
      </c>
      <c r="B4128">
        <v>97064842</v>
      </c>
      <c r="C4128" s="1" t="s">
        <v>2012</v>
      </c>
      <c r="D4128">
        <v>1300</v>
      </c>
      <c r="E4128">
        <v>9.2857142857143007</v>
      </c>
      <c r="F4128">
        <v>140</v>
      </c>
      <c r="G4128">
        <v>40.458593299999997</v>
      </c>
      <c r="H4128">
        <v>-3.6972285999999999</v>
      </c>
      <c r="I4128" t="s">
        <v>31</v>
      </c>
      <c r="J4128" t="s">
        <v>31</v>
      </c>
      <c r="K4128" s="1" t="s">
        <v>2013</v>
      </c>
      <c r="L4128" s="1" t="s">
        <v>33</v>
      </c>
      <c r="M4128" s="1" t="s">
        <v>156</v>
      </c>
      <c r="O4128" t="s">
        <v>2014</v>
      </c>
      <c r="P4128">
        <v>109</v>
      </c>
      <c r="Q4128">
        <v>1</v>
      </c>
      <c r="R4128">
        <v>1</v>
      </c>
      <c r="S4128">
        <v>0</v>
      </c>
      <c r="T4128">
        <v>6</v>
      </c>
      <c r="U4128">
        <v>0</v>
      </c>
      <c r="V4128">
        <v>1</v>
      </c>
      <c r="W4128">
        <v>0</v>
      </c>
      <c r="X4128">
        <v>0</v>
      </c>
      <c r="Y4128">
        <v>447</v>
      </c>
      <c r="Z4128">
        <v>1</v>
      </c>
      <c r="AA4128">
        <v>9</v>
      </c>
      <c r="AB4128">
        <v>215</v>
      </c>
      <c r="AC4128">
        <v>5</v>
      </c>
    </row>
    <row r="4129" spans="1:29" hidden="1" x14ac:dyDescent="0.25">
      <c r="A4129" t="s">
        <v>29</v>
      </c>
      <c r="B4129">
        <v>97064736</v>
      </c>
      <c r="C4129" s="1" t="s">
        <v>2012</v>
      </c>
      <c r="D4129">
        <v>450</v>
      </c>
      <c r="E4129">
        <v>12.857142857143</v>
      </c>
      <c r="F4129">
        <v>35</v>
      </c>
      <c r="G4129">
        <v>40.463926899999997</v>
      </c>
      <c r="H4129">
        <v>-3.6933562000000002</v>
      </c>
      <c r="I4129" t="s">
        <v>31</v>
      </c>
      <c r="J4129" t="s">
        <v>31</v>
      </c>
      <c r="K4129" s="1" t="s">
        <v>656</v>
      </c>
      <c r="L4129" s="1" t="s">
        <v>33</v>
      </c>
      <c r="M4129" s="1" t="s">
        <v>156</v>
      </c>
      <c r="O4129" t="s">
        <v>2015</v>
      </c>
      <c r="P4129">
        <v>109</v>
      </c>
      <c r="Q4129">
        <v>1</v>
      </c>
      <c r="R4129">
        <v>1</v>
      </c>
      <c r="S4129">
        <v>0</v>
      </c>
      <c r="T4129">
        <v>6</v>
      </c>
      <c r="U4129">
        <v>0</v>
      </c>
      <c r="V4129">
        <v>1</v>
      </c>
      <c r="W4129">
        <v>0</v>
      </c>
      <c r="X4129">
        <v>0</v>
      </c>
      <c r="Y4129">
        <v>343</v>
      </c>
      <c r="Z4129">
        <v>1</v>
      </c>
      <c r="AA4129">
        <v>5</v>
      </c>
      <c r="AB4129">
        <v>215</v>
      </c>
      <c r="AC4129">
        <v>0</v>
      </c>
    </row>
    <row r="4130" spans="1:29" hidden="1" x14ac:dyDescent="0.25">
      <c r="A4130" t="s">
        <v>29</v>
      </c>
      <c r="B4130">
        <v>97064372</v>
      </c>
      <c r="C4130" s="1" t="s">
        <v>2012</v>
      </c>
      <c r="D4130">
        <v>775</v>
      </c>
      <c r="E4130">
        <v>20.945945945946001</v>
      </c>
      <c r="F4130">
        <v>37</v>
      </c>
      <c r="G4130">
        <v>40.463926899999997</v>
      </c>
      <c r="H4130">
        <v>-3.6933562000000002</v>
      </c>
      <c r="I4130" t="s">
        <v>31</v>
      </c>
      <c r="J4130" t="s">
        <v>31</v>
      </c>
      <c r="K4130" s="1" t="s">
        <v>656</v>
      </c>
      <c r="L4130" s="1" t="s">
        <v>33</v>
      </c>
      <c r="M4130" s="1" t="s">
        <v>156</v>
      </c>
      <c r="O4130" t="s">
        <v>2015</v>
      </c>
      <c r="P4130">
        <v>109</v>
      </c>
      <c r="Q4130">
        <v>1</v>
      </c>
      <c r="R4130">
        <v>1</v>
      </c>
      <c r="S4130">
        <v>0</v>
      </c>
      <c r="T4130">
        <v>6</v>
      </c>
      <c r="U4130">
        <v>0</v>
      </c>
      <c r="V4130">
        <v>1</v>
      </c>
      <c r="W4130">
        <v>0</v>
      </c>
      <c r="X4130">
        <v>0</v>
      </c>
      <c r="Y4130">
        <v>269</v>
      </c>
      <c r="Z4130">
        <v>0</v>
      </c>
      <c r="AA4130">
        <v>1</v>
      </c>
      <c r="AB4130">
        <v>215</v>
      </c>
      <c r="AC4130">
        <v>0</v>
      </c>
    </row>
    <row r="4131" spans="1:29" hidden="1" x14ac:dyDescent="0.25">
      <c r="A4131" t="s">
        <v>29</v>
      </c>
      <c r="B4131">
        <v>97067307</v>
      </c>
      <c r="C4131" s="1" t="s">
        <v>2012</v>
      </c>
      <c r="D4131">
        <v>4500</v>
      </c>
      <c r="E4131">
        <v>11.538461538462</v>
      </c>
      <c r="F4131">
        <v>390</v>
      </c>
      <c r="G4131">
        <v>40.409521300000002</v>
      </c>
      <c r="H4131">
        <v>-3.6762901000000001</v>
      </c>
      <c r="I4131" t="s">
        <v>31</v>
      </c>
      <c r="J4131" t="s">
        <v>31</v>
      </c>
      <c r="K4131" s="1" t="s">
        <v>1342</v>
      </c>
      <c r="L4131" s="1" t="s">
        <v>33</v>
      </c>
      <c r="M4131" s="1" t="s">
        <v>44</v>
      </c>
      <c r="N4131" t="s">
        <v>167</v>
      </c>
      <c r="O4131" t="s">
        <v>2016</v>
      </c>
      <c r="P4131">
        <v>0</v>
      </c>
      <c r="Q4131" t="s">
        <v>73</v>
      </c>
      <c r="R4131">
        <v>2</v>
      </c>
      <c r="S4131">
        <v>0</v>
      </c>
      <c r="T4131">
        <v>2</v>
      </c>
      <c r="U4131">
        <v>0</v>
      </c>
      <c r="V4131">
        <v>1</v>
      </c>
      <c r="W4131">
        <v>0</v>
      </c>
      <c r="X4131">
        <v>0</v>
      </c>
      <c r="Y4131">
        <v>381</v>
      </c>
      <c r="Z4131">
        <v>0</v>
      </c>
      <c r="AA4131">
        <v>4</v>
      </c>
      <c r="AB4131">
        <v>215</v>
      </c>
      <c r="AC4131">
        <v>2</v>
      </c>
    </row>
    <row r="4132" spans="1:29" hidden="1" x14ac:dyDescent="0.25">
      <c r="A4132" t="s">
        <v>29</v>
      </c>
      <c r="B4132">
        <v>97065436</v>
      </c>
      <c r="C4132" s="1" t="s">
        <v>1136</v>
      </c>
      <c r="D4132">
        <v>675</v>
      </c>
      <c r="E4132">
        <v>7.9411764705882</v>
      </c>
      <c r="F4132">
        <v>85</v>
      </c>
      <c r="G4132">
        <v>40.528595899999999</v>
      </c>
      <c r="H4132">
        <v>-3.6504610999999998</v>
      </c>
      <c r="I4132" t="s">
        <v>31</v>
      </c>
      <c r="J4132" t="s">
        <v>276</v>
      </c>
      <c r="K4132" s="1" t="s">
        <v>277</v>
      </c>
      <c r="L4132" s="1" t="s">
        <v>101</v>
      </c>
      <c r="M4132" s="1" t="s">
        <v>278</v>
      </c>
      <c r="N4132" t="s">
        <v>50</v>
      </c>
      <c r="O4132" t="s">
        <v>373</v>
      </c>
      <c r="P4132">
        <v>0</v>
      </c>
      <c r="Q4132" t="s">
        <v>36</v>
      </c>
      <c r="R4132">
        <v>2</v>
      </c>
      <c r="S4132">
        <v>0</v>
      </c>
      <c r="T4132">
        <v>1</v>
      </c>
      <c r="U4132">
        <v>0</v>
      </c>
      <c r="V4132">
        <v>1</v>
      </c>
      <c r="W4132">
        <v>0</v>
      </c>
      <c r="X4132">
        <v>0</v>
      </c>
      <c r="Y4132">
        <v>431</v>
      </c>
      <c r="Z4132">
        <v>1</v>
      </c>
      <c r="AA4132">
        <v>18</v>
      </c>
      <c r="AB4132">
        <v>52</v>
      </c>
      <c r="AC4132">
        <v>2</v>
      </c>
    </row>
    <row r="4133" spans="1:29" hidden="1" x14ac:dyDescent="0.25">
      <c r="A4133" t="s">
        <v>41</v>
      </c>
      <c r="B4133">
        <v>97060090</v>
      </c>
      <c r="C4133" s="1" t="s">
        <v>2012</v>
      </c>
      <c r="D4133">
        <v>305000</v>
      </c>
      <c r="E4133">
        <v>1648.6486486486001</v>
      </c>
      <c r="F4133">
        <v>185</v>
      </c>
      <c r="G4133">
        <v>40.453114900000003</v>
      </c>
      <c r="H4133">
        <v>-3.6737962999999998</v>
      </c>
      <c r="I4133" t="s">
        <v>31</v>
      </c>
      <c r="J4133" t="s">
        <v>31</v>
      </c>
      <c r="K4133" s="1" t="s">
        <v>2017</v>
      </c>
      <c r="L4133" s="1" t="s">
        <v>33</v>
      </c>
      <c r="M4133" s="1" t="s">
        <v>376</v>
      </c>
      <c r="P4133">
        <v>0</v>
      </c>
      <c r="Q4133">
        <v>0</v>
      </c>
      <c r="R4133">
        <v>3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359</v>
      </c>
      <c r="Z4133">
        <v>0</v>
      </c>
      <c r="AA4133">
        <v>6</v>
      </c>
      <c r="AB4133">
        <v>215</v>
      </c>
      <c r="AC4133">
        <v>2</v>
      </c>
    </row>
    <row r="4134" spans="1:29" hidden="1" x14ac:dyDescent="0.25">
      <c r="A4134" t="s">
        <v>41</v>
      </c>
      <c r="B4134">
        <v>97060082</v>
      </c>
      <c r="C4134" s="1" t="s">
        <v>2012</v>
      </c>
      <c r="D4134">
        <v>437000</v>
      </c>
      <c r="E4134">
        <v>1068.4596577017001</v>
      </c>
      <c r="F4134">
        <v>409</v>
      </c>
      <c r="G4134">
        <v>40.439752200000001</v>
      </c>
      <c r="H4134">
        <v>-3.6248954000000002</v>
      </c>
      <c r="I4134" t="s">
        <v>31</v>
      </c>
      <c r="J4134" t="s">
        <v>31</v>
      </c>
      <c r="K4134" s="1" t="s">
        <v>125</v>
      </c>
      <c r="L4134" s="1" t="s">
        <v>33</v>
      </c>
      <c r="M4134" s="1" t="s">
        <v>66</v>
      </c>
      <c r="P4134">
        <v>0</v>
      </c>
      <c r="Q4134">
        <v>0</v>
      </c>
      <c r="R4134">
        <v>3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249</v>
      </c>
      <c r="Z4134">
        <v>0</v>
      </c>
      <c r="AA4134">
        <v>1</v>
      </c>
      <c r="AB4134">
        <v>215</v>
      </c>
      <c r="AC4134">
        <v>0</v>
      </c>
    </row>
    <row r="4135" spans="1:29" hidden="1" x14ac:dyDescent="0.25">
      <c r="A4135" t="s">
        <v>29</v>
      </c>
      <c r="B4135">
        <v>97060079</v>
      </c>
      <c r="C4135" s="1" t="s">
        <v>2012</v>
      </c>
      <c r="D4135">
        <v>8240</v>
      </c>
      <c r="E4135">
        <v>8</v>
      </c>
      <c r="F4135">
        <v>1030</v>
      </c>
      <c r="G4135">
        <v>40.523977199999997</v>
      </c>
      <c r="H4135">
        <v>-3.6592066000000001</v>
      </c>
      <c r="I4135" t="s">
        <v>31</v>
      </c>
      <c r="J4135" t="s">
        <v>276</v>
      </c>
      <c r="K4135" s="1" t="s">
        <v>277</v>
      </c>
      <c r="L4135" s="1" t="s">
        <v>101</v>
      </c>
      <c r="M4135" s="1" t="s">
        <v>278</v>
      </c>
      <c r="P4135">
        <v>0</v>
      </c>
      <c r="Q4135">
        <v>0</v>
      </c>
      <c r="R4135">
        <v>3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167</v>
      </c>
      <c r="Z4135">
        <v>0</v>
      </c>
      <c r="AA4135">
        <v>0</v>
      </c>
      <c r="AB4135">
        <v>215</v>
      </c>
      <c r="AC4135">
        <v>0</v>
      </c>
    </row>
    <row r="4136" spans="1:29" hidden="1" x14ac:dyDescent="0.25">
      <c r="A4136" t="s">
        <v>29</v>
      </c>
      <c r="B4136">
        <v>97060074</v>
      </c>
      <c r="C4136" s="1" t="s">
        <v>2012</v>
      </c>
      <c r="D4136">
        <v>2610</v>
      </c>
      <c r="E4136">
        <v>9</v>
      </c>
      <c r="F4136">
        <v>290</v>
      </c>
      <c r="G4136">
        <v>40.540425399999997</v>
      </c>
      <c r="H4136">
        <v>-3.6547374000000001</v>
      </c>
      <c r="I4136" t="s">
        <v>31</v>
      </c>
      <c r="J4136" t="s">
        <v>276</v>
      </c>
      <c r="K4136" s="1" t="s">
        <v>1003</v>
      </c>
      <c r="L4136" s="1" t="s">
        <v>101</v>
      </c>
      <c r="M4136" s="1" t="s">
        <v>283</v>
      </c>
      <c r="P4136">
        <v>0</v>
      </c>
      <c r="Q4136">
        <v>0</v>
      </c>
      <c r="R4136">
        <v>3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195</v>
      </c>
      <c r="Z4136">
        <v>0</v>
      </c>
      <c r="AA4136">
        <v>0</v>
      </c>
      <c r="AB4136">
        <v>215</v>
      </c>
      <c r="AC4136">
        <v>0</v>
      </c>
    </row>
    <row r="4137" spans="1:29" hidden="1" x14ac:dyDescent="0.25">
      <c r="A4137" t="s">
        <v>29</v>
      </c>
      <c r="B4137">
        <v>97060068</v>
      </c>
      <c r="C4137" s="1" t="s">
        <v>2012</v>
      </c>
      <c r="D4137">
        <v>2804</v>
      </c>
      <c r="E4137">
        <v>12.034334763947999</v>
      </c>
      <c r="F4137">
        <v>233</v>
      </c>
      <c r="G4137">
        <v>40.534854699999997</v>
      </c>
      <c r="H4137">
        <v>-3.6221785</v>
      </c>
      <c r="I4137" t="s">
        <v>31</v>
      </c>
      <c r="J4137" t="s">
        <v>356</v>
      </c>
      <c r="K4137" s="1" t="s">
        <v>663</v>
      </c>
      <c r="L4137" s="1" t="s">
        <v>101</v>
      </c>
      <c r="M4137" s="1" t="s">
        <v>278</v>
      </c>
      <c r="P4137">
        <v>0</v>
      </c>
      <c r="Q4137">
        <v>0</v>
      </c>
      <c r="R4137">
        <v>3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199</v>
      </c>
      <c r="Z4137">
        <v>0</v>
      </c>
      <c r="AA4137">
        <v>0</v>
      </c>
      <c r="AB4137">
        <v>215</v>
      </c>
      <c r="AC4137">
        <v>0</v>
      </c>
    </row>
    <row r="4138" spans="1:29" hidden="1" x14ac:dyDescent="0.25">
      <c r="A4138" t="s">
        <v>29</v>
      </c>
      <c r="B4138">
        <v>97060067</v>
      </c>
      <c r="C4138" s="1" t="s">
        <v>2012</v>
      </c>
      <c r="D4138">
        <v>24310</v>
      </c>
      <c r="E4138">
        <v>27.5</v>
      </c>
      <c r="F4138">
        <v>884</v>
      </c>
      <c r="G4138">
        <v>40.449546400000003</v>
      </c>
      <c r="H4138">
        <v>-3.6936197000000002</v>
      </c>
      <c r="I4138" t="s">
        <v>31</v>
      </c>
      <c r="J4138" t="s">
        <v>31</v>
      </c>
      <c r="K4138" s="1" t="s">
        <v>265</v>
      </c>
      <c r="L4138" s="1" t="s">
        <v>33</v>
      </c>
      <c r="M4138" s="1" t="s">
        <v>156</v>
      </c>
      <c r="P4138">
        <v>0</v>
      </c>
      <c r="Q4138">
        <v>0</v>
      </c>
      <c r="R4138">
        <v>3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194</v>
      </c>
      <c r="Z4138">
        <v>0</v>
      </c>
      <c r="AA4138">
        <v>0</v>
      </c>
      <c r="AB4138">
        <v>215</v>
      </c>
      <c r="AC4138">
        <v>0</v>
      </c>
    </row>
    <row r="4139" spans="1:29" hidden="1" x14ac:dyDescent="0.25">
      <c r="A4139" t="s">
        <v>29</v>
      </c>
      <c r="B4139">
        <v>97060066</v>
      </c>
      <c r="C4139" s="1" t="s">
        <v>2012</v>
      </c>
      <c r="D4139">
        <v>12155</v>
      </c>
      <c r="E4139">
        <v>27.5</v>
      </c>
      <c r="F4139">
        <v>442</v>
      </c>
      <c r="G4139">
        <v>40.447846400000003</v>
      </c>
      <c r="H4139">
        <v>-3.6936197000000002</v>
      </c>
      <c r="I4139" t="s">
        <v>31</v>
      </c>
      <c r="J4139" t="s">
        <v>31</v>
      </c>
      <c r="K4139" s="1" t="s">
        <v>265</v>
      </c>
      <c r="L4139" s="1" t="s">
        <v>33</v>
      </c>
      <c r="M4139" s="1" t="s">
        <v>156</v>
      </c>
      <c r="P4139">
        <v>0</v>
      </c>
      <c r="Q4139">
        <v>0</v>
      </c>
      <c r="R4139">
        <v>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195</v>
      </c>
      <c r="Z4139">
        <v>0</v>
      </c>
      <c r="AA4139">
        <v>0</v>
      </c>
      <c r="AB4139">
        <v>215</v>
      </c>
      <c r="AC4139">
        <v>0</v>
      </c>
    </row>
    <row r="4140" spans="1:29" hidden="1" x14ac:dyDescent="0.25">
      <c r="A4140" t="s">
        <v>29</v>
      </c>
      <c r="B4140">
        <v>97060064</v>
      </c>
      <c r="C4140" s="1" t="s">
        <v>2012</v>
      </c>
      <c r="D4140">
        <v>24310</v>
      </c>
      <c r="E4140">
        <v>27.5</v>
      </c>
      <c r="F4140">
        <v>884</v>
      </c>
      <c r="G4140">
        <v>40.450146400000001</v>
      </c>
      <c r="H4140">
        <v>-3.6929197</v>
      </c>
      <c r="I4140" t="s">
        <v>31</v>
      </c>
      <c r="J4140" t="s">
        <v>31</v>
      </c>
      <c r="K4140" s="1" t="s">
        <v>265</v>
      </c>
      <c r="L4140" s="1" t="s">
        <v>33</v>
      </c>
      <c r="M4140" s="1" t="s">
        <v>156</v>
      </c>
      <c r="P4140">
        <v>0</v>
      </c>
      <c r="Q4140">
        <v>0</v>
      </c>
      <c r="R4140">
        <v>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206</v>
      </c>
      <c r="Z4140">
        <v>0</v>
      </c>
      <c r="AA4140">
        <v>0</v>
      </c>
      <c r="AB4140">
        <v>215</v>
      </c>
      <c r="AC4140">
        <v>0</v>
      </c>
    </row>
    <row r="4141" spans="1:29" hidden="1" x14ac:dyDescent="0.25">
      <c r="A4141" t="s">
        <v>29</v>
      </c>
      <c r="B4141">
        <v>97060063</v>
      </c>
      <c r="C4141" s="1" t="s">
        <v>2012</v>
      </c>
      <c r="D4141">
        <v>12155</v>
      </c>
      <c r="E4141">
        <v>27.5</v>
      </c>
      <c r="F4141">
        <v>442</v>
      </c>
      <c r="G4141">
        <v>40.4505464</v>
      </c>
      <c r="H4141">
        <v>-3.6951196999999998</v>
      </c>
      <c r="I4141" t="s">
        <v>31</v>
      </c>
      <c r="J4141" t="s">
        <v>31</v>
      </c>
      <c r="K4141" s="1" t="s">
        <v>265</v>
      </c>
      <c r="L4141" s="1" t="s">
        <v>33</v>
      </c>
      <c r="M4141" s="1" t="s">
        <v>156</v>
      </c>
      <c r="P4141">
        <v>0</v>
      </c>
      <c r="Q4141">
        <v>0</v>
      </c>
      <c r="R4141">
        <v>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225</v>
      </c>
      <c r="Z4141">
        <v>0</v>
      </c>
      <c r="AA4141">
        <v>0</v>
      </c>
      <c r="AB4141">
        <v>215</v>
      </c>
      <c r="AC4141">
        <v>0</v>
      </c>
    </row>
    <row r="4142" spans="1:29" hidden="1" x14ac:dyDescent="0.25">
      <c r="A4142" t="s">
        <v>29</v>
      </c>
      <c r="B4142">
        <v>97060062</v>
      </c>
      <c r="C4142" s="1" t="s">
        <v>2012</v>
      </c>
      <c r="D4142">
        <v>12155</v>
      </c>
      <c r="E4142">
        <v>27.5</v>
      </c>
      <c r="F4142">
        <v>442</v>
      </c>
      <c r="G4142">
        <v>40.449946400000002</v>
      </c>
      <c r="H4142">
        <v>-3.6959197000000001</v>
      </c>
      <c r="I4142" t="s">
        <v>31</v>
      </c>
      <c r="J4142" t="s">
        <v>31</v>
      </c>
      <c r="K4142" s="1" t="s">
        <v>265</v>
      </c>
      <c r="L4142" s="1" t="s">
        <v>33</v>
      </c>
      <c r="M4142" s="1" t="s">
        <v>156</v>
      </c>
      <c r="P4142">
        <v>0</v>
      </c>
      <c r="Q4142">
        <v>0</v>
      </c>
      <c r="R4142">
        <v>3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210</v>
      </c>
      <c r="Z4142">
        <v>0</v>
      </c>
      <c r="AA4142">
        <v>0</v>
      </c>
      <c r="AB4142">
        <v>215</v>
      </c>
      <c r="AC4142">
        <v>0</v>
      </c>
    </row>
    <row r="4143" spans="1:29" hidden="1" x14ac:dyDescent="0.25">
      <c r="A4143" t="s">
        <v>29</v>
      </c>
      <c r="B4143">
        <v>97060061</v>
      </c>
      <c r="C4143" s="1" t="s">
        <v>2012</v>
      </c>
      <c r="D4143">
        <v>12155</v>
      </c>
      <c r="E4143">
        <v>27.5</v>
      </c>
      <c r="F4143">
        <v>442</v>
      </c>
      <c r="G4143">
        <v>40.449846399999998</v>
      </c>
      <c r="H4143">
        <v>-3.6932197000000002</v>
      </c>
      <c r="I4143" t="s">
        <v>31</v>
      </c>
      <c r="J4143" t="s">
        <v>31</v>
      </c>
      <c r="K4143" s="1" t="s">
        <v>265</v>
      </c>
      <c r="L4143" s="1" t="s">
        <v>33</v>
      </c>
      <c r="M4143" s="1" t="s">
        <v>156</v>
      </c>
      <c r="P4143">
        <v>0</v>
      </c>
      <c r="Q4143">
        <v>0</v>
      </c>
      <c r="R4143">
        <v>3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209</v>
      </c>
      <c r="Z4143">
        <v>0</v>
      </c>
      <c r="AA4143">
        <v>0</v>
      </c>
      <c r="AB4143">
        <v>215</v>
      </c>
      <c r="AC4143">
        <v>0</v>
      </c>
    </row>
    <row r="4144" spans="1:29" hidden="1" x14ac:dyDescent="0.25">
      <c r="A4144" t="s">
        <v>29</v>
      </c>
      <c r="B4144">
        <v>97062940</v>
      </c>
      <c r="C4144" s="1" t="s">
        <v>2012</v>
      </c>
      <c r="D4144">
        <v>1100</v>
      </c>
      <c r="E4144">
        <v>14.473684210526001</v>
      </c>
      <c r="F4144">
        <v>76</v>
      </c>
      <c r="G4144">
        <v>40.430599200000003</v>
      </c>
      <c r="H4144">
        <v>-3.7171333</v>
      </c>
      <c r="I4144" t="s">
        <v>31</v>
      </c>
      <c r="J4144" t="s">
        <v>31</v>
      </c>
      <c r="K4144" s="1" t="s">
        <v>2018</v>
      </c>
      <c r="L4144" s="1" t="s">
        <v>33</v>
      </c>
      <c r="M4144" s="1" t="s">
        <v>103</v>
      </c>
      <c r="N4144" t="s">
        <v>39</v>
      </c>
      <c r="O4144" t="s">
        <v>1567</v>
      </c>
      <c r="P4144">
        <v>6</v>
      </c>
      <c r="Q4144">
        <v>1</v>
      </c>
      <c r="R4144">
        <v>1</v>
      </c>
      <c r="S4144">
        <v>0</v>
      </c>
      <c r="T4144">
        <v>1</v>
      </c>
      <c r="U4144">
        <v>0</v>
      </c>
      <c r="V4144">
        <v>1</v>
      </c>
      <c r="W4144">
        <v>0</v>
      </c>
      <c r="X4144">
        <v>0</v>
      </c>
      <c r="Y4144">
        <v>833</v>
      </c>
      <c r="Z4144">
        <v>0</v>
      </c>
      <c r="AA4144">
        <v>4</v>
      </c>
      <c r="AB4144">
        <v>215</v>
      </c>
      <c r="AC4144">
        <v>0</v>
      </c>
    </row>
    <row r="4145" spans="1:29" hidden="1" x14ac:dyDescent="0.25">
      <c r="A4145" t="s">
        <v>29</v>
      </c>
      <c r="B4145">
        <v>97062433</v>
      </c>
      <c r="C4145" s="1" t="s">
        <v>2012</v>
      </c>
      <c r="D4145">
        <v>2950</v>
      </c>
      <c r="E4145">
        <v>18.098159509201999</v>
      </c>
      <c r="F4145">
        <v>163</v>
      </c>
      <c r="G4145">
        <v>40.452538599999997</v>
      </c>
      <c r="H4145">
        <v>-3.6914598999999999</v>
      </c>
      <c r="I4145" t="s">
        <v>31</v>
      </c>
      <c r="J4145" t="s">
        <v>31</v>
      </c>
      <c r="K4145" s="1" t="s">
        <v>198</v>
      </c>
      <c r="L4145" s="1" t="s">
        <v>33</v>
      </c>
      <c r="M4145" s="1" t="s">
        <v>140</v>
      </c>
      <c r="N4145" t="s">
        <v>104</v>
      </c>
      <c r="O4145" t="s">
        <v>814</v>
      </c>
      <c r="P4145">
        <v>0</v>
      </c>
      <c r="Q4145">
        <v>10</v>
      </c>
      <c r="R4145">
        <v>2</v>
      </c>
      <c r="S4145">
        <v>0</v>
      </c>
      <c r="T4145">
        <v>0</v>
      </c>
      <c r="U4145">
        <v>0</v>
      </c>
      <c r="V4145">
        <v>1</v>
      </c>
      <c r="W4145">
        <v>0</v>
      </c>
      <c r="X4145">
        <v>0</v>
      </c>
      <c r="Y4145">
        <v>360</v>
      </c>
      <c r="Z4145">
        <v>0</v>
      </c>
      <c r="AA4145">
        <v>12</v>
      </c>
      <c r="AB4145">
        <v>215</v>
      </c>
      <c r="AC4145">
        <v>4</v>
      </c>
    </row>
    <row r="4146" spans="1:29" hidden="1" x14ac:dyDescent="0.25">
      <c r="A4146" t="s">
        <v>41</v>
      </c>
      <c r="B4146">
        <v>97063852</v>
      </c>
      <c r="C4146" s="1" t="s">
        <v>2012</v>
      </c>
      <c r="D4146">
        <v>520000</v>
      </c>
      <c r="E4146">
        <v>6419.7530864197997</v>
      </c>
      <c r="F4146">
        <v>81</v>
      </c>
      <c r="G4146">
        <v>40.430084299999997</v>
      </c>
      <c r="H4146">
        <v>-3.6827934</v>
      </c>
      <c r="I4146" t="s">
        <v>31</v>
      </c>
      <c r="J4146" t="s">
        <v>31</v>
      </c>
      <c r="K4146" s="1" t="s">
        <v>470</v>
      </c>
      <c r="L4146" s="1" t="s">
        <v>33</v>
      </c>
      <c r="M4146" s="1" t="s">
        <v>57</v>
      </c>
      <c r="N4146" t="s">
        <v>39</v>
      </c>
      <c r="O4146" t="s">
        <v>295</v>
      </c>
      <c r="P4146">
        <v>0</v>
      </c>
      <c r="Q4146" t="s">
        <v>73</v>
      </c>
      <c r="R4146">
        <v>2</v>
      </c>
      <c r="S4146">
        <v>0</v>
      </c>
      <c r="T4146">
        <v>1</v>
      </c>
      <c r="U4146">
        <v>0</v>
      </c>
      <c r="V4146">
        <v>1</v>
      </c>
      <c r="W4146">
        <v>0</v>
      </c>
      <c r="X4146">
        <v>0</v>
      </c>
      <c r="Y4146">
        <v>703</v>
      </c>
      <c r="Z4146">
        <v>2</v>
      </c>
      <c r="AA4146">
        <v>22</v>
      </c>
      <c r="AB4146">
        <v>215</v>
      </c>
      <c r="AC4146">
        <v>0</v>
      </c>
    </row>
    <row r="4147" spans="1:29" hidden="1" x14ac:dyDescent="0.25">
      <c r="A4147" t="s">
        <v>41</v>
      </c>
      <c r="B4147">
        <v>97053674</v>
      </c>
      <c r="C4147" s="1" t="s">
        <v>1319</v>
      </c>
      <c r="D4147">
        <v>200000</v>
      </c>
      <c r="E4147">
        <v>3571.4285714286002</v>
      </c>
      <c r="F4147">
        <v>56</v>
      </c>
      <c r="G4147">
        <v>40.402403200000002</v>
      </c>
      <c r="H4147">
        <v>-3.6938301</v>
      </c>
      <c r="I4147" t="s">
        <v>31</v>
      </c>
      <c r="J4147" t="s">
        <v>31</v>
      </c>
      <c r="K4147" s="1" t="s">
        <v>516</v>
      </c>
      <c r="L4147" s="1" t="s">
        <v>33</v>
      </c>
      <c r="M4147" s="1" t="s">
        <v>165</v>
      </c>
      <c r="P4147">
        <v>0</v>
      </c>
      <c r="Q4147" t="s">
        <v>36</v>
      </c>
      <c r="R4147">
        <v>3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325</v>
      </c>
      <c r="Z4147">
        <v>0</v>
      </c>
      <c r="AA4147">
        <v>2</v>
      </c>
      <c r="AB4147">
        <v>90</v>
      </c>
      <c r="AC4147">
        <v>0</v>
      </c>
    </row>
    <row r="4148" spans="1:29" hidden="1" x14ac:dyDescent="0.25">
      <c r="A4148" t="s">
        <v>41</v>
      </c>
      <c r="B4148">
        <v>97056455</v>
      </c>
      <c r="C4148" s="1" t="s">
        <v>2019</v>
      </c>
      <c r="D4148">
        <v>1850000</v>
      </c>
      <c r="E4148">
        <v>5854.4303797468001</v>
      </c>
      <c r="F4148">
        <v>316</v>
      </c>
      <c r="G4148">
        <v>40.454721399999997</v>
      </c>
      <c r="H4148">
        <v>-3.6911309999999999</v>
      </c>
      <c r="I4148" t="s">
        <v>31</v>
      </c>
      <c r="J4148" t="s">
        <v>31</v>
      </c>
      <c r="K4148" s="1" t="s">
        <v>364</v>
      </c>
      <c r="L4148" s="1" t="s">
        <v>33</v>
      </c>
      <c r="M4148" s="1" t="s">
        <v>140</v>
      </c>
      <c r="N4148" t="s">
        <v>104</v>
      </c>
      <c r="O4148" t="s">
        <v>141</v>
      </c>
      <c r="P4148">
        <v>107</v>
      </c>
      <c r="Q4148">
        <v>1</v>
      </c>
      <c r="R4148">
        <v>1</v>
      </c>
      <c r="S4148">
        <v>0</v>
      </c>
      <c r="T4148">
        <v>3</v>
      </c>
      <c r="U4148">
        <v>0</v>
      </c>
      <c r="V4148">
        <v>1</v>
      </c>
      <c r="W4148">
        <v>0</v>
      </c>
      <c r="X4148">
        <v>0</v>
      </c>
      <c r="Y4148">
        <v>395</v>
      </c>
      <c r="Z4148">
        <v>0</v>
      </c>
      <c r="AA4148">
        <v>5</v>
      </c>
      <c r="AB4148">
        <v>216</v>
      </c>
      <c r="AC4148">
        <v>0</v>
      </c>
    </row>
    <row r="4149" spans="1:29" hidden="1" x14ac:dyDescent="0.25">
      <c r="A4149" t="s">
        <v>29</v>
      </c>
      <c r="B4149">
        <v>97052745</v>
      </c>
      <c r="C4149" s="1" t="s">
        <v>2019</v>
      </c>
      <c r="D4149">
        <v>33237</v>
      </c>
      <c r="E4149">
        <v>27</v>
      </c>
      <c r="F4149">
        <v>1231</v>
      </c>
      <c r="G4149">
        <v>40.427946800000001</v>
      </c>
      <c r="H4149">
        <v>-3.6869353999999999</v>
      </c>
      <c r="I4149" t="s">
        <v>31</v>
      </c>
      <c r="J4149" t="s">
        <v>31</v>
      </c>
      <c r="K4149" s="1" t="s">
        <v>178</v>
      </c>
      <c r="L4149" s="1" t="s">
        <v>33</v>
      </c>
      <c r="M4149" s="1" t="s">
        <v>57</v>
      </c>
      <c r="N4149" t="s">
        <v>39</v>
      </c>
      <c r="O4149" t="s">
        <v>657</v>
      </c>
      <c r="P4149">
        <v>0</v>
      </c>
      <c r="Q4149">
        <v>1</v>
      </c>
      <c r="R4149">
        <v>2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0</v>
      </c>
      <c r="Y4149">
        <v>372</v>
      </c>
      <c r="Z4149">
        <v>1</v>
      </c>
      <c r="AA4149">
        <v>2</v>
      </c>
      <c r="AB4149">
        <v>216</v>
      </c>
      <c r="AC4149">
        <v>0</v>
      </c>
    </row>
    <row r="4150" spans="1:29" hidden="1" x14ac:dyDescent="0.25">
      <c r="A4150" t="s">
        <v>29</v>
      </c>
      <c r="B4150">
        <v>97052481</v>
      </c>
      <c r="C4150" s="1" t="s">
        <v>2019</v>
      </c>
      <c r="D4150">
        <v>4900</v>
      </c>
      <c r="E4150">
        <v>19.367588932806001</v>
      </c>
      <c r="F4150">
        <v>253</v>
      </c>
      <c r="G4150">
        <v>40.436324499999998</v>
      </c>
      <c r="H4150">
        <v>-3.6817530999999999</v>
      </c>
      <c r="I4150" t="s">
        <v>31</v>
      </c>
      <c r="J4150" t="s">
        <v>31</v>
      </c>
      <c r="K4150" s="1" t="s">
        <v>236</v>
      </c>
      <c r="L4150" s="1" t="s">
        <v>33</v>
      </c>
      <c r="M4150" s="1" t="s">
        <v>101</v>
      </c>
      <c r="P4150">
        <v>0</v>
      </c>
      <c r="Q4150">
        <v>4</v>
      </c>
      <c r="R4150">
        <v>3</v>
      </c>
      <c r="S4150">
        <v>0</v>
      </c>
      <c r="T4150">
        <v>0</v>
      </c>
      <c r="U4150">
        <v>0</v>
      </c>
      <c r="V4150">
        <v>1</v>
      </c>
      <c r="W4150">
        <v>0</v>
      </c>
      <c r="X4150">
        <v>0</v>
      </c>
      <c r="Y4150">
        <v>284</v>
      </c>
      <c r="Z4150">
        <v>0</v>
      </c>
      <c r="AA4150">
        <v>4</v>
      </c>
      <c r="AB4150">
        <v>216</v>
      </c>
      <c r="AC4150">
        <v>0</v>
      </c>
    </row>
    <row r="4151" spans="1:29" hidden="1" x14ac:dyDescent="0.25">
      <c r="A4151" t="s">
        <v>29</v>
      </c>
      <c r="B4151">
        <v>97050415</v>
      </c>
      <c r="C4151" s="1" t="s">
        <v>1376</v>
      </c>
      <c r="D4151">
        <v>4316</v>
      </c>
      <c r="E4151">
        <v>13</v>
      </c>
      <c r="F4151">
        <v>332</v>
      </c>
      <c r="G4151">
        <v>40.530483500000003</v>
      </c>
      <c r="H4151">
        <v>-3.6326279000000001</v>
      </c>
      <c r="I4151" t="s">
        <v>31</v>
      </c>
      <c r="J4151" t="s">
        <v>356</v>
      </c>
      <c r="K4151" s="1" t="s">
        <v>357</v>
      </c>
      <c r="L4151" s="1" t="s">
        <v>101</v>
      </c>
      <c r="M4151" s="1" t="s">
        <v>278</v>
      </c>
      <c r="N4151" t="s">
        <v>167</v>
      </c>
      <c r="O4151" t="s">
        <v>491</v>
      </c>
      <c r="P4151">
        <v>0</v>
      </c>
      <c r="Q4151">
        <v>3</v>
      </c>
      <c r="R4151">
        <v>2</v>
      </c>
      <c r="S4151">
        <v>0</v>
      </c>
      <c r="T4151">
        <v>0</v>
      </c>
      <c r="U4151">
        <v>0</v>
      </c>
      <c r="V4151">
        <v>1</v>
      </c>
      <c r="W4151">
        <v>0</v>
      </c>
      <c r="X4151">
        <v>0</v>
      </c>
      <c r="Y4151">
        <v>162</v>
      </c>
      <c r="Z4151">
        <v>0</v>
      </c>
      <c r="AA4151">
        <v>0</v>
      </c>
      <c r="AB4151">
        <v>97</v>
      </c>
      <c r="AC4151">
        <v>0</v>
      </c>
    </row>
    <row r="4152" spans="1:29" hidden="1" x14ac:dyDescent="0.25">
      <c r="A4152" t="s">
        <v>41</v>
      </c>
      <c r="B4152">
        <v>97045741</v>
      </c>
      <c r="C4152" s="1" t="s">
        <v>2020</v>
      </c>
      <c r="D4152">
        <v>875000</v>
      </c>
      <c r="E4152">
        <v>1767.6767676768</v>
      </c>
      <c r="F4152">
        <v>495</v>
      </c>
      <c r="G4152">
        <v>40.407093699999997</v>
      </c>
      <c r="H4152">
        <v>-3.7193562999999998</v>
      </c>
      <c r="I4152" t="s">
        <v>31</v>
      </c>
      <c r="J4152" t="s">
        <v>31</v>
      </c>
      <c r="K4152" s="1" t="s">
        <v>871</v>
      </c>
      <c r="L4152" s="1" t="s">
        <v>33</v>
      </c>
      <c r="M4152" s="1" t="s">
        <v>116</v>
      </c>
      <c r="N4152" t="s">
        <v>104</v>
      </c>
      <c r="O4152" t="s">
        <v>872</v>
      </c>
      <c r="P4152">
        <v>0</v>
      </c>
      <c r="Q4152">
        <v>2</v>
      </c>
      <c r="R4152">
        <v>2</v>
      </c>
      <c r="S4152">
        <v>0</v>
      </c>
      <c r="T4152">
        <v>2</v>
      </c>
      <c r="U4152">
        <v>0</v>
      </c>
      <c r="V4152">
        <v>1</v>
      </c>
      <c r="W4152">
        <v>0</v>
      </c>
      <c r="X4152">
        <v>0</v>
      </c>
      <c r="Y4152">
        <v>677</v>
      </c>
      <c r="Z4152">
        <v>0</v>
      </c>
      <c r="AA4152">
        <v>9</v>
      </c>
      <c r="AB4152">
        <v>217</v>
      </c>
      <c r="AC4152">
        <v>4</v>
      </c>
    </row>
    <row r="4153" spans="1:29" hidden="1" x14ac:dyDescent="0.25">
      <c r="A4153" t="s">
        <v>41</v>
      </c>
      <c r="B4153">
        <v>97042187</v>
      </c>
      <c r="C4153" s="1" t="s">
        <v>1568</v>
      </c>
      <c r="D4153">
        <v>112200</v>
      </c>
      <c r="E4153">
        <v>897.6</v>
      </c>
      <c r="F4153">
        <v>125</v>
      </c>
      <c r="G4153">
        <v>40.425013800000002</v>
      </c>
      <c r="H4153">
        <v>-3.5328621999999998</v>
      </c>
      <c r="I4153" t="s">
        <v>31</v>
      </c>
      <c r="J4153" t="s">
        <v>266</v>
      </c>
      <c r="K4153" s="1" t="s">
        <v>1807</v>
      </c>
      <c r="L4153" s="1" t="s">
        <v>268</v>
      </c>
      <c r="M4153" s="1" t="s">
        <v>269</v>
      </c>
      <c r="N4153" t="s">
        <v>50</v>
      </c>
      <c r="O4153" t="s">
        <v>1809</v>
      </c>
      <c r="P4153">
        <v>0</v>
      </c>
      <c r="Q4153">
        <v>2</v>
      </c>
      <c r="R4153">
        <v>2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228</v>
      </c>
      <c r="Z4153">
        <v>0</v>
      </c>
      <c r="AA4153">
        <v>2</v>
      </c>
      <c r="AB4153">
        <v>125</v>
      </c>
      <c r="AC4153">
        <v>1</v>
      </c>
    </row>
    <row r="4154" spans="1:29" hidden="1" x14ac:dyDescent="0.25">
      <c r="A4154" t="s">
        <v>29</v>
      </c>
      <c r="B4154">
        <v>97039259</v>
      </c>
      <c r="C4154" s="1" t="s">
        <v>2021</v>
      </c>
      <c r="D4154">
        <v>1500</v>
      </c>
      <c r="E4154">
        <v>10</v>
      </c>
      <c r="F4154">
        <v>150</v>
      </c>
      <c r="G4154">
        <v>40.454563</v>
      </c>
      <c r="H4154">
        <v>-3.6979685999999998</v>
      </c>
      <c r="I4154" t="s">
        <v>31</v>
      </c>
      <c r="J4154" t="s">
        <v>31</v>
      </c>
      <c r="K4154" s="1" t="s">
        <v>915</v>
      </c>
      <c r="L4154" s="1" t="s">
        <v>33</v>
      </c>
      <c r="M4154" s="1" t="s">
        <v>156</v>
      </c>
      <c r="N4154" t="s">
        <v>39</v>
      </c>
      <c r="O4154" t="s">
        <v>1571</v>
      </c>
      <c r="P4154">
        <v>0</v>
      </c>
      <c r="Q4154">
        <v>1</v>
      </c>
      <c r="R4154">
        <v>2</v>
      </c>
      <c r="S4154">
        <v>0</v>
      </c>
      <c r="T4154">
        <v>1</v>
      </c>
      <c r="U4154">
        <v>0</v>
      </c>
      <c r="V4154">
        <v>1</v>
      </c>
      <c r="W4154">
        <v>0</v>
      </c>
      <c r="X4154">
        <v>0</v>
      </c>
      <c r="Y4154">
        <v>614</v>
      </c>
      <c r="Z4154">
        <v>2</v>
      </c>
      <c r="AA4154">
        <v>22</v>
      </c>
      <c r="AB4154">
        <v>219</v>
      </c>
      <c r="AC4154">
        <v>7</v>
      </c>
    </row>
    <row r="4155" spans="1:29" hidden="1" x14ac:dyDescent="0.25">
      <c r="A4155" t="s">
        <v>29</v>
      </c>
      <c r="B4155">
        <v>97043225</v>
      </c>
      <c r="C4155" s="1" t="s">
        <v>2022</v>
      </c>
      <c r="D4155">
        <v>550</v>
      </c>
      <c r="E4155">
        <v>9.1666666666666998</v>
      </c>
      <c r="F4155">
        <v>60</v>
      </c>
      <c r="G4155">
        <v>40.491509100000002</v>
      </c>
      <c r="H4155">
        <v>-3.8730145</v>
      </c>
      <c r="I4155" t="s">
        <v>31</v>
      </c>
      <c r="J4155" t="s">
        <v>127</v>
      </c>
      <c r="K4155" s="1" t="s">
        <v>2023</v>
      </c>
      <c r="L4155" s="1" t="s">
        <v>129</v>
      </c>
      <c r="M4155" s="1" t="s">
        <v>133</v>
      </c>
      <c r="P4155">
        <v>0</v>
      </c>
      <c r="Q4155">
        <v>0</v>
      </c>
      <c r="R4155">
        <v>3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326</v>
      </c>
      <c r="Z4155">
        <v>0</v>
      </c>
      <c r="AA4155">
        <v>4</v>
      </c>
      <c r="AB4155">
        <v>218</v>
      </c>
      <c r="AC4155">
        <v>1</v>
      </c>
    </row>
    <row r="4156" spans="1:29" hidden="1" x14ac:dyDescent="0.25">
      <c r="A4156" t="s">
        <v>29</v>
      </c>
      <c r="B4156">
        <v>97035383</v>
      </c>
      <c r="C4156" s="1" t="s">
        <v>2021</v>
      </c>
      <c r="D4156">
        <v>5250</v>
      </c>
      <c r="E4156">
        <v>20.750988142292002</v>
      </c>
      <c r="F4156">
        <v>253</v>
      </c>
      <c r="G4156">
        <v>40.437124500000003</v>
      </c>
      <c r="H4156">
        <v>-3.6810531000000002</v>
      </c>
      <c r="I4156" t="s">
        <v>31</v>
      </c>
      <c r="J4156" t="s">
        <v>31</v>
      </c>
      <c r="K4156" s="1" t="s">
        <v>236</v>
      </c>
      <c r="L4156" s="1" t="s">
        <v>33</v>
      </c>
      <c r="M4156" s="1" t="s">
        <v>101</v>
      </c>
      <c r="N4156" t="s">
        <v>39</v>
      </c>
      <c r="O4156" t="s">
        <v>145</v>
      </c>
      <c r="P4156">
        <v>0</v>
      </c>
      <c r="Q4156">
        <v>4</v>
      </c>
      <c r="R4156">
        <v>2</v>
      </c>
      <c r="S4156">
        <v>0</v>
      </c>
      <c r="T4156">
        <v>2</v>
      </c>
      <c r="U4156">
        <v>0</v>
      </c>
      <c r="V4156">
        <v>1</v>
      </c>
      <c r="W4156">
        <v>1</v>
      </c>
      <c r="X4156">
        <v>0</v>
      </c>
      <c r="Y4156">
        <v>311</v>
      </c>
      <c r="Z4156">
        <v>0</v>
      </c>
      <c r="AA4156">
        <v>0</v>
      </c>
      <c r="AB4156">
        <v>219</v>
      </c>
      <c r="AC4156">
        <v>0</v>
      </c>
    </row>
    <row r="4157" spans="1:29" hidden="1" x14ac:dyDescent="0.25">
      <c r="A4157" t="s">
        <v>41</v>
      </c>
      <c r="B4157">
        <v>97038029</v>
      </c>
      <c r="C4157" s="1" t="s">
        <v>2021</v>
      </c>
      <c r="D4157">
        <v>2250000</v>
      </c>
      <c r="E4157">
        <v>4870.1298701299002</v>
      </c>
      <c r="F4157">
        <v>462</v>
      </c>
      <c r="G4157">
        <v>40.4233343</v>
      </c>
      <c r="H4157">
        <v>-3.7014116000000001</v>
      </c>
      <c r="I4157" t="s">
        <v>31</v>
      </c>
      <c r="J4157" t="s">
        <v>31</v>
      </c>
      <c r="K4157" s="1" t="s">
        <v>1563</v>
      </c>
      <c r="L4157" s="1" t="s">
        <v>33</v>
      </c>
      <c r="M4157" s="1" t="s">
        <v>272</v>
      </c>
      <c r="N4157" t="s">
        <v>39</v>
      </c>
      <c r="O4157" t="s">
        <v>373</v>
      </c>
      <c r="P4157">
        <v>0</v>
      </c>
      <c r="Q4157">
        <v>3</v>
      </c>
      <c r="R4157">
        <v>2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350</v>
      </c>
      <c r="Z4157">
        <v>1</v>
      </c>
      <c r="AA4157">
        <v>4</v>
      </c>
      <c r="AB4157">
        <v>219</v>
      </c>
      <c r="AC4157">
        <v>0</v>
      </c>
    </row>
    <row r="4158" spans="1:29" hidden="1" x14ac:dyDescent="0.25">
      <c r="A4158" t="s">
        <v>29</v>
      </c>
      <c r="B4158">
        <v>97032790</v>
      </c>
      <c r="C4158" s="1" t="s">
        <v>2021</v>
      </c>
      <c r="D4158">
        <v>2800</v>
      </c>
      <c r="E4158">
        <v>16.470588235293999</v>
      </c>
      <c r="F4158">
        <v>170</v>
      </c>
      <c r="G4158">
        <v>40.425344500000001</v>
      </c>
      <c r="H4158">
        <v>-3.7108593999999999</v>
      </c>
      <c r="I4158" t="s">
        <v>31</v>
      </c>
      <c r="J4158" t="s">
        <v>31</v>
      </c>
      <c r="K4158" s="1" t="s">
        <v>1186</v>
      </c>
      <c r="L4158" s="1" t="s">
        <v>33</v>
      </c>
      <c r="M4158" s="1" t="s">
        <v>361</v>
      </c>
      <c r="N4158" t="s">
        <v>39</v>
      </c>
      <c r="O4158" t="s">
        <v>192</v>
      </c>
      <c r="P4158">
        <v>0</v>
      </c>
      <c r="Q4158">
        <v>2</v>
      </c>
      <c r="R4158">
        <v>2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426</v>
      </c>
      <c r="Z4158">
        <v>2</v>
      </c>
      <c r="AA4158">
        <v>2</v>
      </c>
      <c r="AB4158">
        <v>219</v>
      </c>
      <c r="AC4158">
        <v>3</v>
      </c>
    </row>
    <row r="4159" spans="1:29" hidden="1" x14ac:dyDescent="0.25">
      <c r="A4159" t="s">
        <v>29</v>
      </c>
      <c r="B4159">
        <v>97034011</v>
      </c>
      <c r="C4159" s="1" t="s">
        <v>2021</v>
      </c>
      <c r="D4159">
        <v>950</v>
      </c>
      <c r="E4159">
        <v>13.768115942029</v>
      </c>
      <c r="F4159">
        <v>69</v>
      </c>
      <c r="G4159">
        <v>40.403880800000003</v>
      </c>
      <c r="H4159">
        <v>-3.6958006999999999</v>
      </c>
      <c r="I4159" t="s">
        <v>31</v>
      </c>
      <c r="J4159" t="s">
        <v>31</v>
      </c>
      <c r="K4159" s="1" t="s">
        <v>1455</v>
      </c>
      <c r="L4159" s="1" t="s">
        <v>33</v>
      </c>
      <c r="M4159" s="1" t="s">
        <v>165</v>
      </c>
      <c r="N4159" t="s">
        <v>137</v>
      </c>
      <c r="O4159" t="s">
        <v>2024</v>
      </c>
      <c r="P4159">
        <v>0</v>
      </c>
      <c r="Q4159" t="s">
        <v>36</v>
      </c>
      <c r="R4159">
        <v>2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377</v>
      </c>
      <c r="Z4159">
        <v>0</v>
      </c>
      <c r="AA4159">
        <v>13</v>
      </c>
      <c r="AB4159">
        <v>219</v>
      </c>
      <c r="AC4159">
        <v>1</v>
      </c>
    </row>
    <row r="4160" spans="1:29" hidden="1" x14ac:dyDescent="0.25">
      <c r="A4160" t="s">
        <v>29</v>
      </c>
      <c r="B4160">
        <v>97033588</v>
      </c>
      <c r="C4160" s="1" t="s">
        <v>2021</v>
      </c>
      <c r="D4160">
        <v>1164</v>
      </c>
      <c r="E4160">
        <v>6.5027932960893997</v>
      </c>
      <c r="F4160">
        <v>179</v>
      </c>
      <c r="G4160">
        <v>40.553887699999997</v>
      </c>
      <c r="H4160">
        <v>-3.6180286000000002</v>
      </c>
      <c r="I4160" t="s">
        <v>31</v>
      </c>
      <c r="J4160" t="s">
        <v>150</v>
      </c>
      <c r="K4160" s="1" t="s">
        <v>224</v>
      </c>
      <c r="L4160" s="1" t="s">
        <v>152</v>
      </c>
      <c r="M4160" s="1" t="s">
        <v>153</v>
      </c>
      <c r="P4160">
        <v>0</v>
      </c>
      <c r="Q4160">
        <v>3</v>
      </c>
      <c r="R4160">
        <v>3</v>
      </c>
      <c r="S4160">
        <v>0</v>
      </c>
      <c r="T4160">
        <v>0</v>
      </c>
      <c r="U4160">
        <v>0</v>
      </c>
      <c r="V4160">
        <v>1</v>
      </c>
      <c r="W4160">
        <v>0</v>
      </c>
      <c r="X4160">
        <v>0</v>
      </c>
      <c r="Y4160">
        <v>272</v>
      </c>
      <c r="Z4160">
        <v>0</v>
      </c>
      <c r="AA4160">
        <v>3</v>
      </c>
      <c r="AB4160">
        <v>219</v>
      </c>
      <c r="AC4160">
        <v>0</v>
      </c>
    </row>
    <row r="4161" spans="1:29" hidden="1" x14ac:dyDescent="0.25">
      <c r="A4161" t="s">
        <v>29</v>
      </c>
      <c r="B4161">
        <v>97030033</v>
      </c>
      <c r="C4161" s="1" t="s">
        <v>1087</v>
      </c>
      <c r="D4161">
        <v>7174</v>
      </c>
      <c r="E4161">
        <v>17</v>
      </c>
      <c r="F4161">
        <v>422</v>
      </c>
      <c r="G4161">
        <v>40.468902900000003</v>
      </c>
      <c r="H4161">
        <v>-3.6418197999999999</v>
      </c>
      <c r="I4161" t="s">
        <v>31</v>
      </c>
      <c r="J4161" t="s">
        <v>31</v>
      </c>
      <c r="K4161" s="1" t="s">
        <v>715</v>
      </c>
      <c r="L4161" s="1" t="s">
        <v>33</v>
      </c>
      <c r="M4161" s="1" t="s">
        <v>123</v>
      </c>
      <c r="N4161" t="s">
        <v>39</v>
      </c>
      <c r="O4161" t="s">
        <v>1153</v>
      </c>
      <c r="P4161">
        <v>0</v>
      </c>
      <c r="Q4161">
        <v>2</v>
      </c>
      <c r="R4161">
        <v>2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0</v>
      </c>
      <c r="Y4161">
        <v>92</v>
      </c>
      <c r="Z4161">
        <v>0</v>
      </c>
      <c r="AA4161">
        <v>0</v>
      </c>
      <c r="AB4161">
        <v>44</v>
      </c>
      <c r="AC4161">
        <v>0</v>
      </c>
    </row>
    <row r="4162" spans="1:29" hidden="1" x14ac:dyDescent="0.25">
      <c r="A4162" t="s">
        <v>29</v>
      </c>
      <c r="B4162">
        <v>97029314</v>
      </c>
      <c r="C4162" s="1" t="s">
        <v>2021</v>
      </c>
      <c r="D4162">
        <v>10868</v>
      </c>
      <c r="E4162">
        <v>19</v>
      </c>
      <c r="F4162">
        <v>572</v>
      </c>
      <c r="G4162">
        <v>40.453211600000003</v>
      </c>
      <c r="H4162">
        <v>-3.6658043999999999</v>
      </c>
      <c r="I4162" t="s">
        <v>31</v>
      </c>
      <c r="J4162" t="s">
        <v>31</v>
      </c>
      <c r="K4162" s="1" t="s">
        <v>375</v>
      </c>
      <c r="L4162" s="1" t="s">
        <v>33</v>
      </c>
      <c r="M4162" s="1" t="s">
        <v>376</v>
      </c>
      <c r="N4162" t="s">
        <v>39</v>
      </c>
      <c r="O4162" t="s">
        <v>377</v>
      </c>
      <c r="P4162">
        <v>0</v>
      </c>
      <c r="Q4162">
        <v>2</v>
      </c>
      <c r="R4162">
        <v>2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239</v>
      </c>
      <c r="Z4162">
        <v>0</v>
      </c>
      <c r="AA4162">
        <v>2</v>
      </c>
      <c r="AB4162">
        <v>219</v>
      </c>
      <c r="AC4162">
        <v>0</v>
      </c>
    </row>
    <row r="4163" spans="1:29" hidden="1" x14ac:dyDescent="0.25">
      <c r="A4163" t="s">
        <v>41</v>
      </c>
      <c r="B4163">
        <v>97021181</v>
      </c>
      <c r="C4163" s="1" t="s">
        <v>2025</v>
      </c>
      <c r="D4163">
        <v>900000</v>
      </c>
      <c r="E4163">
        <v>3719.0082644628001</v>
      </c>
      <c r="F4163">
        <v>242</v>
      </c>
      <c r="G4163">
        <v>40.463647899999998</v>
      </c>
      <c r="H4163">
        <v>-3.6883819</v>
      </c>
      <c r="I4163" t="s">
        <v>31</v>
      </c>
      <c r="J4163" t="s">
        <v>31</v>
      </c>
      <c r="K4163" s="1" t="s">
        <v>411</v>
      </c>
      <c r="L4163" s="1" t="s">
        <v>33</v>
      </c>
      <c r="M4163" s="1" t="s">
        <v>163</v>
      </c>
      <c r="P4163">
        <v>0</v>
      </c>
      <c r="Q4163" t="s">
        <v>36</v>
      </c>
      <c r="R4163">
        <v>3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27</v>
      </c>
      <c r="Z4163">
        <v>0</v>
      </c>
      <c r="AA4163">
        <v>0</v>
      </c>
      <c r="AB4163">
        <v>220</v>
      </c>
      <c r="AC4163">
        <v>0</v>
      </c>
    </row>
    <row r="4164" spans="1:29" hidden="1" x14ac:dyDescent="0.25">
      <c r="A4164" t="s">
        <v>41</v>
      </c>
      <c r="B4164">
        <v>97020883</v>
      </c>
      <c r="C4164" s="1" t="s">
        <v>2025</v>
      </c>
      <c r="D4164">
        <v>1371200</v>
      </c>
      <c r="E4164">
        <v>2642.0038535644999</v>
      </c>
      <c r="F4164">
        <v>519</v>
      </c>
      <c r="G4164">
        <v>40.455142500000001</v>
      </c>
      <c r="H4164">
        <v>-3.6948902000000001</v>
      </c>
      <c r="I4164" t="s">
        <v>31</v>
      </c>
      <c r="J4164" t="s">
        <v>31</v>
      </c>
      <c r="K4164" s="1" t="s">
        <v>364</v>
      </c>
      <c r="L4164" s="1" t="s">
        <v>33</v>
      </c>
      <c r="M4164" s="1" t="s">
        <v>156</v>
      </c>
      <c r="P4164">
        <v>0</v>
      </c>
      <c r="Q4164">
        <v>0</v>
      </c>
      <c r="R4164">
        <v>3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303</v>
      </c>
      <c r="Z4164">
        <v>0</v>
      </c>
      <c r="AA4164">
        <v>3</v>
      </c>
      <c r="AB4164">
        <v>220</v>
      </c>
      <c r="AC4164">
        <v>2</v>
      </c>
    </row>
    <row r="4165" spans="1:29" hidden="1" x14ac:dyDescent="0.25">
      <c r="A4165" t="s">
        <v>29</v>
      </c>
      <c r="B4165">
        <v>97028640</v>
      </c>
      <c r="C4165" s="1" t="s">
        <v>1550</v>
      </c>
      <c r="D4165">
        <v>912</v>
      </c>
      <c r="E4165">
        <v>6</v>
      </c>
      <c r="F4165">
        <v>152</v>
      </c>
      <c r="G4165">
        <v>40.3596091</v>
      </c>
      <c r="H4165">
        <v>-3.6821324999999998</v>
      </c>
      <c r="I4165" t="s">
        <v>31</v>
      </c>
      <c r="J4165" t="s">
        <v>31</v>
      </c>
      <c r="K4165" s="1" t="s">
        <v>545</v>
      </c>
      <c r="L4165" s="1" t="s">
        <v>33</v>
      </c>
      <c r="M4165" s="1" t="s">
        <v>371</v>
      </c>
      <c r="N4165" t="s">
        <v>167</v>
      </c>
      <c r="O4165" t="s">
        <v>926</v>
      </c>
      <c r="P4165">
        <v>42</v>
      </c>
      <c r="Q4165">
        <v>2</v>
      </c>
      <c r="R4165">
        <v>1</v>
      </c>
      <c r="S4165">
        <v>0</v>
      </c>
      <c r="T4165">
        <v>2</v>
      </c>
      <c r="U4165">
        <v>0</v>
      </c>
      <c r="V4165">
        <v>1</v>
      </c>
      <c r="W4165">
        <v>0</v>
      </c>
      <c r="X4165">
        <v>0</v>
      </c>
      <c r="Y4165">
        <v>283</v>
      </c>
      <c r="Z4165">
        <v>0</v>
      </c>
      <c r="AA4165">
        <v>5</v>
      </c>
      <c r="AB4165">
        <v>123</v>
      </c>
      <c r="AC4165">
        <v>1</v>
      </c>
    </row>
    <row r="4166" spans="1:29" hidden="1" x14ac:dyDescent="0.25">
      <c r="A4166" t="s">
        <v>41</v>
      </c>
      <c r="B4166">
        <v>97028488</v>
      </c>
      <c r="C4166" s="1" t="s">
        <v>2021</v>
      </c>
      <c r="D4166">
        <v>2450000</v>
      </c>
      <c r="E4166">
        <v>6109.7256857855</v>
      </c>
      <c r="F4166">
        <v>401</v>
      </c>
      <c r="G4166">
        <v>40.4320211</v>
      </c>
      <c r="H4166">
        <v>-3.6931720000000001</v>
      </c>
      <c r="I4166" t="s">
        <v>31</v>
      </c>
      <c r="J4166" t="s">
        <v>31</v>
      </c>
      <c r="K4166" s="1" t="s">
        <v>719</v>
      </c>
      <c r="L4166" s="1" t="s">
        <v>33</v>
      </c>
      <c r="M4166" s="1" t="s">
        <v>60</v>
      </c>
      <c r="O4166" t="s">
        <v>2026</v>
      </c>
      <c r="P4166">
        <v>0</v>
      </c>
      <c r="Q4166" t="s">
        <v>36</v>
      </c>
      <c r="R4166">
        <v>2</v>
      </c>
      <c r="S4166">
        <v>0</v>
      </c>
      <c r="T4166">
        <v>5</v>
      </c>
      <c r="U4166">
        <v>0</v>
      </c>
      <c r="V4166">
        <v>1</v>
      </c>
      <c r="W4166">
        <v>0</v>
      </c>
      <c r="X4166">
        <v>0</v>
      </c>
      <c r="Y4166">
        <v>423</v>
      </c>
      <c r="Z4166">
        <v>1</v>
      </c>
      <c r="AA4166">
        <v>10</v>
      </c>
      <c r="AB4166">
        <v>219</v>
      </c>
      <c r="AC4166">
        <v>2</v>
      </c>
    </row>
    <row r="4167" spans="1:29" hidden="1" x14ac:dyDescent="0.25">
      <c r="A4167" t="s">
        <v>41</v>
      </c>
      <c r="B4167">
        <v>97024933</v>
      </c>
      <c r="C4167" s="1" t="s">
        <v>2025</v>
      </c>
      <c r="D4167">
        <v>300000</v>
      </c>
      <c r="E4167">
        <v>2608.6956521738998</v>
      </c>
      <c r="F4167">
        <v>115</v>
      </c>
      <c r="G4167">
        <v>40.465827300000001</v>
      </c>
      <c r="H4167">
        <v>-3.6756500999999999</v>
      </c>
      <c r="I4167" t="s">
        <v>31</v>
      </c>
      <c r="J4167" t="s">
        <v>31</v>
      </c>
      <c r="K4167" s="1" t="s">
        <v>2010</v>
      </c>
      <c r="L4167" s="1" t="s">
        <v>33</v>
      </c>
      <c r="M4167" s="1" t="s">
        <v>376</v>
      </c>
      <c r="N4167" t="s">
        <v>167</v>
      </c>
      <c r="O4167" t="s">
        <v>2027</v>
      </c>
      <c r="P4167">
        <v>0</v>
      </c>
      <c r="Q4167" t="s">
        <v>73</v>
      </c>
      <c r="R4167">
        <v>2</v>
      </c>
      <c r="S4167">
        <v>0</v>
      </c>
      <c r="T4167">
        <v>2</v>
      </c>
      <c r="U4167">
        <v>0</v>
      </c>
      <c r="V4167">
        <v>1</v>
      </c>
      <c r="W4167">
        <v>0</v>
      </c>
      <c r="X4167">
        <v>0</v>
      </c>
      <c r="Y4167">
        <v>611</v>
      </c>
      <c r="Z4167">
        <v>2</v>
      </c>
      <c r="AA4167">
        <v>23</v>
      </c>
      <c r="AB4167">
        <v>220</v>
      </c>
      <c r="AC4167">
        <v>7</v>
      </c>
    </row>
    <row r="4168" spans="1:29" hidden="1" x14ac:dyDescent="0.25">
      <c r="A4168" t="s">
        <v>41</v>
      </c>
      <c r="B4168">
        <v>97018075</v>
      </c>
      <c r="C4168" s="1" t="s">
        <v>1854</v>
      </c>
      <c r="D4168">
        <v>4260000</v>
      </c>
      <c r="E4168">
        <v>12000</v>
      </c>
      <c r="F4168">
        <v>355</v>
      </c>
      <c r="G4168">
        <v>40.420315700000003</v>
      </c>
      <c r="H4168">
        <v>-3.6884309000000002</v>
      </c>
      <c r="I4168" t="s">
        <v>31</v>
      </c>
      <c r="J4168" t="s">
        <v>31</v>
      </c>
      <c r="K4168" s="1" t="s">
        <v>395</v>
      </c>
      <c r="L4168" s="1" t="s">
        <v>33</v>
      </c>
      <c r="M4168" s="1" t="s">
        <v>120</v>
      </c>
      <c r="P4168">
        <v>0</v>
      </c>
      <c r="Q4168" t="s">
        <v>36</v>
      </c>
      <c r="R4168">
        <v>3</v>
      </c>
      <c r="S4168">
        <v>0</v>
      </c>
      <c r="T4168">
        <v>5</v>
      </c>
      <c r="U4168">
        <v>0</v>
      </c>
      <c r="V4168">
        <v>1</v>
      </c>
      <c r="W4168">
        <v>0</v>
      </c>
      <c r="X4168">
        <v>0</v>
      </c>
      <c r="Y4168">
        <v>384</v>
      </c>
      <c r="Z4168">
        <v>0</v>
      </c>
      <c r="AA4168">
        <v>4</v>
      </c>
      <c r="AB4168">
        <v>181</v>
      </c>
      <c r="AC4168">
        <v>1</v>
      </c>
    </row>
    <row r="4169" spans="1:29" hidden="1" x14ac:dyDescent="0.25">
      <c r="A4169" t="s">
        <v>29</v>
      </c>
      <c r="B4169">
        <v>97020542</v>
      </c>
      <c r="C4169" s="1" t="s">
        <v>2025</v>
      </c>
      <c r="D4169">
        <v>900</v>
      </c>
      <c r="E4169">
        <v>12.857142857143</v>
      </c>
      <c r="F4169">
        <v>70</v>
      </c>
      <c r="G4169">
        <v>40.403080799999998</v>
      </c>
      <c r="H4169">
        <v>-3.6925007000000001</v>
      </c>
      <c r="I4169" t="s">
        <v>31</v>
      </c>
      <c r="J4169" t="s">
        <v>31</v>
      </c>
      <c r="K4169" s="1" t="s">
        <v>1455</v>
      </c>
      <c r="L4169" s="1" t="s">
        <v>33</v>
      </c>
      <c r="M4169" s="1" t="s">
        <v>165</v>
      </c>
      <c r="P4169">
        <v>0</v>
      </c>
      <c r="Q4169" t="s">
        <v>36</v>
      </c>
      <c r="R4169">
        <v>3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609</v>
      </c>
      <c r="Z4169">
        <v>0</v>
      </c>
      <c r="AA4169">
        <v>26</v>
      </c>
      <c r="AB4169">
        <v>220</v>
      </c>
      <c r="AC4169">
        <v>5</v>
      </c>
    </row>
    <row r="4170" spans="1:29" hidden="1" x14ac:dyDescent="0.25">
      <c r="A4170" t="s">
        <v>29</v>
      </c>
      <c r="B4170">
        <v>97011646</v>
      </c>
      <c r="C4170" s="1" t="s">
        <v>954</v>
      </c>
      <c r="D4170">
        <v>12708</v>
      </c>
      <c r="E4170">
        <v>36</v>
      </c>
      <c r="F4170">
        <v>353</v>
      </c>
      <c r="G4170">
        <v>40.452466999999999</v>
      </c>
      <c r="H4170">
        <v>-3.6906669999999999</v>
      </c>
      <c r="I4170" t="s">
        <v>31</v>
      </c>
      <c r="J4170" t="s">
        <v>31</v>
      </c>
      <c r="K4170" s="1" t="s">
        <v>265</v>
      </c>
      <c r="L4170" s="1" t="s">
        <v>33</v>
      </c>
      <c r="M4170" s="1" t="s">
        <v>140</v>
      </c>
      <c r="N4170" t="s">
        <v>104</v>
      </c>
      <c r="O4170" t="s">
        <v>141</v>
      </c>
      <c r="P4170">
        <v>0</v>
      </c>
      <c r="Q4170">
        <v>12</v>
      </c>
      <c r="R4170">
        <v>2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123</v>
      </c>
      <c r="Z4170">
        <v>0</v>
      </c>
      <c r="AA4170">
        <v>1</v>
      </c>
      <c r="AB4170">
        <v>32</v>
      </c>
      <c r="AC4170">
        <v>0</v>
      </c>
    </row>
    <row r="4171" spans="1:29" hidden="1" x14ac:dyDescent="0.25">
      <c r="A4171" t="s">
        <v>29</v>
      </c>
      <c r="B4171">
        <v>97011467</v>
      </c>
      <c r="C4171" s="1" t="s">
        <v>954</v>
      </c>
      <c r="D4171">
        <v>25641</v>
      </c>
      <c r="E4171">
        <v>33</v>
      </c>
      <c r="F4171">
        <v>777</v>
      </c>
      <c r="G4171">
        <v>40.452767000000001</v>
      </c>
      <c r="H4171">
        <v>-3.6934670000000001</v>
      </c>
      <c r="I4171" t="s">
        <v>31</v>
      </c>
      <c r="J4171" t="s">
        <v>31</v>
      </c>
      <c r="K4171" s="1" t="s">
        <v>265</v>
      </c>
      <c r="L4171" s="1" t="s">
        <v>33</v>
      </c>
      <c r="M4171" s="1" t="s">
        <v>140</v>
      </c>
      <c r="N4171" t="s">
        <v>104</v>
      </c>
      <c r="O4171" t="s">
        <v>141</v>
      </c>
      <c r="P4171">
        <v>0</v>
      </c>
      <c r="Q4171">
        <v>3</v>
      </c>
      <c r="R4171">
        <v>2</v>
      </c>
      <c r="S4171">
        <v>0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194</v>
      </c>
      <c r="Z4171">
        <v>0</v>
      </c>
      <c r="AA4171">
        <v>0</v>
      </c>
      <c r="AB4171">
        <v>32</v>
      </c>
      <c r="AC4171">
        <v>0</v>
      </c>
    </row>
    <row r="4172" spans="1:29" hidden="1" x14ac:dyDescent="0.25">
      <c r="A4172" t="s">
        <v>29</v>
      </c>
      <c r="B4172">
        <v>97011190</v>
      </c>
      <c r="C4172" s="1" t="s">
        <v>2028</v>
      </c>
      <c r="D4172">
        <v>2964</v>
      </c>
      <c r="E4172">
        <v>13</v>
      </c>
      <c r="F4172">
        <v>228</v>
      </c>
      <c r="G4172">
        <v>40.428572899999999</v>
      </c>
      <c r="H4172">
        <v>-3.6907350000000001</v>
      </c>
      <c r="I4172" t="s">
        <v>31</v>
      </c>
      <c r="J4172" t="s">
        <v>31</v>
      </c>
      <c r="K4172" s="1" t="s">
        <v>958</v>
      </c>
      <c r="L4172" s="1" t="s">
        <v>33</v>
      </c>
      <c r="M4172" s="1" t="s">
        <v>60</v>
      </c>
      <c r="P4172">
        <v>0</v>
      </c>
      <c r="Q4172">
        <v>4</v>
      </c>
      <c r="R4172">
        <v>3</v>
      </c>
      <c r="S4172">
        <v>0</v>
      </c>
      <c r="T4172">
        <v>3</v>
      </c>
      <c r="U4172">
        <v>0</v>
      </c>
      <c r="V4172">
        <v>1</v>
      </c>
      <c r="W4172">
        <v>0</v>
      </c>
      <c r="X4172">
        <v>0</v>
      </c>
      <c r="Y4172">
        <v>652</v>
      </c>
      <c r="Z4172">
        <v>0</v>
      </c>
      <c r="AA4172">
        <v>27</v>
      </c>
      <c r="AB4172">
        <v>221</v>
      </c>
      <c r="AC4172">
        <v>8</v>
      </c>
    </row>
    <row r="4173" spans="1:29" hidden="1" x14ac:dyDescent="0.25">
      <c r="A4173" t="s">
        <v>41</v>
      </c>
      <c r="B4173">
        <v>97016540</v>
      </c>
      <c r="C4173" s="1" t="s">
        <v>1980</v>
      </c>
      <c r="D4173">
        <v>190000</v>
      </c>
      <c r="E4173">
        <v>1570.2479338843</v>
      </c>
      <c r="F4173">
        <v>121</v>
      </c>
      <c r="G4173">
        <v>40.5389743</v>
      </c>
      <c r="H4173">
        <v>-3.6517205000000001</v>
      </c>
      <c r="I4173" t="s">
        <v>31</v>
      </c>
      <c r="J4173" t="s">
        <v>276</v>
      </c>
      <c r="K4173" s="1" t="s">
        <v>277</v>
      </c>
      <c r="L4173" s="1" t="s">
        <v>101</v>
      </c>
      <c r="M4173" s="1" t="s">
        <v>278</v>
      </c>
      <c r="N4173" t="s">
        <v>39</v>
      </c>
      <c r="O4173" t="s">
        <v>2029</v>
      </c>
      <c r="P4173">
        <v>0</v>
      </c>
      <c r="Q4173">
        <v>2</v>
      </c>
      <c r="R4173">
        <v>2</v>
      </c>
      <c r="S4173">
        <v>0</v>
      </c>
      <c r="T4173">
        <v>0</v>
      </c>
      <c r="U4173">
        <v>0</v>
      </c>
      <c r="V4173">
        <v>1</v>
      </c>
      <c r="W4173">
        <v>1</v>
      </c>
      <c r="X4173">
        <v>0</v>
      </c>
      <c r="Y4173">
        <v>956</v>
      </c>
      <c r="Z4173">
        <v>0</v>
      </c>
      <c r="AA4173">
        <v>1</v>
      </c>
      <c r="AB4173">
        <v>207</v>
      </c>
      <c r="AC4173">
        <v>0</v>
      </c>
    </row>
    <row r="4174" spans="1:29" hidden="1" x14ac:dyDescent="0.25">
      <c r="A4174" t="s">
        <v>29</v>
      </c>
      <c r="B4174">
        <v>97016020</v>
      </c>
      <c r="C4174" s="1" t="s">
        <v>2025</v>
      </c>
      <c r="D4174">
        <v>3648</v>
      </c>
      <c r="E4174">
        <v>19</v>
      </c>
      <c r="F4174">
        <v>192</v>
      </c>
      <c r="G4174">
        <v>40.447034299999999</v>
      </c>
      <c r="H4174">
        <v>-3.6961244</v>
      </c>
      <c r="I4174" t="s">
        <v>31</v>
      </c>
      <c r="J4174" t="s">
        <v>31</v>
      </c>
      <c r="K4174" s="1" t="s">
        <v>495</v>
      </c>
      <c r="L4174" s="1" t="s">
        <v>33</v>
      </c>
      <c r="M4174" s="1" t="s">
        <v>156</v>
      </c>
      <c r="N4174" t="s">
        <v>39</v>
      </c>
      <c r="O4174" t="s">
        <v>157</v>
      </c>
      <c r="P4174">
        <v>0</v>
      </c>
      <c r="Q4174">
        <v>6</v>
      </c>
      <c r="R4174">
        <v>2</v>
      </c>
      <c r="S4174">
        <v>0</v>
      </c>
      <c r="T4174">
        <v>2</v>
      </c>
      <c r="U4174">
        <v>0</v>
      </c>
      <c r="V4174">
        <v>1</v>
      </c>
      <c r="W4174">
        <v>0</v>
      </c>
      <c r="X4174">
        <v>0</v>
      </c>
      <c r="Y4174">
        <v>892</v>
      </c>
      <c r="Z4174">
        <v>0</v>
      </c>
      <c r="AA4174">
        <v>0</v>
      </c>
      <c r="AB4174">
        <v>220</v>
      </c>
      <c r="AC4174">
        <v>0</v>
      </c>
    </row>
    <row r="4175" spans="1:29" hidden="1" x14ac:dyDescent="0.25">
      <c r="A4175" t="s">
        <v>29</v>
      </c>
      <c r="B4175">
        <v>97015623</v>
      </c>
      <c r="C4175" s="1" t="s">
        <v>2025</v>
      </c>
      <c r="D4175">
        <v>4712</v>
      </c>
      <c r="E4175">
        <v>19</v>
      </c>
      <c r="F4175">
        <v>248</v>
      </c>
      <c r="G4175">
        <v>40.449982300000002</v>
      </c>
      <c r="H4175">
        <v>-3.6942949</v>
      </c>
      <c r="I4175" t="s">
        <v>31</v>
      </c>
      <c r="J4175" t="s">
        <v>31</v>
      </c>
      <c r="K4175" s="1" t="s">
        <v>495</v>
      </c>
      <c r="L4175" s="1" t="s">
        <v>33</v>
      </c>
      <c r="M4175" s="1" t="s">
        <v>156</v>
      </c>
      <c r="P4175">
        <v>0</v>
      </c>
      <c r="Q4175">
        <v>1</v>
      </c>
      <c r="R4175">
        <v>3</v>
      </c>
      <c r="S4175">
        <v>0</v>
      </c>
      <c r="T4175">
        <v>2</v>
      </c>
      <c r="U4175">
        <v>0</v>
      </c>
      <c r="V4175">
        <v>1</v>
      </c>
      <c r="W4175">
        <v>0</v>
      </c>
      <c r="X4175">
        <v>0</v>
      </c>
      <c r="Y4175">
        <v>911</v>
      </c>
      <c r="Z4175">
        <v>0</v>
      </c>
      <c r="AA4175">
        <v>1</v>
      </c>
      <c r="AB4175">
        <v>220</v>
      </c>
      <c r="AC4175">
        <v>0</v>
      </c>
    </row>
    <row r="4176" spans="1:29" hidden="1" x14ac:dyDescent="0.25">
      <c r="A4176" t="s">
        <v>29</v>
      </c>
      <c r="B4176">
        <v>97015257</v>
      </c>
      <c r="C4176" s="1" t="s">
        <v>391</v>
      </c>
      <c r="D4176">
        <v>195690</v>
      </c>
      <c r="E4176">
        <v>30</v>
      </c>
      <c r="F4176">
        <v>6523</v>
      </c>
      <c r="G4176">
        <v>40.453332000000003</v>
      </c>
      <c r="H4176">
        <v>-3.692164</v>
      </c>
      <c r="I4176" t="s">
        <v>31</v>
      </c>
      <c r="J4176" t="s">
        <v>31</v>
      </c>
      <c r="K4176" s="1" t="s">
        <v>265</v>
      </c>
      <c r="L4176" s="1" t="s">
        <v>33</v>
      </c>
      <c r="M4176" s="1" t="s">
        <v>140</v>
      </c>
      <c r="N4176" t="s">
        <v>167</v>
      </c>
      <c r="O4176" t="s">
        <v>366</v>
      </c>
      <c r="P4176">
        <v>0</v>
      </c>
      <c r="Q4176">
        <v>1</v>
      </c>
      <c r="R4176">
        <v>2</v>
      </c>
      <c r="S4176">
        <v>0</v>
      </c>
      <c r="T4176">
        <v>0</v>
      </c>
      <c r="U4176">
        <v>0</v>
      </c>
      <c r="V4176">
        <v>1</v>
      </c>
      <c r="W4176">
        <v>0</v>
      </c>
      <c r="X4176">
        <v>0</v>
      </c>
      <c r="Y4176">
        <v>170</v>
      </c>
      <c r="Z4176">
        <v>0</v>
      </c>
      <c r="AA4176">
        <v>0</v>
      </c>
      <c r="AB4176">
        <v>9</v>
      </c>
      <c r="AC4176">
        <v>0</v>
      </c>
    </row>
    <row r="4177" spans="1:29" hidden="1" x14ac:dyDescent="0.25">
      <c r="A4177" t="s">
        <v>29</v>
      </c>
      <c r="B4177">
        <v>97015252</v>
      </c>
      <c r="C4177" s="1" t="s">
        <v>391</v>
      </c>
      <c r="D4177">
        <v>128040</v>
      </c>
      <c r="E4177">
        <v>30</v>
      </c>
      <c r="F4177">
        <v>4268</v>
      </c>
      <c r="G4177">
        <v>40.451631999999996</v>
      </c>
      <c r="H4177">
        <v>-3.6903640000000002</v>
      </c>
      <c r="I4177" t="s">
        <v>31</v>
      </c>
      <c r="J4177" t="s">
        <v>31</v>
      </c>
      <c r="K4177" s="1" t="s">
        <v>265</v>
      </c>
      <c r="L4177" s="1" t="s">
        <v>33</v>
      </c>
      <c r="M4177" s="1" t="s">
        <v>140</v>
      </c>
      <c r="N4177" t="s">
        <v>167</v>
      </c>
      <c r="O4177" t="s">
        <v>366</v>
      </c>
      <c r="P4177">
        <v>0</v>
      </c>
      <c r="Q4177">
        <v>1</v>
      </c>
      <c r="R4177">
        <v>2</v>
      </c>
      <c r="S4177">
        <v>0</v>
      </c>
      <c r="T4177">
        <v>0</v>
      </c>
      <c r="U4177">
        <v>0</v>
      </c>
      <c r="V4177">
        <v>1</v>
      </c>
      <c r="W4177">
        <v>0</v>
      </c>
      <c r="X4177">
        <v>0</v>
      </c>
      <c r="Y4177">
        <v>136</v>
      </c>
      <c r="Z4177">
        <v>0</v>
      </c>
      <c r="AA4177">
        <v>0</v>
      </c>
      <c r="AB4177">
        <v>9</v>
      </c>
      <c r="AC4177">
        <v>0</v>
      </c>
    </row>
    <row r="4178" spans="1:29" hidden="1" x14ac:dyDescent="0.25">
      <c r="A4178" t="s">
        <v>41</v>
      </c>
      <c r="B4178">
        <v>97015936</v>
      </c>
      <c r="C4178" s="1" t="s">
        <v>2025</v>
      </c>
      <c r="D4178">
        <v>990000</v>
      </c>
      <c r="E4178">
        <v>4439.4618834081002</v>
      </c>
      <c r="F4178">
        <v>223</v>
      </c>
      <c r="G4178">
        <v>40.426296499999999</v>
      </c>
      <c r="H4178">
        <v>-3.6699297</v>
      </c>
      <c r="I4178" t="s">
        <v>31</v>
      </c>
      <c r="J4178" t="s">
        <v>31</v>
      </c>
      <c r="K4178" s="1" t="s">
        <v>1101</v>
      </c>
      <c r="L4178" s="1" t="s">
        <v>33</v>
      </c>
      <c r="M4178" s="1" t="s">
        <v>107</v>
      </c>
      <c r="N4178" t="s">
        <v>39</v>
      </c>
      <c r="O4178" t="s">
        <v>2030</v>
      </c>
      <c r="P4178">
        <v>0</v>
      </c>
      <c r="Q4178">
        <v>1</v>
      </c>
      <c r="R4178">
        <v>2</v>
      </c>
      <c r="S4178">
        <v>0</v>
      </c>
      <c r="T4178">
        <v>2</v>
      </c>
      <c r="U4178">
        <v>0</v>
      </c>
      <c r="V4178">
        <v>1</v>
      </c>
      <c r="W4178">
        <v>0</v>
      </c>
      <c r="X4178">
        <v>0</v>
      </c>
      <c r="Y4178">
        <v>395</v>
      </c>
      <c r="Z4178">
        <v>0</v>
      </c>
      <c r="AA4178">
        <v>2</v>
      </c>
      <c r="AB4178">
        <v>220</v>
      </c>
      <c r="AC4178">
        <v>1</v>
      </c>
    </row>
    <row r="4179" spans="1:29" hidden="1" x14ac:dyDescent="0.25">
      <c r="A4179" t="s">
        <v>29</v>
      </c>
      <c r="B4179">
        <v>97006387</v>
      </c>
      <c r="C4179" s="1" t="s">
        <v>2028</v>
      </c>
      <c r="D4179">
        <v>27384</v>
      </c>
      <c r="E4179">
        <v>24</v>
      </c>
      <c r="F4179">
        <v>1141</v>
      </c>
      <c r="G4179">
        <v>40.468128200000002</v>
      </c>
      <c r="H4179">
        <v>-3.6892114999999999</v>
      </c>
      <c r="I4179" t="s">
        <v>31</v>
      </c>
      <c r="J4179" t="s">
        <v>31</v>
      </c>
      <c r="K4179" s="1" t="s">
        <v>353</v>
      </c>
      <c r="L4179" s="1" t="s">
        <v>33</v>
      </c>
      <c r="M4179" s="1" t="s">
        <v>163</v>
      </c>
      <c r="N4179" t="s">
        <v>39</v>
      </c>
      <c r="O4179" t="s">
        <v>785</v>
      </c>
      <c r="P4179">
        <v>0</v>
      </c>
      <c r="Q4179">
        <v>1</v>
      </c>
      <c r="R4179">
        <v>2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267</v>
      </c>
      <c r="Z4179">
        <v>0</v>
      </c>
      <c r="AA4179">
        <v>3</v>
      </c>
      <c r="AB4179">
        <v>221</v>
      </c>
      <c r="AC4179">
        <v>0</v>
      </c>
    </row>
    <row r="4180" spans="1:29" hidden="1" x14ac:dyDescent="0.25">
      <c r="A4180" t="s">
        <v>29</v>
      </c>
      <c r="B4180">
        <v>97006333</v>
      </c>
      <c r="C4180" s="1" t="s">
        <v>2028</v>
      </c>
      <c r="D4180">
        <v>2450</v>
      </c>
      <c r="E4180">
        <v>5.9036144578313001</v>
      </c>
      <c r="F4180">
        <v>415</v>
      </c>
      <c r="G4180">
        <v>40.433770199999998</v>
      </c>
      <c r="H4180">
        <v>-3.6283504999999998</v>
      </c>
      <c r="I4180" t="s">
        <v>31</v>
      </c>
      <c r="J4180" t="s">
        <v>31</v>
      </c>
      <c r="K4180" s="1" t="s">
        <v>125</v>
      </c>
      <c r="L4180" s="1" t="s">
        <v>33</v>
      </c>
      <c r="M4180" s="1" t="s">
        <v>66</v>
      </c>
      <c r="N4180" t="s">
        <v>39</v>
      </c>
      <c r="O4180" t="s">
        <v>1008</v>
      </c>
      <c r="P4180">
        <v>61</v>
      </c>
      <c r="Q4180">
        <v>3</v>
      </c>
      <c r="R4180">
        <v>1</v>
      </c>
      <c r="S4180">
        <v>0</v>
      </c>
      <c r="T4180">
        <v>2</v>
      </c>
      <c r="U4180">
        <v>0</v>
      </c>
      <c r="V4180">
        <v>1</v>
      </c>
      <c r="W4180">
        <v>1</v>
      </c>
      <c r="X4180">
        <v>0</v>
      </c>
      <c r="Y4180">
        <v>399</v>
      </c>
      <c r="Z4180">
        <v>0</v>
      </c>
      <c r="AA4180">
        <v>4</v>
      </c>
      <c r="AB4180">
        <v>221</v>
      </c>
      <c r="AC4180">
        <v>1</v>
      </c>
    </row>
    <row r="4181" spans="1:29" hidden="1" x14ac:dyDescent="0.25">
      <c r="A4181" t="s">
        <v>29</v>
      </c>
      <c r="B4181">
        <v>97004565</v>
      </c>
      <c r="C4181" s="1" t="s">
        <v>1562</v>
      </c>
      <c r="D4181">
        <v>9135</v>
      </c>
      <c r="E4181">
        <v>15</v>
      </c>
      <c r="F4181">
        <v>609</v>
      </c>
      <c r="G4181">
        <v>40.4772344</v>
      </c>
      <c r="H4181">
        <v>-3.6367246999999998</v>
      </c>
      <c r="I4181" t="s">
        <v>31</v>
      </c>
      <c r="J4181" t="s">
        <v>31</v>
      </c>
      <c r="K4181" s="1" t="s">
        <v>289</v>
      </c>
      <c r="L4181" s="1" t="s">
        <v>33</v>
      </c>
      <c r="M4181" s="1" t="s">
        <v>290</v>
      </c>
      <c r="N4181" t="s">
        <v>242</v>
      </c>
      <c r="O4181" t="s">
        <v>291</v>
      </c>
      <c r="P4181">
        <v>0</v>
      </c>
      <c r="Q4181">
        <v>2</v>
      </c>
      <c r="R4181">
        <v>2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61</v>
      </c>
      <c r="Z4181">
        <v>0</v>
      </c>
      <c r="AA4181">
        <v>0</v>
      </c>
      <c r="AB4181">
        <v>124</v>
      </c>
      <c r="AC4181">
        <v>0</v>
      </c>
    </row>
    <row r="4182" spans="1:29" hidden="1" x14ac:dyDescent="0.25">
      <c r="A4182" t="s">
        <v>29</v>
      </c>
      <c r="B4182">
        <v>97003561</v>
      </c>
      <c r="C4182" s="1" t="s">
        <v>2028</v>
      </c>
      <c r="D4182">
        <v>4212</v>
      </c>
      <c r="E4182">
        <v>18</v>
      </c>
      <c r="F4182">
        <v>234</v>
      </c>
      <c r="G4182">
        <v>40.463226900000002</v>
      </c>
      <c r="H4182">
        <v>-3.6922646000000001</v>
      </c>
      <c r="I4182" t="s">
        <v>31</v>
      </c>
      <c r="J4182" t="s">
        <v>31</v>
      </c>
      <c r="K4182" s="1" t="s">
        <v>155</v>
      </c>
      <c r="L4182" s="1" t="s">
        <v>33</v>
      </c>
      <c r="M4182" s="1" t="s">
        <v>156</v>
      </c>
      <c r="N4182" t="s">
        <v>39</v>
      </c>
      <c r="O4182" t="s">
        <v>157</v>
      </c>
      <c r="P4182">
        <v>0</v>
      </c>
      <c r="Q4182">
        <v>11</v>
      </c>
      <c r="R4182">
        <v>2</v>
      </c>
      <c r="S4182">
        <v>0</v>
      </c>
      <c r="T4182">
        <v>0</v>
      </c>
      <c r="U4182">
        <v>0</v>
      </c>
      <c r="V4182">
        <v>1</v>
      </c>
      <c r="W4182">
        <v>0</v>
      </c>
      <c r="X4182">
        <v>0</v>
      </c>
      <c r="Y4182">
        <v>331</v>
      </c>
      <c r="Z4182">
        <v>0</v>
      </c>
      <c r="AA4182">
        <v>2</v>
      </c>
      <c r="AB4182">
        <v>221</v>
      </c>
      <c r="AC4182">
        <v>0</v>
      </c>
    </row>
    <row r="4183" spans="1:29" hidden="1" x14ac:dyDescent="0.25">
      <c r="A4183" t="s">
        <v>29</v>
      </c>
      <c r="B4183">
        <v>97005782</v>
      </c>
      <c r="C4183" s="1" t="s">
        <v>2028</v>
      </c>
      <c r="D4183">
        <v>2000</v>
      </c>
      <c r="E4183">
        <v>6.4516129032257998</v>
      </c>
      <c r="F4183">
        <v>310</v>
      </c>
      <c r="G4183">
        <v>40.433770199999998</v>
      </c>
      <c r="H4183">
        <v>-3.6283504999999998</v>
      </c>
      <c r="I4183" t="s">
        <v>31</v>
      </c>
      <c r="J4183" t="s">
        <v>31</v>
      </c>
      <c r="K4183" s="1" t="s">
        <v>125</v>
      </c>
      <c r="L4183" s="1" t="s">
        <v>33</v>
      </c>
      <c r="M4183" s="1" t="s">
        <v>66</v>
      </c>
      <c r="N4183" t="s">
        <v>39</v>
      </c>
      <c r="O4183" t="s">
        <v>1008</v>
      </c>
      <c r="P4183">
        <v>61</v>
      </c>
      <c r="Q4183">
        <v>1</v>
      </c>
      <c r="R4183">
        <v>1</v>
      </c>
      <c r="S4183">
        <v>0</v>
      </c>
      <c r="T4183">
        <v>2</v>
      </c>
      <c r="U4183">
        <v>0</v>
      </c>
      <c r="V4183">
        <v>1</v>
      </c>
      <c r="W4183">
        <v>1</v>
      </c>
      <c r="X4183">
        <v>0</v>
      </c>
      <c r="Y4183">
        <v>881</v>
      </c>
      <c r="Z4183">
        <v>0</v>
      </c>
      <c r="AA4183">
        <v>0</v>
      </c>
      <c r="AB4183">
        <v>221</v>
      </c>
      <c r="AC4183">
        <v>0</v>
      </c>
    </row>
    <row r="4184" spans="1:29" hidden="1" x14ac:dyDescent="0.25">
      <c r="A4184" t="s">
        <v>29</v>
      </c>
      <c r="B4184">
        <v>97001193</v>
      </c>
      <c r="C4184" s="1" t="s">
        <v>2028</v>
      </c>
      <c r="D4184">
        <v>4900</v>
      </c>
      <c r="E4184">
        <v>22.272727272727</v>
      </c>
      <c r="F4184">
        <v>220</v>
      </c>
      <c r="G4184">
        <v>40.4590666</v>
      </c>
      <c r="H4184">
        <v>-3.6890309000000001</v>
      </c>
      <c r="I4184" t="s">
        <v>31</v>
      </c>
      <c r="J4184" t="s">
        <v>31</v>
      </c>
      <c r="K4184" s="1" t="s">
        <v>216</v>
      </c>
      <c r="L4184" s="1" t="s">
        <v>33</v>
      </c>
      <c r="M4184" s="1" t="s">
        <v>140</v>
      </c>
      <c r="N4184" t="s">
        <v>104</v>
      </c>
      <c r="O4184" t="s">
        <v>141</v>
      </c>
      <c r="P4184">
        <v>0</v>
      </c>
      <c r="Q4184">
        <v>10</v>
      </c>
      <c r="R4184">
        <v>2</v>
      </c>
      <c r="S4184">
        <v>0</v>
      </c>
      <c r="T4184">
        <v>0</v>
      </c>
      <c r="U4184">
        <v>0</v>
      </c>
      <c r="V4184">
        <v>1</v>
      </c>
      <c r="W4184">
        <v>1</v>
      </c>
      <c r="X4184">
        <v>0</v>
      </c>
      <c r="Y4184">
        <v>380</v>
      </c>
      <c r="Z4184">
        <v>0</v>
      </c>
      <c r="AA4184">
        <v>5</v>
      </c>
      <c r="AB4184">
        <v>221</v>
      </c>
      <c r="AC4184">
        <v>0</v>
      </c>
    </row>
    <row r="4185" spans="1:29" hidden="1" x14ac:dyDescent="0.25">
      <c r="A4185" t="s">
        <v>29</v>
      </c>
      <c r="B4185">
        <v>97001856</v>
      </c>
      <c r="C4185" s="1" t="s">
        <v>2028</v>
      </c>
      <c r="D4185">
        <v>2800</v>
      </c>
      <c r="E4185">
        <v>14.285714285714</v>
      </c>
      <c r="F4185">
        <v>196</v>
      </c>
      <c r="G4185">
        <v>40.457279399999997</v>
      </c>
      <c r="H4185">
        <v>-3.6920267999999998</v>
      </c>
      <c r="I4185" t="s">
        <v>31</v>
      </c>
      <c r="J4185" t="s">
        <v>31</v>
      </c>
      <c r="K4185" s="1" t="s">
        <v>400</v>
      </c>
      <c r="L4185" s="1" t="s">
        <v>33</v>
      </c>
      <c r="M4185" s="1" t="s">
        <v>156</v>
      </c>
      <c r="N4185" t="s">
        <v>167</v>
      </c>
      <c r="O4185" t="s">
        <v>343</v>
      </c>
      <c r="P4185">
        <v>0</v>
      </c>
      <c r="Q4185">
        <v>1</v>
      </c>
      <c r="R4185">
        <v>2</v>
      </c>
      <c r="S4185">
        <v>0</v>
      </c>
      <c r="T4185">
        <v>0</v>
      </c>
      <c r="U4185">
        <v>0</v>
      </c>
      <c r="V4185">
        <v>1</v>
      </c>
      <c r="W4185">
        <v>0</v>
      </c>
      <c r="X4185">
        <v>0</v>
      </c>
      <c r="Y4185">
        <v>367</v>
      </c>
      <c r="Z4185">
        <v>0</v>
      </c>
      <c r="AA4185">
        <v>7</v>
      </c>
      <c r="AB4185">
        <v>221</v>
      </c>
      <c r="AC4185">
        <v>3</v>
      </c>
    </row>
    <row r="4186" spans="1:29" hidden="1" x14ac:dyDescent="0.25">
      <c r="A4186" t="s">
        <v>29</v>
      </c>
      <c r="B4186">
        <v>96992333</v>
      </c>
      <c r="C4186" s="1" t="s">
        <v>2031</v>
      </c>
      <c r="D4186">
        <v>12240</v>
      </c>
      <c r="E4186">
        <v>36</v>
      </c>
      <c r="F4186">
        <v>340</v>
      </c>
      <c r="G4186">
        <v>40.4389629</v>
      </c>
      <c r="H4186">
        <v>-3.6888079</v>
      </c>
      <c r="I4186" t="s">
        <v>31</v>
      </c>
      <c r="J4186" t="s">
        <v>31</v>
      </c>
      <c r="K4186" s="1" t="s">
        <v>312</v>
      </c>
      <c r="L4186" s="1" t="s">
        <v>33</v>
      </c>
      <c r="M4186" s="1" t="s">
        <v>101</v>
      </c>
      <c r="N4186" t="s">
        <v>104</v>
      </c>
      <c r="O4186" t="s">
        <v>141</v>
      </c>
      <c r="P4186">
        <v>0</v>
      </c>
      <c r="Q4186">
        <v>1</v>
      </c>
      <c r="R4186">
        <v>2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257</v>
      </c>
      <c r="Z4186">
        <v>0</v>
      </c>
      <c r="AA4186">
        <v>1</v>
      </c>
      <c r="AB4186">
        <v>222</v>
      </c>
      <c r="AC4186">
        <v>0</v>
      </c>
    </row>
    <row r="4187" spans="1:29" hidden="1" x14ac:dyDescent="0.25">
      <c r="A4187" t="s">
        <v>29</v>
      </c>
      <c r="B4187">
        <v>96990175</v>
      </c>
      <c r="C4187" s="1" t="s">
        <v>1995</v>
      </c>
      <c r="D4187">
        <v>4698</v>
      </c>
      <c r="E4187">
        <v>18</v>
      </c>
      <c r="F4187">
        <v>261</v>
      </c>
      <c r="G4187">
        <v>40.473923900000003</v>
      </c>
      <c r="H4187">
        <v>-3.6755551999999998</v>
      </c>
      <c r="I4187" t="s">
        <v>31</v>
      </c>
      <c r="J4187" t="s">
        <v>31</v>
      </c>
      <c r="K4187" s="1" t="s">
        <v>162</v>
      </c>
      <c r="L4187" s="1" t="s">
        <v>33</v>
      </c>
      <c r="M4187" s="1" t="s">
        <v>163</v>
      </c>
      <c r="N4187" t="s">
        <v>167</v>
      </c>
      <c r="O4187" t="s">
        <v>338</v>
      </c>
      <c r="P4187">
        <v>12</v>
      </c>
      <c r="Q4187">
        <v>14</v>
      </c>
      <c r="R4187">
        <v>1</v>
      </c>
      <c r="S4187">
        <v>0</v>
      </c>
      <c r="T4187">
        <v>2</v>
      </c>
      <c r="U4187">
        <v>0</v>
      </c>
      <c r="V4187">
        <v>1</v>
      </c>
      <c r="W4187">
        <v>0</v>
      </c>
      <c r="X4187">
        <v>0</v>
      </c>
      <c r="Y4187">
        <v>352</v>
      </c>
      <c r="Z4187">
        <v>0</v>
      </c>
      <c r="AA4187">
        <v>2</v>
      </c>
      <c r="AB4187">
        <v>212</v>
      </c>
      <c r="AC4187">
        <v>0</v>
      </c>
    </row>
    <row r="4188" spans="1:29" hidden="1" x14ac:dyDescent="0.25">
      <c r="A4188" t="s">
        <v>29</v>
      </c>
      <c r="B4188">
        <v>96989996</v>
      </c>
      <c r="C4188" s="1" t="s">
        <v>2031</v>
      </c>
      <c r="D4188">
        <v>10500</v>
      </c>
      <c r="E4188">
        <v>11.170212765957</v>
      </c>
      <c r="F4188">
        <v>940</v>
      </c>
      <c r="G4188">
        <v>40.512697099999997</v>
      </c>
      <c r="H4188">
        <v>-3.6732906000000001</v>
      </c>
      <c r="I4188" t="s">
        <v>31</v>
      </c>
      <c r="J4188" t="s">
        <v>31</v>
      </c>
      <c r="K4188" s="1" t="s">
        <v>91</v>
      </c>
      <c r="L4188" s="1" t="s">
        <v>33</v>
      </c>
      <c r="M4188" s="1" t="s">
        <v>89</v>
      </c>
      <c r="N4188" t="s">
        <v>39</v>
      </c>
      <c r="O4188" t="s">
        <v>658</v>
      </c>
      <c r="P4188">
        <v>0</v>
      </c>
      <c r="Q4188" t="s">
        <v>36</v>
      </c>
      <c r="R4188">
        <v>2</v>
      </c>
      <c r="S4188">
        <v>0</v>
      </c>
      <c r="T4188">
        <v>0</v>
      </c>
      <c r="U4188">
        <v>0</v>
      </c>
      <c r="V4188">
        <v>1</v>
      </c>
      <c r="W4188">
        <v>1</v>
      </c>
      <c r="X4188">
        <v>0</v>
      </c>
      <c r="Y4188">
        <v>66</v>
      </c>
      <c r="Z4188">
        <v>0</v>
      </c>
      <c r="AA4188">
        <v>0</v>
      </c>
      <c r="AB4188">
        <v>222</v>
      </c>
      <c r="AC4188">
        <v>0</v>
      </c>
    </row>
    <row r="4189" spans="1:29" hidden="1" x14ac:dyDescent="0.25">
      <c r="A4189" t="s">
        <v>41</v>
      </c>
      <c r="B4189">
        <v>96989995</v>
      </c>
      <c r="C4189" s="1" t="s">
        <v>2031</v>
      </c>
      <c r="D4189">
        <v>2400000</v>
      </c>
      <c r="E4189">
        <v>2553.1914893617</v>
      </c>
      <c r="F4189">
        <v>940</v>
      </c>
      <c r="G4189">
        <v>40.513597099999998</v>
      </c>
      <c r="H4189">
        <v>-3.6736906</v>
      </c>
      <c r="I4189" t="s">
        <v>31</v>
      </c>
      <c r="J4189" t="s">
        <v>31</v>
      </c>
      <c r="K4189" s="1" t="s">
        <v>91</v>
      </c>
      <c r="L4189" s="1" t="s">
        <v>33</v>
      </c>
      <c r="M4189" s="1" t="s">
        <v>89</v>
      </c>
      <c r="N4189" t="s">
        <v>39</v>
      </c>
      <c r="O4189" t="s">
        <v>658</v>
      </c>
      <c r="P4189">
        <v>0</v>
      </c>
      <c r="Q4189" t="s">
        <v>36</v>
      </c>
      <c r="R4189">
        <v>2</v>
      </c>
      <c r="S4189">
        <v>0</v>
      </c>
      <c r="T4189">
        <v>0</v>
      </c>
      <c r="U4189">
        <v>0</v>
      </c>
      <c r="V4189">
        <v>1</v>
      </c>
      <c r="W4189">
        <v>1</v>
      </c>
      <c r="X4189">
        <v>0</v>
      </c>
      <c r="Y4189">
        <v>365</v>
      </c>
      <c r="Z4189">
        <v>0</v>
      </c>
      <c r="AA4189">
        <v>1</v>
      </c>
      <c r="AB4189">
        <v>222</v>
      </c>
      <c r="AC4189">
        <v>0</v>
      </c>
    </row>
    <row r="4190" spans="1:29" hidden="1" x14ac:dyDescent="0.25">
      <c r="A4190" t="s">
        <v>29</v>
      </c>
      <c r="B4190">
        <v>96992937</v>
      </c>
      <c r="C4190" s="1" t="s">
        <v>2031</v>
      </c>
      <c r="D4190">
        <v>900</v>
      </c>
      <c r="E4190">
        <v>10.588235294118</v>
      </c>
      <c r="F4190">
        <v>85</v>
      </c>
      <c r="G4190">
        <v>40.486248199999999</v>
      </c>
      <c r="H4190">
        <v>-3.6711585000000002</v>
      </c>
      <c r="I4190" t="s">
        <v>31</v>
      </c>
      <c r="J4190" t="s">
        <v>31</v>
      </c>
      <c r="K4190" s="1" t="s">
        <v>88</v>
      </c>
      <c r="L4190" s="1" t="s">
        <v>33</v>
      </c>
      <c r="M4190" s="1" t="s">
        <v>89</v>
      </c>
      <c r="N4190" t="s">
        <v>167</v>
      </c>
      <c r="O4190" t="s">
        <v>233</v>
      </c>
      <c r="P4190">
        <v>0</v>
      </c>
      <c r="Q4190" t="s">
        <v>36</v>
      </c>
      <c r="R4190">
        <v>2</v>
      </c>
      <c r="S4190">
        <v>0</v>
      </c>
      <c r="T4190">
        <v>1</v>
      </c>
      <c r="U4190">
        <v>0</v>
      </c>
      <c r="V4190">
        <v>1</v>
      </c>
      <c r="W4190">
        <v>1</v>
      </c>
      <c r="X4190">
        <v>0</v>
      </c>
      <c r="Y4190">
        <v>463</v>
      </c>
      <c r="Z4190">
        <v>0</v>
      </c>
      <c r="AA4190">
        <v>12</v>
      </c>
      <c r="AB4190">
        <v>222</v>
      </c>
      <c r="AC4190">
        <v>0</v>
      </c>
    </row>
    <row r="4191" spans="1:29" hidden="1" x14ac:dyDescent="0.25">
      <c r="A4191" t="s">
        <v>29</v>
      </c>
      <c r="B4191">
        <v>96989913</v>
      </c>
      <c r="C4191" s="1" t="s">
        <v>2031</v>
      </c>
      <c r="D4191">
        <v>3000</v>
      </c>
      <c r="E4191">
        <v>20</v>
      </c>
      <c r="F4191">
        <v>150</v>
      </c>
      <c r="G4191">
        <v>40.460997200000001</v>
      </c>
      <c r="H4191">
        <v>-3.6932830999999999</v>
      </c>
      <c r="I4191" t="s">
        <v>31</v>
      </c>
      <c r="J4191" t="s">
        <v>31</v>
      </c>
      <c r="K4191" s="1" t="s">
        <v>155</v>
      </c>
      <c r="L4191" s="1" t="s">
        <v>33</v>
      </c>
      <c r="M4191" s="1" t="s">
        <v>156</v>
      </c>
      <c r="O4191" t="s">
        <v>2032</v>
      </c>
      <c r="P4191">
        <v>1</v>
      </c>
      <c r="Q4191">
        <v>1</v>
      </c>
      <c r="R4191">
        <v>1</v>
      </c>
      <c r="S4191">
        <v>0</v>
      </c>
      <c r="T4191">
        <v>2</v>
      </c>
      <c r="U4191">
        <v>0</v>
      </c>
      <c r="V4191">
        <v>1</v>
      </c>
      <c r="W4191">
        <v>0</v>
      </c>
      <c r="X4191">
        <v>0</v>
      </c>
      <c r="Y4191">
        <v>178</v>
      </c>
      <c r="Z4191">
        <v>2</v>
      </c>
      <c r="AA4191">
        <v>0</v>
      </c>
      <c r="AB4191">
        <v>222</v>
      </c>
      <c r="AC4191">
        <v>0</v>
      </c>
    </row>
    <row r="4192" spans="1:29" hidden="1" x14ac:dyDescent="0.25">
      <c r="A4192" t="s">
        <v>29</v>
      </c>
      <c r="B4192">
        <v>96989300</v>
      </c>
      <c r="C4192" s="1" t="s">
        <v>2031</v>
      </c>
      <c r="D4192">
        <v>1450</v>
      </c>
      <c r="E4192">
        <v>12.608695652173999</v>
      </c>
      <c r="F4192">
        <v>115</v>
      </c>
      <c r="G4192">
        <v>40.451549200000002</v>
      </c>
      <c r="H4192">
        <v>-3.7002704999999998</v>
      </c>
      <c r="I4192" t="s">
        <v>31</v>
      </c>
      <c r="J4192" t="s">
        <v>31</v>
      </c>
      <c r="K4192" s="1" t="s">
        <v>2033</v>
      </c>
      <c r="L4192" s="1" t="s">
        <v>33</v>
      </c>
      <c r="M4192" s="1" t="s">
        <v>156</v>
      </c>
      <c r="N4192" t="s">
        <v>167</v>
      </c>
      <c r="O4192" t="s">
        <v>366</v>
      </c>
      <c r="P4192">
        <v>0</v>
      </c>
      <c r="Q4192">
        <v>4</v>
      </c>
      <c r="R4192">
        <v>2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0</v>
      </c>
      <c r="Y4192">
        <v>750</v>
      </c>
      <c r="Z4192">
        <v>4</v>
      </c>
      <c r="AA4192">
        <v>33</v>
      </c>
      <c r="AB4192">
        <v>222</v>
      </c>
      <c r="AC4192">
        <v>6</v>
      </c>
    </row>
    <row r="4193" spans="1:29" hidden="1" x14ac:dyDescent="0.25">
      <c r="A4193" t="s">
        <v>29</v>
      </c>
      <c r="B4193">
        <v>96989281</v>
      </c>
      <c r="C4193" s="1" t="s">
        <v>2031</v>
      </c>
      <c r="D4193">
        <v>4100</v>
      </c>
      <c r="E4193">
        <v>5.6241426611797003</v>
      </c>
      <c r="F4193">
        <v>729</v>
      </c>
      <c r="G4193">
        <v>40.386613699999998</v>
      </c>
      <c r="H4193">
        <v>-3.6966207999999998</v>
      </c>
      <c r="I4193" t="s">
        <v>31</v>
      </c>
      <c r="J4193" t="s">
        <v>31</v>
      </c>
      <c r="K4193" s="1" t="s">
        <v>675</v>
      </c>
      <c r="L4193" s="1" t="s">
        <v>33</v>
      </c>
      <c r="M4193" s="1" t="s">
        <v>676</v>
      </c>
      <c r="N4193" t="s">
        <v>167</v>
      </c>
      <c r="O4193" t="s">
        <v>1368</v>
      </c>
      <c r="P4193">
        <v>0</v>
      </c>
      <c r="Q4193">
        <v>3</v>
      </c>
      <c r="R4193">
        <v>2</v>
      </c>
      <c r="S4193">
        <v>0</v>
      </c>
      <c r="T4193">
        <v>6</v>
      </c>
      <c r="U4193">
        <v>0</v>
      </c>
      <c r="V4193">
        <v>1</v>
      </c>
      <c r="W4193">
        <v>0</v>
      </c>
      <c r="X4193">
        <v>0</v>
      </c>
      <c r="Y4193">
        <v>466</v>
      </c>
      <c r="Z4193">
        <v>0</v>
      </c>
      <c r="AA4193">
        <v>4</v>
      </c>
      <c r="AB4193">
        <v>222</v>
      </c>
      <c r="AC4193">
        <v>2</v>
      </c>
    </row>
    <row r="4194" spans="1:29" hidden="1" x14ac:dyDescent="0.25">
      <c r="A4194" t="s">
        <v>29</v>
      </c>
      <c r="B4194">
        <v>96987691</v>
      </c>
      <c r="C4194" s="1" t="s">
        <v>2031</v>
      </c>
      <c r="D4194">
        <v>12240</v>
      </c>
      <c r="E4194">
        <v>36</v>
      </c>
      <c r="F4194">
        <v>340</v>
      </c>
      <c r="G4194">
        <v>40.435062899999998</v>
      </c>
      <c r="H4194">
        <v>-3.6872079000000002</v>
      </c>
      <c r="I4194" t="s">
        <v>31</v>
      </c>
      <c r="J4194" t="s">
        <v>31</v>
      </c>
      <c r="K4194" s="1" t="s">
        <v>312</v>
      </c>
      <c r="L4194" s="1" t="s">
        <v>33</v>
      </c>
      <c r="M4194" s="1" t="s">
        <v>140</v>
      </c>
      <c r="N4194" t="s">
        <v>104</v>
      </c>
      <c r="O4194" t="s">
        <v>141</v>
      </c>
      <c r="P4194">
        <v>0</v>
      </c>
      <c r="Q4194">
        <v>1</v>
      </c>
      <c r="R4194">
        <v>2</v>
      </c>
      <c r="S4194">
        <v>0</v>
      </c>
      <c r="T4194">
        <v>2</v>
      </c>
      <c r="U4194">
        <v>0</v>
      </c>
      <c r="V4194">
        <v>1</v>
      </c>
      <c r="W4194">
        <v>0</v>
      </c>
      <c r="X4194">
        <v>0</v>
      </c>
      <c r="Y4194">
        <v>282</v>
      </c>
      <c r="Z4194">
        <v>0</v>
      </c>
      <c r="AA4194">
        <v>1</v>
      </c>
      <c r="AB4194">
        <v>222</v>
      </c>
      <c r="AC4194">
        <v>0</v>
      </c>
    </row>
    <row r="4195" spans="1:29" hidden="1" x14ac:dyDescent="0.25">
      <c r="A4195" t="s">
        <v>41</v>
      </c>
      <c r="B4195">
        <v>96980610</v>
      </c>
      <c r="C4195" s="1" t="s">
        <v>2034</v>
      </c>
      <c r="D4195">
        <v>1970000</v>
      </c>
      <c r="E4195">
        <v>3549.5495495495002</v>
      </c>
      <c r="F4195">
        <v>555</v>
      </c>
      <c r="G4195">
        <v>40.445497500000002</v>
      </c>
      <c r="H4195">
        <v>-3.6829689000000001</v>
      </c>
      <c r="I4195" t="s">
        <v>31</v>
      </c>
      <c r="J4195" t="s">
        <v>31</v>
      </c>
      <c r="K4195" s="1" t="s">
        <v>817</v>
      </c>
      <c r="L4195" s="1" t="s">
        <v>33</v>
      </c>
      <c r="M4195" s="1" t="s">
        <v>77</v>
      </c>
      <c r="N4195" t="s">
        <v>39</v>
      </c>
      <c r="O4195" t="s">
        <v>511</v>
      </c>
      <c r="P4195">
        <v>157</v>
      </c>
      <c r="Q4195" t="s">
        <v>36</v>
      </c>
      <c r="R4195">
        <v>1</v>
      </c>
      <c r="S4195">
        <v>0</v>
      </c>
      <c r="T4195">
        <v>2</v>
      </c>
      <c r="U4195">
        <v>0</v>
      </c>
      <c r="V4195">
        <v>1</v>
      </c>
      <c r="W4195">
        <v>0</v>
      </c>
      <c r="X4195">
        <v>0</v>
      </c>
      <c r="Y4195">
        <v>318</v>
      </c>
      <c r="Z4195">
        <v>0</v>
      </c>
      <c r="AA4195">
        <v>7</v>
      </c>
      <c r="AB4195">
        <v>223</v>
      </c>
      <c r="AC4195">
        <v>0</v>
      </c>
    </row>
    <row r="4196" spans="1:29" hidden="1" x14ac:dyDescent="0.25">
      <c r="A4196" t="s">
        <v>29</v>
      </c>
      <c r="B4196">
        <v>96985983</v>
      </c>
      <c r="C4196" s="1" t="s">
        <v>1376</v>
      </c>
      <c r="D4196">
        <v>83911</v>
      </c>
      <c r="E4196">
        <v>19.001585144928001</v>
      </c>
      <c r="F4196">
        <v>4416</v>
      </c>
      <c r="G4196">
        <v>40.447958700000001</v>
      </c>
      <c r="H4196">
        <v>-3.6543399000000001</v>
      </c>
      <c r="I4196" t="s">
        <v>31</v>
      </c>
      <c r="J4196" t="s">
        <v>31</v>
      </c>
      <c r="K4196" s="1" t="s">
        <v>122</v>
      </c>
      <c r="L4196" s="1" t="s">
        <v>33</v>
      </c>
      <c r="M4196" s="1" t="s">
        <v>123</v>
      </c>
      <c r="N4196" t="s">
        <v>39</v>
      </c>
      <c r="O4196" t="s">
        <v>948</v>
      </c>
      <c r="P4196">
        <v>7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274</v>
      </c>
      <c r="Z4196">
        <v>0</v>
      </c>
      <c r="AA4196">
        <v>0</v>
      </c>
      <c r="AB4196">
        <v>97</v>
      </c>
      <c r="AC4196">
        <v>0</v>
      </c>
    </row>
    <row r="4197" spans="1:29" hidden="1" x14ac:dyDescent="0.25">
      <c r="A4197" t="s">
        <v>29</v>
      </c>
      <c r="B4197">
        <v>96985966</v>
      </c>
      <c r="C4197" s="1" t="s">
        <v>1376</v>
      </c>
      <c r="D4197">
        <v>11003</v>
      </c>
      <c r="E4197">
        <v>14.769127516778999</v>
      </c>
      <c r="F4197">
        <v>745</v>
      </c>
      <c r="G4197">
        <v>40.438507799999996</v>
      </c>
      <c r="H4197">
        <v>-3.6255261999999999</v>
      </c>
      <c r="I4197" t="s">
        <v>31</v>
      </c>
      <c r="J4197" t="s">
        <v>31</v>
      </c>
      <c r="K4197" s="1" t="s">
        <v>125</v>
      </c>
      <c r="L4197" s="1" t="s">
        <v>33</v>
      </c>
      <c r="M4197" s="1" t="s">
        <v>66</v>
      </c>
      <c r="N4197" t="s">
        <v>39</v>
      </c>
      <c r="O4197" t="s">
        <v>1017</v>
      </c>
      <c r="P4197">
        <v>21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437</v>
      </c>
      <c r="Z4197">
        <v>0</v>
      </c>
      <c r="AA4197">
        <v>2</v>
      </c>
      <c r="AB4197">
        <v>97</v>
      </c>
      <c r="AC4197">
        <v>0</v>
      </c>
    </row>
    <row r="4198" spans="1:29" hidden="1" x14ac:dyDescent="0.25">
      <c r="A4198" t="s">
        <v>29</v>
      </c>
      <c r="B4198">
        <v>96978999</v>
      </c>
      <c r="C4198" s="1" t="s">
        <v>2034</v>
      </c>
      <c r="D4198">
        <v>1100</v>
      </c>
      <c r="E4198">
        <v>9.8214285714285996</v>
      </c>
      <c r="F4198">
        <v>112</v>
      </c>
      <c r="G4198">
        <v>40.4382418</v>
      </c>
      <c r="H4198">
        <v>-3.5411231999999999</v>
      </c>
      <c r="I4198" t="s">
        <v>31</v>
      </c>
      <c r="J4198" t="s">
        <v>83</v>
      </c>
      <c r="K4198" s="1" t="s">
        <v>84</v>
      </c>
      <c r="L4198" s="1" t="s">
        <v>85</v>
      </c>
      <c r="M4198" s="1" t="s">
        <v>86</v>
      </c>
      <c r="O4198" t="s">
        <v>2035</v>
      </c>
      <c r="P4198">
        <v>0</v>
      </c>
      <c r="Q4198">
        <v>1</v>
      </c>
      <c r="R4198">
        <v>2</v>
      </c>
      <c r="S4198">
        <v>0</v>
      </c>
      <c r="T4198">
        <v>2</v>
      </c>
      <c r="U4198">
        <v>0</v>
      </c>
      <c r="V4198">
        <v>0</v>
      </c>
      <c r="W4198">
        <v>1</v>
      </c>
      <c r="X4198">
        <v>0</v>
      </c>
      <c r="Y4198">
        <v>303</v>
      </c>
      <c r="Z4198">
        <v>0</v>
      </c>
      <c r="AA4198">
        <v>0</v>
      </c>
      <c r="AB4198">
        <v>223</v>
      </c>
      <c r="AC4198">
        <v>0</v>
      </c>
    </row>
    <row r="4199" spans="1:29" hidden="1" x14ac:dyDescent="0.25">
      <c r="A4199" t="s">
        <v>29</v>
      </c>
      <c r="B4199">
        <v>96976102</v>
      </c>
      <c r="C4199" s="1" t="s">
        <v>2034</v>
      </c>
      <c r="D4199">
        <v>10076</v>
      </c>
      <c r="E4199">
        <v>22</v>
      </c>
      <c r="F4199">
        <v>458</v>
      </c>
      <c r="G4199">
        <v>40.474392600000002</v>
      </c>
      <c r="H4199">
        <v>-3.6763599999999999</v>
      </c>
      <c r="I4199" t="s">
        <v>31</v>
      </c>
      <c r="J4199" t="s">
        <v>31</v>
      </c>
      <c r="K4199" s="1" t="s">
        <v>827</v>
      </c>
      <c r="L4199" s="1" t="s">
        <v>33</v>
      </c>
      <c r="M4199" s="1" t="s">
        <v>163</v>
      </c>
      <c r="N4199" t="s">
        <v>167</v>
      </c>
      <c r="O4199" t="s">
        <v>2036</v>
      </c>
      <c r="P4199">
        <v>21</v>
      </c>
      <c r="Q4199">
        <v>7</v>
      </c>
      <c r="R4199">
        <v>1</v>
      </c>
      <c r="S4199">
        <v>0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265</v>
      </c>
      <c r="Z4199">
        <v>0</v>
      </c>
      <c r="AA4199">
        <v>0</v>
      </c>
      <c r="AB4199">
        <v>223</v>
      </c>
      <c r="AC4199">
        <v>0</v>
      </c>
    </row>
    <row r="4200" spans="1:29" hidden="1" x14ac:dyDescent="0.25">
      <c r="A4200" t="s">
        <v>41</v>
      </c>
      <c r="B4200">
        <v>96974050</v>
      </c>
      <c r="C4200" s="1" t="s">
        <v>2034</v>
      </c>
      <c r="D4200">
        <v>2260000</v>
      </c>
      <c r="E4200">
        <v>4913.0434782609</v>
      </c>
      <c r="F4200">
        <v>460</v>
      </c>
      <c r="G4200">
        <v>40.430270100000001</v>
      </c>
      <c r="H4200">
        <v>-3.6845482000000001</v>
      </c>
      <c r="I4200" t="s">
        <v>31</v>
      </c>
      <c r="J4200" t="s">
        <v>31</v>
      </c>
      <c r="K4200" s="1" t="s">
        <v>503</v>
      </c>
      <c r="L4200" s="1" t="s">
        <v>33</v>
      </c>
      <c r="M4200" s="1" t="s">
        <v>101</v>
      </c>
      <c r="N4200" t="s">
        <v>39</v>
      </c>
      <c r="O4200" t="s">
        <v>511</v>
      </c>
      <c r="P4200">
        <v>0</v>
      </c>
      <c r="Q4200">
        <v>1</v>
      </c>
      <c r="R4200">
        <v>2</v>
      </c>
      <c r="S4200">
        <v>0</v>
      </c>
      <c r="T4200">
        <v>3</v>
      </c>
      <c r="U4200">
        <v>0</v>
      </c>
      <c r="V4200">
        <v>1</v>
      </c>
      <c r="W4200">
        <v>0</v>
      </c>
      <c r="X4200">
        <v>0</v>
      </c>
      <c r="Y4200">
        <v>980</v>
      </c>
      <c r="Z4200">
        <v>0</v>
      </c>
      <c r="AA4200">
        <v>28</v>
      </c>
      <c r="AB4200">
        <v>223</v>
      </c>
      <c r="AC4200">
        <v>5</v>
      </c>
    </row>
    <row r="4201" spans="1:29" hidden="1" x14ac:dyDescent="0.25">
      <c r="A4201" t="s">
        <v>29</v>
      </c>
      <c r="B4201">
        <v>96973671</v>
      </c>
      <c r="C4201" s="1" t="s">
        <v>2034</v>
      </c>
      <c r="D4201">
        <v>4000</v>
      </c>
      <c r="E4201">
        <v>8.8888888888888999</v>
      </c>
      <c r="F4201">
        <v>450</v>
      </c>
      <c r="G4201">
        <v>40.333381799999998</v>
      </c>
      <c r="H4201">
        <v>-3.6963596000000001</v>
      </c>
      <c r="I4201" t="s">
        <v>31</v>
      </c>
      <c r="J4201" t="s">
        <v>31</v>
      </c>
      <c r="K4201" s="1" t="s">
        <v>370</v>
      </c>
      <c r="L4201" s="1" t="s">
        <v>33</v>
      </c>
      <c r="M4201" s="1" t="s">
        <v>371</v>
      </c>
      <c r="N4201" t="s">
        <v>167</v>
      </c>
      <c r="O4201" t="s">
        <v>1877</v>
      </c>
      <c r="P4201">
        <v>0</v>
      </c>
      <c r="Q4201">
        <v>1</v>
      </c>
      <c r="R4201">
        <v>2</v>
      </c>
      <c r="S4201">
        <v>0</v>
      </c>
      <c r="T4201">
        <v>2</v>
      </c>
      <c r="U4201">
        <v>0</v>
      </c>
      <c r="V4201">
        <v>1</v>
      </c>
      <c r="W4201">
        <v>1</v>
      </c>
      <c r="X4201">
        <v>0</v>
      </c>
      <c r="Y4201">
        <v>763</v>
      </c>
      <c r="Z4201">
        <v>0</v>
      </c>
      <c r="AA4201">
        <v>1</v>
      </c>
      <c r="AB4201">
        <v>223</v>
      </c>
      <c r="AC4201">
        <v>0</v>
      </c>
    </row>
    <row r="4202" spans="1:29" hidden="1" x14ac:dyDescent="0.25">
      <c r="A4202" t="s">
        <v>41</v>
      </c>
      <c r="B4202">
        <v>96972892</v>
      </c>
      <c r="C4202" s="1" t="s">
        <v>2034</v>
      </c>
      <c r="D4202">
        <v>440000</v>
      </c>
      <c r="E4202">
        <v>3760.6837606837998</v>
      </c>
      <c r="F4202">
        <v>117</v>
      </c>
      <c r="G4202">
        <v>40.458379399999998</v>
      </c>
      <c r="H4202">
        <v>-3.6934268000000001</v>
      </c>
      <c r="I4202" t="s">
        <v>31</v>
      </c>
      <c r="J4202" t="s">
        <v>31</v>
      </c>
      <c r="K4202" s="1" t="s">
        <v>400</v>
      </c>
      <c r="L4202" s="1" t="s">
        <v>33</v>
      </c>
      <c r="M4202" s="1" t="s">
        <v>156</v>
      </c>
      <c r="N4202" t="s">
        <v>167</v>
      </c>
      <c r="O4202" t="s">
        <v>343</v>
      </c>
      <c r="P4202">
        <v>23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1</v>
      </c>
      <c r="W4202">
        <v>1</v>
      </c>
      <c r="X4202">
        <v>0</v>
      </c>
      <c r="Y4202">
        <v>557</v>
      </c>
      <c r="Z4202">
        <v>1</v>
      </c>
      <c r="AA4202">
        <v>17</v>
      </c>
      <c r="AB4202">
        <v>223</v>
      </c>
      <c r="AC4202">
        <v>3</v>
      </c>
    </row>
    <row r="4203" spans="1:29" hidden="1" x14ac:dyDescent="0.25">
      <c r="A4203" t="s">
        <v>41</v>
      </c>
      <c r="B4203">
        <v>96971339</v>
      </c>
      <c r="C4203" s="1" t="s">
        <v>703</v>
      </c>
      <c r="D4203">
        <v>200000</v>
      </c>
      <c r="E4203">
        <v>1694.9152542372999</v>
      </c>
      <c r="F4203">
        <v>118</v>
      </c>
      <c r="G4203">
        <v>40.405861600000001</v>
      </c>
      <c r="H4203">
        <v>-3.6943781000000002</v>
      </c>
      <c r="I4203" t="s">
        <v>31</v>
      </c>
      <c r="J4203" t="s">
        <v>31</v>
      </c>
      <c r="K4203" s="1" t="s">
        <v>516</v>
      </c>
      <c r="L4203" s="1" t="s">
        <v>33</v>
      </c>
      <c r="M4203" s="1" t="s">
        <v>165</v>
      </c>
      <c r="N4203" t="s">
        <v>39</v>
      </c>
      <c r="O4203" t="s">
        <v>630</v>
      </c>
      <c r="P4203">
        <v>0</v>
      </c>
      <c r="Q4203" t="s">
        <v>36</v>
      </c>
      <c r="R4203">
        <v>2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590</v>
      </c>
      <c r="Z4203">
        <v>1</v>
      </c>
      <c r="AA4203">
        <v>17</v>
      </c>
      <c r="AB4203">
        <v>17</v>
      </c>
      <c r="AC4203">
        <v>3</v>
      </c>
    </row>
    <row r="4204" spans="1:29" hidden="1" x14ac:dyDescent="0.25">
      <c r="A4204" t="s">
        <v>29</v>
      </c>
      <c r="B4204">
        <v>96970031</v>
      </c>
      <c r="C4204" s="1" t="s">
        <v>1376</v>
      </c>
      <c r="D4204">
        <v>3720</v>
      </c>
      <c r="E4204">
        <v>12</v>
      </c>
      <c r="F4204">
        <v>310</v>
      </c>
      <c r="G4204">
        <v>40.3837306</v>
      </c>
      <c r="H4204">
        <v>-3.6976015000000002</v>
      </c>
      <c r="I4204" t="s">
        <v>31</v>
      </c>
      <c r="J4204" t="s">
        <v>31</v>
      </c>
      <c r="K4204" s="1" t="s">
        <v>675</v>
      </c>
      <c r="L4204" s="1" t="s">
        <v>33</v>
      </c>
      <c r="M4204" s="1" t="s">
        <v>676</v>
      </c>
      <c r="N4204" t="s">
        <v>167</v>
      </c>
      <c r="O4204" t="s">
        <v>1368</v>
      </c>
      <c r="P4204">
        <v>21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233</v>
      </c>
      <c r="Z4204">
        <v>0</v>
      </c>
      <c r="AA4204">
        <v>1</v>
      </c>
      <c r="AB4204">
        <v>97</v>
      </c>
      <c r="AC4204">
        <v>0</v>
      </c>
    </row>
    <row r="4205" spans="1:29" hidden="1" x14ac:dyDescent="0.25">
      <c r="A4205" t="s">
        <v>29</v>
      </c>
      <c r="B4205">
        <v>96970029</v>
      </c>
      <c r="C4205" s="1" t="s">
        <v>1376</v>
      </c>
      <c r="D4205">
        <v>6360</v>
      </c>
      <c r="E4205">
        <v>24</v>
      </c>
      <c r="F4205">
        <v>265</v>
      </c>
      <c r="G4205">
        <v>40.422131100000001</v>
      </c>
      <c r="H4205">
        <v>-3.6910489000000002</v>
      </c>
      <c r="I4205" t="s">
        <v>31</v>
      </c>
      <c r="J4205" t="s">
        <v>31</v>
      </c>
      <c r="K4205" s="1" t="s">
        <v>399</v>
      </c>
      <c r="L4205" s="1" t="s">
        <v>33</v>
      </c>
      <c r="M4205" s="1" t="s">
        <v>57</v>
      </c>
      <c r="N4205" t="s">
        <v>104</v>
      </c>
      <c r="O4205" t="s">
        <v>847</v>
      </c>
      <c r="P4205">
        <v>12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302</v>
      </c>
      <c r="Z4205">
        <v>0</v>
      </c>
      <c r="AA4205">
        <v>8</v>
      </c>
      <c r="AB4205">
        <v>97</v>
      </c>
      <c r="AC4205">
        <v>0</v>
      </c>
    </row>
    <row r="4206" spans="1:29" hidden="1" x14ac:dyDescent="0.25">
      <c r="A4206" t="s">
        <v>29</v>
      </c>
      <c r="B4206">
        <v>96970028</v>
      </c>
      <c r="C4206" s="1" t="s">
        <v>1376</v>
      </c>
      <c r="D4206">
        <v>756</v>
      </c>
      <c r="E4206">
        <v>7</v>
      </c>
      <c r="F4206">
        <v>108</v>
      </c>
      <c r="G4206">
        <v>40.553007100000002</v>
      </c>
      <c r="H4206">
        <v>-3.8994635</v>
      </c>
      <c r="I4206" t="s">
        <v>31</v>
      </c>
      <c r="J4206" t="s">
        <v>127</v>
      </c>
      <c r="K4206" s="1" t="s">
        <v>563</v>
      </c>
      <c r="L4206" s="1" t="s">
        <v>129</v>
      </c>
      <c r="M4206" s="1" t="s">
        <v>208</v>
      </c>
      <c r="N4206" t="s">
        <v>39</v>
      </c>
      <c r="O4206" t="s">
        <v>1069</v>
      </c>
      <c r="P4206">
        <v>1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297</v>
      </c>
      <c r="Z4206">
        <v>0</v>
      </c>
      <c r="AA4206">
        <v>3</v>
      </c>
      <c r="AB4206">
        <v>97</v>
      </c>
      <c r="AC4206">
        <v>0</v>
      </c>
    </row>
    <row r="4207" spans="1:29" hidden="1" x14ac:dyDescent="0.25">
      <c r="A4207" t="s">
        <v>41</v>
      </c>
      <c r="B4207">
        <v>96970011</v>
      </c>
      <c r="C4207" s="1" t="s">
        <v>1376</v>
      </c>
      <c r="D4207">
        <v>50004</v>
      </c>
      <c r="E4207">
        <v>463</v>
      </c>
      <c r="F4207">
        <v>108</v>
      </c>
      <c r="G4207">
        <v>40.553007100000002</v>
      </c>
      <c r="H4207">
        <v>-3.8994635</v>
      </c>
      <c r="I4207" t="s">
        <v>31</v>
      </c>
      <c r="J4207" t="s">
        <v>127</v>
      </c>
      <c r="K4207" s="1" t="s">
        <v>563</v>
      </c>
      <c r="L4207" s="1" t="s">
        <v>129</v>
      </c>
      <c r="M4207" s="1" t="s">
        <v>208</v>
      </c>
      <c r="N4207" t="s">
        <v>39</v>
      </c>
      <c r="O4207" t="s">
        <v>1069</v>
      </c>
      <c r="P4207">
        <v>1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804</v>
      </c>
      <c r="Z4207">
        <v>0</v>
      </c>
      <c r="AA4207">
        <v>42</v>
      </c>
      <c r="AB4207">
        <v>97</v>
      </c>
      <c r="AC4207">
        <v>18</v>
      </c>
    </row>
    <row r="4208" spans="1:29" hidden="1" x14ac:dyDescent="0.25">
      <c r="A4208" t="s">
        <v>29</v>
      </c>
      <c r="B4208">
        <v>96970006</v>
      </c>
      <c r="C4208" s="1" t="s">
        <v>1376</v>
      </c>
      <c r="D4208">
        <v>11625</v>
      </c>
      <c r="E4208">
        <v>31</v>
      </c>
      <c r="F4208">
        <v>375</v>
      </c>
      <c r="G4208">
        <v>40.438484000000003</v>
      </c>
      <c r="H4208">
        <v>-3.6955274999999999</v>
      </c>
      <c r="I4208" t="s">
        <v>31</v>
      </c>
      <c r="J4208" t="s">
        <v>31</v>
      </c>
      <c r="K4208" s="1" t="s">
        <v>32</v>
      </c>
      <c r="L4208" s="1" t="s">
        <v>33</v>
      </c>
      <c r="M4208" s="1" t="s">
        <v>34</v>
      </c>
      <c r="N4208" t="s">
        <v>39</v>
      </c>
      <c r="O4208" t="s">
        <v>94</v>
      </c>
      <c r="P4208">
        <v>45</v>
      </c>
      <c r="Q4208" t="s">
        <v>36</v>
      </c>
      <c r="R4208">
        <v>1</v>
      </c>
      <c r="S4208">
        <v>0</v>
      </c>
      <c r="T4208">
        <v>0</v>
      </c>
      <c r="U4208">
        <v>0</v>
      </c>
      <c r="V4208">
        <v>1</v>
      </c>
      <c r="W4208">
        <v>0</v>
      </c>
      <c r="X4208">
        <v>0</v>
      </c>
      <c r="Y4208">
        <v>349</v>
      </c>
      <c r="Z4208">
        <v>1</v>
      </c>
      <c r="AA4208">
        <v>5</v>
      </c>
      <c r="AB4208">
        <v>97</v>
      </c>
      <c r="AC4208">
        <v>1</v>
      </c>
    </row>
    <row r="4209" spans="1:29" hidden="1" x14ac:dyDescent="0.25">
      <c r="A4209" t="s">
        <v>29</v>
      </c>
      <c r="B4209">
        <v>96969998</v>
      </c>
      <c r="C4209" s="1" t="s">
        <v>1376</v>
      </c>
      <c r="D4209">
        <v>5120</v>
      </c>
      <c r="E4209">
        <v>10</v>
      </c>
      <c r="F4209">
        <v>512</v>
      </c>
      <c r="G4209">
        <v>40.520276099999997</v>
      </c>
      <c r="H4209">
        <v>-3.8903379999999999</v>
      </c>
      <c r="I4209" t="s">
        <v>31</v>
      </c>
      <c r="J4209" t="s">
        <v>127</v>
      </c>
      <c r="K4209" s="1" t="s">
        <v>128</v>
      </c>
      <c r="L4209" s="1" t="s">
        <v>129</v>
      </c>
      <c r="M4209" s="1" t="s">
        <v>130</v>
      </c>
      <c r="N4209" t="s">
        <v>39</v>
      </c>
      <c r="O4209" t="s">
        <v>569</v>
      </c>
      <c r="P4209">
        <v>2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274</v>
      </c>
      <c r="Z4209">
        <v>0</v>
      </c>
      <c r="AA4209">
        <v>3</v>
      </c>
      <c r="AB4209">
        <v>97</v>
      </c>
      <c r="AC4209">
        <v>1</v>
      </c>
    </row>
    <row r="4210" spans="1:29" hidden="1" x14ac:dyDescent="0.25">
      <c r="A4210" t="s">
        <v>29</v>
      </c>
      <c r="B4210">
        <v>96969991</v>
      </c>
      <c r="C4210" s="1" t="s">
        <v>1376</v>
      </c>
      <c r="D4210">
        <v>7273</v>
      </c>
      <c r="E4210">
        <v>12.001650165017001</v>
      </c>
      <c r="F4210">
        <v>606</v>
      </c>
      <c r="G4210">
        <v>40.446281499999998</v>
      </c>
      <c r="H4210">
        <v>-3.6308383000000002</v>
      </c>
      <c r="I4210" t="s">
        <v>31</v>
      </c>
      <c r="J4210" t="s">
        <v>31</v>
      </c>
      <c r="K4210" s="1" t="s">
        <v>234</v>
      </c>
      <c r="L4210" s="1" t="s">
        <v>33</v>
      </c>
      <c r="M4210" s="1" t="s">
        <v>220</v>
      </c>
      <c r="N4210" t="s">
        <v>39</v>
      </c>
      <c r="O4210" t="s">
        <v>2037</v>
      </c>
      <c r="P4210">
        <v>22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258</v>
      </c>
      <c r="Z4210">
        <v>0</v>
      </c>
      <c r="AA4210">
        <v>0</v>
      </c>
      <c r="AB4210">
        <v>97</v>
      </c>
      <c r="AC4210">
        <v>0</v>
      </c>
    </row>
    <row r="4211" spans="1:29" hidden="1" x14ac:dyDescent="0.25">
      <c r="A4211" t="s">
        <v>29</v>
      </c>
      <c r="B4211">
        <v>96972304</v>
      </c>
      <c r="C4211" s="1" t="s">
        <v>2012</v>
      </c>
      <c r="D4211">
        <v>6704</v>
      </c>
      <c r="E4211">
        <v>11.499142367067</v>
      </c>
      <c r="F4211">
        <v>583</v>
      </c>
      <c r="G4211">
        <v>40.4897457</v>
      </c>
      <c r="H4211">
        <v>-3.6877173999999999</v>
      </c>
      <c r="I4211" t="s">
        <v>31</v>
      </c>
      <c r="J4211" t="s">
        <v>31</v>
      </c>
      <c r="K4211" s="1" t="s">
        <v>193</v>
      </c>
      <c r="L4211" s="1" t="s">
        <v>33</v>
      </c>
      <c r="M4211" s="1" t="s">
        <v>194</v>
      </c>
      <c r="P4211">
        <v>0</v>
      </c>
      <c r="Q4211">
        <v>4</v>
      </c>
      <c r="R4211">
        <v>3</v>
      </c>
      <c r="S4211">
        <v>0</v>
      </c>
      <c r="T4211">
        <v>2</v>
      </c>
      <c r="U4211">
        <v>0</v>
      </c>
      <c r="V4211">
        <v>1</v>
      </c>
      <c r="W4211">
        <v>0</v>
      </c>
      <c r="X4211">
        <v>0</v>
      </c>
      <c r="Y4211">
        <v>257</v>
      </c>
      <c r="Z4211">
        <v>0</v>
      </c>
      <c r="AA4211">
        <v>1</v>
      </c>
      <c r="AB4211">
        <v>215</v>
      </c>
      <c r="AC4211">
        <v>0</v>
      </c>
    </row>
    <row r="4212" spans="1:29" hidden="1" x14ac:dyDescent="0.25">
      <c r="A4212" t="s">
        <v>29</v>
      </c>
      <c r="B4212">
        <v>96966244</v>
      </c>
      <c r="C4212" s="1" t="s">
        <v>2038</v>
      </c>
      <c r="D4212">
        <v>2385</v>
      </c>
      <c r="E4212">
        <v>7.5</v>
      </c>
      <c r="F4212">
        <v>318</v>
      </c>
      <c r="G4212">
        <v>40.433770199999998</v>
      </c>
      <c r="H4212">
        <v>-3.6283504999999998</v>
      </c>
      <c r="I4212" t="s">
        <v>31</v>
      </c>
      <c r="J4212" t="s">
        <v>31</v>
      </c>
      <c r="K4212" s="1" t="s">
        <v>125</v>
      </c>
      <c r="L4212" s="1" t="s">
        <v>33</v>
      </c>
      <c r="M4212" s="1" t="s">
        <v>66</v>
      </c>
      <c r="N4212" t="s">
        <v>39</v>
      </c>
      <c r="O4212" t="s">
        <v>1008</v>
      </c>
      <c r="P4212">
        <v>61</v>
      </c>
      <c r="Q4212">
        <v>3</v>
      </c>
      <c r="R4212">
        <v>1</v>
      </c>
      <c r="S4212">
        <v>0</v>
      </c>
      <c r="T4212">
        <v>2</v>
      </c>
      <c r="U4212">
        <v>0</v>
      </c>
      <c r="V4212">
        <v>1</v>
      </c>
      <c r="W4212">
        <v>0</v>
      </c>
      <c r="X4212">
        <v>0</v>
      </c>
      <c r="Y4212">
        <v>768</v>
      </c>
      <c r="Z4212">
        <v>0</v>
      </c>
      <c r="AA4212">
        <v>2</v>
      </c>
      <c r="AB4212">
        <v>225</v>
      </c>
      <c r="AC4212">
        <v>0</v>
      </c>
    </row>
    <row r="4213" spans="1:29" hidden="1" x14ac:dyDescent="0.25">
      <c r="A4213" t="s">
        <v>29</v>
      </c>
      <c r="B4213">
        <v>96964384</v>
      </c>
      <c r="C4213" s="1" t="s">
        <v>1376</v>
      </c>
      <c r="D4213">
        <v>38472</v>
      </c>
      <c r="E4213">
        <v>28</v>
      </c>
      <c r="F4213">
        <v>1374</v>
      </c>
      <c r="G4213">
        <v>40.476708500000001</v>
      </c>
      <c r="H4213">
        <v>-3.6879179999999998</v>
      </c>
      <c r="I4213" t="s">
        <v>31</v>
      </c>
      <c r="J4213" t="s">
        <v>31</v>
      </c>
      <c r="K4213" s="1" t="s">
        <v>180</v>
      </c>
      <c r="L4213" s="1" t="s">
        <v>33</v>
      </c>
      <c r="M4213" s="1" t="s">
        <v>136</v>
      </c>
      <c r="N4213" t="s">
        <v>104</v>
      </c>
      <c r="O4213" t="s">
        <v>141</v>
      </c>
      <c r="P4213">
        <v>259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236</v>
      </c>
      <c r="Z4213">
        <v>0</v>
      </c>
      <c r="AA4213">
        <v>2</v>
      </c>
      <c r="AB4213">
        <v>97</v>
      </c>
      <c r="AC4213">
        <v>0</v>
      </c>
    </row>
    <row r="4214" spans="1:29" hidden="1" x14ac:dyDescent="0.25">
      <c r="A4214" t="s">
        <v>29</v>
      </c>
      <c r="B4214">
        <v>96964375</v>
      </c>
      <c r="C4214" s="1" t="s">
        <v>1376</v>
      </c>
      <c r="D4214">
        <v>19600</v>
      </c>
      <c r="E4214">
        <v>28</v>
      </c>
      <c r="F4214">
        <v>700</v>
      </c>
      <c r="G4214">
        <v>40.476708500000001</v>
      </c>
      <c r="H4214">
        <v>-3.6879179999999998</v>
      </c>
      <c r="I4214" t="s">
        <v>31</v>
      </c>
      <c r="J4214" t="s">
        <v>31</v>
      </c>
      <c r="K4214" s="1" t="s">
        <v>180</v>
      </c>
      <c r="L4214" s="1" t="s">
        <v>33</v>
      </c>
      <c r="M4214" s="1" t="s">
        <v>136</v>
      </c>
      <c r="N4214" t="s">
        <v>104</v>
      </c>
      <c r="O4214" t="s">
        <v>141</v>
      </c>
      <c r="P4214">
        <v>259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199</v>
      </c>
      <c r="Z4214">
        <v>0</v>
      </c>
      <c r="AA4214">
        <v>2</v>
      </c>
      <c r="AB4214">
        <v>97</v>
      </c>
      <c r="AC4214">
        <v>0</v>
      </c>
    </row>
    <row r="4215" spans="1:29" hidden="1" x14ac:dyDescent="0.25">
      <c r="A4215" t="s">
        <v>29</v>
      </c>
      <c r="B4215">
        <v>96964374</v>
      </c>
      <c r="C4215" s="1" t="s">
        <v>1376</v>
      </c>
      <c r="D4215">
        <v>19708</v>
      </c>
      <c r="E4215">
        <v>13</v>
      </c>
      <c r="F4215">
        <v>1516</v>
      </c>
      <c r="G4215">
        <v>40.5143816</v>
      </c>
      <c r="H4215">
        <v>-3.6587450000000001</v>
      </c>
      <c r="I4215" t="s">
        <v>31</v>
      </c>
      <c r="J4215" t="s">
        <v>356</v>
      </c>
      <c r="K4215" s="1" t="s">
        <v>277</v>
      </c>
      <c r="L4215" s="1" t="s">
        <v>101</v>
      </c>
      <c r="M4215" s="1" t="s">
        <v>278</v>
      </c>
      <c r="N4215" t="s">
        <v>167</v>
      </c>
      <c r="O4215" t="s">
        <v>154</v>
      </c>
      <c r="P4215">
        <v>22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215</v>
      </c>
      <c r="Z4215">
        <v>0</v>
      </c>
      <c r="AA4215">
        <v>0</v>
      </c>
      <c r="AB4215">
        <v>97</v>
      </c>
      <c r="AC4215">
        <v>0</v>
      </c>
    </row>
    <row r="4216" spans="1:29" hidden="1" x14ac:dyDescent="0.25">
      <c r="A4216" t="s">
        <v>29</v>
      </c>
      <c r="B4216">
        <v>96964372</v>
      </c>
      <c r="C4216" s="1" t="s">
        <v>1376</v>
      </c>
      <c r="D4216">
        <v>17493</v>
      </c>
      <c r="E4216">
        <v>25.5</v>
      </c>
      <c r="F4216">
        <v>686</v>
      </c>
      <c r="G4216">
        <v>40.476708500000001</v>
      </c>
      <c r="H4216">
        <v>-3.6879179999999998</v>
      </c>
      <c r="I4216" t="s">
        <v>31</v>
      </c>
      <c r="J4216" t="s">
        <v>31</v>
      </c>
      <c r="K4216" s="1" t="s">
        <v>180</v>
      </c>
      <c r="L4216" s="1" t="s">
        <v>33</v>
      </c>
      <c r="M4216" s="1" t="s">
        <v>136</v>
      </c>
      <c r="N4216" t="s">
        <v>104</v>
      </c>
      <c r="O4216" t="s">
        <v>141</v>
      </c>
      <c r="P4216">
        <v>259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205</v>
      </c>
      <c r="Z4216">
        <v>0</v>
      </c>
      <c r="AA4216">
        <v>2</v>
      </c>
      <c r="AB4216">
        <v>97</v>
      </c>
      <c r="AC4216">
        <v>0</v>
      </c>
    </row>
    <row r="4217" spans="1:29" hidden="1" x14ac:dyDescent="0.25">
      <c r="A4217" t="s">
        <v>29</v>
      </c>
      <c r="B4217">
        <v>96964360</v>
      </c>
      <c r="C4217" s="1" t="s">
        <v>1376</v>
      </c>
      <c r="D4217">
        <v>9854</v>
      </c>
      <c r="E4217">
        <v>13</v>
      </c>
      <c r="F4217">
        <v>758</v>
      </c>
      <c r="G4217">
        <v>40.5143816</v>
      </c>
      <c r="H4217">
        <v>-3.6587450000000001</v>
      </c>
      <c r="I4217" t="s">
        <v>31</v>
      </c>
      <c r="J4217" t="s">
        <v>356</v>
      </c>
      <c r="K4217" s="1" t="s">
        <v>277</v>
      </c>
      <c r="L4217" s="1" t="s">
        <v>101</v>
      </c>
      <c r="M4217" s="1" t="s">
        <v>278</v>
      </c>
      <c r="N4217" t="s">
        <v>167</v>
      </c>
      <c r="O4217" t="s">
        <v>154</v>
      </c>
      <c r="P4217">
        <v>22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263</v>
      </c>
      <c r="Z4217">
        <v>0</v>
      </c>
      <c r="AA4217">
        <v>1</v>
      </c>
      <c r="AB4217">
        <v>97</v>
      </c>
      <c r="AC4217">
        <v>0</v>
      </c>
    </row>
    <row r="4218" spans="1:29" hidden="1" x14ac:dyDescent="0.25">
      <c r="A4218" t="s">
        <v>29</v>
      </c>
      <c r="B4218">
        <v>96964359</v>
      </c>
      <c r="C4218" s="1" t="s">
        <v>1376</v>
      </c>
      <c r="D4218">
        <v>15210</v>
      </c>
      <c r="E4218">
        <v>13</v>
      </c>
      <c r="F4218">
        <v>1170</v>
      </c>
      <c r="G4218">
        <v>40.5143816</v>
      </c>
      <c r="H4218">
        <v>-3.6587450000000001</v>
      </c>
      <c r="I4218" t="s">
        <v>31</v>
      </c>
      <c r="J4218" t="s">
        <v>356</v>
      </c>
      <c r="K4218" s="1" t="s">
        <v>277</v>
      </c>
      <c r="L4218" s="1" t="s">
        <v>101</v>
      </c>
      <c r="M4218" s="1" t="s">
        <v>278</v>
      </c>
      <c r="N4218" t="s">
        <v>167</v>
      </c>
      <c r="O4218" t="s">
        <v>154</v>
      </c>
      <c r="P4218">
        <v>22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231</v>
      </c>
      <c r="Z4218">
        <v>0</v>
      </c>
      <c r="AA4218">
        <v>1</v>
      </c>
      <c r="AB4218">
        <v>97</v>
      </c>
      <c r="AC4218">
        <v>0</v>
      </c>
    </row>
    <row r="4219" spans="1:29" hidden="1" x14ac:dyDescent="0.25">
      <c r="A4219" t="s">
        <v>29</v>
      </c>
      <c r="B4219">
        <v>96967984</v>
      </c>
      <c r="C4219" s="1" t="s">
        <v>2039</v>
      </c>
      <c r="D4219">
        <v>1966</v>
      </c>
      <c r="E4219">
        <v>9.3619047619047997</v>
      </c>
      <c r="F4219">
        <v>210</v>
      </c>
      <c r="G4219">
        <v>40.5524536</v>
      </c>
      <c r="H4219">
        <v>-3.9004821000000001</v>
      </c>
      <c r="I4219" t="s">
        <v>31</v>
      </c>
      <c r="J4219" t="s">
        <v>127</v>
      </c>
      <c r="K4219" s="1" t="s">
        <v>563</v>
      </c>
      <c r="L4219" s="1" t="s">
        <v>129</v>
      </c>
      <c r="M4219" s="1" t="s">
        <v>208</v>
      </c>
      <c r="O4219" t="s">
        <v>1069</v>
      </c>
      <c r="P4219">
        <v>0</v>
      </c>
      <c r="Q4219">
        <v>1</v>
      </c>
      <c r="R4219">
        <v>2</v>
      </c>
      <c r="S4219">
        <v>0</v>
      </c>
      <c r="T4219">
        <v>2</v>
      </c>
      <c r="U4219">
        <v>0</v>
      </c>
      <c r="V4219">
        <v>1</v>
      </c>
      <c r="W4219">
        <v>1</v>
      </c>
      <c r="X4219">
        <v>0</v>
      </c>
      <c r="Y4219">
        <v>339</v>
      </c>
      <c r="Z4219">
        <v>0</v>
      </c>
      <c r="AA4219">
        <v>4</v>
      </c>
      <c r="AB4219">
        <v>224</v>
      </c>
      <c r="AC4219">
        <v>2</v>
      </c>
    </row>
    <row r="4220" spans="1:29" hidden="1" x14ac:dyDescent="0.25">
      <c r="A4220" t="s">
        <v>41</v>
      </c>
      <c r="B4220">
        <v>96962961</v>
      </c>
      <c r="C4220" s="1" t="s">
        <v>1568</v>
      </c>
      <c r="D4220">
        <v>149100</v>
      </c>
      <c r="E4220">
        <v>2982</v>
      </c>
      <c r="F4220">
        <v>50</v>
      </c>
      <c r="G4220">
        <v>40.435755399999998</v>
      </c>
      <c r="H4220">
        <v>-3.7161971</v>
      </c>
      <c r="I4220" t="s">
        <v>31</v>
      </c>
      <c r="J4220" t="s">
        <v>31</v>
      </c>
      <c r="K4220" s="1" t="s">
        <v>1025</v>
      </c>
      <c r="L4220" s="1" t="s">
        <v>33</v>
      </c>
      <c r="M4220" s="1" t="s">
        <v>361</v>
      </c>
      <c r="N4220" t="s">
        <v>39</v>
      </c>
      <c r="O4220" t="s">
        <v>2040</v>
      </c>
      <c r="P4220">
        <v>0</v>
      </c>
      <c r="Q4220">
        <v>-1</v>
      </c>
      <c r="R4220">
        <v>2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536</v>
      </c>
      <c r="Z4220">
        <v>0</v>
      </c>
      <c r="AA4220">
        <v>14</v>
      </c>
      <c r="AB4220">
        <v>125</v>
      </c>
      <c r="AC4220">
        <v>2</v>
      </c>
    </row>
    <row r="4221" spans="1:29" hidden="1" x14ac:dyDescent="0.25">
      <c r="A4221" t="s">
        <v>29</v>
      </c>
      <c r="B4221">
        <v>96960202</v>
      </c>
      <c r="C4221" s="1" t="s">
        <v>2041</v>
      </c>
      <c r="D4221">
        <v>4864</v>
      </c>
      <c r="E4221">
        <v>19</v>
      </c>
      <c r="F4221">
        <v>256</v>
      </c>
      <c r="G4221">
        <v>40.447610599999997</v>
      </c>
      <c r="H4221">
        <v>-3.6983898000000002</v>
      </c>
      <c r="I4221" t="s">
        <v>31</v>
      </c>
      <c r="J4221" t="s">
        <v>31</v>
      </c>
      <c r="K4221" s="1" t="s">
        <v>495</v>
      </c>
      <c r="L4221" s="1" t="s">
        <v>33</v>
      </c>
      <c r="M4221" s="1" t="s">
        <v>156</v>
      </c>
      <c r="N4221" t="s">
        <v>137</v>
      </c>
      <c r="O4221" t="s">
        <v>2042</v>
      </c>
      <c r="P4221">
        <v>0</v>
      </c>
      <c r="Q4221">
        <v>3</v>
      </c>
      <c r="R4221">
        <v>2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355</v>
      </c>
      <c r="Z4221">
        <v>0</v>
      </c>
      <c r="AA4221">
        <v>1</v>
      </c>
      <c r="AB4221">
        <v>226</v>
      </c>
      <c r="AC4221">
        <v>0</v>
      </c>
    </row>
    <row r="4222" spans="1:29" hidden="1" x14ac:dyDescent="0.25">
      <c r="A4222" t="s">
        <v>29</v>
      </c>
      <c r="B4222">
        <v>96959175</v>
      </c>
      <c r="C4222" s="1" t="s">
        <v>2041</v>
      </c>
      <c r="D4222">
        <v>39276</v>
      </c>
      <c r="E4222">
        <v>18</v>
      </c>
      <c r="F4222">
        <v>2182</v>
      </c>
      <c r="G4222">
        <v>40.461862199999999</v>
      </c>
      <c r="H4222">
        <v>-3.8105329999999999</v>
      </c>
      <c r="I4222" t="s">
        <v>31</v>
      </c>
      <c r="J4222" t="s">
        <v>95</v>
      </c>
      <c r="K4222" s="1" t="s">
        <v>96</v>
      </c>
      <c r="L4222" s="1" t="s">
        <v>97</v>
      </c>
      <c r="M4222" s="1" t="s">
        <v>98</v>
      </c>
      <c r="N4222" t="s">
        <v>252</v>
      </c>
      <c r="O4222" t="s">
        <v>1697</v>
      </c>
      <c r="P4222">
        <v>1</v>
      </c>
      <c r="Q4222">
        <v>1</v>
      </c>
      <c r="R4222">
        <v>1</v>
      </c>
      <c r="S4222">
        <v>0</v>
      </c>
      <c r="T4222">
        <v>3</v>
      </c>
      <c r="U4222">
        <v>0</v>
      </c>
      <c r="V4222">
        <v>1</v>
      </c>
      <c r="W4222">
        <v>0</v>
      </c>
      <c r="X4222">
        <v>0</v>
      </c>
      <c r="Y4222">
        <v>63</v>
      </c>
      <c r="Z4222">
        <v>0</v>
      </c>
      <c r="AA4222">
        <v>0</v>
      </c>
      <c r="AB4222">
        <v>226</v>
      </c>
      <c r="AC4222">
        <v>0</v>
      </c>
    </row>
    <row r="4223" spans="1:29" hidden="1" x14ac:dyDescent="0.25">
      <c r="A4223" t="s">
        <v>29</v>
      </c>
      <c r="B4223">
        <v>96958994</v>
      </c>
      <c r="C4223" s="1" t="s">
        <v>2041</v>
      </c>
      <c r="D4223">
        <v>31229</v>
      </c>
      <c r="E4223">
        <v>17</v>
      </c>
      <c r="F4223">
        <v>1837</v>
      </c>
      <c r="G4223">
        <v>40.434735699999997</v>
      </c>
      <c r="H4223">
        <v>-3.8027335999999998</v>
      </c>
      <c r="I4223" t="s">
        <v>31</v>
      </c>
      <c r="J4223" t="s">
        <v>95</v>
      </c>
      <c r="K4223" s="1" t="s">
        <v>962</v>
      </c>
      <c r="L4223" s="1" t="s">
        <v>97</v>
      </c>
      <c r="M4223" s="1" t="s">
        <v>98</v>
      </c>
      <c r="N4223" t="s">
        <v>167</v>
      </c>
      <c r="O4223" t="s">
        <v>2043</v>
      </c>
      <c r="P4223">
        <v>26</v>
      </c>
      <c r="Q4223">
        <v>2</v>
      </c>
      <c r="R4223">
        <v>1</v>
      </c>
      <c r="S4223">
        <v>0</v>
      </c>
      <c r="T4223">
        <v>2</v>
      </c>
      <c r="U4223">
        <v>0</v>
      </c>
      <c r="V4223">
        <v>1</v>
      </c>
      <c r="W4223">
        <v>0</v>
      </c>
      <c r="X4223">
        <v>0</v>
      </c>
      <c r="Y4223">
        <v>327</v>
      </c>
      <c r="Z4223">
        <v>0</v>
      </c>
      <c r="AA4223">
        <v>0</v>
      </c>
      <c r="AB4223">
        <v>226</v>
      </c>
      <c r="AC4223">
        <v>0</v>
      </c>
    </row>
    <row r="4224" spans="1:29" hidden="1" x14ac:dyDescent="0.25">
      <c r="A4224" t="s">
        <v>41</v>
      </c>
      <c r="B4224">
        <v>96957306</v>
      </c>
      <c r="C4224" s="1" t="s">
        <v>2041</v>
      </c>
      <c r="D4224">
        <v>1750000</v>
      </c>
      <c r="E4224">
        <v>3941.4414414414</v>
      </c>
      <c r="F4224">
        <v>444</v>
      </c>
      <c r="G4224">
        <v>40.422350600000001</v>
      </c>
      <c r="H4224">
        <v>-3.6825863999999999</v>
      </c>
      <c r="I4224" t="s">
        <v>31</v>
      </c>
      <c r="J4224" t="s">
        <v>31</v>
      </c>
      <c r="K4224" s="1" t="s">
        <v>1346</v>
      </c>
      <c r="L4224" s="1" t="s">
        <v>33</v>
      </c>
      <c r="M4224" s="1" t="s">
        <v>57</v>
      </c>
      <c r="N4224" t="s">
        <v>39</v>
      </c>
      <c r="O4224" t="s">
        <v>341</v>
      </c>
      <c r="P4224">
        <v>35</v>
      </c>
      <c r="Q4224" t="s">
        <v>36</v>
      </c>
      <c r="R4224">
        <v>1</v>
      </c>
      <c r="S4224">
        <v>0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559</v>
      </c>
      <c r="Z4224">
        <v>0</v>
      </c>
      <c r="AA4224">
        <v>14</v>
      </c>
      <c r="AB4224">
        <v>226</v>
      </c>
      <c r="AC4224">
        <v>1</v>
      </c>
    </row>
    <row r="4225" spans="1:29" hidden="1" x14ac:dyDescent="0.25">
      <c r="A4225" t="s">
        <v>29</v>
      </c>
      <c r="B4225">
        <v>96958015</v>
      </c>
      <c r="C4225" s="1" t="s">
        <v>2041</v>
      </c>
      <c r="D4225">
        <v>15856</v>
      </c>
      <c r="E4225">
        <v>16.499479708637001</v>
      </c>
      <c r="F4225">
        <v>961</v>
      </c>
      <c r="G4225">
        <v>40.496392899999996</v>
      </c>
      <c r="H4225">
        <v>-3.6658390999999999</v>
      </c>
      <c r="I4225" t="s">
        <v>31</v>
      </c>
      <c r="J4225" t="s">
        <v>31</v>
      </c>
      <c r="K4225" s="1" t="s">
        <v>296</v>
      </c>
      <c r="L4225" s="1" t="s">
        <v>33</v>
      </c>
      <c r="M4225" s="1" t="s">
        <v>89</v>
      </c>
      <c r="N4225" t="s">
        <v>39</v>
      </c>
      <c r="O4225" t="s">
        <v>454</v>
      </c>
      <c r="P4225">
        <v>0</v>
      </c>
      <c r="Q4225">
        <v>4</v>
      </c>
      <c r="R4225">
        <v>2</v>
      </c>
      <c r="S4225">
        <v>0</v>
      </c>
      <c r="T4225">
        <v>0</v>
      </c>
      <c r="U4225">
        <v>0</v>
      </c>
      <c r="V4225">
        <v>1</v>
      </c>
      <c r="W4225">
        <v>0</v>
      </c>
      <c r="X4225">
        <v>0</v>
      </c>
      <c r="Y4225">
        <v>214</v>
      </c>
      <c r="Z4225">
        <v>0</v>
      </c>
      <c r="AA4225">
        <v>0</v>
      </c>
      <c r="AB4225">
        <v>226</v>
      </c>
      <c r="AC4225">
        <v>0</v>
      </c>
    </row>
    <row r="4226" spans="1:29" hidden="1" x14ac:dyDescent="0.25">
      <c r="A4226" t="s">
        <v>29</v>
      </c>
      <c r="B4226">
        <v>96958008</v>
      </c>
      <c r="C4226" s="1" t="s">
        <v>2041</v>
      </c>
      <c r="D4226">
        <v>22990</v>
      </c>
      <c r="E4226">
        <v>19</v>
      </c>
      <c r="F4226">
        <v>1210</v>
      </c>
      <c r="G4226">
        <v>40.454239700000002</v>
      </c>
      <c r="H4226">
        <v>-3.6628025000000002</v>
      </c>
      <c r="I4226" t="s">
        <v>31</v>
      </c>
      <c r="J4226" t="s">
        <v>31</v>
      </c>
      <c r="K4226" s="1" t="s">
        <v>375</v>
      </c>
      <c r="L4226" s="1" t="s">
        <v>33</v>
      </c>
      <c r="M4226" s="1" t="s">
        <v>376</v>
      </c>
      <c r="N4226" t="s">
        <v>39</v>
      </c>
      <c r="O4226" t="s">
        <v>377</v>
      </c>
      <c r="P4226">
        <v>0</v>
      </c>
      <c r="Q4226">
        <v>5</v>
      </c>
      <c r="R4226">
        <v>2</v>
      </c>
      <c r="S4226">
        <v>0</v>
      </c>
      <c r="T4226">
        <v>0</v>
      </c>
      <c r="U4226">
        <v>0</v>
      </c>
      <c r="V4226">
        <v>1</v>
      </c>
      <c r="W4226">
        <v>0</v>
      </c>
      <c r="X4226">
        <v>0</v>
      </c>
      <c r="Y4226">
        <v>262</v>
      </c>
      <c r="Z4226">
        <v>0</v>
      </c>
      <c r="AA4226">
        <v>3</v>
      </c>
      <c r="AB4226">
        <v>226</v>
      </c>
      <c r="AC4226">
        <v>0</v>
      </c>
    </row>
    <row r="4227" spans="1:29" hidden="1" x14ac:dyDescent="0.25">
      <c r="A4227" t="s">
        <v>29</v>
      </c>
      <c r="B4227">
        <v>96957998</v>
      </c>
      <c r="C4227" s="1" t="s">
        <v>2041</v>
      </c>
      <c r="D4227">
        <v>7809</v>
      </c>
      <c r="E4227">
        <v>9.5</v>
      </c>
      <c r="F4227">
        <v>822</v>
      </c>
      <c r="G4227">
        <v>40.485846600000002</v>
      </c>
      <c r="H4227">
        <v>-3.6679151000000001</v>
      </c>
      <c r="I4227" t="s">
        <v>31</v>
      </c>
      <c r="J4227" t="s">
        <v>31</v>
      </c>
      <c r="K4227" s="1" t="s">
        <v>88</v>
      </c>
      <c r="L4227" s="1" t="s">
        <v>33</v>
      </c>
      <c r="M4227" s="1" t="s">
        <v>89</v>
      </c>
      <c r="N4227" t="s">
        <v>167</v>
      </c>
      <c r="O4227" t="s">
        <v>233</v>
      </c>
      <c r="P4227">
        <v>0</v>
      </c>
      <c r="Q4227">
        <v>0</v>
      </c>
      <c r="R4227">
        <v>2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266</v>
      </c>
      <c r="Z4227">
        <v>0</v>
      </c>
      <c r="AA4227">
        <v>1</v>
      </c>
      <c r="AB4227">
        <v>226</v>
      </c>
      <c r="AC4227">
        <v>0</v>
      </c>
    </row>
    <row r="4228" spans="1:29" hidden="1" x14ac:dyDescent="0.25">
      <c r="A4228" t="s">
        <v>29</v>
      </c>
      <c r="B4228">
        <v>96957982</v>
      </c>
      <c r="C4228" s="1" t="s">
        <v>2041</v>
      </c>
      <c r="D4228">
        <v>15559</v>
      </c>
      <c r="E4228">
        <v>16.499469777306</v>
      </c>
      <c r="F4228">
        <v>943</v>
      </c>
      <c r="G4228">
        <v>40.495292900000003</v>
      </c>
      <c r="H4228">
        <v>-3.6657391000000001</v>
      </c>
      <c r="I4228" t="s">
        <v>31</v>
      </c>
      <c r="J4228" t="s">
        <v>31</v>
      </c>
      <c r="K4228" s="1" t="s">
        <v>296</v>
      </c>
      <c r="L4228" s="1" t="s">
        <v>33</v>
      </c>
      <c r="M4228" s="1" t="s">
        <v>89</v>
      </c>
      <c r="N4228" t="s">
        <v>39</v>
      </c>
      <c r="O4228" t="s">
        <v>454</v>
      </c>
      <c r="P4228">
        <v>0</v>
      </c>
      <c r="Q4228">
        <v>2</v>
      </c>
      <c r="R4228">
        <v>2</v>
      </c>
      <c r="S4228">
        <v>0</v>
      </c>
      <c r="T4228">
        <v>0</v>
      </c>
      <c r="U4228">
        <v>0</v>
      </c>
      <c r="V4228">
        <v>1</v>
      </c>
      <c r="W4228">
        <v>0</v>
      </c>
      <c r="X4228">
        <v>0</v>
      </c>
      <c r="Y4228">
        <v>218</v>
      </c>
      <c r="Z4228">
        <v>0</v>
      </c>
      <c r="AA4228">
        <v>0</v>
      </c>
      <c r="AB4228">
        <v>226</v>
      </c>
      <c r="AC4228">
        <v>0</v>
      </c>
    </row>
    <row r="4229" spans="1:29" hidden="1" x14ac:dyDescent="0.25">
      <c r="A4229" t="s">
        <v>29</v>
      </c>
      <c r="B4229">
        <v>96950894</v>
      </c>
      <c r="C4229" s="1" t="s">
        <v>2041</v>
      </c>
      <c r="D4229">
        <v>5940</v>
      </c>
      <c r="E4229">
        <v>20</v>
      </c>
      <c r="F4229">
        <v>297</v>
      </c>
      <c r="G4229">
        <v>40.426072699999999</v>
      </c>
      <c r="H4229">
        <v>-3.7112463</v>
      </c>
      <c r="I4229" t="s">
        <v>31</v>
      </c>
      <c r="J4229" t="s">
        <v>31</v>
      </c>
      <c r="K4229" s="1" t="s">
        <v>427</v>
      </c>
      <c r="L4229" s="1" t="s">
        <v>33</v>
      </c>
      <c r="M4229" s="1" t="s">
        <v>191</v>
      </c>
      <c r="N4229" t="s">
        <v>39</v>
      </c>
      <c r="O4229" t="s">
        <v>109</v>
      </c>
      <c r="P4229">
        <v>0</v>
      </c>
      <c r="Q4229">
        <v>6</v>
      </c>
      <c r="R4229">
        <v>2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475</v>
      </c>
      <c r="Z4229">
        <v>0</v>
      </c>
      <c r="AA4229">
        <v>7</v>
      </c>
      <c r="AB4229">
        <v>226</v>
      </c>
      <c r="AC4229">
        <v>0</v>
      </c>
    </row>
    <row r="4230" spans="1:29" hidden="1" x14ac:dyDescent="0.25">
      <c r="A4230" t="s">
        <v>41</v>
      </c>
      <c r="B4230">
        <v>96950664</v>
      </c>
      <c r="C4230" s="1" t="s">
        <v>837</v>
      </c>
      <c r="D4230">
        <v>273000</v>
      </c>
      <c r="E4230">
        <v>954.54545454544996</v>
      </c>
      <c r="F4230">
        <v>286</v>
      </c>
      <c r="G4230">
        <v>40.544267699999999</v>
      </c>
      <c r="H4230">
        <v>-3.6567052000000002</v>
      </c>
      <c r="I4230" t="s">
        <v>31</v>
      </c>
      <c r="J4230" t="s">
        <v>276</v>
      </c>
      <c r="K4230" s="1" t="s">
        <v>1003</v>
      </c>
      <c r="L4230" s="1" t="s">
        <v>101</v>
      </c>
      <c r="M4230" s="1" t="s">
        <v>283</v>
      </c>
      <c r="P4230">
        <v>0</v>
      </c>
      <c r="Q4230">
        <v>0</v>
      </c>
      <c r="R4230">
        <v>3</v>
      </c>
      <c r="S4230">
        <v>0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225</v>
      </c>
      <c r="Z4230">
        <v>0</v>
      </c>
      <c r="AA4230">
        <v>3</v>
      </c>
      <c r="AB4230">
        <v>26</v>
      </c>
      <c r="AC4230">
        <v>1</v>
      </c>
    </row>
    <row r="4231" spans="1:29" hidden="1" x14ac:dyDescent="0.25">
      <c r="A4231" t="s">
        <v>29</v>
      </c>
      <c r="B4231">
        <v>96954855</v>
      </c>
      <c r="C4231" s="1" t="s">
        <v>2041</v>
      </c>
      <c r="D4231">
        <v>3500</v>
      </c>
      <c r="E4231">
        <v>19.444444444443999</v>
      </c>
      <c r="F4231">
        <v>180</v>
      </c>
      <c r="G4231">
        <v>40.417707800000002</v>
      </c>
      <c r="H4231">
        <v>-3.7032362000000001</v>
      </c>
      <c r="I4231" t="s">
        <v>31</v>
      </c>
      <c r="J4231" t="s">
        <v>31</v>
      </c>
      <c r="K4231" s="1" t="s">
        <v>560</v>
      </c>
      <c r="L4231" s="1" t="s">
        <v>33</v>
      </c>
      <c r="M4231" s="1" t="s">
        <v>191</v>
      </c>
      <c r="P4231">
        <v>0</v>
      </c>
      <c r="Q4231">
        <v>2</v>
      </c>
      <c r="R4231">
        <v>3</v>
      </c>
      <c r="S4231">
        <v>0</v>
      </c>
      <c r="T4231">
        <v>2</v>
      </c>
      <c r="U4231">
        <v>0</v>
      </c>
      <c r="V4231">
        <v>1</v>
      </c>
      <c r="W4231">
        <v>0</v>
      </c>
      <c r="X4231">
        <v>0</v>
      </c>
      <c r="Y4231">
        <v>344</v>
      </c>
      <c r="Z4231">
        <v>0</v>
      </c>
      <c r="AA4231">
        <v>1</v>
      </c>
      <c r="AB4231">
        <v>226</v>
      </c>
      <c r="AC4231">
        <v>0</v>
      </c>
    </row>
    <row r="4232" spans="1:29" hidden="1" x14ac:dyDescent="0.25">
      <c r="A4232" t="s">
        <v>29</v>
      </c>
      <c r="B4232">
        <v>96954219</v>
      </c>
      <c r="C4232" s="1" t="s">
        <v>2041</v>
      </c>
      <c r="D4232">
        <v>24500</v>
      </c>
      <c r="E4232">
        <v>24.5</v>
      </c>
      <c r="F4232">
        <v>1000</v>
      </c>
      <c r="G4232">
        <v>40.451140000000002</v>
      </c>
      <c r="H4232">
        <v>-3.6928670000000001</v>
      </c>
      <c r="I4232" t="s">
        <v>31</v>
      </c>
      <c r="J4232" t="s">
        <v>31</v>
      </c>
      <c r="K4232" s="1" t="s">
        <v>364</v>
      </c>
      <c r="L4232" s="1" t="s">
        <v>33</v>
      </c>
      <c r="M4232" s="1" t="s">
        <v>156</v>
      </c>
      <c r="N4232" t="s">
        <v>39</v>
      </c>
      <c r="O4232" t="s">
        <v>461</v>
      </c>
      <c r="P4232">
        <v>0</v>
      </c>
      <c r="Q4232">
        <v>17</v>
      </c>
      <c r="R4232">
        <v>2</v>
      </c>
      <c r="S4232">
        <v>0</v>
      </c>
      <c r="T4232">
        <v>0</v>
      </c>
      <c r="U4232">
        <v>0</v>
      </c>
      <c r="V4232">
        <v>1</v>
      </c>
      <c r="W4232">
        <v>0</v>
      </c>
      <c r="X4232">
        <v>0</v>
      </c>
      <c r="Y4232">
        <v>204</v>
      </c>
      <c r="Z4232">
        <v>0</v>
      </c>
      <c r="AA4232">
        <v>1</v>
      </c>
      <c r="AB4232">
        <v>226</v>
      </c>
      <c r="AC4232">
        <v>0</v>
      </c>
    </row>
    <row r="4233" spans="1:29" hidden="1" x14ac:dyDescent="0.25">
      <c r="A4233" t="s">
        <v>29</v>
      </c>
      <c r="B4233">
        <v>96953261</v>
      </c>
      <c r="C4233" s="1" t="s">
        <v>2041</v>
      </c>
      <c r="D4233">
        <v>3500</v>
      </c>
      <c r="E4233">
        <v>24.137931034483</v>
      </c>
      <c r="F4233">
        <v>145</v>
      </c>
      <c r="G4233">
        <v>40.451738599999999</v>
      </c>
      <c r="H4233">
        <v>-3.6898599000000001</v>
      </c>
      <c r="I4233" t="s">
        <v>31</v>
      </c>
      <c r="J4233" t="s">
        <v>31</v>
      </c>
      <c r="K4233" s="1" t="s">
        <v>198</v>
      </c>
      <c r="L4233" s="1" t="s">
        <v>33</v>
      </c>
      <c r="M4233" s="1" t="s">
        <v>140</v>
      </c>
      <c r="N4233" t="s">
        <v>104</v>
      </c>
      <c r="O4233" t="s">
        <v>141</v>
      </c>
      <c r="P4233">
        <v>140</v>
      </c>
      <c r="Q4233">
        <v>15</v>
      </c>
      <c r="R4233">
        <v>1</v>
      </c>
      <c r="S4233">
        <v>0</v>
      </c>
      <c r="T4233">
        <v>1</v>
      </c>
      <c r="U4233">
        <v>0</v>
      </c>
      <c r="V4233">
        <v>1</v>
      </c>
      <c r="W4233">
        <v>0</v>
      </c>
      <c r="X4233">
        <v>0</v>
      </c>
      <c r="Y4233">
        <v>491</v>
      </c>
      <c r="Z4233">
        <v>0</v>
      </c>
      <c r="AA4233">
        <v>3</v>
      </c>
      <c r="AB4233">
        <v>226</v>
      </c>
      <c r="AC4233">
        <v>2</v>
      </c>
    </row>
    <row r="4234" spans="1:29" hidden="1" x14ac:dyDescent="0.25">
      <c r="A4234" t="s">
        <v>41</v>
      </c>
      <c r="B4234">
        <v>96953042</v>
      </c>
      <c r="C4234" s="1" t="s">
        <v>2041</v>
      </c>
      <c r="D4234">
        <v>498800</v>
      </c>
      <c r="E4234">
        <v>1720</v>
      </c>
      <c r="F4234">
        <v>290</v>
      </c>
      <c r="G4234">
        <v>40.428494600000001</v>
      </c>
      <c r="H4234">
        <v>-3.6649262999999999</v>
      </c>
      <c r="I4234" t="s">
        <v>31</v>
      </c>
      <c r="J4234" t="s">
        <v>31</v>
      </c>
      <c r="K4234" s="1" t="s">
        <v>308</v>
      </c>
      <c r="L4234" s="1" t="s">
        <v>33</v>
      </c>
      <c r="M4234" s="1" t="s">
        <v>309</v>
      </c>
      <c r="N4234" t="s">
        <v>310</v>
      </c>
      <c r="O4234" t="s">
        <v>2044</v>
      </c>
      <c r="P4234">
        <v>6</v>
      </c>
      <c r="Q4234">
        <v>2</v>
      </c>
      <c r="R4234">
        <v>1</v>
      </c>
      <c r="S4234">
        <v>0</v>
      </c>
      <c r="T4234">
        <v>2</v>
      </c>
      <c r="U4234">
        <v>0</v>
      </c>
      <c r="V4234">
        <v>1</v>
      </c>
      <c r="W4234">
        <v>0</v>
      </c>
      <c r="X4234">
        <v>0</v>
      </c>
      <c r="Y4234">
        <v>363</v>
      </c>
      <c r="Z4234">
        <v>1</v>
      </c>
      <c r="AA4234">
        <v>18</v>
      </c>
      <c r="AB4234">
        <v>226</v>
      </c>
      <c r="AC4234">
        <v>3</v>
      </c>
    </row>
    <row r="4235" spans="1:29" hidden="1" x14ac:dyDescent="0.25">
      <c r="A4235" t="s">
        <v>29</v>
      </c>
      <c r="B4235">
        <v>96952953</v>
      </c>
      <c r="C4235" s="1" t="s">
        <v>2041</v>
      </c>
      <c r="D4235">
        <v>2500</v>
      </c>
      <c r="E4235">
        <v>8.9285714285714004</v>
      </c>
      <c r="F4235">
        <v>280</v>
      </c>
      <c r="G4235">
        <v>40.428494600000001</v>
      </c>
      <c r="H4235">
        <v>-3.6649262999999999</v>
      </c>
      <c r="I4235" t="s">
        <v>31</v>
      </c>
      <c r="J4235" t="s">
        <v>31</v>
      </c>
      <c r="K4235" s="1" t="s">
        <v>308</v>
      </c>
      <c r="L4235" s="1" t="s">
        <v>33</v>
      </c>
      <c r="M4235" s="1" t="s">
        <v>309</v>
      </c>
      <c r="N4235" t="s">
        <v>310</v>
      </c>
      <c r="O4235" t="s">
        <v>2044</v>
      </c>
      <c r="P4235">
        <v>6</v>
      </c>
      <c r="Q4235">
        <v>2</v>
      </c>
      <c r="R4235">
        <v>1</v>
      </c>
      <c r="S4235">
        <v>0</v>
      </c>
      <c r="T4235">
        <v>2</v>
      </c>
      <c r="U4235">
        <v>0</v>
      </c>
      <c r="V4235">
        <v>1</v>
      </c>
      <c r="W4235">
        <v>0</v>
      </c>
      <c r="X4235">
        <v>0</v>
      </c>
      <c r="Y4235">
        <v>547</v>
      </c>
      <c r="Z4235">
        <v>1</v>
      </c>
      <c r="AA4235">
        <v>17</v>
      </c>
      <c r="AB4235">
        <v>226</v>
      </c>
      <c r="AC4235">
        <v>1</v>
      </c>
    </row>
    <row r="4236" spans="1:29" hidden="1" x14ac:dyDescent="0.25">
      <c r="A4236" t="s">
        <v>41</v>
      </c>
      <c r="B4236">
        <v>96951348</v>
      </c>
      <c r="C4236" s="1" t="s">
        <v>2041</v>
      </c>
      <c r="D4236">
        <v>3200000</v>
      </c>
      <c r="E4236">
        <v>7111.1111111111004</v>
      </c>
      <c r="F4236">
        <v>450</v>
      </c>
      <c r="G4236">
        <v>40.433430899999998</v>
      </c>
      <c r="H4236">
        <v>-3.6932171</v>
      </c>
      <c r="I4236" t="s">
        <v>31</v>
      </c>
      <c r="J4236" t="s">
        <v>31</v>
      </c>
      <c r="K4236" s="1" t="s">
        <v>176</v>
      </c>
      <c r="L4236" s="1" t="s">
        <v>33</v>
      </c>
      <c r="M4236" s="1" t="s">
        <v>60</v>
      </c>
      <c r="P4236">
        <v>0</v>
      </c>
      <c r="Q4236">
        <v>1</v>
      </c>
      <c r="R4236">
        <v>3</v>
      </c>
      <c r="S4236">
        <v>0</v>
      </c>
      <c r="T4236">
        <v>2</v>
      </c>
      <c r="U4236">
        <v>0</v>
      </c>
      <c r="V4236">
        <v>1</v>
      </c>
      <c r="W4236">
        <v>0</v>
      </c>
      <c r="X4236">
        <v>0</v>
      </c>
      <c r="Y4236">
        <v>428</v>
      </c>
      <c r="Z4236">
        <v>1</v>
      </c>
      <c r="AA4236">
        <v>7</v>
      </c>
      <c r="AB4236">
        <v>226</v>
      </c>
      <c r="AC4236">
        <v>2</v>
      </c>
    </row>
    <row r="4237" spans="1:29" hidden="1" x14ac:dyDescent="0.25">
      <c r="A4237" t="s">
        <v>29</v>
      </c>
      <c r="B4237">
        <v>96946552</v>
      </c>
      <c r="C4237" s="1" t="s">
        <v>2045</v>
      </c>
      <c r="D4237">
        <v>1700</v>
      </c>
      <c r="E4237">
        <v>10.625</v>
      </c>
      <c r="F4237">
        <v>160</v>
      </c>
      <c r="G4237">
        <v>40.406570700000003</v>
      </c>
      <c r="H4237">
        <v>-3.6858772000000002</v>
      </c>
      <c r="I4237" t="s">
        <v>31</v>
      </c>
      <c r="J4237" t="s">
        <v>31</v>
      </c>
      <c r="K4237" s="1" t="s">
        <v>1939</v>
      </c>
      <c r="L4237" s="1" t="s">
        <v>33</v>
      </c>
      <c r="M4237" s="1" t="s">
        <v>120</v>
      </c>
      <c r="N4237" t="s">
        <v>104</v>
      </c>
      <c r="O4237" t="s">
        <v>1940</v>
      </c>
      <c r="P4237">
        <v>27</v>
      </c>
      <c r="Q4237">
        <v>1</v>
      </c>
      <c r="R4237">
        <v>1</v>
      </c>
      <c r="S4237">
        <v>0</v>
      </c>
      <c r="T4237">
        <v>3</v>
      </c>
      <c r="U4237">
        <v>0</v>
      </c>
      <c r="V4237">
        <v>1</v>
      </c>
      <c r="W4237">
        <v>0</v>
      </c>
      <c r="X4237">
        <v>0</v>
      </c>
      <c r="Y4237">
        <v>687</v>
      </c>
      <c r="Z4237">
        <v>1</v>
      </c>
      <c r="AA4237">
        <v>23</v>
      </c>
      <c r="AB4237">
        <v>227</v>
      </c>
      <c r="AC4237">
        <v>12</v>
      </c>
    </row>
    <row r="4238" spans="1:29" hidden="1" x14ac:dyDescent="0.25">
      <c r="A4238" t="s">
        <v>29</v>
      </c>
      <c r="B4238">
        <v>96946526</v>
      </c>
      <c r="C4238" s="1" t="s">
        <v>2045</v>
      </c>
      <c r="D4238">
        <v>16000</v>
      </c>
      <c r="E4238">
        <v>16</v>
      </c>
      <c r="F4238">
        <v>1000</v>
      </c>
      <c r="G4238">
        <v>40.470226400000001</v>
      </c>
      <c r="H4238">
        <v>-3.8189525</v>
      </c>
      <c r="I4238" t="s">
        <v>31</v>
      </c>
      <c r="J4238" t="s">
        <v>31</v>
      </c>
      <c r="K4238" s="1" t="s">
        <v>300</v>
      </c>
      <c r="L4238" s="1" t="s">
        <v>33</v>
      </c>
      <c r="M4238" s="1" t="s">
        <v>301</v>
      </c>
      <c r="P4238">
        <v>0</v>
      </c>
      <c r="Q4238">
        <v>2</v>
      </c>
      <c r="R4238">
        <v>3</v>
      </c>
      <c r="S4238">
        <v>0</v>
      </c>
      <c r="T4238">
        <v>2</v>
      </c>
      <c r="U4238">
        <v>0</v>
      </c>
      <c r="V4238">
        <v>1</v>
      </c>
      <c r="W4238">
        <v>0</v>
      </c>
      <c r="X4238">
        <v>0</v>
      </c>
      <c r="Y4238">
        <v>365</v>
      </c>
      <c r="Z4238">
        <v>0</v>
      </c>
      <c r="AA4238">
        <v>3</v>
      </c>
      <c r="AB4238">
        <v>227</v>
      </c>
      <c r="AC4238">
        <v>1</v>
      </c>
    </row>
    <row r="4239" spans="1:29" hidden="1" x14ac:dyDescent="0.25">
      <c r="A4239" t="s">
        <v>29</v>
      </c>
      <c r="B4239">
        <v>96946188</v>
      </c>
      <c r="C4239" s="1" t="s">
        <v>2045</v>
      </c>
      <c r="D4239">
        <v>20056</v>
      </c>
      <c r="E4239">
        <v>21.991228070175001</v>
      </c>
      <c r="F4239">
        <v>912</v>
      </c>
      <c r="G4239">
        <v>40.393885699999998</v>
      </c>
      <c r="H4239">
        <v>-3.6758020999999999</v>
      </c>
      <c r="I4239" t="s">
        <v>31</v>
      </c>
      <c r="J4239" t="s">
        <v>31</v>
      </c>
      <c r="K4239" s="1" t="s">
        <v>627</v>
      </c>
      <c r="L4239" s="1" t="s">
        <v>33</v>
      </c>
      <c r="M4239" s="1" t="s">
        <v>165</v>
      </c>
      <c r="N4239" t="s">
        <v>39</v>
      </c>
      <c r="O4239" t="s">
        <v>628</v>
      </c>
      <c r="P4239">
        <v>22</v>
      </c>
      <c r="Q4239">
        <v>11</v>
      </c>
      <c r="R4239">
        <v>1</v>
      </c>
      <c r="S4239">
        <v>0</v>
      </c>
      <c r="T4239">
        <v>3</v>
      </c>
      <c r="U4239">
        <v>0</v>
      </c>
      <c r="V4239">
        <v>1</v>
      </c>
      <c r="W4239">
        <v>0</v>
      </c>
      <c r="X4239">
        <v>0</v>
      </c>
      <c r="Y4239">
        <v>273</v>
      </c>
      <c r="Z4239">
        <v>0</v>
      </c>
      <c r="AA4239">
        <v>1</v>
      </c>
      <c r="AB4239">
        <v>227</v>
      </c>
      <c r="AC4239">
        <v>0</v>
      </c>
    </row>
    <row r="4240" spans="1:29" hidden="1" x14ac:dyDescent="0.25">
      <c r="A4240" t="s">
        <v>41</v>
      </c>
      <c r="B4240">
        <v>96946156</v>
      </c>
      <c r="C4240" s="1" t="s">
        <v>1415</v>
      </c>
      <c r="D4240">
        <v>185000</v>
      </c>
      <c r="E4240">
        <v>1622.8070175439</v>
      </c>
      <c r="F4240">
        <v>114</v>
      </c>
      <c r="G4240">
        <v>40.436777499999998</v>
      </c>
      <c r="H4240">
        <v>-3.6268935999999998</v>
      </c>
      <c r="I4240" t="s">
        <v>31</v>
      </c>
      <c r="J4240" t="s">
        <v>31</v>
      </c>
      <c r="K4240" s="1" t="s">
        <v>125</v>
      </c>
      <c r="L4240" s="1" t="s">
        <v>33</v>
      </c>
      <c r="M4240" s="1" t="s">
        <v>66</v>
      </c>
      <c r="N4240" t="s">
        <v>39</v>
      </c>
      <c r="O4240" t="s">
        <v>126</v>
      </c>
      <c r="P4240">
        <v>0</v>
      </c>
      <c r="Q4240">
        <v>4</v>
      </c>
      <c r="R4240">
        <v>2</v>
      </c>
      <c r="S4240">
        <v>0</v>
      </c>
      <c r="T4240">
        <v>0</v>
      </c>
      <c r="U4240">
        <v>0</v>
      </c>
      <c r="V4240">
        <v>1</v>
      </c>
      <c r="W4240">
        <v>1</v>
      </c>
      <c r="X4240">
        <v>0</v>
      </c>
      <c r="Y4240">
        <v>369</v>
      </c>
      <c r="Z4240">
        <v>0</v>
      </c>
      <c r="AA4240">
        <v>3</v>
      </c>
      <c r="AB4240">
        <v>103</v>
      </c>
      <c r="AC4240">
        <v>2</v>
      </c>
    </row>
    <row r="4241" spans="1:29" hidden="1" x14ac:dyDescent="0.25">
      <c r="A4241" t="s">
        <v>29</v>
      </c>
      <c r="B4241">
        <v>96945979</v>
      </c>
      <c r="C4241" s="1" t="s">
        <v>2045</v>
      </c>
      <c r="D4241">
        <v>4554</v>
      </c>
      <c r="E4241">
        <v>22</v>
      </c>
      <c r="F4241">
        <v>207</v>
      </c>
      <c r="G4241">
        <v>40.474612299999997</v>
      </c>
      <c r="H4241">
        <v>-3.6741727000000002</v>
      </c>
      <c r="I4241" t="s">
        <v>31</v>
      </c>
      <c r="J4241" t="s">
        <v>31</v>
      </c>
      <c r="K4241" s="1" t="s">
        <v>827</v>
      </c>
      <c r="L4241" s="1" t="s">
        <v>33</v>
      </c>
      <c r="M4241" s="1" t="s">
        <v>163</v>
      </c>
      <c r="N4241" t="s">
        <v>167</v>
      </c>
      <c r="O4241" t="s">
        <v>338</v>
      </c>
      <c r="P4241">
        <v>0</v>
      </c>
      <c r="Q4241">
        <v>6</v>
      </c>
      <c r="R4241">
        <v>2</v>
      </c>
      <c r="S4241">
        <v>0</v>
      </c>
      <c r="T4241">
        <v>2</v>
      </c>
      <c r="U4241">
        <v>0</v>
      </c>
      <c r="V4241">
        <v>1</v>
      </c>
      <c r="W4241">
        <v>0</v>
      </c>
      <c r="X4241">
        <v>0</v>
      </c>
      <c r="Y4241">
        <v>278</v>
      </c>
      <c r="Z4241">
        <v>0</v>
      </c>
      <c r="AA4241">
        <v>0</v>
      </c>
      <c r="AB4241">
        <v>227</v>
      </c>
      <c r="AC4241">
        <v>0</v>
      </c>
    </row>
    <row r="4242" spans="1:29" hidden="1" x14ac:dyDescent="0.25">
      <c r="A4242" t="s">
        <v>29</v>
      </c>
      <c r="B4242">
        <v>96945883</v>
      </c>
      <c r="C4242" s="1" t="s">
        <v>2045</v>
      </c>
      <c r="D4242">
        <v>300</v>
      </c>
      <c r="E4242">
        <v>12</v>
      </c>
      <c r="F4242">
        <v>25</v>
      </c>
      <c r="G4242">
        <v>40.254541600000003</v>
      </c>
      <c r="H4242">
        <v>-3.8259764999999999</v>
      </c>
      <c r="I4242" t="s">
        <v>31</v>
      </c>
      <c r="J4242" t="s">
        <v>733</v>
      </c>
      <c r="K4242" s="1" t="s">
        <v>2046</v>
      </c>
      <c r="L4242" s="1" t="s">
        <v>735</v>
      </c>
      <c r="M4242" s="1" t="s">
        <v>736</v>
      </c>
      <c r="N4242" t="s">
        <v>39</v>
      </c>
      <c r="O4242" t="s">
        <v>31</v>
      </c>
      <c r="P4242">
        <v>58</v>
      </c>
      <c r="Q4242" t="s">
        <v>36</v>
      </c>
      <c r="R4242">
        <v>1</v>
      </c>
      <c r="S4242">
        <v>0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855</v>
      </c>
      <c r="Z4242">
        <v>0</v>
      </c>
      <c r="AA4242">
        <v>0</v>
      </c>
      <c r="AB4242">
        <v>227</v>
      </c>
      <c r="AC4242">
        <v>0</v>
      </c>
    </row>
    <row r="4243" spans="1:29" hidden="1" x14ac:dyDescent="0.25">
      <c r="A4243" t="s">
        <v>29</v>
      </c>
      <c r="B4243">
        <v>96939091</v>
      </c>
      <c r="C4243" s="1" t="s">
        <v>2045</v>
      </c>
      <c r="D4243">
        <v>4462</v>
      </c>
      <c r="E4243">
        <v>11.5</v>
      </c>
      <c r="F4243">
        <v>388</v>
      </c>
      <c r="G4243">
        <v>40.438328599999998</v>
      </c>
      <c r="H4243">
        <v>-3.6186324999999999</v>
      </c>
      <c r="I4243" t="s">
        <v>31</v>
      </c>
      <c r="J4243" t="s">
        <v>31</v>
      </c>
      <c r="K4243" s="1" t="s">
        <v>65</v>
      </c>
      <c r="L4243" s="1" t="s">
        <v>33</v>
      </c>
      <c r="M4243" s="1" t="s">
        <v>66</v>
      </c>
      <c r="N4243" t="s">
        <v>39</v>
      </c>
      <c r="O4243" t="s">
        <v>111</v>
      </c>
      <c r="P4243">
        <v>0</v>
      </c>
      <c r="Q4243">
        <v>4</v>
      </c>
      <c r="R4243">
        <v>2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247</v>
      </c>
      <c r="Z4243">
        <v>0</v>
      </c>
      <c r="AA4243">
        <v>0</v>
      </c>
      <c r="AB4243">
        <v>227</v>
      </c>
      <c r="AC4243">
        <v>0</v>
      </c>
    </row>
    <row r="4244" spans="1:29" hidden="1" x14ac:dyDescent="0.25">
      <c r="A4244" t="s">
        <v>29</v>
      </c>
      <c r="B4244">
        <v>96945093</v>
      </c>
      <c r="C4244" s="1" t="s">
        <v>2045</v>
      </c>
      <c r="D4244">
        <v>18773</v>
      </c>
      <c r="E4244">
        <v>31.981260647359001</v>
      </c>
      <c r="F4244">
        <v>587</v>
      </c>
      <c r="G4244">
        <v>40.466693900000003</v>
      </c>
      <c r="H4244">
        <v>-3.6880765000000002</v>
      </c>
      <c r="I4244" t="s">
        <v>31</v>
      </c>
      <c r="J4244" t="s">
        <v>31</v>
      </c>
      <c r="K4244" s="1" t="s">
        <v>353</v>
      </c>
      <c r="L4244" s="1" t="s">
        <v>33</v>
      </c>
      <c r="M4244" s="1" t="s">
        <v>140</v>
      </c>
      <c r="N4244" t="s">
        <v>104</v>
      </c>
      <c r="O4244" t="s">
        <v>141</v>
      </c>
      <c r="P4244">
        <v>216</v>
      </c>
      <c r="Q4244">
        <v>21</v>
      </c>
      <c r="R4244">
        <v>1</v>
      </c>
      <c r="S4244">
        <v>0</v>
      </c>
      <c r="T4244">
        <v>3</v>
      </c>
      <c r="U4244">
        <v>0</v>
      </c>
      <c r="V4244">
        <v>1</v>
      </c>
      <c r="W4244">
        <v>0</v>
      </c>
      <c r="X4244">
        <v>0</v>
      </c>
      <c r="Y4244">
        <v>265</v>
      </c>
      <c r="Z4244">
        <v>0</v>
      </c>
      <c r="AA4244">
        <v>0</v>
      </c>
      <c r="AB4244">
        <v>227</v>
      </c>
      <c r="AC4244">
        <v>0</v>
      </c>
    </row>
    <row r="4245" spans="1:29" hidden="1" x14ac:dyDescent="0.25">
      <c r="A4245" t="s">
        <v>29</v>
      </c>
      <c r="B4245">
        <v>96944696</v>
      </c>
      <c r="C4245" s="1" t="s">
        <v>2045</v>
      </c>
      <c r="D4245">
        <v>22788</v>
      </c>
      <c r="E4245">
        <v>27</v>
      </c>
      <c r="F4245">
        <v>844</v>
      </c>
      <c r="G4245">
        <v>40.454424600000003</v>
      </c>
      <c r="H4245">
        <v>-3.6941006000000001</v>
      </c>
      <c r="I4245" t="s">
        <v>31</v>
      </c>
      <c r="J4245" t="s">
        <v>31</v>
      </c>
      <c r="K4245" s="1" t="s">
        <v>364</v>
      </c>
      <c r="L4245" s="1" t="s">
        <v>33</v>
      </c>
      <c r="M4245" s="1" t="s">
        <v>156</v>
      </c>
      <c r="N4245" t="s">
        <v>39</v>
      </c>
      <c r="O4245" t="s">
        <v>157</v>
      </c>
      <c r="P4245">
        <v>34</v>
      </c>
      <c r="Q4245">
        <v>4</v>
      </c>
      <c r="R4245">
        <v>1</v>
      </c>
      <c r="S4245">
        <v>0</v>
      </c>
      <c r="T4245">
        <v>3</v>
      </c>
      <c r="U4245">
        <v>0</v>
      </c>
      <c r="V4245">
        <v>1</v>
      </c>
      <c r="W4245">
        <v>0</v>
      </c>
      <c r="X4245">
        <v>0</v>
      </c>
      <c r="Y4245">
        <v>258</v>
      </c>
      <c r="Z4245">
        <v>0</v>
      </c>
      <c r="AA4245">
        <v>0</v>
      </c>
      <c r="AB4245">
        <v>227</v>
      </c>
      <c r="AC4245">
        <v>0</v>
      </c>
    </row>
    <row r="4246" spans="1:29" hidden="1" x14ac:dyDescent="0.25">
      <c r="A4246" t="s">
        <v>29</v>
      </c>
      <c r="B4246">
        <v>96937247</v>
      </c>
      <c r="C4246" s="1" t="s">
        <v>1376</v>
      </c>
      <c r="D4246">
        <v>16452</v>
      </c>
      <c r="E4246">
        <v>12</v>
      </c>
      <c r="F4246">
        <v>1371</v>
      </c>
      <c r="G4246">
        <v>40.448611200000002</v>
      </c>
      <c r="H4246">
        <v>-3.6484803000000001</v>
      </c>
      <c r="I4246" t="s">
        <v>31</v>
      </c>
      <c r="J4246" t="s">
        <v>31</v>
      </c>
      <c r="K4246" s="1" t="s">
        <v>513</v>
      </c>
      <c r="L4246" s="1" t="s">
        <v>33</v>
      </c>
      <c r="M4246" s="1" t="s">
        <v>220</v>
      </c>
      <c r="N4246" t="s">
        <v>39</v>
      </c>
      <c r="O4246" t="s">
        <v>436</v>
      </c>
      <c r="P4246">
        <v>3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241</v>
      </c>
      <c r="Z4246">
        <v>0</v>
      </c>
      <c r="AA4246">
        <v>0</v>
      </c>
      <c r="AB4246">
        <v>97</v>
      </c>
      <c r="AC4246">
        <v>0</v>
      </c>
    </row>
    <row r="4247" spans="1:29" hidden="1" x14ac:dyDescent="0.25">
      <c r="A4247" t="s">
        <v>29</v>
      </c>
      <c r="B4247">
        <v>96945810</v>
      </c>
      <c r="C4247" s="1" t="s">
        <v>2045</v>
      </c>
      <c r="D4247">
        <v>11883</v>
      </c>
      <c r="E4247">
        <v>17</v>
      </c>
      <c r="F4247">
        <v>699</v>
      </c>
      <c r="G4247">
        <v>40.445712899999997</v>
      </c>
      <c r="H4247">
        <v>-3.6773463</v>
      </c>
      <c r="I4247" t="s">
        <v>31</v>
      </c>
      <c r="J4247" t="s">
        <v>31</v>
      </c>
      <c r="K4247" s="1" t="s">
        <v>2047</v>
      </c>
      <c r="L4247" s="1" t="s">
        <v>33</v>
      </c>
      <c r="M4247" s="1" t="s">
        <v>77</v>
      </c>
      <c r="N4247" t="s">
        <v>39</v>
      </c>
      <c r="O4247" t="s">
        <v>2048</v>
      </c>
      <c r="P4247">
        <v>0</v>
      </c>
      <c r="Q4247">
        <v>6</v>
      </c>
      <c r="R4247">
        <v>2</v>
      </c>
      <c r="S4247">
        <v>0</v>
      </c>
      <c r="T4247">
        <v>2</v>
      </c>
      <c r="U4247">
        <v>0</v>
      </c>
      <c r="V4247">
        <v>1</v>
      </c>
      <c r="W4247">
        <v>0</v>
      </c>
      <c r="X4247">
        <v>0</v>
      </c>
      <c r="Y4247">
        <v>244</v>
      </c>
      <c r="Z4247">
        <v>0</v>
      </c>
      <c r="AA4247">
        <v>0</v>
      </c>
      <c r="AB4247">
        <v>227</v>
      </c>
      <c r="AC4247">
        <v>0</v>
      </c>
    </row>
    <row r="4248" spans="1:29" hidden="1" x14ac:dyDescent="0.25">
      <c r="A4248" t="s">
        <v>41</v>
      </c>
      <c r="B4248">
        <v>96933129</v>
      </c>
      <c r="C4248" s="1" t="s">
        <v>2049</v>
      </c>
      <c r="D4248">
        <v>125000</v>
      </c>
      <c r="E4248">
        <v>2500</v>
      </c>
      <c r="F4248">
        <v>50</v>
      </c>
      <c r="G4248">
        <v>40.428709099999999</v>
      </c>
      <c r="H4248">
        <v>-3.6985597000000001</v>
      </c>
      <c r="I4248" t="s">
        <v>31</v>
      </c>
      <c r="J4248" t="s">
        <v>31</v>
      </c>
      <c r="K4248" s="1" t="s">
        <v>59</v>
      </c>
      <c r="L4248" s="1" t="s">
        <v>33</v>
      </c>
      <c r="M4248" s="1" t="s">
        <v>60</v>
      </c>
      <c r="N4248" t="s">
        <v>39</v>
      </c>
      <c r="O4248" t="s">
        <v>61</v>
      </c>
      <c r="P4248">
        <v>3</v>
      </c>
      <c r="Q4248" t="s">
        <v>609</v>
      </c>
      <c r="R4248">
        <v>1</v>
      </c>
      <c r="S4248">
        <v>0</v>
      </c>
      <c r="T4248">
        <v>1</v>
      </c>
      <c r="U4248">
        <v>0</v>
      </c>
      <c r="V4248">
        <v>1</v>
      </c>
      <c r="W4248">
        <v>0</v>
      </c>
      <c r="X4248">
        <v>0</v>
      </c>
      <c r="Y4248">
        <v>1768</v>
      </c>
      <c r="Z4248">
        <v>1</v>
      </c>
      <c r="AA4248">
        <v>152</v>
      </c>
      <c r="AB4248">
        <v>228</v>
      </c>
      <c r="AC4248">
        <v>25</v>
      </c>
    </row>
    <row r="4249" spans="1:29" hidden="1" x14ac:dyDescent="0.25">
      <c r="A4249" t="s">
        <v>29</v>
      </c>
      <c r="B4249">
        <v>96930542</v>
      </c>
      <c r="C4249" s="1" t="s">
        <v>2049</v>
      </c>
      <c r="D4249">
        <v>9135</v>
      </c>
      <c r="E4249">
        <v>17.5</v>
      </c>
      <c r="F4249">
        <v>522</v>
      </c>
      <c r="G4249">
        <v>40.4071596</v>
      </c>
      <c r="H4249">
        <v>-3.6729226000000001</v>
      </c>
      <c r="I4249" t="s">
        <v>31</v>
      </c>
      <c r="J4249" t="s">
        <v>31</v>
      </c>
      <c r="K4249" s="1" t="s">
        <v>1041</v>
      </c>
      <c r="L4249" s="1" t="s">
        <v>33</v>
      </c>
      <c r="M4249" s="1" t="s">
        <v>44</v>
      </c>
      <c r="N4249" t="s">
        <v>39</v>
      </c>
      <c r="O4249" t="s">
        <v>202</v>
      </c>
      <c r="P4249">
        <v>0</v>
      </c>
      <c r="Q4249">
        <v>4</v>
      </c>
      <c r="R4249">
        <v>2</v>
      </c>
      <c r="S4249">
        <v>0</v>
      </c>
      <c r="T4249">
        <v>2</v>
      </c>
      <c r="U4249">
        <v>0</v>
      </c>
      <c r="V4249">
        <v>1</v>
      </c>
      <c r="W4249">
        <v>0</v>
      </c>
      <c r="X4249">
        <v>0</v>
      </c>
      <c r="Y4249">
        <v>59</v>
      </c>
      <c r="Z4249">
        <v>0</v>
      </c>
      <c r="AA4249">
        <v>0</v>
      </c>
      <c r="AB4249">
        <v>228</v>
      </c>
      <c r="AC4249">
        <v>0</v>
      </c>
    </row>
    <row r="4250" spans="1:29" hidden="1" x14ac:dyDescent="0.25">
      <c r="A4250" t="s">
        <v>29</v>
      </c>
      <c r="B4250">
        <v>96928920</v>
      </c>
      <c r="C4250" s="1" t="s">
        <v>2049</v>
      </c>
      <c r="D4250">
        <v>11000</v>
      </c>
      <c r="E4250">
        <v>8.9795918367347003</v>
      </c>
      <c r="F4250">
        <v>1225</v>
      </c>
      <c r="G4250">
        <v>40.459491300000003</v>
      </c>
      <c r="H4250">
        <v>-3.8729046999999999</v>
      </c>
      <c r="I4250" t="s">
        <v>31</v>
      </c>
      <c r="J4250" t="s">
        <v>183</v>
      </c>
      <c r="K4250" s="1" t="s">
        <v>2050</v>
      </c>
      <c r="L4250" s="1" t="s">
        <v>185</v>
      </c>
      <c r="M4250" s="1" t="s">
        <v>2051</v>
      </c>
      <c r="N4250" t="s">
        <v>50</v>
      </c>
      <c r="O4250" t="s">
        <v>2052</v>
      </c>
      <c r="P4250">
        <v>0</v>
      </c>
      <c r="Q4250" t="s">
        <v>36</v>
      </c>
      <c r="R4250">
        <v>1</v>
      </c>
      <c r="S4250">
        <v>0</v>
      </c>
      <c r="T4250">
        <v>4</v>
      </c>
      <c r="U4250">
        <v>0</v>
      </c>
      <c r="V4250">
        <v>0</v>
      </c>
      <c r="W4250">
        <v>1</v>
      </c>
      <c r="X4250">
        <v>0</v>
      </c>
      <c r="Y4250">
        <v>926</v>
      </c>
      <c r="Z4250">
        <v>0</v>
      </c>
      <c r="AA4250">
        <v>0</v>
      </c>
      <c r="AB4250">
        <v>228</v>
      </c>
      <c r="AC4250">
        <v>0</v>
      </c>
    </row>
    <row r="4251" spans="1:29" hidden="1" x14ac:dyDescent="0.25">
      <c r="A4251" t="s">
        <v>29</v>
      </c>
      <c r="B4251">
        <v>96928329</v>
      </c>
      <c r="C4251" s="1" t="s">
        <v>2049</v>
      </c>
      <c r="D4251">
        <v>950</v>
      </c>
      <c r="E4251">
        <v>7.9166666666666998</v>
      </c>
      <c r="F4251">
        <v>120</v>
      </c>
      <c r="G4251">
        <v>40.485226300000001</v>
      </c>
      <c r="H4251">
        <v>-3.3611993999999998</v>
      </c>
      <c r="I4251" t="s">
        <v>31</v>
      </c>
      <c r="J4251" t="s">
        <v>114</v>
      </c>
      <c r="K4251" s="1" t="s">
        <v>1649</v>
      </c>
      <c r="L4251" s="1" t="s">
        <v>116</v>
      </c>
      <c r="M4251" s="1" t="s">
        <v>1472</v>
      </c>
      <c r="O4251" t="s">
        <v>1650</v>
      </c>
      <c r="P4251">
        <v>0</v>
      </c>
      <c r="Q4251">
        <v>2</v>
      </c>
      <c r="R4251">
        <v>2</v>
      </c>
      <c r="S4251">
        <v>0</v>
      </c>
      <c r="T4251">
        <v>1</v>
      </c>
      <c r="U4251">
        <v>0</v>
      </c>
      <c r="V4251">
        <v>1</v>
      </c>
      <c r="W4251">
        <v>0</v>
      </c>
      <c r="X4251">
        <v>0</v>
      </c>
      <c r="Y4251">
        <v>362</v>
      </c>
      <c r="Z4251">
        <v>0</v>
      </c>
      <c r="AA4251">
        <v>1</v>
      </c>
      <c r="AB4251">
        <v>228</v>
      </c>
      <c r="AC4251">
        <v>0</v>
      </c>
    </row>
    <row r="4252" spans="1:29" hidden="1" x14ac:dyDescent="0.25">
      <c r="A4252" t="s">
        <v>29</v>
      </c>
      <c r="B4252">
        <v>96931336</v>
      </c>
      <c r="C4252" s="1" t="s">
        <v>2049</v>
      </c>
      <c r="D4252">
        <v>2979</v>
      </c>
      <c r="E4252">
        <v>9.7993421052632002</v>
      </c>
      <c r="F4252">
        <v>304</v>
      </c>
      <c r="G4252">
        <v>40.517443700000001</v>
      </c>
      <c r="H4252">
        <v>-3.8836906999999998</v>
      </c>
      <c r="I4252" t="s">
        <v>31</v>
      </c>
      <c r="J4252" t="s">
        <v>127</v>
      </c>
      <c r="K4252" s="1" t="s">
        <v>1372</v>
      </c>
      <c r="L4252" s="1" t="s">
        <v>129</v>
      </c>
      <c r="M4252" s="1" t="s">
        <v>130</v>
      </c>
      <c r="O4252" t="s">
        <v>1423</v>
      </c>
      <c r="P4252">
        <v>3</v>
      </c>
      <c r="Q4252">
        <v>2</v>
      </c>
      <c r="R4252">
        <v>1</v>
      </c>
      <c r="S4252">
        <v>0</v>
      </c>
      <c r="T4252">
        <v>2</v>
      </c>
      <c r="U4252">
        <v>0</v>
      </c>
      <c r="V4252">
        <v>1</v>
      </c>
      <c r="W4252">
        <v>0</v>
      </c>
      <c r="X4252">
        <v>0</v>
      </c>
      <c r="Y4252">
        <v>668</v>
      </c>
      <c r="Z4252">
        <v>0</v>
      </c>
      <c r="AA4252">
        <v>1</v>
      </c>
      <c r="AB4252">
        <v>228</v>
      </c>
      <c r="AC4252">
        <v>0</v>
      </c>
    </row>
    <row r="4253" spans="1:29" hidden="1" x14ac:dyDescent="0.25">
      <c r="A4253" t="s">
        <v>29</v>
      </c>
      <c r="B4253">
        <v>96931162</v>
      </c>
      <c r="C4253" s="1" t="s">
        <v>2049</v>
      </c>
      <c r="D4253">
        <v>1035</v>
      </c>
      <c r="E4253">
        <v>9</v>
      </c>
      <c r="F4253">
        <v>115</v>
      </c>
      <c r="G4253">
        <v>40.364940599999997</v>
      </c>
      <c r="H4253">
        <v>-3.6508598000000001</v>
      </c>
      <c r="I4253" t="s">
        <v>31</v>
      </c>
      <c r="J4253" t="s">
        <v>31</v>
      </c>
      <c r="K4253" s="1" t="s">
        <v>665</v>
      </c>
      <c r="L4253" s="1" t="s">
        <v>33</v>
      </c>
      <c r="M4253" s="1" t="s">
        <v>996</v>
      </c>
      <c r="N4253" t="s">
        <v>39</v>
      </c>
      <c r="O4253" t="s">
        <v>2053</v>
      </c>
      <c r="P4253">
        <v>0</v>
      </c>
      <c r="Q4253">
        <v>1</v>
      </c>
      <c r="R4253">
        <v>2</v>
      </c>
      <c r="S4253">
        <v>0</v>
      </c>
      <c r="T4253">
        <v>2</v>
      </c>
      <c r="U4253">
        <v>0</v>
      </c>
      <c r="V4253">
        <v>1</v>
      </c>
      <c r="W4253">
        <v>0</v>
      </c>
      <c r="X4253">
        <v>0</v>
      </c>
      <c r="Y4253">
        <v>518</v>
      </c>
      <c r="Z4253">
        <v>0</v>
      </c>
      <c r="AA4253">
        <v>7</v>
      </c>
      <c r="AB4253">
        <v>228</v>
      </c>
      <c r="AC4253">
        <v>0</v>
      </c>
    </row>
    <row r="4254" spans="1:29" hidden="1" x14ac:dyDescent="0.25">
      <c r="A4254" t="s">
        <v>29</v>
      </c>
      <c r="B4254">
        <v>96930871</v>
      </c>
      <c r="C4254" s="1" t="s">
        <v>2049</v>
      </c>
      <c r="D4254">
        <v>5000</v>
      </c>
      <c r="E4254">
        <v>20</v>
      </c>
      <c r="F4254">
        <v>250</v>
      </c>
      <c r="G4254">
        <v>40.420943700000002</v>
      </c>
      <c r="H4254">
        <v>-3.6860325</v>
      </c>
      <c r="I4254" t="s">
        <v>31</v>
      </c>
      <c r="J4254" t="s">
        <v>31</v>
      </c>
      <c r="K4254" s="1" t="s">
        <v>340</v>
      </c>
      <c r="L4254" s="1" t="s">
        <v>33</v>
      </c>
      <c r="M4254" s="1" t="s">
        <v>57</v>
      </c>
      <c r="O4254" t="s">
        <v>2054</v>
      </c>
      <c r="P4254">
        <v>0</v>
      </c>
      <c r="Q4254">
        <v>6</v>
      </c>
      <c r="R4254">
        <v>2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319</v>
      </c>
      <c r="Z4254">
        <v>0</v>
      </c>
      <c r="AA4254">
        <v>11</v>
      </c>
      <c r="AB4254">
        <v>228</v>
      </c>
      <c r="AC4254">
        <v>6</v>
      </c>
    </row>
    <row r="4255" spans="1:29" hidden="1" x14ac:dyDescent="0.25">
      <c r="A4255" t="s">
        <v>29</v>
      </c>
      <c r="B4255">
        <v>96926030</v>
      </c>
      <c r="C4255" s="1" t="s">
        <v>2049</v>
      </c>
      <c r="D4255">
        <v>4560</v>
      </c>
      <c r="E4255">
        <v>20</v>
      </c>
      <c r="F4255">
        <v>228</v>
      </c>
      <c r="G4255">
        <v>40.4196928</v>
      </c>
      <c r="H4255">
        <v>-3.7012342999999999</v>
      </c>
      <c r="I4255" t="s">
        <v>31</v>
      </c>
      <c r="J4255" t="s">
        <v>31</v>
      </c>
      <c r="K4255" s="1" t="s">
        <v>560</v>
      </c>
      <c r="L4255" s="1" t="s">
        <v>33</v>
      </c>
      <c r="M4255" s="1" t="s">
        <v>120</v>
      </c>
      <c r="N4255" t="s">
        <v>39</v>
      </c>
      <c r="O4255" t="s">
        <v>345</v>
      </c>
      <c r="P4255">
        <v>0</v>
      </c>
      <c r="Q4255">
        <v>12</v>
      </c>
      <c r="R4255">
        <v>2</v>
      </c>
      <c r="S4255">
        <v>0</v>
      </c>
      <c r="T4255">
        <v>2</v>
      </c>
      <c r="U4255">
        <v>0</v>
      </c>
      <c r="V4255">
        <v>1</v>
      </c>
      <c r="W4255">
        <v>0</v>
      </c>
      <c r="X4255">
        <v>0</v>
      </c>
      <c r="Y4255">
        <v>340</v>
      </c>
      <c r="Z4255">
        <v>0</v>
      </c>
      <c r="AA4255">
        <v>2</v>
      </c>
      <c r="AB4255">
        <v>228</v>
      </c>
      <c r="AC4255">
        <v>0</v>
      </c>
    </row>
    <row r="4256" spans="1:29" hidden="1" x14ac:dyDescent="0.25">
      <c r="A4256" t="s">
        <v>29</v>
      </c>
      <c r="B4256">
        <v>96925516</v>
      </c>
      <c r="C4256" s="1" t="s">
        <v>632</v>
      </c>
      <c r="D4256">
        <v>12000</v>
      </c>
      <c r="E4256">
        <v>19.672131147540998</v>
      </c>
      <c r="F4256">
        <v>610</v>
      </c>
      <c r="G4256">
        <v>40.431943799999999</v>
      </c>
      <c r="H4256">
        <v>-3.691872</v>
      </c>
      <c r="I4256" t="s">
        <v>31</v>
      </c>
      <c r="J4256" t="s">
        <v>31</v>
      </c>
      <c r="K4256" s="1" t="s">
        <v>958</v>
      </c>
      <c r="L4256" s="1" t="s">
        <v>33</v>
      </c>
      <c r="M4256" s="1" t="s">
        <v>60</v>
      </c>
      <c r="N4256" t="s">
        <v>39</v>
      </c>
      <c r="O4256" t="s">
        <v>1320</v>
      </c>
      <c r="P4256">
        <v>0</v>
      </c>
      <c r="Q4256" t="s">
        <v>36</v>
      </c>
      <c r="R4256">
        <v>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379</v>
      </c>
      <c r="Z4256">
        <v>0</v>
      </c>
      <c r="AA4256">
        <v>12</v>
      </c>
      <c r="AB4256">
        <v>13</v>
      </c>
      <c r="AC4256">
        <v>0</v>
      </c>
    </row>
    <row r="4257" spans="1:29" hidden="1" x14ac:dyDescent="0.25">
      <c r="A4257" t="s">
        <v>29</v>
      </c>
      <c r="B4257">
        <v>96924579</v>
      </c>
      <c r="C4257" s="1" t="s">
        <v>2049</v>
      </c>
      <c r="D4257">
        <v>6000</v>
      </c>
      <c r="E4257">
        <v>16</v>
      </c>
      <c r="F4257">
        <v>375</v>
      </c>
      <c r="G4257">
        <v>40.449227899999997</v>
      </c>
      <c r="H4257">
        <v>-3.7027652</v>
      </c>
      <c r="I4257" t="s">
        <v>31</v>
      </c>
      <c r="J4257" t="s">
        <v>31</v>
      </c>
      <c r="K4257" s="1" t="s">
        <v>292</v>
      </c>
      <c r="L4257" s="1" t="s">
        <v>33</v>
      </c>
      <c r="M4257" s="1" t="s">
        <v>156</v>
      </c>
      <c r="N4257" t="s">
        <v>744</v>
      </c>
      <c r="O4257" t="s">
        <v>1828</v>
      </c>
      <c r="P4257">
        <v>0</v>
      </c>
      <c r="Q4257">
        <v>5</v>
      </c>
      <c r="R4257">
        <v>2</v>
      </c>
      <c r="S4257">
        <v>0</v>
      </c>
      <c r="T4257">
        <v>4</v>
      </c>
      <c r="U4257">
        <v>0</v>
      </c>
      <c r="V4257">
        <v>1</v>
      </c>
      <c r="W4257">
        <v>0</v>
      </c>
      <c r="X4257">
        <v>0</v>
      </c>
      <c r="Y4257">
        <v>753</v>
      </c>
      <c r="Z4257">
        <v>0</v>
      </c>
      <c r="AA4257">
        <v>0</v>
      </c>
      <c r="AB4257">
        <v>228</v>
      </c>
      <c r="AC4257">
        <v>0</v>
      </c>
    </row>
    <row r="4258" spans="1:29" hidden="1" x14ac:dyDescent="0.25">
      <c r="A4258" t="s">
        <v>29</v>
      </c>
      <c r="B4258">
        <v>96924103</v>
      </c>
      <c r="C4258" s="1" t="s">
        <v>1376</v>
      </c>
      <c r="D4258">
        <v>15670</v>
      </c>
      <c r="E4258">
        <v>17.014115092291</v>
      </c>
      <c r="F4258">
        <v>921</v>
      </c>
      <c r="G4258">
        <v>40.417683699999998</v>
      </c>
      <c r="H4258">
        <v>-3.7999963999999999</v>
      </c>
      <c r="I4258" t="s">
        <v>31</v>
      </c>
      <c r="J4258" t="s">
        <v>95</v>
      </c>
      <c r="K4258" s="1" t="s">
        <v>448</v>
      </c>
      <c r="L4258" s="1" t="s">
        <v>97</v>
      </c>
      <c r="M4258" s="1" t="s">
        <v>349</v>
      </c>
      <c r="N4258" t="s">
        <v>104</v>
      </c>
      <c r="O4258" t="s">
        <v>449</v>
      </c>
      <c r="P4258">
        <v>1</v>
      </c>
      <c r="Q4258">
        <v>0</v>
      </c>
      <c r="R4258">
        <v>1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234</v>
      </c>
      <c r="Z4258">
        <v>0</v>
      </c>
      <c r="AA4258">
        <v>0</v>
      </c>
      <c r="AB4258">
        <v>97</v>
      </c>
      <c r="AC4258">
        <v>0</v>
      </c>
    </row>
    <row r="4259" spans="1:29" hidden="1" x14ac:dyDescent="0.25">
      <c r="A4259" t="s">
        <v>29</v>
      </c>
      <c r="B4259">
        <v>96924092</v>
      </c>
      <c r="C4259" s="1" t="s">
        <v>1376</v>
      </c>
      <c r="D4259">
        <v>50756</v>
      </c>
      <c r="E4259">
        <v>17.003685092127</v>
      </c>
      <c r="F4259">
        <v>2985</v>
      </c>
      <c r="G4259">
        <v>40.418341300000002</v>
      </c>
      <c r="H4259">
        <v>-3.8021634999999998</v>
      </c>
      <c r="I4259" t="s">
        <v>31</v>
      </c>
      <c r="J4259" t="s">
        <v>95</v>
      </c>
      <c r="K4259" s="1" t="s">
        <v>448</v>
      </c>
      <c r="L4259" s="1" t="s">
        <v>97</v>
      </c>
      <c r="M4259" s="1" t="s">
        <v>349</v>
      </c>
      <c r="N4259" t="s">
        <v>39</v>
      </c>
      <c r="O4259" t="s">
        <v>792</v>
      </c>
      <c r="P4259">
        <v>1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215</v>
      </c>
      <c r="Z4259">
        <v>0</v>
      </c>
      <c r="AA4259">
        <v>0</v>
      </c>
      <c r="AB4259">
        <v>97</v>
      </c>
      <c r="AC4259">
        <v>0</v>
      </c>
    </row>
    <row r="4260" spans="1:29" hidden="1" x14ac:dyDescent="0.25">
      <c r="A4260" t="s">
        <v>41</v>
      </c>
      <c r="B4260">
        <v>96927399</v>
      </c>
      <c r="C4260" s="1" t="s">
        <v>1786</v>
      </c>
      <c r="D4260">
        <v>275000</v>
      </c>
      <c r="E4260">
        <v>2894.7368421053002</v>
      </c>
      <c r="F4260">
        <v>95</v>
      </c>
      <c r="G4260">
        <v>40.487748199999999</v>
      </c>
      <c r="H4260">
        <v>-3.6710585</v>
      </c>
      <c r="I4260" t="s">
        <v>31</v>
      </c>
      <c r="J4260" t="s">
        <v>31</v>
      </c>
      <c r="K4260" s="1" t="s">
        <v>88</v>
      </c>
      <c r="L4260" s="1" t="s">
        <v>33</v>
      </c>
      <c r="M4260" s="1" t="s">
        <v>89</v>
      </c>
      <c r="N4260" t="s">
        <v>167</v>
      </c>
      <c r="O4260" t="s">
        <v>233</v>
      </c>
      <c r="P4260">
        <v>8</v>
      </c>
      <c r="Q4260" t="s">
        <v>36</v>
      </c>
      <c r="R4260">
        <v>1</v>
      </c>
      <c r="S4260">
        <v>0</v>
      </c>
      <c r="T4260">
        <v>1</v>
      </c>
      <c r="U4260">
        <v>0</v>
      </c>
      <c r="V4260">
        <v>1</v>
      </c>
      <c r="W4260">
        <v>1</v>
      </c>
      <c r="X4260">
        <v>0</v>
      </c>
      <c r="Y4260">
        <v>334</v>
      </c>
      <c r="Z4260">
        <v>0</v>
      </c>
      <c r="AA4260">
        <v>16</v>
      </c>
      <c r="AB4260">
        <v>165</v>
      </c>
      <c r="AC4260">
        <v>1</v>
      </c>
    </row>
    <row r="4261" spans="1:29" hidden="1" x14ac:dyDescent="0.25">
      <c r="A4261" t="s">
        <v>29</v>
      </c>
      <c r="B4261">
        <v>96923822</v>
      </c>
      <c r="C4261" s="1" t="s">
        <v>2049</v>
      </c>
      <c r="D4261">
        <v>150</v>
      </c>
      <c r="E4261">
        <v>18.75</v>
      </c>
      <c r="F4261">
        <v>8</v>
      </c>
      <c r="G4261">
        <v>40.494765800000003</v>
      </c>
      <c r="H4261">
        <v>-3.8671617</v>
      </c>
      <c r="I4261" t="s">
        <v>31</v>
      </c>
      <c r="J4261" t="s">
        <v>127</v>
      </c>
      <c r="K4261" s="1" t="s">
        <v>1891</v>
      </c>
      <c r="L4261" s="1" t="s">
        <v>129</v>
      </c>
      <c r="M4261" s="1" t="s">
        <v>133</v>
      </c>
      <c r="N4261" t="s">
        <v>167</v>
      </c>
      <c r="O4261" t="s">
        <v>2055</v>
      </c>
      <c r="P4261">
        <v>0</v>
      </c>
      <c r="Q4261" t="s">
        <v>73</v>
      </c>
      <c r="R4261">
        <v>2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562</v>
      </c>
      <c r="Z4261">
        <v>0</v>
      </c>
      <c r="AA4261">
        <v>18</v>
      </c>
      <c r="AB4261">
        <v>228</v>
      </c>
      <c r="AC4261">
        <v>5</v>
      </c>
    </row>
    <row r="4262" spans="1:29" hidden="1" x14ac:dyDescent="0.25">
      <c r="A4262" t="s">
        <v>29</v>
      </c>
      <c r="B4262">
        <v>96921214</v>
      </c>
      <c r="C4262" s="1" t="s">
        <v>2056</v>
      </c>
      <c r="D4262">
        <v>5940</v>
      </c>
      <c r="E4262">
        <v>20</v>
      </c>
      <c r="F4262">
        <v>297</v>
      </c>
      <c r="G4262">
        <v>40.426572700000001</v>
      </c>
      <c r="H4262">
        <v>-3.7104463000000001</v>
      </c>
      <c r="I4262" t="s">
        <v>31</v>
      </c>
      <c r="J4262" t="s">
        <v>31</v>
      </c>
      <c r="K4262" s="1" t="s">
        <v>427</v>
      </c>
      <c r="L4262" s="1" t="s">
        <v>33</v>
      </c>
      <c r="M4262" s="1" t="s">
        <v>361</v>
      </c>
      <c r="N4262" t="s">
        <v>39</v>
      </c>
      <c r="O4262" t="s">
        <v>109</v>
      </c>
      <c r="P4262">
        <v>0</v>
      </c>
      <c r="Q4262">
        <v>6</v>
      </c>
      <c r="R4262">
        <v>2</v>
      </c>
      <c r="S4262">
        <v>0</v>
      </c>
      <c r="T4262">
        <v>0</v>
      </c>
      <c r="U4262">
        <v>0</v>
      </c>
      <c r="V4262">
        <v>1</v>
      </c>
      <c r="W4262">
        <v>0</v>
      </c>
      <c r="X4262">
        <v>0</v>
      </c>
      <c r="Y4262">
        <v>347</v>
      </c>
      <c r="Z4262">
        <v>0</v>
      </c>
      <c r="AA4262">
        <v>4</v>
      </c>
      <c r="AB4262">
        <v>229</v>
      </c>
      <c r="AC4262">
        <v>1</v>
      </c>
    </row>
    <row r="4263" spans="1:29" hidden="1" x14ac:dyDescent="0.25">
      <c r="A4263" t="s">
        <v>41</v>
      </c>
      <c r="B4263">
        <v>96921050</v>
      </c>
      <c r="C4263" s="1" t="s">
        <v>2056</v>
      </c>
      <c r="D4263">
        <v>727100</v>
      </c>
      <c r="E4263">
        <v>654.45544554455</v>
      </c>
      <c r="F4263">
        <v>1111</v>
      </c>
      <c r="G4263">
        <v>40.4413141</v>
      </c>
      <c r="H4263">
        <v>-3.5602705000000001</v>
      </c>
      <c r="I4263" t="s">
        <v>31</v>
      </c>
      <c r="J4263" t="s">
        <v>31</v>
      </c>
      <c r="K4263" s="1" t="s">
        <v>250</v>
      </c>
      <c r="L4263" s="1" t="s">
        <v>33</v>
      </c>
      <c r="M4263" s="1" t="s">
        <v>251</v>
      </c>
      <c r="N4263" t="s">
        <v>39</v>
      </c>
      <c r="O4263" t="s">
        <v>2057</v>
      </c>
      <c r="P4263">
        <v>0</v>
      </c>
      <c r="Q4263">
        <v>3</v>
      </c>
      <c r="R4263">
        <v>2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785</v>
      </c>
      <c r="Z4263">
        <v>0</v>
      </c>
      <c r="AA4263">
        <v>0</v>
      </c>
      <c r="AB4263">
        <v>229</v>
      </c>
      <c r="AC4263">
        <v>0</v>
      </c>
    </row>
    <row r="4264" spans="1:29" hidden="1" x14ac:dyDescent="0.25">
      <c r="A4264" t="s">
        <v>29</v>
      </c>
      <c r="B4264">
        <v>96920690</v>
      </c>
      <c r="C4264" s="1" t="s">
        <v>2056</v>
      </c>
      <c r="D4264">
        <v>1290</v>
      </c>
      <c r="E4264">
        <v>6</v>
      </c>
      <c r="F4264">
        <v>215</v>
      </c>
      <c r="G4264">
        <v>40.437885999999999</v>
      </c>
      <c r="H4264">
        <v>-3.5438461000000001</v>
      </c>
      <c r="I4264" t="s">
        <v>31</v>
      </c>
      <c r="J4264" t="s">
        <v>83</v>
      </c>
      <c r="K4264" s="1" t="s">
        <v>84</v>
      </c>
      <c r="L4264" s="1" t="s">
        <v>85</v>
      </c>
      <c r="M4264" s="1" t="s">
        <v>86</v>
      </c>
      <c r="P4264">
        <v>0</v>
      </c>
      <c r="Q4264">
        <v>0</v>
      </c>
      <c r="R4264">
        <v>3</v>
      </c>
      <c r="S4264">
        <v>0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343</v>
      </c>
      <c r="Z4264">
        <v>0</v>
      </c>
      <c r="AA4264">
        <v>3</v>
      </c>
      <c r="AB4264">
        <v>229</v>
      </c>
      <c r="AC4264">
        <v>2</v>
      </c>
    </row>
    <row r="4265" spans="1:29" hidden="1" x14ac:dyDescent="0.25">
      <c r="A4265" t="s">
        <v>29</v>
      </c>
      <c r="B4265">
        <v>96920685</v>
      </c>
      <c r="C4265" s="1" t="s">
        <v>2056</v>
      </c>
      <c r="D4265">
        <v>1998</v>
      </c>
      <c r="E4265">
        <v>6</v>
      </c>
      <c r="F4265">
        <v>333</v>
      </c>
      <c r="G4265">
        <v>40.438885999999997</v>
      </c>
      <c r="H4265">
        <v>-3.5415461000000001</v>
      </c>
      <c r="I4265" t="s">
        <v>31</v>
      </c>
      <c r="J4265" t="s">
        <v>83</v>
      </c>
      <c r="K4265" s="1" t="s">
        <v>84</v>
      </c>
      <c r="L4265" s="1" t="s">
        <v>85</v>
      </c>
      <c r="M4265" s="1" t="s">
        <v>86</v>
      </c>
      <c r="P4265">
        <v>0</v>
      </c>
      <c r="Q4265">
        <v>0</v>
      </c>
      <c r="R4265">
        <v>3</v>
      </c>
      <c r="S4265">
        <v>0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236</v>
      </c>
      <c r="Z4265">
        <v>0</v>
      </c>
      <c r="AA4265">
        <v>0</v>
      </c>
      <c r="AB4265">
        <v>229</v>
      </c>
      <c r="AC4265">
        <v>0</v>
      </c>
    </row>
    <row r="4266" spans="1:29" hidden="1" x14ac:dyDescent="0.25">
      <c r="A4266" t="s">
        <v>41</v>
      </c>
      <c r="B4266">
        <v>96919926</v>
      </c>
      <c r="C4266" s="1" t="s">
        <v>2056</v>
      </c>
      <c r="D4266">
        <v>697500</v>
      </c>
      <c r="E4266">
        <v>2152.7777777778001</v>
      </c>
      <c r="F4266">
        <v>324</v>
      </c>
      <c r="G4266">
        <v>40.4027916</v>
      </c>
      <c r="H4266">
        <v>-3.6685748</v>
      </c>
      <c r="I4266" t="s">
        <v>31</v>
      </c>
      <c r="J4266" t="s">
        <v>31</v>
      </c>
      <c r="K4266" s="1" t="s">
        <v>280</v>
      </c>
      <c r="L4266" s="1" t="s">
        <v>33</v>
      </c>
      <c r="M4266" s="1" t="s">
        <v>44</v>
      </c>
      <c r="N4266" t="s">
        <v>39</v>
      </c>
      <c r="O4266" t="s">
        <v>281</v>
      </c>
      <c r="P4266">
        <v>0</v>
      </c>
      <c r="Q4266">
        <v>3</v>
      </c>
      <c r="R4266">
        <v>2</v>
      </c>
      <c r="S4266">
        <v>0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524</v>
      </c>
      <c r="Z4266">
        <v>0</v>
      </c>
      <c r="AA4266">
        <v>14</v>
      </c>
      <c r="AB4266">
        <v>229</v>
      </c>
      <c r="AC4266">
        <v>2</v>
      </c>
    </row>
    <row r="4267" spans="1:29" hidden="1" x14ac:dyDescent="0.25">
      <c r="A4267" t="s">
        <v>41</v>
      </c>
      <c r="B4267">
        <v>96919718</v>
      </c>
      <c r="C4267" s="1" t="s">
        <v>2056</v>
      </c>
      <c r="D4267">
        <v>1480000</v>
      </c>
      <c r="E4267">
        <v>3814.4329896907002</v>
      </c>
      <c r="F4267">
        <v>388</v>
      </c>
      <c r="G4267">
        <v>40.409421299999998</v>
      </c>
      <c r="H4267">
        <v>-3.6790900999999998</v>
      </c>
      <c r="I4267" t="s">
        <v>31</v>
      </c>
      <c r="J4267" t="s">
        <v>31</v>
      </c>
      <c r="K4267" s="1" t="s">
        <v>1342</v>
      </c>
      <c r="L4267" s="1" t="s">
        <v>33</v>
      </c>
      <c r="M4267" s="1" t="s">
        <v>44</v>
      </c>
      <c r="N4267" t="s">
        <v>167</v>
      </c>
      <c r="O4267" t="s">
        <v>480</v>
      </c>
      <c r="P4267">
        <v>0</v>
      </c>
      <c r="Q4267" t="s">
        <v>73</v>
      </c>
      <c r="R4267">
        <v>2</v>
      </c>
      <c r="S4267">
        <v>0</v>
      </c>
      <c r="T4267">
        <v>2</v>
      </c>
      <c r="U4267">
        <v>0</v>
      </c>
      <c r="V4267">
        <v>1</v>
      </c>
      <c r="W4267">
        <v>0</v>
      </c>
      <c r="X4267">
        <v>0</v>
      </c>
      <c r="Y4267">
        <v>375</v>
      </c>
      <c r="Z4267">
        <v>0</v>
      </c>
      <c r="AA4267">
        <v>3</v>
      </c>
      <c r="AB4267">
        <v>229</v>
      </c>
      <c r="AC4267">
        <v>0</v>
      </c>
    </row>
    <row r="4268" spans="1:29" hidden="1" x14ac:dyDescent="0.25">
      <c r="A4268" t="s">
        <v>29</v>
      </c>
      <c r="B4268">
        <v>96919188</v>
      </c>
      <c r="C4268" s="1" t="s">
        <v>2056</v>
      </c>
      <c r="D4268">
        <v>11440</v>
      </c>
      <c r="E4268">
        <v>16</v>
      </c>
      <c r="F4268">
        <v>715</v>
      </c>
      <c r="G4268">
        <v>40.4402574</v>
      </c>
      <c r="H4268">
        <v>-3.7865681000000002</v>
      </c>
      <c r="I4268" t="s">
        <v>31</v>
      </c>
      <c r="J4268" t="s">
        <v>95</v>
      </c>
      <c r="K4268" s="1" t="s">
        <v>389</v>
      </c>
      <c r="L4268" s="1" t="s">
        <v>97</v>
      </c>
      <c r="M4268" s="1" t="s">
        <v>98</v>
      </c>
      <c r="N4268" t="s">
        <v>242</v>
      </c>
      <c r="O4268" t="s">
        <v>2058</v>
      </c>
      <c r="P4268">
        <v>33</v>
      </c>
      <c r="Q4268">
        <v>3</v>
      </c>
      <c r="R4268">
        <v>1</v>
      </c>
      <c r="S4268">
        <v>0</v>
      </c>
      <c r="T4268">
        <v>2</v>
      </c>
      <c r="U4268">
        <v>0</v>
      </c>
      <c r="V4268">
        <v>1</v>
      </c>
      <c r="W4268">
        <v>0</v>
      </c>
      <c r="X4268">
        <v>0</v>
      </c>
      <c r="Y4268">
        <v>248</v>
      </c>
      <c r="Z4268">
        <v>0</v>
      </c>
      <c r="AA4268">
        <v>0</v>
      </c>
      <c r="AB4268">
        <v>229</v>
      </c>
      <c r="AC4268">
        <v>0</v>
      </c>
    </row>
    <row r="4269" spans="1:29" hidden="1" x14ac:dyDescent="0.25">
      <c r="A4269" t="s">
        <v>41</v>
      </c>
      <c r="B4269">
        <v>96918871</v>
      </c>
      <c r="C4269" s="1" t="s">
        <v>1911</v>
      </c>
      <c r="D4269">
        <v>1599600</v>
      </c>
      <c r="E4269">
        <v>1093.3697881066</v>
      </c>
      <c r="F4269">
        <v>1463</v>
      </c>
      <c r="G4269">
        <v>40.3369255</v>
      </c>
      <c r="H4269">
        <v>-3.5233509999999999</v>
      </c>
      <c r="I4269" t="s">
        <v>31</v>
      </c>
      <c r="J4269" t="s">
        <v>456</v>
      </c>
      <c r="K4269" s="1" t="s">
        <v>457</v>
      </c>
      <c r="L4269" s="1" t="s">
        <v>458</v>
      </c>
      <c r="M4269" s="1" t="s">
        <v>532</v>
      </c>
      <c r="N4269" t="s">
        <v>39</v>
      </c>
      <c r="O4269" t="s">
        <v>533</v>
      </c>
      <c r="P4269">
        <v>0</v>
      </c>
      <c r="Q4269">
        <v>1</v>
      </c>
      <c r="R4269">
        <v>2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24</v>
      </c>
      <c r="Z4269">
        <v>0</v>
      </c>
      <c r="AA4269">
        <v>0</v>
      </c>
      <c r="AB4269">
        <v>194</v>
      </c>
      <c r="AC4269">
        <v>0</v>
      </c>
    </row>
    <row r="4270" spans="1:29" hidden="1" x14ac:dyDescent="0.25">
      <c r="A4270" t="s">
        <v>29</v>
      </c>
      <c r="B4270">
        <v>96918487</v>
      </c>
      <c r="C4270" s="1" t="s">
        <v>2056</v>
      </c>
      <c r="D4270">
        <v>8127</v>
      </c>
      <c r="E4270">
        <v>7</v>
      </c>
      <c r="F4270">
        <v>1161</v>
      </c>
      <c r="G4270">
        <v>40.478797900000004</v>
      </c>
      <c r="H4270">
        <v>-3.8528324</v>
      </c>
      <c r="I4270" t="s">
        <v>31</v>
      </c>
      <c r="J4270" t="s">
        <v>183</v>
      </c>
      <c r="K4270" s="1" t="s">
        <v>2059</v>
      </c>
      <c r="L4270" s="1" t="s">
        <v>185</v>
      </c>
      <c r="M4270" s="1" t="s">
        <v>422</v>
      </c>
      <c r="N4270" t="s">
        <v>39</v>
      </c>
      <c r="O4270" t="s">
        <v>2060</v>
      </c>
      <c r="P4270">
        <v>2</v>
      </c>
      <c r="Q4270">
        <v>1</v>
      </c>
      <c r="R4270">
        <v>1</v>
      </c>
      <c r="S4270">
        <v>0</v>
      </c>
      <c r="T4270">
        <v>2</v>
      </c>
      <c r="U4270">
        <v>0</v>
      </c>
      <c r="V4270">
        <v>1</v>
      </c>
      <c r="W4270">
        <v>0</v>
      </c>
      <c r="X4270">
        <v>0</v>
      </c>
      <c r="Y4270">
        <v>386</v>
      </c>
      <c r="Z4270">
        <v>0</v>
      </c>
      <c r="AA4270">
        <v>3</v>
      </c>
      <c r="AB4270">
        <v>229</v>
      </c>
      <c r="AC4270">
        <v>0</v>
      </c>
    </row>
    <row r="4271" spans="1:29" hidden="1" x14ac:dyDescent="0.25">
      <c r="A4271" t="s">
        <v>29</v>
      </c>
      <c r="B4271">
        <v>96918059</v>
      </c>
      <c r="C4271" s="1" t="s">
        <v>2056</v>
      </c>
      <c r="D4271">
        <v>7729</v>
      </c>
      <c r="E4271">
        <v>10.749652294854</v>
      </c>
      <c r="F4271">
        <v>719</v>
      </c>
      <c r="G4271">
        <v>40.474539300000004</v>
      </c>
      <c r="H4271">
        <v>-3.8294733999999999</v>
      </c>
      <c r="I4271" t="s">
        <v>31</v>
      </c>
      <c r="J4271" t="s">
        <v>31</v>
      </c>
      <c r="K4271" s="1" t="s">
        <v>300</v>
      </c>
      <c r="L4271" s="1" t="s">
        <v>33</v>
      </c>
      <c r="M4271" s="1" t="s">
        <v>301</v>
      </c>
      <c r="N4271" t="s">
        <v>39</v>
      </c>
      <c r="O4271" t="s">
        <v>302</v>
      </c>
      <c r="P4271">
        <v>47</v>
      </c>
      <c r="Q4271">
        <v>4</v>
      </c>
      <c r="R4271">
        <v>1</v>
      </c>
      <c r="S4271">
        <v>0</v>
      </c>
      <c r="T4271">
        <v>2</v>
      </c>
      <c r="U4271">
        <v>0</v>
      </c>
      <c r="V4271">
        <v>1</v>
      </c>
      <c r="W4271">
        <v>0</v>
      </c>
      <c r="X4271">
        <v>0</v>
      </c>
      <c r="Y4271">
        <v>307</v>
      </c>
      <c r="Z4271">
        <v>0</v>
      </c>
      <c r="AA4271">
        <v>0</v>
      </c>
      <c r="AB4271">
        <v>229</v>
      </c>
      <c r="AC4271">
        <v>0</v>
      </c>
    </row>
    <row r="4272" spans="1:29" hidden="1" x14ac:dyDescent="0.25">
      <c r="A4272" t="s">
        <v>29</v>
      </c>
      <c r="B4272">
        <v>96918031</v>
      </c>
      <c r="C4272" s="1" t="s">
        <v>2056</v>
      </c>
      <c r="D4272">
        <v>7098</v>
      </c>
      <c r="E4272">
        <v>16.506976744186002</v>
      </c>
      <c r="F4272">
        <v>430</v>
      </c>
      <c r="G4272">
        <v>40.4468739</v>
      </c>
      <c r="H4272">
        <v>-3.6565413000000002</v>
      </c>
      <c r="I4272" t="s">
        <v>31</v>
      </c>
      <c r="J4272" t="s">
        <v>31</v>
      </c>
      <c r="K4272" s="1" t="s">
        <v>317</v>
      </c>
      <c r="L4272" s="1" t="s">
        <v>33</v>
      </c>
      <c r="M4272" s="1" t="s">
        <v>123</v>
      </c>
      <c r="N4272" t="s">
        <v>39</v>
      </c>
      <c r="O4272" t="s">
        <v>1072</v>
      </c>
      <c r="P4272">
        <v>77</v>
      </c>
      <c r="Q4272">
        <v>3</v>
      </c>
      <c r="R4272">
        <v>1</v>
      </c>
      <c r="S4272">
        <v>0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263</v>
      </c>
      <c r="Z4272">
        <v>0</v>
      </c>
      <c r="AA4272">
        <v>0</v>
      </c>
      <c r="AB4272">
        <v>229</v>
      </c>
      <c r="AC4272">
        <v>0</v>
      </c>
    </row>
    <row r="4273" spans="1:29" hidden="1" x14ac:dyDescent="0.25">
      <c r="A4273" t="s">
        <v>29</v>
      </c>
      <c r="B4273">
        <v>96917921</v>
      </c>
      <c r="C4273" s="1" t="s">
        <v>2056</v>
      </c>
      <c r="D4273">
        <v>5407</v>
      </c>
      <c r="E4273">
        <v>10.749502982107</v>
      </c>
      <c r="F4273">
        <v>503</v>
      </c>
      <c r="G4273">
        <v>40.474539300000004</v>
      </c>
      <c r="H4273">
        <v>-3.8294733999999999</v>
      </c>
      <c r="I4273" t="s">
        <v>31</v>
      </c>
      <c r="J4273" t="s">
        <v>31</v>
      </c>
      <c r="K4273" s="1" t="s">
        <v>300</v>
      </c>
      <c r="L4273" s="1" t="s">
        <v>33</v>
      </c>
      <c r="M4273" s="1" t="s">
        <v>301</v>
      </c>
      <c r="O4273" t="s">
        <v>302</v>
      </c>
      <c r="P4273">
        <v>47</v>
      </c>
      <c r="Q4273">
        <v>1</v>
      </c>
      <c r="R4273">
        <v>1</v>
      </c>
      <c r="S4273">
        <v>0</v>
      </c>
      <c r="T4273">
        <v>2</v>
      </c>
      <c r="U4273">
        <v>0</v>
      </c>
      <c r="V4273">
        <v>1</v>
      </c>
      <c r="W4273">
        <v>0</v>
      </c>
      <c r="X4273">
        <v>0</v>
      </c>
      <c r="Y4273">
        <v>291</v>
      </c>
      <c r="Z4273">
        <v>1</v>
      </c>
      <c r="AA4273">
        <v>1</v>
      </c>
      <c r="AB4273">
        <v>229</v>
      </c>
      <c r="AC4273">
        <v>0</v>
      </c>
    </row>
    <row r="4274" spans="1:29" hidden="1" x14ac:dyDescent="0.25">
      <c r="A4274" t="s">
        <v>41</v>
      </c>
      <c r="B4274">
        <v>96917874</v>
      </c>
      <c r="C4274" s="1" t="s">
        <v>2056</v>
      </c>
      <c r="D4274">
        <v>75000</v>
      </c>
      <c r="E4274">
        <v>3750</v>
      </c>
      <c r="F4274">
        <v>20</v>
      </c>
      <c r="G4274">
        <v>40.4188428</v>
      </c>
      <c r="H4274">
        <v>-3.7019091999999998</v>
      </c>
      <c r="I4274" t="s">
        <v>31</v>
      </c>
      <c r="J4274" t="s">
        <v>31</v>
      </c>
      <c r="K4274" s="1" t="s">
        <v>1601</v>
      </c>
      <c r="L4274" s="1" t="s">
        <v>33</v>
      </c>
      <c r="M4274" s="1" t="s">
        <v>191</v>
      </c>
      <c r="N4274" t="s">
        <v>39</v>
      </c>
      <c r="O4274" t="s">
        <v>561</v>
      </c>
      <c r="P4274">
        <v>32</v>
      </c>
      <c r="Q4274">
        <v>6</v>
      </c>
      <c r="R4274">
        <v>1</v>
      </c>
      <c r="S4274">
        <v>0</v>
      </c>
      <c r="T4274">
        <v>1</v>
      </c>
      <c r="U4274">
        <v>0</v>
      </c>
      <c r="V4274">
        <v>1</v>
      </c>
      <c r="W4274">
        <v>0</v>
      </c>
      <c r="X4274">
        <v>0</v>
      </c>
      <c r="Y4274">
        <v>1742</v>
      </c>
      <c r="Z4274">
        <v>1</v>
      </c>
      <c r="AA4274">
        <v>97</v>
      </c>
      <c r="AB4274">
        <v>229</v>
      </c>
      <c r="AC4274">
        <v>20</v>
      </c>
    </row>
    <row r="4275" spans="1:29" hidden="1" x14ac:dyDescent="0.25">
      <c r="A4275" t="s">
        <v>29</v>
      </c>
      <c r="B4275">
        <v>96917743</v>
      </c>
      <c r="C4275" s="1" t="s">
        <v>2056</v>
      </c>
      <c r="D4275">
        <v>6586</v>
      </c>
      <c r="E4275">
        <v>8.0024301336574002</v>
      </c>
      <c r="F4275">
        <v>823</v>
      </c>
      <c r="G4275">
        <v>40.529405599999997</v>
      </c>
      <c r="H4275">
        <v>-3.6565154999999998</v>
      </c>
      <c r="I4275" t="s">
        <v>31</v>
      </c>
      <c r="J4275" t="s">
        <v>276</v>
      </c>
      <c r="K4275" s="1" t="s">
        <v>277</v>
      </c>
      <c r="L4275" s="1" t="s">
        <v>101</v>
      </c>
      <c r="M4275" s="1" t="s">
        <v>278</v>
      </c>
      <c r="N4275" t="s">
        <v>39</v>
      </c>
      <c r="O4275" t="s">
        <v>1814</v>
      </c>
      <c r="P4275">
        <v>0</v>
      </c>
      <c r="Q4275" t="s">
        <v>36</v>
      </c>
      <c r="R4275">
        <v>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283</v>
      </c>
      <c r="Z4275">
        <v>0</v>
      </c>
      <c r="AA4275">
        <v>3</v>
      </c>
      <c r="AB4275">
        <v>229</v>
      </c>
      <c r="AC4275">
        <v>0</v>
      </c>
    </row>
    <row r="4276" spans="1:29" hidden="1" x14ac:dyDescent="0.25">
      <c r="A4276" t="s">
        <v>29</v>
      </c>
      <c r="B4276">
        <v>96917740</v>
      </c>
      <c r="C4276" s="1" t="s">
        <v>2056</v>
      </c>
      <c r="D4276">
        <v>10325</v>
      </c>
      <c r="E4276">
        <v>8.0038759689921992</v>
      </c>
      <c r="F4276">
        <v>1290</v>
      </c>
      <c r="G4276">
        <v>40.526605600000003</v>
      </c>
      <c r="H4276">
        <v>-3.6555154999999999</v>
      </c>
      <c r="I4276" t="s">
        <v>31</v>
      </c>
      <c r="J4276" t="s">
        <v>276</v>
      </c>
      <c r="K4276" s="1" t="s">
        <v>277</v>
      </c>
      <c r="L4276" s="1" t="s">
        <v>101</v>
      </c>
      <c r="M4276" s="1" t="s">
        <v>278</v>
      </c>
      <c r="N4276" t="s">
        <v>39</v>
      </c>
      <c r="O4276" t="s">
        <v>1814</v>
      </c>
      <c r="P4276">
        <v>0</v>
      </c>
      <c r="Q4276">
        <v>2</v>
      </c>
      <c r="R4276">
        <v>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237</v>
      </c>
      <c r="Z4276">
        <v>0</v>
      </c>
      <c r="AA4276">
        <v>1</v>
      </c>
      <c r="AB4276">
        <v>229</v>
      </c>
      <c r="AC4276">
        <v>0</v>
      </c>
    </row>
    <row r="4277" spans="1:29" hidden="1" x14ac:dyDescent="0.25">
      <c r="A4277" t="s">
        <v>29</v>
      </c>
      <c r="B4277">
        <v>96917733</v>
      </c>
      <c r="C4277" s="1" t="s">
        <v>2056</v>
      </c>
      <c r="D4277">
        <v>7800</v>
      </c>
      <c r="E4277">
        <v>8</v>
      </c>
      <c r="F4277">
        <v>975</v>
      </c>
      <c r="G4277">
        <v>40.529105600000001</v>
      </c>
      <c r="H4277">
        <v>-3.6533155000000002</v>
      </c>
      <c r="I4277" t="s">
        <v>31</v>
      </c>
      <c r="J4277" t="s">
        <v>276</v>
      </c>
      <c r="K4277" s="1" t="s">
        <v>277</v>
      </c>
      <c r="L4277" s="1" t="s">
        <v>101</v>
      </c>
      <c r="M4277" s="1" t="s">
        <v>278</v>
      </c>
      <c r="N4277" t="s">
        <v>39</v>
      </c>
      <c r="O4277" t="s">
        <v>1814</v>
      </c>
      <c r="P4277">
        <v>0</v>
      </c>
      <c r="Q4277">
        <v>0</v>
      </c>
      <c r="R4277">
        <v>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232</v>
      </c>
      <c r="Z4277">
        <v>0</v>
      </c>
      <c r="AA4277">
        <v>1</v>
      </c>
      <c r="AB4277">
        <v>229</v>
      </c>
      <c r="AC4277">
        <v>0</v>
      </c>
    </row>
    <row r="4278" spans="1:29" hidden="1" x14ac:dyDescent="0.25">
      <c r="A4278" t="s">
        <v>29</v>
      </c>
      <c r="B4278">
        <v>96917732</v>
      </c>
      <c r="C4278" s="1" t="s">
        <v>2056</v>
      </c>
      <c r="D4278">
        <v>10320</v>
      </c>
      <c r="E4278">
        <v>8</v>
      </c>
      <c r="F4278">
        <v>1290</v>
      </c>
      <c r="G4278">
        <v>40.527005600000003</v>
      </c>
      <c r="H4278">
        <v>-3.6559154999999999</v>
      </c>
      <c r="I4278" t="s">
        <v>31</v>
      </c>
      <c r="J4278" t="s">
        <v>276</v>
      </c>
      <c r="K4278" s="1" t="s">
        <v>277</v>
      </c>
      <c r="L4278" s="1" t="s">
        <v>101</v>
      </c>
      <c r="M4278" s="1" t="s">
        <v>278</v>
      </c>
      <c r="N4278" t="s">
        <v>39</v>
      </c>
      <c r="O4278" t="s">
        <v>1814</v>
      </c>
      <c r="P4278">
        <v>0</v>
      </c>
      <c r="Q4278">
        <v>2</v>
      </c>
      <c r="R4278">
        <v>2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194</v>
      </c>
      <c r="Z4278">
        <v>0</v>
      </c>
      <c r="AA4278">
        <v>0</v>
      </c>
      <c r="AB4278">
        <v>229</v>
      </c>
      <c r="AC4278">
        <v>0</v>
      </c>
    </row>
    <row r="4279" spans="1:29" hidden="1" x14ac:dyDescent="0.25">
      <c r="A4279" t="s">
        <v>29</v>
      </c>
      <c r="B4279">
        <v>96917730</v>
      </c>
      <c r="C4279" s="1" t="s">
        <v>2056</v>
      </c>
      <c r="D4279">
        <v>6740</v>
      </c>
      <c r="E4279">
        <v>8.0047505938242001</v>
      </c>
      <c r="F4279">
        <v>842</v>
      </c>
      <c r="G4279">
        <v>40.527705599999997</v>
      </c>
      <c r="H4279">
        <v>-3.6563154999999998</v>
      </c>
      <c r="I4279" t="s">
        <v>31</v>
      </c>
      <c r="J4279" t="s">
        <v>276</v>
      </c>
      <c r="K4279" s="1" t="s">
        <v>277</v>
      </c>
      <c r="L4279" s="1" t="s">
        <v>101</v>
      </c>
      <c r="M4279" s="1" t="s">
        <v>278</v>
      </c>
      <c r="N4279" t="s">
        <v>39</v>
      </c>
      <c r="O4279" t="s">
        <v>1814</v>
      </c>
      <c r="P4279">
        <v>0</v>
      </c>
      <c r="Q4279">
        <v>1</v>
      </c>
      <c r="R4279">
        <v>2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258</v>
      </c>
      <c r="Z4279">
        <v>0</v>
      </c>
      <c r="AA4279">
        <v>1</v>
      </c>
      <c r="AB4279">
        <v>229</v>
      </c>
      <c r="AC4279">
        <v>0</v>
      </c>
    </row>
    <row r="4280" spans="1:29" hidden="1" x14ac:dyDescent="0.25">
      <c r="A4280" t="s">
        <v>29</v>
      </c>
      <c r="B4280">
        <v>96917657</v>
      </c>
      <c r="C4280" s="1" t="s">
        <v>2056</v>
      </c>
      <c r="D4280">
        <v>2838</v>
      </c>
      <c r="E4280">
        <v>10.75</v>
      </c>
      <c r="F4280">
        <v>264</v>
      </c>
      <c r="G4280">
        <v>40.474539300000004</v>
      </c>
      <c r="H4280">
        <v>-3.8294733999999999</v>
      </c>
      <c r="I4280" t="s">
        <v>31</v>
      </c>
      <c r="J4280" t="s">
        <v>31</v>
      </c>
      <c r="K4280" s="1" t="s">
        <v>300</v>
      </c>
      <c r="L4280" s="1" t="s">
        <v>33</v>
      </c>
      <c r="M4280" s="1" t="s">
        <v>301</v>
      </c>
      <c r="N4280" t="s">
        <v>39</v>
      </c>
      <c r="O4280" t="s">
        <v>302</v>
      </c>
      <c r="P4280">
        <v>47</v>
      </c>
      <c r="Q4280">
        <v>3</v>
      </c>
      <c r="R4280">
        <v>1</v>
      </c>
      <c r="S4280">
        <v>0</v>
      </c>
      <c r="T4280">
        <v>2</v>
      </c>
      <c r="U4280">
        <v>0</v>
      </c>
      <c r="V4280">
        <v>1</v>
      </c>
      <c r="W4280">
        <v>0</v>
      </c>
      <c r="X4280">
        <v>0</v>
      </c>
      <c r="Y4280">
        <v>235</v>
      </c>
      <c r="Z4280">
        <v>0</v>
      </c>
      <c r="AA4280">
        <v>2</v>
      </c>
      <c r="AB4280">
        <v>229</v>
      </c>
      <c r="AC4280">
        <v>0</v>
      </c>
    </row>
    <row r="4281" spans="1:29" hidden="1" x14ac:dyDescent="0.25">
      <c r="A4281" t="s">
        <v>29</v>
      </c>
      <c r="B4281">
        <v>96915599</v>
      </c>
      <c r="C4281" s="1" t="s">
        <v>2056</v>
      </c>
      <c r="D4281">
        <v>595</v>
      </c>
      <c r="E4281">
        <v>29.75</v>
      </c>
      <c r="F4281">
        <v>20</v>
      </c>
      <c r="G4281">
        <v>40.420953799999999</v>
      </c>
      <c r="H4281">
        <v>-3.6768890000000001</v>
      </c>
      <c r="I4281" t="s">
        <v>31</v>
      </c>
      <c r="J4281" t="s">
        <v>31</v>
      </c>
      <c r="K4281" s="1" t="s">
        <v>1931</v>
      </c>
      <c r="L4281" s="1" t="s">
        <v>33</v>
      </c>
      <c r="M4281" s="1" t="s">
        <v>107</v>
      </c>
      <c r="O4281" t="s">
        <v>2061</v>
      </c>
      <c r="P4281">
        <v>0</v>
      </c>
      <c r="Q4281">
        <v>1</v>
      </c>
      <c r="R4281">
        <v>2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v>949</v>
      </c>
      <c r="Z4281">
        <v>1</v>
      </c>
      <c r="AA4281">
        <v>43</v>
      </c>
      <c r="AB4281">
        <v>229</v>
      </c>
      <c r="AC4281">
        <v>20</v>
      </c>
    </row>
    <row r="4282" spans="1:29" hidden="1" x14ac:dyDescent="0.25">
      <c r="A4282" t="s">
        <v>29</v>
      </c>
      <c r="B4282">
        <v>96914278</v>
      </c>
      <c r="C4282" s="1" t="s">
        <v>1687</v>
      </c>
      <c r="D4282">
        <v>650</v>
      </c>
      <c r="E4282">
        <v>6.6326530612244996</v>
      </c>
      <c r="F4282">
        <v>98</v>
      </c>
      <c r="G4282">
        <v>40.281188399999998</v>
      </c>
      <c r="H4282">
        <v>-3.7834143999999998</v>
      </c>
      <c r="I4282" t="s">
        <v>31</v>
      </c>
      <c r="J4282" t="s">
        <v>603</v>
      </c>
      <c r="K4282" s="1" t="s">
        <v>2062</v>
      </c>
      <c r="L4282" s="1" t="s">
        <v>905</v>
      </c>
      <c r="M4282" s="1" t="s">
        <v>1211</v>
      </c>
      <c r="O4282" t="s">
        <v>2063</v>
      </c>
      <c r="P4282">
        <v>0</v>
      </c>
      <c r="Q4282">
        <v>1</v>
      </c>
      <c r="R4282">
        <v>2</v>
      </c>
      <c r="S4282">
        <v>0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123</v>
      </c>
      <c r="Z4282">
        <v>0</v>
      </c>
      <c r="AA4282">
        <v>1</v>
      </c>
      <c r="AB4282">
        <v>145</v>
      </c>
      <c r="AC4282">
        <v>1</v>
      </c>
    </row>
    <row r="4283" spans="1:29" hidden="1" x14ac:dyDescent="0.25">
      <c r="A4283" t="s">
        <v>29</v>
      </c>
      <c r="B4283">
        <v>96918159</v>
      </c>
      <c r="C4283" s="1" t="s">
        <v>2028</v>
      </c>
      <c r="D4283">
        <v>600</v>
      </c>
      <c r="E4283">
        <v>13.333333333333</v>
      </c>
      <c r="F4283">
        <v>45</v>
      </c>
      <c r="G4283">
        <v>40.3975048</v>
      </c>
      <c r="H4283">
        <v>-3.7099554000000001</v>
      </c>
      <c r="I4283" t="s">
        <v>31</v>
      </c>
      <c r="J4283" t="s">
        <v>31</v>
      </c>
      <c r="K4283" s="1" t="s">
        <v>838</v>
      </c>
      <c r="L4283" s="1" t="s">
        <v>33</v>
      </c>
      <c r="M4283" s="1" t="s">
        <v>525</v>
      </c>
      <c r="N4283" t="s">
        <v>167</v>
      </c>
      <c r="O4283" t="s">
        <v>839</v>
      </c>
      <c r="P4283">
        <v>0</v>
      </c>
      <c r="Q4283">
        <v>3</v>
      </c>
      <c r="R4283">
        <v>2</v>
      </c>
      <c r="S4283">
        <v>0</v>
      </c>
      <c r="T4283">
        <v>1</v>
      </c>
      <c r="U4283">
        <v>0</v>
      </c>
      <c r="V4283">
        <v>1</v>
      </c>
      <c r="W4283">
        <v>0</v>
      </c>
      <c r="X4283">
        <v>0</v>
      </c>
      <c r="Y4283">
        <v>487</v>
      </c>
      <c r="Z4283">
        <v>0</v>
      </c>
      <c r="AA4283">
        <v>12</v>
      </c>
      <c r="AB4283">
        <v>221</v>
      </c>
      <c r="AC4283">
        <v>1</v>
      </c>
    </row>
    <row r="4284" spans="1:29" hidden="1" x14ac:dyDescent="0.25">
      <c r="A4284" t="s">
        <v>29</v>
      </c>
      <c r="B4284">
        <v>96913509</v>
      </c>
      <c r="C4284" s="1" t="s">
        <v>2056</v>
      </c>
      <c r="D4284">
        <v>27623</v>
      </c>
      <c r="E4284">
        <v>13.248441247002001</v>
      </c>
      <c r="F4284">
        <v>2085</v>
      </c>
      <c r="G4284">
        <v>40.499418300000002</v>
      </c>
      <c r="H4284">
        <v>-3.6669516999999998</v>
      </c>
      <c r="I4284" t="s">
        <v>31</v>
      </c>
      <c r="J4284" t="s">
        <v>31</v>
      </c>
      <c r="K4284" s="1" t="s">
        <v>112</v>
      </c>
      <c r="L4284" s="1" t="s">
        <v>33</v>
      </c>
      <c r="M4284" s="1" t="s">
        <v>89</v>
      </c>
      <c r="N4284" t="s">
        <v>39</v>
      </c>
      <c r="O4284" t="s">
        <v>346</v>
      </c>
      <c r="P4284">
        <v>8</v>
      </c>
      <c r="Q4284">
        <v>1</v>
      </c>
      <c r="R4284">
        <v>1</v>
      </c>
      <c r="S4284">
        <v>0</v>
      </c>
      <c r="T4284">
        <v>2</v>
      </c>
      <c r="U4284">
        <v>0</v>
      </c>
      <c r="V4284">
        <v>1</v>
      </c>
      <c r="W4284">
        <v>0</v>
      </c>
      <c r="X4284">
        <v>0</v>
      </c>
      <c r="Y4284">
        <v>278</v>
      </c>
      <c r="Z4284">
        <v>0</v>
      </c>
      <c r="AA4284">
        <v>0</v>
      </c>
      <c r="AB4284">
        <v>229</v>
      </c>
      <c r="AC4284">
        <v>0</v>
      </c>
    </row>
    <row r="4285" spans="1:29" hidden="1" x14ac:dyDescent="0.25">
      <c r="A4285" t="s">
        <v>29</v>
      </c>
      <c r="B4285">
        <v>96913417</v>
      </c>
      <c r="C4285" s="1" t="s">
        <v>2056</v>
      </c>
      <c r="D4285">
        <v>6906</v>
      </c>
      <c r="E4285">
        <v>13.25527831094</v>
      </c>
      <c r="F4285">
        <v>521</v>
      </c>
      <c r="G4285">
        <v>40.499418300000002</v>
      </c>
      <c r="H4285">
        <v>-3.6669516999999998</v>
      </c>
      <c r="I4285" t="s">
        <v>31</v>
      </c>
      <c r="J4285" t="s">
        <v>31</v>
      </c>
      <c r="K4285" s="1" t="s">
        <v>112</v>
      </c>
      <c r="L4285" s="1" t="s">
        <v>33</v>
      </c>
      <c r="M4285" s="1" t="s">
        <v>89</v>
      </c>
      <c r="N4285" t="s">
        <v>39</v>
      </c>
      <c r="O4285" t="s">
        <v>346</v>
      </c>
      <c r="P4285">
        <v>8</v>
      </c>
      <c r="Q4285">
        <v>4</v>
      </c>
      <c r="R4285">
        <v>1</v>
      </c>
      <c r="S4285">
        <v>0</v>
      </c>
      <c r="T4285">
        <v>2</v>
      </c>
      <c r="U4285">
        <v>0</v>
      </c>
      <c r="V4285">
        <v>1</v>
      </c>
      <c r="W4285">
        <v>0</v>
      </c>
      <c r="X4285">
        <v>0</v>
      </c>
      <c r="Y4285">
        <v>698</v>
      </c>
      <c r="Z4285">
        <v>0</v>
      </c>
      <c r="AA4285">
        <v>1</v>
      </c>
      <c r="AB4285">
        <v>229</v>
      </c>
      <c r="AC4285">
        <v>2</v>
      </c>
    </row>
    <row r="4286" spans="1:29" hidden="1" x14ac:dyDescent="0.25">
      <c r="A4286" t="s">
        <v>41</v>
      </c>
      <c r="B4286">
        <v>96913337</v>
      </c>
      <c r="C4286" s="1" t="s">
        <v>1620</v>
      </c>
      <c r="D4286">
        <v>149100</v>
      </c>
      <c r="E4286">
        <v>3313.3333333332998</v>
      </c>
      <c r="F4286">
        <v>45</v>
      </c>
      <c r="G4286">
        <v>40.433370400000001</v>
      </c>
      <c r="H4286">
        <v>-3.7154528</v>
      </c>
      <c r="I4286" t="s">
        <v>31</v>
      </c>
      <c r="J4286" t="s">
        <v>31</v>
      </c>
      <c r="K4286" s="1" t="s">
        <v>1176</v>
      </c>
      <c r="L4286" s="1" t="s">
        <v>33</v>
      </c>
      <c r="M4286" s="1" t="s">
        <v>361</v>
      </c>
      <c r="N4286" t="s">
        <v>39</v>
      </c>
      <c r="O4286" t="s">
        <v>2040</v>
      </c>
      <c r="P4286">
        <v>0</v>
      </c>
      <c r="Q4286">
        <v>0</v>
      </c>
      <c r="R4286">
        <v>2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359</v>
      </c>
      <c r="Z4286">
        <v>0</v>
      </c>
      <c r="AA4286">
        <v>12</v>
      </c>
      <c r="AB4286">
        <v>136</v>
      </c>
      <c r="AC4286">
        <v>1</v>
      </c>
    </row>
    <row r="4287" spans="1:29" hidden="1" x14ac:dyDescent="0.25">
      <c r="A4287" t="s">
        <v>41</v>
      </c>
      <c r="B4287">
        <v>96909923</v>
      </c>
      <c r="C4287" s="1" t="s">
        <v>2056</v>
      </c>
      <c r="D4287">
        <v>1857000</v>
      </c>
      <c r="E4287">
        <v>2103.0577576444002</v>
      </c>
      <c r="F4287">
        <v>883</v>
      </c>
      <c r="G4287">
        <v>40.420817100000001</v>
      </c>
      <c r="H4287">
        <v>-3.6732293</v>
      </c>
      <c r="I4287" t="s">
        <v>31</v>
      </c>
      <c r="J4287" t="s">
        <v>31</v>
      </c>
      <c r="K4287" s="1" t="s">
        <v>437</v>
      </c>
      <c r="L4287" s="1" t="s">
        <v>33</v>
      </c>
      <c r="M4287" s="1" t="s">
        <v>107</v>
      </c>
      <c r="N4287" t="s">
        <v>39</v>
      </c>
      <c r="O4287" t="s">
        <v>438</v>
      </c>
      <c r="P4287">
        <v>18</v>
      </c>
      <c r="Q4287" t="s">
        <v>73</v>
      </c>
      <c r="R4287">
        <v>1</v>
      </c>
      <c r="S4287">
        <v>0</v>
      </c>
      <c r="T4287">
        <v>4</v>
      </c>
      <c r="U4287">
        <v>0</v>
      </c>
      <c r="V4287">
        <v>1</v>
      </c>
      <c r="W4287">
        <v>0</v>
      </c>
      <c r="X4287">
        <v>0</v>
      </c>
      <c r="Y4287">
        <v>388</v>
      </c>
      <c r="Z4287">
        <v>0</v>
      </c>
      <c r="AA4287">
        <v>9</v>
      </c>
      <c r="AB4287">
        <v>230</v>
      </c>
      <c r="AC4287">
        <v>0</v>
      </c>
    </row>
    <row r="4288" spans="1:29" hidden="1" x14ac:dyDescent="0.25">
      <c r="A4288" t="s">
        <v>29</v>
      </c>
      <c r="B4288">
        <v>96908960</v>
      </c>
      <c r="C4288" s="1" t="s">
        <v>2064</v>
      </c>
      <c r="D4288">
        <v>11560</v>
      </c>
      <c r="E4288">
        <v>34</v>
      </c>
      <c r="F4288">
        <v>340</v>
      </c>
      <c r="G4288">
        <v>40.427700399999999</v>
      </c>
      <c r="H4288">
        <v>-3.6925419000000002</v>
      </c>
      <c r="I4288" t="s">
        <v>31</v>
      </c>
      <c r="J4288" t="s">
        <v>31</v>
      </c>
      <c r="K4288" s="1" t="s">
        <v>625</v>
      </c>
      <c r="L4288" s="1" t="s">
        <v>33</v>
      </c>
      <c r="M4288" s="1" t="s">
        <v>272</v>
      </c>
      <c r="N4288" t="s">
        <v>39</v>
      </c>
      <c r="O4288" t="s">
        <v>626</v>
      </c>
      <c r="P4288">
        <v>0</v>
      </c>
      <c r="Q4288">
        <v>4</v>
      </c>
      <c r="R4288">
        <v>2</v>
      </c>
      <c r="S4288">
        <v>0</v>
      </c>
      <c r="T4288">
        <v>1</v>
      </c>
      <c r="U4288">
        <v>0</v>
      </c>
      <c r="V4288">
        <v>1</v>
      </c>
      <c r="W4288">
        <v>1</v>
      </c>
      <c r="X4288">
        <v>0</v>
      </c>
      <c r="Y4288">
        <v>218</v>
      </c>
      <c r="Z4288">
        <v>0</v>
      </c>
      <c r="AA4288">
        <v>2</v>
      </c>
      <c r="AB4288">
        <v>230</v>
      </c>
      <c r="AC4288">
        <v>0</v>
      </c>
    </row>
    <row r="4289" spans="1:29" hidden="1" x14ac:dyDescent="0.25">
      <c r="A4289" t="s">
        <v>41</v>
      </c>
      <c r="B4289">
        <v>96913912</v>
      </c>
      <c r="C4289" s="1" t="s">
        <v>2056</v>
      </c>
      <c r="D4289">
        <v>1970000</v>
      </c>
      <c r="E4289">
        <v>3549.5495495495002</v>
      </c>
      <c r="F4289">
        <v>555</v>
      </c>
      <c r="G4289">
        <v>40.444697499999997</v>
      </c>
      <c r="H4289">
        <v>-3.6810689000000001</v>
      </c>
      <c r="I4289" t="s">
        <v>31</v>
      </c>
      <c r="J4289" t="s">
        <v>31</v>
      </c>
      <c r="K4289" s="1" t="s">
        <v>817</v>
      </c>
      <c r="L4289" s="1" t="s">
        <v>33</v>
      </c>
      <c r="M4289" s="1" t="s">
        <v>77</v>
      </c>
      <c r="N4289" t="s">
        <v>39</v>
      </c>
      <c r="O4289" t="s">
        <v>511</v>
      </c>
      <c r="P4289">
        <v>0</v>
      </c>
      <c r="Q4289" t="s">
        <v>36</v>
      </c>
      <c r="R4289">
        <v>2</v>
      </c>
      <c r="S4289">
        <v>0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316</v>
      </c>
      <c r="Z4289">
        <v>0</v>
      </c>
      <c r="AA4289">
        <v>4</v>
      </c>
      <c r="AB4289">
        <v>229</v>
      </c>
      <c r="AC4289">
        <v>2</v>
      </c>
    </row>
    <row r="4290" spans="1:29" hidden="1" x14ac:dyDescent="0.25">
      <c r="A4290" t="s">
        <v>29</v>
      </c>
      <c r="B4290">
        <v>96907882</v>
      </c>
      <c r="C4290" s="1" t="s">
        <v>2064</v>
      </c>
      <c r="D4290">
        <v>4900</v>
      </c>
      <c r="E4290">
        <v>19.600000000000001</v>
      </c>
      <c r="F4290">
        <v>250</v>
      </c>
      <c r="G4290">
        <v>40.4257524</v>
      </c>
      <c r="H4290">
        <v>-3.6922111000000002</v>
      </c>
      <c r="I4290" t="s">
        <v>31</v>
      </c>
      <c r="J4290" t="s">
        <v>31</v>
      </c>
      <c r="K4290" s="1" t="s">
        <v>625</v>
      </c>
      <c r="L4290" s="1" t="s">
        <v>33</v>
      </c>
      <c r="M4290" s="1" t="s">
        <v>140</v>
      </c>
      <c r="N4290" t="s">
        <v>104</v>
      </c>
      <c r="O4290" t="s">
        <v>141</v>
      </c>
      <c r="P4290">
        <v>0</v>
      </c>
      <c r="Q4290">
        <v>10</v>
      </c>
      <c r="R4290">
        <v>2</v>
      </c>
      <c r="S4290">
        <v>0</v>
      </c>
      <c r="T4290">
        <v>0</v>
      </c>
      <c r="U4290">
        <v>0</v>
      </c>
      <c r="V4290">
        <v>1</v>
      </c>
      <c r="W4290">
        <v>0</v>
      </c>
      <c r="X4290">
        <v>0</v>
      </c>
      <c r="Y4290">
        <v>353</v>
      </c>
      <c r="Z4290">
        <v>1</v>
      </c>
      <c r="AA4290">
        <v>3</v>
      </c>
      <c r="AB4290">
        <v>230</v>
      </c>
      <c r="AC4290">
        <v>1</v>
      </c>
    </row>
    <row r="4291" spans="1:29" hidden="1" x14ac:dyDescent="0.25">
      <c r="A4291" t="s">
        <v>29</v>
      </c>
      <c r="B4291">
        <v>96907662</v>
      </c>
      <c r="C4291" s="1" t="s">
        <v>2064</v>
      </c>
      <c r="D4291">
        <v>6000</v>
      </c>
      <c r="E4291">
        <v>9.3312597200621994</v>
      </c>
      <c r="F4291">
        <v>643</v>
      </c>
      <c r="G4291">
        <v>40.490302800000002</v>
      </c>
      <c r="H4291">
        <v>-3.6942024</v>
      </c>
      <c r="I4291" t="s">
        <v>31</v>
      </c>
      <c r="J4291" t="s">
        <v>31</v>
      </c>
      <c r="K4291" s="1" t="s">
        <v>193</v>
      </c>
      <c r="L4291" s="1" t="s">
        <v>33</v>
      </c>
      <c r="M4291" s="1" t="s">
        <v>194</v>
      </c>
      <c r="N4291" t="s">
        <v>167</v>
      </c>
      <c r="O4291" t="s">
        <v>1747</v>
      </c>
      <c r="P4291">
        <v>63</v>
      </c>
      <c r="Q4291">
        <v>4</v>
      </c>
      <c r="R4291">
        <v>1</v>
      </c>
      <c r="S4291">
        <v>0</v>
      </c>
      <c r="T4291">
        <v>2</v>
      </c>
      <c r="U4291">
        <v>0</v>
      </c>
      <c r="V4291">
        <v>1</v>
      </c>
      <c r="W4291">
        <v>0</v>
      </c>
      <c r="X4291">
        <v>0</v>
      </c>
      <c r="Y4291">
        <v>258</v>
      </c>
      <c r="Z4291">
        <v>0</v>
      </c>
      <c r="AA4291">
        <v>1</v>
      </c>
      <c r="AB4291">
        <v>230</v>
      </c>
      <c r="AC4291">
        <v>0</v>
      </c>
    </row>
    <row r="4292" spans="1:29" hidden="1" x14ac:dyDescent="0.25">
      <c r="A4292" t="s">
        <v>41</v>
      </c>
      <c r="B4292">
        <v>96907373</v>
      </c>
      <c r="C4292" s="1" t="s">
        <v>2064</v>
      </c>
      <c r="D4292">
        <v>1501800</v>
      </c>
      <c r="E4292">
        <v>2335.6143079315998</v>
      </c>
      <c r="F4292">
        <v>643</v>
      </c>
      <c r="G4292">
        <v>40.490302800000002</v>
      </c>
      <c r="H4292">
        <v>-3.6942024</v>
      </c>
      <c r="I4292" t="s">
        <v>31</v>
      </c>
      <c r="J4292" t="s">
        <v>31</v>
      </c>
      <c r="K4292" s="1" t="s">
        <v>193</v>
      </c>
      <c r="L4292" s="1" t="s">
        <v>33</v>
      </c>
      <c r="M4292" s="1" t="s">
        <v>194</v>
      </c>
      <c r="N4292" t="s">
        <v>167</v>
      </c>
      <c r="O4292" t="s">
        <v>1747</v>
      </c>
      <c r="P4292">
        <v>63</v>
      </c>
      <c r="Q4292">
        <v>4</v>
      </c>
      <c r="R4292">
        <v>1</v>
      </c>
      <c r="S4292">
        <v>0</v>
      </c>
      <c r="T4292">
        <v>2</v>
      </c>
      <c r="U4292">
        <v>0</v>
      </c>
      <c r="V4292">
        <v>1</v>
      </c>
      <c r="W4292">
        <v>1</v>
      </c>
      <c r="X4292">
        <v>0</v>
      </c>
      <c r="Y4292">
        <v>302</v>
      </c>
      <c r="Z4292">
        <v>0</v>
      </c>
      <c r="AA4292">
        <v>0</v>
      </c>
      <c r="AB4292">
        <v>230</v>
      </c>
      <c r="AC4292">
        <v>0</v>
      </c>
    </row>
    <row r="4293" spans="1:29" hidden="1" x14ac:dyDescent="0.25">
      <c r="A4293" t="s">
        <v>41</v>
      </c>
      <c r="B4293">
        <v>96911082</v>
      </c>
      <c r="C4293" s="1" t="s">
        <v>1296</v>
      </c>
      <c r="D4293">
        <v>254000</v>
      </c>
      <c r="E4293">
        <v>3848.4848484847998</v>
      </c>
      <c r="F4293">
        <v>66</v>
      </c>
      <c r="G4293">
        <v>40.507073599999998</v>
      </c>
      <c r="H4293">
        <v>-3.6563397000000002</v>
      </c>
      <c r="I4293" t="s">
        <v>31</v>
      </c>
      <c r="J4293" t="s">
        <v>31</v>
      </c>
      <c r="K4293" s="1" t="s">
        <v>499</v>
      </c>
      <c r="L4293" s="1" t="s">
        <v>33</v>
      </c>
      <c r="M4293" s="1" t="s">
        <v>89</v>
      </c>
      <c r="N4293" t="s">
        <v>39</v>
      </c>
      <c r="O4293" t="s">
        <v>500</v>
      </c>
      <c r="P4293">
        <v>0</v>
      </c>
      <c r="Q4293">
        <v>1</v>
      </c>
      <c r="R4293">
        <v>2</v>
      </c>
      <c r="S4293">
        <v>0</v>
      </c>
      <c r="T4293">
        <v>1</v>
      </c>
      <c r="U4293">
        <v>0</v>
      </c>
      <c r="V4293">
        <v>0</v>
      </c>
      <c r="W4293">
        <v>1</v>
      </c>
      <c r="X4293">
        <v>0</v>
      </c>
      <c r="Y4293">
        <v>341</v>
      </c>
      <c r="Z4293">
        <v>0</v>
      </c>
      <c r="AA4293">
        <v>0</v>
      </c>
      <c r="AB4293">
        <v>87</v>
      </c>
      <c r="AC4293">
        <v>0</v>
      </c>
    </row>
    <row r="4294" spans="1:29" hidden="1" x14ac:dyDescent="0.25">
      <c r="A4294" t="s">
        <v>29</v>
      </c>
      <c r="B4294">
        <v>96905328</v>
      </c>
      <c r="C4294" s="1" t="s">
        <v>2064</v>
      </c>
      <c r="D4294">
        <v>11250</v>
      </c>
      <c r="E4294">
        <v>18</v>
      </c>
      <c r="F4294">
        <v>625</v>
      </c>
      <c r="G4294">
        <v>40.420779899999999</v>
      </c>
      <c r="H4294">
        <v>-3.6851932999999999</v>
      </c>
      <c r="I4294" t="s">
        <v>31</v>
      </c>
      <c r="J4294" t="s">
        <v>31</v>
      </c>
      <c r="K4294" s="1" t="s">
        <v>56</v>
      </c>
      <c r="L4294" s="1" t="s">
        <v>33</v>
      </c>
      <c r="M4294" s="1" t="s">
        <v>57</v>
      </c>
      <c r="O4294" t="s">
        <v>2054</v>
      </c>
      <c r="P4294">
        <v>0</v>
      </c>
      <c r="Q4294">
        <v>2</v>
      </c>
      <c r="R4294">
        <v>2</v>
      </c>
      <c r="S4294">
        <v>0</v>
      </c>
      <c r="T4294">
        <v>2</v>
      </c>
      <c r="U4294">
        <v>0</v>
      </c>
      <c r="V4294">
        <v>1</v>
      </c>
      <c r="W4294">
        <v>0</v>
      </c>
      <c r="X4294">
        <v>0</v>
      </c>
      <c r="Y4294">
        <v>323</v>
      </c>
      <c r="Z4294">
        <v>0</v>
      </c>
      <c r="AA4294">
        <v>3</v>
      </c>
      <c r="AB4294">
        <v>230</v>
      </c>
      <c r="AC4294">
        <v>2</v>
      </c>
    </row>
    <row r="4295" spans="1:29" hidden="1" x14ac:dyDescent="0.25">
      <c r="A4295" t="s">
        <v>29</v>
      </c>
      <c r="B4295">
        <v>96905290</v>
      </c>
      <c r="C4295" s="1" t="s">
        <v>1388</v>
      </c>
      <c r="D4295">
        <v>4000</v>
      </c>
      <c r="E4295">
        <v>15.444015444014999</v>
      </c>
      <c r="F4295">
        <v>259</v>
      </c>
      <c r="G4295">
        <v>40.436701999999997</v>
      </c>
      <c r="H4295">
        <v>-3.6886458000000002</v>
      </c>
      <c r="I4295" t="s">
        <v>31</v>
      </c>
      <c r="J4295" t="s">
        <v>31</v>
      </c>
      <c r="K4295" s="1" t="s">
        <v>312</v>
      </c>
      <c r="L4295" s="1" t="s">
        <v>33</v>
      </c>
      <c r="M4295" s="1" t="s">
        <v>101</v>
      </c>
      <c r="N4295" t="s">
        <v>39</v>
      </c>
      <c r="O4295" t="s">
        <v>237</v>
      </c>
      <c r="P4295">
        <v>0</v>
      </c>
      <c r="Q4295">
        <v>2</v>
      </c>
      <c r="R4295">
        <v>2</v>
      </c>
      <c r="S4295">
        <v>0</v>
      </c>
      <c r="T4295">
        <v>1</v>
      </c>
      <c r="U4295">
        <v>0</v>
      </c>
      <c r="V4295">
        <v>1</v>
      </c>
      <c r="W4295">
        <v>0</v>
      </c>
      <c r="X4295">
        <v>0</v>
      </c>
      <c r="Y4295">
        <v>328</v>
      </c>
      <c r="Z4295">
        <v>0</v>
      </c>
      <c r="AA4295">
        <v>7</v>
      </c>
      <c r="AB4295">
        <v>100</v>
      </c>
      <c r="AC4295">
        <v>3</v>
      </c>
    </row>
    <row r="4296" spans="1:29" hidden="1" x14ac:dyDescent="0.25">
      <c r="A4296" t="s">
        <v>29</v>
      </c>
      <c r="B4296">
        <v>96905241</v>
      </c>
      <c r="C4296" s="1" t="s">
        <v>2064</v>
      </c>
      <c r="D4296">
        <v>1300</v>
      </c>
      <c r="E4296">
        <v>10.833333333333</v>
      </c>
      <c r="F4296">
        <v>120</v>
      </c>
      <c r="G4296">
        <v>40.438556300000002</v>
      </c>
      <c r="H4296">
        <v>-3.6682106000000001</v>
      </c>
      <c r="I4296" t="s">
        <v>31</v>
      </c>
      <c r="J4296" t="s">
        <v>31</v>
      </c>
      <c r="K4296" s="1" t="s">
        <v>1617</v>
      </c>
      <c r="L4296" s="1" t="s">
        <v>33</v>
      </c>
      <c r="M4296" s="1" t="s">
        <v>309</v>
      </c>
      <c r="N4296" t="s">
        <v>39</v>
      </c>
      <c r="O4296" t="s">
        <v>1618</v>
      </c>
      <c r="P4296">
        <v>0</v>
      </c>
      <c r="Q4296">
        <v>1</v>
      </c>
      <c r="R4296">
        <v>2</v>
      </c>
      <c r="S4296">
        <v>0</v>
      </c>
      <c r="T4296">
        <v>3</v>
      </c>
      <c r="U4296">
        <v>0</v>
      </c>
      <c r="V4296">
        <v>1</v>
      </c>
      <c r="W4296">
        <v>0</v>
      </c>
      <c r="X4296">
        <v>0</v>
      </c>
      <c r="Y4296">
        <v>66</v>
      </c>
      <c r="Z4296">
        <v>0</v>
      </c>
      <c r="AA4296">
        <v>0</v>
      </c>
      <c r="AB4296">
        <v>230</v>
      </c>
      <c r="AC4296">
        <v>0</v>
      </c>
    </row>
    <row r="4297" spans="1:29" hidden="1" x14ac:dyDescent="0.25">
      <c r="A4297" t="s">
        <v>29</v>
      </c>
      <c r="B4297">
        <v>96904953</v>
      </c>
      <c r="C4297" s="1" t="s">
        <v>2064</v>
      </c>
      <c r="D4297">
        <v>13382</v>
      </c>
      <c r="E4297">
        <v>21.207606973059001</v>
      </c>
      <c r="F4297">
        <v>631</v>
      </c>
      <c r="G4297">
        <v>40.421479900000001</v>
      </c>
      <c r="H4297">
        <v>-3.6842933000000002</v>
      </c>
      <c r="I4297" t="s">
        <v>31</v>
      </c>
      <c r="J4297" t="s">
        <v>31</v>
      </c>
      <c r="K4297" s="1" t="s">
        <v>56</v>
      </c>
      <c r="L4297" s="1" t="s">
        <v>33</v>
      </c>
      <c r="M4297" s="1" t="s">
        <v>57</v>
      </c>
      <c r="O4297" t="s">
        <v>2054</v>
      </c>
      <c r="P4297">
        <v>0</v>
      </c>
      <c r="Q4297">
        <v>1</v>
      </c>
      <c r="R4297">
        <v>2</v>
      </c>
      <c r="S4297">
        <v>0</v>
      </c>
      <c r="T4297">
        <v>2</v>
      </c>
      <c r="U4297">
        <v>0</v>
      </c>
      <c r="V4297">
        <v>1</v>
      </c>
      <c r="W4297">
        <v>0</v>
      </c>
      <c r="X4297">
        <v>0</v>
      </c>
      <c r="Y4297">
        <v>242</v>
      </c>
      <c r="Z4297">
        <v>0</v>
      </c>
      <c r="AA4297">
        <v>4</v>
      </c>
      <c r="AB4297">
        <v>230</v>
      </c>
      <c r="AC4297">
        <v>0</v>
      </c>
    </row>
    <row r="4298" spans="1:29" hidden="1" x14ac:dyDescent="0.25">
      <c r="A4298" t="s">
        <v>29</v>
      </c>
      <c r="B4298">
        <v>96904723</v>
      </c>
      <c r="C4298" s="1" t="s">
        <v>2064</v>
      </c>
      <c r="D4298">
        <v>6912</v>
      </c>
      <c r="E4298">
        <v>18</v>
      </c>
      <c r="F4298">
        <v>384</v>
      </c>
      <c r="G4298">
        <v>40.472453299999998</v>
      </c>
      <c r="H4298">
        <v>-3.6753979000000001</v>
      </c>
      <c r="I4298" t="s">
        <v>31</v>
      </c>
      <c r="J4298" t="s">
        <v>31</v>
      </c>
      <c r="K4298" s="1" t="s">
        <v>162</v>
      </c>
      <c r="L4298" s="1" t="s">
        <v>33</v>
      </c>
      <c r="M4298" s="1" t="s">
        <v>163</v>
      </c>
      <c r="N4298" t="s">
        <v>167</v>
      </c>
      <c r="O4298" t="s">
        <v>338</v>
      </c>
      <c r="P4298">
        <v>0</v>
      </c>
      <c r="Q4298">
        <v>14</v>
      </c>
      <c r="R4298">
        <v>2</v>
      </c>
      <c r="S4298">
        <v>0</v>
      </c>
      <c r="T4298">
        <v>2</v>
      </c>
      <c r="U4298">
        <v>0</v>
      </c>
      <c r="V4298">
        <v>1</v>
      </c>
      <c r="W4298">
        <v>0</v>
      </c>
      <c r="X4298">
        <v>0</v>
      </c>
      <c r="Y4298">
        <v>248</v>
      </c>
      <c r="Z4298">
        <v>0</v>
      </c>
      <c r="AA4298">
        <v>0</v>
      </c>
      <c r="AB4298">
        <v>230</v>
      </c>
      <c r="AC4298">
        <v>0</v>
      </c>
    </row>
    <row r="4299" spans="1:29" hidden="1" x14ac:dyDescent="0.25">
      <c r="A4299" t="s">
        <v>29</v>
      </c>
      <c r="B4299">
        <v>96904719</v>
      </c>
      <c r="C4299" s="1" t="s">
        <v>2064</v>
      </c>
      <c r="D4299">
        <v>11610</v>
      </c>
      <c r="E4299">
        <v>18</v>
      </c>
      <c r="F4299">
        <v>645</v>
      </c>
      <c r="G4299">
        <v>40.4746533</v>
      </c>
      <c r="H4299">
        <v>-3.6772979000000001</v>
      </c>
      <c r="I4299" t="s">
        <v>31</v>
      </c>
      <c r="J4299" t="s">
        <v>31</v>
      </c>
      <c r="K4299" s="1" t="s">
        <v>162</v>
      </c>
      <c r="L4299" s="1" t="s">
        <v>33</v>
      </c>
      <c r="M4299" s="1" t="s">
        <v>163</v>
      </c>
      <c r="N4299" t="s">
        <v>167</v>
      </c>
      <c r="O4299" t="s">
        <v>338</v>
      </c>
      <c r="P4299">
        <v>0</v>
      </c>
      <c r="Q4299">
        <v>14</v>
      </c>
      <c r="R4299">
        <v>2</v>
      </c>
      <c r="S4299">
        <v>0</v>
      </c>
      <c r="T4299">
        <v>2</v>
      </c>
      <c r="U4299">
        <v>0</v>
      </c>
      <c r="V4299">
        <v>1</v>
      </c>
      <c r="W4299">
        <v>0</v>
      </c>
      <c r="X4299">
        <v>0</v>
      </c>
      <c r="Y4299">
        <v>206</v>
      </c>
      <c r="Z4299">
        <v>0</v>
      </c>
      <c r="AA4299">
        <v>1</v>
      </c>
      <c r="AB4299">
        <v>230</v>
      </c>
      <c r="AC4299">
        <v>0</v>
      </c>
    </row>
    <row r="4300" spans="1:29" hidden="1" x14ac:dyDescent="0.25">
      <c r="A4300" t="s">
        <v>29</v>
      </c>
      <c r="B4300">
        <v>96904500</v>
      </c>
      <c r="C4300" s="1" t="s">
        <v>2064</v>
      </c>
      <c r="D4300">
        <v>6500</v>
      </c>
      <c r="E4300">
        <v>20.967741935484</v>
      </c>
      <c r="F4300">
        <v>310</v>
      </c>
      <c r="G4300">
        <v>40.461766099999998</v>
      </c>
      <c r="H4300">
        <v>-3.6929409999999998</v>
      </c>
      <c r="I4300" t="s">
        <v>31</v>
      </c>
      <c r="J4300" t="s">
        <v>31</v>
      </c>
      <c r="K4300" s="1" t="s">
        <v>661</v>
      </c>
      <c r="L4300" s="1" t="s">
        <v>33</v>
      </c>
      <c r="M4300" s="1" t="s">
        <v>156</v>
      </c>
      <c r="N4300" t="s">
        <v>39</v>
      </c>
      <c r="O4300" t="s">
        <v>157</v>
      </c>
      <c r="P4300">
        <v>0</v>
      </c>
      <c r="Q4300">
        <v>1</v>
      </c>
      <c r="R4300">
        <v>2</v>
      </c>
      <c r="S4300">
        <v>0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290</v>
      </c>
      <c r="Z4300">
        <v>0</v>
      </c>
      <c r="AA4300">
        <v>2</v>
      </c>
      <c r="AB4300">
        <v>230</v>
      </c>
      <c r="AC4300">
        <v>0</v>
      </c>
    </row>
    <row r="4301" spans="1:29" hidden="1" x14ac:dyDescent="0.25">
      <c r="A4301" t="s">
        <v>29</v>
      </c>
      <c r="B4301">
        <v>96901286</v>
      </c>
      <c r="C4301" s="1" t="s">
        <v>2064</v>
      </c>
      <c r="D4301">
        <v>18581</v>
      </c>
      <c r="E4301">
        <v>17</v>
      </c>
      <c r="F4301">
        <v>1093</v>
      </c>
      <c r="G4301">
        <v>40.432316200000002</v>
      </c>
      <c r="H4301">
        <v>-3.7052149999999999</v>
      </c>
      <c r="I4301" t="s">
        <v>31</v>
      </c>
      <c r="J4301" t="s">
        <v>31</v>
      </c>
      <c r="K4301" s="1" t="s">
        <v>360</v>
      </c>
      <c r="L4301" s="1" t="s">
        <v>33</v>
      </c>
      <c r="M4301" s="1" t="s">
        <v>361</v>
      </c>
      <c r="N4301" t="s">
        <v>39</v>
      </c>
      <c r="O4301" t="s">
        <v>1111</v>
      </c>
      <c r="P4301">
        <v>0</v>
      </c>
      <c r="Q4301">
        <v>1</v>
      </c>
      <c r="R4301">
        <v>2</v>
      </c>
      <c r="S4301">
        <v>0</v>
      </c>
      <c r="T4301">
        <v>2</v>
      </c>
      <c r="U4301">
        <v>0</v>
      </c>
      <c r="V4301">
        <v>1</v>
      </c>
      <c r="W4301">
        <v>0</v>
      </c>
      <c r="X4301">
        <v>0</v>
      </c>
      <c r="Y4301">
        <v>251</v>
      </c>
      <c r="Z4301">
        <v>0</v>
      </c>
      <c r="AA4301">
        <v>2</v>
      </c>
      <c r="AB4301">
        <v>230</v>
      </c>
      <c r="AC4301">
        <v>0</v>
      </c>
    </row>
    <row r="4302" spans="1:29" hidden="1" x14ac:dyDescent="0.25">
      <c r="A4302" t="s">
        <v>29</v>
      </c>
      <c r="B4302">
        <v>96901208</v>
      </c>
      <c r="C4302" s="1" t="s">
        <v>2064</v>
      </c>
      <c r="D4302">
        <v>21357</v>
      </c>
      <c r="E4302">
        <v>21</v>
      </c>
      <c r="F4302">
        <v>1017</v>
      </c>
      <c r="G4302">
        <v>40.431300299999997</v>
      </c>
      <c r="H4302">
        <v>-3.7070525000000001</v>
      </c>
      <c r="I4302" t="s">
        <v>31</v>
      </c>
      <c r="J4302" t="s">
        <v>31</v>
      </c>
      <c r="K4302" s="1" t="s">
        <v>360</v>
      </c>
      <c r="L4302" s="1" t="s">
        <v>33</v>
      </c>
      <c r="M4302" s="1" t="s">
        <v>361</v>
      </c>
      <c r="N4302" t="s">
        <v>39</v>
      </c>
      <c r="O4302" t="s">
        <v>1111</v>
      </c>
      <c r="P4302">
        <v>0</v>
      </c>
      <c r="Q4302">
        <v>8</v>
      </c>
      <c r="R4302">
        <v>2</v>
      </c>
      <c r="S4302">
        <v>0</v>
      </c>
      <c r="T4302">
        <v>2</v>
      </c>
      <c r="U4302">
        <v>0</v>
      </c>
      <c r="V4302">
        <v>1</v>
      </c>
      <c r="W4302">
        <v>0</v>
      </c>
      <c r="X4302">
        <v>0</v>
      </c>
      <c r="Y4302">
        <v>284</v>
      </c>
      <c r="Z4302">
        <v>0</v>
      </c>
      <c r="AA4302">
        <v>0</v>
      </c>
      <c r="AB4302">
        <v>230</v>
      </c>
      <c r="AC4302">
        <v>0</v>
      </c>
    </row>
    <row r="4303" spans="1:29" hidden="1" x14ac:dyDescent="0.25">
      <c r="A4303" t="s">
        <v>29</v>
      </c>
      <c r="B4303">
        <v>96900879</v>
      </c>
      <c r="C4303" s="1" t="s">
        <v>2064</v>
      </c>
      <c r="D4303">
        <v>7950</v>
      </c>
      <c r="E4303">
        <v>10</v>
      </c>
      <c r="F4303">
        <v>795</v>
      </c>
      <c r="G4303">
        <v>40.450177799999999</v>
      </c>
      <c r="H4303">
        <v>-3.5789507</v>
      </c>
      <c r="I4303" t="s">
        <v>31</v>
      </c>
      <c r="J4303" t="s">
        <v>31</v>
      </c>
      <c r="K4303" s="1" t="s">
        <v>248</v>
      </c>
      <c r="L4303" s="1" t="s">
        <v>33</v>
      </c>
      <c r="M4303" s="1" t="s">
        <v>159</v>
      </c>
      <c r="P4303">
        <v>0</v>
      </c>
      <c r="Q4303">
        <v>4</v>
      </c>
      <c r="R4303">
        <v>3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298</v>
      </c>
      <c r="Z4303">
        <v>0</v>
      </c>
      <c r="AA4303">
        <v>0</v>
      </c>
      <c r="AB4303">
        <v>230</v>
      </c>
      <c r="AC4303">
        <v>0</v>
      </c>
    </row>
    <row r="4304" spans="1:29" hidden="1" x14ac:dyDescent="0.25">
      <c r="A4304" t="s">
        <v>29</v>
      </c>
      <c r="B4304">
        <v>96900501</v>
      </c>
      <c r="C4304" s="1" t="s">
        <v>2064</v>
      </c>
      <c r="D4304">
        <v>9028</v>
      </c>
      <c r="E4304">
        <v>18.5</v>
      </c>
      <c r="F4304">
        <v>488</v>
      </c>
      <c r="G4304">
        <v>40.481244500000003</v>
      </c>
      <c r="H4304">
        <v>-3.6649284999999998</v>
      </c>
      <c r="I4304" t="s">
        <v>31</v>
      </c>
      <c r="J4304" t="s">
        <v>31</v>
      </c>
      <c r="K4304" s="1" t="s">
        <v>623</v>
      </c>
      <c r="L4304" s="1" t="s">
        <v>33</v>
      </c>
      <c r="M4304" s="1" t="s">
        <v>290</v>
      </c>
      <c r="P4304">
        <v>0</v>
      </c>
      <c r="Q4304">
        <v>1</v>
      </c>
      <c r="R4304">
        <v>3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0</v>
      </c>
      <c r="Y4304">
        <v>260</v>
      </c>
      <c r="Z4304">
        <v>0</v>
      </c>
      <c r="AA4304">
        <v>0</v>
      </c>
      <c r="AB4304">
        <v>230</v>
      </c>
      <c r="AC4304">
        <v>0</v>
      </c>
    </row>
    <row r="4305" spans="1:29" hidden="1" x14ac:dyDescent="0.25">
      <c r="A4305" t="s">
        <v>29</v>
      </c>
      <c r="B4305">
        <v>96900425</v>
      </c>
      <c r="C4305" s="1" t="s">
        <v>2064</v>
      </c>
      <c r="D4305">
        <v>6350</v>
      </c>
      <c r="E4305">
        <v>12.5</v>
      </c>
      <c r="F4305">
        <v>508</v>
      </c>
      <c r="G4305">
        <v>40.522097100000003</v>
      </c>
      <c r="H4305">
        <v>-3.8871030000000002</v>
      </c>
      <c r="I4305" t="s">
        <v>31</v>
      </c>
      <c r="J4305" t="s">
        <v>127</v>
      </c>
      <c r="K4305" s="1" t="s">
        <v>128</v>
      </c>
      <c r="L4305" s="1" t="s">
        <v>129</v>
      </c>
      <c r="M4305" s="1" t="s">
        <v>130</v>
      </c>
      <c r="N4305" t="s">
        <v>39</v>
      </c>
      <c r="O4305" t="s">
        <v>853</v>
      </c>
      <c r="P4305">
        <v>0</v>
      </c>
      <c r="Q4305" t="s">
        <v>36</v>
      </c>
      <c r="R4305">
        <v>2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0</v>
      </c>
      <c r="Y4305">
        <v>269</v>
      </c>
      <c r="Z4305">
        <v>0</v>
      </c>
      <c r="AA4305">
        <v>1</v>
      </c>
      <c r="AB4305">
        <v>230</v>
      </c>
      <c r="AC4305">
        <v>0</v>
      </c>
    </row>
    <row r="4306" spans="1:29" hidden="1" x14ac:dyDescent="0.25">
      <c r="A4306" t="s">
        <v>29</v>
      </c>
      <c r="B4306">
        <v>96900424</v>
      </c>
      <c r="C4306" s="1" t="s">
        <v>2064</v>
      </c>
      <c r="D4306">
        <v>11912</v>
      </c>
      <c r="E4306">
        <v>12.499475341028001</v>
      </c>
      <c r="F4306">
        <v>953</v>
      </c>
      <c r="G4306">
        <v>40.5236971</v>
      </c>
      <c r="H4306">
        <v>-3.8900030000000001</v>
      </c>
      <c r="I4306" t="s">
        <v>31</v>
      </c>
      <c r="J4306" t="s">
        <v>127</v>
      </c>
      <c r="K4306" s="1" t="s">
        <v>128</v>
      </c>
      <c r="L4306" s="1" t="s">
        <v>129</v>
      </c>
      <c r="M4306" s="1" t="s">
        <v>130</v>
      </c>
      <c r="N4306" t="s">
        <v>39</v>
      </c>
      <c r="O4306" t="s">
        <v>853</v>
      </c>
      <c r="P4306">
        <v>0</v>
      </c>
      <c r="Q4306">
        <v>2</v>
      </c>
      <c r="R4306">
        <v>2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190</v>
      </c>
      <c r="Z4306">
        <v>0</v>
      </c>
      <c r="AA4306">
        <v>0</v>
      </c>
      <c r="AB4306">
        <v>230</v>
      </c>
      <c r="AC4306">
        <v>0</v>
      </c>
    </row>
    <row r="4307" spans="1:29" hidden="1" x14ac:dyDescent="0.25">
      <c r="A4307" t="s">
        <v>29</v>
      </c>
      <c r="B4307">
        <v>96900414</v>
      </c>
      <c r="C4307" s="1" t="s">
        <v>2064</v>
      </c>
      <c r="D4307">
        <v>4175</v>
      </c>
      <c r="E4307">
        <v>12.5</v>
      </c>
      <c r="F4307">
        <v>334</v>
      </c>
      <c r="G4307">
        <v>40.524397100000002</v>
      </c>
      <c r="H4307">
        <v>-3.8881030000000001</v>
      </c>
      <c r="I4307" t="s">
        <v>31</v>
      </c>
      <c r="J4307" t="s">
        <v>127</v>
      </c>
      <c r="K4307" s="1" t="s">
        <v>128</v>
      </c>
      <c r="L4307" s="1" t="s">
        <v>129</v>
      </c>
      <c r="M4307" s="1" t="s">
        <v>130</v>
      </c>
      <c r="N4307" t="s">
        <v>39</v>
      </c>
      <c r="O4307" t="s">
        <v>853</v>
      </c>
      <c r="P4307">
        <v>0</v>
      </c>
      <c r="Q4307">
        <v>1</v>
      </c>
      <c r="R4307">
        <v>2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0</v>
      </c>
      <c r="Y4307">
        <v>232</v>
      </c>
      <c r="Z4307">
        <v>0</v>
      </c>
      <c r="AA4307">
        <v>1</v>
      </c>
      <c r="AB4307">
        <v>230</v>
      </c>
      <c r="AC4307">
        <v>0</v>
      </c>
    </row>
    <row r="4308" spans="1:29" hidden="1" x14ac:dyDescent="0.25">
      <c r="A4308" t="s">
        <v>41</v>
      </c>
      <c r="B4308">
        <v>96891684</v>
      </c>
      <c r="C4308" s="1" t="s">
        <v>974</v>
      </c>
      <c r="D4308">
        <v>179999</v>
      </c>
      <c r="E4308">
        <v>1799.99</v>
      </c>
      <c r="F4308">
        <v>100</v>
      </c>
      <c r="G4308">
        <v>40.486717900000002</v>
      </c>
      <c r="H4308">
        <v>-3.3593736999999999</v>
      </c>
      <c r="I4308" t="s">
        <v>31</v>
      </c>
      <c r="J4308" t="s">
        <v>114</v>
      </c>
      <c r="K4308" s="1" t="s">
        <v>1649</v>
      </c>
      <c r="L4308" s="1" t="s">
        <v>116</v>
      </c>
      <c r="M4308" s="1" t="s">
        <v>1472</v>
      </c>
      <c r="N4308" t="s">
        <v>39</v>
      </c>
      <c r="O4308" t="s">
        <v>1664</v>
      </c>
      <c r="P4308">
        <v>0</v>
      </c>
      <c r="Q4308">
        <v>1</v>
      </c>
      <c r="R4308">
        <v>2</v>
      </c>
      <c r="S4308">
        <v>0</v>
      </c>
      <c r="T4308">
        <v>0</v>
      </c>
      <c r="U4308">
        <v>0</v>
      </c>
      <c r="V4308">
        <v>1</v>
      </c>
      <c r="W4308">
        <v>0</v>
      </c>
      <c r="X4308">
        <v>0</v>
      </c>
      <c r="Y4308">
        <v>392</v>
      </c>
      <c r="Z4308">
        <v>0</v>
      </c>
      <c r="AA4308">
        <v>5</v>
      </c>
      <c r="AB4308">
        <v>33</v>
      </c>
      <c r="AC4308">
        <v>0</v>
      </c>
    </row>
    <row r="4309" spans="1:29" hidden="1" x14ac:dyDescent="0.25">
      <c r="A4309" t="s">
        <v>29</v>
      </c>
      <c r="B4309">
        <v>96891205</v>
      </c>
      <c r="C4309" s="1" t="s">
        <v>974</v>
      </c>
      <c r="D4309">
        <v>950</v>
      </c>
      <c r="E4309">
        <v>9.5</v>
      </c>
      <c r="F4309">
        <v>100</v>
      </c>
      <c r="G4309">
        <v>40.485717899999997</v>
      </c>
      <c r="H4309">
        <v>-3.3623737</v>
      </c>
      <c r="I4309" t="s">
        <v>31</v>
      </c>
      <c r="J4309" t="s">
        <v>114</v>
      </c>
      <c r="K4309" s="1" t="s">
        <v>1649</v>
      </c>
      <c r="L4309" s="1" t="s">
        <v>116</v>
      </c>
      <c r="M4309" s="1" t="s">
        <v>1472</v>
      </c>
      <c r="P4309">
        <v>0</v>
      </c>
      <c r="Q4309">
        <v>1</v>
      </c>
      <c r="R4309">
        <v>3</v>
      </c>
      <c r="S4309">
        <v>0</v>
      </c>
      <c r="T4309">
        <v>0</v>
      </c>
      <c r="U4309">
        <v>0</v>
      </c>
      <c r="V4309">
        <v>1</v>
      </c>
      <c r="W4309">
        <v>0</v>
      </c>
      <c r="X4309">
        <v>0</v>
      </c>
      <c r="Y4309">
        <v>413</v>
      </c>
      <c r="Z4309">
        <v>0</v>
      </c>
      <c r="AA4309">
        <v>6</v>
      </c>
      <c r="AB4309">
        <v>33</v>
      </c>
      <c r="AC4309">
        <v>3</v>
      </c>
    </row>
    <row r="4310" spans="1:29" hidden="1" x14ac:dyDescent="0.25">
      <c r="A4310" t="s">
        <v>29</v>
      </c>
      <c r="B4310">
        <v>96890927</v>
      </c>
      <c r="C4310" s="1" t="s">
        <v>2065</v>
      </c>
      <c r="D4310">
        <v>53788</v>
      </c>
      <c r="E4310">
        <v>34</v>
      </c>
      <c r="F4310">
        <v>1582</v>
      </c>
      <c r="G4310">
        <v>40.4273004</v>
      </c>
      <c r="H4310">
        <v>-3.6925419000000002</v>
      </c>
      <c r="I4310" t="s">
        <v>31</v>
      </c>
      <c r="J4310" t="s">
        <v>31</v>
      </c>
      <c r="K4310" s="1" t="s">
        <v>625</v>
      </c>
      <c r="L4310" s="1" t="s">
        <v>33</v>
      </c>
      <c r="M4310" s="1" t="s">
        <v>272</v>
      </c>
      <c r="N4310" t="s">
        <v>39</v>
      </c>
      <c r="O4310" t="s">
        <v>626</v>
      </c>
      <c r="P4310">
        <v>0</v>
      </c>
      <c r="Q4310">
        <v>3</v>
      </c>
      <c r="R4310">
        <v>2</v>
      </c>
      <c r="S4310">
        <v>0</v>
      </c>
      <c r="T4310">
        <v>1</v>
      </c>
      <c r="U4310">
        <v>0</v>
      </c>
      <c r="V4310">
        <v>1</v>
      </c>
      <c r="W4310">
        <v>1</v>
      </c>
      <c r="X4310">
        <v>0</v>
      </c>
      <c r="Y4310">
        <v>255</v>
      </c>
      <c r="Z4310">
        <v>0</v>
      </c>
      <c r="AA4310">
        <v>0</v>
      </c>
      <c r="AB4310">
        <v>232</v>
      </c>
      <c r="AC4310">
        <v>0</v>
      </c>
    </row>
    <row r="4311" spans="1:29" hidden="1" x14ac:dyDescent="0.25">
      <c r="A4311" t="s">
        <v>29</v>
      </c>
      <c r="B4311">
        <v>96894029</v>
      </c>
      <c r="C4311" s="1" t="s">
        <v>1376</v>
      </c>
      <c r="D4311">
        <v>2862</v>
      </c>
      <c r="E4311">
        <v>18</v>
      </c>
      <c r="F4311">
        <v>159</v>
      </c>
      <c r="G4311">
        <v>40.4179928</v>
      </c>
      <c r="H4311">
        <v>-3.6996343</v>
      </c>
      <c r="I4311" t="s">
        <v>31</v>
      </c>
      <c r="J4311" t="s">
        <v>31</v>
      </c>
      <c r="K4311" s="1" t="s">
        <v>560</v>
      </c>
      <c r="L4311" s="1" t="s">
        <v>33</v>
      </c>
      <c r="M4311" s="1" t="s">
        <v>120</v>
      </c>
      <c r="N4311" t="s">
        <v>39</v>
      </c>
      <c r="O4311" t="s">
        <v>345</v>
      </c>
      <c r="P4311">
        <v>21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287</v>
      </c>
      <c r="Z4311">
        <v>0</v>
      </c>
      <c r="AA4311">
        <v>3</v>
      </c>
      <c r="AB4311">
        <v>97</v>
      </c>
      <c r="AC4311">
        <v>2</v>
      </c>
    </row>
    <row r="4312" spans="1:29" hidden="1" x14ac:dyDescent="0.25">
      <c r="A4312" t="s">
        <v>29</v>
      </c>
      <c r="B4312">
        <v>96894018</v>
      </c>
      <c r="C4312" s="1" t="s">
        <v>1376</v>
      </c>
      <c r="D4312">
        <v>9724</v>
      </c>
      <c r="E4312">
        <v>22</v>
      </c>
      <c r="F4312">
        <v>442</v>
      </c>
      <c r="G4312">
        <v>40.4179928</v>
      </c>
      <c r="H4312">
        <v>-3.6996343</v>
      </c>
      <c r="I4312" t="s">
        <v>31</v>
      </c>
      <c r="J4312" t="s">
        <v>31</v>
      </c>
      <c r="K4312" s="1" t="s">
        <v>560</v>
      </c>
      <c r="L4312" s="1" t="s">
        <v>33</v>
      </c>
      <c r="M4312" s="1" t="s">
        <v>120</v>
      </c>
      <c r="N4312" t="s">
        <v>39</v>
      </c>
      <c r="O4312" t="s">
        <v>345</v>
      </c>
      <c r="P4312">
        <v>21</v>
      </c>
      <c r="Q4312">
        <v>0</v>
      </c>
      <c r="R4312">
        <v>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251</v>
      </c>
      <c r="Z4312">
        <v>0</v>
      </c>
      <c r="AA4312">
        <v>1</v>
      </c>
      <c r="AB4312">
        <v>97</v>
      </c>
      <c r="AC4312">
        <v>0</v>
      </c>
    </row>
    <row r="4313" spans="1:29" hidden="1" x14ac:dyDescent="0.25">
      <c r="A4313" t="s">
        <v>29</v>
      </c>
      <c r="B4313">
        <v>96894017</v>
      </c>
      <c r="C4313" s="1" t="s">
        <v>1376</v>
      </c>
      <c r="D4313">
        <v>5632</v>
      </c>
      <c r="E4313">
        <v>22</v>
      </c>
      <c r="F4313">
        <v>256</v>
      </c>
      <c r="G4313">
        <v>40.4179928</v>
      </c>
      <c r="H4313">
        <v>-3.6996343</v>
      </c>
      <c r="I4313" t="s">
        <v>31</v>
      </c>
      <c r="J4313" t="s">
        <v>31</v>
      </c>
      <c r="K4313" s="1" t="s">
        <v>560</v>
      </c>
      <c r="L4313" s="1" t="s">
        <v>33</v>
      </c>
      <c r="M4313" s="1" t="s">
        <v>120</v>
      </c>
      <c r="N4313" t="s">
        <v>39</v>
      </c>
      <c r="O4313" t="s">
        <v>345</v>
      </c>
      <c r="P4313">
        <v>21</v>
      </c>
      <c r="Q4313">
        <v>0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266</v>
      </c>
      <c r="Z4313">
        <v>0</v>
      </c>
      <c r="AA4313">
        <v>1</v>
      </c>
      <c r="AB4313">
        <v>97</v>
      </c>
      <c r="AC4313">
        <v>0</v>
      </c>
    </row>
    <row r="4314" spans="1:29" hidden="1" x14ac:dyDescent="0.25">
      <c r="A4314" t="s">
        <v>29</v>
      </c>
      <c r="B4314">
        <v>96894016</v>
      </c>
      <c r="C4314" s="1" t="s">
        <v>1376</v>
      </c>
      <c r="D4314">
        <v>10651</v>
      </c>
      <c r="E4314">
        <v>25.002347417839999</v>
      </c>
      <c r="F4314">
        <v>426</v>
      </c>
      <c r="G4314">
        <v>40.431126599999999</v>
      </c>
      <c r="H4314">
        <v>-3.6999396</v>
      </c>
      <c r="I4314" t="s">
        <v>31</v>
      </c>
      <c r="J4314" t="s">
        <v>31</v>
      </c>
      <c r="K4314" s="1" t="s">
        <v>212</v>
      </c>
      <c r="L4314" s="1" t="s">
        <v>33</v>
      </c>
      <c r="M4314" s="1" t="s">
        <v>60</v>
      </c>
      <c r="N4314" t="s">
        <v>39</v>
      </c>
      <c r="O4314" t="s">
        <v>213</v>
      </c>
      <c r="P4314">
        <v>23</v>
      </c>
      <c r="Q4314">
        <v>0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245</v>
      </c>
      <c r="Z4314">
        <v>0</v>
      </c>
      <c r="AA4314">
        <v>1</v>
      </c>
      <c r="AB4314">
        <v>97</v>
      </c>
      <c r="AC4314">
        <v>0</v>
      </c>
    </row>
    <row r="4315" spans="1:29" hidden="1" x14ac:dyDescent="0.25">
      <c r="A4315" t="s">
        <v>29</v>
      </c>
      <c r="B4315">
        <v>96887666</v>
      </c>
      <c r="C4315" s="1" t="s">
        <v>2066</v>
      </c>
      <c r="D4315">
        <v>17578</v>
      </c>
      <c r="E4315">
        <v>34</v>
      </c>
      <c r="F4315">
        <v>517</v>
      </c>
      <c r="G4315">
        <v>40.424900399999999</v>
      </c>
      <c r="H4315">
        <v>-3.6913418999999998</v>
      </c>
      <c r="I4315" t="s">
        <v>31</v>
      </c>
      <c r="J4315" t="s">
        <v>31</v>
      </c>
      <c r="K4315" s="1" t="s">
        <v>625</v>
      </c>
      <c r="L4315" s="1" t="s">
        <v>33</v>
      </c>
      <c r="M4315" s="1" t="s">
        <v>272</v>
      </c>
      <c r="N4315" t="s">
        <v>39</v>
      </c>
      <c r="O4315" t="s">
        <v>626</v>
      </c>
      <c r="P4315">
        <v>0</v>
      </c>
      <c r="Q4315">
        <v>6</v>
      </c>
      <c r="R4315">
        <v>2</v>
      </c>
      <c r="S4315">
        <v>0</v>
      </c>
      <c r="T4315">
        <v>1</v>
      </c>
      <c r="U4315">
        <v>0</v>
      </c>
      <c r="V4315">
        <v>1</v>
      </c>
      <c r="W4315">
        <v>1</v>
      </c>
      <c r="X4315">
        <v>0</v>
      </c>
      <c r="Y4315">
        <v>309</v>
      </c>
      <c r="Z4315">
        <v>0</v>
      </c>
      <c r="AA4315">
        <v>1</v>
      </c>
      <c r="AB4315">
        <v>233</v>
      </c>
      <c r="AC4315">
        <v>0</v>
      </c>
    </row>
    <row r="4316" spans="1:29" hidden="1" x14ac:dyDescent="0.25">
      <c r="A4316" t="s">
        <v>29</v>
      </c>
      <c r="B4316">
        <v>96887494</v>
      </c>
      <c r="C4316" s="1" t="s">
        <v>2066</v>
      </c>
      <c r="D4316">
        <v>3500</v>
      </c>
      <c r="E4316">
        <v>9.3333333333333002</v>
      </c>
      <c r="F4316">
        <v>375</v>
      </c>
      <c r="G4316">
        <v>40.442001500000003</v>
      </c>
      <c r="H4316">
        <v>-3.6742675</v>
      </c>
      <c r="I4316" t="s">
        <v>31</v>
      </c>
      <c r="J4316" t="s">
        <v>31</v>
      </c>
      <c r="K4316" s="1" t="s">
        <v>188</v>
      </c>
      <c r="L4316" s="1" t="s">
        <v>33</v>
      </c>
      <c r="M4316" s="1" t="s">
        <v>77</v>
      </c>
      <c r="N4316" t="s">
        <v>39</v>
      </c>
      <c r="O4316" t="s">
        <v>2067</v>
      </c>
      <c r="P4316">
        <v>15</v>
      </c>
      <c r="Q4316" t="s">
        <v>36</v>
      </c>
      <c r="R4316">
        <v>1</v>
      </c>
      <c r="S4316">
        <v>0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431</v>
      </c>
      <c r="Z4316">
        <v>0</v>
      </c>
      <c r="AA4316">
        <v>4</v>
      </c>
      <c r="AB4316">
        <v>233</v>
      </c>
      <c r="AC4316">
        <v>0</v>
      </c>
    </row>
    <row r="4317" spans="1:29" hidden="1" x14ac:dyDescent="0.25">
      <c r="A4317" t="s">
        <v>29</v>
      </c>
      <c r="B4317">
        <v>96884598</v>
      </c>
      <c r="C4317" s="1" t="s">
        <v>2066</v>
      </c>
      <c r="D4317">
        <v>6651</v>
      </c>
      <c r="E4317">
        <v>27.597510373443999</v>
      </c>
      <c r="F4317">
        <v>241</v>
      </c>
      <c r="G4317">
        <v>40.459554400000002</v>
      </c>
      <c r="H4317">
        <v>-3.6912194</v>
      </c>
      <c r="I4317" t="s">
        <v>31</v>
      </c>
      <c r="J4317" t="s">
        <v>31</v>
      </c>
      <c r="K4317" s="1" t="s">
        <v>216</v>
      </c>
      <c r="L4317" s="1" t="s">
        <v>33</v>
      </c>
      <c r="M4317" s="1" t="s">
        <v>140</v>
      </c>
      <c r="N4317" t="s">
        <v>104</v>
      </c>
      <c r="O4317" t="s">
        <v>141</v>
      </c>
      <c r="P4317">
        <v>135</v>
      </c>
      <c r="Q4317">
        <v>3</v>
      </c>
      <c r="R4317">
        <v>1</v>
      </c>
      <c r="S4317">
        <v>0</v>
      </c>
      <c r="T4317">
        <v>2</v>
      </c>
      <c r="U4317">
        <v>0</v>
      </c>
      <c r="V4317">
        <v>1</v>
      </c>
      <c r="W4317">
        <v>0</v>
      </c>
      <c r="X4317">
        <v>0</v>
      </c>
      <c r="Y4317">
        <v>344</v>
      </c>
      <c r="Z4317">
        <v>0</v>
      </c>
      <c r="AA4317">
        <v>1</v>
      </c>
      <c r="AB4317">
        <v>233</v>
      </c>
      <c r="AC4317">
        <v>0</v>
      </c>
    </row>
    <row r="4318" spans="1:29" hidden="1" x14ac:dyDescent="0.25">
      <c r="A4318" t="s">
        <v>29</v>
      </c>
      <c r="B4318">
        <v>96882536</v>
      </c>
      <c r="C4318" s="1" t="s">
        <v>391</v>
      </c>
      <c r="D4318">
        <v>850</v>
      </c>
      <c r="E4318">
        <v>13.076923076923</v>
      </c>
      <c r="F4318">
        <v>65</v>
      </c>
      <c r="G4318">
        <v>40.437263600000001</v>
      </c>
      <c r="H4318">
        <v>-3.7193529000000001</v>
      </c>
      <c r="I4318" t="s">
        <v>31</v>
      </c>
      <c r="J4318" t="s">
        <v>31</v>
      </c>
      <c r="K4318" s="1" t="s">
        <v>401</v>
      </c>
      <c r="L4318" s="1" t="s">
        <v>33</v>
      </c>
      <c r="M4318" s="1" t="s">
        <v>361</v>
      </c>
      <c r="N4318" t="s">
        <v>39</v>
      </c>
      <c r="O4318" t="s">
        <v>402</v>
      </c>
      <c r="P4318">
        <v>0</v>
      </c>
      <c r="Q4318">
        <v>2</v>
      </c>
      <c r="R4318">
        <v>2</v>
      </c>
      <c r="S4318">
        <v>0</v>
      </c>
      <c r="T4318">
        <v>2</v>
      </c>
      <c r="U4318">
        <v>0</v>
      </c>
      <c r="V4318">
        <v>1</v>
      </c>
      <c r="W4318">
        <v>0</v>
      </c>
      <c r="X4318">
        <v>0</v>
      </c>
      <c r="Y4318">
        <v>450</v>
      </c>
      <c r="Z4318">
        <v>0</v>
      </c>
      <c r="AA4318">
        <v>5</v>
      </c>
      <c r="AB4318">
        <v>9</v>
      </c>
      <c r="AC4318">
        <v>5</v>
      </c>
    </row>
    <row r="4319" spans="1:29" hidden="1" x14ac:dyDescent="0.25">
      <c r="A4319" t="s">
        <v>41</v>
      </c>
      <c r="B4319">
        <v>96890204</v>
      </c>
      <c r="C4319" s="1" t="s">
        <v>1106</v>
      </c>
      <c r="D4319">
        <v>445000</v>
      </c>
      <c r="E4319">
        <v>1253.5211267606001</v>
      </c>
      <c r="F4319">
        <v>355</v>
      </c>
      <c r="G4319">
        <v>40.437781200000003</v>
      </c>
      <c r="H4319">
        <v>-3.6216170000000001</v>
      </c>
      <c r="I4319" t="s">
        <v>31</v>
      </c>
      <c r="J4319" t="s">
        <v>31</v>
      </c>
      <c r="K4319" s="1" t="s">
        <v>65</v>
      </c>
      <c r="L4319" s="1" t="s">
        <v>33</v>
      </c>
      <c r="M4319" s="1" t="s">
        <v>66</v>
      </c>
      <c r="N4319" t="s">
        <v>39</v>
      </c>
      <c r="O4319" t="s">
        <v>1222</v>
      </c>
      <c r="P4319">
        <v>0</v>
      </c>
      <c r="Q4319">
        <v>2</v>
      </c>
      <c r="R4319">
        <v>2</v>
      </c>
      <c r="S4319">
        <v>0</v>
      </c>
      <c r="T4319">
        <v>1</v>
      </c>
      <c r="U4319">
        <v>0</v>
      </c>
      <c r="V4319">
        <v>1</v>
      </c>
      <c r="W4319">
        <v>1</v>
      </c>
      <c r="X4319">
        <v>0</v>
      </c>
      <c r="Y4319">
        <v>390</v>
      </c>
      <c r="Z4319">
        <v>1</v>
      </c>
      <c r="AA4319">
        <v>9</v>
      </c>
      <c r="AB4319">
        <v>46</v>
      </c>
      <c r="AC4319">
        <v>0</v>
      </c>
    </row>
    <row r="4320" spans="1:29" hidden="1" x14ac:dyDescent="0.25">
      <c r="A4320" t="s">
        <v>29</v>
      </c>
      <c r="B4320">
        <v>96884828</v>
      </c>
      <c r="C4320" s="1" t="s">
        <v>2066</v>
      </c>
      <c r="D4320">
        <v>6651</v>
      </c>
      <c r="E4320">
        <v>27.597510373443999</v>
      </c>
      <c r="F4320">
        <v>241</v>
      </c>
      <c r="G4320">
        <v>40.459484500000002</v>
      </c>
      <c r="H4320">
        <v>-3.6913992000000002</v>
      </c>
      <c r="I4320" t="s">
        <v>31</v>
      </c>
      <c r="J4320" t="s">
        <v>31</v>
      </c>
      <c r="K4320" s="1" t="s">
        <v>216</v>
      </c>
      <c r="L4320" s="1" t="s">
        <v>33</v>
      </c>
      <c r="M4320" s="1" t="s">
        <v>156</v>
      </c>
      <c r="N4320" t="s">
        <v>104</v>
      </c>
      <c r="O4320" t="s">
        <v>141</v>
      </c>
      <c r="P4320">
        <v>137</v>
      </c>
      <c r="Q4320">
        <v>13</v>
      </c>
      <c r="R4320">
        <v>1</v>
      </c>
      <c r="S4320">
        <v>0</v>
      </c>
      <c r="T4320">
        <v>4</v>
      </c>
      <c r="U4320">
        <v>0</v>
      </c>
      <c r="V4320">
        <v>1</v>
      </c>
      <c r="W4320">
        <v>0</v>
      </c>
      <c r="X4320">
        <v>0</v>
      </c>
      <c r="Y4320">
        <v>259</v>
      </c>
      <c r="Z4320">
        <v>0</v>
      </c>
      <c r="AA4320">
        <v>0</v>
      </c>
      <c r="AB4320">
        <v>233</v>
      </c>
      <c r="AC4320">
        <v>0</v>
      </c>
    </row>
    <row r="4321" spans="1:29" hidden="1" x14ac:dyDescent="0.25">
      <c r="A4321" t="s">
        <v>29</v>
      </c>
      <c r="B4321">
        <v>96880645</v>
      </c>
      <c r="C4321" s="1" t="s">
        <v>1376</v>
      </c>
      <c r="D4321">
        <v>44667</v>
      </c>
      <c r="E4321">
        <v>17.003045298819998</v>
      </c>
      <c r="F4321">
        <v>2627</v>
      </c>
      <c r="G4321">
        <v>40.469502900000002</v>
      </c>
      <c r="H4321">
        <v>-3.6404198000000001</v>
      </c>
      <c r="I4321" t="s">
        <v>31</v>
      </c>
      <c r="J4321" t="s">
        <v>31</v>
      </c>
      <c r="K4321" s="1" t="s">
        <v>715</v>
      </c>
      <c r="L4321" s="1" t="s">
        <v>33</v>
      </c>
      <c r="M4321" s="1" t="s">
        <v>123</v>
      </c>
      <c r="N4321" t="s">
        <v>39</v>
      </c>
      <c r="O4321" t="s">
        <v>716</v>
      </c>
      <c r="P4321">
        <v>1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244</v>
      </c>
      <c r="Z4321">
        <v>0</v>
      </c>
      <c r="AA4321">
        <v>2</v>
      </c>
      <c r="AB4321">
        <v>97</v>
      </c>
      <c r="AC4321">
        <v>0</v>
      </c>
    </row>
    <row r="4322" spans="1:29" hidden="1" x14ac:dyDescent="0.25">
      <c r="A4322" t="s">
        <v>29</v>
      </c>
      <c r="B4322">
        <v>96880644</v>
      </c>
      <c r="C4322" s="1" t="s">
        <v>1376</v>
      </c>
      <c r="D4322">
        <v>6489</v>
      </c>
      <c r="E4322">
        <v>17.031496062992002</v>
      </c>
      <c r="F4322">
        <v>381</v>
      </c>
      <c r="G4322">
        <v>40.469502900000002</v>
      </c>
      <c r="H4322">
        <v>-3.6404198000000001</v>
      </c>
      <c r="I4322" t="s">
        <v>31</v>
      </c>
      <c r="J4322" t="s">
        <v>31</v>
      </c>
      <c r="K4322" s="1" t="s">
        <v>715</v>
      </c>
      <c r="L4322" s="1" t="s">
        <v>33</v>
      </c>
      <c r="M4322" s="1" t="s">
        <v>123</v>
      </c>
      <c r="N4322" t="s">
        <v>39</v>
      </c>
      <c r="O4322" t="s">
        <v>716</v>
      </c>
      <c r="P4322">
        <v>1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241</v>
      </c>
      <c r="Z4322">
        <v>0</v>
      </c>
      <c r="AA4322">
        <v>0</v>
      </c>
      <c r="AB4322">
        <v>97</v>
      </c>
      <c r="AC4322">
        <v>0</v>
      </c>
    </row>
    <row r="4323" spans="1:29" hidden="1" x14ac:dyDescent="0.25">
      <c r="A4323" t="s">
        <v>29</v>
      </c>
      <c r="B4323">
        <v>96880637</v>
      </c>
      <c r="C4323" s="1" t="s">
        <v>1376</v>
      </c>
      <c r="D4323">
        <v>6318</v>
      </c>
      <c r="E4323">
        <v>18</v>
      </c>
      <c r="F4323">
        <v>351</v>
      </c>
      <c r="G4323">
        <v>40.461368700000001</v>
      </c>
      <c r="H4323">
        <v>-3.6162793</v>
      </c>
      <c r="I4323" t="s">
        <v>31</v>
      </c>
      <c r="J4323" t="s">
        <v>31</v>
      </c>
      <c r="K4323" s="1" t="s">
        <v>158</v>
      </c>
      <c r="L4323" s="1" t="s">
        <v>33</v>
      </c>
      <c r="M4323" s="1" t="s">
        <v>159</v>
      </c>
      <c r="N4323" t="s">
        <v>104</v>
      </c>
      <c r="O4323" t="s">
        <v>160</v>
      </c>
      <c r="P4323">
        <v>2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293</v>
      </c>
      <c r="Z4323">
        <v>0</v>
      </c>
      <c r="AA4323">
        <v>0</v>
      </c>
      <c r="AB4323">
        <v>97</v>
      </c>
      <c r="AC4323">
        <v>0</v>
      </c>
    </row>
    <row r="4324" spans="1:29" hidden="1" x14ac:dyDescent="0.25">
      <c r="A4324" t="s">
        <v>29</v>
      </c>
      <c r="B4324">
        <v>96880636</v>
      </c>
      <c r="C4324" s="1" t="s">
        <v>1376</v>
      </c>
      <c r="D4324">
        <v>5724</v>
      </c>
      <c r="E4324">
        <v>18</v>
      </c>
      <c r="F4324">
        <v>318</v>
      </c>
      <c r="G4324">
        <v>40.461368700000001</v>
      </c>
      <c r="H4324">
        <v>-3.6162793</v>
      </c>
      <c r="I4324" t="s">
        <v>31</v>
      </c>
      <c r="J4324" t="s">
        <v>31</v>
      </c>
      <c r="K4324" s="1" t="s">
        <v>158</v>
      </c>
      <c r="L4324" s="1" t="s">
        <v>33</v>
      </c>
      <c r="M4324" s="1" t="s">
        <v>159</v>
      </c>
      <c r="N4324" t="s">
        <v>104</v>
      </c>
      <c r="O4324" t="s">
        <v>160</v>
      </c>
      <c r="P4324">
        <v>2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285</v>
      </c>
      <c r="Z4324">
        <v>0</v>
      </c>
      <c r="AA4324">
        <v>0</v>
      </c>
      <c r="AB4324">
        <v>97</v>
      </c>
      <c r="AC4324">
        <v>0</v>
      </c>
    </row>
    <row r="4325" spans="1:29" hidden="1" x14ac:dyDescent="0.25">
      <c r="A4325" t="s">
        <v>29</v>
      </c>
      <c r="B4325">
        <v>96880634</v>
      </c>
      <c r="C4325" s="1" t="s">
        <v>1376</v>
      </c>
      <c r="D4325">
        <v>12042</v>
      </c>
      <c r="E4325">
        <v>18</v>
      </c>
      <c r="F4325">
        <v>669</v>
      </c>
      <c r="G4325">
        <v>40.461368700000001</v>
      </c>
      <c r="H4325">
        <v>-3.6162793</v>
      </c>
      <c r="I4325" t="s">
        <v>31</v>
      </c>
      <c r="J4325" t="s">
        <v>31</v>
      </c>
      <c r="K4325" s="1" t="s">
        <v>158</v>
      </c>
      <c r="L4325" s="1" t="s">
        <v>33</v>
      </c>
      <c r="M4325" s="1" t="s">
        <v>159</v>
      </c>
      <c r="N4325" t="s">
        <v>104</v>
      </c>
      <c r="O4325" t="s">
        <v>160</v>
      </c>
      <c r="P4325">
        <v>2</v>
      </c>
      <c r="Q4325">
        <v>0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250</v>
      </c>
      <c r="Z4325">
        <v>0</v>
      </c>
      <c r="AA4325">
        <v>0</v>
      </c>
      <c r="AB4325">
        <v>97</v>
      </c>
      <c r="AC4325">
        <v>0</v>
      </c>
    </row>
    <row r="4326" spans="1:29" hidden="1" x14ac:dyDescent="0.25">
      <c r="A4326" t="s">
        <v>29</v>
      </c>
      <c r="B4326">
        <v>96880633</v>
      </c>
      <c r="C4326" s="1" t="s">
        <v>1376</v>
      </c>
      <c r="D4326">
        <v>28151</v>
      </c>
      <c r="E4326">
        <v>17.009667673715999</v>
      </c>
      <c r="F4326">
        <v>1655</v>
      </c>
      <c r="G4326">
        <v>40.469502900000002</v>
      </c>
      <c r="H4326">
        <v>-3.6404198000000001</v>
      </c>
      <c r="I4326" t="s">
        <v>31</v>
      </c>
      <c r="J4326" t="s">
        <v>31</v>
      </c>
      <c r="K4326" s="1" t="s">
        <v>715</v>
      </c>
      <c r="L4326" s="1" t="s">
        <v>33</v>
      </c>
      <c r="M4326" s="1" t="s">
        <v>123</v>
      </c>
      <c r="N4326" t="s">
        <v>39</v>
      </c>
      <c r="O4326" t="s">
        <v>716</v>
      </c>
      <c r="P4326">
        <v>1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268</v>
      </c>
      <c r="Z4326">
        <v>0</v>
      </c>
      <c r="AA4326">
        <v>0</v>
      </c>
      <c r="AB4326">
        <v>97</v>
      </c>
      <c r="AC4326">
        <v>0</v>
      </c>
    </row>
    <row r="4327" spans="1:29" hidden="1" x14ac:dyDescent="0.25">
      <c r="A4327" t="s">
        <v>29</v>
      </c>
      <c r="B4327">
        <v>96880611</v>
      </c>
      <c r="C4327" s="1" t="s">
        <v>1376</v>
      </c>
      <c r="D4327">
        <v>12042</v>
      </c>
      <c r="E4327">
        <v>18</v>
      </c>
      <c r="F4327">
        <v>669</v>
      </c>
      <c r="G4327">
        <v>40.461368700000001</v>
      </c>
      <c r="H4327">
        <v>-3.6162793</v>
      </c>
      <c r="I4327" t="s">
        <v>31</v>
      </c>
      <c r="J4327" t="s">
        <v>31</v>
      </c>
      <c r="K4327" s="1" t="s">
        <v>158</v>
      </c>
      <c r="L4327" s="1" t="s">
        <v>33</v>
      </c>
      <c r="M4327" s="1" t="s">
        <v>159</v>
      </c>
      <c r="N4327" t="s">
        <v>104</v>
      </c>
      <c r="O4327" t="s">
        <v>160</v>
      </c>
      <c r="P4327">
        <v>2</v>
      </c>
      <c r="Q4327">
        <v>0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266</v>
      </c>
      <c r="Z4327">
        <v>0</v>
      </c>
      <c r="AA4327">
        <v>0</v>
      </c>
      <c r="AB4327">
        <v>97</v>
      </c>
      <c r="AC4327">
        <v>0</v>
      </c>
    </row>
    <row r="4328" spans="1:29" hidden="1" x14ac:dyDescent="0.25">
      <c r="A4328" t="s">
        <v>29</v>
      </c>
      <c r="B4328">
        <v>96880590</v>
      </c>
      <c r="C4328" s="1" t="s">
        <v>1376</v>
      </c>
      <c r="D4328">
        <v>6498</v>
      </c>
      <c r="E4328">
        <v>18</v>
      </c>
      <c r="F4328">
        <v>361</v>
      </c>
      <c r="G4328">
        <v>40.461368700000001</v>
      </c>
      <c r="H4328">
        <v>-3.6162793</v>
      </c>
      <c r="I4328" t="s">
        <v>31</v>
      </c>
      <c r="J4328" t="s">
        <v>31</v>
      </c>
      <c r="K4328" s="1" t="s">
        <v>158</v>
      </c>
      <c r="L4328" s="1" t="s">
        <v>33</v>
      </c>
      <c r="M4328" s="1" t="s">
        <v>159</v>
      </c>
      <c r="N4328" t="s">
        <v>104</v>
      </c>
      <c r="O4328" t="s">
        <v>160</v>
      </c>
      <c r="P4328">
        <v>2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264</v>
      </c>
      <c r="Z4328">
        <v>0</v>
      </c>
      <c r="AA4328">
        <v>0</v>
      </c>
      <c r="AB4328">
        <v>97</v>
      </c>
      <c r="AC4328">
        <v>0</v>
      </c>
    </row>
    <row r="4329" spans="1:29" hidden="1" x14ac:dyDescent="0.25">
      <c r="A4329" t="s">
        <v>29</v>
      </c>
      <c r="B4329">
        <v>96880589</v>
      </c>
      <c r="C4329" s="1" t="s">
        <v>1376</v>
      </c>
      <c r="D4329">
        <v>32722</v>
      </c>
      <c r="E4329">
        <v>17.007276507276998</v>
      </c>
      <c r="F4329">
        <v>1924</v>
      </c>
      <c r="G4329">
        <v>40.469502900000002</v>
      </c>
      <c r="H4329">
        <v>-3.6404198000000001</v>
      </c>
      <c r="I4329" t="s">
        <v>31</v>
      </c>
      <c r="J4329" t="s">
        <v>31</v>
      </c>
      <c r="K4329" s="1" t="s">
        <v>715</v>
      </c>
      <c r="L4329" s="1" t="s">
        <v>33</v>
      </c>
      <c r="M4329" s="1" t="s">
        <v>123</v>
      </c>
      <c r="N4329" t="s">
        <v>39</v>
      </c>
      <c r="O4329" t="s">
        <v>716</v>
      </c>
      <c r="P4329">
        <v>1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228</v>
      </c>
      <c r="Z4329">
        <v>0</v>
      </c>
      <c r="AA4329">
        <v>0</v>
      </c>
      <c r="AB4329">
        <v>97</v>
      </c>
      <c r="AC4329">
        <v>0</v>
      </c>
    </row>
    <row r="4330" spans="1:29" hidden="1" x14ac:dyDescent="0.25">
      <c r="A4330" t="s">
        <v>29</v>
      </c>
      <c r="B4330">
        <v>96880588</v>
      </c>
      <c r="C4330" s="1" t="s">
        <v>1376</v>
      </c>
      <c r="D4330">
        <v>5456</v>
      </c>
      <c r="E4330">
        <v>17.05</v>
      </c>
      <c r="F4330">
        <v>320</v>
      </c>
      <c r="G4330">
        <v>40.469502900000002</v>
      </c>
      <c r="H4330">
        <v>-3.6404198000000001</v>
      </c>
      <c r="I4330" t="s">
        <v>31</v>
      </c>
      <c r="J4330" t="s">
        <v>31</v>
      </c>
      <c r="K4330" s="1" t="s">
        <v>715</v>
      </c>
      <c r="L4330" s="1" t="s">
        <v>33</v>
      </c>
      <c r="M4330" s="1" t="s">
        <v>123</v>
      </c>
      <c r="N4330" t="s">
        <v>39</v>
      </c>
      <c r="O4330" t="s">
        <v>716</v>
      </c>
      <c r="P4330">
        <v>1</v>
      </c>
      <c r="Q4330">
        <v>0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266</v>
      </c>
      <c r="Z4330">
        <v>0</v>
      </c>
      <c r="AA4330">
        <v>0</v>
      </c>
      <c r="AB4330">
        <v>97</v>
      </c>
      <c r="AC4330">
        <v>0</v>
      </c>
    </row>
    <row r="4331" spans="1:29" hidden="1" x14ac:dyDescent="0.25">
      <c r="A4331" t="s">
        <v>29</v>
      </c>
      <c r="B4331">
        <v>96883174</v>
      </c>
      <c r="C4331" s="1" t="s">
        <v>2066</v>
      </c>
      <c r="D4331">
        <v>5061</v>
      </c>
      <c r="E4331">
        <v>23.322580645161</v>
      </c>
      <c r="F4331">
        <v>217</v>
      </c>
      <c r="G4331">
        <v>40.4556185</v>
      </c>
      <c r="H4331">
        <v>-3.6926439000000002</v>
      </c>
      <c r="I4331" t="s">
        <v>31</v>
      </c>
      <c r="J4331" t="s">
        <v>31</v>
      </c>
      <c r="K4331" s="1" t="s">
        <v>400</v>
      </c>
      <c r="L4331" s="1" t="s">
        <v>33</v>
      </c>
      <c r="M4331" s="1" t="s">
        <v>156</v>
      </c>
      <c r="N4331" t="s">
        <v>167</v>
      </c>
      <c r="O4331" t="s">
        <v>343</v>
      </c>
      <c r="P4331">
        <v>0</v>
      </c>
      <c r="Q4331">
        <v>14</v>
      </c>
      <c r="R4331">
        <v>2</v>
      </c>
      <c r="S4331">
        <v>0</v>
      </c>
      <c r="T4331">
        <v>2</v>
      </c>
      <c r="U4331">
        <v>0</v>
      </c>
      <c r="V4331">
        <v>1</v>
      </c>
      <c r="W4331">
        <v>0</v>
      </c>
      <c r="X4331">
        <v>0</v>
      </c>
      <c r="Y4331">
        <v>313</v>
      </c>
      <c r="Z4331">
        <v>0</v>
      </c>
      <c r="AA4331">
        <v>0</v>
      </c>
      <c r="AB4331">
        <v>233</v>
      </c>
      <c r="AC4331">
        <v>0</v>
      </c>
    </row>
    <row r="4332" spans="1:29" hidden="1" x14ac:dyDescent="0.25">
      <c r="A4332" t="s">
        <v>29</v>
      </c>
      <c r="B4332">
        <v>96874388</v>
      </c>
      <c r="C4332" s="1" t="s">
        <v>2068</v>
      </c>
      <c r="D4332">
        <v>950</v>
      </c>
      <c r="E4332">
        <v>11.875</v>
      </c>
      <c r="F4332">
        <v>80</v>
      </c>
      <c r="G4332">
        <v>40.536255400000002</v>
      </c>
      <c r="H4332">
        <v>-3.6445658999999999</v>
      </c>
      <c r="I4332" t="s">
        <v>31</v>
      </c>
      <c r="J4332" t="s">
        <v>276</v>
      </c>
      <c r="K4332" s="1" t="s">
        <v>277</v>
      </c>
      <c r="L4332" s="1" t="s">
        <v>101</v>
      </c>
      <c r="M4332" s="1" t="s">
        <v>278</v>
      </c>
      <c r="P4332">
        <v>0</v>
      </c>
      <c r="Q4332">
        <v>0</v>
      </c>
      <c r="R4332">
        <v>3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903</v>
      </c>
      <c r="Z4332">
        <v>0</v>
      </c>
      <c r="AA4332">
        <v>1</v>
      </c>
      <c r="AB4332">
        <v>234</v>
      </c>
      <c r="AC4332">
        <v>0</v>
      </c>
    </row>
    <row r="4333" spans="1:29" hidden="1" x14ac:dyDescent="0.25">
      <c r="A4333" t="s">
        <v>29</v>
      </c>
      <c r="B4333">
        <v>96873275</v>
      </c>
      <c r="C4333" s="1" t="s">
        <v>2068</v>
      </c>
      <c r="D4333">
        <v>900</v>
      </c>
      <c r="E4333">
        <v>6.9230769230769003</v>
      </c>
      <c r="F4333">
        <v>130</v>
      </c>
      <c r="G4333">
        <v>40.489258499999998</v>
      </c>
      <c r="H4333">
        <v>-3.3633589000000002</v>
      </c>
      <c r="I4333" t="s">
        <v>31</v>
      </c>
      <c r="J4333" t="s">
        <v>114</v>
      </c>
      <c r="K4333" s="1" t="s">
        <v>2069</v>
      </c>
      <c r="L4333" s="1" t="s">
        <v>116</v>
      </c>
      <c r="M4333" s="1" t="s">
        <v>2070</v>
      </c>
      <c r="P4333">
        <v>0</v>
      </c>
      <c r="Q4333">
        <v>1</v>
      </c>
      <c r="R4333">
        <v>3</v>
      </c>
      <c r="S4333">
        <v>0</v>
      </c>
      <c r="T4333">
        <v>1</v>
      </c>
      <c r="U4333">
        <v>0</v>
      </c>
      <c r="V4333">
        <v>1</v>
      </c>
      <c r="W4333">
        <v>0</v>
      </c>
      <c r="X4333">
        <v>0</v>
      </c>
      <c r="Y4333">
        <v>608</v>
      </c>
      <c r="Z4333">
        <v>0</v>
      </c>
      <c r="AA4333">
        <v>0</v>
      </c>
      <c r="AB4333">
        <v>234</v>
      </c>
      <c r="AC4333">
        <v>0</v>
      </c>
    </row>
    <row r="4334" spans="1:29" hidden="1" x14ac:dyDescent="0.25">
      <c r="A4334" t="s">
        <v>29</v>
      </c>
      <c r="B4334">
        <v>96877228</v>
      </c>
      <c r="C4334" s="1" t="s">
        <v>2066</v>
      </c>
      <c r="D4334">
        <v>3750</v>
      </c>
      <c r="E4334">
        <v>11.538461538462</v>
      </c>
      <c r="F4334">
        <v>325</v>
      </c>
      <c r="G4334">
        <v>40.531810299999997</v>
      </c>
      <c r="H4334">
        <v>-3.6316090000000001</v>
      </c>
      <c r="I4334" t="s">
        <v>31</v>
      </c>
      <c r="J4334" t="s">
        <v>356</v>
      </c>
      <c r="K4334" s="1" t="s">
        <v>357</v>
      </c>
      <c r="L4334" s="1" t="s">
        <v>101</v>
      </c>
      <c r="M4334" s="1" t="s">
        <v>278</v>
      </c>
      <c r="P4334">
        <v>0</v>
      </c>
      <c r="Q4334">
        <v>2</v>
      </c>
      <c r="R4334">
        <v>3</v>
      </c>
      <c r="S4334">
        <v>0</v>
      </c>
      <c r="T4334">
        <v>9</v>
      </c>
      <c r="U4334">
        <v>0</v>
      </c>
      <c r="V4334">
        <v>1</v>
      </c>
      <c r="W4334">
        <v>0</v>
      </c>
      <c r="X4334">
        <v>0</v>
      </c>
      <c r="Y4334">
        <v>276</v>
      </c>
      <c r="Z4334">
        <v>0</v>
      </c>
      <c r="AA4334">
        <v>2</v>
      </c>
      <c r="AB4334">
        <v>233</v>
      </c>
      <c r="AC4334">
        <v>1</v>
      </c>
    </row>
    <row r="4335" spans="1:29" hidden="1" x14ac:dyDescent="0.25">
      <c r="A4335" t="s">
        <v>29</v>
      </c>
      <c r="B4335">
        <v>96876440</v>
      </c>
      <c r="C4335" s="1" t="s">
        <v>2068</v>
      </c>
      <c r="D4335">
        <v>450</v>
      </c>
      <c r="E4335">
        <v>0.24102838778790001</v>
      </c>
      <c r="F4335">
        <v>1867</v>
      </c>
      <c r="G4335">
        <v>40.514060499999999</v>
      </c>
      <c r="H4335">
        <v>-3.5488917</v>
      </c>
      <c r="I4335" t="s">
        <v>31</v>
      </c>
      <c r="J4335" t="s">
        <v>1285</v>
      </c>
      <c r="K4335" s="1" t="s">
        <v>2071</v>
      </c>
      <c r="L4335" s="1" t="s">
        <v>1287</v>
      </c>
      <c r="M4335" s="1" t="s">
        <v>1288</v>
      </c>
      <c r="P4335">
        <v>0</v>
      </c>
      <c r="Q4335" t="s">
        <v>36</v>
      </c>
      <c r="R4335">
        <v>3</v>
      </c>
      <c r="S4335">
        <v>0</v>
      </c>
      <c r="T4335">
        <v>8</v>
      </c>
      <c r="U4335">
        <v>0</v>
      </c>
      <c r="V4335">
        <v>0</v>
      </c>
      <c r="W4335">
        <v>0</v>
      </c>
      <c r="X4335">
        <v>0</v>
      </c>
      <c r="Y4335">
        <v>390</v>
      </c>
      <c r="Z4335">
        <v>0</v>
      </c>
      <c r="AA4335">
        <v>3</v>
      </c>
      <c r="AB4335">
        <v>234</v>
      </c>
      <c r="AC4335">
        <v>1</v>
      </c>
    </row>
    <row r="4336" spans="1:29" hidden="1" x14ac:dyDescent="0.25">
      <c r="A4336" t="s">
        <v>29</v>
      </c>
      <c r="B4336">
        <v>96871160</v>
      </c>
      <c r="C4336" s="1" t="s">
        <v>2068</v>
      </c>
      <c r="D4336">
        <v>2200</v>
      </c>
      <c r="E4336">
        <v>12.222222222221999</v>
      </c>
      <c r="F4336">
        <v>180</v>
      </c>
      <c r="G4336">
        <v>40.443310799999999</v>
      </c>
      <c r="H4336">
        <v>-3.6972209</v>
      </c>
      <c r="I4336" t="s">
        <v>31</v>
      </c>
      <c r="J4336" t="s">
        <v>31</v>
      </c>
      <c r="K4336" s="1" t="s">
        <v>653</v>
      </c>
      <c r="L4336" s="1" t="s">
        <v>33</v>
      </c>
      <c r="M4336" s="1" t="s">
        <v>34</v>
      </c>
      <c r="P4336">
        <v>0</v>
      </c>
      <c r="Q4336">
        <v>3</v>
      </c>
      <c r="R4336">
        <v>3</v>
      </c>
      <c r="S4336">
        <v>0</v>
      </c>
      <c r="T4336">
        <v>2</v>
      </c>
      <c r="U4336">
        <v>0</v>
      </c>
      <c r="V4336">
        <v>1</v>
      </c>
      <c r="W4336">
        <v>0</v>
      </c>
      <c r="X4336">
        <v>0</v>
      </c>
      <c r="Y4336">
        <v>943</v>
      </c>
      <c r="Z4336">
        <v>0</v>
      </c>
      <c r="AA4336">
        <v>2</v>
      </c>
      <c r="AB4336">
        <v>234</v>
      </c>
      <c r="AC4336">
        <v>0</v>
      </c>
    </row>
    <row r="4337" spans="1:29" hidden="1" x14ac:dyDescent="0.25">
      <c r="A4337" t="s">
        <v>29</v>
      </c>
      <c r="B4337">
        <v>96870776</v>
      </c>
      <c r="C4337" s="1" t="s">
        <v>2068</v>
      </c>
      <c r="D4337">
        <v>1700</v>
      </c>
      <c r="E4337">
        <v>15.454545454545</v>
      </c>
      <c r="F4337">
        <v>110</v>
      </c>
      <c r="G4337">
        <v>40.440495800000001</v>
      </c>
      <c r="H4337">
        <v>-3.6991418999999999</v>
      </c>
      <c r="I4337" t="s">
        <v>31</v>
      </c>
      <c r="J4337" t="s">
        <v>31</v>
      </c>
      <c r="K4337" s="1" t="s">
        <v>653</v>
      </c>
      <c r="L4337" s="1" t="s">
        <v>33</v>
      </c>
      <c r="M4337" s="1" t="s">
        <v>34</v>
      </c>
      <c r="P4337">
        <v>0</v>
      </c>
      <c r="Q4337">
        <v>5</v>
      </c>
      <c r="R4337">
        <v>3</v>
      </c>
      <c r="S4337">
        <v>0</v>
      </c>
      <c r="T4337">
        <v>2</v>
      </c>
      <c r="U4337">
        <v>0</v>
      </c>
      <c r="V4337">
        <v>1</v>
      </c>
      <c r="W4337">
        <v>0</v>
      </c>
      <c r="X4337">
        <v>0</v>
      </c>
      <c r="Y4337">
        <v>903</v>
      </c>
      <c r="Z4337">
        <v>0</v>
      </c>
      <c r="AA4337">
        <v>2</v>
      </c>
      <c r="AB4337">
        <v>234</v>
      </c>
      <c r="AC4337">
        <v>2</v>
      </c>
    </row>
    <row r="4338" spans="1:29" hidden="1" x14ac:dyDescent="0.25">
      <c r="A4338" t="s">
        <v>41</v>
      </c>
      <c r="B4338">
        <v>96870381</v>
      </c>
      <c r="C4338" s="1" t="s">
        <v>2068</v>
      </c>
      <c r="D4338">
        <v>1113000</v>
      </c>
      <c r="E4338">
        <v>4637.5</v>
      </c>
      <c r="F4338">
        <v>240</v>
      </c>
      <c r="G4338">
        <v>40.463694699999998</v>
      </c>
      <c r="H4338">
        <v>-3.6915903000000001</v>
      </c>
      <c r="I4338" t="s">
        <v>31</v>
      </c>
      <c r="J4338" t="s">
        <v>31</v>
      </c>
      <c r="K4338" s="1" t="s">
        <v>319</v>
      </c>
      <c r="L4338" s="1" t="s">
        <v>33</v>
      </c>
      <c r="M4338" s="1" t="s">
        <v>140</v>
      </c>
      <c r="P4338">
        <v>0</v>
      </c>
      <c r="Q4338">
        <v>0</v>
      </c>
      <c r="R4338">
        <v>3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388</v>
      </c>
      <c r="Z4338">
        <v>0</v>
      </c>
      <c r="AA4338">
        <v>2</v>
      </c>
      <c r="AB4338">
        <v>234</v>
      </c>
      <c r="AC4338">
        <v>0</v>
      </c>
    </row>
    <row r="4339" spans="1:29" hidden="1" x14ac:dyDescent="0.25">
      <c r="A4339" t="s">
        <v>29</v>
      </c>
      <c r="B4339">
        <v>96876981</v>
      </c>
      <c r="C4339" s="1" t="s">
        <v>2066</v>
      </c>
      <c r="D4339">
        <v>18125</v>
      </c>
      <c r="E4339">
        <v>8.0022075055188004</v>
      </c>
      <c r="F4339">
        <v>2265</v>
      </c>
      <c r="G4339">
        <v>40.526905599999999</v>
      </c>
      <c r="H4339">
        <v>-3.6555154999999999</v>
      </c>
      <c r="I4339" t="s">
        <v>31</v>
      </c>
      <c r="J4339" t="s">
        <v>276</v>
      </c>
      <c r="K4339" s="1" t="s">
        <v>277</v>
      </c>
      <c r="L4339" s="1" t="s">
        <v>101</v>
      </c>
      <c r="M4339" s="1" t="s">
        <v>278</v>
      </c>
      <c r="P4339">
        <v>0</v>
      </c>
      <c r="Q4339">
        <v>2</v>
      </c>
      <c r="R4339">
        <v>3</v>
      </c>
      <c r="S4339">
        <v>0</v>
      </c>
      <c r="T4339">
        <v>2</v>
      </c>
      <c r="U4339">
        <v>0</v>
      </c>
      <c r="V4339">
        <v>1</v>
      </c>
      <c r="W4339">
        <v>0</v>
      </c>
      <c r="X4339">
        <v>0</v>
      </c>
      <c r="Y4339">
        <v>283</v>
      </c>
      <c r="Z4339">
        <v>0</v>
      </c>
      <c r="AA4339">
        <v>0</v>
      </c>
      <c r="AB4339">
        <v>233</v>
      </c>
      <c r="AC4339">
        <v>0</v>
      </c>
    </row>
    <row r="4340" spans="1:29" hidden="1" x14ac:dyDescent="0.25">
      <c r="A4340" t="s">
        <v>29</v>
      </c>
      <c r="B4340">
        <v>96868692</v>
      </c>
      <c r="C4340" s="1" t="s">
        <v>2068</v>
      </c>
      <c r="D4340">
        <v>23202</v>
      </c>
      <c r="E4340">
        <v>18</v>
      </c>
      <c r="F4340">
        <v>1289</v>
      </c>
      <c r="G4340">
        <v>40.4629987</v>
      </c>
      <c r="H4340">
        <v>-3.6142577</v>
      </c>
      <c r="I4340" t="s">
        <v>31</v>
      </c>
      <c r="J4340" t="s">
        <v>31</v>
      </c>
      <c r="K4340" s="1" t="s">
        <v>158</v>
      </c>
      <c r="L4340" s="1" t="s">
        <v>33</v>
      </c>
      <c r="M4340" s="1" t="s">
        <v>159</v>
      </c>
      <c r="N4340" t="s">
        <v>104</v>
      </c>
      <c r="O4340" t="s">
        <v>160</v>
      </c>
      <c r="P4340">
        <v>0</v>
      </c>
      <c r="Q4340">
        <v>5</v>
      </c>
      <c r="R4340">
        <v>2</v>
      </c>
      <c r="S4340">
        <v>0</v>
      </c>
      <c r="T4340">
        <v>0</v>
      </c>
      <c r="U4340">
        <v>0</v>
      </c>
      <c r="V4340">
        <v>1</v>
      </c>
      <c r="W4340">
        <v>0</v>
      </c>
      <c r="X4340">
        <v>0</v>
      </c>
      <c r="Y4340">
        <v>265</v>
      </c>
      <c r="Z4340">
        <v>0</v>
      </c>
      <c r="AA4340">
        <v>1</v>
      </c>
      <c r="AB4340">
        <v>234</v>
      </c>
      <c r="AC4340">
        <v>0</v>
      </c>
    </row>
    <row r="4341" spans="1:29" hidden="1" x14ac:dyDescent="0.25">
      <c r="A4341" t="s">
        <v>29</v>
      </c>
      <c r="B4341">
        <v>96868677</v>
      </c>
      <c r="C4341" s="1" t="s">
        <v>1376</v>
      </c>
      <c r="D4341">
        <v>42608</v>
      </c>
      <c r="E4341">
        <v>13.002136100092001</v>
      </c>
      <c r="F4341">
        <v>3277</v>
      </c>
      <c r="G4341">
        <v>40.450286800000001</v>
      </c>
      <c r="H4341">
        <v>-3.6019277000000001</v>
      </c>
      <c r="I4341" t="s">
        <v>31</v>
      </c>
      <c r="J4341" t="s">
        <v>31</v>
      </c>
      <c r="K4341" s="1" t="s">
        <v>1177</v>
      </c>
      <c r="L4341" s="1" t="s">
        <v>33</v>
      </c>
      <c r="M4341" s="1" t="s">
        <v>159</v>
      </c>
      <c r="N4341" t="s">
        <v>167</v>
      </c>
      <c r="O4341" t="s">
        <v>451</v>
      </c>
      <c r="P4341">
        <v>115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309</v>
      </c>
      <c r="Z4341">
        <v>0</v>
      </c>
      <c r="AA4341">
        <v>2</v>
      </c>
      <c r="AB4341">
        <v>97</v>
      </c>
      <c r="AC4341">
        <v>0</v>
      </c>
    </row>
    <row r="4342" spans="1:29" hidden="1" x14ac:dyDescent="0.25">
      <c r="A4342" t="s">
        <v>29</v>
      </c>
      <c r="B4342">
        <v>96868674</v>
      </c>
      <c r="C4342" s="1" t="s">
        <v>1376</v>
      </c>
      <c r="D4342">
        <v>17043</v>
      </c>
      <c r="E4342">
        <v>13</v>
      </c>
      <c r="F4342">
        <v>1311</v>
      </c>
      <c r="G4342">
        <v>40.450286800000001</v>
      </c>
      <c r="H4342">
        <v>-3.6019277000000001</v>
      </c>
      <c r="I4342" t="s">
        <v>31</v>
      </c>
      <c r="J4342" t="s">
        <v>31</v>
      </c>
      <c r="K4342" s="1" t="s">
        <v>1177</v>
      </c>
      <c r="L4342" s="1" t="s">
        <v>33</v>
      </c>
      <c r="M4342" s="1" t="s">
        <v>159</v>
      </c>
      <c r="N4342" t="s">
        <v>167</v>
      </c>
      <c r="O4342" t="s">
        <v>451</v>
      </c>
      <c r="P4342">
        <v>115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232</v>
      </c>
      <c r="Z4342">
        <v>0</v>
      </c>
      <c r="AA4342">
        <v>1</v>
      </c>
      <c r="AB4342">
        <v>97</v>
      </c>
      <c r="AC4342">
        <v>0</v>
      </c>
    </row>
    <row r="4343" spans="1:29" hidden="1" x14ac:dyDescent="0.25">
      <c r="A4343" t="s">
        <v>29</v>
      </c>
      <c r="B4343">
        <v>96865904</v>
      </c>
      <c r="C4343" s="1" t="s">
        <v>2072</v>
      </c>
      <c r="D4343">
        <v>9440</v>
      </c>
      <c r="E4343">
        <v>20</v>
      </c>
      <c r="F4343">
        <v>472</v>
      </c>
      <c r="G4343">
        <v>40.392115199999999</v>
      </c>
      <c r="H4343">
        <v>-3.6767891000000001</v>
      </c>
      <c r="I4343" t="s">
        <v>31</v>
      </c>
      <c r="J4343" t="s">
        <v>31</v>
      </c>
      <c r="K4343" s="1" t="s">
        <v>627</v>
      </c>
      <c r="L4343" s="1" t="s">
        <v>33</v>
      </c>
      <c r="M4343" s="1" t="s">
        <v>165</v>
      </c>
      <c r="N4343" t="s">
        <v>39</v>
      </c>
      <c r="O4343" t="s">
        <v>857</v>
      </c>
      <c r="P4343">
        <v>0</v>
      </c>
      <c r="Q4343">
        <v>1</v>
      </c>
      <c r="R4343">
        <v>2</v>
      </c>
      <c r="S4343">
        <v>0</v>
      </c>
      <c r="T4343">
        <v>0</v>
      </c>
      <c r="U4343">
        <v>0</v>
      </c>
      <c r="V4343">
        <v>1</v>
      </c>
      <c r="W4343">
        <v>0</v>
      </c>
      <c r="X4343">
        <v>0</v>
      </c>
      <c r="Y4343">
        <v>248</v>
      </c>
      <c r="Z4343">
        <v>0</v>
      </c>
      <c r="AA4343">
        <v>1</v>
      </c>
      <c r="AB4343">
        <v>235</v>
      </c>
      <c r="AC4343">
        <v>0</v>
      </c>
    </row>
    <row r="4344" spans="1:29" hidden="1" x14ac:dyDescent="0.25">
      <c r="A4344" t="s">
        <v>41</v>
      </c>
      <c r="B4344">
        <v>96863980</v>
      </c>
      <c r="C4344" s="1" t="s">
        <v>2072</v>
      </c>
      <c r="D4344">
        <v>140000</v>
      </c>
      <c r="E4344">
        <v>1609.1954022989</v>
      </c>
      <c r="F4344">
        <v>87</v>
      </c>
      <c r="G4344">
        <v>40.1835527</v>
      </c>
      <c r="H4344">
        <v>-3.6828744000000002</v>
      </c>
      <c r="I4344" t="s">
        <v>31</v>
      </c>
      <c r="J4344" t="s">
        <v>2073</v>
      </c>
      <c r="K4344" s="1" t="s">
        <v>2074</v>
      </c>
      <c r="L4344" s="1" t="s">
        <v>2075</v>
      </c>
      <c r="M4344" s="1" t="s">
        <v>2076</v>
      </c>
      <c r="N4344" t="s">
        <v>39</v>
      </c>
      <c r="O4344" t="s">
        <v>2077</v>
      </c>
      <c r="P4344">
        <v>5</v>
      </c>
      <c r="Q4344">
        <v>2</v>
      </c>
      <c r="R4344">
        <v>1</v>
      </c>
      <c r="S4344">
        <v>0</v>
      </c>
      <c r="T4344">
        <v>1</v>
      </c>
      <c r="U4344">
        <v>0</v>
      </c>
      <c r="V4344">
        <v>1</v>
      </c>
      <c r="W4344">
        <v>0</v>
      </c>
      <c r="X4344">
        <v>0</v>
      </c>
      <c r="Y4344">
        <v>879</v>
      </c>
      <c r="Z4344">
        <v>0</v>
      </c>
      <c r="AA4344">
        <v>0</v>
      </c>
      <c r="AB4344">
        <v>235</v>
      </c>
      <c r="AC4344">
        <v>0</v>
      </c>
    </row>
    <row r="4345" spans="1:29" hidden="1" x14ac:dyDescent="0.25">
      <c r="A4345" t="s">
        <v>29</v>
      </c>
      <c r="B4345">
        <v>96863893</v>
      </c>
      <c r="C4345" s="1" t="s">
        <v>2072</v>
      </c>
      <c r="D4345">
        <v>475</v>
      </c>
      <c r="E4345">
        <v>11.875</v>
      </c>
      <c r="F4345">
        <v>40</v>
      </c>
      <c r="G4345">
        <v>40.485765000000001</v>
      </c>
      <c r="H4345">
        <v>-3.7097121</v>
      </c>
      <c r="I4345" t="s">
        <v>31</v>
      </c>
      <c r="J4345" t="s">
        <v>31</v>
      </c>
      <c r="K4345" s="1" t="s">
        <v>209</v>
      </c>
      <c r="L4345" s="1" t="s">
        <v>33</v>
      </c>
      <c r="M4345" s="1" t="s">
        <v>194</v>
      </c>
      <c r="N4345" t="s">
        <v>167</v>
      </c>
      <c r="O4345" t="s">
        <v>210</v>
      </c>
      <c r="P4345">
        <v>0</v>
      </c>
      <c r="Q4345" t="s">
        <v>211</v>
      </c>
      <c r="R4345">
        <v>2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424</v>
      </c>
      <c r="Z4345">
        <v>0</v>
      </c>
      <c r="AA4345">
        <v>10</v>
      </c>
      <c r="AB4345">
        <v>235</v>
      </c>
      <c r="AC4345">
        <v>3</v>
      </c>
    </row>
    <row r="4346" spans="1:29" hidden="1" x14ac:dyDescent="0.25">
      <c r="A4346" t="s">
        <v>29</v>
      </c>
      <c r="B4346">
        <v>96863848</v>
      </c>
      <c r="C4346" s="1" t="s">
        <v>2072</v>
      </c>
      <c r="D4346">
        <v>20042</v>
      </c>
      <c r="E4346">
        <v>22</v>
      </c>
      <c r="F4346">
        <v>911</v>
      </c>
      <c r="G4346">
        <v>40.394985699999999</v>
      </c>
      <c r="H4346">
        <v>-3.6766021000000002</v>
      </c>
      <c r="I4346" t="s">
        <v>31</v>
      </c>
      <c r="J4346" t="s">
        <v>31</v>
      </c>
      <c r="K4346" s="1" t="s">
        <v>627</v>
      </c>
      <c r="L4346" s="1" t="s">
        <v>33</v>
      </c>
      <c r="M4346" s="1" t="s">
        <v>165</v>
      </c>
      <c r="N4346" t="s">
        <v>39</v>
      </c>
      <c r="O4346" t="s">
        <v>628</v>
      </c>
      <c r="P4346">
        <v>0</v>
      </c>
      <c r="Q4346">
        <v>11</v>
      </c>
      <c r="R4346">
        <v>2</v>
      </c>
      <c r="S4346">
        <v>0</v>
      </c>
      <c r="T4346">
        <v>2</v>
      </c>
      <c r="U4346">
        <v>0</v>
      </c>
      <c r="V4346">
        <v>1</v>
      </c>
      <c r="W4346">
        <v>0</v>
      </c>
      <c r="X4346">
        <v>0</v>
      </c>
      <c r="Y4346">
        <v>293</v>
      </c>
      <c r="Z4346">
        <v>0</v>
      </c>
      <c r="AA4346">
        <v>1</v>
      </c>
      <c r="AB4346">
        <v>235</v>
      </c>
      <c r="AC4346">
        <v>0</v>
      </c>
    </row>
    <row r="4347" spans="1:29" hidden="1" x14ac:dyDescent="0.25">
      <c r="A4347" t="s">
        <v>29</v>
      </c>
      <c r="B4347">
        <v>96863743</v>
      </c>
      <c r="C4347" s="1" t="s">
        <v>2072</v>
      </c>
      <c r="D4347">
        <v>8426</v>
      </c>
      <c r="E4347">
        <v>22</v>
      </c>
      <c r="F4347">
        <v>383</v>
      </c>
      <c r="G4347">
        <v>40.3945857</v>
      </c>
      <c r="H4347">
        <v>-3.6775020999999999</v>
      </c>
      <c r="I4347" t="s">
        <v>31</v>
      </c>
      <c r="J4347" t="s">
        <v>31</v>
      </c>
      <c r="K4347" s="1" t="s">
        <v>627</v>
      </c>
      <c r="L4347" s="1" t="s">
        <v>33</v>
      </c>
      <c r="M4347" s="1" t="s">
        <v>165</v>
      </c>
      <c r="N4347" t="s">
        <v>39</v>
      </c>
      <c r="O4347" t="s">
        <v>628</v>
      </c>
      <c r="P4347">
        <v>0</v>
      </c>
      <c r="Q4347">
        <v>13</v>
      </c>
      <c r="R4347">
        <v>2</v>
      </c>
      <c r="S4347">
        <v>0</v>
      </c>
      <c r="T4347">
        <v>2</v>
      </c>
      <c r="U4347">
        <v>0</v>
      </c>
      <c r="V4347">
        <v>1</v>
      </c>
      <c r="W4347">
        <v>0</v>
      </c>
      <c r="X4347">
        <v>0</v>
      </c>
      <c r="Y4347">
        <v>348</v>
      </c>
      <c r="Z4347">
        <v>0</v>
      </c>
      <c r="AA4347">
        <v>1</v>
      </c>
      <c r="AB4347">
        <v>235</v>
      </c>
      <c r="AC4347">
        <v>0</v>
      </c>
    </row>
    <row r="4348" spans="1:29" hidden="1" x14ac:dyDescent="0.25">
      <c r="A4348" t="s">
        <v>29</v>
      </c>
      <c r="B4348">
        <v>96863610</v>
      </c>
      <c r="C4348" s="1" t="s">
        <v>2072</v>
      </c>
      <c r="D4348">
        <v>2539</v>
      </c>
      <c r="E4348">
        <v>22.078260869565</v>
      </c>
      <c r="F4348">
        <v>115</v>
      </c>
      <c r="G4348">
        <v>40.394485699999997</v>
      </c>
      <c r="H4348">
        <v>-3.6738021000000001</v>
      </c>
      <c r="I4348" t="s">
        <v>31</v>
      </c>
      <c r="J4348" t="s">
        <v>31</v>
      </c>
      <c r="K4348" s="1" t="s">
        <v>627</v>
      </c>
      <c r="L4348" s="1" t="s">
        <v>33</v>
      </c>
      <c r="M4348" s="1" t="s">
        <v>165</v>
      </c>
      <c r="N4348" t="s">
        <v>39</v>
      </c>
      <c r="O4348" t="s">
        <v>628</v>
      </c>
      <c r="P4348">
        <v>0</v>
      </c>
      <c r="Q4348">
        <v>7</v>
      </c>
      <c r="R4348">
        <v>2</v>
      </c>
      <c r="S4348">
        <v>0</v>
      </c>
      <c r="T4348">
        <v>0</v>
      </c>
      <c r="U4348">
        <v>0</v>
      </c>
      <c r="V4348">
        <v>1</v>
      </c>
      <c r="W4348">
        <v>0</v>
      </c>
      <c r="X4348">
        <v>0</v>
      </c>
      <c r="Y4348">
        <v>367</v>
      </c>
      <c r="Z4348">
        <v>0</v>
      </c>
      <c r="AA4348">
        <v>0</v>
      </c>
      <c r="AB4348">
        <v>235</v>
      </c>
      <c r="AC4348">
        <v>0</v>
      </c>
    </row>
    <row r="4349" spans="1:29" hidden="1" x14ac:dyDescent="0.25">
      <c r="A4349" t="s">
        <v>29</v>
      </c>
      <c r="B4349">
        <v>96863500</v>
      </c>
      <c r="C4349" s="1" t="s">
        <v>2072</v>
      </c>
      <c r="D4349">
        <v>4880</v>
      </c>
      <c r="E4349">
        <v>22.081447963801001</v>
      </c>
      <c r="F4349">
        <v>221</v>
      </c>
      <c r="G4349">
        <v>40.393785700000002</v>
      </c>
      <c r="H4349">
        <v>-3.6752020999999999</v>
      </c>
      <c r="I4349" t="s">
        <v>31</v>
      </c>
      <c r="J4349" t="s">
        <v>31</v>
      </c>
      <c r="K4349" s="1" t="s">
        <v>627</v>
      </c>
      <c r="L4349" s="1" t="s">
        <v>33</v>
      </c>
      <c r="M4349" s="1" t="s">
        <v>165</v>
      </c>
      <c r="N4349" t="s">
        <v>39</v>
      </c>
      <c r="O4349" t="s">
        <v>628</v>
      </c>
      <c r="P4349">
        <v>0</v>
      </c>
      <c r="Q4349">
        <v>1</v>
      </c>
      <c r="R4349">
        <v>2</v>
      </c>
      <c r="S4349">
        <v>0</v>
      </c>
      <c r="T4349">
        <v>2</v>
      </c>
      <c r="U4349">
        <v>0</v>
      </c>
      <c r="V4349">
        <v>1</v>
      </c>
      <c r="W4349">
        <v>0</v>
      </c>
      <c r="X4349">
        <v>0</v>
      </c>
      <c r="Y4349">
        <v>386</v>
      </c>
      <c r="Z4349">
        <v>0</v>
      </c>
      <c r="AA4349">
        <v>1</v>
      </c>
      <c r="AB4349">
        <v>235</v>
      </c>
      <c r="AC4349">
        <v>0</v>
      </c>
    </row>
    <row r="4350" spans="1:29" hidden="1" x14ac:dyDescent="0.25">
      <c r="A4350" t="s">
        <v>29</v>
      </c>
      <c r="B4350">
        <v>96863160</v>
      </c>
      <c r="C4350" s="1" t="s">
        <v>2072</v>
      </c>
      <c r="D4350">
        <v>550</v>
      </c>
      <c r="E4350">
        <v>11.458333333333</v>
      </c>
      <c r="F4350">
        <v>48</v>
      </c>
      <c r="G4350">
        <v>40.4021762</v>
      </c>
      <c r="H4350">
        <v>-3.6868607999999998</v>
      </c>
      <c r="I4350" t="s">
        <v>31</v>
      </c>
      <c r="J4350" t="s">
        <v>31</v>
      </c>
      <c r="K4350" s="1" t="s">
        <v>627</v>
      </c>
      <c r="L4350" s="1" t="s">
        <v>33</v>
      </c>
      <c r="M4350" s="1" t="s">
        <v>165</v>
      </c>
      <c r="N4350" t="s">
        <v>39</v>
      </c>
      <c r="O4350" t="s">
        <v>1185</v>
      </c>
      <c r="P4350">
        <v>0</v>
      </c>
      <c r="Q4350" t="s">
        <v>36</v>
      </c>
      <c r="R4350">
        <v>2</v>
      </c>
      <c r="S4350">
        <v>0</v>
      </c>
      <c r="T4350">
        <v>1</v>
      </c>
      <c r="U4350">
        <v>0</v>
      </c>
      <c r="V4350">
        <v>1</v>
      </c>
      <c r="W4350">
        <v>0</v>
      </c>
      <c r="X4350">
        <v>0</v>
      </c>
      <c r="Y4350">
        <v>704</v>
      </c>
      <c r="Z4350">
        <v>1</v>
      </c>
      <c r="AA4350">
        <v>28</v>
      </c>
      <c r="AB4350">
        <v>235</v>
      </c>
      <c r="AC4350">
        <v>9</v>
      </c>
    </row>
    <row r="4351" spans="1:29" hidden="1" x14ac:dyDescent="0.25">
      <c r="A4351" t="s">
        <v>41</v>
      </c>
      <c r="B4351">
        <v>96858607</v>
      </c>
      <c r="C4351" s="1" t="s">
        <v>2072</v>
      </c>
      <c r="D4351">
        <v>73300</v>
      </c>
      <c r="E4351">
        <v>883.13253012048006</v>
      </c>
      <c r="F4351">
        <v>83</v>
      </c>
      <c r="G4351">
        <v>40.290163100000001</v>
      </c>
      <c r="H4351">
        <v>-3.7956167000000001</v>
      </c>
      <c r="I4351" t="s">
        <v>31</v>
      </c>
      <c r="J4351" t="s">
        <v>603</v>
      </c>
      <c r="K4351" s="1" t="s">
        <v>1432</v>
      </c>
      <c r="L4351" s="1" t="s">
        <v>905</v>
      </c>
      <c r="M4351" s="1" t="s">
        <v>1433</v>
      </c>
      <c r="N4351" t="s">
        <v>167</v>
      </c>
      <c r="O4351" t="s">
        <v>2078</v>
      </c>
      <c r="P4351">
        <v>0</v>
      </c>
      <c r="Q4351">
        <v>2</v>
      </c>
      <c r="R4351">
        <v>2</v>
      </c>
      <c r="S4351">
        <v>0</v>
      </c>
      <c r="T4351">
        <v>1</v>
      </c>
      <c r="U4351">
        <v>0</v>
      </c>
      <c r="V4351">
        <v>1</v>
      </c>
      <c r="W4351">
        <v>0</v>
      </c>
      <c r="X4351">
        <v>0</v>
      </c>
      <c r="Y4351">
        <v>780</v>
      </c>
      <c r="Z4351">
        <v>0</v>
      </c>
      <c r="AA4351">
        <v>2</v>
      </c>
      <c r="AB4351">
        <v>235</v>
      </c>
      <c r="AC4351">
        <v>0</v>
      </c>
    </row>
    <row r="4352" spans="1:29" hidden="1" x14ac:dyDescent="0.25">
      <c r="A4352" t="s">
        <v>29</v>
      </c>
      <c r="B4352">
        <v>96858404</v>
      </c>
      <c r="C4352" s="1" t="s">
        <v>2072</v>
      </c>
      <c r="D4352">
        <v>4025</v>
      </c>
      <c r="E4352">
        <v>7</v>
      </c>
      <c r="F4352">
        <v>575</v>
      </c>
      <c r="G4352">
        <v>40.530184200000001</v>
      </c>
      <c r="H4352">
        <v>-3.6568383</v>
      </c>
      <c r="I4352" t="s">
        <v>31</v>
      </c>
      <c r="J4352" t="s">
        <v>276</v>
      </c>
      <c r="K4352" s="1" t="s">
        <v>277</v>
      </c>
      <c r="L4352" s="1" t="s">
        <v>101</v>
      </c>
      <c r="M4352" s="1" t="s">
        <v>278</v>
      </c>
      <c r="P4352">
        <v>0</v>
      </c>
      <c r="Q4352">
        <v>1</v>
      </c>
      <c r="R4352">
        <v>3</v>
      </c>
      <c r="S4352">
        <v>0</v>
      </c>
      <c r="T4352">
        <v>0</v>
      </c>
      <c r="U4352">
        <v>0</v>
      </c>
      <c r="V4352">
        <v>1</v>
      </c>
      <c r="W4352">
        <v>0</v>
      </c>
      <c r="X4352">
        <v>0</v>
      </c>
      <c r="Y4352">
        <v>264</v>
      </c>
      <c r="Z4352">
        <v>0</v>
      </c>
      <c r="AA4352">
        <v>2</v>
      </c>
      <c r="AB4352">
        <v>235</v>
      </c>
      <c r="AC4352">
        <v>1</v>
      </c>
    </row>
    <row r="4353" spans="1:29" hidden="1" x14ac:dyDescent="0.25">
      <c r="A4353" t="s">
        <v>29</v>
      </c>
      <c r="B4353">
        <v>96855959</v>
      </c>
      <c r="C4353" s="1" t="s">
        <v>2072</v>
      </c>
      <c r="D4353">
        <v>1100</v>
      </c>
      <c r="E4353">
        <v>13.095238095238001</v>
      </c>
      <c r="F4353">
        <v>84</v>
      </c>
      <c r="G4353">
        <v>40.407562900000002</v>
      </c>
      <c r="H4353">
        <v>-3.6765457000000001</v>
      </c>
      <c r="I4353" t="s">
        <v>31</v>
      </c>
      <c r="J4353" t="s">
        <v>31</v>
      </c>
      <c r="K4353" s="1" t="s">
        <v>1342</v>
      </c>
      <c r="L4353" s="1" t="s">
        <v>33</v>
      </c>
      <c r="M4353" s="1" t="s">
        <v>44</v>
      </c>
      <c r="N4353" t="s">
        <v>167</v>
      </c>
      <c r="O4353" t="s">
        <v>2079</v>
      </c>
      <c r="P4353">
        <v>9</v>
      </c>
      <c r="Q4353">
        <v>1</v>
      </c>
      <c r="R4353">
        <v>1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603</v>
      </c>
      <c r="Z4353">
        <v>2</v>
      </c>
      <c r="AA4353">
        <v>29</v>
      </c>
      <c r="AB4353">
        <v>235</v>
      </c>
      <c r="AC4353">
        <v>2</v>
      </c>
    </row>
    <row r="4354" spans="1:29" hidden="1" x14ac:dyDescent="0.25">
      <c r="A4354" t="s">
        <v>29</v>
      </c>
      <c r="B4354">
        <v>96855877</v>
      </c>
      <c r="C4354" s="1" t="s">
        <v>2072</v>
      </c>
      <c r="D4354">
        <v>7968</v>
      </c>
      <c r="E4354">
        <v>12</v>
      </c>
      <c r="F4354">
        <v>664</v>
      </c>
      <c r="G4354">
        <v>40.535894300000002</v>
      </c>
      <c r="H4354">
        <v>-3.6223336000000002</v>
      </c>
      <c r="I4354" t="s">
        <v>31</v>
      </c>
      <c r="J4354" t="s">
        <v>356</v>
      </c>
      <c r="K4354" s="1" t="s">
        <v>663</v>
      </c>
      <c r="L4354" s="1" t="s">
        <v>101</v>
      </c>
      <c r="M4354" s="1" t="s">
        <v>278</v>
      </c>
      <c r="P4354">
        <v>0</v>
      </c>
      <c r="Q4354">
        <v>0</v>
      </c>
      <c r="R4354">
        <v>3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139</v>
      </c>
      <c r="Z4354">
        <v>0</v>
      </c>
      <c r="AA4354">
        <v>0</v>
      </c>
      <c r="AB4354">
        <v>235</v>
      </c>
      <c r="AC4354">
        <v>0</v>
      </c>
    </row>
    <row r="4355" spans="1:29" hidden="1" x14ac:dyDescent="0.25">
      <c r="A4355" t="s">
        <v>29</v>
      </c>
      <c r="B4355">
        <v>96855876</v>
      </c>
      <c r="C4355" s="1" t="s">
        <v>2072</v>
      </c>
      <c r="D4355">
        <v>12336</v>
      </c>
      <c r="E4355">
        <v>12</v>
      </c>
      <c r="F4355">
        <v>1028</v>
      </c>
      <c r="G4355">
        <v>40.535794299999999</v>
      </c>
      <c r="H4355">
        <v>-3.6211335999999998</v>
      </c>
      <c r="I4355" t="s">
        <v>31</v>
      </c>
      <c r="J4355" t="s">
        <v>356</v>
      </c>
      <c r="K4355" s="1" t="s">
        <v>663</v>
      </c>
      <c r="L4355" s="1" t="s">
        <v>101</v>
      </c>
      <c r="M4355" s="1" t="s">
        <v>278</v>
      </c>
      <c r="P4355">
        <v>0</v>
      </c>
      <c r="Q4355">
        <v>0</v>
      </c>
      <c r="R4355">
        <v>3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126</v>
      </c>
      <c r="Z4355">
        <v>0</v>
      </c>
      <c r="AA4355">
        <v>0</v>
      </c>
      <c r="AB4355">
        <v>235</v>
      </c>
      <c r="AC4355">
        <v>0</v>
      </c>
    </row>
    <row r="4356" spans="1:29" hidden="1" x14ac:dyDescent="0.25">
      <c r="A4356" t="s">
        <v>29</v>
      </c>
      <c r="B4356">
        <v>96855875</v>
      </c>
      <c r="C4356" s="1" t="s">
        <v>2072</v>
      </c>
      <c r="D4356">
        <v>18720</v>
      </c>
      <c r="E4356">
        <v>12</v>
      </c>
      <c r="F4356">
        <v>1560</v>
      </c>
      <c r="G4356">
        <v>40.535994299999999</v>
      </c>
      <c r="H4356">
        <v>-3.6243335999999999</v>
      </c>
      <c r="I4356" t="s">
        <v>31</v>
      </c>
      <c r="J4356" t="s">
        <v>356</v>
      </c>
      <c r="K4356" s="1" t="s">
        <v>663</v>
      </c>
      <c r="L4356" s="1" t="s">
        <v>101</v>
      </c>
      <c r="M4356" s="1" t="s">
        <v>278</v>
      </c>
      <c r="P4356">
        <v>0</v>
      </c>
      <c r="Q4356">
        <v>0</v>
      </c>
      <c r="R4356">
        <v>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117</v>
      </c>
      <c r="Z4356">
        <v>0</v>
      </c>
      <c r="AA4356">
        <v>0</v>
      </c>
      <c r="AB4356">
        <v>235</v>
      </c>
      <c r="AC4356">
        <v>0</v>
      </c>
    </row>
    <row r="4357" spans="1:29" hidden="1" x14ac:dyDescent="0.25">
      <c r="A4357" t="s">
        <v>29</v>
      </c>
      <c r="B4357">
        <v>96855874</v>
      </c>
      <c r="C4357" s="1" t="s">
        <v>2072</v>
      </c>
      <c r="D4357">
        <v>18480</v>
      </c>
      <c r="E4357">
        <v>12</v>
      </c>
      <c r="F4357">
        <v>1540</v>
      </c>
      <c r="G4357">
        <v>40.535994299999999</v>
      </c>
      <c r="H4357">
        <v>-3.6223336000000002</v>
      </c>
      <c r="I4357" t="s">
        <v>31</v>
      </c>
      <c r="J4357" t="s">
        <v>356</v>
      </c>
      <c r="K4357" s="1" t="s">
        <v>663</v>
      </c>
      <c r="L4357" s="1" t="s">
        <v>101</v>
      </c>
      <c r="M4357" s="1" t="s">
        <v>278</v>
      </c>
      <c r="P4357">
        <v>0</v>
      </c>
      <c r="Q4357">
        <v>0</v>
      </c>
      <c r="R4357">
        <v>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108</v>
      </c>
      <c r="Z4357">
        <v>0</v>
      </c>
      <c r="AA4357">
        <v>0</v>
      </c>
      <c r="AB4357">
        <v>235</v>
      </c>
      <c r="AC4357">
        <v>0</v>
      </c>
    </row>
    <row r="4358" spans="1:29" hidden="1" x14ac:dyDescent="0.25">
      <c r="A4358" t="s">
        <v>29</v>
      </c>
      <c r="B4358">
        <v>96855873</v>
      </c>
      <c r="C4358" s="1" t="s">
        <v>2072</v>
      </c>
      <c r="D4358">
        <v>18744</v>
      </c>
      <c r="E4358">
        <v>12</v>
      </c>
      <c r="F4358">
        <v>1562</v>
      </c>
      <c r="G4358">
        <v>40.533194299999998</v>
      </c>
      <c r="H4358">
        <v>-3.6210336000000001</v>
      </c>
      <c r="I4358" t="s">
        <v>31</v>
      </c>
      <c r="J4358" t="s">
        <v>356</v>
      </c>
      <c r="K4358" s="1" t="s">
        <v>663</v>
      </c>
      <c r="L4358" s="1" t="s">
        <v>101</v>
      </c>
      <c r="M4358" s="1" t="s">
        <v>278</v>
      </c>
      <c r="P4358">
        <v>0</v>
      </c>
      <c r="Q4358">
        <v>0</v>
      </c>
      <c r="R4358">
        <v>3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127</v>
      </c>
      <c r="Z4358">
        <v>0</v>
      </c>
      <c r="AA4358">
        <v>0</v>
      </c>
      <c r="AB4358">
        <v>235</v>
      </c>
      <c r="AC4358">
        <v>0</v>
      </c>
    </row>
    <row r="4359" spans="1:29" hidden="1" x14ac:dyDescent="0.25">
      <c r="A4359" t="s">
        <v>29</v>
      </c>
      <c r="B4359">
        <v>96855872</v>
      </c>
      <c r="C4359" s="1" t="s">
        <v>2072</v>
      </c>
      <c r="D4359">
        <v>18720</v>
      </c>
      <c r="E4359">
        <v>12</v>
      </c>
      <c r="F4359">
        <v>1560</v>
      </c>
      <c r="G4359">
        <v>40.533494300000001</v>
      </c>
      <c r="H4359">
        <v>-3.6226335999999999</v>
      </c>
      <c r="I4359" t="s">
        <v>31</v>
      </c>
      <c r="J4359" t="s">
        <v>356</v>
      </c>
      <c r="K4359" s="1" t="s">
        <v>663</v>
      </c>
      <c r="L4359" s="1" t="s">
        <v>101</v>
      </c>
      <c r="M4359" s="1" t="s">
        <v>278</v>
      </c>
      <c r="P4359">
        <v>0</v>
      </c>
      <c r="Q4359">
        <v>0</v>
      </c>
      <c r="R4359">
        <v>3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120</v>
      </c>
      <c r="Z4359">
        <v>0</v>
      </c>
      <c r="AA4359">
        <v>0</v>
      </c>
      <c r="AB4359">
        <v>235</v>
      </c>
      <c r="AC4359">
        <v>0</v>
      </c>
    </row>
    <row r="4360" spans="1:29" hidden="1" x14ac:dyDescent="0.25">
      <c r="A4360" t="s">
        <v>29</v>
      </c>
      <c r="B4360">
        <v>96855870</v>
      </c>
      <c r="C4360" s="1" t="s">
        <v>2072</v>
      </c>
      <c r="D4360">
        <v>8652</v>
      </c>
      <c r="E4360">
        <v>12</v>
      </c>
      <c r="F4360">
        <v>721</v>
      </c>
      <c r="G4360">
        <v>40.533094300000002</v>
      </c>
      <c r="H4360">
        <v>-3.6206336000000001</v>
      </c>
      <c r="I4360" t="s">
        <v>31</v>
      </c>
      <c r="J4360" t="s">
        <v>356</v>
      </c>
      <c r="K4360" s="1" t="s">
        <v>663</v>
      </c>
      <c r="L4360" s="1" t="s">
        <v>101</v>
      </c>
      <c r="M4360" s="1" t="s">
        <v>278</v>
      </c>
      <c r="P4360">
        <v>0</v>
      </c>
      <c r="Q4360">
        <v>0</v>
      </c>
      <c r="R4360">
        <v>3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120</v>
      </c>
      <c r="Z4360">
        <v>0</v>
      </c>
      <c r="AA4360">
        <v>0</v>
      </c>
      <c r="AB4360">
        <v>235</v>
      </c>
      <c r="AC4360">
        <v>0</v>
      </c>
    </row>
    <row r="4361" spans="1:29" hidden="1" x14ac:dyDescent="0.25">
      <c r="A4361" t="s">
        <v>29</v>
      </c>
      <c r="B4361">
        <v>96855869</v>
      </c>
      <c r="C4361" s="1" t="s">
        <v>2072</v>
      </c>
      <c r="D4361">
        <v>12396</v>
      </c>
      <c r="E4361">
        <v>12</v>
      </c>
      <c r="F4361">
        <v>1033</v>
      </c>
      <c r="G4361">
        <v>40.533494300000001</v>
      </c>
      <c r="H4361">
        <v>-3.6220336</v>
      </c>
      <c r="I4361" t="s">
        <v>31</v>
      </c>
      <c r="J4361" t="s">
        <v>356</v>
      </c>
      <c r="K4361" s="1" t="s">
        <v>663</v>
      </c>
      <c r="L4361" s="1" t="s">
        <v>101</v>
      </c>
      <c r="M4361" s="1" t="s">
        <v>278</v>
      </c>
      <c r="P4361">
        <v>0</v>
      </c>
      <c r="Q4361">
        <v>0</v>
      </c>
      <c r="R4361">
        <v>3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126</v>
      </c>
      <c r="Z4361">
        <v>0</v>
      </c>
      <c r="AA4361">
        <v>0</v>
      </c>
      <c r="AB4361">
        <v>235</v>
      </c>
      <c r="AC4361">
        <v>0</v>
      </c>
    </row>
    <row r="4362" spans="1:29" hidden="1" x14ac:dyDescent="0.25">
      <c r="A4362" t="s">
        <v>29</v>
      </c>
      <c r="B4362">
        <v>96855868</v>
      </c>
      <c r="C4362" s="1" t="s">
        <v>2072</v>
      </c>
      <c r="D4362">
        <v>18480</v>
      </c>
      <c r="E4362">
        <v>12</v>
      </c>
      <c r="F4362">
        <v>1540</v>
      </c>
      <c r="G4362">
        <v>40.5323943</v>
      </c>
      <c r="H4362">
        <v>-3.6230335999999999</v>
      </c>
      <c r="I4362" t="s">
        <v>31</v>
      </c>
      <c r="J4362" t="s">
        <v>356</v>
      </c>
      <c r="K4362" s="1" t="s">
        <v>663</v>
      </c>
      <c r="L4362" s="1" t="s">
        <v>101</v>
      </c>
      <c r="M4362" s="1" t="s">
        <v>278</v>
      </c>
      <c r="P4362">
        <v>0</v>
      </c>
      <c r="Q4362">
        <v>0</v>
      </c>
      <c r="R4362">
        <v>3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28</v>
      </c>
      <c r="Z4362">
        <v>0</v>
      </c>
      <c r="AA4362">
        <v>0</v>
      </c>
      <c r="AB4362">
        <v>235</v>
      </c>
      <c r="AC4362">
        <v>0</v>
      </c>
    </row>
    <row r="4363" spans="1:29" hidden="1" x14ac:dyDescent="0.25">
      <c r="A4363" t="s">
        <v>29</v>
      </c>
      <c r="B4363">
        <v>96855867</v>
      </c>
      <c r="C4363" s="1" t="s">
        <v>2072</v>
      </c>
      <c r="D4363">
        <v>13632</v>
      </c>
      <c r="E4363">
        <v>12</v>
      </c>
      <c r="F4363">
        <v>1136</v>
      </c>
      <c r="G4363">
        <v>40.453324799999997</v>
      </c>
      <c r="H4363">
        <v>-3.5122889000000002</v>
      </c>
      <c r="I4363" t="s">
        <v>31</v>
      </c>
      <c r="J4363" t="s">
        <v>266</v>
      </c>
      <c r="K4363" s="1" t="s">
        <v>267</v>
      </c>
      <c r="L4363" s="1" t="s">
        <v>268</v>
      </c>
      <c r="M4363" s="1" t="s">
        <v>269</v>
      </c>
      <c r="P4363">
        <v>0</v>
      </c>
      <c r="Q4363">
        <v>0</v>
      </c>
      <c r="R4363">
        <v>3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135</v>
      </c>
      <c r="Z4363">
        <v>0</v>
      </c>
      <c r="AA4363">
        <v>0</v>
      </c>
      <c r="AB4363">
        <v>235</v>
      </c>
      <c r="AC4363">
        <v>0</v>
      </c>
    </row>
    <row r="4364" spans="1:29" hidden="1" x14ac:dyDescent="0.25">
      <c r="A4364" t="s">
        <v>29</v>
      </c>
      <c r="B4364">
        <v>96855866</v>
      </c>
      <c r="C4364" s="1" t="s">
        <v>2072</v>
      </c>
      <c r="D4364">
        <v>5172</v>
      </c>
      <c r="E4364">
        <v>12</v>
      </c>
      <c r="F4364">
        <v>431</v>
      </c>
      <c r="G4364">
        <v>40.451224799999999</v>
      </c>
      <c r="H4364">
        <v>-3.5126889000000001</v>
      </c>
      <c r="I4364" t="s">
        <v>31</v>
      </c>
      <c r="J4364" t="s">
        <v>266</v>
      </c>
      <c r="K4364" s="1" t="s">
        <v>267</v>
      </c>
      <c r="L4364" s="1" t="s">
        <v>268</v>
      </c>
      <c r="M4364" s="1" t="s">
        <v>269</v>
      </c>
      <c r="P4364">
        <v>0</v>
      </c>
      <c r="Q4364">
        <v>0</v>
      </c>
      <c r="R4364">
        <v>3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83</v>
      </c>
      <c r="Z4364">
        <v>0</v>
      </c>
      <c r="AA4364">
        <v>0</v>
      </c>
      <c r="AB4364">
        <v>235</v>
      </c>
      <c r="AC4364">
        <v>0</v>
      </c>
    </row>
    <row r="4365" spans="1:29" hidden="1" x14ac:dyDescent="0.25">
      <c r="A4365" t="s">
        <v>29</v>
      </c>
      <c r="B4365">
        <v>96855865</v>
      </c>
      <c r="C4365" s="1" t="s">
        <v>2072</v>
      </c>
      <c r="D4365">
        <v>4308</v>
      </c>
      <c r="E4365">
        <v>12</v>
      </c>
      <c r="F4365">
        <v>359</v>
      </c>
      <c r="G4365">
        <v>40.451724800000001</v>
      </c>
      <c r="H4365">
        <v>-3.5121888999999999</v>
      </c>
      <c r="I4365" t="s">
        <v>31</v>
      </c>
      <c r="J4365" t="s">
        <v>266</v>
      </c>
      <c r="K4365" s="1" t="s">
        <v>267</v>
      </c>
      <c r="L4365" s="1" t="s">
        <v>268</v>
      </c>
      <c r="M4365" s="1" t="s">
        <v>269</v>
      </c>
      <c r="P4365">
        <v>0</v>
      </c>
      <c r="Q4365">
        <v>0</v>
      </c>
      <c r="R4365">
        <v>3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24</v>
      </c>
      <c r="Z4365">
        <v>0</v>
      </c>
      <c r="AA4365">
        <v>0</v>
      </c>
      <c r="AB4365">
        <v>235</v>
      </c>
      <c r="AC4365">
        <v>0</v>
      </c>
    </row>
    <row r="4366" spans="1:29" hidden="1" x14ac:dyDescent="0.25">
      <c r="A4366" t="s">
        <v>29</v>
      </c>
      <c r="B4366">
        <v>96855864</v>
      </c>
      <c r="C4366" s="1" t="s">
        <v>2072</v>
      </c>
      <c r="D4366">
        <v>11052</v>
      </c>
      <c r="E4366">
        <v>12</v>
      </c>
      <c r="F4366">
        <v>921</v>
      </c>
      <c r="G4366">
        <v>40.450224800000001</v>
      </c>
      <c r="H4366">
        <v>-3.5113889</v>
      </c>
      <c r="I4366" t="s">
        <v>31</v>
      </c>
      <c r="J4366" t="s">
        <v>266</v>
      </c>
      <c r="K4366" s="1" t="s">
        <v>267</v>
      </c>
      <c r="L4366" s="1" t="s">
        <v>268</v>
      </c>
      <c r="M4366" s="1" t="s">
        <v>269</v>
      </c>
      <c r="P4366">
        <v>0</v>
      </c>
      <c r="Q4366">
        <v>0</v>
      </c>
      <c r="R4366">
        <v>3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28</v>
      </c>
      <c r="Z4366">
        <v>0</v>
      </c>
      <c r="AA4366">
        <v>0</v>
      </c>
      <c r="AB4366">
        <v>235</v>
      </c>
      <c r="AC4366">
        <v>0</v>
      </c>
    </row>
    <row r="4367" spans="1:29" hidden="1" x14ac:dyDescent="0.25">
      <c r="A4367" t="s">
        <v>29</v>
      </c>
      <c r="B4367">
        <v>96855863</v>
      </c>
      <c r="C4367" s="1" t="s">
        <v>2072</v>
      </c>
      <c r="D4367">
        <v>13476</v>
      </c>
      <c r="E4367">
        <v>12</v>
      </c>
      <c r="F4367">
        <v>1123</v>
      </c>
      <c r="G4367">
        <v>40.451224799999999</v>
      </c>
      <c r="H4367">
        <v>-3.5123888999999999</v>
      </c>
      <c r="I4367" t="s">
        <v>31</v>
      </c>
      <c r="J4367" t="s">
        <v>266</v>
      </c>
      <c r="K4367" s="1" t="s">
        <v>267</v>
      </c>
      <c r="L4367" s="1" t="s">
        <v>268</v>
      </c>
      <c r="M4367" s="1" t="s">
        <v>269</v>
      </c>
      <c r="P4367">
        <v>0</v>
      </c>
      <c r="Q4367">
        <v>0</v>
      </c>
      <c r="R4367">
        <v>3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27</v>
      </c>
      <c r="Z4367">
        <v>0</v>
      </c>
      <c r="AA4367">
        <v>0</v>
      </c>
      <c r="AB4367">
        <v>235</v>
      </c>
      <c r="AC4367">
        <v>0</v>
      </c>
    </row>
    <row r="4368" spans="1:29" hidden="1" x14ac:dyDescent="0.25">
      <c r="A4368" t="s">
        <v>29</v>
      </c>
      <c r="B4368">
        <v>96855862</v>
      </c>
      <c r="C4368" s="1" t="s">
        <v>2072</v>
      </c>
      <c r="D4368">
        <v>4176</v>
      </c>
      <c r="E4368">
        <v>12</v>
      </c>
      <c r="F4368">
        <v>348</v>
      </c>
      <c r="G4368">
        <v>40.453424800000001</v>
      </c>
      <c r="H4368">
        <v>-3.5099889000000002</v>
      </c>
      <c r="I4368" t="s">
        <v>31</v>
      </c>
      <c r="J4368" t="s">
        <v>266</v>
      </c>
      <c r="K4368" s="1" t="s">
        <v>267</v>
      </c>
      <c r="L4368" s="1" t="s">
        <v>268</v>
      </c>
      <c r="M4368" s="1" t="s">
        <v>269</v>
      </c>
      <c r="P4368">
        <v>0</v>
      </c>
      <c r="Q4368">
        <v>0</v>
      </c>
      <c r="R4368">
        <v>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28</v>
      </c>
      <c r="Z4368">
        <v>0</v>
      </c>
      <c r="AA4368">
        <v>0</v>
      </c>
      <c r="AB4368">
        <v>235</v>
      </c>
      <c r="AC4368">
        <v>0</v>
      </c>
    </row>
    <row r="4369" spans="1:29" hidden="1" x14ac:dyDescent="0.25">
      <c r="A4369" t="s">
        <v>29</v>
      </c>
      <c r="B4369">
        <v>96855861</v>
      </c>
      <c r="C4369" s="1" t="s">
        <v>2072</v>
      </c>
      <c r="D4369">
        <v>18444</v>
      </c>
      <c r="E4369">
        <v>12</v>
      </c>
      <c r="F4369">
        <v>1537</v>
      </c>
      <c r="G4369">
        <v>40.532294299999997</v>
      </c>
      <c r="H4369">
        <v>-3.6225336000000001</v>
      </c>
      <c r="I4369" t="s">
        <v>31</v>
      </c>
      <c r="J4369" t="s">
        <v>356</v>
      </c>
      <c r="K4369" s="1" t="s">
        <v>663</v>
      </c>
      <c r="L4369" s="1" t="s">
        <v>101</v>
      </c>
      <c r="M4369" s="1" t="s">
        <v>278</v>
      </c>
      <c r="P4369">
        <v>0</v>
      </c>
      <c r="Q4369">
        <v>0</v>
      </c>
      <c r="R4369">
        <v>3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123</v>
      </c>
      <c r="Z4369">
        <v>0</v>
      </c>
      <c r="AA4369">
        <v>0</v>
      </c>
      <c r="AB4369">
        <v>235</v>
      </c>
      <c r="AC4369">
        <v>0</v>
      </c>
    </row>
    <row r="4370" spans="1:29" hidden="1" x14ac:dyDescent="0.25">
      <c r="A4370" t="s">
        <v>29</v>
      </c>
      <c r="B4370">
        <v>96855860</v>
      </c>
      <c r="C4370" s="1" t="s">
        <v>2072</v>
      </c>
      <c r="D4370">
        <v>30060</v>
      </c>
      <c r="E4370">
        <v>12</v>
      </c>
      <c r="F4370">
        <v>2505</v>
      </c>
      <c r="G4370">
        <v>40.450824799999999</v>
      </c>
      <c r="H4370">
        <v>-3.5100889</v>
      </c>
      <c r="I4370" t="s">
        <v>31</v>
      </c>
      <c r="J4370" t="s">
        <v>266</v>
      </c>
      <c r="K4370" s="1" t="s">
        <v>267</v>
      </c>
      <c r="L4370" s="1" t="s">
        <v>268</v>
      </c>
      <c r="M4370" s="1" t="s">
        <v>269</v>
      </c>
      <c r="P4370">
        <v>0</v>
      </c>
      <c r="Q4370">
        <v>0</v>
      </c>
      <c r="R4370">
        <v>3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21</v>
      </c>
      <c r="Z4370">
        <v>0</v>
      </c>
      <c r="AA4370">
        <v>0</v>
      </c>
      <c r="AB4370">
        <v>235</v>
      </c>
      <c r="AC4370">
        <v>0</v>
      </c>
    </row>
    <row r="4371" spans="1:29" hidden="1" x14ac:dyDescent="0.25">
      <c r="A4371" t="s">
        <v>29</v>
      </c>
      <c r="B4371">
        <v>96855859</v>
      </c>
      <c r="C4371" s="1" t="s">
        <v>2072</v>
      </c>
      <c r="D4371">
        <v>4824</v>
      </c>
      <c r="E4371">
        <v>12</v>
      </c>
      <c r="F4371">
        <v>402</v>
      </c>
      <c r="G4371">
        <v>40.451624799999998</v>
      </c>
      <c r="H4371">
        <v>-3.5128889000000001</v>
      </c>
      <c r="I4371" t="s">
        <v>31</v>
      </c>
      <c r="J4371" t="s">
        <v>266</v>
      </c>
      <c r="K4371" s="1" t="s">
        <v>267</v>
      </c>
      <c r="L4371" s="1" t="s">
        <v>268</v>
      </c>
      <c r="M4371" s="1" t="s">
        <v>269</v>
      </c>
      <c r="P4371">
        <v>0</v>
      </c>
      <c r="Q4371">
        <v>0</v>
      </c>
      <c r="R4371">
        <v>3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160</v>
      </c>
      <c r="Z4371">
        <v>0</v>
      </c>
      <c r="AA4371">
        <v>0</v>
      </c>
      <c r="AB4371">
        <v>235</v>
      </c>
      <c r="AC4371">
        <v>0</v>
      </c>
    </row>
    <row r="4372" spans="1:29" hidden="1" x14ac:dyDescent="0.25">
      <c r="A4372" t="s">
        <v>29</v>
      </c>
      <c r="B4372">
        <v>96855858</v>
      </c>
      <c r="C4372" s="1" t="s">
        <v>2072</v>
      </c>
      <c r="D4372">
        <v>30696</v>
      </c>
      <c r="E4372">
        <v>12</v>
      </c>
      <c r="F4372">
        <v>2558</v>
      </c>
      <c r="G4372">
        <v>40.450324799999997</v>
      </c>
      <c r="H4372">
        <v>-3.5089888999999999</v>
      </c>
      <c r="I4372" t="s">
        <v>31</v>
      </c>
      <c r="J4372" t="s">
        <v>266</v>
      </c>
      <c r="K4372" s="1" t="s">
        <v>267</v>
      </c>
      <c r="L4372" s="1" t="s">
        <v>268</v>
      </c>
      <c r="M4372" s="1" t="s">
        <v>269</v>
      </c>
      <c r="P4372">
        <v>0</v>
      </c>
      <c r="Q4372">
        <v>0</v>
      </c>
      <c r="R4372">
        <v>3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26</v>
      </c>
      <c r="Z4372">
        <v>0</v>
      </c>
      <c r="AA4372">
        <v>0</v>
      </c>
      <c r="AB4372">
        <v>235</v>
      </c>
      <c r="AC4372">
        <v>0</v>
      </c>
    </row>
    <row r="4373" spans="1:29" hidden="1" x14ac:dyDescent="0.25">
      <c r="A4373" t="s">
        <v>29</v>
      </c>
      <c r="B4373">
        <v>96855857</v>
      </c>
      <c r="C4373" s="1" t="s">
        <v>2072</v>
      </c>
      <c r="D4373">
        <v>30300</v>
      </c>
      <c r="E4373">
        <v>12</v>
      </c>
      <c r="F4373">
        <v>2525</v>
      </c>
      <c r="G4373">
        <v>40.453324799999997</v>
      </c>
      <c r="H4373">
        <v>-3.5129888999999999</v>
      </c>
      <c r="I4373" t="s">
        <v>31</v>
      </c>
      <c r="J4373" t="s">
        <v>266</v>
      </c>
      <c r="K4373" s="1" t="s">
        <v>267</v>
      </c>
      <c r="L4373" s="1" t="s">
        <v>268</v>
      </c>
      <c r="M4373" s="1" t="s">
        <v>269</v>
      </c>
      <c r="P4373">
        <v>0</v>
      </c>
      <c r="Q4373">
        <v>0</v>
      </c>
      <c r="R4373">
        <v>3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27</v>
      </c>
      <c r="Z4373">
        <v>0</v>
      </c>
      <c r="AA4373">
        <v>0</v>
      </c>
      <c r="AB4373">
        <v>235</v>
      </c>
      <c r="AC4373">
        <v>0</v>
      </c>
    </row>
    <row r="4374" spans="1:29" hidden="1" x14ac:dyDescent="0.25">
      <c r="A4374" t="s">
        <v>29</v>
      </c>
      <c r="B4374">
        <v>96855855</v>
      </c>
      <c r="C4374" s="1" t="s">
        <v>2072</v>
      </c>
      <c r="D4374">
        <v>8496</v>
      </c>
      <c r="E4374">
        <v>12</v>
      </c>
      <c r="F4374">
        <v>708</v>
      </c>
      <c r="G4374">
        <v>40.453924800000003</v>
      </c>
      <c r="H4374">
        <v>-3.5099889000000002</v>
      </c>
      <c r="I4374" t="s">
        <v>31</v>
      </c>
      <c r="J4374" t="s">
        <v>266</v>
      </c>
      <c r="K4374" s="1" t="s">
        <v>267</v>
      </c>
      <c r="L4374" s="1" t="s">
        <v>268</v>
      </c>
      <c r="M4374" s="1" t="s">
        <v>269</v>
      </c>
      <c r="P4374">
        <v>0</v>
      </c>
      <c r="Q4374">
        <v>0</v>
      </c>
      <c r="R4374">
        <v>3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59</v>
      </c>
      <c r="Z4374">
        <v>0</v>
      </c>
      <c r="AA4374">
        <v>0</v>
      </c>
      <c r="AB4374">
        <v>235</v>
      </c>
      <c r="AC4374">
        <v>0</v>
      </c>
    </row>
    <row r="4375" spans="1:29" hidden="1" x14ac:dyDescent="0.25">
      <c r="A4375" t="s">
        <v>29</v>
      </c>
      <c r="B4375">
        <v>96855843</v>
      </c>
      <c r="C4375" s="1" t="s">
        <v>2072</v>
      </c>
      <c r="D4375">
        <v>4356</v>
      </c>
      <c r="E4375">
        <v>12</v>
      </c>
      <c r="F4375">
        <v>363</v>
      </c>
      <c r="G4375">
        <v>40.5362461</v>
      </c>
      <c r="H4375">
        <v>-3.6274381</v>
      </c>
      <c r="I4375" t="s">
        <v>31</v>
      </c>
      <c r="J4375" t="s">
        <v>356</v>
      </c>
      <c r="K4375" s="1" t="s">
        <v>663</v>
      </c>
      <c r="L4375" s="1" t="s">
        <v>101</v>
      </c>
      <c r="M4375" s="1" t="s">
        <v>278</v>
      </c>
      <c r="P4375">
        <v>0</v>
      </c>
      <c r="Q4375">
        <v>0</v>
      </c>
      <c r="R4375">
        <v>3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248</v>
      </c>
      <c r="Z4375">
        <v>0</v>
      </c>
      <c r="AA4375">
        <v>0</v>
      </c>
      <c r="AB4375">
        <v>235</v>
      </c>
      <c r="AC4375">
        <v>0</v>
      </c>
    </row>
    <row r="4376" spans="1:29" hidden="1" x14ac:dyDescent="0.25">
      <c r="A4376" t="s">
        <v>29</v>
      </c>
      <c r="B4376">
        <v>96855834</v>
      </c>
      <c r="C4376" s="1" t="s">
        <v>2072</v>
      </c>
      <c r="D4376">
        <v>2632</v>
      </c>
      <c r="E4376">
        <v>11.543859649123</v>
      </c>
      <c r="F4376">
        <v>228</v>
      </c>
      <c r="G4376">
        <v>40.5360461</v>
      </c>
      <c r="H4376">
        <v>-3.6251381</v>
      </c>
      <c r="I4376" t="s">
        <v>31</v>
      </c>
      <c r="J4376" t="s">
        <v>356</v>
      </c>
      <c r="K4376" s="1" t="s">
        <v>663</v>
      </c>
      <c r="L4376" s="1" t="s">
        <v>101</v>
      </c>
      <c r="M4376" s="1" t="s">
        <v>278</v>
      </c>
      <c r="P4376">
        <v>0</v>
      </c>
      <c r="Q4376">
        <v>0</v>
      </c>
      <c r="R4376">
        <v>3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196</v>
      </c>
      <c r="Z4376">
        <v>0</v>
      </c>
      <c r="AA4376">
        <v>0</v>
      </c>
      <c r="AB4376">
        <v>235</v>
      </c>
      <c r="AC4376">
        <v>0</v>
      </c>
    </row>
    <row r="4377" spans="1:29" hidden="1" x14ac:dyDescent="0.25">
      <c r="A4377" t="s">
        <v>29</v>
      </c>
      <c r="B4377">
        <v>96855831</v>
      </c>
      <c r="C4377" s="1" t="s">
        <v>2072</v>
      </c>
      <c r="D4377">
        <v>6648</v>
      </c>
      <c r="E4377">
        <v>12</v>
      </c>
      <c r="F4377">
        <v>554</v>
      </c>
      <c r="G4377">
        <v>40.452624800000002</v>
      </c>
      <c r="H4377">
        <v>-3.5096889</v>
      </c>
      <c r="I4377" t="s">
        <v>31</v>
      </c>
      <c r="J4377" t="s">
        <v>266</v>
      </c>
      <c r="K4377" s="1" t="s">
        <v>267</v>
      </c>
      <c r="L4377" s="1" t="s">
        <v>268</v>
      </c>
      <c r="M4377" s="1" t="s">
        <v>269</v>
      </c>
      <c r="P4377">
        <v>0</v>
      </c>
      <c r="Q4377">
        <v>0</v>
      </c>
      <c r="R4377">
        <v>3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115</v>
      </c>
      <c r="Z4377">
        <v>0</v>
      </c>
      <c r="AA4377">
        <v>0</v>
      </c>
      <c r="AB4377">
        <v>235</v>
      </c>
      <c r="AC4377">
        <v>0</v>
      </c>
    </row>
    <row r="4378" spans="1:29" hidden="1" x14ac:dyDescent="0.25">
      <c r="A4378" t="s">
        <v>29</v>
      </c>
      <c r="B4378">
        <v>96855823</v>
      </c>
      <c r="C4378" s="1" t="s">
        <v>2072</v>
      </c>
      <c r="D4378">
        <v>12000</v>
      </c>
      <c r="E4378">
        <v>10.067114093960001</v>
      </c>
      <c r="F4378">
        <v>1192</v>
      </c>
      <c r="G4378">
        <v>40.434653699999998</v>
      </c>
      <c r="H4378">
        <v>-3.5335407999999999</v>
      </c>
      <c r="I4378" t="s">
        <v>31</v>
      </c>
      <c r="J4378" t="s">
        <v>83</v>
      </c>
      <c r="K4378" s="1" t="s">
        <v>2080</v>
      </c>
      <c r="L4378" s="1" t="s">
        <v>85</v>
      </c>
      <c r="M4378" s="1" t="s">
        <v>86</v>
      </c>
      <c r="P4378">
        <v>0</v>
      </c>
      <c r="Q4378">
        <v>0</v>
      </c>
      <c r="R4378">
        <v>3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250</v>
      </c>
      <c r="Z4378">
        <v>0</v>
      </c>
      <c r="AA4378">
        <v>0</v>
      </c>
      <c r="AB4378">
        <v>235</v>
      </c>
      <c r="AC4378">
        <v>0</v>
      </c>
    </row>
    <row r="4379" spans="1:29" hidden="1" x14ac:dyDescent="0.25">
      <c r="A4379" t="s">
        <v>29</v>
      </c>
      <c r="B4379">
        <v>96855818</v>
      </c>
      <c r="C4379" s="1" t="s">
        <v>2072</v>
      </c>
      <c r="D4379">
        <v>18239</v>
      </c>
      <c r="E4379">
        <v>13</v>
      </c>
      <c r="F4379">
        <v>1403</v>
      </c>
      <c r="G4379">
        <v>40.514898899999999</v>
      </c>
      <c r="H4379">
        <v>-3.6547874</v>
      </c>
      <c r="I4379" t="s">
        <v>31</v>
      </c>
      <c r="J4379" t="s">
        <v>356</v>
      </c>
      <c r="K4379" s="1" t="s">
        <v>277</v>
      </c>
      <c r="L4379" s="1" t="s">
        <v>101</v>
      </c>
      <c r="M4379" s="1" t="s">
        <v>278</v>
      </c>
      <c r="P4379">
        <v>0</v>
      </c>
      <c r="Q4379">
        <v>0</v>
      </c>
      <c r="R4379">
        <v>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326</v>
      </c>
      <c r="Z4379">
        <v>0</v>
      </c>
      <c r="AA4379">
        <v>0</v>
      </c>
      <c r="AB4379">
        <v>235</v>
      </c>
      <c r="AC4379">
        <v>0</v>
      </c>
    </row>
    <row r="4380" spans="1:29" hidden="1" x14ac:dyDescent="0.25">
      <c r="A4380" t="s">
        <v>29</v>
      </c>
      <c r="B4380">
        <v>96855816</v>
      </c>
      <c r="C4380" s="1" t="s">
        <v>2072</v>
      </c>
      <c r="D4380">
        <v>9854</v>
      </c>
      <c r="E4380">
        <v>13</v>
      </c>
      <c r="F4380">
        <v>758</v>
      </c>
      <c r="G4380">
        <v>40.516098900000003</v>
      </c>
      <c r="H4380">
        <v>-3.6582873999999999</v>
      </c>
      <c r="I4380" t="s">
        <v>31</v>
      </c>
      <c r="J4380" t="s">
        <v>356</v>
      </c>
      <c r="K4380" s="1" t="s">
        <v>277</v>
      </c>
      <c r="L4380" s="1" t="s">
        <v>101</v>
      </c>
      <c r="M4380" s="1" t="s">
        <v>278</v>
      </c>
      <c r="P4380">
        <v>0</v>
      </c>
      <c r="Q4380">
        <v>0</v>
      </c>
      <c r="R4380">
        <v>3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271</v>
      </c>
      <c r="Z4380">
        <v>0</v>
      </c>
      <c r="AA4380">
        <v>0</v>
      </c>
      <c r="AB4380">
        <v>235</v>
      </c>
      <c r="AC4380">
        <v>0</v>
      </c>
    </row>
    <row r="4381" spans="1:29" hidden="1" x14ac:dyDescent="0.25">
      <c r="A4381" t="s">
        <v>29</v>
      </c>
      <c r="B4381">
        <v>96855813</v>
      </c>
      <c r="C4381" s="1" t="s">
        <v>2072</v>
      </c>
      <c r="D4381">
        <v>22737</v>
      </c>
      <c r="E4381">
        <v>13</v>
      </c>
      <c r="F4381">
        <v>1749</v>
      </c>
      <c r="G4381">
        <v>40.515598900000001</v>
      </c>
      <c r="H4381">
        <v>-3.6576873999999999</v>
      </c>
      <c r="I4381" t="s">
        <v>31</v>
      </c>
      <c r="J4381" t="s">
        <v>356</v>
      </c>
      <c r="K4381" s="1" t="s">
        <v>277</v>
      </c>
      <c r="L4381" s="1" t="s">
        <v>101</v>
      </c>
      <c r="M4381" s="1" t="s">
        <v>278</v>
      </c>
      <c r="P4381">
        <v>0</v>
      </c>
      <c r="Q4381">
        <v>0</v>
      </c>
      <c r="R4381">
        <v>3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213</v>
      </c>
      <c r="Z4381">
        <v>0</v>
      </c>
      <c r="AA4381">
        <v>0</v>
      </c>
      <c r="AB4381">
        <v>235</v>
      </c>
      <c r="AC4381">
        <v>0</v>
      </c>
    </row>
    <row r="4382" spans="1:29" hidden="1" x14ac:dyDescent="0.25">
      <c r="A4382" t="s">
        <v>29</v>
      </c>
      <c r="B4382">
        <v>96855812</v>
      </c>
      <c r="C4382" s="1" t="s">
        <v>2072</v>
      </c>
      <c r="D4382">
        <v>9854</v>
      </c>
      <c r="E4382">
        <v>13</v>
      </c>
      <c r="F4382">
        <v>758</v>
      </c>
      <c r="G4382">
        <v>40.515298899999998</v>
      </c>
      <c r="H4382">
        <v>-3.6551874</v>
      </c>
      <c r="I4382" t="s">
        <v>31</v>
      </c>
      <c r="J4382" t="s">
        <v>356</v>
      </c>
      <c r="K4382" s="1" t="s">
        <v>277</v>
      </c>
      <c r="L4382" s="1" t="s">
        <v>101</v>
      </c>
      <c r="M4382" s="1" t="s">
        <v>278</v>
      </c>
      <c r="P4382">
        <v>0</v>
      </c>
      <c r="Q4382">
        <v>0</v>
      </c>
      <c r="R4382">
        <v>3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271</v>
      </c>
      <c r="Z4382">
        <v>0</v>
      </c>
      <c r="AA4382">
        <v>0</v>
      </c>
      <c r="AB4382">
        <v>235</v>
      </c>
      <c r="AC4382">
        <v>0</v>
      </c>
    </row>
    <row r="4383" spans="1:29" hidden="1" x14ac:dyDescent="0.25">
      <c r="A4383" t="s">
        <v>29</v>
      </c>
      <c r="B4383">
        <v>96855810</v>
      </c>
      <c r="C4383" s="1" t="s">
        <v>2072</v>
      </c>
      <c r="D4383">
        <v>19708</v>
      </c>
      <c r="E4383">
        <v>13</v>
      </c>
      <c r="F4383">
        <v>1516</v>
      </c>
      <c r="G4383">
        <v>40.515398900000001</v>
      </c>
      <c r="H4383">
        <v>-3.6576873999999999</v>
      </c>
      <c r="I4383" t="s">
        <v>31</v>
      </c>
      <c r="J4383" t="s">
        <v>356</v>
      </c>
      <c r="K4383" s="1" t="s">
        <v>277</v>
      </c>
      <c r="L4383" s="1" t="s">
        <v>101</v>
      </c>
      <c r="M4383" s="1" t="s">
        <v>278</v>
      </c>
      <c r="P4383">
        <v>0</v>
      </c>
      <c r="Q4383">
        <v>0</v>
      </c>
      <c r="R4383">
        <v>3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239</v>
      </c>
      <c r="Z4383">
        <v>0</v>
      </c>
      <c r="AA4383">
        <v>0</v>
      </c>
      <c r="AB4383">
        <v>235</v>
      </c>
      <c r="AC4383">
        <v>0</v>
      </c>
    </row>
    <row r="4384" spans="1:29" hidden="1" x14ac:dyDescent="0.25">
      <c r="A4384" t="s">
        <v>29</v>
      </c>
      <c r="B4384">
        <v>96855809</v>
      </c>
      <c r="C4384" s="1" t="s">
        <v>2072</v>
      </c>
      <c r="D4384">
        <v>9854</v>
      </c>
      <c r="E4384">
        <v>13</v>
      </c>
      <c r="F4384">
        <v>758</v>
      </c>
      <c r="G4384">
        <v>40.518298899999998</v>
      </c>
      <c r="H4384">
        <v>-3.6563873999999998</v>
      </c>
      <c r="I4384" t="s">
        <v>31</v>
      </c>
      <c r="J4384" t="s">
        <v>356</v>
      </c>
      <c r="K4384" s="1" t="s">
        <v>277</v>
      </c>
      <c r="L4384" s="1" t="s">
        <v>101</v>
      </c>
      <c r="M4384" s="1" t="s">
        <v>278</v>
      </c>
      <c r="P4384">
        <v>0</v>
      </c>
      <c r="Q4384">
        <v>0</v>
      </c>
      <c r="R4384">
        <v>3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224</v>
      </c>
      <c r="Z4384">
        <v>0</v>
      </c>
      <c r="AA4384">
        <v>0</v>
      </c>
      <c r="AB4384">
        <v>235</v>
      </c>
      <c r="AC4384">
        <v>0</v>
      </c>
    </row>
    <row r="4385" spans="1:29" hidden="1" x14ac:dyDescent="0.25">
      <c r="A4385" t="s">
        <v>29</v>
      </c>
      <c r="B4385">
        <v>96855803</v>
      </c>
      <c r="C4385" s="1" t="s">
        <v>2072</v>
      </c>
      <c r="D4385">
        <v>8385</v>
      </c>
      <c r="E4385">
        <v>13</v>
      </c>
      <c r="F4385">
        <v>645</v>
      </c>
      <c r="G4385">
        <v>40.514998900000002</v>
      </c>
      <c r="H4385">
        <v>-3.6556874000000001</v>
      </c>
      <c r="I4385" t="s">
        <v>31</v>
      </c>
      <c r="J4385" t="s">
        <v>356</v>
      </c>
      <c r="K4385" s="1" t="s">
        <v>277</v>
      </c>
      <c r="L4385" s="1" t="s">
        <v>101</v>
      </c>
      <c r="M4385" s="1" t="s">
        <v>278</v>
      </c>
      <c r="P4385">
        <v>0</v>
      </c>
      <c r="Q4385">
        <v>0</v>
      </c>
      <c r="R4385">
        <v>3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227</v>
      </c>
      <c r="Z4385">
        <v>0</v>
      </c>
      <c r="AA4385">
        <v>0</v>
      </c>
      <c r="AB4385">
        <v>235</v>
      </c>
      <c r="AC4385">
        <v>0</v>
      </c>
    </row>
    <row r="4386" spans="1:29" hidden="1" x14ac:dyDescent="0.25">
      <c r="A4386" t="s">
        <v>29</v>
      </c>
      <c r="B4386">
        <v>96855802</v>
      </c>
      <c r="C4386" s="1" t="s">
        <v>2072</v>
      </c>
      <c r="D4386">
        <v>7527</v>
      </c>
      <c r="E4386">
        <v>13</v>
      </c>
      <c r="F4386">
        <v>579</v>
      </c>
      <c r="G4386">
        <v>40.517598900000003</v>
      </c>
      <c r="H4386">
        <v>-3.6566874</v>
      </c>
      <c r="I4386" t="s">
        <v>31</v>
      </c>
      <c r="J4386" t="s">
        <v>356</v>
      </c>
      <c r="K4386" s="1" t="s">
        <v>277</v>
      </c>
      <c r="L4386" s="1" t="s">
        <v>101</v>
      </c>
      <c r="M4386" s="1" t="s">
        <v>278</v>
      </c>
      <c r="P4386">
        <v>0</v>
      </c>
      <c r="Q4386">
        <v>0</v>
      </c>
      <c r="R4386">
        <v>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235</v>
      </c>
      <c r="Z4386">
        <v>0</v>
      </c>
      <c r="AA4386">
        <v>0</v>
      </c>
      <c r="AB4386">
        <v>235</v>
      </c>
      <c r="AC4386">
        <v>0</v>
      </c>
    </row>
    <row r="4387" spans="1:29" hidden="1" x14ac:dyDescent="0.25">
      <c r="A4387" t="s">
        <v>29</v>
      </c>
      <c r="B4387">
        <v>96855800</v>
      </c>
      <c r="C4387" s="1" t="s">
        <v>2072</v>
      </c>
      <c r="D4387">
        <v>15800</v>
      </c>
      <c r="E4387">
        <v>10</v>
      </c>
      <c r="F4387">
        <v>1580</v>
      </c>
      <c r="G4387">
        <v>40.512556099999998</v>
      </c>
      <c r="H4387">
        <v>-3.6707086000000002</v>
      </c>
      <c r="I4387" t="s">
        <v>31</v>
      </c>
      <c r="J4387" t="s">
        <v>31</v>
      </c>
      <c r="K4387" s="1" t="s">
        <v>91</v>
      </c>
      <c r="L4387" s="1" t="s">
        <v>33</v>
      </c>
      <c r="M4387" s="1" t="s">
        <v>89</v>
      </c>
      <c r="P4387">
        <v>0</v>
      </c>
      <c r="Q4387">
        <v>0</v>
      </c>
      <c r="R4387">
        <v>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239</v>
      </c>
      <c r="Z4387">
        <v>0</v>
      </c>
      <c r="AA4387">
        <v>0</v>
      </c>
      <c r="AB4387">
        <v>235</v>
      </c>
      <c r="AC4387">
        <v>0</v>
      </c>
    </row>
    <row r="4388" spans="1:29" hidden="1" x14ac:dyDescent="0.25">
      <c r="A4388" t="s">
        <v>29</v>
      </c>
      <c r="B4388">
        <v>96855768</v>
      </c>
      <c r="C4388" s="1" t="s">
        <v>2072</v>
      </c>
      <c r="D4388">
        <v>7900</v>
      </c>
      <c r="E4388">
        <v>10</v>
      </c>
      <c r="F4388">
        <v>790</v>
      </c>
      <c r="G4388">
        <v>40.514956099999999</v>
      </c>
      <c r="H4388">
        <v>-3.6743085999999998</v>
      </c>
      <c r="I4388" t="s">
        <v>31</v>
      </c>
      <c r="J4388" t="s">
        <v>31</v>
      </c>
      <c r="K4388" s="1" t="s">
        <v>91</v>
      </c>
      <c r="L4388" s="1" t="s">
        <v>33</v>
      </c>
      <c r="M4388" s="1" t="s">
        <v>89</v>
      </c>
      <c r="P4388">
        <v>0</v>
      </c>
      <c r="Q4388">
        <v>0</v>
      </c>
      <c r="R4388">
        <v>3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257</v>
      </c>
      <c r="Z4388">
        <v>0</v>
      </c>
      <c r="AA4388">
        <v>0</v>
      </c>
      <c r="AB4388">
        <v>235</v>
      </c>
      <c r="AC4388">
        <v>0</v>
      </c>
    </row>
    <row r="4389" spans="1:29" hidden="1" x14ac:dyDescent="0.25">
      <c r="A4389" t="s">
        <v>29</v>
      </c>
      <c r="B4389">
        <v>96855750</v>
      </c>
      <c r="C4389" s="1" t="s">
        <v>2072</v>
      </c>
      <c r="D4389">
        <v>15210</v>
      </c>
      <c r="E4389">
        <v>13</v>
      </c>
      <c r="F4389">
        <v>1170</v>
      </c>
      <c r="G4389">
        <v>40.514898899999999</v>
      </c>
      <c r="H4389">
        <v>-3.6555873999999999</v>
      </c>
      <c r="I4389" t="s">
        <v>31</v>
      </c>
      <c r="J4389" t="s">
        <v>356</v>
      </c>
      <c r="K4389" s="1" t="s">
        <v>277</v>
      </c>
      <c r="L4389" s="1" t="s">
        <v>101</v>
      </c>
      <c r="M4389" s="1" t="s">
        <v>278</v>
      </c>
      <c r="P4389">
        <v>0</v>
      </c>
      <c r="Q4389">
        <v>0</v>
      </c>
      <c r="R4389">
        <v>3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232</v>
      </c>
      <c r="Z4389">
        <v>0</v>
      </c>
      <c r="AA4389">
        <v>0</v>
      </c>
      <c r="AB4389">
        <v>235</v>
      </c>
      <c r="AC4389">
        <v>0</v>
      </c>
    </row>
    <row r="4390" spans="1:29" hidden="1" x14ac:dyDescent="0.25">
      <c r="A4390" t="s">
        <v>29</v>
      </c>
      <c r="B4390">
        <v>96855749</v>
      </c>
      <c r="C4390" s="1" t="s">
        <v>2072</v>
      </c>
      <c r="D4390">
        <v>7900</v>
      </c>
      <c r="E4390">
        <v>10</v>
      </c>
      <c r="F4390">
        <v>790</v>
      </c>
      <c r="G4390">
        <v>40.515356099999998</v>
      </c>
      <c r="H4390">
        <v>-3.6733085999999999</v>
      </c>
      <c r="I4390" t="s">
        <v>31</v>
      </c>
      <c r="J4390" t="s">
        <v>31</v>
      </c>
      <c r="K4390" s="1" t="s">
        <v>91</v>
      </c>
      <c r="L4390" s="1" t="s">
        <v>33</v>
      </c>
      <c r="M4390" s="1" t="s">
        <v>89</v>
      </c>
      <c r="P4390">
        <v>0</v>
      </c>
      <c r="Q4390">
        <v>0</v>
      </c>
      <c r="R4390">
        <v>3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261</v>
      </c>
      <c r="Z4390">
        <v>0</v>
      </c>
      <c r="AA4390">
        <v>0</v>
      </c>
      <c r="AB4390">
        <v>235</v>
      </c>
      <c r="AC4390">
        <v>0</v>
      </c>
    </row>
    <row r="4391" spans="1:29" hidden="1" x14ac:dyDescent="0.25">
      <c r="A4391" t="s">
        <v>29</v>
      </c>
      <c r="B4391">
        <v>96855735</v>
      </c>
      <c r="C4391" s="1" t="s">
        <v>2072</v>
      </c>
      <c r="D4391">
        <v>4095</v>
      </c>
      <c r="E4391">
        <v>21</v>
      </c>
      <c r="F4391">
        <v>195</v>
      </c>
      <c r="G4391">
        <v>40.437677899999997</v>
      </c>
      <c r="H4391">
        <v>-3.6808399000000001</v>
      </c>
      <c r="I4391" t="s">
        <v>31</v>
      </c>
      <c r="J4391" t="s">
        <v>31</v>
      </c>
      <c r="K4391" s="1" t="s">
        <v>714</v>
      </c>
      <c r="L4391" s="1" t="s">
        <v>33</v>
      </c>
      <c r="M4391" s="1" t="s">
        <v>77</v>
      </c>
      <c r="N4391" t="s">
        <v>39</v>
      </c>
      <c r="O4391" t="s">
        <v>424</v>
      </c>
      <c r="P4391">
        <v>0</v>
      </c>
      <c r="Q4391">
        <v>4</v>
      </c>
      <c r="R4391">
        <v>2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367</v>
      </c>
      <c r="Z4391">
        <v>1</v>
      </c>
      <c r="AA4391">
        <v>7</v>
      </c>
      <c r="AB4391">
        <v>235</v>
      </c>
      <c r="AC4391">
        <v>2</v>
      </c>
    </row>
    <row r="4392" spans="1:29" hidden="1" x14ac:dyDescent="0.25">
      <c r="A4392" t="s">
        <v>29</v>
      </c>
      <c r="B4392">
        <v>96859686</v>
      </c>
      <c r="C4392" s="1" t="s">
        <v>2072</v>
      </c>
      <c r="D4392">
        <v>999</v>
      </c>
      <c r="E4392">
        <v>12.487500000000001</v>
      </c>
      <c r="F4392">
        <v>80</v>
      </c>
      <c r="G4392">
        <v>40.3972944</v>
      </c>
      <c r="H4392">
        <v>-3.6670094999999998</v>
      </c>
      <c r="I4392" t="s">
        <v>31</v>
      </c>
      <c r="J4392" t="s">
        <v>31</v>
      </c>
      <c r="K4392" s="1" t="s">
        <v>2081</v>
      </c>
      <c r="L4392" s="1" t="s">
        <v>33</v>
      </c>
      <c r="M4392" s="1" t="s">
        <v>404</v>
      </c>
      <c r="O4392" t="s">
        <v>2082</v>
      </c>
      <c r="P4392">
        <v>25</v>
      </c>
      <c r="Q4392">
        <v>1</v>
      </c>
      <c r="R4392">
        <v>1</v>
      </c>
      <c r="S4392">
        <v>0</v>
      </c>
      <c r="T4392">
        <v>1</v>
      </c>
      <c r="U4392">
        <v>0</v>
      </c>
      <c r="V4392">
        <v>1</v>
      </c>
      <c r="W4392">
        <v>0</v>
      </c>
      <c r="X4392">
        <v>0</v>
      </c>
      <c r="Y4392">
        <v>320</v>
      </c>
      <c r="Z4392">
        <v>0</v>
      </c>
      <c r="AA4392">
        <v>5</v>
      </c>
      <c r="AB4392">
        <v>235</v>
      </c>
      <c r="AC4392">
        <v>1</v>
      </c>
    </row>
    <row r="4393" spans="1:29" hidden="1" x14ac:dyDescent="0.25">
      <c r="A4393" t="s">
        <v>29</v>
      </c>
      <c r="B4393">
        <v>96857510</v>
      </c>
      <c r="C4393" s="1" t="s">
        <v>2031</v>
      </c>
      <c r="D4393">
        <v>7850</v>
      </c>
      <c r="E4393">
        <v>17.444444444443999</v>
      </c>
      <c r="F4393">
        <v>450</v>
      </c>
      <c r="G4393">
        <v>40.439019100000003</v>
      </c>
      <c r="H4393">
        <v>-3.6932231999999998</v>
      </c>
      <c r="I4393" t="s">
        <v>31</v>
      </c>
      <c r="J4393" t="s">
        <v>31</v>
      </c>
      <c r="K4393" s="1" t="s">
        <v>32</v>
      </c>
      <c r="L4393" s="1" t="s">
        <v>33</v>
      </c>
      <c r="M4393" s="1" t="s">
        <v>34</v>
      </c>
      <c r="P4393">
        <v>0</v>
      </c>
      <c r="Q4393">
        <v>3</v>
      </c>
      <c r="R4393">
        <v>3</v>
      </c>
      <c r="S4393">
        <v>0</v>
      </c>
      <c r="T4393">
        <v>4</v>
      </c>
      <c r="U4393">
        <v>0</v>
      </c>
      <c r="V4393">
        <v>1</v>
      </c>
      <c r="W4393">
        <v>1</v>
      </c>
      <c r="X4393">
        <v>0</v>
      </c>
      <c r="Y4393">
        <v>900</v>
      </c>
      <c r="Z4393">
        <v>0</v>
      </c>
      <c r="AA4393">
        <v>4</v>
      </c>
      <c r="AB4393">
        <v>222</v>
      </c>
      <c r="AC4393">
        <v>0</v>
      </c>
    </row>
    <row r="4394" spans="1:29" hidden="1" x14ac:dyDescent="0.25">
      <c r="A4394" t="s">
        <v>29</v>
      </c>
      <c r="B4394">
        <v>96856803</v>
      </c>
      <c r="C4394" s="1" t="s">
        <v>2072</v>
      </c>
      <c r="D4394">
        <v>6777</v>
      </c>
      <c r="E4394">
        <v>15.508009153318</v>
      </c>
      <c r="F4394">
        <v>437</v>
      </c>
      <c r="G4394">
        <v>40.529215600000001</v>
      </c>
      <c r="H4394">
        <v>-3.6421537000000002</v>
      </c>
      <c r="I4394" t="s">
        <v>31</v>
      </c>
      <c r="J4394" t="s">
        <v>356</v>
      </c>
      <c r="K4394" s="1" t="s">
        <v>357</v>
      </c>
      <c r="L4394" s="1" t="s">
        <v>101</v>
      </c>
      <c r="M4394" s="1" t="s">
        <v>278</v>
      </c>
      <c r="N4394" t="s">
        <v>167</v>
      </c>
      <c r="O4394" t="s">
        <v>491</v>
      </c>
      <c r="P4394">
        <v>0</v>
      </c>
      <c r="Q4394">
        <v>1</v>
      </c>
      <c r="R4394">
        <v>2</v>
      </c>
      <c r="S4394">
        <v>0</v>
      </c>
      <c r="T4394">
        <v>2</v>
      </c>
      <c r="U4394">
        <v>0</v>
      </c>
      <c r="V4394">
        <v>1</v>
      </c>
      <c r="W4394">
        <v>0</v>
      </c>
      <c r="X4394">
        <v>0</v>
      </c>
      <c r="Y4394">
        <v>300</v>
      </c>
      <c r="Z4394">
        <v>0</v>
      </c>
      <c r="AA4394">
        <v>0</v>
      </c>
      <c r="AB4394">
        <v>235</v>
      </c>
      <c r="AC4394">
        <v>0</v>
      </c>
    </row>
    <row r="4395" spans="1:29" hidden="1" x14ac:dyDescent="0.25">
      <c r="A4395" t="s">
        <v>29</v>
      </c>
      <c r="B4395">
        <v>96856715</v>
      </c>
      <c r="C4395" s="1" t="s">
        <v>2072</v>
      </c>
      <c r="D4395">
        <v>1840</v>
      </c>
      <c r="E4395">
        <v>102.22222222222</v>
      </c>
      <c r="F4395">
        <v>18</v>
      </c>
      <c r="G4395">
        <v>40.437311600000001</v>
      </c>
      <c r="H4395">
        <v>-3.6844228000000001</v>
      </c>
      <c r="I4395" t="s">
        <v>31</v>
      </c>
      <c r="J4395" t="s">
        <v>31</v>
      </c>
      <c r="K4395" s="1" t="s">
        <v>1897</v>
      </c>
      <c r="L4395" s="1" t="s">
        <v>33</v>
      </c>
      <c r="M4395" s="1" t="s">
        <v>101</v>
      </c>
      <c r="O4395" t="s">
        <v>2083</v>
      </c>
      <c r="P4395">
        <v>0</v>
      </c>
      <c r="Q4395" t="s">
        <v>73</v>
      </c>
      <c r="R4395">
        <v>2</v>
      </c>
      <c r="S4395">
        <v>0</v>
      </c>
      <c r="T4395">
        <v>2</v>
      </c>
      <c r="U4395">
        <v>0</v>
      </c>
      <c r="V4395">
        <v>1</v>
      </c>
      <c r="W4395">
        <v>0</v>
      </c>
      <c r="X4395">
        <v>0</v>
      </c>
      <c r="Y4395">
        <v>418</v>
      </c>
      <c r="Z4395">
        <v>0</v>
      </c>
      <c r="AA4395">
        <v>7</v>
      </c>
      <c r="AB4395">
        <v>235</v>
      </c>
      <c r="AC4395">
        <v>1</v>
      </c>
    </row>
    <row r="4396" spans="1:29" hidden="1" x14ac:dyDescent="0.25">
      <c r="A4396" t="s">
        <v>29</v>
      </c>
      <c r="B4396">
        <v>96853404</v>
      </c>
      <c r="C4396" s="1" t="s">
        <v>2084</v>
      </c>
      <c r="D4396">
        <v>4880</v>
      </c>
      <c r="E4396">
        <v>16</v>
      </c>
      <c r="F4396">
        <v>305</v>
      </c>
      <c r="G4396">
        <v>40.445371000000002</v>
      </c>
      <c r="H4396">
        <v>-3.6541165000000002</v>
      </c>
      <c r="I4396" t="s">
        <v>31</v>
      </c>
      <c r="J4396" t="s">
        <v>31</v>
      </c>
      <c r="K4396" s="1" t="s">
        <v>464</v>
      </c>
      <c r="L4396" s="1" t="s">
        <v>33</v>
      </c>
      <c r="M4396" s="1" t="s">
        <v>220</v>
      </c>
      <c r="N4396" t="s">
        <v>39</v>
      </c>
      <c r="O4396" t="s">
        <v>465</v>
      </c>
      <c r="P4396">
        <v>0</v>
      </c>
      <c r="Q4396">
        <v>4</v>
      </c>
      <c r="R4396">
        <v>2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257</v>
      </c>
      <c r="Z4396">
        <v>0</v>
      </c>
      <c r="AA4396">
        <v>1</v>
      </c>
      <c r="AB4396">
        <v>236</v>
      </c>
      <c r="AC4396">
        <v>0</v>
      </c>
    </row>
    <row r="4397" spans="1:29" hidden="1" x14ac:dyDescent="0.25">
      <c r="A4397" t="s">
        <v>29</v>
      </c>
      <c r="B4397">
        <v>96853402</v>
      </c>
      <c r="C4397" s="1" t="s">
        <v>2084</v>
      </c>
      <c r="D4397">
        <v>17664</v>
      </c>
      <c r="E4397">
        <v>16</v>
      </c>
      <c r="F4397">
        <v>1104</v>
      </c>
      <c r="G4397">
        <v>40.444071000000001</v>
      </c>
      <c r="H4397">
        <v>-3.6569164999999999</v>
      </c>
      <c r="I4397" t="s">
        <v>31</v>
      </c>
      <c r="J4397" t="s">
        <v>31</v>
      </c>
      <c r="K4397" s="1" t="s">
        <v>464</v>
      </c>
      <c r="L4397" s="1" t="s">
        <v>33</v>
      </c>
      <c r="M4397" s="1" t="s">
        <v>220</v>
      </c>
      <c r="N4397" t="s">
        <v>39</v>
      </c>
      <c r="O4397" t="s">
        <v>465</v>
      </c>
      <c r="P4397">
        <v>0</v>
      </c>
      <c r="Q4397">
        <v>4</v>
      </c>
      <c r="R4397">
        <v>2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235</v>
      </c>
      <c r="Z4397">
        <v>0</v>
      </c>
      <c r="AA4397">
        <v>2</v>
      </c>
      <c r="AB4397">
        <v>236</v>
      </c>
      <c r="AC4397">
        <v>1</v>
      </c>
    </row>
    <row r="4398" spans="1:29" hidden="1" x14ac:dyDescent="0.25">
      <c r="A4398" t="s">
        <v>29</v>
      </c>
      <c r="B4398">
        <v>96853395</v>
      </c>
      <c r="C4398" s="1" t="s">
        <v>2084</v>
      </c>
      <c r="D4398">
        <v>3984</v>
      </c>
      <c r="E4398">
        <v>16</v>
      </c>
      <c r="F4398">
        <v>249</v>
      </c>
      <c r="G4398">
        <v>40.442571000000001</v>
      </c>
      <c r="H4398">
        <v>-3.6572165000000001</v>
      </c>
      <c r="I4398" t="s">
        <v>31</v>
      </c>
      <c r="J4398" t="s">
        <v>31</v>
      </c>
      <c r="K4398" s="1" t="s">
        <v>464</v>
      </c>
      <c r="L4398" s="1" t="s">
        <v>33</v>
      </c>
      <c r="M4398" s="1" t="s">
        <v>220</v>
      </c>
      <c r="N4398" t="s">
        <v>39</v>
      </c>
      <c r="O4398" t="s">
        <v>465</v>
      </c>
      <c r="P4398">
        <v>0</v>
      </c>
      <c r="Q4398">
        <v>4</v>
      </c>
      <c r="R4398">
        <v>2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260</v>
      </c>
      <c r="Z4398">
        <v>0</v>
      </c>
      <c r="AA4398">
        <v>1</v>
      </c>
      <c r="AB4398">
        <v>236</v>
      </c>
      <c r="AC4398">
        <v>0</v>
      </c>
    </row>
    <row r="4399" spans="1:29" hidden="1" x14ac:dyDescent="0.25">
      <c r="A4399" t="s">
        <v>29</v>
      </c>
      <c r="B4399">
        <v>96849410</v>
      </c>
      <c r="C4399" s="1" t="s">
        <v>2084</v>
      </c>
      <c r="D4399">
        <v>400</v>
      </c>
      <c r="E4399">
        <v>10</v>
      </c>
      <c r="F4399">
        <v>40</v>
      </c>
      <c r="G4399">
        <v>40.539445800000003</v>
      </c>
      <c r="H4399">
        <v>-3.8921459999999999</v>
      </c>
      <c r="I4399" t="s">
        <v>31</v>
      </c>
      <c r="J4399" t="s">
        <v>127</v>
      </c>
      <c r="K4399" s="1" t="s">
        <v>1816</v>
      </c>
      <c r="L4399" s="1" t="s">
        <v>129</v>
      </c>
      <c r="M4399" s="1" t="s">
        <v>130</v>
      </c>
      <c r="O4399" t="s">
        <v>2085</v>
      </c>
      <c r="P4399">
        <v>27</v>
      </c>
      <c r="Q4399">
        <v>1</v>
      </c>
      <c r="R4399">
        <v>1</v>
      </c>
      <c r="S4399">
        <v>0</v>
      </c>
      <c r="T4399">
        <v>2</v>
      </c>
      <c r="U4399">
        <v>0</v>
      </c>
      <c r="V4399">
        <v>1</v>
      </c>
      <c r="W4399">
        <v>0</v>
      </c>
      <c r="X4399">
        <v>0</v>
      </c>
      <c r="Y4399">
        <v>713</v>
      </c>
      <c r="Z4399">
        <v>1</v>
      </c>
      <c r="AA4399">
        <v>23</v>
      </c>
      <c r="AB4399">
        <v>236</v>
      </c>
      <c r="AC4399">
        <v>5</v>
      </c>
    </row>
    <row r="4400" spans="1:29" hidden="1" x14ac:dyDescent="0.25">
      <c r="A4400" t="s">
        <v>29</v>
      </c>
      <c r="B4400">
        <v>96847320</v>
      </c>
      <c r="C4400" s="1" t="s">
        <v>2084</v>
      </c>
      <c r="D4400">
        <v>1419</v>
      </c>
      <c r="E4400">
        <v>8.25</v>
      </c>
      <c r="F4400">
        <v>172</v>
      </c>
      <c r="G4400">
        <v>40.352991699999997</v>
      </c>
      <c r="H4400">
        <v>-3.7442850000000001</v>
      </c>
      <c r="I4400" t="s">
        <v>31</v>
      </c>
      <c r="J4400" t="s">
        <v>570</v>
      </c>
      <c r="K4400" s="1" t="s">
        <v>1881</v>
      </c>
      <c r="L4400" s="1" t="s">
        <v>572</v>
      </c>
      <c r="M4400" s="1" t="s">
        <v>1882</v>
      </c>
      <c r="N4400" t="s">
        <v>167</v>
      </c>
      <c r="O4400" t="s">
        <v>1883</v>
      </c>
      <c r="P4400">
        <v>0</v>
      </c>
      <c r="Q4400">
        <v>2</v>
      </c>
      <c r="R4400">
        <v>2</v>
      </c>
      <c r="S4400">
        <v>0</v>
      </c>
      <c r="T4400">
        <v>3</v>
      </c>
      <c r="U4400">
        <v>0</v>
      </c>
      <c r="V4400">
        <v>1</v>
      </c>
      <c r="W4400">
        <v>0</v>
      </c>
      <c r="X4400">
        <v>0</v>
      </c>
      <c r="Y4400">
        <v>432</v>
      </c>
      <c r="Z4400">
        <v>0</v>
      </c>
      <c r="AA4400">
        <v>7</v>
      </c>
      <c r="AB4400">
        <v>236</v>
      </c>
      <c r="AC4400">
        <v>2</v>
      </c>
    </row>
    <row r="4401" spans="1:29" hidden="1" x14ac:dyDescent="0.25">
      <c r="A4401" t="s">
        <v>29</v>
      </c>
      <c r="B4401">
        <v>96846738</v>
      </c>
      <c r="C4401" s="1" t="s">
        <v>2084</v>
      </c>
      <c r="D4401">
        <v>1931</v>
      </c>
      <c r="E4401">
        <v>10.00518134715</v>
      </c>
      <c r="F4401">
        <v>193</v>
      </c>
      <c r="G4401">
        <v>40.451725600000003</v>
      </c>
      <c r="H4401">
        <v>-3.5778729</v>
      </c>
      <c r="I4401" t="s">
        <v>31</v>
      </c>
      <c r="J4401" t="s">
        <v>31</v>
      </c>
      <c r="K4401" s="1" t="s">
        <v>248</v>
      </c>
      <c r="L4401" s="1" t="s">
        <v>33</v>
      </c>
      <c r="M4401" s="1" t="s">
        <v>159</v>
      </c>
      <c r="N4401" t="s">
        <v>167</v>
      </c>
      <c r="O4401" t="s">
        <v>249</v>
      </c>
      <c r="P4401">
        <v>0</v>
      </c>
      <c r="Q4401">
        <v>4</v>
      </c>
      <c r="R4401">
        <v>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265</v>
      </c>
      <c r="Z4401">
        <v>0</v>
      </c>
      <c r="AA4401">
        <v>1</v>
      </c>
      <c r="AB4401">
        <v>236</v>
      </c>
      <c r="AC4401">
        <v>0</v>
      </c>
    </row>
    <row r="4402" spans="1:29" hidden="1" x14ac:dyDescent="0.25">
      <c r="A4402" t="s">
        <v>29</v>
      </c>
      <c r="B4402">
        <v>96846737</v>
      </c>
      <c r="C4402" s="1" t="s">
        <v>2084</v>
      </c>
      <c r="D4402">
        <v>4738</v>
      </c>
      <c r="E4402">
        <v>10.016913319239</v>
      </c>
      <c r="F4402">
        <v>473</v>
      </c>
      <c r="G4402">
        <v>40.450225600000003</v>
      </c>
      <c r="H4402">
        <v>-3.5787729000000001</v>
      </c>
      <c r="I4402" t="s">
        <v>31</v>
      </c>
      <c r="J4402" t="s">
        <v>31</v>
      </c>
      <c r="K4402" s="1" t="s">
        <v>248</v>
      </c>
      <c r="L4402" s="1" t="s">
        <v>33</v>
      </c>
      <c r="M4402" s="1" t="s">
        <v>159</v>
      </c>
      <c r="N4402" t="s">
        <v>167</v>
      </c>
      <c r="O4402" t="s">
        <v>249</v>
      </c>
      <c r="P4402">
        <v>0</v>
      </c>
      <c r="Q4402">
        <v>3</v>
      </c>
      <c r="R4402">
        <v>2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278</v>
      </c>
      <c r="Z4402">
        <v>0</v>
      </c>
      <c r="AA4402">
        <v>0</v>
      </c>
      <c r="AB4402">
        <v>236</v>
      </c>
      <c r="AC4402">
        <v>0</v>
      </c>
    </row>
    <row r="4403" spans="1:29" hidden="1" x14ac:dyDescent="0.25">
      <c r="A4403" t="s">
        <v>29</v>
      </c>
      <c r="B4403">
        <v>96846736</v>
      </c>
      <c r="C4403" s="1" t="s">
        <v>2084</v>
      </c>
      <c r="D4403">
        <v>16072</v>
      </c>
      <c r="E4403">
        <v>14</v>
      </c>
      <c r="F4403">
        <v>1148</v>
      </c>
      <c r="G4403">
        <v>40.4361107</v>
      </c>
      <c r="H4403">
        <v>-3.6316277000000001</v>
      </c>
      <c r="I4403" t="s">
        <v>31</v>
      </c>
      <c r="J4403" t="s">
        <v>31</v>
      </c>
      <c r="K4403" s="1" t="s">
        <v>359</v>
      </c>
      <c r="L4403" s="1" t="s">
        <v>33</v>
      </c>
      <c r="M4403" s="1" t="s">
        <v>66</v>
      </c>
      <c r="N4403" t="s">
        <v>39</v>
      </c>
      <c r="O4403" t="s">
        <v>67</v>
      </c>
      <c r="P4403">
        <v>0</v>
      </c>
      <c r="Q4403">
        <v>2</v>
      </c>
      <c r="R4403">
        <v>2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268</v>
      </c>
      <c r="Z4403">
        <v>0</v>
      </c>
      <c r="AA4403">
        <v>0</v>
      </c>
      <c r="AB4403">
        <v>236</v>
      </c>
      <c r="AC4403">
        <v>0</v>
      </c>
    </row>
    <row r="4404" spans="1:29" hidden="1" x14ac:dyDescent="0.25">
      <c r="A4404" t="s">
        <v>29</v>
      </c>
      <c r="B4404">
        <v>96846731</v>
      </c>
      <c r="C4404" s="1" t="s">
        <v>2084</v>
      </c>
      <c r="D4404">
        <v>16324</v>
      </c>
      <c r="E4404">
        <v>14</v>
      </c>
      <c r="F4404">
        <v>1166</v>
      </c>
      <c r="G4404">
        <v>40.433510699999999</v>
      </c>
      <c r="H4404">
        <v>-3.6335277000000001</v>
      </c>
      <c r="I4404" t="s">
        <v>31</v>
      </c>
      <c r="J4404" t="s">
        <v>31</v>
      </c>
      <c r="K4404" s="1" t="s">
        <v>359</v>
      </c>
      <c r="L4404" s="1" t="s">
        <v>33</v>
      </c>
      <c r="M4404" s="1" t="s">
        <v>66</v>
      </c>
      <c r="N4404" t="s">
        <v>39</v>
      </c>
      <c r="O4404" t="s">
        <v>67</v>
      </c>
      <c r="P4404">
        <v>0</v>
      </c>
      <c r="Q4404">
        <v>2</v>
      </c>
      <c r="R4404">
        <v>2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268</v>
      </c>
      <c r="Z4404">
        <v>0</v>
      </c>
      <c r="AA4404">
        <v>0</v>
      </c>
      <c r="AB4404">
        <v>236</v>
      </c>
      <c r="AC4404">
        <v>0</v>
      </c>
    </row>
    <row r="4405" spans="1:29" hidden="1" x14ac:dyDescent="0.25">
      <c r="A4405" t="s">
        <v>29</v>
      </c>
      <c r="B4405">
        <v>96846729</v>
      </c>
      <c r="C4405" s="1" t="s">
        <v>2084</v>
      </c>
      <c r="D4405">
        <v>1936</v>
      </c>
      <c r="E4405">
        <v>11</v>
      </c>
      <c r="F4405">
        <v>176</v>
      </c>
      <c r="G4405">
        <v>40.466375499999998</v>
      </c>
      <c r="H4405">
        <v>-3.8023384999999998</v>
      </c>
      <c r="I4405" t="s">
        <v>31</v>
      </c>
      <c r="J4405" t="s">
        <v>31</v>
      </c>
      <c r="K4405" s="1" t="s">
        <v>300</v>
      </c>
      <c r="L4405" s="1" t="s">
        <v>33</v>
      </c>
      <c r="M4405" s="1" t="s">
        <v>301</v>
      </c>
      <c r="N4405" t="s">
        <v>39</v>
      </c>
      <c r="O4405" t="s">
        <v>826</v>
      </c>
      <c r="P4405">
        <v>0</v>
      </c>
      <c r="Q4405">
        <v>2</v>
      </c>
      <c r="R4405">
        <v>2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236</v>
      </c>
      <c r="Z4405">
        <v>1</v>
      </c>
      <c r="AA4405">
        <v>4</v>
      </c>
      <c r="AB4405">
        <v>236</v>
      </c>
      <c r="AC4405">
        <v>2</v>
      </c>
    </row>
    <row r="4406" spans="1:29" hidden="1" x14ac:dyDescent="0.25">
      <c r="A4406" t="s">
        <v>29</v>
      </c>
      <c r="B4406">
        <v>96846728</v>
      </c>
      <c r="C4406" s="1" t="s">
        <v>2084</v>
      </c>
      <c r="D4406">
        <v>18188</v>
      </c>
      <c r="E4406">
        <v>32.021126760563</v>
      </c>
      <c r="F4406">
        <v>568</v>
      </c>
      <c r="G4406">
        <v>40.467993900000003</v>
      </c>
      <c r="H4406">
        <v>-3.6873765000000001</v>
      </c>
      <c r="I4406" t="s">
        <v>31</v>
      </c>
      <c r="J4406" t="s">
        <v>31</v>
      </c>
      <c r="K4406" s="1" t="s">
        <v>353</v>
      </c>
      <c r="L4406" s="1" t="s">
        <v>33</v>
      </c>
      <c r="M4406" s="1" t="s">
        <v>163</v>
      </c>
      <c r="N4406" t="s">
        <v>104</v>
      </c>
      <c r="O4406" t="s">
        <v>141</v>
      </c>
      <c r="P4406">
        <v>0</v>
      </c>
      <c r="Q4406">
        <v>5</v>
      </c>
      <c r="R4406">
        <v>2</v>
      </c>
      <c r="S4406">
        <v>0</v>
      </c>
      <c r="T4406">
        <v>0</v>
      </c>
      <c r="U4406">
        <v>0</v>
      </c>
      <c r="V4406">
        <v>1</v>
      </c>
      <c r="W4406">
        <v>0</v>
      </c>
      <c r="X4406">
        <v>0</v>
      </c>
      <c r="Y4406">
        <v>304</v>
      </c>
      <c r="Z4406">
        <v>0</v>
      </c>
      <c r="AA4406">
        <v>0</v>
      </c>
      <c r="AB4406">
        <v>236</v>
      </c>
      <c r="AC4406">
        <v>0</v>
      </c>
    </row>
    <row r="4407" spans="1:29" hidden="1" x14ac:dyDescent="0.25">
      <c r="A4407" t="s">
        <v>29</v>
      </c>
      <c r="B4407">
        <v>96846721</v>
      </c>
      <c r="C4407" s="1" t="s">
        <v>2084</v>
      </c>
      <c r="D4407">
        <v>3010</v>
      </c>
      <c r="E4407">
        <v>14</v>
      </c>
      <c r="F4407">
        <v>215</v>
      </c>
      <c r="G4407">
        <v>40.434262699999998</v>
      </c>
      <c r="H4407">
        <v>-3.6326255999999999</v>
      </c>
      <c r="I4407" t="s">
        <v>31</v>
      </c>
      <c r="J4407" t="s">
        <v>31</v>
      </c>
      <c r="K4407" s="1" t="s">
        <v>359</v>
      </c>
      <c r="L4407" s="1" t="s">
        <v>33</v>
      </c>
      <c r="M4407" s="1" t="s">
        <v>66</v>
      </c>
      <c r="N4407" t="s">
        <v>39</v>
      </c>
      <c r="O4407" t="s">
        <v>67</v>
      </c>
      <c r="P4407">
        <v>0</v>
      </c>
      <c r="Q4407">
        <v>4</v>
      </c>
      <c r="R4407">
        <v>2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243</v>
      </c>
      <c r="Z4407">
        <v>0</v>
      </c>
      <c r="AA4407">
        <v>1</v>
      </c>
      <c r="AB4407">
        <v>236</v>
      </c>
      <c r="AC4407">
        <v>0</v>
      </c>
    </row>
    <row r="4408" spans="1:29" hidden="1" x14ac:dyDescent="0.25">
      <c r="A4408" t="s">
        <v>29</v>
      </c>
      <c r="B4408">
        <v>96850034</v>
      </c>
      <c r="C4408" s="1" t="s">
        <v>2084</v>
      </c>
      <c r="D4408">
        <v>1930</v>
      </c>
      <c r="E4408">
        <v>10</v>
      </c>
      <c r="F4408">
        <v>193</v>
      </c>
      <c r="G4408">
        <v>40.539445800000003</v>
      </c>
      <c r="H4408">
        <v>-3.8921459999999999</v>
      </c>
      <c r="I4408" t="s">
        <v>31</v>
      </c>
      <c r="J4408" t="s">
        <v>127</v>
      </c>
      <c r="K4408" s="1" t="s">
        <v>1816</v>
      </c>
      <c r="L4408" s="1" t="s">
        <v>129</v>
      </c>
      <c r="M4408" s="1" t="s">
        <v>130</v>
      </c>
      <c r="O4408" t="s">
        <v>2085</v>
      </c>
      <c r="P4408">
        <v>27</v>
      </c>
      <c r="Q4408">
        <v>1</v>
      </c>
      <c r="R4408">
        <v>1</v>
      </c>
      <c r="S4408">
        <v>0</v>
      </c>
      <c r="T4408">
        <v>2</v>
      </c>
      <c r="U4408">
        <v>0</v>
      </c>
      <c r="V4408">
        <v>1</v>
      </c>
      <c r="W4408">
        <v>0</v>
      </c>
      <c r="X4408">
        <v>0</v>
      </c>
      <c r="Y4408">
        <v>307</v>
      </c>
      <c r="Z4408">
        <v>0</v>
      </c>
      <c r="AA4408">
        <v>3</v>
      </c>
      <c r="AB4408">
        <v>236</v>
      </c>
      <c r="AC4408">
        <v>0</v>
      </c>
    </row>
    <row r="4409" spans="1:29" hidden="1" x14ac:dyDescent="0.25">
      <c r="A4409" t="s">
        <v>29</v>
      </c>
      <c r="B4409">
        <v>96849878</v>
      </c>
      <c r="C4409" s="1" t="s">
        <v>2084</v>
      </c>
      <c r="D4409">
        <v>520</v>
      </c>
      <c r="E4409">
        <v>10</v>
      </c>
      <c r="F4409">
        <v>52</v>
      </c>
      <c r="G4409">
        <v>40.539445800000003</v>
      </c>
      <c r="H4409">
        <v>-3.8921459999999999</v>
      </c>
      <c r="I4409" t="s">
        <v>31</v>
      </c>
      <c r="J4409" t="s">
        <v>127</v>
      </c>
      <c r="K4409" s="1" t="s">
        <v>1816</v>
      </c>
      <c r="L4409" s="1" t="s">
        <v>129</v>
      </c>
      <c r="M4409" s="1" t="s">
        <v>130</v>
      </c>
      <c r="O4409" t="s">
        <v>2085</v>
      </c>
      <c r="P4409">
        <v>27</v>
      </c>
      <c r="Q4409">
        <v>1</v>
      </c>
      <c r="R4409">
        <v>1</v>
      </c>
      <c r="S4409">
        <v>0</v>
      </c>
      <c r="T4409">
        <v>2</v>
      </c>
      <c r="U4409">
        <v>0</v>
      </c>
      <c r="V4409">
        <v>1</v>
      </c>
      <c r="W4409">
        <v>0</v>
      </c>
      <c r="X4409">
        <v>0</v>
      </c>
      <c r="Y4409">
        <v>473</v>
      </c>
      <c r="Z4409">
        <v>0</v>
      </c>
      <c r="AA4409">
        <v>16</v>
      </c>
      <c r="AB4409">
        <v>236</v>
      </c>
      <c r="AC4409">
        <v>4</v>
      </c>
    </row>
    <row r="4410" spans="1:29" hidden="1" x14ac:dyDescent="0.25">
      <c r="A4410" t="s">
        <v>29</v>
      </c>
      <c r="B4410">
        <v>96849742</v>
      </c>
      <c r="C4410" s="1" t="s">
        <v>2084</v>
      </c>
      <c r="D4410">
        <v>1030</v>
      </c>
      <c r="E4410">
        <v>10</v>
      </c>
      <c r="F4410">
        <v>103</v>
      </c>
      <c r="G4410">
        <v>40.539445800000003</v>
      </c>
      <c r="H4410">
        <v>-3.8921459999999999</v>
      </c>
      <c r="I4410" t="s">
        <v>31</v>
      </c>
      <c r="J4410" t="s">
        <v>127</v>
      </c>
      <c r="K4410" s="1" t="s">
        <v>1816</v>
      </c>
      <c r="L4410" s="1" t="s">
        <v>129</v>
      </c>
      <c r="M4410" s="1" t="s">
        <v>130</v>
      </c>
      <c r="O4410" t="s">
        <v>2085</v>
      </c>
      <c r="P4410">
        <v>27</v>
      </c>
      <c r="Q4410">
        <v>2</v>
      </c>
      <c r="R4410">
        <v>1</v>
      </c>
      <c r="S4410">
        <v>0</v>
      </c>
      <c r="T4410">
        <v>2</v>
      </c>
      <c r="U4410">
        <v>0</v>
      </c>
      <c r="V4410">
        <v>1</v>
      </c>
      <c r="W4410">
        <v>0</v>
      </c>
      <c r="X4410">
        <v>0</v>
      </c>
      <c r="Y4410">
        <v>336</v>
      </c>
      <c r="Z4410">
        <v>0</v>
      </c>
      <c r="AA4410">
        <v>4</v>
      </c>
      <c r="AB4410">
        <v>236</v>
      </c>
      <c r="AC4410">
        <v>0</v>
      </c>
    </row>
    <row r="4411" spans="1:29" hidden="1" x14ac:dyDescent="0.25">
      <c r="A4411" t="s">
        <v>29</v>
      </c>
      <c r="B4411">
        <v>96844190</v>
      </c>
      <c r="C4411" s="1" t="s">
        <v>2084</v>
      </c>
      <c r="D4411">
        <v>16897</v>
      </c>
      <c r="E4411">
        <v>22.499334221039</v>
      </c>
      <c r="F4411">
        <v>751</v>
      </c>
      <c r="G4411">
        <v>40.4311291</v>
      </c>
      <c r="H4411">
        <v>-3.6771961000000002</v>
      </c>
      <c r="I4411" t="s">
        <v>31</v>
      </c>
      <c r="J4411" t="s">
        <v>31</v>
      </c>
      <c r="K4411" s="1" t="s">
        <v>2086</v>
      </c>
      <c r="L4411" s="1" t="s">
        <v>33</v>
      </c>
      <c r="M4411" s="1" t="s">
        <v>101</v>
      </c>
      <c r="P4411">
        <v>0</v>
      </c>
      <c r="Q4411">
        <v>4</v>
      </c>
      <c r="R4411">
        <v>3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215</v>
      </c>
      <c r="Z4411">
        <v>0</v>
      </c>
      <c r="AA4411">
        <v>2</v>
      </c>
      <c r="AB4411">
        <v>236</v>
      </c>
      <c r="AC4411">
        <v>0</v>
      </c>
    </row>
    <row r="4412" spans="1:29" hidden="1" x14ac:dyDescent="0.25">
      <c r="A4412" t="s">
        <v>41</v>
      </c>
      <c r="B4412">
        <v>96842728</v>
      </c>
      <c r="C4412" s="1" t="s">
        <v>2084</v>
      </c>
      <c r="D4412">
        <v>320000</v>
      </c>
      <c r="E4412">
        <v>3404.2553191489001</v>
      </c>
      <c r="F4412">
        <v>94</v>
      </c>
      <c r="G4412">
        <v>40.4384449</v>
      </c>
      <c r="H4412">
        <v>-3.6688260000000001</v>
      </c>
      <c r="I4412" t="s">
        <v>31</v>
      </c>
      <c r="J4412" t="s">
        <v>31</v>
      </c>
      <c r="K4412" s="1" t="s">
        <v>330</v>
      </c>
      <c r="L4412" s="1" t="s">
        <v>33</v>
      </c>
      <c r="M4412" s="1" t="s">
        <v>309</v>
      </c>
      <c r="O4412" t="s">
        <v>2087</v>
      </c>
      <c r="P4412">
        <v>0</v>
      </c>
      <c r="Q4412" t="s">
        <v>73</v>
      </c>
      <c r="R4412">
        <v>2</v>
      </c>
      <c r="S4412">
        <v>0</v>
      </c>
      <c r="T4412">
        <v>2</v>
      </c>
      <c r="U4412">
        <v>0</v>
      </c>
      <c r="V4412">
        <v>1</v>
      </c>
      <c r="W4412">
        <v>0</v>
      </c>
      <c r="X4412">
        <v>0</v>
      </c>
      <c r="Y4412">
        <v>962</v>
      </c>
      <c r="Z4412">
        <v>2</v>
      </c>
      <c r="AA4412">
        <v>27</v>
      </c>
      <c r="AB4412">
        <v>236</v>
      </c>
      <c r="AC4412">
        <v>5</v>
      </c>
    </row>
    <row r="4413" spans="1:29" hidden="1" x14ac:dyDescent="0.25">
      <c r="A4413" t="s">
        <v>29</v>
      </c>
      <c r="B4413">
        <v>96837120</v>
      </c>
      <c r="C4413" s="1" t="s">
        <v>2088</v>
      </c>
      <c r="D4413">
        <v>3500</v>
      </c>
      <c r="E4413">
        <v>11.475409836066</v>
      </c>
      <c r="F4413">
        <v>305</v>
      </c>
      <c r="G4413">
        <v>40.290593899999998</v>
      </c>
      <c r="H4413">
        <v>-3.7010190999999999</v>
      </c>
      <c r="I4413" t="s">
        <v>31</v>
      </c>
      <c r="J4413" t="s">
        <v>565</v>
      </c>
      <c r="K4413" s="1" t="s">
        <v>979</v>
      </c>
      <c r="L4413" s="1" t="s">
        <v>567</v>
      </c>
      <c r="M4413" s="1" t="s">
        <v>980</v>
      </c>
      <c r="N4413" t="s">
        <v>167</v>
      </c>
      <c r="O4413" t="s">
        <v>2089</v>
      </c>
      <c r="P4413">
        <v>0</v>
      </c>
      <c r="Q4413">
        <v>1</v>
      </c>
      <c r="R4413">
        <v>2</v>
      </c>
      <c r="S4413">
        <v>0</v>
      </c>
      <c r="T4413">
        <v>2</v>
      </c>
      <c r="U4413">
        <v>0</v>
      </c>
      <c r="V4413">
        <v>1</v>
      </c>
      <c r="W4413">
        <v>1</v>
      </c>
      <c r="X4413">
        <v>0</v>
      </c>
      <c r="Y4413">
        <v>362</v>
      </c>
      <c r="Z4413">
        <v>0</v>
      </c>
      <c r="AA4413">
        <v>2</v>
      </c>
      <c r="AB4413">
        <v>237</v>
      </c>
      <c r="AC4413">
        <v>0</v>
      </c>
    </row>
    <row r="4414" spans="1:29" hidden="1" x14ac:dyDescent="0.25">
      <c r="A4414" t="s">
        <v>29</v>
      </c>
      <c r="B4414">
        <v>96843969</v>
      </c>
      <c r="C4414" s="1" t="s">
        <v>2084</v>
      </c>
      <c r="D4414">
        <v>29928</v>
      </c>
      <c r="E4414">
        <v>24</v>
      </c>
      <c r="F4414">
        <v>1247</v>
      </c>
      <c r="G4414">
        <v>40.466928199999998</v>
      </c>
      <c r="H4414">
        <v>-3.6890114999999999</v>
      </c>
      <c r="I4414" t="s">
        <v>31</v>
      </c>
      <c r="J4414" t="s">
        <v>31</v>
      </c>
      <c r="K4414" s="1" t="s">
        <v>353</v>
      </c>
      <c r="L4414" s="1" t="s">
        <v>33</v>
      </c>
      <c r="M4414" s="1" t="s">
        <v>163</v>
      </c>
      <c r="N4414" t="s">
        <v>39</v>
      </c>
      <c r="O4414" t="s">
        <v>785</v>
      </c>
      <c r="P4414">
        <v>0</v>
      </c>
      <c r="Q4414">
        <v>6</v>
      </c>
      <c r="R4414">
        <v>2</v>
      </c>
      <c r="S4414">
        <v>0</v>
      </c>
      <c r="T4414">
        <v>0</v>
      </c>
      <c r="U4414">
        <v>0</v>
      </c>
      <c r="V4414">
        <v>1</v>
      </c>
      <c r="W4414">
        <v>0</v>
      </c>
      <c r="X4414">
        <v>0</v>
      </c>
      <c r="Y4414">
        <v>326</v>
      </c>
      <c r="Z4414">
        <v>0</v>
      </c>
      <c r="AA4414">
        <v>0</v>
      </c>
      <c r="AB4414">
        <v>236</v>
      </c>
      <c r="AC4414">
        <v>0</v>
      </c>
    </row>
    <row r="4415" spans="1:29" hidden="1" x14ac:dyDescent="0.25">
      <c r="A4415" t="s">
        <v>29</v>
      </c>
      <c r="B4415">
        <v>96835446</v>
      </c>
      <c r="C4415" s="1" t="s">
        <v>2088</v>
      </c>
      <c r="D4415">
        <v>15990</v>
      </c>
      <c r="E4415">
        <v>26</v>
      </c>
      <c r="F4415">
        <v>615</v>
      </c>
      <c r="G4415">
        <v>40.426698299999998</v>
      </c>
      <c r="H4415">
        <v>-3.6832693999999999</v>
      </c>
      <c r="I4415" t="s">
        <v>31</v>
      </c>
      <c r="J4415" t="s">
        <v>31</v>
      </c>
      <c r="K4415" s="1" t="s">
        <v>1768</v>
      </c>
      <c r="L4415" s="1" t="s">
        <v>33</v>
      </c>
      <c r="M4415" s="1" t="s">
        <v>57</v>
      </c>
      <c r="N4415" t="s">
        <v>39</v>
      </c>
      <c r="O4415" t="s">
        <v>784</v>
      </c>
      <c r="P4415">
        <v>0</v>
      </c>
      <c r="Q4415">
        <v>5</v>
      </c>
      <c r="R4415">
        <v>2</v>
      </c>
      <c r="S4415">
        <v>0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234</v>
      </c>
      <c r="Z4415">
        <v>0</v>
      </c>
      <c r="AA4415">
        <v>2</v>
      </c>
      <c r="AB4415">
        <v>237</v>
      </c>
      <c r="AC4415">
        <v>1</v>
      </c>
    </row>
    <row r="4416" spans="1:29" hidden="1" x14ac:dyDescent="0.25">
      <c r="A4416" t="s">
        <v>29</v>
      </c>
      <c r="B4416">
        <v>96835427</v>
      </c>
      <c r="C4416" s="1" t="s">
        <v>2088</v>
      </c>
      <c r="D4416">
        <v>9650</v>
      </c>
      <c r="E4416">
        <v>25</v>
      </c>
      <c r="F4416">
        <v>386</v>
      </c>
      <c r="G4416">
        <v>40.422562200000002</v>
      </c>
      <c r="H4416">
        <v>-3.6929728000000002</v>
      </c>
      <c r="I4416" t="s">
        <v>31</v>
      </c>
      <c r="J4416" t="s">
        <v>31</v>
      </c>
      <c r="K4416" s="1" t="s">
        <v>351</v>
      </c>
      <c r="L4416" s="1" t="s">
        <v>33</v>
      </c>
      <c r="M4416" s="1" t="s">
        <v>272</v>
      </c>
      <c r="N4416" t="s">
        <v>39</v>
      </c>
      <c r="O4416" t="s">
        <v>1160</v>
      </c>
      <c r="P4416">
        <v>0</v>
      </c>
      <c r="Q4416">
        <v>5</v>
      </c>
      <c r="R4416">
        <v>2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0</v>
      </c>
      <c r="Y4416">
        <v>263</v>
      </c>
      <c r="Z4416">
        <v>0</v>
      </c>
      <c r="AA4416">
        <v>1</v>
      </c>
      <c r="AB4416">
        <v>237</v>
      </c>
      <c r="AC4416">
        <v>0</v>
      </c>
    </row>
    <row r="4417" spans="1:29" hidden="1" x14ac:dyDescent="0.25">
      <c r="A4417" t="s">
        <v>29</v>
      </c>
      <c r="B4417">
        <v>96835398</v>
      </c>
      <c r="C4417" s="1" t="s">
        <v>2088</v>
      </c>
      <c r="D4417">
        <v>2990</v>
      </c>
      <c r="E4417">
        <v>21.985294117647001</v>
      </c>
      <c r="F4417">
        <v>136</v>
      </c>
      <c r="G4417">
        <v>40.4203622</v>
      </c>
      <c r="H4417">
        <v>-3.6944727999999998</v>
      </c>
      <c r="I4417" t="s">
        <v>31</v>
      </c>
      <c r="J4417" t="s">
        <v>31</v>
      </c>
      <c r="K4417" s="1" t="s">
        <v>351</v>
      </c>
      <c r="L4417" s="1" t="s">
        <v>33</v>
      </c>
      <c r="M4417" s="1" t="s">
        <v>272</v>
      </c>
      <c r="N4417" t="s">
        <v>39</v>
      </c>
      <c r="O4417" t="s">
        <v>1160</v>
      </c>
      <c r="P4417">
        <v>0</v>
      </c>
      <c r="Q4417" t="s">
        <v>36</v>
      </c>
      <c r="R4417">
        <v>2</v>
      </c>
      <c r="S4417">
        <v>0</v>
      </c>
      <c r="T4417">
        <v>0</v>
      </c>
      <c r="U4417">
        <v>0</v>
      </c>
      <c r="V4417">
        <v>1</v>
      </c>
      <c r="W4417">
        <v>0</v>
      </c>
      <c r="X4417">
        <v>0</v>
      </c>
      <c r="Y4417">
        <v>316</v>
      </c>
      <c r="Z4417">
        <v>0</v>
      </c>
      <c r="AA4417">
        <v>2</v>
      </c>
      <c r="AB4417">
        <v>237</v>
      </c>
      <c r="AC4417">
        <v>1</v>
      </c>
    </row>
    <row r="4418" spans="1:29" hidden="1" x14ac:dyDescent="0.25">
      <c r="A4418" t="s">
        <v>41</v>
      </c>
      <c r="B4418">
        <v>96835157</v>
      </c>
      <c r="C4418" s="1" t="s">
        <v>2088</v>
      </c>
      <c r="D4418">
        <v>7000000</v>
      </c>
      <c r="E4418">
        <v>3751.3397642015002</v>
      </c>
      <c r="F4418">
        <v>1866</v>
      </c>
      <c r="G4418">
        <v>40.462439400000001</v>
      </c>
      <c r="H4418">
        <v>-3.6679338000000001</v>
      </c>
      <c r="I4418" t="s">
        <v>31</v>
      </c>
      <c r="J4418" t="s">
        <v>31</v>
      </c>
      <c r="K4418" s="1" t="s">
        <v>387</v>
      </c>
      <c r="L4418" s="1" t="s">
        <v>33</v>
      </c>
      <c r="M4418" s="1" t="s">
        <v>376</v>
      </c>
      <c r="P4418">
        <v>0</v>
      </c>
      <c r="Q4418" t="s">
        <v>36</v>
      </c>
      <c r="R4418">
        <v>3</v>
      </c>
      <c r="S4418">
        <v>0</v>
      </c>
      <c r="T4418">
        <v>6</v>
      </c>
      <c r="U4418">
        <v>0</v>
      </c>
      <c r="V4418">
        <v>1</v>
      </c>
      <c r="W4418">
        <v>1</v>
      </c>
      <c r="X4418">
        <v>0</v>
      </c>
      <c r="Y4418">
        <v>479</v>
      </c>
      <c r="Z4418">
        <v>0</v>
      </c>
      <c r="AA4418">
        <v>6</v>
      </c>
      <c r="AB4418">
        <v>237</v>
      </c>
      <c r="AC4418">
        <v>0</v>
      </c>
    </row>
    <row r="4419" spans="1:29" hidden="1" x14ac:dyDescent="0.25">
      <c r="A4419" t="s">
        <v>29</v>
      </c>
      <c r="B4419">
        <v>96832356</v>
      </c>
      <c r="C4419" s="1" t="s">
        <v>2088</v>
      </c>
      <c r="D4419">
        <v>4462</v>
      </c>
      <c r="E4419">
        <v>11.5</v>
      </c>
      <c r="F4419">
        <v>388</v>
      </c>
      <c r="G4419">
        <v>40.437928599999999</v>
      </c>
      <c r="H4419">
        <v>-3.6196324999999998</v>
      </c>
      <c r="I4419" t="s">
        <v>31</v>
      </c>
      <c r="J4419" t="s">
        <v>31</v>
      </c>
      <c r="K4419" s="1" t="s">
        <v>65</v>
      </c>
      <c r="L4419" s="1" t="s">
        <v>33</v>
      </c>
      <c r="M4419" s="1" t="s">
        <v>66</v>
      </c>
      <c r="P4419">
        <v>0</v>
      </c>
      <c r="Q4419">
        <v>0</v>
      </c>
      <c r="R4419">
        <v>3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301</v>
      </c>
      <c r="Z4419">
        <v>0</v>
      </c>
      <c r="AA4419">
        <v>1</v>
      </c>
      <c r="AB4419">
        <v>237</v>
      </c>
      <c r="AC4419">
        <v>0</v>
      </c>
    </row>
    <row r="4420" spans="1:29" hidden="1" x14ac:dyDescent="0.25">
      <c r="A4420" t="s">
        <v>29</v>
      </c>
      <c r="B4420">
        <v>96832336</v>
      </c>
      <c r="C4420" s="1" t="s">
        <v>2088</v>
      </c>
      <c r="D4420">
        <v>10296</v>
      </c>
      <c r="E4420">
        <v>22</v>
      </c>
      <c r="F4420">
        <v>468</v>
      </c>
      <c r="G4420">
        <v>40.437401199999996</v>
      </c>
      <c r="H4420">
        <v>-3.6816703</v>
      </c>
      <c r="I4420" t="s">
        <v>31</v>
      </c>
      <c r="J4420" t="s">
        <v>31</v>
      </c>
      <c r="K4420" s="1" t="s">
        <v>1897</v>
      </c>
      <c r="L4420" s="1" t="s">
        <v>33</v>
      </c>
      <c r="M4420" s="1" t="s">
        <v>101</v>
      </c>
      <c r="N4420" t="s">
        <v>39</v>
      </c>
      <c r="O4420" t="s">
        <v>511</v>
      </c>
      <c r="P4420">
        <v>0</v>
      </c>
      <c r="Q4420">
        <v>5</v>
      </c>
      <c r="R4420">
        <v>2</v>
      </c>
      <c r="S4420">
        <v>0</v>
      </c>
      <c r="T4420">
        <v>2</v>
      </c>
      <c r="U4420">
        <v>0</v>
      </c>
      <c r="V4420">
        <v>1</v>
      </c>
      <c r="W4420">
        <v>1</v>
      </c>
      <c r="X4420">
        <v>0</v>
      </c>
      <c r="Y4420">
        <v>254</v>
      </c>
      <c r="Z4420">
        <v>0</v>
      </c>
      <c r="AA4420">
        <v>2</v>
      </c>
      <c r="AB4420">
        <v>237</v>
      </c>
      <c r="AC4420">
        <v>2</v>
      </c>
    </row>
    <row r="4421" spans="1:29" hidden="1" x14ac:dyDescent="0.25">
      <c r="A4421" t="s">
        <v>29</v>
      </c>
      <c r="B4421">
        <v>96831590</v>
      </c>
      <c r="C4421" s="1" t="s">
        <v>1676</v>
      </c>
      <c r="D4421">
        <v>21840</v>
      </c>
      <c r="E4421">
        <v>16</v>
      </c>
      <c r="F4421">
        <v>1365</v>
      </c>
      <c r="G4421">
        <v>40.497345099999997</v>
      </c>
      <c r="H4421">
        <v>-3.6706734999999999</v>
      </c>
      <c r="I4421" t="s">
        <v>31</v>
      </c>
      <c r="J4421" t="s">
        <v>31</v>
      </c>
      <c r="K4421" s="1" t="s">
        <v>112</v>
      </c>
      <c r="L4421" s="1" t="s">
        <v>33</v>
      </c>
      <c r="M4421" s="1" t="s">
        <v>89</v>
      </c>
      <c r="N4421" t="s">
        <v>39</v>
      </c>
      <c r="O4421" t="s">
        <v>113</v>
      </c>
      <c r="P4421">
        <v>0</v>
      </c>
      <c r="Q4421" t="s">
        <v>36</v>
      </c>
      <c r="R4421">
        <v>2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90</v>
      </c>
      <c r="Z4421">
        <v>0</v>
      </c>
      <c r="AA4421">
        <v>0</v>
      </c>
      <c r="AB4421">
        <v>143</v>
      </c>
      <c r="AC4421">
        <v>0</v>
      </c>
    </row>
    <row r="4422" spans="1:29" hidden="1" x14ac:dyDescent="0.25">
      <c r="A4422" t="s">
        <v>41</v>
      </c>
      <c r="B4422">
        <v>96829881</v>
      </c>
      <c r="C4422" s="1" t="s">
        <v>2088</v>
      </c>
      <c r="D4422">
        <v>340000</v>
      </c>
      <c r="E4422">
        <v>745.61403508772003</v>
      </c>
      <c r="F4422">
        <v>456</v>
      </c>
      <c r="G4422">
        <v>40.553007100000002</v>
      </c>
      <c r="H4422">
        <v>-3.8994635</v>
      </c>
      <c r="I4422" t="s">
        <v>31</v>
      </c>
      <c r="J4422" t="s">
        <v>127</v>
      </c>
      <c r="K4422" s="1" t="s">
        <v>563</v>
      </c>
      <c r="L4422" s="1" t="s">
        <v>129</v>
      </c>
      <c r="M4422" s="1" t="s">
        <v>208</v>
      </c>
      <c r="N4422" t="s">
        <v>39</v>
      </c>
      <c r="O4422" t="s">
        <v>1069</v>
      </c>
      <c r="P4422">
        <v>1</v>
      </c>
      <c r="Q4422" t="s">
        <v>36</v>
      </c>
      <c r="R4422">
        <v>1</v>
      </c>
      <c r="S4422">
        <v>0</v>
      </c>
      <c r="T4422">
        <v>1</v>
      </c>
      <c r="U4422">
        <v>0</v>
      </c>
      <c r="V4422">
        <v>1</v>
      </c>
      <c r="W4422">
        <v>1</v>
      </c>
      <c r="X4422">
        <v>0</v>
      </c>
      <c r="Y4422">
        <v>451</v>
      </c>
      <c r="Z4422">
        <v>0</v>
      </c>
      <c r="AA4422">
        <v>6</v>
      </c>
      <c r="AB4422">
        <v>237</v>
      </c>
      <c r="AC4422">
        <v>0</v>
      </c>
    </row>
    <row r="4423" spans="1:29" hidden="1" x14ac:dyDescent="0.25">
      <c r="A4423" t="s">
        <v>29</v>
      </c>
      <c r="B4423">
        <v>96829770</v>
      </c>
      <c r="C4423" s="1" t="s">
        <v>2088</v>
      </c>
      <c r="D4423">
        <v>1200</v>
      </c>
      <c r="E4423">
        <v>14.285714285714</v>
      </c>
      <c r="F4423">
        <v>84</v>
      </c>
      <c r="G4423">
        <v>40.474877599999999</v>
      </c>
      <c r="H4423">
        <v>-3.8722482</v>
      </c>
      <c r="I4423" t="s">
        <v>31</v>
      </c>
      <c r="J4423" t="s">
        <v>183</v>
      </c>
      <c r="K4423" s="1" t="s">
        <v>1611</v>
      </c>
      <c r="L4423" s="1" t="s">
        <v>185</v>
      </c>
      <c r="M4423" s="1" t="s">
        <v>186</v>
      </c>
      <c r="N4423" t="s">
        <v>167</v>
      </c>
      <c r="O4423" t="s">
        <v>2090</v>
      </c>
      <c r="P4423">
        <v>6</v>
      </c>
      <c r="Q4423">
        <v>1</v>
      </c>
      <c r="R4423">
        <v>1</v>
      </c>
      <c r="S4423">
        <v>0</v>
      </c>
      <c r="T4423">
        <v>2</v>
      </c>
      <c r="U4423">
        <v>0</v>
      </c>
      <c r="V4423">
        <v>1</v>
      </c>
      <c r="W4423">
        <v>1</v>
      </c>
      <c r="X4423">
        <v>0</v>
      </c>
      <c r="Y4423">
        <v>418</v>
      </c>
      <c r="Z4423">
        <v>1</v>
      </c>
      <c r="AA4423">
        <v>7</v>
      </c>
      <c r="AB4423">
        <v>237</v>
      </c>
      <c r="AC4423">
        <v>2</v>
      </c>
    </row>
    <row r="4424" spans="1:29" hidden="1" x14ac:dyDescent="0.25">
      <c r="A4424" t="s">
        <v>29</v>
      </c>
      <c r="B4424">
        <v>96829763</v>
      </c>
      <c r="C4424" s="1" t="s">
        <v>2088</v>
      </c>
      <c r="D4424">
        <v>2736</v>
      </c>
      <c r="E4424">
        <v>6</v>
      </c>
      <c r="F4424">
        <v>456</v>
      </c>
      <c r="G4424">
        <v>40.553007100000002</v>
      </c>
      <c r="H4424">
        <v>-3.8994635</v>
      </c>
      <c r="I4424" t="s">
        <v>31</v>
      </c>
      <c r="J4424" t="s">
        <v>127</v>
      </c>
      <c r="K4424" s="1" t="s">
        <v>563</v>
      </c>
      <c r="L4424" s="1" t="s">
        <v>129</v>
      </c>
      <c r="M4424" s="1" t="s">
        <v>208</v>
      </c>
      <c r="N4424" t="s">
        <v>39</v>
      </c>
      <c r="O4424" t="s">
        <v>1069</v>
      </c>
      <c r="P4424">
        <v>1</v>
      </c>
      <c r="Q4424" t="s">
        <v>36</v>
      </c>
      <c r="R4424">
        <v>1</v>
      </c>
      <c r="S4424">
        <v>0</v>
      </c>
      <c r="T4424">
        <v>1</v>
      </c>
      <c r="U4424">
        <v>0</v>
      </c>
      <c r="V4424">
        <v>1</v>
      </c>
      <c r="W4424">
        <v>1</v>
      </c>
      <c r="X4424">
        <v>0</v>
      </c>
      <c r="Y4424">
        <v>390</v>
      </c>
      <c r="Z4424">
        <v>0</v>
      </c>
      <c r="AA4424">
        <v>4</v>
      </c>
      <c r="AB4424">
        <v>237</v>
      </c>
      <c r="AC4424">
        <v>2</v>
      </c>
    </row>
    <row r="4425" spans="1:29" hidden="1" x14ac:dyDescent="0.25">
      <c r="A4425" t="s">
        <v>41</v>
      </c>
      <c r="B4425">
        <v>96828852</v>
      </c>
      <c r="C4425" s="1" t="s">
        <v>2088</v>
      </c>
      <c r="D4425">
        <v>80000</v>
      </c>
      <c r="E4425">
        <v>1454.5454545455</v>
      </c>
      <c r="F4425">
        <v>55</v>
      </c>
      <c r="G4425">
        <v>40.366838700000002</v>
      </c>
      <c r="H4425">
        <v>-3.7484557999999999</v>
      </c>
      <c r="I4425" t="s">
        <v>31</v>
      </c>
      <c r="J4425" t="s">
        <v>31</v>
      </c>
      <c r="K4425" s="1" t="s">
        <v>950</v>
      </c>
      <c r="L4425" s="1" t="s">
        <v>33</v>
      </c>
      <c r="M4425" s="1" t="s">
        <v>862</v>
      </c>
      <c r="N4425" t="s">
        <v>39</v>
      </c>
      <c r="O4425" t="s">
        <v>951</v>
      </c>
      <c r="P4425">
        <v>0</v>
      </c>
      <c r="Q4425">
        <v>4</v>
      </c>
      <c r="R4425">
        <v>2</v>
      </c>
      <c r="S4425">
        <v>0</v>
      </c>
      <c r="T4425">
        <v>1</v>
      </c>
      <c r="U4425">
        <v>0</v>
      </c>
      <c r="V4425">
        <v>1</v>
      </c>
      <c r="W4425">
        <v>0</v>
      </c>
      <c r="X4425">
        <v>0</v>
      </c>
      <c r="Y4425">
        <v>729</v>
      </c>
      <c r="Z4425">
        <v>0</v>
      </c>
      <c r="AA4425">
        <v>36</v>
      </c>
      <c r="AB4425">
        <v>237</v>
      </c>
      <c r="AC4425">
        <v>5</v>
      </c>
    </row>
    <row r="4426" spans="1:29" hidden="1" x14ac:dyDescent="0.25">
      <c r="A4426" t="s">
        <v>29</v>
      </c>
      <c r="B4426">
        <v>96823580</v>
      </c>
      <c r="C4426" s="1" t="s">
        <v>2091</v>
      </c>
      <c r="D4426">
        <v>9200</v>
      </c>
      <c r="E4426">
        <v>20</v>
      </c>
      <c r="F4426">
        <v>460</v>
      </c>
      <c r="G4426">
        <v>40.460826900000001</v>
      </c>
      <c r="H4426">
        <v>-3.6929645999999998</v>
      </c>
      <c r="I4426" t="s">
        <v>31</v>
      </c>
      <c r="J4426" t="s">
        <v>31</v>
      </c>
      <c r="K4426" s="1" t="s">
        <v>155</v>
      </c>
      <c r="L4426" s="1" t="s">
        <v>33</v>
      </c>
      <c r="M4426" s="1" t="s">
        <v>156</v>
      </c>
      <c r="P4426">
        <v>0</v>
      </c>
      <c r="Q4426">
        <v>4</v>
      </c>
      <c r="R4426">
        <v>3</v>
      </c>
      <c r="S4426">
        <v>0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925</v>
      </c>
      <c r="Z4426">
        <v>0</v>
      </c>
      <c r="AA4426">
        <v>0</v>
      </c>
      <c r="AB4426">
        <v>239</v>
      </c>
      <c r="AC4426">
        <v>0</v>
      </c>
    </row>
    <row r="4427" spans="1:29" hidden="1" x14ac:dyDescent="0.25">
      <c r="A4427" t="s">
        <v>41</v>
      </c>
      <c r="B4427">
        <v>96822799</v>
      </c>
      <c r="C4427" s="1" t="s">
        <v>2091</v>
      </c>
      <c r="D4427">
        <v>1059600</v>
      </c>
      <c r="E4427">
        <v>2106.5606361829</v>
      </c>
      <c r="F4427">
        <v>503</v>
      </c>
      <c r="G4427">
        <v>40.446854899999998</v>
      </c>
      <c r="H4427">
        <v>-3.6958134999999999</v>
      </c>
      <c r="I4427" t="s">
        <v>31</v>
      </c>
      <c r="J4427" t="s">
        <v>31</v>
      </c>
      <c r="K4427" s="1" t="s">
        <v>495</v>
      </c>
      <c r="L4427" s="1" t="s">
        <v>33</v>
      </c>
      <c r="M4427" s="1" t="s">
        <v>156</v>
      </c>
      <c r="O4427" t="s">
        <v>1401</v>
      </c>
      <c r="P4427">
        <v>1</v>
      </c>
      <c r="Q4427">
        <v>1</v>
      </c>
      <c r="R4427">
        <v>1</v>
      </c>
      <c r="S4427">
        <v>0</v>
      </c>
      <c r="T4427">
        <v>2</v>
      </c>
      <c r="U4427">
        <v>0</v>
      </c>
      <c r="V4427">
        <v>1</v>
      </c>
      <c r="W4427">
        <v>0</v>
      </c>
      <c r="X4427">
        <v>0</v>
      </c>
      <c r="Y4427">
        <v>377</v>
      </c>
      <c r="Z4427">
        <v>0</v>
      </c>
      <c r="AA4427">
        <v>4</v>
      </c>
      <c r="AB4427">
        <v>239</v>
      </c>
      <c r="AC4427">
        <v>1</v>
      </c>
    </row>
    <row r="4428" spans="1:29" hidden="1" x14ac:dyDescent="0.25">
      <c r="A4428" t="s">
        <v>41</v>
      </c>
      <c r="B4428">
        <v>96822457</v>
      </c>
      <c r="C4428" s="1" t="s">
        <v>1789</v>
      </c>
      <c r="D4428">
        <v>2500000</v>
      </c>
      <c r="E4428">
        <v>4280.8219178081999</v>
      </c>
      <c r="F4428">
        <v>584</v>
      </c>
      <c r="G4428">
        <v>40.461077799999998</v>
      </c>
      <c r="H4428">
        <v>-3.6681677000000001</v>
      </c>
      <c r="I4428" t="s">
        <v>31</v>
      </c>
      <c r="J4428" t="s">
        <v>31</v>
      </c>
      <c r="K4428" s="1" t="s">
        <v>387</v>
      </c>
      <c r="L4428" s="1" t="s">
        <v>33</v>
      </c>
      <c r="M4428" s="1" t="s">
        <v>376</v>
      </c>
      <c r="N4428" t="s">
        <v>39</v>
      </c>
      <c r="O4428" t="s">
        <v>930</v>
      </c>
      <c r="P4428">
        <v>0</v>
      </c>
      <c r="Q4428">
        <v>4</v>
      </c>
      <c r="R4428">
        <v>2</v>
      </c>
      <c r="S4428">
        <v>0</v>
      </c>
      <c r="T4428">
        <v>2</v>
      </c>
      <c r="U4428">
        <v>0</v>
      </c>
      <c r="V4428">
        <v>1</v>
      </c>
      <c r="W4428">
        <v>0</v>
      </c>
      <c r="X4428">
        <v>0</v>
      </c>
      <c r="Y4428">
        <v>271</v>
      </c>
      <c r="Z4428">
        <v>0</v>
      </c>
      <c r="AA4428">
        <v>0</v>
      </c>
      <c r="AB4428">
        <v>166</v>
      </c>
      <c r="AC4428">
        <v>0</v>
      </c>
    </row>
    <row r="4429" spans="1:29" hidden="1" x14ac:dyDescent="0.25">
      <c r="A4429" t="s">
        <v>41</v>
      </c>
      <c r="B4429">
        <v>96817712</v>
      </c>
      <c r="C4429" s="1" t="s">
        <v>2092</v>
      </c>
      <c r="D4429">
        <v>2250000</v>
      </c>
      <c r="E4429">
        <v>4500</v>
      </c>
      <c r="F4429">
        <v>500</v>
      </c>
      <c r="G4429">
        <v>40.424734299999997</v>
      </c>
      <c r="H4429">
        <v>-3.7006115999999998</v>
      </c>
      <c r="I4429" t="s">
        <v>31</v>
      </c>
      <c r="J4429" t="s">
        <v>31</v>
      </c>
      <c r="K4429" s="1" t="s">
        <v>1563</v>
      </c>
      <c r="L4429" s="1" t="s">
        <v>33</v>
      </c>
      <c r="M4429" s="1" t="s">
        <v>272</v>
      </c>
      <c r="N4429" t="s">
        <v>39</v>
      </c>
      <c r="O4429" t="s">
        <v>373</v>
      </c>
      <c r="P4429">
        <v>70</v>
      </c>
      <c r="Q4429">
        <v>0</v>
      </c>
      <c r="R4429">
        <v>1</v>
      </c>
      <c r="S4429">
        <v>0</v>
      </c>
      <c r="T4429">
        <v>4</v>
      </c>
      <c r="U4429">
        <v>0</v>
      </c>
      <c r="V4429">
        <v>0</v>
      </c>
      <c r="W4429">
        <v>0</v>
      </c>
      <c r="X4429">
        <v>0</v>
      </c>
      <c r="Y4429">
        <v>479</v>
      </c>
      <c r="Z4429">
        <v>0</v>
      </c>
      <c r="AA4429">
        <v>9</v>
      </c>
      <c r="AB4429">
        <v>240</v>
      </c>
      <c r="AC4429">
        <v>0</v>
      </c>
    </row>
    <row r="4430" spans="1:29" hidden="1" x14ac:dyDescent="0.25">
      <c r="A4430" t="s">
        <v>29</v>
      </c>
      <c r="B4430">
        <v>96812538</v>
      </c>
      <c r="C4430" s="1" t="s">
        <v>2092</v>
      </c>
      <c r="D4430">
        <v>9223</v>
      </c>
      <c r="E4430">
        <v>20.006507592190999</v>
      </c>
      <c r="F4430">
        <v>461</v>
      </c>
      <c r="G4430">
        <v>40.462026899999998</v>
      </c>
      <c r="H4430">
        <v>-3.6936646</v>
      </c>
      <c r="I4430" t="s">
        <v>31</v>
      </c>
      <c r="J4430" t="s">
        <v>31</v>
      </c>
      <c r="K4430" s="1" t="s">
        <v>155</v>
      </c>
      <c r="L4430" s="1" t="s">
        <v>33</v>
      </c>
      <c r="M4430" s="1" t="s">
        <v>156</v>
      </c>
      <c r="N4430" t="s">
        <v>39</v>
      </c>
      <c r="O4430" t="s">
        <v>157</v>
      </c>
      <c r="P4430">
        <v>70</v>
      </c>
      <c r="Q4430">
        <v>6</v>
      </c>
      <c r="R4430">
        <v>1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0</v>
      </c>
      <c r="Y4430">
        <v>460</v>
      </c>
      <c r="Z4430">
        <v>0</v>
      </c>
      <c r="AA4430">
        <v>1</v>
      </c>
      <c r="AB4430">
        <v>240</v>
      </c>
      <c r="AC4430">
        <v>0</v>
      </c>
    </row>
    <row r="4431" spans="1:29" hidden="1" x14ac:dyDescent="0.25">
      <c r="A4431" t="s">
        <v>41</v>
      </c>
      <c r="B4431">
        <v>96812011</v>
      </c>
      <c r="C4431" s="1" t="s">
        <v>2092</v>
      </c>
      <c r="D4431">
        <v>167700</v>
      </c>
      <c r="E4431">
        <v>1510.8108108107999</v>
      </c>
      <c r="F4431">
        <v>111</v>
      </c>
      <c r="G4431">
        <v>40.524810700000003</v>
      </c>
      <c r="H4431">
        <v>-3.8857775999999999</v>
      </c>
      <c r="I4431" t="s">
        <v>31</v>
      </c>
      <c r="J4431" t="s">
        <v>127</v>
      </c>
      <c r="K4431" s="1" t="s">
        <v>1372</v>
      </c>
      <c r="L4431" s="1" t="s">
        <v>129</v>
      </c>
      <c r="M4431" s="1" t="s">
        <v>130</v>
      </c>
      <c r="N4431" t="s">
        <v>252</v>
      </c>
      <c r="O4431" t="s">
        <v>1662</v>
      </c>
      <c r="P4431">
        <v>2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431</v>
      </c>
      <c r="Z4431">
        <v>1</v>
      </c>
      <c r="AA4431">
        <v>7</v>
      </c>
      <c r="AB4431">
        <v>240</v>
      </c>
      <c r="AC4431">
        <v>2</v>
      </c>
    </row>
    <row r="4432" spans="1:29" hidden="1" x14ac:dyDescent="0.25">
      <c r="A4432" t="s">
        <v>29</v>
      </c>
      <c r="B4432">
        <v>96809436</v>
      </c>
      <c r="C4432" s="1" t="s">
        <v>2092</v>
      </c>
      <c r="D4432">
        <v>5376</v>
      </c>
      <c r="E4432">
        <v>21</v>
      </c>
      <c r="F4432">
        <v>256</v>
      </c>
      <c r="G4432">
        <v>40.4481106</v>
      </c>
      <c r="H4432">
        <v>-3.6974898</v>
      </c>
      <c r="I4432" t="s">
        <v>31</v>
      </c>
      <c r="J4432" t="s">
        <v>31</v>
      </c>
      <c r="K4432" s="1" t="s">
        <v>495</v>
      </c>
      <c r="L4432" s="1" t="s">
        <v>33</v>
      </c>
      <c r="M4432" s="1" t="s">
        <v>156</v>
      </c>
      <c r="N4432" t="s">
        <v>39</v>
      </c>
      <c r="O4432" t="s">
        <v>1214</v>
      </c>
      <c r="P4432">
        <v>0</v>
      </c>
      <c r="Q4432">
        <v>3</v>
      </c>
      <c r="R4432">
        <v>2</v>
      </c>
      <c r="S4432">
        <v>0</v>
      </c>
      <c r="T4432">
        <v>2</v>
      </c>
      <c r="U4432">
        <v>0</v>
      </c>
      <c r="V4432">
        <v>1</v>
      </c>
      <c r="W4432">
        <v>0</v>
      </c>
      <c r="X4432">
        <v>0</v>
      </c>
      <c r="Y4432">
        <v>272</v>
      </c>
      <c r="Z4432">
        <v>0</v>
      </c>
      <c r="AA4432">
        <v>1</v>
      </c>
      <c r="AB4432">
        <v>240</v>
      </c>
      <c r="AC4432">
        <v>0</v>
      </c>
    </row>
    <row r="4433" spans="1:29" hidden="1" x14ac:dyDescent="0.25">
      <c r="A4433" t="s">
        <v>29</v>
      </c>
      <c r="B4433">
        <v>96808638</v>
      </c>
      <c r="C4433" s="1" t="s">
        <v>2092</v>
      </c>
      <c r="D4433">
        <v>750</v>
      </c>
      <c r="E4433">
        <v>7.5757575757576001</v>
      </c>
      <c r="F4433">
        <v>99</v>
      </c>
      <c r="G4433">
        <v>40.601206900000001</v>
      </c>
      <c r="H4433">
        <v>-3.6960625</v>
      </c>
      <c r="I4433" t="s">
        <v>31</v>
      </c>
      <c r="J4433" t="s">
        <v>481</v>
      </c>
      <c r="K4433" s="1" t="s">
        <v>482</v>
      </c>
      <c r="L4433" s="1" t="s">
        <v>483</v>
      </c>
      <c r="M4433" s="1" t="s">
        <v>484</v>
      </c>
      <c r="O4433" t="s">
        <v>2093</v>
      </c>
      <c r="P4433">
        <v>3</v>
      </c>
      <c r="Q4433">
        <v>1</v>
      </c>
      <c r="R4433">
        <v>1</v>
      </c>
      <c r="S4433">
        <v>0</v>
      </c>
      <c r="T4433">
        <v>2</v>
      </c>
      <c r="U4433">
        <v>0</v>
      </c>
      <c r="V4433">
        <v>1</v>
      </c>
      <c r="W4433">
        <v>1</v>
      </c>
      <c r="X4433">
        <v>0</v>
      </c>
      <c r="Y4433">
        <v>525</v>
      </c>
      <c r="Z4433">
        <v>0</v>
      </c>
      <c r="AA4433">
        <v>10</v>
      </c>
      <c r="AB4433">
        <v>240</v>
      </c>
      <c r="AC4433">
        <v>2</v>
      </c>
    </row>
    <row r="4434" spans="1:29" hidden="1" x14ac:dyDescent="0.25">
      <c r="A4434" t="s">
        <v>29</v>
      </c>
      <c r="B4434">
        <v>96810670</v>
      </c>
      <c r="C4434" s="1" t="s">
        <v>2092</v>
      </c>
      <c r="D4434">
        <v>5811</v>
      </c>
      <c r="E4434">
        <v>19.5</v>
      </c>
      <c r="F4434">
        <v>298</v>
      </c>
      <c r="G4434">
        <v>40.414816399999999</v>
      </c>
      <c r="H4434">
        <v>-3.6891525000000001</v>
      </c>
      <c r="I4434" t="s">
        <v>31</v>
      </c>
      <c r="J4434" t="s">
        <v>31</v>
      </c>
      <c r="K4434" s="1" t="s">
        <v>395</v>
      </c>
      <c r="L4434" s="1" t="s">
        <v>33</v>
      </c>
      <c r="M4434" s="1" t="s">
        <v>120</v>
      </c>
      <c r="N4434" t="s">
        <v>39</v>
      </c>
      <c r="O4434" t="s">
        <v>2094</v>
      </c>
      <c r="P4434">
        <v>0</v>
      </c>
      <c r="Q4434">
        <v>1</v>
      </c>
      <c r="R4434">
        <v>2</v>
      </c>
      <c r="S4434">
        <v>0</v>
      </c>
      <c r="T4434">
        <v>2</v>
      </c>
      <c r="U4434">
        <v>0</v>
      </c>
      <c r="V4434">
        <v>1</v>
      </c>
      <c r="W4434">
        <v>0</v>
      </c>
      <c r="X4434">
        <v>0</v>
      </c>
      <c r="Y4434">
        <v>483</v>
      </c>
      <c r="Z4434">
        <v>0</v>
      </c>
      <c r="AA4434">
        <v>7</v>
      </c>
      <c r="AB4434">
        <v>240</v>
      </c>
      <c r="AC4434">
        <v>5</v>
      </c>
    </row>
    <row r="4435" spans="1:29" hidden="1" x14ac:dyDescent="0.25">
      <c r="A4435" t="s">
        <v>29</v>
      </c>
      <c r="B4435">
        <v>96804978</v>
      </c>
      <c r="C4435" s="1" t="s">
        <v>2095</v>
      </c>
      <c r="D4435">
        <v>3960</v>
      </c>
      <c r="E4435">
        <v>11</v>
      </c>
      <c r="F4435">
        <v>360</v>
      </c>
      <c r="G4435">
        <v>40.384928799999997</v>
      </c>
      <c r="H4435">
        <v>-3.6910398999999998</v>
      </c>
      <c r="I4435" t="s">
        <v>31</v>
      </c>
      <c r="J4435" t="s">
        <v>31</v>
      </c>
      <c r="K4435" s="1" t="s">
        <v>1885</v>
      </c>
      <c r="L4435" s="1" t="s">
        <v>33</v>
      </c>
      <c r="M4435" s="1" t="s">
        <v>165</v>
      </c>
      <c r="P4435">
        <v>0</v>
      </c>
      <c r="Q4435">
        <v>2</v>
      </c>
      <c r="R4435">
        <v>3</v>
      </c>
      <c r="S4435">
        <v>0</v>
      </c>
      <c r="T4435">
        <v>3</v>
      </c>
      <c r="U4435">
        <v>0</v>
      </c>
      <c r="V4435">
        <v>1</v>
      </c>
      <c r="W4435">
        <v>0</v>
      </c>
      <c r="X4435">
        <v>0</v>
      </c>
      <c r="Y4435">
        <v>75</v>
      </c>
      <c r="Z4435">
        <v>0</v>
      </c>
      <c r="AA4435">
        <v>0</v>
      </c>
      <c r="AB4435">
        <v>241</v>
      </c>
      <c r="AC4435">
        <v>1</v>
      </c>
    </row>
    <row r="4436" spans="1:29" hidden="1" x14ac:dyDescent="0.25">
      <c r="A4436" t="s">
        <v>29</v>
      </c>
      <c r="B4436">
        <v>96804333</v>
      </c>
      <c r="C4436" s="1" t="s">
        <v>2095</v>
      </c>
      <c r="D4436">
        <v>2646</v>
      </c>
      <c r="E4436">
        <v>9</v>
      </c>
      <c r="F4436">
        <v>294</v>
      </c>
      <c r="G4436">
        <v>40.387141700000001</v>
      </c>
      <c r="H4436">
        <v>-3.6936567</v>
      </c>
      <c r="I4436" t="s">
        <v>31</v>
      </c>
      <c r="J4436" t="s">
        <v>31</v>
      </c>
      <c r="K4436" s="1" t="s">
        <v>1885</v>
      </c>
      <c r="L4436" s="1" t="s">
        <v>33</v>
      </c>
      <c r="M4436" s="1" t="s">
        <v>165</v>
      </c>
      <c r="P4436">
        <v>0</v>
      </c>
      <c r="Q4436">
        <v>1</v>
      </c>
      <c r="R4436">
        <v>3</v>
      </c>
      <c r="S4436">
        <v>0</v>
      </c>
      <c r="T4436">
        <v>4</v>
      </c>
      <c r="U4436">
        <v>0</v>
      </c>
      <c r="V4436">
        <v>1</v>
      </c>
      <c r="W4436">
        <v>0</v>
      </c>
      <c r="X4436">
        <v>0</v>
      </c>
      <c r="Y4436">
        <v>68</v>
      </c>
      <c r="Z4436">
        <v>0</v>
      </c>
      <c r="AA4436">
        <v>0</v>
      </c>
      <c r="AB4436">
        <v>241</v>
      </c>
      <c r="AC4436">
        <v>0</v>
      </c>
    </row>
    <row r="4437" spans="1:29" hidden="1" x14ac:dyDescent="0.25">
      <c r="A4437" t="s">
        <v>29</v>
      </c>
      <c r="B4437">
        <v>96804184</v>
      </c>
      <c r="C4437" s="1" t="s">
        <v>2095</v>
      </c>
      <c r="D4437">
        <v>2820</v>
      </c>
      <c r="E4437">
        <v>9.5593220338982992</v>
      </c>
      <c r="F4437">
        <v>295</v>
      </c>
      <c r="G4437">
        <v>40.386741700000002</v>
      </c>
      <c r="H4437">
        <v>-3.6914566999999998</v>
      </c>
      <c r="I4437" t="s">
        <v>31</v>
      </c>
      <c r="J4437" t="s">
        <v>31</v>
      </c>
      <c r="K4437" s="1" t="s">
        <v>1885</v>
      </c>
      <c r="L4437" s="1" t="s">
        <v>33</v>
      </c>
      <c r="M4437" s="1" t="s">
        <v>165</v>
      </c>
      <c r="P4437">
        <v>0</v>
      </c>
      <c r="Q4437">
        <v>2</v>
      </c>
      <c r="R4437">
        <v>3</v>
      </c>
      <c r="S4437">
        <v>0</v>
      </c>
      <c r="T4437">
        <v>4</v>
      </c>
      <c r="U4437">
        <v>0</v>
      </c>
      <c r="V4437">
        <v>1</v>
      </c>
      <c r="W4437">
        <v>0</v>
      </c>
      <c r="X4437">
        <v>0</v>
      </c>
      <c r="Y4437">
        <v>32</v>
      </c>
      <c r="Z4437">
        <v>0</v>
      </c>
      <c r="AA4437">
        <v>0</v>
      </c>
      <c r="AB4437">
        <v>241</v>
      </c>
      <c r="AC4437">
        <v>0</v>
      </c>
    </row>
    <row r="4438" spans="1:29" hidden="1" x14ac:dyDescent="0.25">
      <c r="A4438" t="s">
        <v>41</v>
      </c>
      <c r="B4438">
        <v>96807861</v>
      </c>
      <c r="C4438" s="1" t="s">
        <v>2092</v>
      </c>
      <c r="D4438">
        <v>85674</v>
      </c>
      <c r="E4438">
        <v>1381.8387096773999</v>
      </c>
      <c r="F4438">
        <v>62</v>
      </c>
      <c r="G4438">
        <v>40.350848200000001</v>
      </c>
      <c r="H4438">
        <v>-3.9068554</v>
      </c>
      <c r="I4438" t="s">
        <v>31</v>
      </c>
      <c r="J4438" t="s">
        <v>881</v>
      </c>
      <c r="K4438" s="1" t="s">
        <v>882</v>
      </c>
      <c r="L4438" s="1" t="s">
        <v>883</v>
      </c>
      <c r="M4438" s="1" t="s">
        <v>884</v>
      </c>
      <c r="N4438" t="s">
        <v>39</v>
      </c>
      <c r="O4438" t="s">
        <v>885</v>
      </c>
      <c r="P4438">
        <v>0</v>
      </c>
      <c r="Q4438">
        <v>0</v>
      </c>
      <c r="R4438">
        <v>2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387</v>
      </c>
      <c r="Z4438">
        <v>0</v>
      </c>
      <c r="AA4438">
        <v>1</v>
      </c>
      <c r="AB4438">
        <v>240</v>
      </c>
      <c r="AC4438">
        <v>1</v>
      </c>
    </row>
    <row r="4439" spans="1:29" hidden="1" x14ac:dyDescent="0.25">
      <c r="A4439" t="s">
        <v>41</v>
      </c>
      <c r="B4439">
        <v>96807860</v>
      </c>
      <c r="C4439" s="1" t="s">
        <v>2092</v>
      </c>
      <c r="D4439">
        <v>103950</v>
      </c>
      <c r="E4439">
        <v>1386</v>
      </c>
      <c r="F4439">
        <v>75</v>
      </c>
      <c r="G4439">
        <v>40.351848199999999</v>
      </c>
      <c r="H4439">
        <v>-3.9039554000000001</v>
      </c>
      <c r="I4439" t="s">
        <v>31</v>
      </c>
      <c r="J4439" t="s">
        <v>881</v>
      </c>
      <c r="K4439" s="1" t="s">
        <v>882</v>
      </c>
      <c r="L4439" s="1" t="s">
        <v>883</v>
      </c>
      <c r="M4439" s="1" t="s">
        <v>884</v>
      </c>
      <c r="N4439" t="s">
        <v>39</v>
      </c>
      <c r="O4439" t="s">
        <v>885</v>
      </c>
      <c r="P4439">
        <v>0</v>
      </c>
      <c r="Q4439">
        <v>0</v>
      </c>
      <c r="R4439">
        <v>2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390</v>
      </c>
      <c r="Z4439">
        <v>0</v>
      </c>
      <c r="AA4439">
        <v>1</v>
      </c>
      <c r="AB4439">
        <v>240</v>
      </c>
      <c r="AC4439">
        <v>1</v>
      </c>
    </row>
    <row r="4440" spans="1:29" hidden="1" x14ac:dyDescent="0.25">
      <c r="A4440" t="s">
        <v>29</v>
      </c>
      <c r="B4440">
        <v>96807698</v>
      </c>
      <c r="C4440" s="1" t="s">
        <v>1562</v>
      </c>
      <c r="D4440">
        <v>4100</v>
      </c>
      <c r="E4440">
        <v>14.041095890411</v>
      </c>
      <c r="F4440">
        <v>292</v>
      </c>
      <c r="G4440">
        <v>40.460677799999999</v>
      </c>
      <c r="H4440">
        <v>-3.6712677</v>
      </c>
      <c r="I4440" t="s">
        <v>31</v>
      </c>
      <c r="J4440" t="s">
        <v>31</v>
      </c>
      <c r="K4440" s="1" t="s">
        <v>387</v>
      </c>
      <c r="L4440" s="1" t="s">
        <v>33</v>
      </c>
      <c r="M4440" s="1" t="s">
        <v>376</v>
      </c>
      <c r="N4440" t="s">
        <v>39</v>
      </c>
      <c r="O4440" t="s">
        <v>930</v>
      </c>
      <c r="P4440">
        <v>0</v>
      </c>
      <c r="Q4440">
        <v>4</v>
      </c>
      <c r="R4440">
        <v>2</v>
      </c>
      <c r="S4440">
        <v>0</v>
      </c>
      <c r="T4440">
        <v>2</v>
      </c>
      <c r="U4440">
        <v>0</v>
      </c>
      <c r="V4440">
        <v>1</v>
      </c>
      <c r="W4440">
        <v>1</v>
      </c>
      <c r="X4440">
        <v>0</v>
      </c>
      <c r="Y4440">
        <v>205</v>
      </c>
      <c r="Z4440">
        <v>0</v>
      </c>
      <c r="AA4440">
        <v>3</v>
      </c>
      <c r="AB4440">
        <v>124</v>
      </c>
      <c r="AC4440">
        <v>0</v>
      </c>
    </row>
    <row r="4441" spans="1:29" hidden="1" x14ac:dyDescent="0.25">
      <c r="A4441" t="s">
        <v>41</v>
      </c>
      <c r="B4441">
        <v>96807697</v>
      </c>
      <c r="C4441" s="1" t="s">
        <v>1613</v>
      </c>
      <c r="D4441">
        <v>1300000</v>
      </c>
      <c r="E4441">
        <v>4452.0547945204999</v>
      </c>
      <c r="F4441">
        <v>292</v>
      </c>
      <c r="G4441">
        <v>40.459677800000001</v>
      </c>
      <c r="H4441">
        <v>-3.6714677</v>
      </c>
      <c r="I4441" t="s">
        <v>31</v>
      </c>
      <c r="J4441" t="s">
        <v>31</v>
      </c>
      <c r="K4441" s="1" t="s">
        <v>387</v>
      </c>
      <c r="L4441" s="1" t="s">
        <v>33</v>
      </c>
      <c r="M4441" s="1" t="s">
        <v>376</v>
      </c>
      <c r="N4441" t="s">
        <v>39</v>
      </c>
      <c r="O4441" t="s">
        <v>930</v>
      </c>
      <c r="P4441">
        <v>0</v>
      </c>
      <c r="Q4441">
        <v>4</v>
      </c>
      <c r="R4441">
        <v>2</v>
      </c>
      <c r="S4441">
        <v>0</v>
      </c>
      <c r="T4441">
        <v>2</v>
      </c>
      <c r="U4441">
        <v>0</v>
      </c>
      <c r="V4441">
        <v>1</v>
      </c>
      <c r="W4441">
        <v>1</v>
      </c>
      <c r="X4441">
        <v>0</v>
      </c>
      <c r="Y4441">
        <v>317</v>
      </c>
      <c r="Z4441">
        <v>0</v>
      </c>
      <c r="AA4441">
        <v>1</v>
      </c>
      <c r="AB4441">
        <v>135</v>
      </c>
      <c r="AC4441">
        <v>0</v>
      </c>
    </row>
    <row r="4442" spans="1:29" hidden="1" x14ac:dyDescent="0.25">
      <c r="A4442" t="s">
        <v>29</v>
      </c>
      <c r="B4442">
        <v>96805577</v>
      </c>
      <c r="C4442" s="1" t="s">
        <v>2095</v>
      </c>
      <c r="D4442">
        <v>8426</v>
      </c>
      <c r="E4442">
        <v>22</v>
      </c>
      <c r="F4442">
        <v>383</v>
      </c>
      <c r="G4442">
        <v>40.393385700000003</v>
      </c>
      <c r="H4442">
        <v>-3.6775020999999999</v>
      </c>
      <c r="I4442" t="s">
        <v>31</v>
      </c>
      <c r="J4442" t="s">
        <v>31</v>
      </c>
      <c r="K4442" s="1" t="s">
        <v>627</v>
      </c>
      <c r="L4442" s="1" t="s">
        <v>33</v>
      </c>
      <c r="M4442" s="1" t="s">
        <v>165</v>
      </c>
      <c r="N4442" t="s">
        <v>39</v>
      </c>
      <c r="O4442" t="s">
        <v>628</v>
      </c>
      <c r="P4442">
        <v>0</v>
      </c>
      <c r="Q4442">
        <v>13</v>
      </c>
      <c r="R4442">
        <v>2</v>
      </c>
      <c r="S4442">
        <v>0</v>
      </c>
      <c r="T4442">
        <v>0</v>
      </c>
      <c r="U4442">
        <v>0</v>
      </c>
      <c r="V4442">
        <v>1</v>
      </c>
      <c r="W4442">
        <v>1</v>
      </c>
      <c r="X4442">
        <v>0</v>
      </c>
      <c r="Y4442">
        <v>275</v>
      </c>
      <c r="Z4442">
        <v>0</v>
      </c>
      <c r="AA4442">
        <v>0</v>
      </c>
      <c r="AB4442">
        <v>241</v>
      </c>
      <c r="AC4442">
        <v>0</v>
      </c>
    </row>
    <row r="4443" spans="1:29" hidden="1" x14ac:dyDescent="0.25">
      <c r="A4443" t="s">
        <v>29</v>
      </c>
      <c r="B4443">
        <v>96797583</v>
      </c>
      <c r="C4443" s="1" t="s">
        <v>2095</v>
      </c>
      <c r="D4443">
        <v>2200</v>
      </c>
      <c r="E4443">
        <v>13.75</v>
      </c>
      <c r="F4443">
        <v>160</v>
      </c>
      <c r="G4443">
        <v>40.442656900000003</v>
      </c>
      <c r="H4443">
        <v>-3.6975425</v>
      </c>
      <c r="I4443" t="s">
        <v>31</v>
      </c>
      <c r="J4443" t="s">
        <v>31</v>
      </c>
      <c r="K4443" s="1" t="s">
        <v>653</v>
      </c>
      <c r="L4443" s="1" t="s">
        <v>33</v>
      </c>
      <c r="M4443" s="1" t="s">
        <v>34</v>
      </c>
      <c r="P4443">
        <v>0</v>
      </c>
      <c r="Q4443">
        <v>1</v>
      </c>
      <c r="R4443">
        <v>3</v>
      </c>
      <c r="S4443">
        <v>0</v>
      </c>
      <c r="T4443">
        <v>2</v>
      </c>
      <c r="U4443">
        <v>0</v>
      </c>
      <c r="V4443">
        <v>1</v>
      </c>
      <c r="W4443">
        <v>0</v>
      </c>
      <c r="X4443">
        <v>0</v>
      </c>
      <c r="Y4443">
        <v>929</v>
      </c>
      <c r="Z4443">
        <v>1</v>
      </c>
      <c r="AA4443">
        <v>6</v>
      </c>
      <c r="AB4443">
        <v>241</v>
      </c>
      <c r="AC4443">
        <v>3</v>
      </c>
    </row>
    <row r="4444" spans="1:29" hidden="1" x14ac:dyDescent="0.25">
      <c r="A4444" t="s">
        <v>29</v>
      </c>
      <c r="B4444">
        <v>96800364</v>
      </c>
      <c r="C4444" s="1" t="s">
        <v>2095</v>
      </c>
      <c r="D4444">
        <v>12505</v>
      </c>
      <c r="E4444">
        <v>20.5</v>
      </c>
      <c r="F4444">
        <v>610</v>
      </c>
      <c r="G4444">
        <v>40.429143799999999</v>
      </c>
      <c r="H4444">
        <v>-3.6937720000000001</v>
      </c>
      <c r="I4444" t="s">
        <v>31</v>
      </c>
      <c r="J4444" t="s">
        <v>31</v>
      </c>
      <c r="K4444" s="1" t="s">
        <v>958</v>
      </c>
      <c r="L4444" s="1" t="s">
        <v>33</v>
      </c>
      <c r="M4444" s="1" t="s">
        <v>60</v>
      </c>
      <c r="N4444" t="s">
        <v>39</v>
      </c>
      <c r="O4444" t="s">
        <v>1320</v>
      </c>
      <c r="P4444">
        <v>0</v>
      </c>
      <c r="Q4444">
        <v>1</v>
      </c>
      <c r="R4444">
        <v>2</v>
      </c>
      <c r="S4444">
        <v>0</v>
      </c>
      <c r="T4444">
        <v>0</v>
      </c>
      <c r="U4444">
        <v>0</v>
      </c>
      <c r="V4444">
        <v>1</v>
      </c>
      <c r="W4444">
        <v>0</v>
      </c>
      <c r="X4444">
        <v>0</v>
      </c>
      <c r="Y4444">
        <v>382</v>
      </c>
      <c r="Z4444">
        <v>0</v>
      </c>
      <c r="AA4444">
        <v>6</v>
      </c>
      <c r="AB4444">
        <v>241</v>
      </c>
      <c r="AC4444">
        <v>0</v>
      </c>
    </row>
    <row r="4445" spans="1:29" hidden="1" x14ac:dyDescent="0.25">
      <c r="A4445" t="s">
        <v>29</v>
      </c>
      <c r="B4445">
        <v>96800311</v>
      </c>
      <c r="C4445" s="1" t="s">
        <v>2095</v>
      </c>
      <c r="D4445">
        <v>12820</v>
      </c>
      <c r="E4445">
        <v>20</v>
      </c>
      <c r="F4445">
        <v>641</v>
      </c>
      <c r="G4445">
        <v>40.4179928</v>
      </c>
      <c r="H4445">
        <v>-3.6996343</v>
      </c>
      <c r="I4445" t="s">
        <v>31</v>
      </c>
      <c r="J4445" t="s">
        <v>31</v>
      </c>
      <c r="K4445" s="1" t="s">
        <v>560</v>
      </c>
      <c r="L4445" s="1" t="s">
        <v>33</v>
      </c>
      <c r="M4445" s="1" t="s">
        <v>120</v>
      </c>
      <c r="N4445" t="s">
        <v>39</v>
      </c>
      <c r="O4445" t="s">
        <v>345</v>
      </c>
      <c r="P4445">
        <v>21</v>
      </c>
      <c r="Q4445">
        <v>2</v>
      </c>
      <c r="R4445">
        <v>1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0</v>
      </c>
      <c r="Y4445">
        <v>334</v>
      </c>
      <c r="Z4445">
        <v>0</v>
      </c>
      <c r="AA4445">
        <v>3</v>
      </c>
      <c r="AB4445">
        <v>241</v>
      </c>
      <c r="AC4445">
        <v>0</v>
      </c>
    </row>
    <row r="4446" spans="1:29" hidden="1" x14ac:dyDescent="0.25">
      <c r="A4446" t="s">
        <v>41</v>
      </c>
      <c r="B4446">
        <v>96795067</v>
      </c>
      <c r="C4446" s="1" t="s">
        <v>1576</v>
      </c>
      <c r="D4446">
        <v>355000</v>
      </c>
      <c r="E4446">
        <v>944.14893617021005</v>
      </c>
      <c r="F4446">
        <v>376</v>
      </c>
      <c r="G4446">
        <v>40.355603000000002</v>
      </c>
      <c r="H4446">
        <v>-3.5464663999999999</v>
      </c>
      <c r="I4446" t="s">
        <v>31</v>
      </c>
      <c r="J4446" t="s">
        <v>456</v>
      </c>
      <c r="K4446" s="1" t="s">
        <v>457</v>
      </c>
      <c r="L4446" s="1" t="s">
        <v>458</v>
      </c>
      <c r="M4446" s="1" t="s">
        <v>459</v>
      </c>
      <c r="N4446" t="s">
        <v>39</v>
      </c>
      <c r="O4446" t="s">
        <v>2096</v>
      </c>
      <c r="P4446">
        <v>4</v>
      </c>
      <c r="Q4446">
        <v>2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326</v>
      </c>
      <c r="Z4446">
        <v>0</v>
      </c>
      <c r="AA4446">
        <v>0</v>
      </c>
      <c r="AB4446">
        <v>128</v>
      </c>
      <c r="AC4446">
        <v>0</v>
      </c>
    </row>
    <row r="4447" spans="1:29" hidden="1" x14ac:dyDescent="0.25">
      <c r="A4447" t="s">
        <v>41</v>
      </c>
      <c r="B4447">
        <v>96795066</v>
      </c>
      <c r="C4447" s="1" t="s">
        <v>1576</v>
      </c>
      <c r="D4447">
        <v>342500</v>
      </c>
      <c r="E4447">
        <v>1007.3529411765001</v>
      </c>
      <c r="F4447">
        <v>340</v>
      </c>
      <c r="G4447">
        <v>40.355603000000002</v>
      </c>
      <c r="H4447">
        <v>-3.5464663999999999</v>
      </c>
      <c r="I4447" t="s">
        <v>31</v>
      </c>
      <c r="J4447" t="s">
        <v>456</v>
      </c>
      <c r="K4447" s="1" t="s">
        <v>457</v>
      </c>
      <c r="L4447" s="1" t="s">
        <v>458</v>
      </c>
      <c r="M4447" s="1" t="s">
        <v>459</v>
      </c>
      <c r="N4447" t="s">
        <v>39</v>
      </c>
      <c r="O4447" t="s">
        <v>2096</v>
      </c>
      <c r="P4447">
        <v>4</v>
      </c>
      <c r="Q4447">
        <v>2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300</v>
      </c>
      <c r="Z4447">
        <v>0</v>
      </c>
      <c r="AA4447">
        <v>0</v>
      </c>
      <c r="AB4447">
        <v>128</v>
      </c>
      <c r="AC4447">
        <v>0</v>
      </c>
    </row>
    <row r="4448" spans="1:29" hidden="1" x14ac:dyDescent="0.25">
      <c r="A4448" t="s">
        <v>41</v>
      </c>
      <c r="B4448">
        <v>96795065</v>
      </c>
      <c r="C4448" s="1" t="s">
        <v>1576</v>
      </c>
      <c r="D4448">
        <v>358000</v>
      </c>
      <c r="E4448">
        <v>988.95027624309</v>
      </c>
      <c r="F4448">
        <v>362</v>
      </c>
      <c r="G4448">
        <v>40.355603000000002</v>
      </c>
      <c r="H4448">
        <v>-3.5464663999999999</v>
      </c>
      <c r="I4448" t="s">
        <v>31</v>
      </c>
      <c r="J4448" t="s">
        <v>456</v>
      </c>
      <c r="K4448" s="1" t="s">
        <v>457</v>
      </c>
      <c r="L4448" s="1" t="s">
        <v>458</v>
      </c>
      <c r="M4448" s="1" t="s">
        <v>459</v>
      </c>
      <c r="N4448" t="s">
        <v>39</v>
      </c>
      <c r="O4448" t="s">
        <v>2096</v>
      </c>
      <c r="P4448">
        <v>4</v>
      </c>
      <c r="Q4448">
        <v>2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333</v>
      </c>
      <c r="Z4448">
        <v>0</v>
      </c>
      <c r="AA4448">
        <v>1</v>
      </c>
      <c r="AB4448">
        <v>128</v>
      </c>
      <c r="AC4448">
        <v>1</v>
      </c>
    </row>
    <row r="4449" spans="1:29" hidden="1" x14ac:dyDescent="0.25">
      <c r="A4449" t="s">
        <v>41</v>
      </c>
      <c r="B4449">
        <v>96795064</v>
      </c>
      <c r="C4449" s="1" t="s">
        <v>1576</v>
      </c>
      <c r="D4449">
        <v>327000</v>
      </c>
      <c r="E4449">
        <v>958.94428152493003</v>
      </c>
      <c r="F4449">
        <v>341</v>
      </c>
      <c r="G4449">
        <v>40.355603000000002</v>
      </c>
      <c r="H4449">
        <v>-3.5464663999999999</v>
      </c>
      <c r="I4449" t="s">
        <v>31</v>
      </c>
      <c r="J4449" t="s">
        <v>456</v>
      </c>
      <c r="K4449" s="1" t="s">
        <v>457</v>
      </c>
      <c r="L4449" s="1" t="s">
        <v>458</v>
      </c>
      <c r="M4449" s="1" t="s">
        <v>459</v>
      </c>
      <c r="N4449" t="s">
        <v>39</v>
      </c>
      <c r="O4449" t="s">
        <v>2096</v>
      </c>
      <c r="P4449">
        <v>4</v>
      </c>
      <c r="Q4449">
        <v>1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255</v>
      </c>
      <c r="Z4449">
        <v>0</v>
      </c>
      <c r="AA4449">
        <v>0</v>
      </c>
      <c r="AB4449">
        <v>128</v>
      </c>
      <c r="AC4449">
        <v>0</v>
      </c>
    </row>
    <row r="4450" spans="1:29" hidden="1" x14ac:dyDescent="0.25">
      <c r="A4450" t="s">
        <v>41</v>
      </c>
      <c r="B4450">
        <v>96795062</v>
      </c>
      <c r="C4450" s="1" t="s">
        <v>1576</v>
      </c>
      <c r="D4450">
        <v>355000</v>
      </c>
      <c r="E4450">
        <v>986.11111111110995</v>
      </c>
      <c r="F4450">
        <v>360</v>
      </c>
      <c r="G4450">
        <v>40.355603000000002</v>
      </c>
      <c r="H4450">
        <v>-3.5464663999999999</v>
      </c>
      <c r="I4450" t="s">
        <v>31</v>
      </c>
      <c r="J4450" t="s">
        <v>456</v>
      </c>
      <c r="K4450" s="1" t="s">
        <v>457</v>
      </c>
      <c r="L4450" s="1" t="s">
        <v>458</v>
      </c>
      <c r="M4450" s="1" t="s">
        <v>459</v>
      </c>
      <c r="N4450" t="s">
        <v>39</v>
      </c>
      <c r="O4450" t="s">
        <v>2096</v>
      </c>
      <c r="P4450">
        <v>4</v>
      </c>
      <c r="Q4450">
        <v>1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269</v>
      </c>
      <c r="Z4450">
        <v>0</v>
      </c>
      <c r="AA4450">
        <v>0</v>
      </c>
      <c r="AB4450">
        <v>128</v>
      </c>
      <c r="AC4450">
        <v>0</v>
      </c>
    </row>
    <row r="4451" spans="1:29" hidden="1" x14ac:dyDescent="0.25">
      <c r="A4451" t="s">
        <v>41</v>
      </c>
      <c r="B4451">
        <v>96795034</v>
      </c>
      <c r="C4451" s="1" t="s">
        <v>1576</v>
      </c>
      <c r="D4451">
        <v>353500</v>
      </c>
      <c r="E4451">
        <v>940.15957446809</v>
      </c>
      <c r="F4451">
        <v>376</v>
      </c>
      <c r="G4451">
        <v>40.355603000000002</v>
      </c>
      <c r="H4451">
        <v>-3.5464663999999999</v>
      </c>
      <c r="I4451" t="s">
        <v>31</v>
      </c>
      <c r="J4451" t="s">
        <v>456</v>
      </c>
      <c r="K4451" s="1" t="s">
        <v>457</v>
      </c>
      <c r="L4451" s="1" t="s">
        <v>458</v>
      </c>
      <c r="M4451" s="1" t="s">
        <v>459</v>
      </c>
      <c r="N4451" t="s">
        <v>39</v>
      </c>
      <c r="O4451" t="s">
        <v>2096</v>
      </c>
      <c r="P4451">
        <v>4</v>
      </c>
      <c r="Q4451">
        <v>1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277</v>
      </c>
      <c r="Z4451">
        <v>0</v>
      </c>
      <c r="AA4451">
        <v>1</v>
      </c>
      <c r="AB4451">
        <v>128</v>
      </c>
      <c r="AC4451">
        <v>0</v>
      </c>
    </row>
    <row r="4452" spans="1:29" hidden="1" x14ac:dyDescent="0.25">
      <c r="A4452" t="s">
        <v>29</v>
      </c>
      <c r="B4452">
        <v>96790151</v>
      </c>
      <c r="C4452" s="1" t="s">
        <v>2097</v>
      </c>
      <c r="D4452">
        <v>6900</v>
      </c>
      <c r="E4452">
        <v>17.25</v>
      </c>
      <c r="F4452">
        <v>400</v>
      </c>
      <c r="G4452">
        <v>40.430686899999998</v>
      </c>
      <c r="H4452">
        <v>-3.7014569000000002</v>
      </c>
      <c r="I4452" t="s">
        <v>31</v>
      </c>
      <c r="J4452" t="s">
        <v>31</v>
      </c>
      <c r="K4452" s="1" t="s">
        <v>1688</v>
      </c>
      <c r="L4452" s="1" t="s">
        <v>33</v>
      </c>
      <c r="M4452" s="1" t="s">
        <v>60</v>
      </c>
      <c r="N4452" t="s">
        <v>39</v>
      </c>
      <c r="O4452" t="s">
        <v>2098</v>
      </c>
      <c r="P4452">
        <v>0</v>
      </c>
      <c r="Q4452">
        <v>6</v>
      </c>
      <c r="R4452">
        <v>2</v>
      </c>
      <c r="S4452">
        <v>0</v>
      </c>
      <c r="T4452">
        <v>4</v>
      </c>
      <c r="U4452">
        <v>0</v>
      </c>
      <c r="V4452">
        <v>1</v>
      </c>
      <c r="W4452">
        <v>0</v>
      </c>
      <c r="X4452">
        <v>0</v>
      </c>
      <c r="Y4452">
        <v>391</v>
      </c>
      <c r="Z4452">
        <v>0</v>
      </c>
      <c r="AA4452">
        <v>3</v>
      </c>
      <c r="AB4452">
        <v>242</v>
      </c>
      <c r="AC4452">
        <v>0</v>
      </c>
    </row>
    <row r="4453" spans="1:29" hidden="1" x14ac:dyDescent="0.25">
      <c r="A4453" t="s">
        <v>29</v>
      </c>
      <c r="B4453">
        <v>96790085</v>
      </c>
      <c r="C4453" s="1" t="s">
        <v>2097</v>
      </c>
      <c r="D4453">
        <v>3019</v>
      </c>
      <c r="E4453">
        <v>6.0989898989898998</v>
      </c>
      <c r="F4453">
        <v>495</v>
      </c>
      <c r="G4453">
        <v>40.4344702</v>
      </c>
      <c r="H4453">
        <v>-3.6272505000000002</v>
      </c>
      <c r="I4453" t="s">
        <v>31</v>
      </c>
      <c r="J4453" t="s">
        <v>31</v>
      </c>
      <c r="K4453" s="1" t="s">
        <v>125</v>
      </c>
      <c r="L4453" s="1" t="s">
        <v>33</v>
      </c>
      <c r="M4453" s="1" t="s">
        <v>66</v>
      </c>
      <c r="N4453" t="s">
        <v>39</v>
      </c>
      <c r="O4453" t="s">
        <v>1008</v>
      </c>
      <c r="P4453">
        <v>0</v>
      </c>
      <c r="Q4453">
        <v>1</v>
      </c>
      <c r="R4453">
        <v>2</v>
      </c>
      <c r="S4453">
        <v>0</v>
      </c>
      <c r="T4453">
        <v>0</v>
      </c>
      <c r="U4453">
        <v>0</v>
      </c>
      <c r="V4453">
        <v>1</v>
      </c>
      <c r="W4453">
        <v>0</v>
      </c>
      <c r="X4453">
        <v>0</v>
      </c>
      <c r="Y4453">
        <v>411</v>
      </c>
      <c r="Z4453">
        <v>0</v>
      </c>
      <c r="AA4453">
        <v>12</v>
      </c>
      <c r="AB4453">
        <v>242</v>
      </c>
      <c r="AC4453">
        <v>3</v>
      </c>
    </row>
    <row r="4454" spans="1:29" hidden="1" x14ac:dyDescent="0.25">
      <c r="A4454" t="s">
        <v>29</v>
      </c>
      <c r="B4454">
        <v>96788509</v>
      </c>
      <c r="C4454" s="1" t="s">
        <v>2097</v>
      </c>
      <c r="D4454">
        <v>1700</v>
      </c>
      <c r="E4454">
        <v>14.166666666667</v>
      </c>
      <c r="F4454">
        <v>120</v>
      </c>
      <c r="G4454">
        <v>40.440756899999997</v>
      </c>
      <c r="H4454">
        <v>-3.6999425000000001</v>
      </c>
      <c r="I4454" t="s">
        <v>31</v>
      </c>
      <c r="J4454" t="s">
        <v>31</v>
      </c>
      <c r="K4454" s="1" t="s">
        <v>653</v>
      </c>
      <c r="L4454" s="1" t="s">
        <v>33</v>
      </c>
      <c r="M4454" s="1" t="s">
        <v>34</v>
      </c>
      <c r="P4454">
        <v>0</v>
      </c>
      <c r="Q4454">
        <v>5</v>
      </c>
      <c r="R4454">
        <v>3</v>
      </c>
      <c r="S4454">
        <v>0</v>
      </c>
      <c r="T4454">
        <v>2</v>
      </c>
      <c r="U4454">
        <v>0</v>
      </c>
      <c r="V4454">
        <v>0</v>
      </c>
      <c r="W4454">
        <v>0</v>
      </c>
      <c r="X4454">
        <v>0</v>
      </c>
      <c r="Y4454">
        <v>917</v>
      </c>
      <c r="Z4454">
        <v>0</v>
      </c>
      <c r="AA4454">
        <v>6</v>
      </c>
      <c r="AB4454">
        <v>242</v>
      </c>
      <c r="AC4454">
        <v>1</v>
      </c>
    </row>
    <row r="4455" spans="1:29" hidden="1" x14ac:dyDescent="0.25">
      <c r="A4455" t="s">
        <v>29</v>
      </c>
      <c r="B4455">
        <v>96788496</v>
      </c>
      <c r="C4455" s="1" t="s">
        <v>1146</v>
      </c>
      <c r="D4455">
        <v>3000</v>
      </c>
      <c r="E4455">
        <v>18.75</v>
      </c>
      <c r="F4455">
        <v>160</v>
      </c>
      <c r="G4455">
        <v>40.461641800000002</v>
      </c>
      <c r="H4455">
        <v>-3.6929810000000001</v>
      </c>
      <c r="I4455" t="s">
        <v>31</v>
      </c>
      <c r="J4455" t="s">
        <v>31</v>
      </c>
      <c r="K4455" s="1" t="s">
        <v>216</v>
      </c>
      <c r="L4455" s="1" t="s">
        <v>33</v>
      </c>
      <c r="M4455" s="1" t="s">
        <v>156</v>
      </c>
      <c r="P4455">
        <v>0</v>
      </c>
      <c r="Q4455">
        <v>10</v>
      </c>
      <c r="R4455">
        <v>3</v>
      </c>
      <c r="S4455">
        <v>0</v>
      </c>
      <c r="T4455">
        <v>2</v>
      </c>
      <c r="U4455">
        <v>0</v>
      </c>
      <c r="V4455">
        <v>1</v>
      </c>
      <c r="W4455">
        <v>0</v>
      </c>
      <c r="X4455">
        <v>0</v>
      </c>
      <c r="Y4455">
        <v>123</v>
      </c>
      <c r="Z4455">
        <v>0</v>
      </c>
      <c r="AA4455">
        <v>0</v>
      </c>
      <c r="AB4455">
        <v>53</v>
      </c>
      <c r="AC4455">
        <v>0</v>
      </c>
    </row>
    <row r="4456" spans="1:29" hidden="1" x14ac:dyDescent="0.25">
      <c r="A4456" t="s">
        <v>29</v>
      </c>
      <c r="B4456">
        <v>96786098</v>
      </c>
      <c r="C4456" s="1" t="s">
        <v>2097</v>
      </c>
      <c r="D4456">
        <v>6777</v>
      </c>
      <c r="E4456">
        <v>15.508009153318</v>
      </c>
      <c r="F4456">
        <v>437</v>
      </c>
      <c r="G4456">
        <v>40.528915599999998</v>
      </c>
      <c r="H4456">
        <v>-3.6440537000000002</v>
      </c>
      <c r="I4456" t="s">
        <v>31</v>
      </c>
      <c r="J4456" t="s">
        <v>356</v>
      </c>
      <c r="K4456" s="1" t="s">
        <v>357</v>
      </c>
      <c r="L4456" s="1" t="s">
        <v>101</v>
      </c>
      <c r="M4456" s="1" t="s">
        <v>278</v>
      </c>
      <c r="P4456">
        <v>0</v>
      </c>
      <c r="Q4456">
        <v>0</v>
      </c>
      <c r="R4456">
        <v>3</v>
      </c>
      <c r="S4456">
        <v>0</v>
      </c>
      <c r="T4456">
        <v>0</v>
      </c>
      <c r="U4456">
        <v>0</v>
      </c>
      <c r="V4456">
        <v>1</v>
      </c>
      <c r="W4456">
        <v>0</v>
      </c>
      <c r="X4456">
        <v>0</v>
      </c>
      <c r="Y4456">
        <v>297</v>
      </c>
      <c r="Z4456">
        <v>0</v>
      </c>
      <c r="AA4456">
        <v>0</v>
      </c>
      <c r="AB4456">
        <v>242</v>
      </c>
      <c r="AC4456">
        <v>0</v>
      </c>
    </row>
    <row r="4457" spans="1:29" hidden="1" x14ac:dyDescent="0.25">
      <c r="A4457" t="s">
        <v>29</v>
      </c>
      <c r="B4457">
        <v>96786093</v>
      </c>
      <c r="C4457" s="1" t="s">
        <v>2097</v>
      </c>
      <c r="D4457">
        <v>15990</v>
      </c>
      <c r="E4457">
        <v>26</v>
      </c>
      <c r="F4457">
        <v>615</v>
      </c>
      <c r="G4457">
        <v>40.423828499999999</v>
      </c>
      <c r="H4457">
        <v>-3.6833667000000001</v>
      </c>
      <c r="I4457" t="s">
        <v>31</v>
      </c>
      <c r="J4457" t="s">
        <v>31</v>
      </c>
      <c r="K4457" s="1" t="s">
        <v>1768</v>
      </c>
      <c r="L4457" s="1" t="s">
        <v>33</v>
      </c>
      <c r="M4457" s="1" t="s">
        <v>57</v>
      </c>
      <c r="P4457">
        <v>0</v>
      </c>
      <c r="Q4457">
        <v>0</v>
      </c>
      <c r="R4457">
        <v>3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310</v>
      </c>
      <c r="Z4457">
        <v>0</v>
      </c>
      <c r="AA4457">
        <v>0</v>
      </c>
      <c r="AB4457">
        <v>242</v>
      </c>
      <c r="AC4457">
        <v>0</v>
      </c>
    </row>
    <row r="4458" spans="1:29" hidden="1" x14ac:dyDescent="0.25">
      <c r="A4458" t="s">
        <v>41</v>
      </c>
      <c r="B4458">
        <v>96785946</v>
      </c>
      <c r="C4458" s="1" t="s">
        <v>2097</v>
      </c>
      <c r="D4458">
        <v>456300</v>
      </c>
      <c r="E4458">
        <v>1877.7777777778001</v>
      </c>
      <c r="F4458">
        <v>243</v>
      </c>
      <c r="G4458">
        <v>40.441470600000002</v>
      </c>
      <c r="H4458">
        <v>-3.7892529000000001</v>
      </c>
      <c r="I4458" t="s">
        <v>31</v>
      </c>
      <c r="J4458" t="s">
        <v>95</v>
      </c>
      <c r="K4458" s="1" t="s">
        <v>203</v>
      </c>
      <c r="L4458" s="1" t="s">
        <v>97</v>
      </c>
      <c r="M4458" s="1" t="s">
        <v>98</v>
      </c>
      <c r="N4458" t="s">
        <v>39</v>
      </c>
      <c r="O4458" t="s">
        <v>2099</v>
      </c>
      <c r="P4458">
        <v>4</v>
      </c>
      <c r="Q4458" t="s">
        <v>36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407</v>
      </c>
      <c r="Z4458">
        <v>0</v>
      </c>
      <c r="AA4458">
        <v>8</v>
      </c>
      <c r="AB4458">
        <v>242</v>
      </c>
      <c r="AC4458">
        <v>2</v>
      </c>
    </row>
    <row r="4459" spans="1:29" hidden="1" x14ac:dyDescent="0.25">
      <c r="A4459" t="s">
        <v>41</v>
      </c>
      <c r="B4459">
        <v>96787442</v>
      </c>
      <c r="C4459" s="1" t="s">
        <v>2097</v>
      </c>
      <c r="D4459">
        <v>380000</v>
      </c>
      <c r="E4459">
        <v>4086.0215053763</v>
      </c>
      <c r="F4459">
        <v>93</v>
      </c>
      <c r="G4459">
        <v>40.426648800000002</v>
      </c>
      <c r="H4459">
        <v>-3.6718131999999999</v>
      </c>
      <c r="I4459" t="s">
        <v>31</v>
      </c>
      <c r="J4459" t="s">
        <v>31</v>
      </c>
      <c r="K4459" s="1" t="s">
        <v>1717</v>
      </c>
      <c r="L4459" s="1" t="s">
        <v>33</v>
      </c>
      <c r="M4459" s="1" t="s">
        <v>101</v>
      </c>
      <c r="N4459" t="s">
        <v>39</v>
      </c>
      <c r="O4459" t="s">
        <v>2100</v>
      </c>
      <c r="P4459">
        <v>0</v>
      </c>
      <c r="Q4459">
        <v>1</v>
      </c>
      <c r="R4459">
        <v>2</v>
      </c>
      <c r="S4459">
        <v>0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624</v>
      </c>
      <c r="Z4459">
        <v>2</v>
      </c>
      <c r="AA4459">
        <v>27</v>
      </c>
      <c r="AB4459">
        <v>242</v>
      </c>
      <c r="AC4459">
        <v>2</v>
      </c>
    </row>
    <row r="4460" spans="1:29" hidden="1" x14ac:dyDescent="0.25">
      <c r="A4460" t="s">
        <v>29</v>
      </c>
      <c r="B4460">
        <v>96779372</v>
      </c>
      <c r="C4460" s="1" t="s">
        <v>1376</v>
      </c>
      <c r="D4460">
        <v>14525</v>
      </c>
      <c r="E4460">
        <v>17.5</v>
      </c>
      <c r="F4460">
        <v>830</v>
      </c>
      <c r="G4460">
        <v>40.405559599999997</v>
      </c>
      <c r="H4460">
        <v>-3.6712226000000001</v>
      </c>
      <c r="I4460" t="s">
        <v>31</v>
      </c>
      <c r="J4460" t="s">
        <v>31</v>
      </c>
      <c r="K4460" s="1" t="s">
        <v>1041</v>
      </c>
      <c r="L4460" s="1" t="s">
        <v>33</v>
      </c>
      <c r="M4460" s="1" t="s">
        <v>44</v>
      </c>
      <c r="N4460" t="s">
        <v>39</v>
      </c>
      <c r="O4460" t="s">
        <v>202</v>
      </c>
      <c r="P4460">
        <v>138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198</v>
      </c>
      <c r="Z4460">
        <v>0</v>
      </c>
      <c r="AA4460">
        <v>1</v>
      </c>
      <c r="AB4460">
        <v>97</v>
      </c>
      <c r="AC4460">
        <v>0</v>
      </c>
    </row>
    <row r="4461" spans="1:29" hidden="1" x14ac:dyDescent="0.25">
      <c r="A4461" t="s">
        <v>29</v>
      </c>
      <c r="B4461">
        <v>96779370</v>
      </c>
      <c r="C4461" s="1" t="s">
        <v>1376</v>
      </c>
      <c r="D4461">
        <v>23660</v>
      </c>
      <c r="E4461">
        <v>17.5</v>
      </c>
      <c r="F4461">
        <v>1352</v>
      </c>
      <c r="G4461">
        <v>40.405559599999997</v>
      </c>
      <c r="H4461">
        <v>-3.6712226000000001</v>
      </c>
      <c r="I4461" t="s">
        <v>31</v>
      </c>
      <c r="J4461" t="s">
        <v>31</v>
      </c>
      <c r="K4461" s="1" t="s">
        <v>1041</v>
      </c>
      <c r="L4461" s="1" t="s">
        <v>33</v>
      </c>
      <c r="M4461" s="1" t="s">
        <v>44</v>
      </c>
      <c r="N4461" t="s">
        <v>39</v>
      </c>
      <c r="O4461" t="s">
        <v>202</v>
      </c>
      <c r="P4461">
        <v>138</v>
      </c>
      <c r="Q4461">
        <v>0</v>
      </c>
      <c r="R4461">
        <v>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179</v>
      </c>
      <c r="Z4461">
        <v>0</v>
      </c>
      <c r="AA4461">
        <v>0</v>
      </c>
      <c r="AB4461">
        <v>97</v>
      </c>
      <c r="AC4461">
        <v>0</v>
      </c>
    </row>
    <row r="4462" spans="1:29" hidden="1" x14ac:dyDescent="0.25">
      <c r="A4462" t="s">
        <v>41</v>
      </c>
      <c r="B4462">
        <v>96776997</v>
      </c>
      <c r="C4462" s="1" t="s">
        <v>2101</v>
      </c>
      <c r="D4462">
        <v>250000</v>
      </c>
      <c r="E4462">
        <v>3086.4197530863999</v>
      </c>
      <c r="F4462">
        <v>81</v>
      </c>
      <c r="G4462">
        <v>40.446679799999998</v>
      </c>
      <c r="H4462">
        <v>-3.8015332000000002</v>
      </c>
      <c r="I4462" t="s">
        <v>31</v>
      </c>
      <c r="J4462" t="s">
        <v>95</v>
      </c>
      <c r="K4462" s="1" t="s">
        <v>2102</v>
      </c>
      <c r="L4462" s="1" t="s">
        <v>97</v>
      </c>
      <c r="M4462" s="1" t="s">
        <v>98</v>
      </c>
      <c r="O4462" t="s">
        <v>2103</v>
      </c>
      <c r="P4462">
        <v>19</v>
      </c>
      <c r="Q4462" t="s">
        <v>36</v>
      </c>
      <c r="R4462">
        <v>1</v>
      </c>
      <c r="S4462">
        <v>0</v>
      </c>
      <c r="T4462">
        <v>1</v>
      </c>
      <c r="U4462">
        <v>0</v>
      </c>
      <c r="V4462">
        <v>1</v>
      </c>
      <c r="W4462">
        <v>0</v>
      </c>
      <c r="X4462">
        <v>0</v>
      </c>
      <c r="Y4462">
        <v>677</v>
      </c>
      <c r="Z4462">
        <v>0</v>
      </c>
      <c r="AA4462">
        <v>3</v>
      </c>
      <c r="AB4462">
        <v>243</v>
      </c>
      <c r="AC4462">
        <v>0</v>
      </c>
    </row>
    <row r="4463" spans="1:29" hidden="1" x14ac:dyDescent="0.25">
      <c r="A4463" t="s">
        <v>29</v>
      </c>
      <c r="B4463">
        <v>96776996</v>
      </c>
      <c r="C4463" s="1" t="s">
        <v>2101</v>
      </c>
      <c r="D4463">
        <v>900</v>
      </c>
      <c r="E4463">
        <v>11.111111111111001</v>
      </c>
      <c r="F4463">
        <v>81</v>
      </c>
      <c r="G4463">
        <v>40.446679799999998</v>
      </c>
      <c r="H4463">
        <v>-3.8015332000000002</v>
      </c>
      <c r="I4463" t="s">
        <v>31</v>
      </c>
      <c r="J4463" t="s">
        <v>95</v>
      </c>
      <c r="K4463" s="1" t="s">
        <v>2102</v>
      </c>
      <c r="L4463" s="1" t="s">
        <v>97</v>
      </c>
      <c r="M4463" s="1" t="s">
        <v>98</v>
      </c>
      <c r="O4463" t="s">
        <v>2103</v>
      </c>
      <c r="P4463">
        <v>19</v>
      </c>
      <c r="Q4463" t="s">
        <v>36</v>
      </c>
      <c r="R4463">
        <v>1</v>
      </c>
      <c r="S4463">
        <v>0</v>
      </c>
      <c r="T4463">
        <v>1</v>
      </c>
      <c r="U4463">
        <v>0</v>
      </c>
      <c r="V4463">
        <v>1</v>
      </c>
      <c r="W4463">
        <v>0</v>
      </c>
      <c r="X4463">
        <v>0</v>
      </c>
      <c r="Y4463">
        <v>617</v>
      </c>
      <c r="Z4463">
        <v>0</v>
      </c>
      <c r="AA4463">
        <v>16</v>
      </c>
      <c r="AB4463">
        <v>243</v>
      </c>
      <c r="AC4463">
        <v>3</v>
      </c>
    </row>
    <row r="4464" spans="1:29" hidden="1" x14ac:dyDescent="0.25">
      <c r="A4464" t="s">
        <v>41</v>
      </c>
      <c r="B4464">
        <v>96780625</v>
      </c>
      <c r="C4464" s="1" t="s">
        <v>2097</v>
      </c>
      <c r="D4464">
        <v>799000</v>
      </c>
      <c r="E4464">
        <v>5154.8387096774004</v>
      </c>
      <c r="F4464">
        <v>155</v>
      </c>
      <c r="G4464">
        <v>40.448120000000003</v>
      </c>
      <c r="H4464">
        <v>-3.6909725999999998</v>
      </c>
      <c r="I4464" t="s">
        <v>31</v>
      </c>
      <c r="J4464" t="s">
        <v>31</v>
      </c>
      <c r="K4464" s="1" t="s">
        <v>820</v>
      </c>
      <c r="L4464" s="1" t="s">
        <v>33</v>
      </c>
      <c r="M4464" s="1" t="s">
        <v>140</v>
      </c>
      <c r="N4464" t="s">
        <v>104</v>
      </c>
      <c r="O4464" t="s">
        <v>141</v>
      </c>
      <c r="P4464">
        <v>0</v>
      </c>
      <c r="Q4464">
        <v>1</v>
      </c>
      <c r="R4464">
        <v>2</v>
      </c>
      <c r="S4464">
        <v>0</v>
      </c>
      <c r="T4464">
        <v>3</v>
      </c>
      <c r="U4464">
        <v>0</v>
      </c>
      <c r="V4464">
        <v>1</v>
      </c>
      <c r="W4464">
        <v>0</v>
      </c>
      <c r="X4464">
        <v>0</v>
      </c>
      <c r="Y4464">
        <v>374</v>
      </c>
      <c r="Z4464">
        <v>0</v>
      </c>
      <c r="AA4464">
        <v>4</v>
      </c>
      <c r="AB4464">
        <v>242</v>
      </c>
      <c r="AC4464">
        <v>1</v>
      </c>
    </row>
    <row r="4465" spans="1:29" hidden="1" x14ac:dyDescent="0.25">
      <c r="A4465" t="s">
        <v>29</v>
      </c>
      <c r="B4465">
        <v>96779566</v>
      </c>
      <c r="C4465" s="1" t="s">
        <v>1180</v>
      </c>
      <c r="D4465">
        <v>4054</v>
      </c>
      <c r="E4465">
        <v>8.4989517819706002</v>
      </c>
      <c r="F4465">
        <v>477</v>
      </c>
      <c r="G4465">
        <v>40.375724900000002</v>
      </c>
      <c r="H4465">
        <v>-3.6430774000000001</v>
      </c>
      <c r="I4465" t="s">
        <v>31</v>
      </c>
      <c r="J4465" t="s">
        <v>31</v>
      </c>
      <c r="K4465" s="1" t="s">
        <v>665</v>
      </c>
      <c r="L4465" s="1" t="s">
        <v>33</v>
      </c>
      <c r="M4465" s="1" t="s">
        <v>256</v>
      </c>
      <c r="O4465" t="s">
        <v>2104</v>
      </c>
      <c r="P4465">
        <v>4</v>
      </c>
      <c r="Q4465">
        <v>3</v>
      </c>
      <c r="R4465">
        <v>1</v>
      </c>
      <c r="S4465">
        <v>0</v>
      </c>
      <c r="T4465">
        <v>2</v>
      </c>
      <c r="U4465">
        <v>0</v>
      </c>
      <c r="V4465">
        <v>1</v>
      </c>
      <c r="W4465">
        <v>0</v>
      </c>
      <c r="X4465">
        <v>0</v>
      </c>
      <c r="Y4465">
        <v>489</v>
      </c>
      <c r="Z4465">
        <v>0</v>
      </c>
      <c r="AA4465">
        <v>0</v>
      </c>
      <c r="AB4465">
        <v>50</v>
      </c>
      <c r="AC4465">
        <v>0</v>
      </c>
    </row>
    <row r="4466" spans="1:29" hidden="1" x14ac:dyDescent="0.25">
      <c r="A4466" t="s">
        <v>29</v>
      </c>
      <c r="B4466">
        <v>96775129</v>
      </c>
      <c r="C4466" s="1" t="s">
        <v>2101</v>
      </c>
      <c r="D4466">
        <v>13300</v>
      </c>
      <c r="E4466">
        <v>20</v>
      </c>
      <c r="F4466">
        <v>665</v>
      </c>
      <c r="G4466">
        <v>40.455170299999999</v>
      </c>
      <c r="H4466">
        <v>-3.6981174000000001</v>
      </c>
      <c r="I4466" t="s">
        <v>31</v>
      </c>
      <c r="J4466" t="s">
        <v>31</v>
      </c>
      <c r="K4466" s="1" t="s">
        <v>1925</v>
      </c>
      <c r="L4466" s="1" t="s">
        <v>33</v>
      </c>
      <c r="M4466" s="1" t="s">
        <v>156</v>
      </c>
      <c r="P4466">
        <v>0</v>
      </c>
      <c r="Q4466">
        <v>3</v>
      </c>
      <c r="R4466">
        <v>3</v>
      </c>
      <c r="S4466">
        <v>0</v>
      </c>
      <c r="T4466">
        <v>2</v>
      </c>
      <c r="U4466">
        <v>0</v>
      </c>
      <c r="V4466">
        <v>1</v>
      </c>
      <c r="W4466">
        <v>0</v>
      </c>
      <c r="X4466">
        <v>0</v>
      </c>
      <c r="Y4466">
        <v>239</v>
      </c>
      <c r="Z4466">
        <v>0</v>
      </c>
      <c r="AA4466">
        <v>0</v>
      </c>
      <c r="AB4466">
        <v>243</v>
      </c>
      <c r="AC4466">
        <v>0</v>
      </c>
    </row>
    <row r="4467" spans="1:29" hidden="1" x14ac:dyDescent="0.25">
      <c r="A4467" t="s">
        <v>29</v>
      </c>
      <c r="B4467">
        <v>96774442</v>
      </c>
      <c r="C4467" s="1" t="s">
        <v>1301</v>
      </c>
      <c r="D4467">
        <v>6500</v>
      </c>
      <c r="E4467">
        <v>20.967741935484</v>
      </c>
      <c r="F4467">
        <v>310</v>
      </c>
      <c r="G4467">
        <v>40.4594661</v>
      </c>
      <c r="H4467">
        <v>-3.6926410000000001</v>
      </c>
      <c r="I4467" t="s">
        <v>31</v>
      </c>
      <c r="J4467" t="s">
        <v>31</v>
      </c>
      <c r="K4467" s="1" t="s">
        <v>661</v>
      </c>
      <c r="L4467" s="1" t="s">
        <v>33</v>
      </c>
      <c r="M4467" s="1" t="s">
        <v>156</v>
      </c>
      <c r="N4467" t="s">
        <v>39</v>
      </c>
      <c r="O4467" t="s">
        <v>293</v>
      </c>
      <c r="P4467">
        <v>0</v>
      </c>
      <c r="Q4467">
        <v>1</v>
      </c>
      <c r="R4467">
        <v>2</v>
      </c>
      <c r="S4467">
        <v>0</v>
      </c>
      <c r="T4467">
        <v>0</v>
      </c>
      <c r="U4467">
        <v>0</v>
      </c>
      <c r="V4467">
        <v>1</v>
      </c>
      <c r="W4467">
        <v>1</v>
      </c>
      <c r="X4467">
        <v>0</v>
      </c>
      <c r="Y4467">
        <v>402</v>
      </c>
      <c r="Z4467">
        <v>0</v>
      </c>
      <c r="AA4467">
        <v>3</v>
      </c>
      <c r="AB4467">
        <v>88</v>
      </c>
      <c r="AC4467">
        <v>1</v>
      </c>
    </row>
    <row r="4468" spans="1:29" hidden="1" x14ac:dyDescent="0.25">
      <c r="A4468" t="s">
        <v>29</v>
      </c>
      <c r="B4468">
        <v>96774138</v>
      </c>
      <c r="C4468" s="1" t="s">
        <v>2101</v>
      </c>
      <c r="D4468">
        <v>2300</v>
      </c>
      <c r="E4468">
        <v>12.637362637362999</v>
      </c>
      <c r="F4468">
        <v>182</v>
      </c>
      <c r="G4468">
        <v>40.453534500000004</v>
      </c>
      <c r="H4468">
        <v>-3.6932749999999999</v>
      </c>
      <c r="I4468" t="s">
        <v>31</v>
      </c>
      <c r="J4468" t="s">
        <v>31</v>
      </c>
      <c r="K4468" s="1" t="s">
        <v>364</v>
      </c>
      <c r="L4468" s="1" t="s">
        <v>33</v>
      </c>
      <c r="M4468" s="1" t="s">
        <v>156</v>
      </c>
      <c r="N4468" t="s">
        <v>39</v>
      </c>
      <c r="O4468" t="s">
        <v>461</v>
      </c>
      <c r="P4468">
        <v>0</v>
      </c>
      <c r="Q4468">
        <v>9</v>
      </c>
      <c r="R4468">
        <v>2</v>
      </c>
      <c r="S4468">
        <v>0</v>
      </c>
      <c r="T4468">
        <v>2</v>
      </c>
      <c r="U4468">
        <v>0</v>
      </c>
      <c r="V4468">
        <v>1</v>
      </c>
      <c r="W4468">
        <v>1</v>
      </c>
      <c r="X4468">
        <v>0</v>
      </c>
      <c r="Y4468">
        <v>950</v>
      </c>
      <c r="Z4468">
        <v>0</v>
      </c>
      <c r="AA4468">
        <v>2</v>
      </c>
      <c r="AB4468">
        <v>243</v>
      </c>
      <c r="AC4468">
        <v>1</v>
      </c>
    </row>
    <row r="4469" spans="1:29" hidden="1" x14ac:dyDescent="0.25">
      <c r="A4469" t="s">
        <v>29</v>
      </c>
      <c r="B4469">
        <v>96774126</v>
      </c>
      <c r="C4469" s="1" t="s">
        <v>2101</v>
      </c>
      <c r="D4469">
        <v>3300</v>
      </c>
      <c r="E4469">
        <v>16.5</v>
      </c>
      <c r="F4469">
        <v>200</v>
      </c>
      <c r="G4469">
        <v>40.4281918</v>
      </c>
      <c r="H4469">
        <v>-3.7144333</v>
      </c>
      <c r="I4469" t="s">
        <v>31</v>
      </c>
      <c r="J4469" t="s">
        <v>31</v>
      </c>
      <c r="K4469" s="1" t="s">
        <v>774</v>
      </c>
      <c r="L4469" s="1" t="s">
        <v>33</v>
      </c>
      <c r="M4469" s="1" t="s">
        <v>103</v>
      </c>
      <c r="O4469" t="s">
        <v>1619</v>
      </c>
      <c r="P4469">
        <v>0</v>
      </c>
      <c r="Q4469">
        <v>2</v>
      </c>
      <c r="R4469">
        <v>2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312</v>
      </c>
      <c r="Z4469">
        <v>1</v>
      </c>
      <c r="AA4469">
        <v>3</v>
      </c>
      <c r="AB4469">
        <v>243</v>
      </c>
      <c r="AC4469">
        <v>0</v>
      </c>
    </row>
    <row r="4470" spans="1:29" hidden="1" x14ac:dyDescent="0.25">
      <c r="A4470" t="s">
        <v>29</v>
      </c>
      <c r="B4470">
        <v>96773723</v>
      </c>
      <c r="C4470" s="1" t="s">
        <v>2101</v>
      </c>
      <c r="D4470">
        <v>21357</v>
      </c>
      <c r="E4470">
        <v>20.282051282051</v>
      </c>
      <c r="F4470">
        <v>1053</v>
      </c>
      <c r="G4470">
        <v>40.432600299999997</v>
      </c>
      <c r="H4470">
        <v>-3.7035524999999998</v>
      </c>
      <c r="I4470" t="s">
        <v>31</v>
      </c>
      <c r="J4470" t="s">
        <v>31</v>
      </c>
      <c r="K4470" s="1" t="s">
        <v>360</v>
      </c>
      <c r="L4470" s="1" t="s">
        <v>33</v>
      </c>
      <c r="M4470" s="1" t="s">
        <v>361</v>
      </c>
      <c r="O4470" t="s">
        <v>2105</v>
      </c>
      <c r="P4470">
        <v>0</v>
      </c>
      <c r="Q4470">
        <v>8</v>
      </c>
      <c r="R4470">
        <v>2</v>
      </c>
      <c r="S4470">
        <v>0</v>
      </c>
      <c r="T4470">
        <v>2</v>
      </c>
      <c r="U4470">
        <v>0</v>
      </c>
      <c r="V4470">
        <v>1</v>
      </c>
      <c r="W4470">
        <v>0</v>
      </c>
      <c r="X4470">
        <v>0</v>
      </c>
      <c r="Y4470">
        <v>285</v>
      </c>
      <c r="Z4470">
        <v>0</v>
      </c>
      <c r="AA4470">
        <v>2</v>
      </c>
      <c r="AB4470">
        <v>243</v>
      </c>
      <c r="AC4470">
        <v>0</v>
      </c>
    </row>
    <row r="4471" spans="1:29" hidden="1" x14ac:dyDescent="0.25">
      <c r="A4471" t="s">
        <v>29</v>
      </c>
      <c r="B4471">
        <v>96785482</v>
      </c>
      <c r="C4471" s="1" t="s">
        <v>2097</v>
      </c>
      <c r="D4471">
        <v>475</v>
      </c>
      <c r="E4471">
        <v>8.1896551724138007</v>
      </c>
      <c r="F4471">
        <v>58</v>
      </c>
      <c r="G4471">
        <v>40.4711663</v>
      </c>
      <c r="H4471">
        <v>-3.8723174</v>
      </c>
      <c r="I4471" t="s">
        <v>31</v>
      </c>
      <c r="J4471" t="s">
        <v>183</v>
      </c>
      <c r="K4471" s="1" t="s">
        <v>184</v>
      </c>
      <c r="L4471" s="1" t="s">
        <v>185</v>
      </c>
      <c r="M4471" s="1" t="s">
        <v>186</v>
      </c>
      <c r="N4471" t="s">
        <v>242</v>
      </c>
      <c r="O4471" t="s">
        <v>2106</v>
      </c>
      <c r="P4471">
        <v>0</v>
      </c>
      <c r="Q4471">
        <v>2</v>
      </c>
      <c r="R4471">
        <v>2</v>
      </c>
      <c r="S4471">
        <v>0</v>
      </c>
      <c r="T4471">
        <v>2</v>
      </c>
      <c r="U4471">
        <v>0</v>
      </c>
      <c r="V4471">
        <v>1</v>
      </c>
      <c r="W4471">
        <v>0</v>
      </c>
      <c r="X4471">
        <v>0</v>
      </c>
      <c r="Y4471">
        <v>446</v>
      </c>
      <c r="Z4471">
        <v>0</v>
      </c>
      <c r="AA4471">
        <v>11</v>
      </c>
      <c r="AB4471">
        <v>242</v>
      </c>
      <c r="AC4471">
        <v>2</v>
      </c>
    </row>
    <row r="4472" spans="1:29" hidden="1" x14ac:dyDescent="0.25">
      <c r="A4472" t="s">
        <v>29</v>
      </c>
      <c r="B4472">
        <v>96770497</v>
      </c>
      <c r="C4472" s="1" t="s">
        <v>2101</v>
      </c>
      <c r="D4472">
        <v>5376</v>
      </c>
      <c r="E4472">
        <v>21</v>
      </c>
      <c r="F4472">
        <v>256</v>
      </c>
      <c r="G4472">
        <v>40.450310600000002</v>
      </c>
      <c r="H4472">
        <v>-3.6985898000000001</v>
      </c>
      <c r="I4472" t="s">
        <v>31</v>
      </c>
      <c r="J4472" t="s">
        <v>31</v>
      </c>
      <c r="K4472" s="1" t="s">
        <v>495</v>
      </c>
      <c r="L4472" s="1" t="s">
        <v>33</v>
      </c>
      <c r="M4472" s="1" t="s">
        <v>156</v>
      </c>
      <c r="N4472" t="s">
        <v>39</v>
      </c>
      <c r="O4472" t="s">
        <v>1214</v>
      </c>
      <c r="P4472">
        <v>0</v>
      </c>
      <c r="Q4472">
        <v>3</v>
      </c>
      <c r="R4472">
        <v>2</v>
      </c>
      <c r="S4472">
        <v>0</v>
      </c>
      <c r="T4472">
        <v>2</v>
      </c>
      <c r="U4472">
        <v>0</v>
      </c>
      <c r="V4472">
        <v>1</v>
      </c>
      <c r="W4472">
        <v>0</v>
      </c>
      <c r="X4472">
        <v>0</v>
      </c>
      <c r="Y4472">
        <v>310</v>
      </c>
      <c r="Z4472">
        <v>0</v>
      </c>
      <c r="AA4472">
        <v>0</v>
      </c>
      <c r="AB4472">
        <v>243</v>
      </c>
      <c r="AC4472">
        <v>0</v>
      </c>
    </row>
    <row r="4473" spans="1:29" hidden="1" x14ac:dyDescent="0.25">
      <c r="A4473" t="s">
        <v>29</v>
      </c>
      <c r="B4473">
        <v>96770348</v>
      </c>
      <c r="C4473" s="1" t="s">
        <v>1426</v>
      </c>
      <c r="D4473">
        <v>2500</v>
      </c>
      <c r="E4473">
        <v>8.9928057553957004</v>
      </c>
      <c r="F4473">
        <v>278</v>
      </c>
      <c r="G4473">
        <v>40.450408500000002</v>
      </c>
      <c r="H4473">
        <v>-3.5778327999999999</v>
      </c>
      <c r="I4473" t="s">
        <v>31</v>
      </c>
      <c r="J4473" t="s">
        <v>31</v>
      </c>
      <c r="K4473" s="1" t="s">
        <v>248</v>
      </c>
      <c r="L4473" s="1" t="s">
        <v>33</v>
      </c>
      <c r="M4473" s="1" t="s">
        <v>159</v>
      </c>
      <c r="N4473" t="s">
        <v>167</v>
      </c>
      <c r="O4473" t="s">
        <v>2107</v>
      </c>
      <c r="P4473">
        <v>20</v>
      </c>
      <c r="Q4473" t="s">
        <v>36</v>
      </c>
      <c r="R4473">
        <v>1</v>
      </c>
      <c r="S4473">
        <v>0</v>
      </c>
      <c r="T4473">
        <v>2</v>
      </c>
      <c r="U4473">
        <v>0</v>
      </c>
      <c r="V4473">
        <v>1</v>
      </c>
      <c r="W4473">
        <v>0</v>
      </c>
      <c r="X4473">
        <v>0</v>
      </c>
      <c r="Y4473">
        <v>363</v>
      </c>
      <c r="Z4473">
        <v>0</v>
      </c>
      <c r="AA4473">
        <v>5</v>
      </c>
      <c r="AB4473">
        <v>104</v>
      </c>
      <c r="AC4473">
        <v>1</v>
      </c>
    </row>
    <row r="4474" spans="1:29" hidden="1" x14ac:dyDescent="0.25">
      <c r="A4474" t="s">
        <v>41</v>
      </c>
      <c r="B4474">
        <v>96770265</v>
      </c>
      <c r="C4474" s="1" t="s">
        <v>2101</v>
      </c>
      <c r="D4474">
        <v>169900</v>
      </c>
      <c r="E4474">
        <v>1452.1367521367999</v>
      </c>
      <c r="F4474">
        <v>117</v>
      </c>
      <c r="G4474">
        <v>40.3487224</v>
      </c>
      <c r="H4474">
        <v>-3.5178946999999998</v>
      </c>
      <c r="I4474" t="s">
        <v>31</v>
      </c>
      <c r="J4474" t="s">
        <v>456</v>
      </c>
      <c r="K4474" s="1" t="s">
        <v>2108</v>
      </c>
      <c r="L4474" s="1" t="s">
        <v>458</v>
      </c>
      <c r="M4474" s="1" t="s">
        <v>532</v>
      </c>
      <c r="N4474" t="s">
        <v>167</v>
      </c>
      <c r="O4474" t="s">
        <v>2109</v>
      </c>
      <c r="P4474">
        <v>2</v>
      </c>
      <c r="Q4474" t="s">
        <v>36</v>
      </c>
      <c r="R4474">
        <v>1</v>
      </c>
      <c r="S4474">
        <v>0</v>
      </c>
      <c r="T4474">
        <v>0</v>
      </c>
      <c r="U4474">
        <v>0</v>
      </c>
      <c r="V4474">
        <v>1</v>
      </c>
      <c r="W4474">
        <v>0</v>
      </c>
      <c r="X4474">
        <v>0</v>
      </c>
      <c r="Y4474">
        <v>486</v>
      </c>
      <c r="Z4474">
        <v>0</v>
      </c>
      <c r="AA4474">
        <v>8</v>
      </c>
      <c r="AB4474">
        <v>243</v>
      </c>
      <c r="AC4474">
        <v>6</v>
      </c>
    </row>
    <row r="4475" spans="1:29" hidden="1" x14ac:dyDescent="0.25">
      <c r="A4475" t="s">
        <v>29</v>
      </c>
      <c r="B4475">
        <v>96769252</v>
      </c>
      <c r="C4475" s="1" t="s">
        <v>2097</v>
      </c>
      <c r="D4475">
        <v>23500</v>
      </c>
      <c r="E4475">
        <v>26.734926052332</v>
      </c>
      <c r="F4475">
        <v>879</v>
      </c>
      <c r="G4475">
        <v>40.429923100000003</v>
      </c>
      <c r="H4475">
        <v>-3.7211205999999999</v>
      </c>
      <c r="I4475" t="s">
        <v>31</v>
      </c>
      <c r="J4475" t="s">
        <v>31</v>
      </c>
      <c r="K4475" s="1" t="s">
        <v>102</v>
      </c>
      <c r="L4475" s="1" t="s">
        <v>33</v>
      </c>
      <c r="M4475" s="1" t="s">
        <v>103</v>
      </c>
      <c r="P4475">
        <v>0</v>
      </c>
      <c r="Q4475" t="s">
        <v>36</v>
      </c>
      <c r="R4475">
        <v>3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316</v>
      </c>
      <c r="Z4475">
        <v>0</v>
      </c>
      <c r="AA4475">
        <v>0</v>
      </c>
      <c r="AB4475">
        <v>242</v>
      </c>
      <c r="AC4475">
        <v>0</v>
      </c>
    </row>
    <row r="4476" spans="1:29" hidden="1" x14ac:dyDescent="0.25">
      <c r="A4476" t="s">
        <v>29</v>
      </c>
      <c r="B4476">
        <v>96769150</v>
      </c>
      <c r="C4476" s="1" t="s">
        <v>2101</v>
      </c>
      <c r="D4476">
        <v>600</v>
      </c>
      <c r="E4476">
        <v>12.244897959184</v>
      </c>
      <c r="F4476">
        <v>49</v>
      </c>
      <c r="G4476">
        <v>40.342829399999999</v>
      </c>
      <c r="H4476">
        <v>-3.5389159000000001</v>
      </c>
      <c r="I4476" t="s">
        <v>31</v>
      </c>
      <c r="J4476" t="s">
        <v>456</v>
      </c>
      <c r="K4476" s="1" t="s">
        <v>457</v>
      </c>
      <c r="L4476" s="1" t="s">
        <v>458</v>
      </c>
      <c r="M4476" s="1" t="s">
        <v>459</v>
      </c>
      <c r="P4476">
        <v>0</v>
      </c>
      <c r="Q4476">
        <v>1</v>
      </c>
      <c r="R4476">
        <v>3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778</v>
      </c>
      <c r="Z4476">
        <v>0</v>
      </c>
      <c r="AA4476">
        <v>1</v>
      </c>
      <c r="AB4476">
        <v>243</v>
      </c>
      <c r="AC4476">
        <v>0</v>
      </c>
    </row>
    <row r="4477" spans="1:29" hidden="1" x14ac:dyDescent="0.25">
      <c r="A4477" t="s">
        <v>29</v>
      </c>
      <c r="B4477">
        <v>96765794</v>
      </c>
      <c r="C4477" s="1" t="s">
        <v>1468</v>
      </c>
      <c r="D4477">
        <v>4100</v>
      </c>
      <c r="E4477">
        <v>13.621262458472</v>
      </c>
      <c r="F4477">
        <v>301</v>
      </c>
      <c r="G4477">
        <v>40.461215799999998</v>
      </c>
      <c r="H4477">
        <v>-3.6698536000000002</v>
      </c>
      <c r="I4477" t="s">
        <v>31</v>
      </c>
      <c r="J4477" t="s">
        <v>31</v>
      </c>
      <c r="K4477" s="1" t="s">
        <v>387</v>
      </c>
      <c r="L4477" s="1" t="s">
        <v>33</v>
      </c>
      <c r="M4477" s="1" t="s">
        <v>376</v>
      </c>
      <c r="N4477" t="s">
        <v>39</v>
      </c>
      <c r="O4477" t="s">
        <v>930</v>
      </c>
      <c r="P4477">
        <v>8</v>
      </c>
      <c r="Q4477">
        <v>4</v>
      </c>
      <c r="R4477">
        <v>1</v>
      </c>
      <c r="S4477">
        <v>0</v>
      </c>
      <c r="T4477">
        <v>1</v>
      </c>
      <c r="U4477">
        <v>0</v>
      </c>
      <c r="V4477">
        <v>1</v>
      </c>
      <c r="W4477">
        <v>1</v>
      </c>
      <c r="X4477">
        <v>0</v>
      </c>
      <c r="Y4477">
        <v>449</v>
      </c>
      <c r="Z4477">
        <v>0</v>
      </c>
      <c r="AA4477">
        <v>4</v>
      </c>
      <c r="AB4477">
        <v>109</v>
      </c>
      <c r="AC4477">
        <v>0</v>
      </c>
    </row>
    <row r="4478" spans="1:29" hidden="1" x14ac:dyDescent="0.25">
      <c r="A4478" t="s">
        <v>29</v>
      </c>
      <c r="B4478">
        <v>96762058</v>
      </c>
      <c r="C4478" s="1" t="s">
        <v>2110</v>
      </c>
      <c r="D4478">
        <v>1900</v>
      </c>
      <c r="E4478">
        <v>15.2</v>
      </c>
      <c r="F4478">
        <v>125</v>
      </c>
      <c r="G4478">
        <v>40.457577499999999</v>
      </c>
      <c r="H4478">
        <v>-3.6886573</v>
      </c>
      <c r="I4478" t="s">
        <v>31</v>
      </c>
      <c r="J4478" t="s">
        <v>31</v>
      </c>
      <c r="K4478" s="1" t="s">
        <v>239</v>
      </c>
      <c r="L4478" s="1" t="s">
        <v>33</v>
      </c>
      <c r="M4478" s="1" t="s">
        <v>163</v>
      </c>
      <c r="N4478" t="s">
        <v>167</v>
      </c>
      <c r="O4478" t="s">
        <v>1067</v>
      </c>
      <c r="P4478">
        <v>0</v>
      </c>
      <c r="Q4478">
        <v>1</v>
      </c>
      <c r="R4478">
        <v>2</v>
      </c>
      <c r="S4478">
        <v>0</v>
      </c>
      <c r="T4478">
        <v>3</v>
      </c>
      <c r="U4478">
        <v>0</v>
      </c>
      <c r="V4478">
        <v>1</v>
      </c>
      <c r="W4478">
        <v>0</v>
      </c>
      <c r="X4478">
        <v>0</v>
      </c>
      <c r="Y4478">
        <v>343</v>
      </c>
      <c r="Z4478">
        <v>2</v>
      </c>
      <c r="AA4478">
        <v>18</v>
      </c>
      <c r="AB4478">
        <v>244</v>
      </c>
      <c r="AC4478">
        <v>4</v>
      </c>
    </row>
    <row r="4479" spans="1:29" hidden="1" x14ac:dyDescent="0.25">
      <c r="A4479" t="s">
        <v>29</v>
      </c>
      <c r="B4479">
        <v>96761606</v>
      </c>
      <c r="C4479" s="1" t="s">
        <v>2110</v>
      </c>
      <c r="D4479">
        <v>1900</v>
      </c>
      <c r="E4479">
        <v>11.176470588235</v>
      </c>
      <c r="F4479">
        <v>170</v>
      </c>
      <c r="G4479">
        <v>40.431859299999999</v>
      </c>
      <c r="H4479">
        <v>-3.6969009000000002</v>
      </c>
      <c r="I4479" t="s">
        <v>31</v>
      </c>
      <c r="J4479" t="s">
        <v>31</v>
      </c>
      <c r="K4479" s="1" t="s">
        <v>1610</v>
      </c>
      <c r="L4479" s="1" t="s">
        <v>33</v>
      </c>
      <c r="M4479" s="1" t="s">
        <v>60</v>
      </c>
      <c r="O4479" t="s">
        <v>1614</v>
      </c>
      <c r="P4479">
        <v>0</v>
      </c>
      <c r="Q4479">
        <v>4</v>
      </c>
      <c r="R4479">
        <v>2</v>
      </c>
      <c r="S4479">
        <v>0</v>
      </c>
      <c r="T4479">
        <v>2</v>
      </c>
      <c r="U4479">
        <v>0</v>
      </c>
      <c r="V4479">
        <v>1</v>
      </c>
      <c r="W4479">
        <v>0</v>
      </c>
      <c r="X4479">
        <v>0</v>
      </c>
      <c r="Y4479">
        <v>602</v>
      </c>
      <c r="Z4479">
        <v>2</v>
      </c>
      <c r="AA4479">
        <v>21</v>
      </c>
      <c r="AB4479">
        <v>244</v>
      </c>
      <c r="AC4479">
        <v>3</v>
      </c>
    </row>
    <row r="4480" spans="1:29" hidden="1" x14ac:dyDescent="0.25">
      <c r="A4480" t="s">
        <v>29</v>
      </c>
      <c r="B4480">
        <v>96760996</v>
      </c>
      <c r="C4480" s="1" t="s">
        <v>2110</v>
      </c>
      <c r="D4480">
        <v>4055</v>
      </c>
      <c r="E4480">
        <v>8.5010482180293998</v>
      </c>
      <c r="F4480">
        <v>477</v>
      </c>
      <c r="G4480">
        <v>40.374740000000003</v>
      </c>
      <c r="H4480">
        <v>-3.6427855999999998</v>
      </c>
      <c r="I4480" t="s">
        <v>31</v>
      </c>
      <c r="J4480" t="s">
        <v>31</v>
      </c>
      <c r="K4480" s="1" t="s">
        <v>665</v>
      </c>
      <c r="L4480" s="1" t="s">
        <v>33</v>
      </c>
      <c r="M4480" s="1" t="s">
        <v>256</v>
      </c>
      <c r="P4480">
        <v>0</v>
      </c>
      <c r="Q4480">
        <v>0</v>
      </c>
      <c r="R4480">
        <v>3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265</v>
      </c>
      <c r="Z4480">
        <v>0</v>
      </c>
      <c r="AA4480">
        <v>0</v>
      </c>
      <c r="AB4480">
        <v>244</v>
      </c>
      <c r="AC4480">
        <v>1</v>
      </c>
    </row>
    <row r="4481" spans="1:29" hidden="1" x14ac:dyDescent="0.25">
      <c r="A4481" t="s">
        <v>29</v>
      </c>
      <c r="B4481">
        <v>96757106</v>
      </c>
      <c r="C4481" s="1" t="s">
        <v>2110</v>
      </c>
      <c r="D4481">
        <v>4000</v>
      </c>
      <c r="E4481">
        <v>8</v>
      </c>
      <c r="F4481">
        <v>500</v>
      </c>
      <c r="G4481">
        <v>40.558972099999998</v>
      </c>
      <c r="H4481">
        <v>-3.6224533999999999</v>
      </c>
      <c r="I4481" t="s">
        <v>31</v>
      </c>
      <c r="J4481" t="s">
        <v>150</v>
      </c>
      <c r="K4481" s="1" t="s">
        <v>231</v>
      </c>
      <c r="L4481" s="1" t="s">
        <v>152</v>
      </c>
      <c r="M4481" s="1" t="s">
        <v>153</v>
      </c>
      <c r="N4481" t="s">
        <v>167</v>
      </c>
      <c r="O4481" t="s">
        <v>2111</v>
      </c>
      <c r="P4481">
        <v>0</v>
      </c>
      <c r="Q4481">
        <v>2</v>
      </c>
      <c r="R4481">
        <v>2</v>
      </c>
      <c r="S4481">
        <v>0</v>
      </c>
      <c r="T4481">
        <v>3</v>
      </c>
      <c r="U4481">
        <v>0</v>
      </c>
      <c r="V4481">
        <v>1</v>
      </c>
      <c r="W4481">
        <v>0</v>
      </c>
      <c r="X4481">
        <v>0</v>
      </c>
      <c r="Y4481">
        <v>292</v>
      </c>
      <c r="Z4481">
        <v>0</v>
      </c>
      <c r="AA4481">
        <v>2</v>
      </c>
      <c r="AB4481">
        <v>244</v>
      </c>
      <c r="AC4481">
        <v>1</v>
      </c>
    </row>
    <row r="4482" spans="1:29" hidden="1" x14ac:dyDescent="0.25">
      <c r="A4482" t="s">
        <v>29</v>
      </c>
      <c r="B4482">
        <v>96756697</v>
      </c>
      <c r="C4482" s="1" t="s">
        <v>2110</v>
      </c>
      <c r="D4482">
        <v>10140</v>
      </c>
      <c r="E4482">
        <v>13</v>
      </c>
      <c r="F4482">
        <v>780</v>
      </c>
      <c r="G4482">
        <v>40.432465700000002</v>
      </c>
      <c r="H4482">
        <v>-3.6328002000000001</v>
      </c>
      <c r="I4482" t="s">
        <v>31</v>
      </c>
      <c r="J4482" t="s">
        <v>31</v>
      </c>
      <c r="K4482" s="1" t="s">
        <v>359</v>
      </c>
      <c r="L4482" s="1" t="s">
        <v>33</v>
      </c>
      <c r="M4482" s="1" t="s">
        <v>66</v>
      </c>
      <c r="N4482" t="s">
        <v>39</v>
      </c>
      <c r="O4482" t="s">
        <v>111</v>
      </c>
      <c r="P4482">
        <v>0</v>
      </c>
      <c r="Q4482">
        <v>1</v>
      </c>
      <c r="R4482">
        <v>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240</v>
      </c>
      <c r="Z4482">
        <v>0</v>
      </c>
      <c r="AA4482">
        <v>1</v>
      </c>
      <c r="AB4482">
        <v>244</v>
      </c>
      <c r="AC4482">
        <v>0</v>
      </c>
    </row>
    <row r="4483" spans="1:29" hidden="1" x14ac:dyDescent="0.25">
      <c r="A4483" t="s">
        <v>29</v>
      </c>
      <c r="B4483">
        <v>96756696</v>
      </c>
      <c r="C4483" s="1" t="s">
        <v>2110</v>
      </c>
      <c r="D4483">
        <v>28608</v>
      </c>
      <c r="E4483">
        <v>12</v>
      </c>
      <c r="F4483">
        <v>2384</v>
      </c>
      <c r="G4483">
        <v>40.454283599999997</v>
      </c>
      <c r="H4483">
        <v>-3.5024242999999999</v>
      </c>
      <c r="I4483" t="s">
        <v>31</v>
      </c>
      <c r="J4483" t="s">
        <v>266</v>
      </c>
      <c r="K4483" s="1" t="s">
        <v>267</v>
      </c>
      <c r="L4483" s="1" t="s">
        <v>268</v>
      </c>
      <c r="M4483" s="1" t="s">
        <v>269</v>
      </c>
      <c r="N4483" t="s">
        <v>167</v>
      </c>
      <c r="O4483" t="s">
        <v>1127</v>
      </c>
      <c r="P4483">
        <v>0</v>
      </c>
      <c r="Q4483">
        <v>2</v>
      </c>
      <c r="R4483">
        <v>2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272</v>
      </c>
      <c r="Z4483">
        <v>0</v>
      </c>
      <c r="AA4483">
        <v>0</v>
      </c>
      <c r="AB4483">
        <v>244</v>
      </c>
      <c r="AC4483">
        <v>0</v>
      </c>
    </row>
    <row r="4484" spans="1:29" hidden="1" x14ac:dyDescent="0.25">
      <c r="A4484" t="s">
        <v>29</v>
      </c>
      <c r="B4484">
        <v>96756694</v>
      </c>
      <c r="C4484" s="1" t="s">
        <v>2110</v>
      </c>
      <c r="D4484">
        <v>5212</v>
      </c>
      <c r="E4484">
        <v>11.019027484144001</v>
      </c>
      <c r="F4484">
        <v>473</v>
      </c>
      <c r="G4484">
        <v>40.435365699999998</v>
      </c>
      <c r="H4484">
        <v>-3.6320001999999998</v>
      </c>
      <c r="I4484" t="s">
        <v>31</v>
      </c>
      <c r="J4484" t="s">
        <v>31</v>
      </c>
      <c r="K4484" s="1" t="s">
        <v>359</v>
      </c>
      <c r="L4484" s="1" t="s">
        <v>33</v>
      </c>
      <c r="M4484" s="1" t="s">
        <v>66</v>
      </c>
      <c r="N4484" t="s">
        <v>39</v>
      </c>
      <c r="O4484" t="s">
        <v>111</v>
      </c>
      <c r="P4484">
        <v>0</v>
      </c>
      <c r="Q4484" t="s">
        <v>36</v>
      </c>
      <c r="R4484">
        <v>2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302</v>
      </c>
      <c r="Z4484">
        <v>0</v>
      </c>
      <c r="AA4484">
        <v>0</v>
      </c>
      <c r="AB4484">
        <v>244</v>
      </c>
      <c r="AC4484">
        <v>0</v>
      </c>
    </row>
    <row r="4485" spans="1:29" hidden="1" x14ac:dyDescent="0.25">
      <c r="A4485" t="s">
        <v>29</v>
      </c>
      <c r="B4485">
        <v>96756692</v>
      </c>
      <c r="C4485" s="1" t="s">
        <v>2110</v>
      </c>
      <c r="D4485">
        <v>20680</v>
      </c>
      <c r="E4485">
        <v>13.75</v>
      </c>
      <c r="F4485">
        <v>1504</v>
      </c>
      <c r="G4485">
        <v>40.4465267</v>
      </c>
      <c r="H4485">
        <v>-3.5826380000000002</v>
      </c>
      <c r="I4485" t="s">
        <v>31</v>
      </c>
      <c r="J4485" t="s">
        <v>31</v>
      </c>
      <c r="K4485" s="1" t="s">
        <v>1203</v>
      </c>
      <c r="L4485" s="1" t="s">
        <v>33</v>
      </c>
      <c r="M4485" s="1" t="s">
        <v>251</v>
      </c>
      <c r="N4485" t="s">
        <v>167</v>
      </c>
      <c r="O4485" t="s">
        <v>1657</v>
      </c>
      <c r="P4485">
        <v>0</v>
      </c>
      <c r="Q4485">
        <v>1</v>
      </c>
      <c r="R4485">
        <v>2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266</v>
      </c>
      <c r="Z4485">
        <v>0</v>
      </c>
      <c r="AA4485">
        <v>0</v>
      </c>
      <c r="AB4485">
        <v>244</v>
      </c>
      <c r="AC4485">
        <v>0</v>
      </c>
    </row>
    <row r="4486" spans="1:29" hidden="1" x14ac:dyDescent="0.25">
      <c r="A4486" t="s">
        <v>29</v>
      </c>
      <c r="B4486">
        <v>96756690</v>
      </c>
      <c r="C4486" s="1" t="s">
        <v>2110</v>
      </c>
      <c r="D4486">
        <v>7709</v>
      </c>
      <c r="E4486">
        <v>13</v>
      </c>
      <c r="F4486">
        <v>593</v>
      </c>
      <c r="G4486">
        <v>40.486142899999997</v>
      </c>
      <c r="H4486">
        <v>-3.6636628999999998</v>
      </c>
      <c r="I4486" t="s">
        <v>31</v>
      </c>
      <c r="J4486" t="s">
        <v>31</v>
      </c>
      <c r="K4486" s="1" t="s">
        <v>88</v>
      </c>
      <c r="L4486" s="1" t="s">
        <v>33</v>
      </c>
      <c r="M4486" s="1" t="s">
        <v>89</v>
      </c>
      <c r="N4486" t="s">
        <v>167</v>
      </c>
      <c r="O4486" t="s">
        <v>233</v>
      </c>
      <c r="P4486">
        <v>0</v>
      </c>
      <c r="Q4486">
        <v>4</v>
      </c>
      <c r="R4486">
        <v>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273</v>
      </c>
      <c r="Z4486">
        <v>0</v>
      </c>
      <c r="AA4486">
        <v>0</v>
      </c>
      <c r="AB4486">
        <v>244</v>
      </c>
      <c r="AC4486">
        <v>0</v>
      </c>
    </row>
    <row r="4487" spans="1:29" hidden="1" x14ac:dyDescent="0.25">
      <c r="A4487" t="s">
        <v>29</v>
      </c>
      <c r="B4487">
        <v>96756687</v>
      </c>
      <c r="C4487" s="1" t="s">
        <v>2110</v>
      </c>
      <c r="D4487">
        <v>8502</v>
      </c>
      <c r="E4487">
        <v>15.074468085106</v>
      </c>
      <c r="F4487">
        <v>564</v>
      </c>
      <c r="G4487">
        <v>40.485442900000002</v>
      </c>
      <c r="H4487">
        <v>-3.6626628999999999</v>
      </c>
      <c r="I4487" t="s">
        <v>31</v>
      </c>
      <c r="J4487" t="s">
        <v>31</v>
      </c>
      <c r="K4487" s="1" t="s">
        <v>88</v>
      </c>
      <c r="L4487" s="1" t="s">
        <v>33</v>
      </c>
      <c r="M4487" s="1" t="s">
        <v>89</v>
      </c>
      <c r="N4487" t="s">
        <v>167</v>
      </c>
      <c r="O4487" t="s">
        <v>233</v>
      </c>
      <c r="P4487">
        <v>0</v>
      </c>
      <c r="Q4487">
        <v>4</v>
      </c>
      <c r="R4487">
        <v>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256</v>
      </c>
      <c r="Z4487">
        <v>0</v>
      </c>
      <c r="AA4487">
        <v>0</v>
      </c>
      <c r="AB4487">
        <v>244</v>
      </c>
      <c r="AC4487">
        <v>0</v>
      </c>
    </row>
    <row r="4488" spans="1:29" hidden="1" x14ac:dyDescent="0.25">
      <c r="A4488" t="s">
        <v>29</v>
      </c>
      <c r="B4488">
        <v>96756671</v>
      </c>
      <c r="C4488" s="1" t="s">
        <v>2110</v>
      </c>
      <c r="D4488">
        <v>30696</v>
      </c>
      <c r="E4488">
        <v>12</v>
      </c>
      <c r="F4488">
        <v>2558</v>
      </c>
      <c r="G4488">
        <v>40.4543836</v>
      </c>
      <c r="H4488">
        <v>-3.4992242999999998</v>
      </c>
      <c r="I4488" t="s">
        <v>31</v>
      </c>
      <c r="J4488" t="s">
        <v>266</v>
      </c>
      <c r="K4488" s="1" t="s">
        <v>267</v>
      </c>
      <c r="L4488" s="1" t="s">
        <v>268</v>
      </c>
      <c r="M4488" s="1" t="s">
        <v>269</v>
      </c>
      <c r="N4488" t="s">
        <v>167</v>
      </c>
      <c r="O4488" t="s">
        <v>1127</v>
      </c>
      <c r="P4488">
        <v>0</v>
      </c>
      <c r="Q4488">
        <v>2</v>
      </c>
      <c r="R4488">
        <v>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239</v>
      </c>
      <c r="Z4488">
        <v>0</v>
      </c>
      <c r="AA4488">
        <v>0</v>
      </c>
      <c r="AB4488">
        <v>244</v>
      </c>
      <c r="AC4488">
        <v>0</v>
      </c>
    </row>
    <row r="4489" spans="1:29" hidden="1" x14ac:dyDescent="0.25">
      <c r="A4489" t="s">
        <v>29</v>
      </c>
      <c r="B4489">
        <v>96756667</v>
      </c>
      <c r="C4489" s="1" t="s">
        <v>2110</v>
      </c>
      <c r="D4489">
        <v>97927</v>
      </c>
      <c r="E4489">
        <v>13.749929795001</v>
      </c>
      <c r="F4489">
        <v>7122</v>
      </c>
      <c r="G4489">
        <v>40.450126699999998</v>
      </c>
      <c r="H4489">
        <v>-3.5819380000000001</v>
      </c>
      <c r="I4489" t="s">
        <v>31</v>
      </c>
      <c r="J4489" t="s">
        <v>31</v>
      </c>
      <c r="K4489" s="1" t="s">
        <v>1203</v>
      </c>
      <c r="L4489" s="1" t="s">
        <v>33</v>
      </c>
      <c r="M4489" s="1" t="s">
        <v>251</v>
      </c>
      <c r="N4489" t="s">
        <v>167</v>
      </c>
      <c r="O4489" t="s">
        <v>1657</v>
      </c>
      <c r="P4489">
        <v>0</v>
      </c>
      <c r="Q4489">
        <v>4</v>
      </c>
      <c r="R4489">
        <v>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242</v>
      </c>
      <c r="Z4489">
        <v>0</v>
      </c>
      <c r="AA4489">
        <v>0</v>
      </c>
      <c r="AB4489">
        <v>244</v>
      </c>
      <c r="AC4489">
        <v>0</v>
      </c>
    </row>
    <row r="4490" spans="1:29" hidden="1" x14ac:dyDescent="0.25">
      <c r="A4490" t="s">
        <v>29</v>
      </c>
      <c r="B4490">
        <v>96756663</v>
      </c>
      <c r="C4490" s="1" t="s">
        <v>2110</v>
      </c>
      <c r="D4490">
        <v>18744</v>
      </c>
      <c r="E4490">
        <v>12</v>
      </c>
      <c r="F4490">
        <v>1562</v>
      </c>
      <c r="G4490">
        <v>40.452183599999998</v>
      </c>
      <c r="H4490">
        <v>-3.4990242999999999</v>
      </c>
      <c r="I4490" t="s">
        <v>31</v>
      </c>
      <c r="J4490" t="s">
        <v>266</v>
      </c>
      <c r="K4490" s="1" t="s">
        <v>267</v>
      </c>
      <c r="L4490" s="1" t="s">
        <v>268</v>
      </c>
      <c r="M4490" s="1" t="s">
        <v>269</v>
      </c>
      <c r="N4490" t="s">
        <v>167</v>
      </c>
      <c r="O4490" t="s">
        <v>1127</v>
      </c>
      <c r="P4490">
        <v>0</v>
      </c>
      <c r="Q4490" t="s">
        <v>36</v>
      </c>
      <c r="R4490">
        <v>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278</v>
      </c>
      <c r="Z4490">
        <v>0</v>
      </c>
      <c r="AA4490">
        <v>0</v>
      </c>
      <c r="AB4490">
        <v>244</v>
      </c>
      <c r="AC4490">
        <v>0</v>
      </c>
    </row>
    <row r="4491" spans="1:29" hidden="1" x14ac:dyDescent="0.25">
      <c r="A4491" t="s">
        <v>29</v>
      </c>
      <c r="B4491">
        <v>96756635</v>
      </c>
      <c r="C4491" s="1" t="s">
        <v>2110</v>
      </c>
      <c r="D4491">
        <v>5172</v>
      </c>
      <c r="E4491">
        <v>12</v>
      </c>
      <c r="F4491">
        <v>431</v>
      </c>
      <c r="G4491">
        <v>40.453383600000002</v>
      </c>
      <c r="H4491">
        <v>-3.5009242999999999</v>
      </c>
      <c r="I4491" t="s">
        <v>31</v>
      </c>
      <c r="J4491" t="s">
        <v>266</v>
      </c>
      <c r="K4491" s="1" t="s">
        <v>267</v>
      </c>
      <c r="L4491" s="1" t="s">
        <v>268</v>
      </c>
      <c r="M4491" s="1" t="s">
        <v>269</v>
      </c>
      <c r="N4491" t="s">
        <v>167</v>
      </c>
      <c r="O4491" t="s">
        <v>1127</v>
      </c>
      <c r="P4491">
        <v>0</v>
      </c>
      <c r="Q4491" t="s">
        <v>36</v>
      </c>
      <c r="R4491">
        <v>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271</v>
      </c>
      <c r="Z4491">
        <v>0</v>
      </c>
      <c r="AA4491">
        <v>0</v>
      </c>
      <c r="AB4491">
        <v>244</v>
      </c>
      <c r="AC4491">
        <v>0</v>
      </c>
    </row>
    <row r="4492" spans="1:29" hidden="1" x14ac:dyDescent="0.25">
      <c r="A4492" t="s">
        <v>29</v>
      </c>
      <c r="B4492">
        <v>96755552</v>
      </c>
      <c r="C4492" s="1" t="s">
        <v>2110</v>
      </c>
      <c r="D4492">
        <v>6720</v>
      </c>
      <c r="E4492">
        <v>24</v>
      </c>
      <c r="F4492">
        <v>280</v>
      </c>
      <c r="G4492">
        <v>40.4659282</v>
      </c>
      <c r="H4492">
        <v>-3.6873114999999999</v>
      </c>
      <c r="I4492" t="s">
        <v>31</v>
      </c>
      <c r="J4492" t="s">
        <v>31</v>
      </c>
      <c r="K4492" s="1" t="s">
        <v>353</v>
      </c>
      <c r="L4492" s="1" t="s">
        <v>33</v>
      </c>
      <c r="M4492" s="1" t="s">
        <v>163</v>
      </c>
      <c r="N4492" t="s">
        <v>39</v>
      </c>
      <c r="O4492" t="s">
        <v>785</v>
      </c>
      <c r="P4492">
        <v>0</v>
      </c>
      <c r="Q4492">
        <v>5</v>
      </c>
      <c r="R4492">
        <v>2</v>
      </c>
      <c r="S4492">
        <v>0</v>
      </c>
      <c r="T4492">
        <v>0</v>
      </c>
      <c r="U4492">
        <v>0</v>
      </c>
      <c r="V4492">
        <v>1</v>
      </c>
      <c r="W4492">
        <v>0</v>
      </c>
      <c r="X4492">
        <v>0</v>
      </c>
      <c r="Y4492">
        <v>365</v>
      </c>
      <c r="Z4492">
        <v>0</v>
      </c>
      <c r="AA4492">
        <v>2</v>
      </c>
      <c r="AB4492">
        <v>244</v>
      </c>
      <c r="AC4492">
        <v>0</v>
      </c>
    </row>
    <row r="4493" spans="1:29" hidden="1" x14ac:dyDescent="0.25">
      <c r="A4493" t="s">
        <v>29</v>
      </c>
      <c r="B4493">
        <v>96755224</v>
      </c>
      <c r="C4493" s="1" t="s">
        <v>2110</v>
      </c>
      <c r="D4493">
        <v>16320</v>
      </c>
      <c r="E4493">
        <v>24</v>
      </c>
      <c r="F4493">
        <v>680</v>
      </c>
      <c r="G4493">
        <v>40.468328200000002</v>
      </c>
      <c r="H4493">
        <v>-3.6870115000000001</v>
      </c>
      <c r="I4493" t="s">
        <v>31</v>
      </c>
      <c r="J4493" t="s">
        <v>31</v>
      </c>
      <c r="K4493" s="1" t="s">
        <v>353</v>
      </c>
      <c r="L4493" s="1" t="s">
        <v>33</v>
      </c>
      <c r="M4493" s="1" t="s">
        <v>163</v>
      </c>
      <c r="N4493" t="s">
        <v>39</v>
      </c>
      <c r="O4493" t="s">
        <v>785</v>
      </c>
      <c r="P4493">
        <v>0</v>
      </c>
      <c r="Q4493">
        <v>5</v>
      </c>
      <c r="R4493">
        <v>2</v>
      </c>
      <c r="S4493">
        <v>0</v>
      </c>
      <c r="T4493">
        <v>0</v>
      </c>
      <c r="U4493">
        <v>0</v>
      </c>
      <c r="V4493">
        <v>1</v>
      </c>
      <c r="W4493">
        <v>0</v>
      </c>
      <c r="X4493">
        <v>0</v>
      </c>
      <c r="Y4493">
        <v>337</v>
      </c>
      <c r="Z4493">
        <v>0</v>
      </c>
      <c r="AA4493">
        <v>2</v>
      </c>
      <c r="AB4493">
        <v>244</v>
      </c>
      <c r="AC4493">
        <v>0</v>
      </c>
    </row>
    <row r="4494" spans="1:29" hidden="1" x14ac:dyDescent="0.25">
      <c r="A4494" t="s">
        <v>41</v>
      </c>
      <c r="B4494">
        <v>96755106</v>
      </c>
      <c r="C4494" s="1" t="s">
        <v>2110</v>
      </c>
      <c r="D4494">
        <v>8500000</v>
      </c>
      <c r="E4494">
        <v>766.52538551717998</v>
      </c>
      <c r="F4494">
        <v>11089</v>
      </c>
      <c r="G4494">
        <v>40.307239799999998</v>
      </c>
      <c r="H4494">
        <v>-3.4649589000000001</v>
      </c>
      <c r="I4494" t="s">
        <v>31</v>
      </c>
      <c r="J4494" t="s">
        <v>475</v>
      </c>
      <c r="K4494" s="1" t="s">
        <v>2112</v>
      </c>
      <c r="L4494" s="1" t="s">
        <v>120</v>
      </c>
      <c r="M4494" s="1" t="s">
        <v>477</v>
      </c>
      <c r="P4494">
        <v>0</v>
      </c>
      <c r="Q4494">
        <v>2</v>
      </c>
      <c r="R4494">
        <v>3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321</v>
      </c>
      <c r="Z4494">
        <v>0</v>
      </c>
      <c r="AA4494">
        <v>5</v>
      </c>
      <c r="AB4494">
        <v>244</v>
      </c>
      <c r="AC4494">
        <v>0</v>
      </c>
    </row>
    <row r="4495" spans="1:29" hidden="1" x14ac:dyDescent="0.25">
      <c r="A4495" t="s">
        <v>29</v>
      </c>
      <c r="B4495">
        <v>96755094</v>
      </c>
      <c r="C4495" s="1" t="s">
        <v>2110</v>
      </c>
      <c r="D4495">
        <v>40000</v>
      </c>
      <c r="E4495">
        <v>3.6071782847867002</v>
      </c>
      <c r="F4495">
        <v>11089</v>
      </c>
      <c r="G4495">
        <v>40.304639799999997</v>
      </c>
      <c r="H4495">
        <v>-3.4639589000000002</v>
      </c>
      <c r="I4495" t="s">
        <v>31</v>
      </c>
      <c r="J4495" t="s">
        <v>475</v>
      </c>
      <c r="K4495" s="1" t="s">
        <v>2112</v>
      </c>
      <c r="L4495" s="1" t="s">
        <v>120</v>
      </c>
      <c r="M4495" s="1" t="s">
        <v>477</v>
      </c>
      <c r="P4495">
        <v>0</v>
      </c>
      <c r="Q4495">
        <v>2</v>
      </c>
      <c r="R4495">
        <v>3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297</v>
      </c>
      <c r="Z4495">
        <v>0</v>
      </c>
      <c r="AA4495">
        <v>3</v>
      </c>
      <c r="AB4495">
        <v>244</v>
      </c>
      <c r="AC4495">
        <v>0</v>
      </c>
    </row>
    <row r="4496" spans="1:29" hidden="1" x14ac:dyDescent="0.25">
      <c r="A4496" t="s">
        <v>41</v>
      </c>
      <c r="B4496">
        <v>96754240</v>
      </c>
      <c r="C4496" s="1" t="s">
        <v>2110</v>
      </c>
      <c r="D4496">
        <v>120000</v>
      </c>
      <c r="E4496">
        <v>2400</v>
      </c>
      <c r="F4496">
        <v>50</v>
      </c>
      <c r="G4496">
        <v>40.546842400000003</v>
      </c>
      <c r="H4496">
        <v>-3.6370252000000001</v>
      </c>
      <c r="I4496" t="s">
        <v>31</v>
      </c>
      <c r="J4496" t="s">
        <v>276</v>
      </c>
      <c r="K4496" s="1" t="s">
        <v>2113</v>
      </c>
      <c r="L4496" s="1" t="s">
        <v>101</v>
      </c>
      <c r="M4496" s="1" t="s">
        <v>283</v>
      </c>
      <c r="N4496" t="s">
        <v>39</v>
      </c>
      <c r="O4496" t="s">
        <v>2114</v>
      </c>
      <c r="P4496">
        <v>10</v>
      </c>
      <c r="Q4496" t="s">
        <v>36</v>
      </c>
      <c r="R4496">
        <v>1</v>
      </c>
      <c r="S4496">
        <v>0</v>
      </c>
      <c r="T4496">
        <v>1</v>
      </c>
      <c r="U4496">
        <v>0</v>
      </c>
      <c r="V4496">
        <v>1</v>
      </c>
      <c r="W4496">
        <v>0</v>
      </c>
      <c r="X4496">
        <v>0</v>
      </c>
      <c r="Y4496">
        <v>373</v>
      </c>
      <c r="Z4496">
        <v>1</v>
      </c>
      <c r="AA4496">
        <v>7</v>
      </c>
      <c r="AB4496">
        <v>244</v>
      </c>
      <c r="AC4496">
        <v>0</v>
      </c>
    </row>
    <row r="4497" spans="1:29" hidden="1" x14ac:dyDescent="0.25">
      <c r="A4497" t="s">
        <v>29</v>
      </c>
      <c r="B4497">
        <v>96750680</v>
      </c>
      <c r="C4497" s="1" t="s">
        <v>2115</v>
      </c>
      <c r="D4497">
        <v>2500</v>
      </c>
      <c r="E4497">
        <v>20.491803278689002</v>
      </c>
      <c r="F4497">
        <v>122</v>
      </c>
      <c r="G4497">
        <v>40.4349001</v>
      </c>
      <c r="H4497">
        <v>-3.6873301000000001</v>
      </c>
      <c r="I4497" t="s">
        <v>31</v>
      </c>
      <c r="J4497" t="s">
        <v>31</v>
      </c>
      <c r="K4497" s="1" t="s">
        <v>312</v>
      </c>
      <c r="L4497" s="1" t="s">
        <v>33</v>
      </c>
      <c r="M4497" s="1" t="s">
        <v>101</v>
      </c>
      <c r="N4497" t="s">
        <v>39</v>
      </c>
      <c r="O4497" t="s">
        <v>657</v>
      </c>
      <c r="P4497">
        <v>0</v>
      </c>
      <c r="Q4497">
        <v>3</v>
      </c>
      <c r="R4497">
        <v>2</v>
      </c>
      <c r="S4497">
        <v>0</v>
      </c>
      <c r="T4497">
        <v>2</v>
      </c>
      <c r="U4497">
        <v>0</v>
      </c>
      <c r="V4497">
        <v>1</v>
      </c>
      <c r="W4497">
        <v>0</v>
      </c>
      <c r="X4497">
        <v>0</v>
      </c>
      <c r="Y4497">
        <v>180</v>
      </c>
      <c r="Z4497">
        <v>0</v>
      </c>
      <c r="AA4497">
        <v>5</v>
      </c>
      <c r="AB4497">
        <v>245</v>
      </c>
      <c r="AC4497">
        <v>1</v>
      </c>
    </row>
    <row r="4498" spans="1:29" hidden="1" x14ac:dyDescent="0.25">
      <c r="A4498" t="s">
        <v>41</v>
      </c>
      <c r="B4498">
        <v>96744702</v>
      </c>
      <c r="C4498" s="1" t="s">
        <v>1459</v>
      </c>
      <c r="D4498">
        <v>87140</v>
      </c>
      <c r="E4498">
        <v>1675.7692307692</v>
      </c>
      <c r="F4498">
        <v>52</v>
      </c>
      <c r="G4498">
        <v>40.473219899999997</v>
      </c>
      <c r="H4498">
        <v>-3.3906999999999998</v>
      </c>
      <c r="I4498" t="s">
        <v>31</v>
      </c>
      <c r="J4498" t="s">
        <v>114</v>
      </c>
      <c r="K4498" s="1" t="s">
        <v>115</v>
      </c>
      <c r="L4498" s="1" t="s">
        <v>116</v>
      </c>
      <c r="M4498" s="1" t="s">
        <v>117</v>
      </c>
      <c r="N4498" t="s">
        <v>39</v>
      </c>
      <c r="O4498" t="s">
        <v>1896</v>
      </c>
      <c r="P4498">
        <v>0</v>
      </c>
      <c r="Q4498" t="s">
        <v>36</v>
      </c>
      <c r="R4498">
        <v>2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201</v>
      </c>
      <c r="Z4498">
        <v>1</v>
      </c>
      <c r="AA4498">
        <v>7</v>
      </c>
      <c r="AB4498">
        <v>108</v>
      </c>
      <c r="AC4498">
        <v>4</v>
      </c>
    </row>
    <row r="4499" spans="1:29" hidden="1" x14ac:dyDescent="0.25">
      <c r="A4499" t="s">
        <v>41</v>
      </c>
      <c r="B4499">
        <v>96744266</v>
      </c>
      <c r="C4499" s="1" t="s">
        <v>1568</v>
      </c>
      <c r="D4499">
        <v>164300</v>
      </c>
      <c r="E4499">
        <v>1001.8292682927</v>
      </c>
      <c r="F4499">
        <v>164</v>
      </c>
      <c r="G4499">
        <v>40.547417600000003</v>
      </c>
      <c r="H4499">
        <v>-3.6106498</v>
      </c>
      <c r="I4499" t="s">
        <v>31</v>
      </c>
      <c r="J4499" t="s">
        <v>150</v>
      </c>
      <c r="K4499" s="1" t="s">
        <v>151</v>
      </c>
      <c r="L4499" s="1" t="s">
        <v>152</v>
      </c>
      <c r="M4499" s="1" t="s">
        <v>153</v>
      </c>
      <c r="N4499" t="s">
        <v>167</v>
      </c>
      <c r="O4499" t="s">
        <v>486</v>
      </c>
      <c r="P4499">
        <v>0</v>
      </c>
      <c r="Q4499">
        <v>1</v>
      </c>
      <c r="R4499">
        <v>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249</v>
      </c>
      <c r="Z4499">
        <v>0</v>
      </c>
      <c r="AA4499">
        <v>8</v>
      </c>
      <c r="AB4499">
        <v>125</v>
      </c>
      <c r="AC4499">
        <v>0</v>
      </c>
    </row>
    <row r="4500" spans="1:29" hidden="1" x14ac:dyDescent="0.25">
      <c r="A4500" t="s">
        <v>41</v>
      </c>
      <c r="B4500">
        <v>96744123</v>
      </c>
      <c r="C4500" s="1" t="s">
        <v>430</v>
      </c>
      <c r="D4500">
        <v>311100</v>
      </c>
      <c r="E4500">
        <v>471.36363636364001</v>
      </c>
      <c r="F4500">
        <v>660</v>
      </c>
      <c r="G4500">
        <v>40.533771100000003</v>
      </c>
      <c r="H4500">
        <v>-3.6583446999999998</v>
      </c>
      <c r="I4500" t="s">
        <v>31</v>
      </c>
      <c r="J4500" t="s">
        <v>276</v>
      </c>
      <c r="K4500" s="1" t="s">
        <v>277</v>
      </c>
      <c r="L4500" s="1" t="s">
        <v>101</v>
      </c>
      <c r="M4500" s="1" t="s">
        <v>278</v>
      </c>
      <c r="N4500" t="s">
        <v>39</v>
      </c>
      <c r="O4500" t="s">
        <v>394</v>
      </c>
      <c r="P4500">
        <v>0</v>
      </c>
      <c r="Q4500">
        <v>1</v>
      </c>
      <c r="R4500">
        <v>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204</v>
      </c>
      <c r="Z4500">
        <v>0</v>
      </c>
      <c r="AA4500">
        <v>2</v>
      </c>
      <c r="AB4500">
        <v>10</v>
      </c>
      <c r="AC4500">
        <v>0</v>
      </c>
    </row>
    <row r="4501" spans="1:29" hidden="1" x14ac:dyDescent="0.25">
      <c r="A4501" t="s">
        <v>41</v>
      </c>
      <c r="B4501">
        <v>96744064</v>
      </c>
      <c r="C4501" s="1" t="s">
        <v>1332</v>
      </c>
      <c r="D4501">
        <v>315000</v>
      </c>
      <c r="E4501">
        <v>842.24598930481</v>
      </c>
      <c r="F4501">
        <v>374</v>
      </c>
      <c r="G4501">
        <v>40.338320000000003</v>
      </c>
      <c r="H4501">
        <v>-3.5248900000000001</v>
      </c>
      <c r="I4501" t="s">
        <v>31</v>
      </c>
      <c r="J4501" t="s">
        <v>456</v>
      </c>
      <c r="K4501" s="1" t="s">
        <v>457</v>
      </c>
      <c r="L4501" s="1" t="s">
        <v>458</v>
      </c>
      <c r="M4501" s="1" t="s">
        <v>532</v>
      </c>
      <c r="N4501" t="s">
        <v>39</v>
      </c>
      <c r="O4501" t="s">
        <v>533</v>
      </c>
      <c r="P4501">
        <v>0</v>
      </c>
      <c r="Q4501">
        <v>5</v>
      </c>
      <c r="R4501">
        <v>2</v>
      </c>
      <c r="S4501">
        <v>0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139</v>
      </c>
      <c r="Z4501">
        <v>0</v>
      </c>
      <c r="AA4501">
        <v>0</v>
      </c>
      <c r="AB4501">
        <v>95</v>
      </c>
      <c r="AC4501">
        <v>0</v>
      </c>
    </row>
    <row r="4502" spans="1:29" hidden="1" x14ac:dyDescent="0.25">
      <c r="A4502" t="s">
        <v>41</v>
      </c>
      <c r="B4502">
        <v>96743418</v>
      </c>
      <c r="C4502" s="1" t="s">
        <v>1146</v>
      </c>
      <c r="D4502">
        <v>221000</v>
      </c>
      <c r="E4502">
        <v>2188.1188118812001</v>
      </c>
      <c r="F4502">
        <v>101</v>
      </c>
      <c r="G4502">
        <v>40.489348200000002</v>
      </c>
      <c r="H4502">
        <v>-3.6700585000000001</v>
      </c>
      <c r="I4502" t="s">
        <v>31</v>
      </c>
      <c r="J4502" t="s">
        <v>31</v>
      </c>
      <c r="K4502" s="1" t="s">
        <v>88</v>
      </c>
      <c r="L4502" s="1" t="s">
        <v>33</v>
      </c>
      <c r="M4502" s="1" t="s">
        <v>89</v>
      </c>
      <c r="N4502" t="s">
        <v>167</v>
      </c>
      <c r="O4502" t="s">
        <v>233</v>
      </c>
      <c r="P4502">
        <v>0</v>
      </c>
      <c r="Q4502">
        <v>1</v>
      </c>
      <c r="R4502">
        <v>2</v>
      </c>
      <c r="S4502">
        <v>0</v>
      </c>
      <c r="T4502">
        <v>2</v>
      </c>
      <c r="U4502">
        <v>0</v>
      </c>
      <c r="V4502">
        <v>1</v>
      </c>
      <c r="W4502">
        <v>0</v>
      </c>
      <c r="X4502">
        <v>0</v>
      </c>
      <c r="Y4502">
        <v>355</v>
      </c>
      <c r="Z4502">
        <v>1</v>
      </c>
      <c r="AA4502">
        <v>24</v>
      </c>
      <c r="AB4502">
        <v>53</v>
      </c>
      <c r="AC4502">
        <v>5</v>
      </c>
    </row>
    <row r="4503" spans="1:29" hidden="1" x14ac:dyDescent="0.25">
      <c r="A4503" t="s">
        <v>41</v>
      </c>
      <c r="B4503">
        <v>96743060</v>
      </c>
      <c r="C4503" s="1" t="s">
        <v>1568</v>
      </c>
      <c r="D4503">
        <v>126480</v>
      </c>
      <c r="E4503">
        <v>1345.5319148936001</v>
      </c>
      <c r="F4503">
        <v>94</v>
      </c>
      <c r="G4503">
        <v>40.310419500000002</v>
      </c>
      <c r="H4503">
        <v>-3.7235041</v>
      </c>
      <c r="I4503" t="s">
        <v>31</v>
      </c>
      <c r="J4503" t="s">
        <v>565</v>
      </c>
      <c r="K4503" s="1" t="s">
        <v>979</v>
      </c>
      <c r="L4503" s="1" t="s">
        <v>567</v>
      </c>
      <c r="M4503" s="1" t="s">
        <v>568</v>
      </c>
      <c r="P4503">
        <v>0</v>
      </c>
      <c r="Q4503">
        <v>1</v>
      </c>
      <c r="R4503">
        <v>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244</v>
      </c>
      <c r="Z4503">
        <v>0</v>
      </c>
      <c r="AA4503">
        <v>5</v>
      </c>
      <c r="AB4503">
        <v>125</v>
      </c>
      <c r="AC4503">
        <v>1</v>
      </c>
    </row>
    <row r="4504" spans="1:29" hidden="1" x14ac:dyDescent="0.25">
      <c r="A4504" t="s">
        <v>29</v>
      </c>
      <c r="B4504">
        <v>96747989</v>
      </c>
      <c r="C4504" s="1" t="s">
        <v>974</v>
      </c>
      <c r="D4504">
        <v>630</v>
      </c>
      <c r="E4504">
        <v>5.3846153846154001</v>
      </c>
      <c r="F4504">
        <v>117</v>
      </c>
      <c r="G4504">
        <v>40.443041399999998</v>
      </c>
      <c r="H4504">
        <v>-3.6953095</v>
      </c>
      <c r="I4504" t="s">
        <v>31</v>
      </c>
      <c r="J4504" t="s">
        <v>31</v>
      </c>
      <c r="K4504" s="1" t="s">
        <v>431</v>
      </c>
      <c r="L4504" s="1" t="s">
        <v>33</v>
      </c>
      <c r="M4504" s="1" t="s">
        <v>34</v>
      </c>
      <c r="N4504" t="s">
        <v>39</v>
      </c>
      <c r="O4504" t="s">
        <v>2116</v>
      </c>
      <c r="P4504">
        <v>63</v>
      </c>
      <c r="Q4504" t="s">
        <v>73</v>
      </c>
      <c r="R4504">
        <v>1</v>
      </c>
      <c r="S4504">
        <v>0</v>
      </c>
      <c r="T4504">
        <v>1</v>
      </c>
      <c r="U4504">
        <v>0</v>
      </c>
      <c r="V4504">
        <v>1</v>
      </c>
      <c r="W4504">
        <v>0</v>
      </c>
      <c r="X4504">
        <v>0</v>
      </c>
      <c r="Y4504">
        <v>621</v>
      </c>
      <c r="Z4504">
        <v>0</v>
      </c>
      <c r="AA4504">
        <v>10</v>
      </c>
      <c r="AB4504">
        <v>33</v>
      </c>
      <c r="AC4504">
        <v>2</v>
      </c>
    </row>
    <row r="4505" spans="1:29" hidden="1" x14ac:dyDescent="0.25">
      <c r="A4505" t="s">
        <v>41</v>
      </c>
      <c r="B4505">
        <v>96744683</v>
      </c>
      <c r="C4505" s="1" t="s">
        <v>1568</v>
      </c>
      <c r="D4505">
        <v>97125</v>
      </c>
      <c r="E4505">
        <v>1765.9090909091001</v>
      </c>
      <c r="F4505">
        <v>55</v>
      </c>
      <c r="G4505">
        <v>40.335436399999999</v>
      </c>
      <c r="H4505">
        <v>-3.7013812000000001</v>
      </c>
      <c r="I4505" t="s">
        <v>31</v>
      </c>
      <c r="J4505" t="s">
        <v>31</v>
      </c>
      <c r="K4505" s="1" t="s">
        <v>370</v>
      </c>
      <c r="L4505" s="1" t="s">
        <v>33</v>
      </c>
      <c r="M4505" s="1" t="s">
        <v>371</v>
      </c>
      <c r="N4505" t="s">
        <v>39</v>
      </c>
      <c r="O4505" t="s">
        <v>1446</v>
      </c>
      <c r="P4505">
        <v>0</v>
      </c>
      <c r="Q4505">
        <v>2</v>
      </c>
      <c r="R4505">
        <v>2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234</v>
      </c>
      <c r="Z4505">
        <v>0</v>
      </c>
      <c r="AA4505">
        <v>5</v>
      </c>
      <c r="AB4505">
        <v>125</v>
      </c>
      <c r="AC4505">
        <v>1</v>
      </c>
    </row>
    <row r="4506" spans="1:29" hidden="1" x14ac:dyDescent="0.25">
      <c r="A4506" t="s">
        <v>41</v>
      </c>
      <c r="B4506">
        <v>96744682</v>
      </c>
      <c r="C4506" s="1" t="s">
        <v>1568</v>
      </c>
      <c r="D4506">
        <v>127700</v>
      </c>
      <c r="E4506">
        <v>1451.1363636363999</v>
      </c>
      <c r="F4506">
        <v>88</v>
      </c>
      <c r="G4506">
        <v>40.3331473</v>
      </c>
      <c r="H4506">
        <v>-3.7011031000000001</v>
      </c>
      <c r="I4506" t="s">
        <v>31</v>
      </c>
      <c r="J4506" t="s">
        <v>31</v>
      </c>
      <c r="K4506" s="1" t="s">
        <v>370</v>
      </c>
      <c r="L4506" s="1" t="s">
        <v>33</v>
      </c>
      <c r="M4506" s="1" t="s">
        <v>371</v>
      </c>
      <c r="N4506" t="s">
        <v>39</v>
      </c>
      <c r="O4506" t="s">
        <v>1446</v>
      </c>
      <c r="P4506">
        <v>0</v>
      </c>
      <c r="Q4506">
        <v>5</v>
      </c>
      <c r="R4506">
        <v>2</v>
      </c>
      <c r="S4506">
        <v>0</v>
      </c>
      <c r="T4506">
        <v>2</v>
      </c>
      <c r="U4506">
        <v>0</v>
      </c>
      <c r="V4506">
        <v>0</v>
      </c>
      <c r="W4506">
        <v>0</v>
      </c>
      <c r="X4506">
        <v>0</v>
      </c>
      <c r="Y4506">
        <v>282</v>
      </c>
      <c r="Z4506">
        <v>0</v>
      </c>
      <c r="AA4506">
        <v>5</v>
      </c>
      <c r="AB4506">
        <v>125</v>
      </c>
      <c r="AC4506">
        <v>1</v>
      </c>
    </row>
    <row r="4507" spans="1:29" hidden="1" x14ac:dyDescent="0.25">
      <c r="A4507" t="s">
        <v>41</v>
      </c>
      <c r="B4507">
        <v>96744681</v>
      </c>
      <c r="C4507" s="1" t="s">
        <v>1568</v>
      </c>
      <c r="D4507">
        <v>96100</v>
      </c>
      <c r="E4507">
        <v>1092.0454545455</v>
      </c>
      <c r="F4507">
        <v>88</v>
      </c>
      <c r="G4507">
        <v>40.334236400000002</v>
      </c>
      <c r="H4507">
        <v>-3.7037811999999999</v>
      </c>
      <c r="I4507" t="s">
        <v>31</v>
      </c>
      <c r="J4507" t="s">
        <v>31</v>
      </c>
      <c r="K4507" s="1" t="s">
        <v>370</v>
      </c>
      <c r="L4507" s="1" t="s">
        <v>33</v>
      </c>
      <c r="M4507" s="1" t="s">
        <v>371</v>
      </c>
      <c r="N4507" t="s">
        <v>39</v>
      </c>
      <c r="O4507" t="s">
        <v>1446</v>
      </c>
      <c r="P4507">
        <v>0</v>
      </c>
      <c r="Q4507">
        <v>2</v>
      </c>
      <c r="R4507">
        <v>2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239</v>
      </c>
      <c r="Z4507">
        <v>0</v>
      </c>
      <c r="AA4507">
        <v>12</v>
      </c>
      <c r="AB4507">
        <v>125</v>
      </c>
      <c r="AC4507">
        <v>2</v>
      </c>
    </row>
    <row r="4508" spans="1:29" hidden="1" x14ac:dyDescent="0.25">
      <c r="A4508" t="s">
        <v>41</v>
      </c>
      <c r="B4508">
        <v>96744669</v>
      </c>
      <c r="C4508" s="1" t="s">
        <v>795</v>
      </c>
      <c r="D4508">
        <v>87000</v>
      </c>
      <c r="E4508">
        <v>1023.5294117646999</v>
      </c>
      <c r="F4508">
        <v>85</v>
      </c>
      <c r="G4508">
        <v>40.332236399999999</v>
      </c>
      <c r="H4508">
        <v>-3.7016811999999999</v>
      </c>
      <c r="I4508" t="s">
        <v>31</v>
      </c>
      <c r="J4508" t="s">
        <v>31</v>
      </c>
      <c r="K4508" s="1" t="s">
        <v>370</v>
      </c>
      <c r="L4508" s="1" t="s">
        <v>33</v>
      </c>
      <c r="M4508" s="1" t="s">
        <v>371</v>
      </c>
      <c r="N4508" t="s">
        <v>39</v>
      </c>
      <c r="O4508" t="s">
        <v>1446</v>
      </c>
      <c r="P4508">
        <v>0</v>
      </c>
      <c r="Q4508">
        <v>1</v>
      </c>
      <c r="R4508">
        <v>2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350</v>
      </c>
      <c r="Z4508">
        <v>0</v>
      </c>
      <c r="AA4508">
        <v>10</v>
      </c>
      <c r="AB4508">
        <v>24</v>
      </c>
      <c r="AC4508">
        <v>3</v>
      </c>
    </row>
    <row r="4509" spans="1:29" hidden="1" x14ac:dyDescent="0.25">
      <c r="A4509" t="s">
        <v>41</v>
      </c>
      <c r="B4509">
        <v>96741206</v>
      </c>
      <c r="C4509" s="1" t="s">
        <v>2117</v>
      </c>
      <c r="D4509">
        <v>125000</v>
      </c>
      <c r="E4509">
        <v>1953.125</v>
      </c>
      <c r="F4509">
        <v>64</v>
      </c>
      <c r="G4509">
        <v>40.543602399999997</v>
      </c>
      <c r="H4509">
        <v>-3.9001619999999999</v>
      </c>
      <c r="I4509" t="s">
        <v>31</v>
      </c>
      <c r="J4509" t="s">
        <v>127</v>
      </c>
      <c r="K4509" s="1" t="s">
        <v>976</v>
      </c>
      <c r="L4509" s="1" t="s">
        <v>129</v>
      </c>
      <c r="M4509" s="1" t="s">
        <v>208</v>
      </c>
      <c r="N4509" t="s">
        <v>39</v>
      </c>
      <c r="O4509" t="s">
        <v>977</v>
      </c>
      <c r="P4509">
        <v>10</v>
      </c>
      <c r="Q4509" t="s">
        <v>36</v>
      </c>
      <c r="R4509">
        <v>1</v>
      </c>
      <c r="S4509">
        <v>0</v>
      </c>
      <c r="T4509">
        <v>2</v>
      </c>
      <c r="U4509">
        <v>0</v>
      </c>
      <c r="V4509">
        <v>1</v>
      </c>
      <c r="W4509">
        <v>0</v>
      </c>
      <c r="X4509">
        <v>0</v>
      </c>
      <c r="Y4509">
        <v>486</v>
      </c>
      <c r="Z4509">
        <v>0</v>
      </c>
      <c r="AA4509">
        <v>11</v>
      </c>
      <c r="AB4509">
        <v>247</v>
      </c>
      <c r="AC4509">
        <v>2</v>
      </c>
    </row>
    <row r="4510" spans="1:29" hidden="1" x14ac:dyDescent="0.25">
      <c r="A4510" t="s">
        <v>29</v>
      </c>
      <c r="B4510">
        <v>96738249</v>
      </c>
      <c r="C4510" s="1" t="s">
        <v>2117</v>
      </c>
      <c r="D4510">
        <v>5500</v>
      </c>
      <c r="E4510">
        <v>10.47619047619</v>
      </c>
      <c r="F4510">
        <v>525</v>
      </c>
      <c r="G4510">
        <v>40.5298917</v>
      </c>
      <c r="H4510">
        <v>-3.6596760000000002</v>
      </c>
      <c r="I4510" t="s">
        <v>31</v>
      </c>
      <c r="J4510" t="s">
        <v>276</v>
      </c>
      <c r="K4510" s="1" t="s">
        <v>277</v>
      </c>
      <c r="L4510" s="1" t="s">
        <v>101</v>
      </c>
      <c r="M4510" s="1" t="s">
        <v>278</v>
      </c>
      <c r="P4510">
        <v>0</v>
      </c>
      <c r="Q4510">
        <v>0</v>
      </c>
      <c r="R4510">
        <v>3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321</v>
      </c>
      <c r="Z4510">
        <v>0</v>
      </c>
      <c r="AA4510">
        <v>2</v>
      </c>
      <c r="AB4510">
        <v>247</v>
      </c>
      <c r="AC4510">
        <v>0</v>
      </c>
    </row>
    <row r="4511" spans="1:29" hidden="1" x14ac:dyDescent="0.25">
      <c r="A4511" t="s">
        <v>29</v>
      </c>
      <c r="B4511">
        <v>96738247</v>
      </c>
      <c r="C4511" s="1" t="s">
        <v>2117</v>
      </c>
      <c r="D4511">
        <v>2728</v>
      </c>
      <c r="E4511">
        <v>11</v>
      </c>
      <c r="F4511">
        <v>248</v>
      </c>
      <c r="G4511">
        <v>40.536414700000002</v>
      </c>
      <c r="H4511">
        <v>-3.6436883999999998</v>
      </c>
      <c r="I4511" t="s">
        <v>31</v>
      </c>
      <c r="J4511" t="s">
        <v>276</v>
      </c>
      <c r="K4511" s="1" t="s">
        <v>277</v>
      </c>
      <c r="L4511" s="1" t="s">
        <v>101</v>
      </c>
      <c r="M4511" s="1" t="s">
        <v>278</v>
      </c>
      <c r="P4511">
        <v>0</v>
      </c>
      <c r="Q4511">
        <v>0</v>
      </c>
      <c r="R4511">
        <v>3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208</v>
      </c>
      <c r="Z4511">
        <v>0</v>
      </c>
      <c r="AA4511">
        <v>0</v>
      </c>
      <c r="AB4511">
        <v>247</v>
      </c>
      <c r="AC4511">
        <v>0</v>
      </c>
    </row>
    <row r="4512" spans="1:29" hidden="1" x14ac:dyDescent="0.25">
      <c r="A4512" t="s">
        <v>29</v>
      </c>
      <c r="B4512">
        <v>96737414</v>
      </c>
      <c r="C4512" s="1" t="s">
        <v>1319</v>
      </c>
      <c r="D4512">
        <v>890</v>
      </c>
      <c r="E4512">
        <v>7.2950819672131004</v>
      </c>
      <c r="F4512">
        <v>122</v>
      </c>
      <c r="G4512">
        <v>40.3051563</v>
      </c>
      <c r="H4512">
        <v>-3.7309467999999999</v>
      </c>
      <c r="I4512" t="s">
        <v>31</v>
      </c>
      <c r="J4512" t="s">
        <v>565</v>
      </c>
      <c r="K4512" s="1" t="s">
        <v>1400</v>
      </c>
      <c r="L4512" s="1" t="s">
        <v>567</v>
      </c>
      <c r="M4512" s="1" t="s">
        <v>835</v>
      </c>
      <c r="P4512">
        <v>0</v>
      </c>
      <c r="Q4512">
        <v>0</v>
      </c>
      <c r="R4512">
        <v>3</v>
      </c>
      <c r="S4512">
        <v>0</v>
      </c>
      <c r="T4512">
        <v>1</v>
      </c>
      <c r="U4512">
        <v>0</v>
      </c>
      <c r="V4512">
        <v>1</v>
      </c>
      <c r="W4512">
        <v>0</v>
      </c>
      <c r="X4512">
        <v>0</v>
      </c>
      <c r="Y4512">
        <v>362</v>
      </c>
      <c r="Z4512">
        <v>0</v>
      </c>
      <c r="AA4512">
        <v>4</v>
      </c>
      <c r="AB4512">
        <v>90</v>
      </c>
      <c r="AC4512">
        <v>0</v>
      </c>
    </row>
    <row r="4513" spans="1:29" hidden="1" x14ac:dyDescent="0.25">
      <c r="A4513" t="s">
        <v>29</v>
      </c>
      <c r="B4513">
        <v>96737358</v>
      </c>
      <c r="C4513" s="1" t="s">
        <v>1247</v>
      </c>
      <c r="D4513">
        <v>2700</v>
      </c>
      <c r="E4513">
        <v>13.5</v>
      </c>
      <c r="F4513">
        <v>200</v>
      </c>
      <c r="G4513">
        <v>40.446108700000003</v>
      </c>
      <c r="H4513">
        <v>-3.7038850999999999</v>
      </c>
      <c r="I4513" t="s">
        <v>31</v>
      </c>
      <c r="J4513" t="s">
        <v>31</v>
      </c>
      <c r="K4513" s="1" t="s">
        <v>38</v>
      </c>
      <c r="L4513" s="1" t="s">
        <v>33</v>
      </c>
      <c r="M4513" s="1" t="s">
        <v>34</v>
      </c>
      <c r="N4513" t="s">
        <v>39</v>
      </c>
      <c r="O4513" t="s">
        <v>2118</v>
      </c>
      <c r="P4513">
        <v>0</v>
      </c>
      <c r="Q4513">
        <v>11</v>
      </c>
      <c r="R4513">
        <v>2</v>
      </c>
      <c r="S4513">
        <v>0</v>
      </c>
      <c r="T4513">
        <v>0</v>
      </c>
      <c r="U4513">
        <v>0</v>
      </c>
      <c r="V4513">
        <v>1</v>
      </c>
      <c r="W4513">
        <v>0</v>
      </c>
      <c r="X4513">
        <v>0</v>
      </c>
      <c r="Y4513">
        <v>986</v>
      </c>
      <c r="Z4513">
        <v>0</v>
      </c>
      <c r="AA4513">
        <v>6</v>
      </c>
      <c r="AB4513">
        <v>76</v>
      </c>
      <c r="AC4513">
        <v>0</v>
      </c>
    </row>
    <row r="4514" spans="1:29" hidden="1" x14ac:dyDescent="0.25">
      <c r="A4514" t="s">
        <v>29</v>
      </c>
      <c r="B4514">
        <v>96737181</v>
      </c>
      <c r="C4514" s="1" t="s">
        <v>1319</v>
      </c>
      <c r="D4514">
        <v>1100</v>
      </c>
      <c r="E4514">
        <v>7.2847682119205004</v>
      </c>
      <c r="F4514">
        <v>151</v>
      </c>
      <c r="G4514">
        <v>40.304556300000002</v>
      </c>
      <c r="H4514">
        <v>-3.7307467999999999</v>
      </c>
      <c r="I4514" t="s">
        <v>31</v>
      </c>
      <c r="J4514" t="s">
        <v>565</v>
      </c>
      <c r="K4514" s="1" t="s">
        <v>1400</v>
      </c>
      <c r="L4514" s="1" t="s">
        <v>567</v>
      </c>
      <c r="M4514" s="1" t="s">
        <v>835</v>
      </c>
      <c r="P4514">
        <v>0</v>
      </c>
      <c r="Q4514">
        <v>0</v>
      </c>
      <c r="R4514">
        <v>3</v>
      </c>
      <c r="S4514">
        <v>0</v>
      </c>
      <c r="T4514">
        <v>2</v>
      </c>
      <c r="U4514">
        <v>0</v>
      </c>
      <c r="V4514">
        <v>1</v>
      </c>
      <c r="W4514">
        <v>0</v>
      </c>
      <c r="X4514">
        <v>0</v>
      </c>
      <c r="Y4514">
        <v>295</v>
      </c>
      <c r="Z4514">
        <v>0</v>
      </c>
      <c r="AA4514">
        <v>1</v>
      </c>
      <c r="AB4514">
        <v>90</v>
      </c>
      <c r="AC4514">
        <v>1</v>
      </c>
    </row>
    <row r="4515" spans="1:29" hidden="1" x14ac:dyDescent="0.25">
      <c r="A4515" t="s">
        <v>29</v>
      </c>
      <c r="B4515">
        <v>96733183</v>
      </c>
      <c r="C4515" s="1" t="s">
        <v>1327</v>
      </c>
      <c r="D4515">
        <v>3724</v>
      </c>
      <c r="E4515">
        <v>9.5</v>
      </c>
      <c r="F4515">
        <v>392</v>
      </c>
      <c r="G4515">
        <v>40.551270899999999</v>
      </c>
      <c r="H4515">
        <v>-3.6202847999999999</v>
      </c>
      <c r="I4515" t="s">
        <v>31</v>
      </c>
      <c r="J4515" t="s">
        <v>150</v>
      </c>
      <c r="K4515" s="1" t="s">
        <v>224</v>
      </c>
      <c r="L4515" s="1" t="s">
        <v>152</v>
      </c>
      <c r="M4515" s="1" t="s">
        <v>153</v>
      </c>
      <c r="N4515" t="s">
        <v>39</v>
      </c>
      <c r="O4515" t="s">
        <v>227</v>
      </c>
      <c r="P4515">
        <v>0</v>
      </c>
      <c r="Q4515">
        <v>1</v>
      </c>
      <c r="R4515">
        <v>2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229</v>
      </c>
      <c r="Z4515">
        <v>0</v>
      </c>
      <c r="AA4515">
        <v>0</v>
      </c>
      <c r="AB4515">
        <v>94</v>
      </c>
      <c r="AC4515">
        <v>0</v>
      </c>
    </row>
    <row r="4516" spans="1:29" hidden="1" x14ac:dyDescent="0.25">
      <c r="A4516" t="s">
        <v>41</v>
      </c>
      <c r="B4516">
        <v>96729186</v>
      </c>
      <c r="C4516" s="1" t="s">
        <v>2119</v>
      </c>
      <c r="D4516">
        <v>27000</v>
      </c>
      <c r="E4516">
        <v>900</v>
      </c>
      <c r="F4516">
        <v>30</v>
      </c>
      <c r="G4516">
        <v>40.392832599999998</v>
      </c>
      <c r="H4516">
        <v>-3.7080449999999998</v>
      </c>
      <c r="I4516" t="s">
        <v>31</v>
      </c>
      <c r="J4516" t="s">
        <v>31</v>
      </c>
      <c r="K4516" s="1" t="s">
        <v>2120</v>
      </c>
      <c r="L4516" s="1" t="s">
        <v>33</v>
      </c>
      <c r="M4516" s="1" t="s">
        <v>525</v>
      </c>
      <c r="P4516">
        <v>0</v>
      </c>
      <c r="Q4516">
        <v>1</v>
      </c>
      <c r="R4516">
        <v>3</v>
      </c>
      <c r="S4516">
        <v>0</v>
      </c>
      <c r="T4516">
        <v>2</v>
      </c>
      <c r="U4516">
        <v>0</v>
      </c>
      <c r="V4516">
        <v>1</v>
      </c>
      <c r="W4516">
        <v>1</v>
      </c>
      <c r="X4516">
        <v>0</v>
      </c>
      <c r="Y4516">
        <v>1657</v>
      </c>
      <c r="Z4516">
        <v>1</v>
      </c>
      <c r="AA4516">
        <v>76</v>
      </c>
      <c r="AB4516">
        <v>248</v>
      </c>
      <c r="AC4516">
        <v>15</v>
      </c>
    </row>
    <row r="4517" spans="1:29" hidden="1" x14ac:dyDescent="0.25">
      <c r="A4517" t="s">
        <v>29</v>
      </c>
      <c r="B4517">
        <v>96736207</v>
      </c>
      <c r="C4517" s="1" t="s">
        <v>2117</v>
      </c>
      <c r="D4517">
        <v>15800</v>
      </c>
      <c r="E4517">
        <v>10</v>
      </c>
      <c r="F4517">
        <v>1580</v>
      </c>
      <c r="G4517">
        <v>40.514355600000002</v>
      </c>
      <c r="H4517">
        <v>-3.6727026</v>
      </c>
      <c r="I4517" t="s">
        <v>31</v>
      </c>
      <c r="J4517" t="s">
        <v>31</v>
      </c>
      <c r="K4517" s="1" t="s">
        <v>91</v>
      </c>
      <c r="L4517" s="1" t="s">
        <v>33</v>
      </c>
      <c r="M4517" s="1" t="s">
        <v>89</v>
      </c>
      <c r="N4517" t="s">
        <v>39</v>
      </c>
      <c r="O4517" t="s">
        <v>92</v>
      </c>
      <c r="P4517">
        <v>4</v>
      </c>
      <c r="Q4517">
        <v>4</v>
      </c>
      <c r="R4517">
        <v>1</v>
      </c>
      <c r="S4517">
        <v>0</v>
      </c>
      <c r="T4517">
        <v>0</v>
      </c>
      <c r="U4517">
        <v>0</v>
      </c>
      <c r="V4517">
        <v>1</v>
      </c>
      <c r="W4517">
        <v>1</v>
      </c>
      <c r="X4517">
        <v>0</v>
      </c>
      <c r="Y4517">
        <v>305</v>
      </c>
      <c r="Z4517">
        <v>0</v>
      </c>
      <c r="AA4517">
        <v>2</v>
      </c>
      <c r="AB4517">
        <v>247</v>
      </c>
      <c r="AC4517">
        <v>0</v>
      </c>
    </row>
    <row r="4518" spans="1:29" hidden="1" x14ac:dyDescent="0.25">
      <c r="A4518" t="s">
        <v>29</v>
      </c>
      <c r="B4518">
        <v>96732405</v>
      </c>
      <c r="C4518" s="1" t="s">
        <v>2117</v>
      </c>
      <c r="D4518">
        <v>17730</v>
      </c>
      <c r="E4518">
        <v>19.003215434084002</v>
      </c>
      <c r="F4518">
        <v>933</v>
      </c>
      <c r="G4518">
        <v>40.477035200000003</v>
      </c>
      <c r="H4518">
        <v>-3.6720771999999999</v>
      </c>
      <c r="I4518" t="s">
        <v>31</v>
      </c>
      <c r="J4518" t="s">
        <v>31</v>
      </c>
      <c r="K4518" s="1" t="s">
        <v>433</v>
      </c>
      <c r="L4518" s="1" t="s">
        <v>33</v>
      </c>
      <c r="M4518" s="1" t="s">
        <v>290</v>
      </c>
      <c r="N4518" t="s">
        <v>39</v>
      </c>
      <c r="O4518" t="s">
        <v>813</v>
      </c>
      <c r="P4518">
        <v>8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324</v>
      </c>
      <c r="Z4518">
        <v>0</v>
      </c>
      <c r="AA4518">
        <v>0</v>
      </c>
      <c r="AB4518">
        <v>247</v>
      </c>
      <c r="AC4518">
        <v>0</v>
      </c>
    </row>
    <row r="4519" spans="1:29" hidden="1" x14ac:dyDescent="0.25">
      <c r="A4519" t="s">
        <v>41</v>
      </c>
      <c r="B4519">
        <v>96727512</v>
      </c>
      <c r="C4519" s="1" t="s">
        <v>2119</v>
      </c>
      <c r="D4519">
        <v>925000</v>
      </c>
      <c r="E4519">
        <v>8409.0909090909008</v>
      </c>
      <c r="F4519">
        <v>110</v>
      </c>
      <c r="G4519">
        <v>40.424940900000003</v>
      </c>
      <c r="H4519">
        <v>-3.6820729999999999</v>
      </c>
      <c r="I4519" t="s">
        <v>31</v>
      </c>
      <c r="J4519" t="s">
        <v>31</v>
      </c>
      <c r="K4519" s="1" t="s">
        <v>610</v>
      </c>
      <c r="L4519" s="1" t="s">
        <v>33</v>
      </c>
      <c r="M4519" s="1" t="s">
        <v>57</v>
      </c>
      <c r="N4519" t="s">
        <v>39</v>
      </c>
      <c r="O4519" t="s">
        <v>784</v>
      </c>
      <c r="P4519">
        <v>28</v>
      </c>
      <c r="Q4519" t="s">
        <v>36</v>
      </c>
      <c r="R4519">
        <v>1</v>
      </c>
      <c r="S4519">
        <v>0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444</v>
      </c>
      <c r="Z4519">
        <v>0</v>
      </c>
      <c r="AA4519">
        <v>3</v>
      </c>
      <c r="AB4519">
        <v>248</v>
      </c>
      <c r="AC4519">
        <v>0</v>
      </c>
    </row>
    <row r="4520" spans="1:29" hidden="1" x14ac:dyDescent="0.25">
      <c r="A4520" t="s">
        <v>29</v>
      </c>
      <c r="B4520">
        <v>96725481</v>
      </c>
      <c r="C4520" s="1" t="s">
        <v>1161</v>
      </c>
      <c r="D4520">
        <v>7774</v>
      </c>
      <c r="E4520">
        <v>13</v>
      </c>
      <c r="F4520">
        <v>598</v>
      </c>
      <c r="G4520">
        <v>40.487142900000002</v>
      </c>
      <c r="H4520">
        <v>-3.6630628999999999</v>
      </c>
      <c r="I4520" t="s">
        <v>31</v>
      </c>
      <c r="J4520" t="s">
        <v>31</v>
      </c>
      <c r="K4520" s="1" t="s">
        <v>88</v>
      </c>
      <c r="L4520" s="1" t="s">
        <v>33</v>
      </c>
      <c r="M4520" s="1" t="s">
        <v>89</v>
      </c>
      <c r="N4520" t="s">
        <v>167</v>
      </c>
      <c r="O4520" t="s">
        <v>233</v>
      </c>
      <c r="P4520">
        <v>0</v>
      </c>
      <c r="Q4520">
        <v>4</v>
      </c>
      <c r="R4520">
        <v>2</v>
      </c>
      <c r="S4520">
        <v>0</v>
      </c>
      <c r="T4520">
        <v>0</v>
      </c>
      <c r="U4520">
        <v>0</v>
      </c>
      <c r="V4520">
        <v>1</v>
      </c>
      <c r="W4520">
        <v>0</v>
      </c>
      <c r="X4520">
        <v>0</v>
      </c>
      <c r="Y4520">
        <v>32</v>
      </c>
      <c r="Z4520">
        <v>0</v>
      </c>
      <c r="AA4520">
        <v>0</v>
      </c>
      <c r="AB4520">
        <v>58</v>
      </c>
      <c r="AC4520">
        <v>0</v>
      </c>
    </row>
    <row r="4521" spans="1:29" hidden="1" x14ac:dyDescent="0.25">
      <c r="A4521" t="s">
        <v>29</v>
      </c>
      <c r="B4521">
        <v>96723383</v>
      </c>
      <c r="C4521" s="1" t="s">
        <v>2119</v>
      </c>
      <c r="D4521">
        <v>3122</v>
      </c>
      <c r="E4521">
        <v>8.9971181556195994</v>
      </c>
      <c r="F4521">
        <v>347</v>
      </c>
      <c r="G4521">
        <v>40.535716999999998</v>
      </c>
      <c r="H4521">
        <v>-3.8889353</v>
      </c>
      <c r="I4521" t="s">
        <v>31</v>
      </c>
      <c r="J4521" t="s">
        <v>127</v>
      </c>
      <c r="K4521" s="1" t="s">
        <v>207</v>
      </c>
      <c r="L4521" s="1" t="s">
        <v>129</v>
      </c>
      <c r="M4521" s="1" t="s">
        <v>208</v>
      </c>
      <c r="O4521" t="s">
        <v>2121</v>
      </c>
      <c r="P4521">
        <v>0</v>
      </c>
      <c r="Q4521">
        <v>1</v>
      </c>
      <c r="R4521">
        <v>2</v>
      </c>
      <c r="S4521">
        <v>0</v>
      </c>
      <c r="T4521">
        <v>2</v>
      </c>
      <c r="U4521">
        <v>0</v>
      </c>
      <c r="V4521">
        <v>1</v>
      </c>
      <c r="W4521">
        <v>0</v>
      </c>
      <c r="X4521">
        <v>0</v>
      </c>
      <c r="Y4521">
        <v>293</v>
      </c>
      <c r="Z4521">
        <v>0</v>
      </c>
      <c r="AA4521">
        <v>0</v>
      </c>
      <c r="AB4521">
        <v>248</v>
      </c>
      <c r="AC4521">
        <v>1</v>
      </c>
    </row>
    <row r="4522" spans="1:29" hidden="1" x14ac:dyDescent="0.25">
      <c r="A4522" t="s">
        <v>29</v>
      </c>
      <c r="B4522">
        <v>96726146</v>
      </c>
      <c r="C4522" s="1" t="s">
        <v>2119</v>
      </c>
      <c r="D4522">
        <v>1400</v>
      </c>
      <c r="E4522">
        <v>14</v>
      </c>
      <c r="F4522">
        <v>100</v>
      </c>
      <c r="G4522">
        <v>40.476850300000002</v>
      </c>
      <c r="H4522">
        <v>-3.8773925</v>
      </c>
      <c r="I4522" t="s">
        <v>31</v>
      </c>
      <c r="J4522" t="s">
        <v>183</v>
      </c>
      <c r="K4522" s="1" t="s">
        <v>1689</v>
      </c>
      <c r="L4522" s="1" t="s">
        <v>185</v>
      </c>
      <c r="M4522" s="1" t="s">
        <v>186</v>
      </c>
      <c r="N4522" t="s">
        <v>39</v>
      </c>
      <c r="O4522" t="s">
        <v>1690</v>
      </c>
      <c r="P4522">
        <v>0</v>
      </c>
      <c r="Q4522">
        <v>3</v>
      </c>
      <c r="R4522">
        <v>2</v>
      </c>
      <c r="S4522">
        <v>0</v>
      </c>
      <c r="T4522">
        <v>2</v>
      </c>
      <c r="U4522">
        <v>0</v>
      </c>
      <c r="V4522">
        <v>1</v>
      </c>
      <c r="W4522">
        <v>0</v>
      </c>
      <c r="X4522">
        <v>0</v>
      </c>
      <c r="Y4522">
        <v>78</v>
      </c>
      <c r="Z4522">
        <v>0</v>
      </c>
      <c r="AA4522">
        <v>0</v>
      </c>
      <c r="AB4522">
        <v>248</v>
      </c>
      <c r="AC4522">
        <v>0</v>
      </c>
    </row>
    <row r="4523" spans="1:29" hidden="1" x14ac:dyDescent="0.25">
      <c r="A4523" t="s">
        <v>29</v>
      </c>
      <c r="B4523">
        <v>96725666</v>
      </c>
      <c r="C4523" s="1" t="s">
        <v>1161</v>
      </c>
      <c r="D4523">
        <v>7332</v>
      </c>
      <c r="E4523">
        <v>13</v>
      </c>
      <c r="F4523">
        <v>564</v>
      </c>
      <c r="G4523">
        <v>40.486242900000001</v>
      </c>
      <c r="H4523">
        <v>-3.6640628999999998</v>
      </c>
      <c r="I4523" t="s">
        <v>31</v>
      </c>
      <c r="J4523" t="s">
        <v>31</v>
      </c>
      <c r="K4523" s="1" t="s">
        <v>88</v>
      </c>
      <c r="L4523" s="1" t="s">
        <v>33</v>
      </c>
      <c r="M4523" s="1" t="s">
        <v>89</v>
      </c>
      <c r="N4523" t="s">
        <v>167</v>
      </c>
      <c r="O4523" t="s">
        <v>233</v>
      </c>
      <c r="P4523">
        <v>0</v>
      </c>
      <c r="Q4523">
        <v>6</v>
      </c>
      <c r="R4523">
        <v>2</v>
      </c>
      <c r="S4523">
        <v>0</v>
      </c>
      <c r="T4523">
        <v>0</v>
      </c>
      <c r="U4523">
        <v>0</v>
      </c>
      <c r="V4523">
        <v>1</v>
      </c>
      <c r="W4523">
        <v>0</v>
      </c>
      <c r="X4523">
        <v>0</v>
      </c>
      <c r="Y4523">
        <v>32</v>
      </c>
      <c r="Z4523">
        <v>0</v>
      </c>
      <c r="AA4523">
        <v>0</v>
      </c>
      <c r="AB4523">
        <v>58</v>
      </c>
      <c r="AC4523">
        <v>0</v>
      </c>
    </row>
    <row r="4524" spans="1:29" hidden="1" x14ac:dyDescent="0.25">
      <c r="A4524" t="s">
        <v>29</v>
      </c>
      <c r="B4524">
        <v>96725663</v>
      </c>
      <c r="C4524" s="1" t="s">
        <v>1161</v>
      </c>
      <c r="D4524">
        <v>7332</v>
      </c>
      <c r="E4524">
        <v>13</v>
      </c>
      <c r="F4524">
        <v>564</v>
      </c>
      <c r="G4524">
        <v>40.4864429</v>
      </c>
      <c r="H4524">
        <v>-3.6636628999999998</v>
      </c>
      <c r="I4524" t="s">
        <v>31</v>
      </c>
      <c r="J4524" t="s">
        <v>31</v>
      </c>
      <c r="K4524" s="1" t="s">
        <v>88</v>
      </c>
      <c r="L4524" s="1" t="s">
        <v>33</v>
      </c>
      <c r="M4524" s="1" t="s">
        <v>89</v>
      </c>
      <c r="N4524" t="s">
        <v>167</v>
      </c>
      <c r="O4524" t="s">
        <v>233</v>
      </c>
      <c r="P4524">
        <v>0</v>
      </c>
      <c r="Q4524">
        <v>6</v>
      </c>
      <c r="R4524">
        <v>2</v>
      </c>
      <c r="S4524">
        <v>0</v>
      </c>
      <c r="T4524">
        <v>0</v>
      </c>
      <c r="U4524">
        <v>0</v>
      </c>
      <c r="V4524">
        <v>1</v>
      </c>
      <c r="W4524">
        <v>0</v>
      </c>
      <c r="X4524">
        <v>0</v>
      </c>
      <c r="Y4524">
        <v>57</v>
      </c>
      <c r="Z4524">
        <v>0</v>
      </c>
      <c r="AA4524">
        <v>0</v>
      </c>
      <c r="AB4524">
        <v>58</v>
      </c>
      <c r="AC4524">
        <v>0</v>
      </c>
    </row>
    <row r="4525" spans="1:29" hidden="1" x14ac:dyDescent="0.25">
      <c r="A4525" t="s">
        <v>29</v>
      </c>
      <c r="B4525">
        <v>96725600</v>
      </c>
      <c r="C4525" s="1" t="s">
        <v>1161</v>
      </c>
      <c r="D4525">
        <v>7345</v>
      </c>
      <c r="E4525">
        <v>13</v>
      </c>
      <c r="F4525">
        <v>565</v>
      </c>
      <c r="G4525">
        <v>40.4864429</v>
      </c>
      <c r="H4525">
        <v>-3.6650629000000001</v>
      </c>
      <c r="I4525" t="s">
        <v>31</v>
      </c>
      <c r="J4525" t="s">
        <v>31</v>
      </c>
      <c r="K4525" s="1" t="s">
        <v>88</v>
      </c>
      <c r="L4525" s="1" t="s">
        <v>33</v>
      </c>
      <c r="M4525" s="1" t="s">
        <v>89</v>
      </c>
      <c r="N4525" t="s">
        <v>167</v>
      </c>
      <c r="O4525" t="s">
        <v>233</v>
      </c>
      <c r="P4525">
        <v>0</v>
      </c>
      <c r="Q4525">
        <v>4</v>
      </c>
      <c r="R4525">
        <v>2</v>
      </c>
      <c r="S4525">
        <v>0</v>
      </c>
      <c r="T4525">
        <v>0</v>
      </c>
      <c r="U4525">
        <v>0</v>
      </c>
      <c r="V4525">
        <v>1</v>
      </c>
      <c r="W4525">
        <v>0</v>
      </c>
      <c r="X4525">
        <v>0</v>
      </c>
      <c r="Y4525">
        <v>66</v>
      </c>
      <c r="Z4525">
        <v>0</v>
      </c>
      <c r="AA4525">
        <v>0</v>
      </c>
      <c r="AB4525">
        <v>58</v>
      </c>
      <c r="AC4525">
        <v>0</v>
      </c>
    </row>
    <row r="4526" spans="1:29" hidden="1" x14ac:dyDescent="0.25">
      <c r="A4526" t="s">
        <v>29</v>
      </c>
      <c r="B4526">
        <v>96721280</v>
      </c>
      <c r="C4526" s="1" t="s">
        <v>2119</v>
      </c>
      <c r="D4526">
        <v>2800</v>
      </c>
      <c r="E4526">
        <v>14.736842105262999</v>
      </c>
      <c r="F4526">
        <v>190</v>
      </c>
      <c r="G4526">
        <v>40.459790499999997</v>
      </c>
      <c r="H4526">
        <v>-3.6928198999999999</v>
      </c>
      <c r="I4526" t="s">
        <v>31</v>
      </c>
      <c r="J4526" t="s">
        <v>31</v>
      </c>
      <c r="K4526" s="1" t="s">
        <v>400</v>
      </c>
      <c r="L4526" s="1" t="s">
        <v>33</v>
      </c>
      <c r="M4526" s="1" t="s">
        <v>156</v>
      </c>
      <c r="N4526" t="s">
        <v>39</v>
      </c>
      <c r="O4526" t="s">
        <v>157</v>
      </c>
      <c r="P4526">
        <v>0</v>
      </c>
      <c r="Q4526">
        <v>1</v>
      </c>
      <c r="R4526">
        <v>2</v>
      </c>
      <c r="S4526">
        <v>0</v>
      </c>
      <c r="T4526">
        <v>2</v>
      </c>
      <c r="U4526">
        <v>0</v>
      </c>
      <c r="V4526">
        <v>1</v>
      </c>
      <c r="W4526">
        <v>0</v>
      </c>
      <c r="X4526">
        <v>0</v>
      </c>
      <c r="Y4526">
        <v>322</v>
      </c>
      <c r="Z4526">
        <v>0</v>
      </c>
      <c r="AA4526">
        <v>3</v>
      </c>
      <c r="AB4526">
        <v>248</v>
      </c>
      <c r="AC4526">
        <v>1</v>
      </c>
    </row>
    <row r="4527" spans="1:29" hidden="1" x14ac:dyDescent="0.25">
      <c r="A4527" t="s">
        <v>29</v>
      </c>
      <c r="B4527">
        <v>96720925</v>
      </c>
      <c r="C4527" s="1" t="s">
        <v>1164</v>
      </c>
      <c r="D4527">
        <v>9854</v>
      </c>
      <c r="E4527">
        <v>13</v>
      </c>
      <c r="F4527">
        <v>758</v>
      </c>
      <c r="G4527">
        <v>40.517998900000002</v>
      </c>
      <c r="H4527">
        <v>-3.6571874000000002</v>
      </c>
      <c r="I4527" t="s">
        <v>31</v>
      </c>
      <c r="J4527" t="s">
        <v>356</v>
      </c>
      <c r="K4527" s="1" t="s">
        <v>277</v>
      </c>
      <c r="L4527" s="1" t="s">
        <v>101</v>
      </c>
      <c r="M4527" s="1" t="s">
        <v>278</v>
      </c>
      <c r="N4527" t="s">
        <v>167</v>
      </c>
      <c r="O4527" t="s">
        <v>154</v>
      </c>
      <c r="P4527">
        <v>0</v>
      </c>
      <c r="Q4527">
        <v>1</v>
      </c>
      <c r="R4527">
        <v>2</v>
      </c>
      <c r="S4527">
        <v>0</v>
      </c>
      <c r="T4527">
        <v>0</v>
      </c>
      <c r="U4527">
        <v>0</v>
      </c>
      <c r="V4527">
        <v>1</v>
      </c>
      <c r="W4527">
        <v>0</v>
      </c>
      <c r="X4527">
        <v>0</v>
      </c>
      <c r="Y4527">
        <v>35</v>
      </c>
      <c r="Z4527">
        <v>0</v>
      </c>
      <c r="AA4527">
        <v>0</v>
      </c>
      <c r="AB4527">
        <v>59</v>
      </c>
      <c r="AC4527">
        <v>0</v>
      </c>
    </row>
    <row r="4528" spans="1:29" hidden="1" x14ac:dyDescent="0.25">
      <c r="A4528" t="s">
        <v>29</v>
      </c>
      <c r="B4528">
        <v>96720836</v>
      </c>
      <c r="C4528" s="1" t="s">
        <v>2119</v>
      </c>
      <c r="D4528">
        <v>1600</v>
      </c>
      <c r="E4528">
        <v>26.666666666666998</v>
      </c>
      <c r="F4528">
        <v>60</v>
      </c>
      <c r="G4528">
        <v>40.431396100000001</v>
      </c>
      <c r="H4528">
        <v>-3.6839252</v>
      </c>
      <c r="I4528" t="s">
        <v>31</v>
      </c>
      <c r="J4528" t="s">
        <v>31</v>
      </c>
      <c r="K4528" s="1" t="s">
        <v>640</v>
      </c>
      <c r="L4528" s="1" t="s">
        <v>33</v>
      </c>
      <c r="M4528" s="1" t="s">
        <v>57</v>
      </c>
      <c r="P4528">
        <v>0</v>
      </c>
      <c r="Q4528">
        <v>1</v>
      </c>
      <c r="R4528">
        <v>3</v>
      </c>
      <c r="S4528">
        <v>0</v>
      </c>
      <c r="T4528">
        <v>1</v>
      </c>
      <c r="U4528">
        <v>0</v>
      </c>
      <c r="V4528">
        <v>1</v>
      </c>
      <c r="W4528">
        <v>0</v>
      </c>
      <c r="X4528">
        <v>0</v>
      </c>
      <c r="Y4528">
        <v>579</v>
      </c>
      <c r="Z4528">
        <v>0</v>
      </c>
      <c r="AA4528">
        <v>5</v>
      </c>
      <c r="AB4528">
        <v>248</v>
      </c>
      <c r="AC4528">
        <v>2</v>
      </c>
    </row>
    <row r="4529" spans="1:29" hidden="1" x14ac:dyDescent="0.25">
      <c r="A4529" t="s">
        <v>41</v>
      </c>
      <c r="B4529">
        <v>96719829</v>
      </c>
      <c r="C4529" s="1" t="s">
        <v>1581</v>
      </c>
      <c r="D4529">
        <v>56000</v>
      </c>
      <c r="E4529">
        <v>933.33333333332996</v>
      </c>
      <c r="F4529">
        <v>60</v>
      </c>
      <c r="G4529">
        <v>40.375062</v>
      </c>
      <c r="H4529">
        <v>-3.6477102000000001</v>
      </c>
      <c r="I4529" t="s">
        <v>31</v>
      </c>
      <c r="J4529" t="s">
        <v>31</v>
      </c>
      <c r="K4529" s="1" t="s">
        <v>665</v>
      </c>
      <c r="L4529" s="1" t="s">
        <v>33</v>
      </c>
      <c r="M4529" s="1" t="s">
        <v>256</v>
      </c>
      <c r="N4529" t="s">
        <v>39</v>
      </c>
      <c r="O4529" t="s">
        <v>1431</v>
      </c>
      <c r="P4529">
        <v>60</v>
      </c>
      <c r="Q4529">
        <v>2</v>
      </c>
      <c r="R4529">
        <v>1</v>
      </c>
      <c r="S4529">
        <v>0</v>
      </c>
      <c r="T4529">
        <v>1</v>
      </c>
      <c r="U4529">
        <v>0</v>
      </c>
      <c r="V4529">
        <v>1</v>
      </c>
      <c r="W4529">
        <v>0</v>
      </c>
      <c r="X4529">
        <v>0</v>
      </c>
      <c r="Y4529">
        <v>294</v>
      </c>
      <c r="Z4529">
        <v>0</v>
      </c>
      <c r="AA4529">
        <v>1</v>
      </c>
      <c r="AB4529">
        <v>129</v>
      </c>
      <c r="AC4529">
        <v>0</v>
      </c>
    </row>
    <row r="4530" spans="1:29" hidden="1" x14ac:dyDescent="0.25">
      <c r="A4530" t="s">
        <v>29</v>
      </c>
      <c r="B4530">
        <v>96724375</v>
      </c>
      <c r="C4530" s="1" t="s">
        <v>2119</v>
      </c>
      <c r="D4530">
        <v>1600</v>
      </c>
      <c r="E4530">
        <v>26.666666666666998</v>
      </c>
      <c r="F4530">
        <v>60</v>
      </c>
      <c r="G4530">
        <v>40.430996100000002</v>
      </c>
      <c r="H4530">
        <v>-3.6843252</v>
      </c>
      <c r="I4530" t="s">
        <v>31</v>
      </c>
      <c r="J4530" t="s">
        <v>31</v>
      </c>
      <c r="K4530" s="1" t="s">
        <v>640</v>
      </c>
      <c r="L4530" s="1" t="s">
        <v>33</v>
      </c>
      <c r="M4530" s="1" t="s">
        <v>57</v>
      </c>
      <c r="P4530">
        <v>0</v>
      </c>
      <c r="Q4530">
        <v>1</v>
      </c>
      <c r="R4530">
        <v>3</v>
      </c>
      <c r="S4530">
        <v>0</v>
      </c>
      <c r="T4530">
        <v>1</v>
      </c>
      <c r="U4530">
        <v>0</v>
      </c>
      <c r="V4530">
        <v>1</v>
      </c>
      <c r="W4530">
        <v>0</v>
      </c>
      <c r="X4530">
        <v>0</v>
      </c>
      <c r="Y4530">
        <v>415</v>
      </c>
      <c r="Z4530">
        <v>0</v>
      </c>
      <c r="AA4530">
        <v>16</v>
      </c>
      <c r="AB4530">
        <v>248</v>
      </c>
      <c r="AC4530">
        <v>3</v>
      </c>
    </row>
    <row r="4531" spans="1:29" hidden="1" x14ac:dyDescent="0.25">
      <c r="A4531" t="s">
        <v>41</v>
      </c>
      <c r="B4531">
        <v>96722658</v>
      </c>
      <c r="C4531" s="1" t="s">
        <v>2119</v>
      </c>
      <c r="D4531">
        <v>625000</v>
      </c>
      <c r="E4531">
        <v>1785.7142857143001</v>
      </c>
      <c r="F4531">
        <v>350</v>
      </c>
      <c r="G4531">
        <v>40.323340899999998</v>
      </c>
      <c r="H4531">
        <v>-3.8636892</v>
      </c>
      <c r="I4531" t="s">
        <v>31</v>
      </c>
      <c r="J4531" t="s">
        <v>705</v>
      </c>
      <c r="K4531" s="1" t="s">
        <v>2122</v>
      </c>
      <c r="L4531" s="1" t="s">
        <v>707</v>
      </c>
      <c r="M4531" s="1" t="s">
        <v>1624</v>
      </c>
      <c r="N4531" t="s">
        <v>167</v>
      </c>
      <c r="O4531" t="s">
        <v>2123</v>
      </c>
      <c r="P4531">
        <v>8</v>
      </c>
      <c r="Q4531">
        <v>1</v>
      </c>
      <c r="R4531">
        <v>1</v>
      </c>
      <c r="S4531">
        <v>0</v>
      </c>
      <c r="T4531">
        <v>2</v>
      </c>
      <c r="U4531">
        <v>0</v>
      </c>
      <c r="V4531">
        <v>1</v>
      </c>
      <c r="W4531">
        <v>0</v>
      </c>
      <c r="X4531">
        <v>0</v>
      </c>
      <c r="Y4531">
        <v>277</v>
      </c>
      <c r="Z4531">
        <v>1</v>
      </c>
      <c r="AA4531">
        <v>1</v>
      </c>
      <c r="AB4531">
        <v>248</v>
      </c>
      <c r="AC4531">
        <v>0</v>
      </c>
    </row>
    <row r="4532" spans="1:29" hidden="1" x14ac:dyDescent="0.25">
      <c r="A4532" t="s">
        <v>29</v>
      </c>
      <c r="B4532">
        <v>96722635</v>
      </c>
      <c r="C4532" s="1" t="s">
        <v>2119</v>
      </c>
      <c r="D4532">
        <v>1251</v>
      </c>
      <c r="E4532">
        <v>9</v>
      </c>
      <c r="F4532">
        <v>139</v>
      </c>
      <c r="G4532">
        <v>40.535617000000002</v>
      </c>
      <c r="H4532">
        <v>-3.8888353000000002</v>
      </c>
      <c r="I4532" t="s">
        <v>31</v>
      </c>
      <c r="J4532" t="s">
        <v>127</v>
      </c>
      <c r="K4532" s="1" t="s">
        <v>207</v>
      </c>
      <c r="L4532" s="1" t="s">
        <v>129</v>
      </c>
      <c r="M4532" s="1" t="s">
        <v>208</v>
      </c>
      <c r="O4532" t="s">
        <v>2124</v>
      </c>
      <c r="P4532">
        <v>0</v>
      </c>
      <c r="Q4532">
        <v>2</v>
      </c>
      <c r="R4532">
        <v>2</v>
      </c>
      <c r="S4532">
        <v>0</v>
      </c>
      <c r="T4532">
        <v>2</v>
      </c>
      <c r="U4532">
        <v>0</v>
      </c>
      <c r="V4532">
        <v>1</v>
      </c>
      <c r="W4532">
        <v>0</v>
      </c>
      <c r="X4532">
        <v>0</v>
      </c>
      <c r="Y4532">
        <v>360</v>
      </c>
      <c r="Z4532">
        <v>0</v>
      </c>
      <c r="AA4532">
        <v>3</v>
      </c>
      <c r="AB4532">
        <v>248</v>
      </c>
      <c r="AC4532">
        <v>0</v>
      </c>
    </row>
    <row r="4533" spans="1:29" hidden="1" x14ac:dyDescent="0.25">
      <c r="A4533" t="s">
        <v>29</v>
      </c>
      <c r="B4533">
        <v>96721924</v>
      </c>
      <c r="C4533" s="1" t="s">
        <v>2119</v>
      </c>
      <c r="D4533">
        <v>4554</v>
      </c>
      <c r="E4533">
        <v>22</v>
      </c>
      <c r="F4533">
        <v>207</v>
      </c>
      <c r="G4533">
        <v>40.473231200000001</v>
      </c>
      <c r="H4533">
        <v>-3.6770339999999999</v>
      </c>
      <c r="I4533" t="s">
        <v>31</v>
      </c>
      <c r="J4533" t="s">
        <v>31</v>
      </c>
      <c r="K4533" s="1" t="s">
        <v>827</v>
      </c>
      <c r="L4533" s="1" t="s">
        <v>33</v>
      </c>
      <c r="M4533" s="1" t="s">
        <v>163</v>
      </c>
      <c r="N4533" t="s">
        <v>167</v>
      </c>
      <c r="O4533" t="s">
        <v>2125</v>
      </c>
      <c r="P4533">
        <v>0</v>
      </c>
      <c r="Q4533">
        <v>6</v>
      </c>
      <c r="R4533">
        <v>2</v>
      </c>
      <c r="S4533">
        <v>0</v>
      </c>
      <c r="T4533">
        <v>2</v>
      </c>
      <c r="U4533">
        <v>0</v>
      </c>
      <c r="V4533">
        <v>1</v>
      </c>
      <c r="W4533">
        <v>0</v>
      </c>
      <c r="X4533">
        <v>0</v>
      </c>
      <c r="Y4533">
        <v>326</v>
      </c>
      <c r="Z4533">
        <v>0</v>
      </c>
      <c r="AA4533">
        <v>1</v>
      </c>
      <c r="AB4533">
        <v>248</v>
      </c>
      <c r="AC4533">
        <v>0</v>
      </c>
    </row>
    <row r="4534" spans="1:29" hidden="1" x14ac:dyDescent="0.25">
      <c r="A4534" t="s">
        <v>41</v>
      </c>
      <c r="B4534">
        <v>96718512</v>
      </c>
      <c r="C4534" s="1" t="s">
        <v>1193</v>
      </c>
      <c r="D4534">
        <v>170000</v>
      </c>
      <c r="E4534">
        <v>894.73684210526005</v>
      </c>
      <c r="F4534">
        <v>190</v>
      </c>
      <c r="G4534">
        <v>40.381140000000002</v>
      </c>
      <c r="H4534">
        <v>-3.72803</v>
      </c>
      <c r="I4534" t="s">
        <v>31</v>
      </c>
      <c r="J4534" t="s">
        <v>31</v>
      </c>
      <c r="K4534" s="1" t="s">
        <v>1236</v>
      </c>
      <c r="L4534" s="1" t="s">
        <v>33</v>
      </c>
      <c r="M4534" s="1" t="s">
        <v>263</v>
      </c>
      <c r="N4534" t="s">
        <v>167</v>
      </c>
      <c r="O4534" t="s">
        <v>2126</v>
      </c>
      <c r="P4534">
        <v>0</v>
      </c>
      <c r="Q4534">
        <v>0</v>
      </c>
      <c r="R4534">
        <v>2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445</v>
      </c>
      <c r="Z4534">
        <v>0</v>
      </c>
      <c r="AA4534">
        <v>10</v>
      </c>
      <c r="AB4534">
        <v>67</v>
      </c>
      <c r="AC4534">
        <v>3</v>
      </c>
    </row>
    <row r="4535" spans="1:29" hidden="1" x14ac:dyDescent="0.25">
      <c r="A4535" t="s">
        <v>29</v>
      </c>
      <c r="B4535">
        <v>96714833</v>
      </c>
      <c r="C4535" s="1" t="s">
        <v>2127</v>
      </c>
      <c r="D4535">
        <v>3341</v>
      </c>
      <c r="E4535">
        <v>5.8003472222222001</v>
      </c>
      <c r="F4535">
        <v>576</v>
      </c>
      <c r="G4535">
        <v>40.533430600000003</v>
      </c>
      <c r="H4535">
        <v>-3.6542772000000001</v>
      </c>
      <c r="I4535" t="s">
        <v>31</v>
      </c>
      <c r="J4535" t="s">
        <v>276</v>
      </c>
      <c r="K4535" s="1" t="s">
        <v>277</v>
      </c>
      <c r="L4535" s="1" t="s">
        <v>101</v>
      </c>
      <c r="M4535" s="1" t="s">
        <v>278</v>
      </c>
      <c r="P4535">
        <v>0</v>
      </c>
      <c r="Q4535">
        <v>0</v>
      </c>
      <c r="R4535">
        <v>3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242</v>
      </c>
      <c r="Z4535">
        <v>0</v>
      </c>
      <c r="AA4535">
        <v>2</v>
      </c>
      <c r="AB4535">
        <v>249</v>
      </c>
      <c r="AC4535">
        <v>0</v>
      </c>
    </row>
    <row r="4536" spans="1:29" hidden="1" x14ac:dyDescent="0.25">
      <c r="A4536" t="s">
        <v>41</v>
      </c>
      <c r="B4536">
        <v>96714298</v>
      </c>
      <c r="C4536" s="1" t="s">
        <v>2127</v>
      </c>
      <c r="D4536">
        <v>160000</v>
      </c>
      <c r="E4536">
        <v>924.85549132947995</v>
      </c>
      <c r="F4536">
        <v>173</v>
      </c>
      <c r="G4536">
        <v>40.633285800000003</v>
      </c>
      <c r="H4536">
        <v>-4.0096499999999997</v>
      </c>
      <c r="I4536" t="s">
        <v>31</v>
      </c>
      <c r="J4536" t="s">
        <v>68</v>
      </c>
      <c r="K4536" s="1" t="s">
        <v>69</v>
      </c>
      <c r="L4536" s="1" t="s">
        <v>70</v>
      </c>
      <c r="M4536" s="1" t="s">
        <v>71</v>
      </c>
      <c r="P4536">
        <v>0</v>
      </c>
      <c r="Q4536">
        <v>2</v>
      </c>
      <c r="R4536">
        <v>3</v>
      </c>
      <c r="S4536">
        <v>0</v>
      </c>
      <c r="T4536">
        <v>2</v>
      </c>
      <c r="U4536">
        <v>0</v>
      </c>
      <c r="V4536">
        <v>1</v>
      </c>
      <c r="W4536">
        <v>0</v>
      </c>
      <c r="X4536">
        <v>0</v>
      </c>
      <c r="Y4536">
        <v>351</v>
      </c>
      <c r="Z4536">
        <v>0</v>
      </c>
      <c r="AA4536">
        <v>3</v>
      </c>
      <c r="AB4536">
        <v>249</v>
      </c>
      <c r="AC4536">
        <v>0</v>
      </c>
    </row>
    <row r="4537" spans="1:29" hidden="1" x14ac:dyDescent="0.25">
      <c r="A4537" t="s">
        <v>41</v>
      </c>
      <c r="B4537">
        <v>96714196</v>
      </c>
      <c r="C4537" s="1" t="s">
        <v>2127</v>
      </c>
      <c r="D4537">
        <v>75000</v>
      </c>
      <c r="E4537">
        <v>1000</v>
      </c>
      <c r="F4537">
        <v>75</v>
      </c>
      <c r="G4537">
        <v>40.295535899999997</v>
      </c>
      <c r="H4537">
        <v>-3.7962177000000001</v>
      </c>
      <c r="I4537" t="s">
        <v>31</v>
      </c>
      <c r="J4537" t="s">
        <v>603</v>
      </c>
      <c r="K4537" s="1" t="s">
        <v>1470</v>
      </c>
      <c r="L4537" s="1" t="s">
        <v>905</v>
      </c>
      <c r="M4537" s="1" t="s">
        <v>1433</v>
      </c>
      <c r="N4537" t="s">
        <v>39</v>
      </c>
      <c r="O4537" t="s">
        <v>2128</v>
      </c>
      <c r="P4537">
        <v>0</v>
      </c>
      <c r="Q4537" t="s">
        <v>73</v>
      </c>
      <c r="R4537">
        <v>2</v>
      </c>
      <c r="S4537">
        <v>0</v>
      </c>
      <c r="T4537">
        <v>1</v>
      </c>
      <c r="U4537">
        <v>0</v>
      </c>
      <c r="V4537">
        <v>1</v>
      </c>
      <c r="W4537">
        <v>0</v>
      </c>
      <c r="X4537">
        <v>0</v>
      </c>
      <c r="Y4537">
        <v>605</v>
      </c>
      <c r="Z4537">
        <v>0</v>
      </c>
      <c r="AA4537">
        <v>19</v>
      </c>
      <c r="AB4537">
        <v>249</v>
      </c>
      <c r="AC4537">
        <v>6</v>
      </c>
    </row>
    <row r="4538" spans="1:29" hidden="1" x14ac:dyDescent="0.25">
      <c r="A4538" t="s">
        <v>29</v>
      </c>
      <c r="B4538">
        <v>96713466</v>
      </c>
      <c r="C4538" s="1" t="s">
        <v>2127</v>
      </c>
      <c r="D4538">
        <v>12155</v>
      </c>
      <c r="E4538">
        <v>27.5</v>
      </c>
      <c r="F4538">
        <v>442</v>
      </c>
      <c r="G4538">
        <v>40.447946399999999</v>
      </c>
      <c r="H4538">
        <v>-3.6948197</v>
      </c>
      <c r="I4538" t="s">
        <v>31</v>
      </c>
      <c r="J4538" t="s">
        <v>31</v>
      </c>
      <c r="K4538" s="1" t="s">
        <v>265</v>
      </c>
      <c r="L4538" s="1" t="s">
        <v>33</v>
      </c>
      <c r="M4538" s="1" t="s">
        <v>156</v>
      </c>
      <c r="N4538" t="s">
        <v>137</v>
      </c>
      <c r="O4538" t="s">
        <v>439</v>
      </c>
      <c r="P4538">
        <v>0</v>
      </c>
      <c r="Q4538">
        <v>23</v>
      </c>
      <c r="R4538">
        <v>2</v>
      </c>
      <c r="S4538">
        <v>0</v>
      </c>
      <c r="T4538">
        <v>0</v>
      </c>
      <c r="U4538">
        <v>0</v>
      </c>
      <c r="V4538">
        <v>1</v>
      </c>
      <c r="W4538">
        <v>0</v>
      </c>
      <c r="X4538">
        <v>0</v>
      </c>
      <c r="Y4538">
        <v>214</v>
      </c>
      <c r="Z4538">
        <v>0</v>
      </c>
      <c r="AA4538">
        <v>1</v>
      </c>
      <c r="AB4538">
        <v>249</v>
      </c>
      <c r="AC4538">
        <v>0</v>
      </c>
    </row>
    <row r="4539" spans="1:29" hidden="1" x14ac:dyDescent="0.25">
      <c r="A4539" t="s">
        <v>29</v>
      </c>
      <c r="B4539">
        <v>96713385</v>
      </c>
      <c r="C4539" s="1" t="s">
        <v>2127</v>
      </c>
      <c r="D4539">
        <v>3000</v>
      </c>
      <c r="E4539">
        <v>21.428571428571001</v>
      </c>
      <c r="F4539">
        <v>140</v>
      </c>
      <c r="G4539">
        <v>40.458341799999999</v>
      </c>
      <c r="H4539">
        <v>-3.695881</v>
      </c>
      <c r="I4539" t="s">
        <v>31</v>
      </c>
      <c r="J4539" t="s">
        <v>31</v>
      </c>
      <c r="K4539" s="1" t="s">
        <v>216</v>
      </c>
      <c r="L4539" s="1" t="s">
        <v>33</v>
      </c>
      <c r="M4539" s="1" t="s">
        <v>156</v>
      </c>
      <c r="N4539" t="s">
        <v>39</v>
      </c>
      <c r="O4539" t="s">
        <v>157</v>
      </c>
      <c r="P4539">
        <v>0</v>
      </c>
      <c r="Q4539">
        <v>10</v>
      </c>
      <c r="R4539">
        <v>2</v>
      </c>
      <c r="S4539">
        <v>0</v>
      </c>
      <c r="T4539">
        <v>2</v>
      </c>
      <c r="U4539">
        <v>0</v>
      </c>
      <c r="V4539">
        <v>1</v>
      </c>
      <c r="W4539">
        <v>1</v>
      </c>
      <c r="X4539">
        <v>0</v>
      </c>
      <c r="Y4539">
        <v>306</v>
      </c>
      <c r="Z4539">
        <v>1</v>
      </c>
      <c r="AA4539">
        <v>5</v>
      </c>
      <c r="AB4539">
        <v>249</v>
      </c>
      <c r="AC4539">
        <v>0</v>
      </c>
    </row>
    <row r="4540" spans="1:29" hidden="1" x14ac:dyDescent="0.25">
      <c r="A4540" t="s">
        <v>29</v>
      </c>
      <c r="B4540">
        <v>96711194</v>
      </c>
      <c r="C4540" s="1" t="s">
        <v>2127</v>
      </c>
      <c r="D4540">
        <v>13608</v>
      </c>
      <c r="E4540">
        <v>24</v>
      </c>
      <c r="F4540">
        <v>567</v>
      </c>
      <c r="G4540">
        <v>40.466028199999997</v>
      </c>
      <c r="H4540">
        <v>-3.6876115</v>
      </c>
      <c r="I4540" t="s">
        <v>31</v>
      </c>
      <c r="J4540" t="s">
        <v>31</v>
      </c>
      <c r="K4540" s="1" t="s">
        <v>353</v>
      </c>
      <c r="L4540" s="1" t="s">
        <v>33</v>
      </c>
      <c r="M4540" s="1" t="s">
        <v>163</v>
      </c>
      <c r="P4540">
        <v>0</v>
      </c>
      <c r="Q4540">
        <v>1</v>
      </c>
      <c r="R4540">
        <v>3</v>
      </c>
      <c r="S4540">
        <v>0</v>
      </c>
      <c r="T4540">
        <v>0</v>
      </c>
      <c r="U4540">
        <v>0</v>
      </c>
      <c r="V4540">
        <v>1</v>
      </c>
      <c r="W4540">
        <v>0</v>
      </c>
      <c r="X4540">
        <v>0</v>
      </c>
      <c r="Y4540">
        <v>305</v>
      </c>
      <c r="Z4540">
        <v>0</v>
      </c>
      <c r="AA4540">
        <v>0</v>
      </c>
      <c r="AB4540">
        <v>249</v>
      </c>
      <c r="AC4540">
        <v>0</v>
      </c>
    </row>
    <row r="4541" spans="1:29" hidden="1" x14ac:dyDescent="0.25">
      <c r="A4541" t="s">
        <v>29</v>
      </c>
      <c r="B4541">
        <v>96710555</v>
      </c>
      <c r="C4541" s="1" t="s">
        <v>2127</v>
      </c>
      <c r="D4541">
        <v>27775</v>
      </c>
      <c r="E4541">
        <v>25</v>
      </c>
      <c r="F4541">
        <v>1111</v>
      </c>
      <c r="G4541">
        <v>40.454139499999997</v>
      </c>
      <c r="H4541">
        <v>-3.6943673000000001</v>
      </c>
      <c r="I4541" t="s">
        <v>31</v>
      </c>
      <c r="J4541" t="s">
        <v>31</v>
      </c>
      <c r="K4541" s="1" t="s">
        <v>364</v>
      </c>
      <c r="L4541" s="1" t="s">
        <v>33</v>
      </c>
      <c r="M4541" s="1" t="s">
        <v>156</v>
      </c>
      <c r="N4541" t="s">
        <v>167</v>
      </c>
      <c r="O4541" t="s">
        <v>293</v>
      </c>
      <c r="P4541">
        <v>34</v>
      </c>
      <c r="Q4541">
        <v>2</v>
      </c>
      <c r="R4541">
        <v>1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312</v>
      </c>
      <c r="Z4541">
        <v>0</v>
      </c>
      <c r="AA4541">
        <v>0</v>
      </c>
      <c r="AB4541">
        <v>249</v>
      </c>
      <c r="AC4541">
        <v>0</v>
      </c>
    </row>
    <row r="4542" spans="1:29" hidden="1" x14ac:dyDescent="0.25">
      <c r="A4542" t="s">
        <v>41</v>
      </c>
      <c r="B4542">
        <v>96709377</v>
      </c>
      <c r="C4542" s="1" t="s">
        <v>2127</v>
      </c>
      <c r="D4542">
        <v>249000</v>
      </c>
      <c r="E4542">
        <v>2490</v>
      </c>
      <c r="F4542">
        <v>100</v>
      </c>
      <c r="G4542">
        <v>40.4733503</v>
      </c>
      <c r="H4542">
        <v>-3.8750925000000001</v>
      </c>
      <c r="I4542" t="s">
        <v>31</v>
      </c>
      <c r="J4542" t="s">
        <v>183</v>
      </c>
      <c r="K4542" s="1" t="s">
        <v>1689</v>
      </c>
      <c r="L4542" s="1" t="s">
        <v>185</v>
      </c>
      <c r="M4542" s="1" t="s">
        <v>186</v>
      </c>
      <c r="N4542" t="s">
        <v>39</v>
      </c>
      <c r="O4542" t="s">
        <v>1690</v>
      </c>
      <c r="P4542">
        <v>0</v>
      </c>
      <c r="Q4542">
        <v>3</v>
      </c>
      <c r="R4542">
        <v>2</v>
      </c>
      <c r="S4542">
        <v>0</v>
      </c>
      <c r="T4542">
        <v>2</v>
      </c>
      <c r="U4542">
        <v>0</v>
      </c>
      <c r="V4542">
        <v>1</v>
      </c>
      <c r="W4542">
        <v>0</v>
      </c>
      <c r="X4542">
        <v>0</v>
      </c>
      <c r="Y4542">
        <v>474</v>
      </c>
      <c r="Z4542">
        <v>0</v>
      </c>
      <c r="AA4542">
        <v>0</v>
      </c>
      <c r="AB4542">
        <v>249</v>
      </c>
      <c r="AC4542">
        <v>0</v>
      </c>
    </row>
    <row r="4543" spans="1:29" hidden="1" x14ac:dyDescent="0.25">
      <c r="A4543" t="s">
        <v>29</v>
      </c>
      <c r="B4543">
        <v>96707302</v>
      </c>
      <c r="C4543" s="1" t="s">
        <v>2127</v>
      </c>
      <c r="D4543">
        <v>18140</v>
      </c>
      <c r="E4543">
        <v>20</v>
      </c>
      <c r="F4543">
        <v>907</v>
      </c>
      <c r="G4543">
        <v>40.416592799999997</v>
      </c>
      <c r="H4543">
        <v>-3.7012342999999999</v>
      </c>
      <c r="I4543" t="s">
        <v>31</v>
      </c>
      <c r="J4543" t="s">
        <v>31</v>
      </c>
      <c r="K4543" s="1" t="s">
        <v>560</v>
      </c>
      <c r="L4543" s="1" t="s">
        <v>33</v>
      </c>
      <c r="M4543" s="1" t="s">
        <v>120</v>
      </c>
      <c r="N4543" t="s">
        <v>39</v>
      </c>
      <c r="O4543" t="s">
        <v>345</v>
      </c>
      <c r="P4543">
        <v>0</v>
      </c>
      <c r="Q4543">
        <v>2</v>
      </c>
      <c r="R4543">
        <v>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263</v>
      </c>
      <c r="Z4543">
        <v>0</v>
      </c>
      <c r="AA4543">
        <v>5</v>
      </c>
      <c r="AB4543">
        <v>249</v>
      </c>
      <c r="AC4543">
        <v>1</v>
      </c>
    </row>
    <row r="4544" spans="1:29" hidden="1" x14ac:dyDescent="0.25">
      <c r="A4544" t="s">
        <v>29</v>
      </c>
      <c r="B4544">
        <v>96707283</v>
      </c>
      <c r="C4544" s="1" t="s">
        <v>2127</v>
      </c>
      <c r="D4544">
        <v>7740</v>
      </c>
      <c r="E4544">
        <v>20</v>
      </c>
      <c r="F4544">
        <v>387</v>
      </c>
      <c r="G4544">
        <v>40.419192799999998</v>
      </c>
      <c r="H4544">
        <v>-3.7007343000000001</v>
      </c>
      <c r="I4544" t="s">
        <v>31</v>
      </c>
      <c r="J4544" t="s">
        <v>31</v>
      </c>
      <c r="K4544" s="1" t="s">
        <v>560</v>
      </c>
      <c r="L4544" s="1" t="s">
        <v>33</v>
      </c>
      <c r="M4544" s="1" t="s">
        <v>120</v>
      </c>
      <c r="N4544" t="s">
        <v>39</v>
      </c>
      <c r="O4544" t="s">
        <v>345</v>
      </c>
      <c r="P4544">
        <v>0</v>
      </c>
      <c r="Q4544">
        <v>12</v>
      </c>
      <c r="R4544">
        <v>2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0</v>
      </c>
      <c r="Y4544">
        <v>247</v>
      </c>
      <c r="Z4544">
        <v>0</v>
      </c>
      <c r="AA4544">
        <v>3</v>
      </c>
      <c r="AB4544">
        <v>249</v>
      </c>
      <c r="AC4544">
        <v>1</v>
      </c>
    </row>
    <row r="4545" spans="1:29" hidden="1" x14ac:dyDescent="0.25">
      <c r="A4545" t="s">
        <v>29</v>
      </c>
      <c r="B4545">
        <v>96704876</v>
      </c>
      <c r="C4545" s="1" t="s">
        <v>2127</v>
      </c>
      <c r="D4545">
        <v>8262</v>
      </c>
      <c r="E4545">
        <v>17</v>
      </c>
      <c r="F4545">
        <v>486</v>
      </c>
      <c r="G4545">
        <v>40.467188</v>
      </c>
      <c r="H4545">
        <v>-3.6923777000000002</v>
      </c>
      <c r="I4545" t="s">
        <v>31</v>
      </c>
      <c r="J4545" t="s">
        <v>31</v>
      </c>
      <c r="K4545" s="1" t="s">
        <v>493</v>
      </c>
      <c r="L4545" s="1" t="s">
        <v>33</v>
      </c>
      <c r="M4545" s="1" t="s">
        <v>136</v>
      </c>
      <c r="N4545" t="s">
        <v>167</v>
      </c>
      <c r="O4545" t="s">
        <v>494</v>
      </c>
      <c r="P4545">
        <v>9</v>
      </c>
      <c r="Q4545">
        <v>2</v>
      </c>
      <c r="R4545">
        <v>1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0</v>
      </c>
      <c r="Y4545">
        <v>291</v>
      </c>
      <c r="Z4545">
        <v>0</v>
      </c>
      <c r="AA4545">
        <v>2</v>
      </c>
      <c r="AB4545">
        <v>249</v>
      </c>
      <c r="AC4545">
        <v>0</v>
      </c>
    </row>
    <row r="4546" spans="1:29" hidden="1" x14ac:dyDescent="0.25">
      <c r="A4546" t="s">
        <v>29</v>
      </c>
      <c r="B4546">
        <v>96704808</v>
      </c>
      <c r="C4546" s="1" t="s">
        <v>2127</v>
      </c>
      <c r="D4546">
        <v>3847</v>
      </c>
      <c r="E4546">
        <v>17.022123893804999</v>
      </c>
      <c r="F4546">
        <v>226</v>
      </c>
      <c r="G4546">
        <v>40.423859700000001</v>
      </c>
      <c r="H4546">
        <v>-3.7149112999999998</v>
      </c>
      <c r="I4546" t="s">
        <v>31</v>
      </c>
      <c r="J4546" t="s">
        <v>31</v>
      </c>
      <c r="K4546" s="1" t="s">
        <v>738</v>
      </c>
      <c r="L4546" s="1" t="s">
        <v>33</v>
      </c>
      <c r="M4546" s="1" t="s">
        <v>103</v>
      </c>
      <c r="P4546">
        <v>0</v>
      </c>
      <c r="Q4546">
        <v>3</v>
      </c>
      <c r="R4546">
        <v>3</v>
      </c>
      <c r="S4546">
        <v>0</v>
      </c>
      <c r="T4546">
        <v>0</v>
      </c>
      <c r="U4546">
        <v>0</v>
      </c>
      <c r="V4546">
        <v>1</v>
      </c>
      <c r="W4546">
        <v>0</v>
      </c>
      <c r="X4546">
        <v>0</v>
      </c>
      <c r="Y4546">
        <v>360</v>
      </c>
      <c r="Z4546">
        <v>0</v>
      </c>
      <c r="AA4546">
        <v>4</v>
      </c>
      <c r="AB4546">
        <v>249</v>
      </c>
      <c r="AC4546">
        <v>1</v>
      </c>
    </row>
    <row r="4547" spans="1:29" hidden="1" x14ac:dyDescent="0.25">
      <c r="A4547" t="s">
        <v>29</v>
      </c>
      <c r="B4547">
        <v>96702873</v>
      </c>
      <c r="C4547" s="1" t="s">
        <v>2127</v>
      </c>
      <c r="D4547">
        <v>9050</v>
      </c>
      <c r="E4547">
        <v>12.5</v>
      </c>
      <c r="F4547">
        <v>724</v>
      </c>
      <c r="G4547">
        <v>40.451937100000002</v>
      </c>
      <c r="H4547">
        <v>-3.5849256</v>
      </c>
      <c r="I4547" t="s">
        <v>31</v>
      </c>
      <c r="J4547" t="s">
        <v>31</v>
      </c>
      <c r="K4547" s="1" t="s">
        <v>248</v>
      </c>
      <c r="L4547" s="1" t="s">
        <v>33</v>
      </c>
      <c r="M4547" s="1" t="s">
        <v>159</v>
      </c>
      <c r="P4547">
        <v>0</v>
      </c>
      <c r="Q4547">
        <v>0</v>
      </c>
      <c r="R4547">
        <v>3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29</v>
      </c>
      <c r="Z4547">
        <v>0</v>
      </c>
      <c r="AA4547">
        <v>0</v>
      </c>
      <c r="AB4547">
        <v>249</v>
      </c>
      <c r="AC4547">
        <v>0</v>
      </c>
    </row>
    <row r="4548" spans="1:29" hidden="1" x14ac:dyDescent="0.25">
      <c r="A4548" t="s">
        <v>41</v>
      </c>
      <c r="B4548">
        <v>96702857</v>
      </c>
      <c r="C4548" s="1" t="s">
        <v>2127</v>
      </c>
      <c r="D4548">
        <v>3799000</v>
      </c>
      <c r="E4548">
        <v>633.16666666667004</v>
      </c>
      <c r="F4548">
        <v>6000</v>
      </c>
      <c r="G4548">
        <v>40.530858899999998</v>
      </c>
      <c r="H4548">
        <v>-3.6542819</v>
      </c>
      <c r="I4548" t="s">
        <v>31</v>
      </c>
      <c r="J4548" t="s">
        <v>276</v>
      </c>
      <c r="K4548" s="1" t="s">
        <v>277</v>
      </c>
      <c r="L4548" s="1" t="s">
        <v>101</v>
      </c>
      <c r="M4548" s="1" t="s">
        <v>278</v>
      </c>
      <c r="P4548">
        <v>0</v>
      </c>
      <c r="Q4548">
        <v>0</v>
      </c>
      <c r="R4548">
        <v>3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247</v>
      </c>
      <c r="Z4548">
        <v>0</v>
      </c>
      <c r="AA4548">
        <v>4</v>
      </c>
      <c r="AB4548">
        <v>249</v>
      </c>
      <c r="AC4548">
        <v>0</v>
      </c>
    </row>
    <row r="4549" spans="1:29" hidden="1" x14ac:dyDescent="0.25">
      <c r="A4549" t="s">
        <v>29</v>
      </c>
      <c r="B4549">
        <v>96702797</v>
      </c>
      <c r="C4549" s="1" t="s">
        <v>2127</v>
      </c>
      <c r="D4549">
        <v>8000</v>
      </c>
      <c r="E4549">
        <v>12.012012012012001</v>
      </c>
      <c r="F4549">
        <v>666</v>
      </c>
      <c r="G4549">
        <v>40.453124799999998</v>
      </c>
      <c r="H4549">
        <v>-3.5096889</v>
      </c>
      <c r="I4549" t="s">
        <v>31</v>
      </c>
      <c r="J4549" t="s">
        <v>266</v>
      </c>
      <c r="K4549" s="1" t="s">
        <v>267</v>
      </c>
      <c r="L4549" s="1" t="s">
        <v>268</v>
      </c>
      <c r="M4549" s="1" t="s">
        <v>269</v>
      </c>
      <c r="P4549">
        <v>0</v>
      </c>
      <c r="Q4549">
        <v>0</v>
      </c>
      <c r="R4549">
        <v>3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272</v>
      </c>
      <c r="Z4549">
        <v>0</v>
      </c>
      <c r="AA4549">
        <v>0</v>
      </c>
      <c r="AB4549">
        <v>249</v>
      </c>
      <c r="AC4549">
        <v>0</v>
      </c>
    </row>
    <row r="4550" spans="1:29" hidden="1" x14ac:dyDescent="0.25">
      <c r="A4550" t="s">
        <v>29</v>
      </c>
      <c r="B4550">
        <v>96702796</v>
      </c>
      <c r="C4550" s="1" t="s">
        <v>2127</v>
      </c>
      <c r="D4550">
        <v>28608</v>
      </c>
      <c r="E4550">
        <v>12</v>
      </c>
      <c r="F4550">
        <v>2384</v>
      </c>
      <c r="G4550">
        <v>40.451524800000001</v>
      </c>
      <c r="H4550">
        <v>-3.5097889000000002</v>
      </c>
      <c r="I4550" t="s">
        <v>31</v>
      </c>
      <c r="J4550" t="s">
        <v>266</v>
      </c>
      <c r="K4550" s="1" t="s">
        <v>267</v>
      </c>
      <c r="L4550" s="1" t="s">
        <v>268</v>
      </c>
      <c r="M4550" s="1" t="s">
        <v>269</v>
      </c>
      <c r="P4550">
        <v>0</v>
      </c>
      <c r="Q4550">
        <v>0</v>
      </c>
      <c r="R4550">
        <v>3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284</v>
      </c>
      <c r="Z4550">
        <v>0</v>
      </c>
      <c r="AA4550">
        <v>0</v>
      </c>
      <c r="AB4550">
        <v>249</v>
      </c>
      <c r="AC4550">
        <v>0</v>
      </c>
    </row>
    <row r="4551" spans="1:29" hidden="1" x14ac:dyDescent="0.25">
      <c r="A4551" t="s">
        <v>29</v>
      </c>
      <c r="B4551">
        <v>96702795</v>
      </c>
      <c r="C4551" s="1" t="s">
        <v>472</v>
      </c>
      <c r="D4551">
        <v>5316</v>
      </c>
      <c r="E4551">
        <v>10.011299435028</v>
      </c>
      <c r="F4551">
        <v>531</v>
      </c>
      <c r="G4551">
        <v>40.4533895</v>
      </c>
      <c r="H4551">
        <v>-3.5099952000000001</v>
      </c>
      <c r="I4551" t="s">
        <v>31</v>
      </c>
      <c r="J4551" t="s">
        <v>266</v>
      </c>
      <c r="K4551" s="1" t="s">
        <v>267</v>
      </c>
      <c r="L4551" s="1" t="s">
        <v>268</v>
      </c>
      <c r="M4551" s="1" t="s">
        <v>269</v>
      </c>
      <c r="P4551">
        <v>0</v>
      </c>
      <c r="Q4551">
        <v>0</v>
      </c>
      <c r="R4551">
        <v>3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271</v>
      </c>
      <c r="Z4551">
        <v>0</v>
      </c>
      <c r="AA4551">
        <v>0</v>
      </c>
      <c r="AB4551">
        <v>11</v>
      </c>
      <c r="AC4551">
        <v>0</v>
      </c>
    </row>
    <row r="4552" spans="1:29" hidden="1" x14ac:dyDescent="0.25">
      <c r="A4552" t="s">
        <v>29</v>
      </c>
      <c r="B4552">
        <v>96702789</v>
      </c>
      <c r="C4552" s="1" t="s">
        <v>2127</v>
      </c>
      <c r="D4552">
        <v>7875</v>
      </c>
      <c r="E4552">
        <v>12.5</v>
      </c>
      <c r="F4552">
        <v>630</v>
      </c>
      <c r="G4552">
        <v>40.451637099999999</v>
      </c>
      <c r="H4552">
        <v>-3.5832256</v>
      </c>
      <c r="I4552" t="s">
        <v>31</v>
      </c>
      <c r="J4552" t="s">
        <v>31</v>
      </c>
      <c r="K4552" s="1" t="s">
        <v>248</v>
      </c>
      <c r="L4552" s="1" t="s">
        <v>33</v>
      </c>
      <c r="M4552" s="1" t="s">
        <v>159</v>
      </c>
      <c r="P4552">
        <v>0</v>
      </c>
      <c r="Q4552">
        <v>0</v>
      </c>
      <c r="R4552">
        <v>3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278</v>
      </c>
      <c r="Z4552">
        <v>0</v>
      </c>
      <c r="AA4552">
        <v>0</v>
      </c>
      <c r="AB4552">
        <v>249</v>
      </c>
      <c r="AC4552">
        <v>0</v>
      </c>
    </row>
    <row r="4553" spans="1:29" hidden="1" x14ac:dyDescent="0.25">
      <c r="A4553" t="s">
        <v>29</v>
      </c>
      <c r="B4553">
        <v>96702775</v>
      </c>
      <c r="C4553" s="1" t="s">
        <v>2127</v>
      </c>
      <c r="D4553">
        <v>7332</v>
      </c>
      <c r="E4553">
        <v>13</v>
      </c>
      <c r="F4553">
        <v>564</v>
      </c>
      <c r="G4553">
        <v>40.488642900000002</v>
      </c>
      <c r="H4553">
        <v>-3.6630628999999999</v>
      </c>
      <c r="I4553" t="s">
        <v>31</v>
      </c>
      <c r="J4553" t="s">
        <v>31</v>
      </c>
      <c r="K4553" s="1" t="s">
        <v>88</v>
      </c>
      <c r="L4553" s="1" t="s">
        <v>33</v>
      </c>
      <c r="M4553" s="1" t="s">
        <v>89</v>
      </c>
      <c r="P4553">
        <v>0</v>
      </c>
      <c r="Q4553">
        <v>0</v>
      </c>
      <c r="R4553">
        <v>3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286</v>
      </c>
      <c r="Z4553">
        <v>0</v>
      </c>
      <c r="AA4553">
        <v>0</v>
      </c>
      <c r="AB4553">
        <v>249</v>
      </c>
      <c r="AC4553">
        <v>0</v>
      </c>
    </row>
    <row r="4554" spans="1:29" hidden="1" x14ac:dyDescent="0.25">
      <c r="A4554" t="s">
        <v>29</v>
      </c>
      <c r="B4554">
        <v>96702774</v>
      </c>
      <c r="C4554" s="1" t="s">
        <v>2127</v>
      </c>
      <c r="D4554">
        <v>7332</v>
      </c>
      <c r="E4554">
        <v>13</v>
      </c>
      <c r="F4554">
        <v>564</v>
      </c>
      <c r="G4554">
        <v>40.485242900000003</v>
      </c>
      <c r="H4554">
        <v>-3.6647628999999999</v>
      </c>
      <c r="I4554" t="s">
        <v>31</v>
      </c>
      <c r="J4554" t="s">
        <v>31</v>
      </c>
      <c r="K4554" s="1" t="s">
        <v>88</v>
      </c>
      <c r="L4554" s="1" t="s">
        <v>33</v>
      </c>
      <c r="M4554" s="1" t="s">
        <v>89</v>
      </c>
      <c r="P4554">
        <v>0</v>
      </c>
      <c r="Q4554">
        <v>0</v>
      </c>
      <c r="R4554">
        <v>3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286</v>
      </c>
      <c r="Z4554">
        <v>0</v>
      </c>
      <c r="AA4554">
        <v>0</v>
      </c>
      <c r="AB4554">
        <v>249</v>
      </c>
      <c r="AC4554">
        <v>0</v>
      </c>
    </row>
    <row r="4555" spans="1:29" hidden="1" x14ac:dyDescent="0.25">
      <c r="A4555" t="s">
        <v>29</v>
      </c>
      <c r="B4555">
        <v>96702772</v>
      </c>
      <c r="C4555" s="1" t="s">
        <v>2127</v>
      </c>
      <c r="D4555">
        <v>7774</v>
      </c>
      <c r="E4555">
        <v>13</v>
      </c>
      <c r="F4555">
        <v>598</v>
      </c>
      <c r="G4555">
        <v>40.488842900000002</v>
      </c>
      <c r="H4555">
        <v>-3.6661628999999998</v>
      </c>
      <c r="I4555" t="s">
        <v>31</v>
      </c>
      <c r="J4555" t="s">
        <v>31</v>
      </c>
      <c r="K4555" s="1" t="s">
        <v>88</v>
      </c>
      <c r="L4555" s="1" t="s">
        <v>33</v>
      </c>
      <c r="M4555" s="1" t="s">
        <v>89</v>
      </c>
      <c r="P4555">
        <v>0</v>
      </c>
      <c r="Q4555">
        <v>0</v>
      </c>
      <c r="R4555">
        <v>3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272</v>
      </c>
      <c r="Z4555">
        <v>0</v>
      </c>
      <c r="AA4555">
        <v>1</v>
      </c>
      <c r="AB4555">
        <v>249</v>
      </c>
      <c r="AC4555">
        <v>0</v>
      </c>
    </row>
    <row r="4556" spans="1:29" hidden="1" x14ac:dyDescent="0.25">
      <c r="A4556" t="s">
        <v>29</v>
      </c>
      <c r="B4556">
        <v>96702769</v>
      </c>
      <c r="C4556" s="1" t="s">
        <v>2127</v>
      </c>
      <c r="D4556">
        <v>7332</v>
      </c>
      <c r="E4556">
        <v>13</v>
      </c>
      <c r="F4556">
        <v>564</v>
      </c>
      <c r="G4556">
        <v>40.487442899999998</v>
      </c>
      <c r="H4556">
        <v>-3.6650629000000001</v>
      </c>
      <c r="I4556" t="s">
        <v>31</v>
      </c>
      <c r="J4556" t="s">
        <v>31</v>
      </c>
      <c r="K4556" s="1" t="s">
        <v>88</v>
      </c>
      <c r="L4556" s="1" t="s">
        <v>33</v>
      </c>
      <c r="M4556" s="1" t="s">
        <v>89</v>
      </c>
      <c r="P4556">
        <v>0</v>
      </c>
      <c r="Q4556">
        <v>0</v>
      </c>
      <c r="R4556">
        <v>3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260</v>
      </c>
      <c r="Z4556">
        <v>0</v>
      </c>
      <c r="AA4556">
        <v>0</v>
      </c>
      <c r="AB4556">
        <v>249</v>
      </c>
      <c r="AC4556">
        <v>0</v>
      </c>
    </row>
    <row r="4557" spans="1:29" hidden="1" x14ac:dyDescent="0.25">
      <c r="A4557" t="s">
        <v>29</v>
      </c>
      <c r="B4557">
        <v>96702768</v>
      </c>
      <c r="C4557" s="1" t="s">
        <v>2127</v>
      </c>
      <c r="D4557">
        <v>5217</v>
      </c>
      <c r="E4557">
        <v>11.006329113924</v>
      </c>
      <c r="F4557">
        <v>474</v>
      </c>
      <c r="G4557">
        <v>40.486342899999997</v>
      </c>
      <c r="H4557">
        <v>-3.6645629</v>
      </c>
      <c r="I4557" t="s">
        <v>31</v>
      </c>
      <c r="J4557" t="s">
        <v>31</v>
      </c>
      <c r="K4557" s="1" t="s">
        <v>88</v>
      </c>
      <c r="L4557" s="1" t="s">
        <v>33</v>
      </c>
      <c r="M4557" s="1" t="s">
        <v>89</v>
      </c>
      <c r="P4557">
        <v>0</v>
      </c>
      <c r="Q4557">
        <v>0</v>
      </c>
      <c r="R4557">
        <v>3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326</v>
      </c>
      <c r="Z4557">
        <v>0</v>
      </c>
      <c r="AA4557">
        <v>2</v>
      </c>
      <c r="AB4557">
        <v>249</v>
      </c>
      <c r="AC4557">
        <v>0</v>
      </c>
    </row>
    <row r="4558" spans="1:29" hidden="1" x14ac:dyDescent="0.25">
      <c r="A4558" t="s">
        <v>29</v>
      </c>
      <c r="B4558">
        <v>96702754</v>
      </c>
      <c r="C4558" s="1" t="s">
        <v>2127</v>
      </c>
      <c r="D4558">
        <v>10140</v>
      </c>
      <c r="E4558">
        <v>13</v>
      </c>
      <c r="F4558">
        <v>780</v>
      </c>
      <c r="G4558">
        <v>40.4866429</v>
      </c>
      <c r="H4558">
        <v>-3.6636628999999998</v>
      </c>
      <c r="I4558" t="s">
        <v>31</v>
      </c>
      <c r="J4558" t="s">
        <v>31</v>
      </c>
      <c r="K4558" s="1" t="s">
        <v>88</v>
      </c>
      <c r="L4558" s="1" t="s">
        <v>33</v>
      </c>
      <c r="M4558" s="1" t="s">
        <v>89</v>
      </c>
      <c r="P4558">
        <v>0</v>
      </c>
      <c r="Q4558">
        <v>0</v>
      </c>
      <c r="R4558">
        <v>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239</v>
      </c>
      <c r="Z4558">
        <v>0</v>
      </c>
      <c r="AA4558">
        <v>0</v>
      </c>
      <c r="AB4558">
        <v>249</v>
      </c>
      <c r="AC4558">
        <v>0</v>
      </c>
    </row>
    <row r="4559" spans="1:29" hidden="1" x14ac:dyDescent="0.25">
      <c r="A4559" t="s">
        <v>29</v>
      </c>
      <c r="B4559">
        <v>96702743</v>
      </c>
      <c r="C4559" s="1" t="s">
        <v>2127</v>
      </c>
      <c r="D4559">
        <v>4740</v>
      </c>
      <c r="E4559">
        <v>12</v>
      </c>
      <c r="F4559">
        <v>395</v>
      </c>
      <c r="G4559">
        <v>40.451424799999998</v>
      </c>
      <c r="H4559">
        <v>-3.5093888999999998</v>
      </c>
      <c r="I4559" t="s">
        <v>31</v>
      </c>
      <c r="J4559" t="s">
        <v>266</v>
      </c>
      <c r="K4559" s="1" t="s">
        <v>267</v>
      </c>
      <c r="L4559" s="1" t="s">
        <v>268</v>
      </c>
      <c r="M4559" s="1" t="s">
        <v>269</v>
      </c>
      <c r="P4559">
        <v>0</v>
      </c>
      <c r="Q4559">
        <v>0</v>
      </c>
      <c r="R4559">
        <v>3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231</v>
      </c>
      <c r="Z4559">
        <v>0</v>
      </c>
      <c r="AA4559">
        <v>1</v>
      </c>
      <c r="AB4559">
        <v>249</v>
      </c>
      <c r="AC4559">
        <v>1</v>
      </c>
    </row>
    <row r="4560" spans="1:29" hidden="1" x14ac:dyDescent="0.25">
      <c r="A4560" t="s">
        <v>29</v>
      </c>
      <c r="B4560">
        <v>96702740</v>
      </c>
      <c r="C4560" s="1" t="s">
        <v>2127</v>
      </c>
      <c r="D4560">
        <v>7345</v>
      </c>
      <c r="E4560">
        <v>13</v>
      </c>
      <c r="F4560">
        <v>565</v>
      </c>
      <c r="G4560">
        <v>40.488742899999998</v>
      </c>
      <c r="H4560">
        <v>-3.6661628999999998</v>
      </c>
      <c r="I4560" t="s">
        <v>31</v>
      </c>
      <c r="J4560" t="s">
        <v>31</v>
      </c>
      <c r="K4560" s="1" t="s">
        <v>88</v>
      </c>
      <c r="L4560" s="1" t="s">
        <v>33</v>
      </c>
      <c r="M4560" s="1" t="s">
        <v>89</v>
      </c>
      <c r="P4560">
        <v>0</v>
      </c>
      <c r="Q4560">
        <v>0</v>
      </c>
      <c r="R4560">
        <v>3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228</v>
      </c>
      <c r="Z4560">
        <v>0</v>
      </c>
      <c r="AA4560">
        <v>0</v>
      </c>
      <c r="AB4560">
        <v>249</v>
      </c>
      <c r="AC4560">
        <v>0</v>
      </c>
    </row>
    <row r="4561" spans="1:29" hidden="1" x14ac:dyDescent="0.25">
      <c r="A4561" t="s">
        <v>29</v>
      </c>
      <c r="B4561">
        <v>96699457</v>
      </c>
      <c r="C4561" s="1" t="s">
        <v>2129</v>
      </c>
      <c r="D4561">
        <v>25000</v>
      </c>
      <c r="E4561">
        <v>25</v>
      </c>
      <c r="F4561">
        <v>1000</v>
      </c>
      <c r="G4561">
        <v>40.454424600000003</v>
      </c>
      <c r="H4561">
        <v>-3.6941006000000001</v>
      </c>
      <c r="I4561" t="s">
        <v>31</v>
      </c>
      <c r="J4561" t="s">
        <v>31</v>
      </c>
      <c r="K4561" s="1" t="s">
        <v>364</v>
      </c>
      <c r="L4561" s="1" t="s">
        <v>33</v>
      </c>
      <c r="M4561" s="1" t="s">
        <v>156</v>
      </c>
      <c r="N4561" t="s">
        <v>39</v>
      </c>
      <c r="O4561" t="s">
        <v>293</v>
      </c>
      <c r="P4561">
        <v>34</v>
      </c>
      <c r="Q4561">
        <v>7</v>
      </c>
      <c r="R4561">
        <v>1</v>
      </c>
      <c r="S4561">
        <v>0</v>
      </c>
      <c r="T4561">
        <v>0</v>
      </c>
      <c r="U4561">
        <v>0</v>
      </c>
      <c r="V4561">
        <v>1</v>
      </c>
      <c r="W4561">
        <v>0</v>
      </c>
      <c r="X4561">
        <v>0</v>
      </c>
      <c r="Y4561">
        <v>288</v>
      </c>
      <c r="Z4561">
        <v>0</v>
      </c>
      <c r="AA4561">
        <v>3</v>
      </c>
      <c r="AB4561">
        <v>250</v>
      </c>
      <c r="AC4561">
        <v>1</v>
      </c>
    </row>
    <row r="4562" spans="1:29" hidden="1" x14ac:dyDescent="0.25">
      <c r="A4562" t="s">
        <v>29</v>
      </c>
      <c r="B4562">
        <v>96699451</v>
      </c>
      <c r="C4562" s="1" t="s">
        <v>2129</v>
      </c>
      <c r="D4562">
        <v>21100</v>
      </c>
      <c r="E4562">
        <v>25</v>
      </c>
      <c r="F4562">
        <v>844</v>
      </c>
      <c r="G4562">
        <v>40.454424600000003</v>
      </c>
      <c r="H4562">
        <v>-3.6941006000000001</v>
      </c>
      <c r="I4562" t="s">
        <v>31</v>
      </c>
      <c r="J4562" t="s">
        <v>31</v>
      </c>
      <c r="K4562" s="1" t="s">
        <v>364</v>
      </c>
      <c r="L4562" s="1" t="s">
        <v>33</v>
      </c>
      <c r="M4562" s="1" t="s">
        <v>156</v>
      </c>
      <c r="N4562" t="s">
        <v>39</v>
      </c>
      <c r="O4562" t="s">
        <v>293</v>
      </c>
      <c r="P4562">
        <v>34</v>
      </c>
      <c r="Q4562">
        <v>4</v>
      </c>
      <c r="R4562">
        <v>1</v>
      </c>
      <c r="S4562">
        <v>0</v>
      </c>
      <c r="T4562">
        <v>0</v>
      </c>
      <c r="U4562">
        <v>0</v>
      </c>
      <c r="V4562">
        <v>1</v>
      </c>
      <c r="W4562">
        <v>0</v>
      </c>
      <c r="X4562">
        <v>0</v>
      </c>
      <c r="Y4562">
        <v>288</v>
      </c>
      <c r="Z4562">
        <v>0</v>
      </c>
      <c r="AA4562">
        <v>1</v>
      </c>
      <c r="AB4562">
        <v>250</v>
      </c>
      <c r="AC4562">
        <v>0</v>
      </c>
    </row>
    <row r="4563" spans="1:29" hidden="1" x14ac:dyDescent="0.25">
      <c r="A4563" t="s">
        <v>29</v>
      </c>
      <c r="B4563">
        <v>96699406</v>
      </c>
      <c r="C4563" s="1" t="s">
        <v>2127</v>
      </c>
      <c r="D4563">
        <v>45000</v>
      </c>
      <c r="E4563">
        <v>25</v>
      </c>
      <c r="F4563">
        <v>1800</v>
      </c>
      <c r="G4563">
        <v>40.454424600000003</v>
      </c>
      <c r="H4563">
        <v>-3.6941006000000001</v>
      </c>
      <c r="I4563" t="s">
        <v>31</v>
      </c>
      <c r="J4563" t="s">
        <v>31</v>
      </c>
      <c r="K4563" s="1" t="s">
        <v>364</v>
      </c>
      <c r="L4563" s="1" t="s">
        <v>33</v>
      </c>
      <c r="M4563" s="1" t="s">
        <v>156</v>
      </c>
      <c r="N4563" t="s">
        <v>39</v>
      </c>
      <c r="O4563" t="s">
        <v>293</v>
      </c>
      <c r="P4563">
        <v>34</v>
      </c>
      <c r="Q4563">
        <v>7</v>
      </c>
      <c r="R4563">
        <v>1</v>
      </c>
      <c r="S4563">
        <v>0</v>
      </c>
      <c r="T4563">
        <v>0</v>
      </c>
      <c r="U4563">
        <v>0</v>
      </c>
      <c r="V4563">
        <v>1</v>
      </c>
      <c r="W4563">
        <v>0</v>
      </c>
      <c r="X4563">
        <v>0</v>
      </c>
      <c r="Y4563">
        <v>338</v>
      </c>
      <c r="Z4563">
        <v>0</v>
      </c>
      <c r="AA4563">
        <v>3</v>
      </c>
      <c r="AB4563">
        <v>249</v>
      </c>
      <c r="AC4563">
        <v>2</v>
      </c>
    </row>
    <row r="4564" spans="1:29" hidden="1" x14ac:dyDescent="0.25">
      <c r="A4564" t="s">
        <v>29</v>
      </c>
      <c r="B4564">
        <v>96698639</v>
      </c>
      <c r="C4564" s="1" t="s">
        <v>2129</v>
      </c>
      <c r="D4564">
        <v>595</v>
      </c>
      <c r="E4564">
        <v>11.9</v>
      </c>
      <c r="F4564">
        <v>50</v>
      </c>
      <c r="G4564">
        <v>40.471256699999998</v>
      </c>
      <c r="H4564">
        <v>-3.8709145</v>
      </c>
      <c r="I4564" t="s">
        <v>31</v>
      </c>
      <c r="J4564" t="s">
        <v>183</v>
      </c>
      <c r="K4564" s="1" t="s">
        <v>2130</v>
      </c>
      <c r="L4564" s="1" t="s">
        <v>185</v>
      </c>
      <c r="M4564" s="1" t="s">
        <v>186</v>
      </c>
      <c r="N4564" t="s">
        <v>39</v>
      </c>
      <c r="O4564" t="s">
        <v>2131</v>
      </c>
      <c r="P4564">
        <v>0</v>
      </c>
      <c r="Q4564">
        <v>2</v>
      </c>
      <c r="R4564">
        <v>2</v>
      </c>
      <c r="S4564">
        <v>0</v>
      </c>
      <c r="T4564">
        <v>1</v>
      </c>
      <c r="U4564">
        <v>0</v>
      </c>
      <c r="V4564">
        <v>1</v>
      </c>
      <c r="W4564">
        <v>0</v>
      </c>
      <c r="X4564">
        <v>0</v>
      </c>
      <c r="Y4564">
        <v>373</v>
      </c>
      <c r="Z4564">
        <v>0</v>
      </c>
      <c r="AA4564">
        <v>0</v>
      </c>
      <c r="AB4564">
        <v>250</v>
      </c>
      <c r="AC4564">
        <v>0</v>
      </c>
    </row>
    <row r="4565" spans="1:29" hidden="1" x14ac:dyDescent="0.25">
      <c r="A4565" t="s">
        <v>29</v>
      </c>
      <c r="B4565">
        <v>96697573</v>
      </c>
      <c r="C4565" s="1" t="s">
        <v>2129</v>
      </c>
      <c r="D4565">
        <v>5750</v>
      </c>
      <c r="E4565">
        <v>11.5</v>
      </c>
      <c r="F4565">
        <v>500</v>
      </c>
      <c r="G4565">
        <v>40.520209999999999</v>
      </c>
      <c r="H4565">
        <v>-3.893256</v>
      </c>
      <c r="I4565" t="s">
        <v>31</v>
      </c>
      <c r="J4565" t="s">
        <v>127</v>
      </c>
      <c r="K4565" s="1" t="s">
        <v>128</v>
      </c>
      <c r="L4565" s="1" t="s">
        <v>129</v>
      </c>
      <c r="M4565" s="1" t="s">
        <v>130</v>
      </c>
      <c r="O4565" t="s">
        <v>2132</v>
      </c>
      <c r="P4565">
        <v>5</v>
      </c>
      <c r="Q4565">
        <v>2</v>
      </c>
      <c r="R4565">
        <v>1</v>
      </c>
      <c r="S4565">
        <v>0</v>
      </c>
      <c r="T4565">
        <v>2</v>
      </c>
      <c r="U4565">
        <v>0</v>
      </c>
      <c r="V4565">
        <v>1</v>
      </c>
      <c r="W4565">
        <v>0</v>
      </c>
      <c r="X4565">
        <v>0</v>
      </c>
      <c r="Y4565">
        <v>298</v>
      </c>
      <c r="Z4565">
        <v>2</v>
      </c>
      <c r="AA4565">
        <v>1</v>
      </c>
      <c r="AB4565">
        <v>250</v>
      </c>
      <c r="AC4565">
        <v>0</v>
      </c>
    </row>
    <row r="4566" spans="1:29" hidden="1" x14ac:dyDescent="0.25">
      <c r="A4566" t="s">
        <v>29</v>
      </c>
      <c r="B4566">
        <v>96697063</v>
      </c>
      <c r="C4566" s="1" t="s">
        <v>2127</v>
      </c>
      <c r="D4566">
        <v>3500</v>
      </c>
      <c r="E4566">
        <v>9.3333333333333002</v>
      </c>
      <c r="F4566">
        <v>375</v>
      </c>
      <c r="G4566">
        <v>40.4421015</v>
      </c>
      <c r="H4566">
        <v>-3.6751675000000001</v>
      </c>
      <c r="I4566" t="s">
        <v>31</v>
      </c>
      <c r="J4566" t="s">
        <v>31</v>
      </c>
      <c r="K4566" s="1" t="s">
        <v>188</v>
      </c>
      <c r="L4566" s="1" t="s">
        <v>33</v>
      </c>
      <c r="M4566" s="1" t="s">
        <v>77</v>
      </c>
      <c r="P4566">
        <v>0</v>
      </c>
      <c r="Q4566" t="s">
        <v>36</v>
      </c>
      <c r="R4566">
        <v>3</v>
      </c>
      <c r="S4566">
        <v>0</v>
      </c>
      <c r="T4566">
        <v>3</v>
      </c>
      <c r="U4566">
        <v>0</v>
      </c>
      <c r="V4566">
        <v>0</v>
      </c>
      <c r="W4566">
        <v>0</v>
      </c>
      <c r="X4566">
        <v>0</v>
      </c>
      <c r="Y4566">
        <v>498</v>
      </c>
      <c r="Z4566">
        <v>0</v>
      </c>
      <c r="AA4566">
        <v>4</v>
      </c>
      <c r="AB4566">
        <v>249</v>
      </c>
      <c r="AC4566">
        <v>5</v>
      </c>
    </row>
    <row r="4567" spans="1:29" hidden="1" x14ac:dyDescent="0.25">
      <c r="A4567" t="s">
        <v>41</v>
      </c>
      <c r="B4567">
        <v>96700733</v>
      </c>
      <c r="C4567" s="1" t="s">
        <v>2129</v>
      </c>
      <c r="D4567">
        <v>336000</v>
      </c>
      <c r="E4567">
        <v>2921.7391304347998</v>
      </c>
      <c r="F4567">
        <v>115</v>
      </c>
      <c r="G4567">
        <v>40.408441000000003</v>
      </c>
      <c r="H4567">
        <v>-3.6743351999999998</v>
      </c>
      <c r="I4567" t="s">
        <v>31</v>
      </c>
      <c r="J4567" t="s">
        <v>31</v>
      </c>
      <c r="K4567" s="1" t="s">
        <v>1679</v>
      </c>
      <c r="L4567" s="1" t="s">
        <v>33</v>
      </c>
      <c r="M4567" s="1" t="s">
        <v>44</v>
      </c>
      <c r="N4567" t="s">
        <v>39</v>
      </c>
      <c r="O4567" t="s">
        <v>1680</v>
      </c>
      <c r="P4567">
        <v>0</v>
      </c>
      <c r="Q4567" t="s">
        <v>36</v>
      </c>
      <c r="R4567">
        <v>2</v>
      </c>
      <c r="S4567">
        <v>0</v>
      </c>
      <c r="T4567">
        <v>2</v>
      </c>
      <c r="U4567">
        <v>0</v>
      </c>
      <c r="V4567">
        <v>1</v>
      </c>
      <c r="W4567">
        <v>0</v>
      </c>
      <c r="X4567">
        <v>0</v>
      </c>
      <c r="Y4567">
        <v>483</v>
      </c>
      <c r="Z4567">
        <v>0</v>
      </c>
      <c r="AA4567">
        <v>9</v>
      </c>
      <c r="AB4567">
        <v>250</v>
      </c>
      <c r="AC4567">
        <v>1</v>
      </c>
    </row>
    <row r="4568" spans="1:29" hidden="1" x14ac:dyDescent="0.25">
      <c r="A4568" t="s">
        <v>29</v>
      </c>
      <c r="B4568">
        <v>96700523</v>
      </c>
      <c r="C4568" s="1" t="s">
        <v>521</v>
      </c>
      <c r="D4568">
        <v>5500</v>
      </c>
      <c r="E4568">
        <v>5.5165496489467998</v>
      </c>
      <c r="F4568">
        <v>997</v>
      </c>
      <c r="G4568">
        <v>40.487126400000001</v>
      </c>
      <c r="H4568">
        <v>-3.6922451999999999</v>
      </c>
      <c r="I4568" t="s">
        <v>31</v>
      </c>
      <c r="J4568" t="s">
        <v>31</v>
      </c>
      <c r="K4568" s="1" t="s">
        <v>193</v>
      </c>
      <c r="L4568" s="1" t="s">
        <v>33</v>
      </c>
      <c r="M4568" s="1" t="s">
        <v>194</v>
      </c>
      <c r="N4568" t="s">
        <v>39</v>
      </c>
      <c r="O4568" t="s">
        <v>2133</v>
      </c>
      <c r="P4568">
        <v>0</v>
      </c>
      <c r="Q4568">
        <v>1</v>
      </c>
      <c r="R4568">
        <v>2</v>
      </c>
      <c r="S4568">
        <v>0</v>
      </c>
      <c r="T4568">
        <v>0</v>
      </c>
      <c r="U4568">
        <v>0</v>
      </c>
      <c r="V4568">
        <v>1</v>
      </c>
      <c r="W4568">
        <v>0</v>
      </c>
      <c r="X4568">
        <v>0</v>
      </c>
      <c r="Y4568">
        <v>306</v>
      </c>
      <c r="Z4568">
        <v>0</v>
      </c>
      <c r="AA4568">
        <v>2</v>
      </c>
      <c r="AB4568">
        <v>12</v>
      </c>
      <c r="AC4568">
        <v>1</v>
      </c>
    </row>
    <row r="4569" spans="1:29" hidden="1" x14ac:dyDescent="0.25">
      <c r="A4569" t="s">
        <v>41</v>
      </c>
      <c r="B4569">
        <v>96696444</v>
      </c>
      <c r="C4569" s="1" t="s">
        <v>1737</v>
      </c>
      <c r="D4569">
        <v>900000</v>
      </c>
      <c r="E4569">
        <v>3734.4398340248999</v>
      </c>
      <c r="F4569">
        <v>241</v>
      </c>
      <c r="G4569">
        <v>40.465247900000001</v>
      </c>
      <c r="H4569">
        <v>-3.6883819</v>
      </c>
      <c r="I4569" t="s">
        <v>31</v>
      </c>
      <c r="J4569" t="s">
        <v>31</v>
      </c>
      <c r="K4569" s="1" t="s">
        <v>411</v>
      </c>
      <c r="L4569" s="1" t="s">
        <v>33</v>
      </c>
      <c r="M4569" s="1" t="s">
        <v>163</v>
      </c>
      <c r="P4569">
        <v>0</v>
      </c>
      <c r="Q4569" t="s">
        <v>36</v>
      </c>
      <c r="R4569">
        <v>3</v>
      </c>
      <c r="S4569">
        <v>0</v>
      </c>
      <c r="T4569">
        <v>0</v>
      </c>
      <c r="U4569">
        <v>0</v>
      </c>
      <c r="V4569">
        <v>1</v>
      </c>
      <c r="W4569">
        <v>0</v>
      </c>
      <c r="X4569">
        <v>0</v>
      </c>
      <c r="Y4569">
        <v>975</v>
      </c>
      <c r="Z4569">
        <v>0</v>
      </c>
      <c r="AA4569">
        <v>1</v>
      </c>
      <c r="AB4569">
        <v>157</v>
      </c>
      <c r="AC4569">
        <v>0</v>
      </c>
    </row>
    <row r="4570" spans="1:29" hidden="1" x14ac:dyDescent="0.25">
      <c r="A4570" t="s">
        <v>29</v>
      </c>
      <c r="B4570">
        <v>96696398</v>
      </c>
      <c r="C4570" s="1" t="s">
        <v>2129</v>
      </c>
      <c r="D4570">
        <v>3000</v>
      </c>
      <c r="E4570">
        <v>18.75</v>
      </c>
      <c r="F4570">
        <v>160</v>
      </c>
      <c r="G4570">
        <v>40.4217941</v>
      </c>
      <c r="H4570">
        <v>-3.6779009999999999</v>
      </c>
      <c r="I4570" t="s">
        <v>31</v>
      </c>
      <c r="J4570" t="s">
        <v>31</v>
      </c>
      <c r="K4570" s="1" t="s">
        <v>407</v>
      </c>
      <c r="L4570" s="1" t="s">
        <v>33</v>
      </c>
      <c r="M4570" s="1" t="s">
        <v>107</v>
      </c>
      <c r="N4570" t="s">
        <v>39</v>
      </c>
      <c r="O4570" t="s">
        <v>935</v>
      </c>
      <c r="P4570">
        <v>21</v>
      </c>
      <c r="Q4570">
        <v>1</v>
      </c>
      <c r="R4570">
        <v>1</v>
      </c>
      <c r="S4570">
        <v>0</v>
      </c>
      <c r="T4570">
        <v>3</v>
      </c>
      <c r="U4570">
        <v>0</v>
      </c>
      <c r="V4570">
        <v>1</v>
      </c>
      <c r="W4570">
        <v>0</v>
      </c>
      <c r="X4570">
        <v>0</v>
      </c>
      <c r="Y4570">
        <v>483</v>
      </c>
      <c r="Z4570">
        <v>0</v>
      </c>
      <c r="AA4570">
        <v>14</v>
      </c>
      <c r="AB4570">
        <v>250</v>
      </c>
      <c r="AC4570">
        <v>2</v>
      </c>
    </row>
    <row r="4571" spans="1:29" hidden="1" x14ac:dyDescent="0.25">
      <c r="A4571" t="s">
        <v>29</v>
      </c>
      <c r="B4571">
        <v>96696258</v>
      </c>
      <c r="C4571" s="1" t="s">
        <v>2129</v>
      </c>
      <c r="D4571">
        <v>3500</v>
      </c>
      <c r="E4571">
        <v>17.948717948717999</v>
      </c>
      <c r="F4571">
        <v>195</v>
      </c>
      <c r="G4571">
        <v>40.421814500000004</v>
      </c>
      <c r="H4571">
        <v>-3.6783019000000001</v>
      </c>
      <c r="I4571" t="s">
        <v>31</v>
      </c>
      <c r="J4571" t="s">
        <v>31</v>
      </c>
      <c r="K4571" s="1" t="s">
        <v>407</v>
      </c>
      <c r="L4571" s="1" t="s">
        <v>33</v>
      </c>
      <c r="M4571" s="1" t="s">
        <v>107</v>
      </c>
      <c r="N4571" t="s">
        <v>39</v>
      </c>
      <c r="O4571" t="s">
        <v>935</v>
      </c>
      <c r="P4571">
        <v>19</v>
      </c>
      <c r="Q4571">
        <v>1</v>
      </c>
      <c r="R4571">
        <v>1</v>
      </c>
      <c r="S4571">
        <v>0</v>
      </c>
      <c r="T4571">
        <v>3</v>
      </c>
      <c r="U4571">
        <v>0</v>
      </c>
      <c r="V4571">
        <v>1</v>
      </c>
      <c r="W4571">
        <v>0</v>
      </c>
      <c r="X4571">
        <v>0</v>
      </c>
      <c r="Y4571">
        <v>378</v>
      </c>
      <c r="Z4571">
        <v>0</v>
      </c>
      <c r="AA4571">
        <v>4</v>
      </c>
      <c r="AB4571">
        <v>250</v>
      </c>
      <c r="AC4571">
        <v>1</v>
      </c>
    </row>
    <row r="4572" spans="1:29" hidden="1" x14ac:dyDescent="0.25">
      <c r="A4572" t="s">
        <v>41</v>
      </c>
      <c r="B4572">
        <v>96695180</v>
      </c>
      <c r="C4572" s="1" t="s">
        <v>2129</v>
      </c>
      <c r="D4572">
        <v>365000</v>
      </c>
      <c r="E4572">
        <v>553.03030303030005</v>
      </c>
      <c r="F4572">
        <v>660</v>
      </c>
      <c r="G4572">
        <v>40.536330599999999</v>
      </c>
      <c r="H4572">
        <v>-3.6554809000000001</v>
      </c>
      <c r="I4572" t="s">
        <v>31</v>
      </c>
      <c r="J4572" t="s">
        <v>276</v>
      </c>
      <c r="K4572" s="1" t="s">
        <v>277</v>
      </c>
      <c r="L4572" s="1" t="s">
        <v>101</v>
      </c>
      <c r="M4572" s="1" t="s">
        <v>278</v>
      </c>
      <c r="P4572">
        <v>0</v>
      </c>
      <c r="Q4572">
        <v>0</v>
      </c>
      <c r="R4572">
        <v>3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286</v>
      </c>
      <c r="Z4572">
        <v>0</v>
      </c>
      <c r="AA4572">
        <v>1</v>
      </c>
      <c r="AB4572">
        <v>250</v>
      </c>
      <c r="AC4572">
        <v>0</v>
      </c>
    </row>
    <row r="4573" spans="1:29" hidden="1" x14ac:dyDescent="0.25">
      <c r="A4573" t="s">
        <v>29</v>
      </c>
      <c r="B4573">
        <v>96695090</v>
      </c>
      <c r="C4573" s="1" t="s">
        <v>2129</v>
      </c>
      <c r="D4573">
        <v>11993</v>
      </c>
      <c r="E4573">
        <v>19.006339144216</v>
      </c>
      <c r="F4573">
        <v>631</v>
      </c>
      <c r="G4573">
        <v>40.4580397</v>
      </c>
      <c r="H4573">
        <v>-3.6626025000000002</v>
      </c>
      <c r="I4573" t="s">
        <v>31</v>
      </c>
      <c r="J4573" t="s">
        <v>31</v>
      </c>
      <c r="K4573" s="1" t="s">
        <v>375</v>
      </c>
      <c r="L4573" s="1" t="s">
        <v>33</v>
      </c>
      <c r="M4573" s="1" t="s">
        <v>376</v>
      </c>
      <c r="N4573" t="s">
        <v>39</v>
      </c>
      <c r="O4573" t="s">
        <v>377</v>
      </c>
      <c r="P4573">
        <v>0</v>
      </c>
      <c r="Q4573">
        <v>3</v>
      </c>
      <c r="R4573">
        <v>2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235</v>
      </c>
      <c r="Z4573">
        <v>0</v>
      </c>
      <c r="AA4573">
        <v>1</v>
      </c>
      <c r="AB4573">
        <v>250</v>
      </c>
      <c r="AC4573">
        <v>0</v>
      </c>
    </row>
    <row r="4574" spans="1:29" hidden="1" x14ac:dyDescent="0.25">
      <c r="A4574" t="s">
        <v>29</v>
      </c>
      <c r="B4574">
        <v>96695089</v>
      </c>
      <c r="C4574" s="1" t="s">
        <v>2129</v>
      </c>
      <c r="D4574">
        <v>102306</v>
      </c>
      <c r="E4574">
        <v>17</v>
      </c>
      <c r="F4574">
        <v>6018</v>
      </c>
      <c r="G4574">
        <v>40.493703400000001</v>
      </c>
      <c r="H4574">
        <v>-3.6675787999999998</v>
      </c>
      <c r="I4574" t="s">
        <v>31</v>
      </c>
      <c r="J4574" t="s">
        <v>31</v>
      </c>
      <c r="K4574" s="1" t="s">
        <v>1485</v>
      </c>
      <c r="L4574" s="1" t="s">
        <v>33</v>
      </c>
      <c r="M4574" s="1" t="s">
        <v>89</v>
      </c>
      <c r="N4574" t="s">
        <v>39</v>
      </c>
      <c r="O4574" t="s">
        <v>1486</v>
      </c>
      <c r="P4574">
        <v>0</v>
      </c>
      <c r="Q4574">
        <v>3</v>
      </c>
      <c r="R4574">
        <v>2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258</v>
      </c>
      <c r="Z4574">
        <v>0</v>
      </c>
      <c r="AA4574">
        <v>1</v>
      </c>
      <c r="AB4574">
        <v>250</v>
      </c>
      <c r="AC4574">
        <v>0</v>
      </c>
    </row>
    <row r="4575" spans="1:29" hidden="1" x14ac:dyDescent="0.25">
      <c r="A4575" t="s">
        <v>29</v>
      </c>
      <c r="B4575">
        <v>96695088</v>
      </c>
      <c r="C4575" s="1" t="s">
        <v>2129</v>
      </c>
      <c r="D4575">
        <v>15555</v>
      </c>
      <c r="E4575">
        <v>16.512738853502999</v>
      </c>
      <c r="F4575">
        <v>942</v>
      </c>
      <c r="G4575">
        <v>40.496192899999997</v>
      </c>
      <c r="H4575">
        <v>-3.6653391000000002</v>
      </c>
      <c r="I4575" t="s">
        <v>31</v>
      </c>
      <c r="J4575" t="s">
        <v>31</v>
      </c>
      <c r="K4575" s="1" t="s">
        <v>296</v>
      </c>
      <c r="L4575" s="1" t="s">
        <v>33</v>
      </c>
      <c r="M4575" s="1" t="s">
        <v>89</v>
      </c>
      <c r="N4575" t="s">
        <v>39</v>
      </c>
      <c r="O4575" t="s">
        <v>454</v>
      </c>
      <c r="P4575">
        <v>0</v>
      </c>
      <c r="Q4575">
        <v>2</v>
      </c>
      <c r="R4575">
        <v>2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232</v>
      </c>
      <c r="Z4575">
        <v>0</v>
      </c>
      <c r="AA4575">
        <v>0</v>
      </c>
      <c r="AB4575">
        <v>250</v>
      </c>
      <c r="AC4575">
        <v>0</v>
      </c>
    </row>
    <row r="4576" spans="1:29" hidden="1" x14ac:dyDescent="0.25">
      <c r="A4576" t="s">
        <v>29</v>
      </c>
      <c r="B4576">
        <v>96695071</v>
      </c>
      <c r="C4576" s="1" t="s">
        <v>2129</v>
      </c>
      <c r="D4576">
        <v>9738</v>
      </c>
      <c r="E4576">
        <v>12.007398273735999</v>
      </c>
      <c r="F4576">
        <v>811</v>
      </c>
      <c r="G4576">
        <v>40.505508200000001</v>
      </c>
      <c r="H4576">
        <v>-3.6563550999999999</v>
      </c>
      <c r="I4576" t="s">
        <v>31</v>
      </c>
      <c r="J4576" t="s">
        <v>31</v>
      </c>
      <c r="K4576" s="1" t="s">
        <v>499</v>
      </c>
      <c r="L4576" s="1" t="s">
        <v>33</v>
      </c>
      <c r="M4576" s="1" t="s">
        <v>89</v>
      </c>
      <c r="N4576" t="s">
        <v>39</v>
      </c>
      <c r="O4576" t="s">
        <v>500</v>
      </c>
      <c r="P4576">
        <v>0</v>
      </c>
      <c r="Q4576">
        <v>4</v>
      </c>
      <c r="R4576">
        <v>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199</v>
      </c>
      <c r="Z4576">
        <v>0</v>
      </c>
      <c r="AA4576">
        <v>0</v>
      </c>
      <c r="AB4576">
        <v>250</v>
      </c>
      <c r="AC4576">
        <v>0</v>
      </c>
    </row>
    <row r="4577" spans="1:29" hidden="1" x14ac:dyDescent="0.25">
      <c r="A4577" t="s">
        <v>29</v>
      </c>
      <c r="B4577">
        <v>96695069</v>
      </c>
      <c r="C4577" s="1" t="s">
        <v>2129</v>
      </c>
      <c r="D4577">
        <v>4521</v>
      </c>
      <c r="E4577">
        <v>12.023936170213</v>
      </c>
      <c r="F4577">
        <v>376</v>
      </c>
      <c r="G4577">
        <v>40.5093082</v>
      </c>
      <c r="H4577">
        <v>-3.6559550999999999</v>
      </c>
      <c r="I4577" t="s">
        <v>31</v>
      </c>
      <c r="J4577" t="s">
        <v>31</v>
      </c>
      <c r="K4577" s="1" t="s">
        <v>499</v>
      </c>
      <c r="L4577" s="1" t="s">
        <v>33</v>
      </c>
      <c r="M4577" s="1" t="s">
        <v>89</v>
      </c>
      <c r="N4577" t="s">
        <v>39</v>
      </c>
      <c r="O4577" t="s">
        <v>500</v>
      </c>
      <c r="P4577">
        <v>0</v>
      </c>
      <c r="Q4577" t="s">
        <v>36</v>
      </c>
      <c r="R4577">
        <v>2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237</v>
      </c>
      <c r="Z4577">
        <v>0</v>
      </c>
      <c r="AA4577">
        <v>0</v>
      </c>
      <c r="AB4577">
        <v>250</v>
      </c>
      <c r="AC4577">
        <v>0</v>
      </c>
    </row>
    <row r="4578" spans="1:29" hidden="1" x14ac:dyDescent="0.25">
      <c r="A4578" t="s">
        <v>29</v>
      </c>
      <c r="B4578">
        <v>96695068</v>
      </c>
      <c r="C4578" s="1" t="s">
        <v>2129</v>
      </c>
      <c r="D4578">
        <v>2096</v>
      </c>
      <c r="E4578">
        <v>12.045977011493999</v>
      </c>
      <c r="F4578">
        <v>174</v>
      </c>
      <c r="G4578">
        <v>40.509008199999997</v>
      </c>
      <c r="H4578">
        <v>-3.6551551</v>
      </c>
      <c r="I4578" t="s">
        <v>31</v>
      </c>
      <c r="J4578" t="s">
        <v>31</v>
      </c>
      <c r="K4578" s="1" t="s">
        <v>499</v>
      </c>
      <c r="L4578" s="1" t="s">
        <v>33</v>
      </c>
      <c r="M4578" s="1" t="s">
        <v>89</v>
      </c>
      <c r="N4578" t="s">
        <v>39</v>
      </c>
      <c r="O4578" t="s">
        <v>500</v>
      </c>
      <c r="P4578">
        <v>0</v>
      </c>
      <c r="Q4578">
        <v>3</v>
      </c>
      <c r="R4578">
        <v>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240</v>
      </c>
      <c r="Z4578">
        <v>0</v>
      </c>
      <c r="AA4578">
        <v>0</v>
      </c>
      <c r="AB4578">
        <v>250</v>
      </c>
      <c r="AC4578">
        <v>0</v>
      </c>
    </row>
    <row r="4579" spans="1:29" hidden="1" x14ac:dyDescent="0.25">
      <c r="A4579" t="s">
        <v>29</v>
      </c>
      <c r="B4579">
        <v>96695036</v>
      </c>
      <c r="C4579" s="1" t="s">
        <v>2129</v>
      </c>
      <c r="D4579">
        <v>15856</v>
      </c>
      <c r="E4579">
        <v>16.499479708637001</v>
      </c>
      <c r="F4579">
        <v>961</v>
      </c>
      <c r="G4579">
        <v>40.494392900000001</v>
      </c>
      <c r="H4579">
        <v>-3.6656390999999999</v>
      </c>
      <c r="I4579" t="s">
        <v>31</v>
      </c>
      <c r="J4579" t="s">
        <v>31</v>
      </c>
      <c r="K4579" s="1" t="s">
        <v>296</v>
      </c>
      <c r="L4579" s="1" t="s">
        <v>33</v>
      </c>
      <c r="M4579" s="1" t="s">
        <v>89</v>
      </c>
      <c r="N4579" t="s">
        <v>39</v>
      </c>
      <c r="O4579" t="s">
        <v>454</v>
      </c>
      <c r="P4579">
        <v>0</v>
      </c>
      <c r="Q4579">
        <v>4</v>
      </c>
      <c r="R4579">
        <v>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246</v>
      </c>
      <c r="Z4579">
        <v>0</v>
      </c>
      <c r="AA4579">
        <v>0</v>
      </c>
      <c r="AB4579">
        <v>250</v>
      </c>
      <c r="AC4579">
        <v>0</v>
      </c>
    </row>
    <row r="4580" spans="1:29" hidden="1" x14ac:dyDescent="0.25">
      <c r="A4580" t="s">
        <v>29</v>
      </c>
      <c r="B4580">
        <v>96694417</v>
      </c>
      <c r="C4580" s="1" t="s">
        <v>2129</v>
      </c>
      <c r="D4580">
        <v>7260</v>
      </c>
      <c r="E4580">
        <v>12</v>
      </c>
      <c r="F4580">
        <v>605</v>
      </c>
      <c r="G4580">
        <v>40.469746999999998</v>
      </c>
      <c r="H4580">
        <v>-3.6727406</v>
      </c>
      <c r="I4580" t="s">
        <v>31</v>
      </c>
      <c r="J4580" t="s">
        <v>31</v>
      </c>
      <c r="K4580" s="1" t="s">
        <v>378</v>
      </c>
      <c r="L4580" s="1" t="s">
        <v>33</v>
      </c>
      <c r="M4580" s="1" t="s">
        <v>163</v>
      </c>
      <c r="N4580" t="s">
        <v>167</v>
      </c>
      <c r="O4580" t="s">
        <v>2027</v>
      </c>
      <c r="P4580">
        <v>0</v>
      </c>
      <c r="Q4580" t="s">
        <v>36</v>
      </c>
      <c r="R4580">
        <v>2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385</v>
      </c>
      <c r="Z4580">
        <v>0</v>
      </c>
      <c r="AA4580">
        <v>2</v>
      </c>
      <c r="AB4580">
        <v>250</v>
      </c>
      <c r="AC4580">
        <v>1</v>
      </c>
    </row>
    <row r="4581" spans="1:29" hidden="1" x14ac:dyDescent="0.25">
      <c r="A4581" t="s">
        <v>29</v>
      </c>
      <c r="B4581">
        <v>96694286</v>
      </c>
      <c r="C4581" s="1" t="s">
        <v>2129</v>
      </c>
      <c r="D4581">
        <v>5121</v>
      </c>
      <c r="E4581">
        <v>17.013289036545</v>
      </c>
      <c r="F4581">
        <v>301</v>
      </c>
      <c r="G4581">
        <v>40.416725</v>
      </c>
      <c r="H4581">
        <v>-3.6635525000000002</v>
      </c>
      <c r="I4581" t="s">
        <v>31</v>
      </c>
      <c r="J4581" t="s">
        <v>31</v>
      </c>
      <c r="K4581" s="1" t="s">
        <v>367</v>
      </c>
      <c r="L4581" s="1" t="s">
        <v>33</v>
      </c>
      <c r="M4581" s="1" t="s">
        <v>44</v>
      </c>
      <c r="N4581" t="s">
        <v>39</v>
      </c>
      <c r="O4581" t="s">
        <v>368</v>
      </c>
      <c r="P4581">
        <v>0</v>
      </c>
      <c r="Q4581">
        <v>10</v>
      </c>
      <c r="R4581">
        <v>2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0</v>
      </c>
      <c r="Y4581">
        <v>307</v>
      </c>
      <c r="Z4581">
        <v>0</v>
      </c>
      <c r="AA4581">
        <v>1</v>
      </c>
      <c r="AB4581">
        <v>250</v>
      </c>
      <c r="AC4581">
        <v>0</v>
      </c>
    </row>
    <row r="4582" spans="1:29" hidden="1" x14ac:dyDescent="0.25">
      <c r="A4582" t="s">
        <v>29</v>
      </c>
      <c r="B4582">
        <v>96692692</v>
      </c>
      <c r="C4582" s="1" t="s">
        <v>2129</v>
      </c>
      <c r="D4582">
        <v>3216</v>
      </c>
      <c r="E4582">
        <v>16</v>
      </c>
      <c r="F4582">
        <v>201</v>
      </c>
      <c r="G4582">
        <v>40.447501799999998</v>
      </c>
      <c r="H4582">
        <v>-3.7054748000000002</v>
      </c>
      <c r="I4582" t="s">
        <v>31</v>
      </c>
      <c r="J4582" t="s">
        <v>31</v>
      </c>
      <c r="K4582" s="1" t="s">
        <v>292</v>
      </c>
      <c r="L4582" s="1" t="s">
        <v>33</v>
      </c>
      <c r="M4582" s="1" t="s">
        <v>156</v>
      </c>
      <c r="N4582" t="s">
        <v>39</v>
      </c>
      <c r="O4582" t="s">
        <v>40</v>
      </c>
      <c r="P4582">
        <v>0</v>
      </c>
      <c r="Q4582">
        <v>5</v>
      </c>
      <c r="R4582">
        <v>2</v>
      </c>
      <c r="S4582">
        <v>0</v>
      </c>
      <c r="T4582">
        <v>2</v>
      </c>
      <c r="U4582">
        <v>0</v>
      </c>
      <c r="V4582">
        <v>1</v>
      </c>
      <c r="W4582">
        <v>0</v>
      </c>
      <c r="X4582">
        <v>0</v>
      </c>
      <c r="Y4582">
        <v>371</v>
      </c>
      <c r="Z4582">
        <v>0</v>
      </c>
      <c r="AA4582">
        <v>10</v>
      </c>
      <c r="AB4582">
        <v>250</v>
      </c>
      <c r="AC4582">
        <v>2</v>
      </c>
    </row>
    <row r="4583" spans="1:29" hidden="1" x14ac:dyDescent="0.25">
      <c r="A4583" t="s">
        <v>29</v>
      </c>
      <c r="B4583">
        <v>96692427</v>
      </c>
      <c r="C4583" s="1" t="s">
        <v>1164</v>
      </c>
      <c r="D4583">
        <v>7740</v>
      </c>
      <c r="E4583">
        <v>20</v>
      </c>
      <c r="F4583">
        <v>387</v>
      </c>
      <c r="G4583">
        <v>40.4194928</v>
      </c>
      <c r="H4583">
        <v>-3.6977343</v>
      </c>
      <c r="I4583" t="s">
        <v>31</v>
      </c>
      <c r="J4583" t="s">
        <v>31</v>
      </c>
      <c r="K4583" s="1" t="s">
        <v>560</v>
      </c>
      <c r="L4583" s="1" t="s">
        <v>33</v>
      </c>
      <c r="M4583" s="1" t="s">
        <v>120</v>
      </c>
      <c r="N4583" t="s">
        <v>39</v>
      </c>
      <c r="O4583" t="s">
        <v>694</v>
      </c>
      <c r="P4583">
        <v>0</v>
      </c>
      <c r="Q4583">
        <v>12</v>
      </c>
      <c r="R4583">
        <v>2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0</v>
      </c>
      <c r="Y4583">
        <v>801</v>
      </c>
      <c r="Z4583">
        <v>0</v>
      </c>
      <c r="AA4583">
        <v>0</v>
      </c>
      <c r="AB4583">
        <v>59</v>
      </c>
      <c r="AC4583">
        <v>0</v>
      </c>
    </row>
    <row r="4584" spans="1:29" hidden="1" x14ac:dyDescent="0.25">
      <c r="A4584" t="s">
        <v>41</v>
      </c>
      <c r="B4584">
        <v>96696108</v>
      </c>
      <c r="C4584" s="1" t="s">
        <v>2129</v>
      </c>
      <c r="D4584">
        <v>1400000</v>
      </c>
      <c r="E4584">
        <v>6829.2682926829002</v>
      </c>
      <c r="F4584">
        <v>205</v>
      </c>
      <c r="G4584">
        <v>40.433529800000002</v>
      </c>
      <c r="H4584">
        <v>-3.6882964999999999</v>
      </c>
      <c r="I4584" t="s">
        <v>31</v>
      </c>
      <c r="J4584" t="s">
        <v>31</v>
      </c>
      <c r="K4584" s="1" t="s">
        <v>142</v>
      </c>
      <c r="L4584" s="1" t="s">
        <v>33</v>
      </c>
      <c r="M4584" s="1" t="s">
        <v>60</v>
      </c>
      <c r="N4584" t="s">
        <v>104</v>
      </c>
      <c r="O4584" t="s">
        <v>804</v>
      </c>
      <c r="P4584">
        <v>0</v>
      </c>
      <c r="Q4584">
        <v>3</v>
      </c>
      <c r="R4584">
        <v>2</v>
      </c>
      <c r="S4584">
        <v>0</v>
      </c>
      <c r="T4584">
        <v>2</v>
      </c>
      <c r="U4584">
        <v>0</v>
      </c>
      <c r="V4584">
        <v>1</v>
      </c>
      <c r="W4584">
        <v>0</v>
      </c>
      <c r="X4584">
        <v>0</v>
      </c>
      <c r="Y4584">
        <v>507</v>
      </c>
      <c r="Z4584">
        <v>0</v>
      </c>
      <c r="AA4584">
        <v>9</v>
      </c>
      <c r="AB4584">
        <v>250</v>
      </c>
      <c r="AC4584">
        <v>1</v>
      </c>
    </row>
    <row r="4585" spans="1:29" hidden="1" x14ac:dyDescent="0.25">
      <c r="A4585" t="s">
        <v>29</v>
      </c>
      <c r="B4585">
        <v>96695644</v>
      </c>
      <c r="C4585" s="1" t="s">
        <v>2129</v>
      </c>
      <c r="D4585">
        <v>3381</v>
      </c>
      <c r="E4585">
        <v>11.5</v>
      </c>
      <c r="F4585">
        <v>294</v>
      </c>
      <c r="G4585">
        <v>40.486219499999997</v>
      </c>
      <c r="H4585">
        <v>-3.6626628999999999</v>
      </c>
      <c r="I4585" t="s">
        <v>31</v>
      </c>
      <c r="J4585" t="s">
        <v>31</v>
      </c>
      <c r="K4585" s="1" t="s">
        <v>88</v>
      </c>
      <c r="L4585" s="1" t="s">
        <v>33</v>
      </c>
      <c r="M4585" s="1" t="s">
        <v>89</v>
      </c>
      <c r="N4585" t="s">
        <v>167</v>
      </c>
      <c r="O4585" t="s">
        <v>2134</v>
      </c>
      <c r="P4585">
        <v>0</v>
      </c>
      <c r="Q4585">
        <v>1</v>
      </c>
      <c r="R4585">
        <v>2</v>
      </c>
      <c r="S4585">
        <v>0</v>
      </c>
      <c r="T4585">
        <v>2</v>
      </c>
      <c r="U4585">
        <v>0</v>
      </c>
      <c r="V4585">
        <v>1</v>
      </c>
      <c r="W4585">
        <v>0</v>
      </c>
      <c r="X4585">
        <v>0</v>
      </c>
      <c r="Y4585">
        <v>341</v>
      </c>
      <c r="Z4585">
        <v>0</v>
      </c>
      <c r="AA4585">
        <v>3</v>
      </c>
      <c r="AB4585">
        <v>250</v>
      </c>
      <c r="AC4585">
        <v>0</v>
      </c>
    </row>
    <row r="4586" spans="1:29" hidden="1" x14ac:dyDescent="0.25">
      <c r="A4586" t="s">
        <v>29</v>
      </c>
      <c r="B4586">
        <v>96692231</v>
      </c>
      <c r="C4586" s="1" t="s">
        <v>1164</v>
      </c>
      <c r="D4586">
        <v>4560</v>
      </c>
      <c r="E4586">
        <v>20</v>
      </c>
      <c r="F4586">
        <v>228</v>
      </c>
      <c r="G4586">
        <v>40.419392799999997</v>
      </c>
      <c r="H4586">
        <v>-3.6997342999999998</v>
      </c>
      <c r="I4586" t="s">
        <v>31</v>
      </c>
      <c r="J4586" t="s">
        <v>31</v>
      </c>
      <c r="K4586" s="1" t="s">
        <v>560</v>
      </c>
      <c r="L4586" s="1" t="s">
        <v>33</v>
      </c>
      <c r="M4586" s="1" t="s">
        <v>120</v>
      </c>
      <c r="N4586" t="s">
        <v>39</v>
      </c>
      <c r="O4586" t="s">
        <v>694</v>
      </c>
      <c r="P4586">
        <v>0</v>
      </c>
      <c r="Q4586">
        <v>12</v>
      </c>
      <c r="R4586">
        <v>2</v>
      </c>
      <c r="S4586">
        <v>0</v>
      </c>
      <c r="T4586">
        <v>0</v>
      </c>
      <c r="U4586">
        <v>0</v>
      </c>
      <c r="V4586">
        <v>1</v>
      </c>
      <c r="W4586">
        <v>0</v>
      </c>
      <c r="X4586">
        <v>0</v>
      </c>
      <c r="Y4586">
        <v>863</v>
      </c>
      <c r="Z4586">
        <v>0</v>
      </c>
      <c r="AA4586">
        <v>0</v>
      </c>
      <c r="AB4586">
        <v>59</v>
      </c>
      <c r="AC4586">
        <v>1</v>
      </c>
    </row>
    <row r="4587" spans="1:29" hidden="1" x14ac:dyDescent="0.25">
      <c r="A4587" t="s">
        <v>29</v>
      </c>
      <c r="B4587">
        <v>96692167</v>
      </c>
      <c r="C4587" s="1" t="s">
        <v>2129</v>
      </c>
      <c r="D4587">
        <v>4820</v>
      </c>
      <c r="E4587">
        <v>20</v>
      </c>
      <c r="F4587">
        <v>241</v>
      </c>
      <c r="G4587">
        <v>40.455518499999997</v>
      </c>
      <c r="H4587">
        <v>-3.6953439000000001</v>
      </c>
      <c r="I4587" t="s">
        <v>31</v>
      </c>
      <c r="J4587" t="s">
        <v>31</v>
      </c>
      <c r="K4587" s="1" t="s">
        <v>400</v>
      </c>
      <c r="L4587" s="1" t="s">
        <v>33</v>
      </c>
      <c r="M4587" s="1" t="s">
        <v>156</v>
      </c>
      <c r="N4587" t="s">
        <v>167</v>
      </c>
      <c r="O4587" t="s">
        <v>343</v>
      </c>
      <c r="P4587">
        <v>0</v>
      </c>
      <c r="Q4587">
        <v>14</v>
      </c>
      <c r="R4587">
        <v>2</v>
      </c>
      <c r="S4587">
        <v>0</v>
      </c>
      <c r="T4587">
        <v>2</v>
      </c>
      <c r="U4587">
        <v>0</v>
      </c>
      <c r="V4587">
        <v>1</v>
      </c>
      <c r="W4587">
        <v>0</v>
      </c>
      <c r="X4587">
        <v>0</v>
      </c>
      <c r="Y4587">
        <v>321</v>
      </c>
      <c r="Z4587">
        <v>0</v>
      </c>
      <c r="AA4587">
        <v>5</v>
      </c>
      <c r="AB4587">
        <v>250</v>
      </c>
      <c r="AC4587">
        <v>2</v>
      </c>
    </row>
    <row r="4588" spans="1:29" hidden="1" x14ac:dyDescent="0.25">
      <c r="A4588" t="s">
        <v>29</v>
      </c>
      <c r="B4588">
        <v>96691581</v>
      </c>
      <c r="C4588" s="1" t="s">
        <v>2129</v>
      </c>
      <c r="D4588">
        <v>8450</v>
      </c>
      <c r="E4588">
        <v>20.710784313725</v>
      </c>
      <c r="F4588">
        <v>408</v>
      </c>
      <c r="G4588">
        <v>40.427091599999997</v>
      </c>
      <c r="H4588">
        <v>-3.6816672000000001</v>
      </c>
      <c r="I4588" t="s">
        <v>31</v>
      </c>
      <c r="J4588" t="s">
        <v>31</v>
      </c>
      <c r="K4588" s="1" t="s">
        <v>470</v>
      </c>
      <c r="L4588" s="1" t="s">
        <v>33</v>
      </c>
      <c r="M4588" s="1" t="s">
        <v>57</v>
      </c>
      <c r="N4588" t="s">
        <v>39</v>
      </c>
      <c r="O4588" t="s">
        <v>511</v>
      </c>
      <c r="P4588">
        <v>0</v>
      </c>
      <c r="Q4588">
        <v>2</v>
      </c>
      <c r="R4588">
        <v>2</v>
      </c>
      <c r="S4588">
        <v>0</v>
      </c>
      <c r="T4588">
        <v>2</v>
      </c>
      <c r="U4588">
        <v>0</v>
      </c>
      <c r="V4588">
        <v>1</v>
      </c>
      <c r="W4588">
        <v>1</v>
      </c>
      <c r="X4588">
        <v>0</v>
      </c>
      <c r="Y4588">
        <v>330</v>
      </c>
      <c r="Z4588">
        <v>0</v>
      </c>
      <c r="AA4588">
        <v>1</v>
      </c>
      <c r="AB4588">
        <v>250</v>
      </c>
      <c r="AC4588">
        <v>0</v>
      </c>
    </row>
    <row r="4589" spans="1:29" hidden="1" x14ac:dyDescent="0.25">
      <c r="A4589" t="s">
        <v>29</v>
      </c>
      <c r="B4589">
        <v>96689694</v>
      </c>
      <c r="C4589" s="1" t="s">
        <v>2129</v>
      </c>
      <c r="D4589">
        <v>2530</v>
      </c>
      <c r="E4589">
        <v>22</v>
      </c>
      <c r="F4589">
        <v>115</v>
      </c>
      <c r="G4589">
        <v>40.391885700000003</v>
      </c>
      <c r="H4589">
        <v>-3.6768021000000002</v>
      </c>
      <c r="I4589" t="s">
        <v>31</v>
      </c>
      <c r="J4589" t="s">
        <v>31</v>
      </c>
      <c r="K4589" s="1" t="s">
        <v>627</v>
      </c>
      <c r="L4589" s="1" t="s">
        <v>33</v>
      </c>
      <c r="M4589" s="1" t="s">
        <v>165</v>
      </c>
      <c r="P4589">
        <v>0</v>
      </c>
      <c r="Q4589">
        <v>7</v>
      </c>
      <c r="R4589">
        <v>3</v>
      </c>
      <c r="S4589">
        <v>0</v>
      </c>
      <c r="T4589">
        <v>0</v>
      </c>
      <c r="U4589">
        <v>0</v>
      </c>
      <c r="V4589">
        <v>1</v>
      </c>
      <c r="W4589">
        <v>0</v>
      </c>
      <c r="X4589">
        <v>0</v>
      </c>
      <c r="Y4589">
        <v>254</v>
      </c>
      <c r="Z4589">
        <v>0</v>
      </c>
      <c r="AA4589">
        <v>4</v>
      </c>
      <c r="AB4589">
        <v>250</v>
      </c>
      <c r="AC4589">
        <v>0</v>
      </c>
    </row>
    <row r="4590" spans="1:29" hidden="1" x14ac:dyDescent="0.25">
      <c r="A4590" t="s">
        <v>29</v>
      </c>
      <c r="B4590">
        <v>96689480</v>
      </c>
      <c r="C4590" s="1" t="s">
        <v>1376</v>
      </c>
      <c r="D4590">
        <v>5743</v>
      </c>
      <c r="E4590">
        <v>28.014634146340999</v>
      </c>
      <c r="F4590">
        <v>205</v>
      </c>
      <c r="G4590">
        <v>40.459867699999997</v>
      </c>
      <c r="H4590">
        <v>-3.6906837000000001</v>
      </c>
      <c r="I4590" t="s">
        <v>31</v>
      </c>
      <c r="J4590" t="s">
        <v>31</v>
      </c>
      <c r="K4590" s="1" t="s">
        <v>216</v>
      </c>
      <c r="L4590" s="1" t="s">
        <v>33</v>
      </c>
      <c r="M4590" s="1" t="s">
        <v>140</v>
      </c>
      <c r="N4590" t="s">
        <v>104</v>
      </c>
      <c r="O4590" t="s">
        <v>141</v>
      </c>
      <c r="P4590">
        <v>141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280</v>
      </c>
      <c r="Z4590">
        <v>1</v>
      </c>
      <c r="AA4590">
        <v>4</v>
      </c>
      <c r="AB4590">
        <v>97</v>
      </c>
      <c r="AC4590">
        <v>3</v>
      </c>
    </row>
    <row r="4591" spans="1:29" hidden="1" x14ac:dyDescent="0.25">
      <c r="A4591" t="s">
        <v>29</v>
      </c>
      <c r="B4591">
        <v>96689479</v>
      </c>
      <c r="C4591" s="1" t="s">
        <v>1376</v>
      </c>
      <c r="D4591">
        <v>36308</v>
      </c>
      <c r="E4591">
        <v>28.015432098765</v>
      </c>
      <c r="F4591">
        <v>1296</v>
      </c>
      <c r="G4591">
        <v>40.459867699999997</v>
      </c>
      <c r="H4591">
        <v>-3.6906837000000001</v>
      </c>
      <c r="I4591" t="s">
        <v>31</v>
      </c>
      <c r="J4591" t="s">
        <v>31</v>
      </c>
      <c r="K4591" s="1" t="s">
        <v>216</v>
      </c>
      <c r="L4591" s="1" t="s">
        <v>33</v>
      </c>
      <c r="M4591" s="1" t="s">
        <v>140</v>
      </c>
      <c r="N4591" t="s">
        <v>104</v>
      </c>
      <c r="O4591" t="s">
        <v>141</v>
      </c>
      <c r="P4591">
        <v>141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260</v>
      </c>
      <c r="Z4591">
        <v>0</v>
      </c>
      <c r="AA4591">
        <v>1</v>
      </c>
      <c r="AB4591">
        <v>97</v>
      </c>
      <c r="AC4591">
        <v>0</v>
      </c>
    </row>
    <row r="4592" spans="1:29" hidden="1" x14ac:dyDescent="0.25">
      <c r="A4592" t="s">
        <v>29</v>
      </c>
      <c r="B4592">
        <v>96689478</v>
      </c>
      <c r="C4592" s="1" t="s">
        <v>1376</v>
      </c>
      <c r="D4592">
        <v>17377</v>
      </c>
      <c r="E4592">
        <v>28.027419354839001</v>
      </c>
      <c r="F4592">
        <v>620</v>
      </c>
      <c r="G4592">
        <v>40.459867699999997</v>
      </c>
      <c r="H4592">
        <v>-3.6906837000000001</v>
      </c>
      <c r="I4592" t="s">
        <v>31</v>
      </c>
      <c r="J4592" t="s">
        <v>31</v>
      </c>
      <c r="K4592" s="1" t="s">
        <v>216</v>
      </c>
      <c r="L4592" s="1" t="s">
        <v>33</v>
      </c>
      <c r="M4592" s="1" t="s">
        <v>140</v>
      </c>
      <c r="N4592" t="s">
        <v>104</v>
      </c>
      <c r="O4592" t="s">
        <v>141</v>
      </c>
      <c r="P4592">
        <v>141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244</v>
      </c>
      <c r="Z4592">
        <v>0</v>
      </c>
      <c r="AA4592">
        <v>1</v>
      </c>
      <c r="AB4592">
        <v>97</v>
      </c>
      <c r="AC4592">
        <v>0</v>
      </c>
    </row>
    <row r="4593" spans="1:29" hidden="1" x14ac:dyDescent="0.25">
      <c r="A4593" t="s">
        <v>29</v>
      </c>
      <c r="B4593">
        <v>96689464</v>
      </c>
      <c r="C4593" s="1" t="s">
        <v>1376</v>
      </c>
      <c r="D4593">
        <v>7200</v>
      </c>
      <c r="E4593">
        <v>21.556886227545</v>
      </c>
      <c r="F4593">
        <v>334</v>
      </c>
      <c r="G4593">
        <v>40.440797500000002</v>
      </c>
      <c r="H4593">
        <v>-3.6824028000000002</v>
      </c>
      <c r="I4593" t="s">
        <v>31</v>
      </c>
      <c r="J4593" t="s">
        <v>31</v>
      </c>
      <c r="K4593" s="1" t="s">
        <v>236</v>
      </c>
      <c r="L4593" s="1" t="s">
        <v>33</v>
      </c>
      <c r="M4593" s="1" t="s">
        <v>101</v>
      </c>
      <c r="N4593" t="s">
        <v>39</v>
      </c>
      <c r="O4593" t="s">
        <v>511</v>
      </c>
      <c r="P4593">
        <v>140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373</v>
      </c>
      <c r="Z4593">
        <v>0</v>
      </c>
      <c r="AA4593">
        <v>3</v>
      </c>
      <c r="AB4593">
        <v>97</v>
      </c>
      <c r="AC4593">
        <v>0</v>
      </c>
    </row>
    <row r="4594" spans="1:29" hidden="1" x14ac:dyDescent="0.25">
      <c r="A4594" t="s">
        <v>29</v>
      </c>
      <c r="B4594">
        <v>96689454</v>
      </c>
      <c r="C4594" s="1" t="s">
        <v>1376</v>
      </c>
      <c r="D4594">
        <v>11386</v>
      </c>
      <c r="E4594">
        <v>12.512087912088001</v>
      </c>
      <c r="F4594">
        <v>910</v>
      </c>
      <c r="G4594">
        <v>40.4527371</v>
      </c>
      <c r="H4594">
        <v>-3.5833256000000002</v>
      </c>
      <c r="I4594" t="s">
        <v>31</v>
      </c>
      <c r="J4594" t="s">
        <v>31</v>
      </c>
      <c r="K4594" s="1" t="s">
        <v>248</v>
      </c>
      <c r="L4594" s="1" t="s">
        <v>33</v>
      </c>
      <c r="M4594" s="1" t="s">
        <v>159</v>
      </c>
      <c r="N4594" t="s">
        <v>39</v>
      </c>
      <c r="O4594" t="s">
        <v>1221</v>
      </c>
      <c r="P4594">
        <v>29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235</v>
      </c>
      <c r="Z4594">
        <v>0</v>
      </c>
      <c r="AA4594">
        <v>0</v>
      </c>
      <c r="AB4594">
        <v>97</v>
      </c>
      <c r="AC4594">
        <v>0</v>
      </c>
    </row>
    <row r="4595" spans="1:29" hidden="1" x14ac:dyDescent="0.25">
      <c r="A4595" t="s">
        <v>29</v>
      </c>
      <c r="B4595">
        <v>96689453</v>
      </c>
      <c r="C4595" s="1" t="s">
        <v>1376</v>
      </c>
      <c r="D4595">
        <v>18561</v>
      </c>
      <c r="E4595">
        <v>12.507412398922</v>
      </c>
      <c r="F4595">
        <v>1484</v>
      </c>
      <c r="G4595">
        <v>40.4527371</v>
      </c>
      <c r="H4595">
        <v>-3.5833256000000002</v>
      </c>
      <c r="I4595" t="s">
        <v>31</v>
      </c>
      <c r="J4595" t="s">
        <v>31</v>
      </c>
      <c r="K4595" s="1" t="s">
        <v>248</v>
      </c>
      <c r="L4595" s="1" t="s">
        <v>33</v>
      </c>
      <c r="M4595" s="1" t="s">
        <v>159</v>
      </c>
      <c r="N4595" t="s">
        <v>39</v>
      </c>
      <c r="O4595" t="s">
        <v>1221</v>
      </c>
      <c r="P4595">
        <v>29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278</v>
      </c>
      <c r="Z4595">
        <v>0</v>
      </c>
      <c r="AA4595">
        <v>0</v>
      </c>
      <c r="AB4595">
        <v>97</v>
      </c>
      <c r="AC4595">
        <v>0</v>
      </c>
    </row>
    <row r="4596" spans="1:29" hidden="1" x14ac:dyDescent="0.25">
      <c r="A4596" t="s">
        <v>29</v>
      </c>
      <c r="B4596">
        <v>96688927</v>
      </c>
      <c r="C4596" s="1" t="s">
        <v>2129</v>
      </c>
      <c r="D4596">
        <v>12012</v>
      </c>
      <c r="E4596">
        <v>26</v>
      </c>
      <c r="F4596">
        <v>462</v>
      </c>
      <c r="G4596">
        <v>40.465428199999998</v>
      </c>
      <c r="H4596">
        <v>-3.6894114999999998</v>
      </c>
      <c r="I4596" t="s">
        <v>31</v>
      </c>
      <c r="J4596" t="s">
        <v>31</v>
      </c>
      <c r="K4596" s="1" t="s">
        <v>353</v>
      </c>
      <c r="L4596" s="1" t="s">
        <v>33</v>
      </c>
      <c r="M4596" s="1" t="s">
        <v>163</v>
      </c>
      <c r="N4596" t="s">
        <v>39</v>
      </c>
      <c r="O4596" t="s">
        <v>785</v>
      </c>
      <c r="P4596">
        <v>0</v>
      </c>
      <c r="Q4596">
        <v>3</v>
      </c>
      <c r="R4596">
        <v>2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324</v>
      </c>
      <c r="Z4596">
        <v>0</v>
      </c>
      <c r="AA4596">
        <v>0</v>
      </c>
      <c r="AB4596">
        <v>250</v>
      </c>
      <c r="AC4596">
        <v>0</v>
      </c>
    </row>
    <row r="4597" spans="1:29" hidden="1" x14ac:dyDescent="0.25">
      <c r="A4597" t="s">
        <v>29</v>
      </c>
      <c r="B4597">
        <v>96692084</v>
      </c>
      <c r="C4597" s="1" t="s">
        <v>1164</v>
      </c>
      <c r="D4597">
        <v>3180</v>
      </c>
      <c r="E4597">
        <v>20</v>
      </c>
      <c r="F4597">
        <v>159</v>
      </c>
      <c r="G4597">
        <v>40.417392800000002</v>
      </c>
      <c r="H4597">
        <v>-3.7013343000000001</v>
      </c>
      <c r="I4597" t="s">
        <v>31</v>
      </c>
      <c r="J4597" t="s">
        <v>31</v>
      </c>
      <c r="K4597" s="1" t="s">
        <v>560</v>
      </c>
      <c r="L4597" s="1" t="s">
        <v>33</v>
      </c>
      <c r="M4597" s="1" t="s">
        <v>120</v>
      </c>
      <c r="N4597" t="s">
        <v>39</v>
      </c>
      <c r="O4597" t="s">
        <v>694</v>
      </c>
      <c r="P4597">
        <v>0</v>
      </c>
      <c r="Q4597">
        <v>12</v>
      </c>
      <c r="R4597">
        <v>2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0</v>
      </c>
      <c r="Y4597">
        <v>901</v>
      </c>
      <c r="Z4597">
        <v>0</v>
      </c>
      <c r="AA4597">
        <v>1</v>
      </c>
      <c r="AB4597">
        <v>59</v>
      </c>
      <c r="AC4597">
        <v>0</v>
      </c>
    </row>
    <row r="4598" spans="1:29" hidden="1" x14ac:dyDescent="0.25">
      <c r="A4598" t="s">
        <v>29</v>
      </c>
      <c r="B4598">
        <v>96691664</v>
      </c>
      <c r="C4598" s="1" t="s">
        <v>1164</v>
      </c>
      <c r="D4598">
        <v>8840</v>
      </c>
      <c r="E4598">
        <v>20</v>
      </c>
      <c r="F4598">
        <v>442</v>
      </c>
      <c r="G4598">
        <v>40.417692799999998</v>
      </c>
      <c r="H4598">
        <v>-3.7001343000000002</v>
      </c>
      <c r="I4598" t="s">
        <v>31</v>
      </c>
      <c r="J4598" t="s">
        <v>31</v>
      </c>
      <c r="K4598" s="1" t="s">
        <v>560</v>
      </c>
      <c r="L4598" s="1" t="s">
        <v>33</v>
      </c>
      <c r="M4598" s="1" t="s">
        <v>120</v>
      </c>
      <c r="N4598" t="s">
        <v>39</v>
      </c>
      <c r="O4598" t="s">
        <v>694</v>
      </c>
      <c r="P4598">
        <v>0</v>
      </c>
      <c r="Q4598">
        <v>3</v>
      </c>
      <c r="R4598">
        <v>2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829</v>
      </c>
      <c r="Z4598">
        <v>0</v>
      </c>
      <c r="AA4598">
        <v>0</v>
      </c>
      <c r="AB4598">
        <v>59</v>
      </c>
      <c r="AC4598">
        <v>0</v>
      </c>
    </row>
    <row r="4599" spans="1:29" hidden="1" x14ac:dyDescent="0.25">
      <c r="A4599" t="s">
        <v>41</v>
      </c>
      <c r="B4599">
        <v>96686614</v>
      </c>
      <c r="C4599" s="1" t="s">
        <v>2135</v>
      </c>
      <c r="D4599">
        <v>165000</v>
      </c>
      <c r="E4599">
        <v>2142.8571428570999</v>
      </c>
      <c r="F4599">
        <v>77</v>
      </c>
      <c r="G4599">
        <v>40.469256700000003</v>
      </c>
      <c r="H4599">
        <v>-3.8719101999999999</v>
      </c>
      <c r="I4599" t="s">
        <v>31</v>
      </c>
      <c r="J4599" t="s">
        <v>183</v>
      </c>
      <c r="K4599" s="1" t="s">
        <v>1048</v>
      </c>
      <c r="L4599" s="1" t="s">
        <v>185</v>
      </c>
      <c r="M4599" s="1" t="s">
        <v>186</v>
      </c>
      <c r="P4599">
        <v>0</v>
      </c>
      <c r="Q4599" t="s">
        <v>36</v>
      </c>
      <c r="R4599">
        <v>3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308</v>
      </c>
      <c r="Z4599">
        <v>0</v>
      </c>
      <c r="AA4599">
        <v>2</v>
      </c>
      <c r="AB4599">
        <v>251</v>
      </c>
      <c r="AC4599">
        <v>0</v>
      </c>
    </row>
    <row r="4600" spans="1:29" hidden="1" x14ac:dyDescent="0.25">
      <c r="A4600" t="s">
        <v>29</v>
      </c>
      <c r="B4600">
        <v>96689540</v>
      </c>
      <c r="C4600" s="1" t="s">
        <v>2129</v>
      </c>
      <c r="D4600">
        <v>20064</v>
      </c>
      <c r="E4600">
        <v>22</v>
      </c>
      <c r="F4600">
        <v>912</v>
      </c>
      <c r="G4600">
        <v>40.393885699999998</v>
      </c>
      <c r="H4600">
        <v>-3.6769021</v>
      </c>
      <c r="I4600" t="s">
        <v>31</v>
      </c>
      <c r="J4600" t="s">
        <v>31</v>
      </c>
      <c r="K4600" s="1" t="s">
        <v>627</v>
      </c>
      <c r="L4600" s="1" t="s">
        <v>33</v>
      </c>
      <c r="M4600" s="1" t="s">
        <v>165</v>
      </c>
      <c r="P4600">
        <v>0</v>
      </c>
      <c r="Q4600">
        <v>11</v>
      </c>
      <c r="R4600">
        <v>3</v>
      </c>
      <c r="S4600">
        <v>0</v>
      </c>
      <c r="T4600">
        <v>0</v>
      </c>
      <c r="U4600">
        <v>0</v>
      </c>
      <c r="V4600">
        <v>1</v>
      </c>
      <c r="W4600">
        <v>0</v>
      </c>
      <c r="X4600">
        <v>0</v>
      </c>
      <c r="Y4600">
        <v>254</v>
      </c>
      <c r="Z4600">
        <v>0</v>
      </c>
      <c r="AA4600">
        <v>0</v>
      </c>
      <c r="AB4600">
        <v>250</v>
      </c>
      <c r="AC4600">
        <v>0</v>
      </c>
    </row>
    <row r="4601" spans="1:29" hidden="1" x14ac:dyDescent="0.25">
      <c r="A4601" t="s">
        <v>41</v>
      </c>
      <c r="B4601">
        <v>96686613</v>
      </c>
      <c r="C4601" s="1" t="s">
        <v>2135</v>
      </c>
      <c r="D4601">
        <v>199000</v>
      </c>
      <c r="E4601">
        <v>1658.3333333333001</v>
      </c>
      <c r="F4601">
        <v>120</v>
      </c>
      <c r="G4601">
        <v>40.479206400000002</v>
      </c>
      <c r="H4601">
        <v>-3.8683407000000001</v>
      </c>
      <c r="I4601" t="s">
        <v>31</v>
      </c>
      <c r="J4601" t="s">
        <v>183</v>
      </c>
      <c r="K4601" s="1" t="s">
        <v>2136</v>
      </c>
      <c r="L4601" s="1" t="s">
        <v>185</v>
      </c>
      <c r="M4601" s="1" t="s">
        <v>186</v>
      </c>
      <c r="P4601">
        <v>0</v>
      </c>
      <c r="Q4601" t="s">
        <v>36</v>
      </c>
      <c r="R4601">
        <v>3</v>
      </c>
      <c r="S4601">
        <v>0</v>
      </c>
      <c r="T4601">
        <v>2</v>
      </c>
      <c r="U4601">
        <v>0</v>
      </c>
      <c r="V4601">
        <v>0</v>
      </c>
      <c r="W4601">
        <v>0</v>
      </c>
      <c r="X4601">
        <v>0</v>
      </c>
      <c r="Y4601">
        <v>293</v>
      </c>
      <c r="Z4601">
        <v>0</v>
      </c>
      <c r="AA4601">
        <v>6</v>
      </c>
      <c r="AB4601">
        <v>251</v>
      </c>
      <c r="AC4601">
        <v>1</v>
      </c>
    </row>
    <row r="4602" spans="1:29" hidden="1" x14ac:dyDescent="0.25">
      <c r="A4602" t="s">
        <v>41</v>
      </c>
      <c r="B4602">
        <v>96684119</v>
      </c>
      <c r="C4602" s="1" t="s">
        <v>2135</v>
      </c>
      <c r="D4602">
        <v>1599600</v>
      </c>
      <c r="E4602">
        <v>1093.3697881066</v>
      </c>
      <c r="F4602">
        <v>1463</v>
      </c>
      <c r="G4602">
        <v>40.316021599999999</v>
      </c>
      <c r="H4602">
        <v>-3.4714284000000002</v>
      </c>
      <c r="I4602" t="s">
        <v>31</v>
      </c>
      <c r="J4602" t="s">
        <v>475</v>
      </c>
      <c r="K4602" s="1" t="s">
        <v>476</v>
      </c>
      <c r="L4602" s="1" t="s">
        <v>120</v>
      </c>
      <c r="M4602" s="1" t="s">
        <v>477</v>
      </c>
      <c r="P4602">
        <v>0</v>
      </c>
      <c r="Q4602" t="s">
        <v>36</v>
      </c>
      <c r="R4602">
        <v>3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253</v>
      </c>
      <c r="Z4602">
        <v>0</v>
      </c>
      <c r="AA4602">
        <v>0</v>
      </c>
      <c r="AB4602">
        <v>251</v>
      </c>
      <c r="AC4602">
        <v>0</v>
      </c>
    </row>
    <row r="4603" spans="1:29" hidden="1" x14ac:dyDescent="0.25">
      <c r="A4603" t="s">
        <v>29</v>
      </c>
      <c r="B4603">
        <v>96681673</v>
      </c>
      <c r="C4603" s="1" t="s">
        <v>2135</v>
      </c>
      <c r="D4603">
        <v>10220</v>
      </c>
      <c r="E4603">
        <v>25.049019607843</v>
      </c>
      <c r="F4603">
        <v>408</v>
      </c>
      <c r="G4603">
        <v>40.453539499999998</v>
      </c>
      <c r="H4603">
        <v>-3.6958673000000002</v>
      </c>
      <c r="I4603" t="s">
        <v>31</v>
      </c>
      <c r="J4603" t="s">
        <v>31</v>
      </c>
      <c r="K4603" s="1" t="s">
        <v>364</v>
      </c>
      <c r="L4603" s="1" t="s">
        <v>33</v>
      </c>
      <c r="M4603" s="1" t="s">
        <v>156</v>
      </c>
      <c r="O4603" t="s">
        <v>293</v>
      </c>
      <c r="P4603">
        <v>0</v>
      </c>
      <c r="Q4603">
        <v>2</v>
      </c>
      <c r="R4603">
        <v>2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0</v>
      </c>
      <c r="Y4603">
        <v>334</v>
      </c>
      <c r="Z4603">
        <v>0</v>
      </c>
      <c r="AA4603">
        <v>1</v>
      </c>
      <c r="AB4603">
        <v>251</v>
      </c>
      <c r="AC4603">
        <v>0</v>
      </c>
    </row>
    <row r="4604" spans="1:29" hidden="1" x14ac:dyDescent="0.25">
      <c r="A4604" t="s">
        <v>41</v>
      </c>
      <c r="B4604">
        <v>96686228</v>
      </c>
      <c r="C4604" s="1" t="s">
        <v>2135</v>
      </c>
      <c r="D4604">
        <v>2095000</v>
      </c>
      <c r="E4604">
        <v>8729.1666666667006</v>
      </c>
      <c r="F4604">
        <v>240</v>
      </c>
      <c r="G4604">
        <v>40.429259199999997</v>
      </c>
      <c r="H4604">
        <v>-3.6866655000000002</v>
      </c>
      <c r="I4604" t="s">
        <v>31</v>
      </c>
      <c r="J4604" t="s">
        <v>31</v>
      </c>
      <c r="K4604" s="1" t="s">
        <v>178</v>
      </c>
      <c r="L4604" s="1" t="s">
        <v>33</v>
      </c>
      <c r="M4604" s="1" t="s">
        <v>57</v>
      </c>
      <c r="N4604" t="s">
        <v>39</v>
      </c>
      <c r="O4604" t="s">
        <v>1718</v>
      </c>
      <c r="P4604">
        <v>0</v>
      </c>
      <c r="Q4604" t="s">
        <v>73</v>
      </c>
      <c r="R4604">
        <v>2</v>
      </c>
      <c r="S4604">
        <v>0</v>
      </c>
      <c r="T4604">
        <v>3</v>
      </c>
      <c r="U4604">
        <v>0</v>
      </c>
      <c r="V4604">
        <v>1</v>
      </c>
      <c r="W4604">
        <v>0</v>
      </c>
      <c r="X4604">
        <v>0</v>
      </c>
      <c r="Y4604">
        <v>775</v>
      </c>
      <c r="Z4604">
        <v>0</v>
      </c>
      <c r="AA4604">
        <v>22</v>
      </c>
      <c r="AB4604">
        <v>251</v>
      </c>
      <c r="AC4604">
        <v>3</v>
      </c>
    </row>
    <row r="4605" spans="1:29" hidden="1" x14ac:dyDescent="0.25">
      <c r="A4605" t="s">
        <v>29</v>
      </c>
      <c r="B4605">
        <v>96679485</v>
      </c>
      <c r="C4605" s="1" t="s">
        <v>2135</v>
      </c>
      <c r="D4605">
        <v>51811</v>
      </c>
      <c r="E4605">
        <v>16.000926497838002</v>
      </c>
      <c r="F4605">
        <v>3238</v>
      </c>
      <c r="G4605">
        <v>40.465815599999999</v>
      </c>
      <c r="H4605">
        <v>-3.6246100000000001</v>
      </c>
      <c r="I4605" t="s">
        <v>31</v>
      </c>
      <c r="J4605" t="s">
        <v>31</v>
      </c>
      <c r="K4605" s="1" t="s">
        <v>158</v>
      </c>
      <c r="L4605" s="1" t="s">
        <v>33</v>
      </c>
      <c r="M4605" s="1" t="s">
        <v>159</v>
      </c>
      <c r="N4605" t="s">
        <v>39</v>
      </c>
      <c r="O4605" t="s">
        <v>417</v>
      </c>
      <c r="P4605">
        <v>16</v>
      </c>
      <c r="Q4605">
        <v>2</v>
      </c>
      <c r="R4605">
        <v>1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276</v>
      </c>
      <c r="Z4605">
        <v>0</v>
      </c>
      <c r="AA4605">
        <v>2</v>
      </c>
      <c r="AB4605">
        <v>251</v>
      </c>
      <c r="AC4605">
        <v>1</v>
      </c>
    </row>
    <row r="4606" spans="1:29" hidden="1" x14ac:dyDescent="0.25">
      <c r="A4606" t="s">
        <v>29</v>
      </c>
      <c r="B4606">
        <v>96679196</v>
      </c>
      <c r="C4606" s="1" t="s">
        <v>2135</v>
      </c>
      <c r="D4606">
        <v>25920</v>
      </c>
      <c r="E4606">
        <v>16</v>
      </c>
      <c r="F4606">
        <v>1620</v>
      </c>
      <c r="G4606">
        <v>40.465815599999999</v>
      </c>
      <c r="H4606">
        <v>-3.6246100000000001</v>
      </c>
      <c r="I4606" t="s">
        <v>31</v>
      </c>
      <c r="J4606" t="s">
        <v>31</v>
      </c>
      <c r="K4606" s="1" t="s">
        <v>158</v>
      </c>
      <c r="L4606" s="1" t="s">
        <v>33</v>
      </c>
      <c r="M4606" s="1" t="s">
        <v>159</v>
      </c>
      <c r="N4606" t="s">
        <v>39</v>
      </c>
      <c r="O4606" t="s">
        <v>417</v>
      </c>
      <c r="P4606">
        <v>16</v>
      </c>
      <c r="Q4606">
        <v>3</v>
      </c>
      <c r="R4606">
        <v>1</v>
      </c>
      <c r="S4606">
        <v>0</v>
      </c>
      <c r="T4606">
        <v>0</v>
      </c>
      <c r="U4606">
        <v>0</v>
      </c>
      <c r="V4606">
        <v>1</v>
      </c>
      <c r="W4606">
        <v>0</v>
      </c>
      <c r="X4606">
        <v>0</v>
      </c>
      <c r="Y4606">
        <v>234</v>
      </c>
      <c r="Z4606">
        <v>0</v>
      </c>
      <c r="AA4606">
        <v>1</v>
      </c>
      <c r="AB4606">
        <v>251</v>
      </c>
      <c r="AC4606">
        <v>0</v>
      </c>
    </row>
    <row r="4607" spans="1:29" hidden="1" x14ac:dyDescent="0.25">
      <c r="A4607" t="s">
        <v>29</v>
      </c>
      <c r="B4607">
        <v>96683533</v>
      </c>
      <c r="C4607" s="1" t="s">
        <v>2135</v>
      </c>
      <c r="D4607">
        <v>9158</v>
      </c>
      <c r="E4607">
        <v>19</v>
      </c>
      <c r="F4607">
        <v>482</v>
      </c>
      <c r="G4607">
        <v>40.4613418</v>
      </c>
      <c r="H4607">
        <v>-3.6922809999999999</v>
      </c>
      <c r="I4607" t="s">
        <v>31</v>
      </c>
      <c r="J4607" t="s">
        <v>31</v>
      </c>
      <c r="K4607" s="1" t="s">
        <v>216</v>
      </c>
      <c r="L4607" s="1" t="s">
        <v>33</v>
      </c>
      <c r="M4607" s="1" t="s">
        <v>156</v>
      </c>
      <c r="N4607" t="s">
        <v>39</v>
      </c>
      <c r="O4607" t="s">
        <v>157</v>
      </c>
      <c r="P4607">
        <v>0</v>
      </c>
      <c r="Q4607">
        <v>11</v>
      </c>
      <c r="R4607">
        <v>2</v>
      </c>
      <c r="S4607">
        <v>0</v>
      </c>
      <c r="T4607">
        <v>2</v>
      </c>
      <c r="U4607">
        <v>0</v>
      </c>
      <c r="V4607">
        <v>1</v>
      </c>
      <c r="W4607">
        <v>0</v>
      </c>
      <c r="X4607">
        <v>0</v>
      </c>
      <c r="Y4607">
        <v>315</v>
      </c>
      <c r="Z4607">
        <v>0</v>
      </c>
      <c r="AA4607">
        <v>1</v>
      </c>
      <c r="AB4607">
        <v>251</v>
      </c>
      <c r="AC4607">
        <v>0</v>
      </c>
    </row>
    <row r="4608" spans="1:29" hidden="1" x14ac:dyDescent="0.25">
      <c r="A4608" t="s">
        <v>29</v>
      </c>
      <c r="B4608">
        <v>96678790</v>
      </c>
      <c r="C4608" s="1" t="s">
        <v>2135</v>
      </c>
      <c r="D4608">
        <v>147040</v>
      </c>
      <c r="E4608">
        <v>16</v>
      </c>
      <c r="F4608">
        <v>9190</v>
      </c>
      <c r="G4608">
        <v>40.465815599999999</v>
      </c>
      <c r="H4608">
        <v>-3.6246100000000001</v>
      </c>
      <c r="I4608" t="s">
        <v>31</v>
      </c>
      <c r="J4608" t="s">
        <v>31</v>
      </c>
      <c r="K4608" s="1" t="s">
        <v>158</v>
      </c>
      <c r="L4608" s="1" t="s">
        <v>33</v>
      </c>
      <c r="M4608" s="1" t="s">
        <v>159</v>
      </c>
      <c r="N4608" t="s">
        <v>39</v>
      </c>
      <c r="O4608" t="s">
        <v>417</v>
      </c>
      <c r="P4608">
        <v>16</v>
      </c>
      <c r="Q4608">
        <v>4</v>
      </c>
      <c r="R4608">
        <v>1</v>
      </c>
      <c r="S4608">
        <v>0</v>
      </c>
      <c r="T4608">
        <v>0</v>
      </c>
      <c r="U4608">
        <v>0</v>
      </c>
      <c r="V4608">
        <v>1</v>
      </c>
      <c r="W4608">
        <v>0</v>
      </c>
      <c r="X4608">
        <v>0</v>
      </c>
      <c r="Y4608">
        <v>302</v>
      </c>
      <c r="Z4608">
        <v>0</v>
      </c>
      <c r="AA4608">
        <v>0</v>
      </c>
      <c r="AB4608">
        <v>251</v>
      </c>
      <c r="AC4608">
        <v>0</v>
      </c>
    </row>
    <row r="4609" spans="1:29" hidden="1" x14ac:dyDescent="0.25">
      <c r="A4609" t="s">
        <v>29</v>
      </c>
      <c r="B4609">
        <v>96678277</v>
      </c>
      <c r="C4609" s="1" t="s">
        <v>2135</v>
      </c>
      <c r="D4609">
        <v>1362</v>
      </c>
      <c r="E4609">
        <v>5.9736842105262999</v>
      </c>
      <c r="F4609">
        <v>228</v>
      </c>
      <c r="G4609">
        <v>40.536942000000003</v>
      </c>
      <c r="H4609">
        <v>-3.64208</v>
      </c>
      <c r="I4609" t="s">
        <v>31</v>
      </c>
      <c r="J4609" t="s">
        <v>276</v>
      </c>
      <c r="K4609" s="1" t="s">
        <v>277</v>
      </c>
      <c r="L4609" s="1" t="s">
        <v>101</v>
      </c>
      <c r="M4609" s="1" t="s">
        <v>278</v>
      </c>
      <c r="N4609" t="s">
        <v>167</v>
      </c>
      <c r="O4609" t="s">
        <v>667</v>
      </c>
      <c r="P4609">
        <v>0</v>
      </c>
      <c r="Q4609">
        <v>2</v>
      </c>
      <c r="R4609">
        <v>2</v>
      </c>
      <c r="S4609">
        <v>0</v>
      </c>
      <c r="T4609">
        <v>2</v>
      </c>
      <c r="U4609">
        <v>0</v>
      </c>
      <c r="V4609">
        <v>1</v>
      </c>
      <c r="W4609">
        <v>0</v>
      </c>
      <c r="X4609">
        <v>0</v>
      </c>
      <c r="Y4609">
        <v>787</v>
      </c>
      <c r="Z4609">
        <v>0</v>
      </c>
      <c r="AA4609">
        <v>4</v>
      </c>
      <c r="AB4609">
        <v>251</v>
      </c>
      <c r="AC4609">
        <v>0</v>
      </c>
    </row>
    <row r="4610" spans="1:29" hidden="1" x14ac:dyDescent="0.25">
      <c r="A4610" t="s">
        <v>41</v>
      </c>
      <c r="B4610">
        <v>96677871</v>
      </c>
      <c r="C4610" s="1" t="s">
        <v>2135</v>
      </c>
      <c r="D4610">
        <v>700000</v>
      </c>
      <c r="E4610">
        <v>3626.9430051813001</v>
      </c>
      <c r="F4610">
        <v>193</v>
      </c>
      <c r="G4610">
        <v>40.466132399999999</v>
      </c>
      <c r="H4610">
        <v>-3.6904650999999999</v>
      </c>
      <c r="I4610" t="s">
        <v>31</v>
      </c>
      <c r="J4610" t="s">
        <v>31</v>
      </c>
      <c r="K4610" s="1" t="s">
        <v>326</v>
      </c>
      <c r="L4610" s="1" t="s">
        <v>33</v>
      </c>
      <c r="M4610" s="1" t="s">
        <v>140</v>
      </c>
      <c r="N4610" t="s">
        <v>137</v>
      </c>
      <c r="O4610" t="s">
        <v>452</v>
      </c>
      <c r="P4610">
        <v>3</v>
      </c>
      <c r="Q4610">
        <v>16</v>
      </c>
      <c r="R4610">
        <v>1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0</v>
      </c>
      <c r="Y4610">
        <v>576</v>
      </c>
      <c r="Z4610">
        <v>1</v>
      </c>
      <c r="AA4610">
        <v>14</v>
      </c>
      <c r="AB4610">
        <v>251</v>
      </c>
      <c r="AC4610">
        <v>1</v>
      </c>
    </row>
    <row r="4611" spans="1:29" hidden="1" x14ac:dyDescent="0.25">
      <c r="A4611" t="s">
        <v>29</v>
      </c>
      <c r="B4611">
        <v>96677691</v>
      </c>
      <c r="C4611" s="1" t="s">
        <v>2135</v>
      </c>
      <c r="D4611">
        <v>5000</v>
      </c>
      <c r="E4611">
        <v>20</v>
      </c>
      <c r="F4611">
        <v>250</v>
      </c>
      <c r="G4611">
        <v>40.420843699999999</v>
      </c>
      <c r="H4611">
        <v>-3.6875325000000001</v>
      </c>
      <c r="I4611" t="s">
        <v>31</v>
      </c>
      <c r="J4611" t="s">
        <v>31</v>
      </c>
      <c r="K4611" s="1" t="s">
        <v>340</v>
      </c>
      <c r="L4611" s="1" t="s">
        <v>33</v>
      </c>
      <c r="M4611" s="1" t="s">
        <v>57</v>
      </c>
      <c r="N4611" t="s">
        <v>39</v>
      </c>
      <c r="O4611" t="s">
        <v>341</v>
      </c>
      <c r="P4611">
        <v>0</v>
      </c>
      <c r="Q4611">
        <v>6</v>
      </c>
      <c r="R4611">
        <v>2</v>
      </c>
      <c r="S4611">
        <v>0</v>
      </c>
      <c r="T4611">
        <v>2</v>
      </c>
      <c r="U4611">
        <v>0</v>
      </c>
      <c r="V4611">
        <v>1</v>
      </c>
      <c r="W4611">
        <v>0</v>
      </c>
      <c r="X4611">
        <v>0</v>
      </c>
      <c r="Y4611">
        <v>354</v>
      </c>
      <c r="Z4611">
        <v>0</v>
      </c>
      <c r="AA4611">
        <v>10</v>
      </c>
      <c r="AB4611">
        <v>251</v>
      </c>
      <c r="AC4611">
        <v>1</v>
      </c>
    </row>
    <row r="4612" spans="1:29" hidden="1" x14ac:dyDescent="0.25">
      <c r="A4612" t="s">
        <v>29</v>
      </c>
      <c r="B4612">
        <v>96677251</v>
      </c>
      <c r="C4612" s="1" t="s">
        <v>2135</v>
      </c>
      <c r="D4612">
        <v>4605</v>
      </c>
      <c r="E4612">
        <v>15</v>
      </c>
      <c r="F4612">
        <v>307</v>
      </c>
      <c r="G4612">
        <v>40.430404699999997</v>
      </c>
      <c r="H4612">
        <v>-3.6905622</v>
      </c>
      <c r="I4612" t="s">
        <v>31</v>
      </c>
      <c r="J4612" t="s">
        <v>31</v>
      </c>
      <c r="K4612" s="1" t="s">
        <v>176</v>
      </c>
      <c r="L4612" s="1" t="s">
        <v>33</v>
      </c>
      <c r="M4612" s="1" t="s">
        <v>60</v>
      </c>
      <c r="N4612" t="s">
        <v>39</v>
      </c>
      <c r="O4612" t="s">
        <v>2137</v>
      </c>
      <c r="P4612">
        <v>0</v>
      </c>
      <c r="Q4612" t="s">
        <v>36</v>
      </c>
      <c r="R4612">
        <v>2</v>
      </c>
      <c r="S4612">
        <v>0</v>
      </c>
      <c r="T4612">
        <v>2</v>
      </c>
      <c r="U4612">
        <v>0</v>
      </c>
      <c r="V4612">
        <v>1</v>
      </c>
      <c r="W4612">
        <v>0</v>
      </c>
      <c r="X4612">
        <v>0</v>
      </c>
      <c r="Y4612">
        <v>364</v>
      </c>
      <c r="Z4612">
        <v>0</v>
      </c>
      <c r="AA4612">
        <v>3</v>
      </c>
      <c r="AB4612">
        <v>251</v>
      </c>
      <c r="AC4612">
        <v>1</v>
      </c>
    </row>
    <row r="4613" spans="1:29" hidden="1" x14ac:dyDescent="0.25">
      <c r="A4613" t="s">
        <v>29</v>
      </c>
      <c r="B4613">
        <v>96676771</v>
      </c>
      <c r="C4613" s="1" t="s">
        <v>2135</v>
      </c>
      <c r="D4613">
        <v>2400</v>
      </c>
      <c r="E4613">
        <v>12.631578947368</v>
      </c>
      <c r="F4613">
        <v>190</v>
      </c>
      <c r="G4613">
        <v>40.454440400000003</v>
      </c>
      <c r="H4613">
        <v>-3.6861038000000002</v>
      </c>
      <c r="I4613" t="s">
        <v>31</v>
      </c>
      <c r="J4613" t="s">
        <v>31</v>
      </c>
      <c r="K4613" s="1" t="s">
        <v>779</v>
      </c>
      <c r="L4613" s="1" t="s">
        <v>33</v>
      </c>
      <c r="M4613" s="1" t="s">
        <v>163</v>
      </c>
      <c r="N4613" t="s">
        <v>39</v>
      </c>
      <c r="O4613" t="s">
        <v>1742</v>
      </c>
      <c r="P4613">
        <v>0</v>
      </c>
      <c r="Q4613" t="s">
        <v>36</v>
      </c>
      <c r="R4613">
        <v>2</v>
      </c>
      <c r="S4613">
        <v>0</v>
      </c>
      <c r="T4613">
        <v>2</v>
      </c>
      <c r="U4613">
        <v>0</v>
      </c>
      <c r="V4613">
        <v>1</v>
      </c>
      <c r="W4613">
        <v>0</v>
      </c>
      <c r="X4613">
        <v>0</v>
      </c>
      <c r="Y4613">
        <v>578</v>
      </c>
      <c r="Z4613">
        <v>4</v>
      </c>
      <c r="AA4613">
        <v>29</v>
      </c>
      <c r="AB4613">
        <v>251</v>
      </c>
      <c r="AC4613">
        <v>8</v>
      </c>
    </row>
    <row r="4614" spans="1:29" hidden="1" x14ac:dyDescent="0.25">
      <c r="A4614" t="s">
        <v>29</v>
      </c>
      <c r="B4614">
        <v>96673963</v>
      </c>
      <c r="C4614" s="1" t="s">
        <v>2138</v>
      </c>
      <c r="D4614">
        <v>25</v>
      </c>
      <c r="E4614">
        <v>2.0833333333333002</v>
      </c>
      <c r="F4614">
        <v>12</v>
      </c>
      <c r="G4614">
        <v>40.384938599999998</v>
      </c>
      <c r="H4614">
        <v>-3.7183065000000002</v>
      </c>
      <c r="I4614" t="s">
        <v>31</v>
      </c>
      <c r="J4614" t="s">
        <v>31</v>
      </c>
      <c r="K4614" s="1" t="s">
        <v>2139</v>
      </c>
      <c r="L4614" s="1" t="s">
        <v>33</v>
      </c>
      <c r="M4614" s="1" t="s">
        <v>525</v>
      </c>
      <c r="O4614" t="s">
        <v>2140</v>
      </c>
      <c r="P4614">
        <v>0</v>
      </c>
      <c r="Q4614" t="s">
        <v>36</v>
      </c>
      <c r="R4614">
        <v>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1321</v>
      </c>
      <c r="Z4614">
        <v>3</v>
      </c>
      <c r="AA4614">
        <v>32</v>
      </c>
      <c r="AB4614">
        <v>252</v>
      </c>
      <c r="AC4614">
        <v>18</v>
      </c>
    </row>
    <row r="4615" spans="1:29" hidden="1" x14ac:dyDescent="0.25">
      <c r="A4615" t="s">
        <v>29</v>
      </c>
      <c r="B4615">
        <v>96673826</v>
      </c>
      <c r="C4615" s="1" t="s">
        <v>323</v>
      </c>
      <c r="D4615">
        <v>9900</v>
      </c>
      <c r="E4615">
        <v>22</v>
      </c>
      <c r="F4615">
        <v>450</v>
      </c>
      <c r="G4615">
        <v>40.424205100000002</v>
      </c>
      <c r="H4615">
        <v>-3.6875905000000002</v>
      </c>
      <c r="I4615" t="s">
        <v>31</v>
      </c>
      <c r="J4615" t="s">
        <v>31</v>
      </c>
      <c r="K4615" s="1" t="s">
        <v>726</v>
      </c>
      <c r="L4615" s="1" t="s">
        <v>33</v>
      </c>
      <c r="M4615" s="1" t="s">
        <v>57</v>
      </c>
      <c r="N4615" t="s">
        <v>39</v>
      </c>
      <c r="O4615" t="s">
        <v>58</v>
      </c>
      <c r="P4615">
        <v>0</v>
      </c>
      <c r="Q4615">
        <v>2</v>
      </c>
      <c r="R4615">
        <v>2</v>
      </c>
      <c r="S4615">
        <v>0</v>
      </c>
      <c r="T4615">
        <v>2</v>
      </c>
      <c r="U4615">
        <v>0</v>
      </c>
      <c r="V4615">
        <v>1</v>
      </c>
      <c r="W4615">
        <v>0</v>
      </c>
      <c r="X4615">
        <v>0</v>
      </c>
      <c r="Y4615">
        <v>345</v>
      </c>
      <c r="Z4615">
        <v>0</v>
      </c>
      <c r="AA4615">
        <v>8</v>
      </c>
      <c r="AB4615">
        <v>6</v>
      </c>
      <c r="AC4615">
        <v>0</v>
      </c>
    </row>
    <row r="4616" spans="1:29" hidden="1" x14ac:dyDescent="0.25">
      <c r="A4616" t="s">
        <v>29</v>
      </c>
      <c r="B4616">
        <v>96668045</v>
      </c>
      <c r="C4616" s="1" t="s">
        <v>2141</v>
      </c>
      <c r="D4616">
        <v>2800</v>
      </c>
      <c r="E4616">
        <v>13.084112149533</v>
      </c>
      <c r="F4616">
        <v>214</v>
      </c>
      <c r="G4616">
        <v>40.436013299999999</v>
      </c>
      <c r="H4616">
        <v>-3.6971824999999998</v>
      </c>
      <c r="I4616" t="s">
        <v>31</v>
      </c>
      <c r="J4616" t="s">
        <v>31</v>
      </c>
      <c r="K4616" s="1" t="s">
        <v>1278</v>
      </c>
      <c r="L4616" s="1" t="s">
        <v>33</v>
      </c>
      <c r="M4616" s="1" t="s">
        <v>60</v>
      </c>
      <c r="N4616" t="s">
        <v>104</v>
      </c>
      <c r="O4616" t="s">
        <v>804</v>
      </c>
      <c r="P4616">
        <v>0</v>
      </c>
      <c r="Q4616">
        <v>3</v>
      </c>
      <c r="R4616">
        <v>2</v>
      </c>
      <c r="S4616">
        <v>0</v>
      </c>
      <c r="T4616">
        <v>1</v>
      </c>
      <c r="U4616">
        <v>0</v>
      </c>
      <c r="V4616">
        <v>1</v>
      </c>
      <c r="W4616">
        <v>0</v>
      </c>
      <c r="X4616">
        <v>0</v>
      </c>
      <c r="Y4616">
        <v>719</v>
      </c>
      <c r="Z4616">
        <v>1</v>
      </c>
      <c r="AA4616">
        <v>42</v>
      </c>
      <c r="AB4616">
        <v>253</v>
      </c>
      <c r="AC4616">
        <v>10</v>
      </c>
    </row>
    <row r="4617" spans="1:29" hidden="1" x14ac:dyDescent="0.25">
      <c r="A4617" t="s">
        <v>29</v>
      </c>
      <c r="B4617">
        <v>96667203</v>
      </c>
      <c r="C4617" s="1" t="s">
        <v>1376</v>
      </c>
      <c r="D4617">
        <v>14288</v>
      </c>
      <c r="E4617">
        <v>7.0004899559040004</v>
      </c>
      <c r="F4617">
        <v>2041</v>
      </c>
      <c r="G4617">
        <v>40.553007100000002</v>
      </c>
      <c r="H4617">
        <v>-3.8994635</v>
      </c>
      <c r="I4617" t="s">
        <v>31</v>
      </c>
      <c r="J4617" t="s">
        <v>127</v>
      </c>
      <c r="K4617" s="1" t="s">
        <v>563</v>
      </c>
      <c r="L4617" s="1" t="s">
        <v>129</v>
      </c>
      <c r="M4617" s="1" t="s">
        <v>208</v>
      </c>
      <c r="N4617" t="s">
        <v>39</v>
      </c>
      <c r="O4617" t="s">
        <v>1069</v>
      </c>
      <c r="P4617">
        <v>1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224</v>
      </c>
      <c r="Z4617">
        <v>0</v>
      </c>
      <c r="AA4617">
        <v>0</v>
      </c>
      <c r="AB4617">
        <v>97</v>
      </c>
      <c r="AC4617">
        <v>0</v>
      </c>
    </row>
    <row r="4618" spans="1:29" hidden="1" x14ac:dyDescent="0.25">
      <c r="A4618" t="s">
        <v>29</v>
      </c>
      <c r="B4618">
        <v>96667200</v>
      </c>
      <c r="C4618" s="1" t="s">
        <v>1376</v>
      </c>
      <c r="D4618">
        <v>9300</v>
      </c>
      <c r="E4618">
        <v>31</v>
      </c>
      <c r="F4618">
        <v>300</v>
      </c>
      <c r="G4618">
        <v>40.438484000000003</v>
      </c>
      <c r="H4618">
        <v>-3.6955274999999999</v>
      </c>
      <c r="I4618" t="s">
        <v>31</v>
      </c>
      <c r="J4618" t="s">
        <v>31</v>
      </c>
      <c r="K4618" s="1" t="s">
        <v>32</v>
      </c>
      <c r="L4618" s="1" t="s">
        <v>33</v>
      </c>
      <c r="M4618" s="1" t="s">
        <v>34</v>
      </c>
      <c r="N4618" t="s">
        <v>39</v>
      </c>
      <c r="O4618" t="s">
        <v>94</v>
      </c>
      <c r="P4618">
        <v>45</v>
      </c>
      <c r="Q4618" t="s">
        <v>73</v>
      </c>
      <c r="R4618">
        <v>1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352</v>
      </c>
      <c r="Z4618">
        <v>0</v>
      </c>
      <c r="AA4618">
        <v>0</v>
      </c>
      <c r="AB4618">
        <v>97</v>
      </c>
      <c r="AC4618">
        <v>1</v>
      </c>
    </row>
    <row r="4619" spans="1:29" hidden="1" x14ac:dyDescent="0.25">
      <c r="A4619" t="s">
        <v>29</v>
      </c>
      <c r="B4619">
        <v>96667188</v>
      </c>
      <c r="C4619" s="1" t="s">
        <v>1376</v>
      </c>
      <c r="D4619">
        <v>8580</v>
      </c>
      <c r="E4619">
        <v>26</v>
      </c>
      <c r="F4619">
        <v>330</v>
      </c>
      <c r="G4619">
        <v>40.418403900000001</v>
      </c>
      <c r="H4619">
        <v>-3.6960346999999998</v>
      </c>
      <c r="I4619" t="s">
        <v>31</v>
      </c>
      <c r="J4619" t="s">
        <v>31</v>
      </c>
      <c r="K4619" s="1" t="s">
        <v>505</v>
      </c>
      <c r="L4619" s="1" t="s">
        <v>33</v>
      </c>
      <c r="M4619" s="1" t="s">
        <v>120</v>
      </c>
      <c r="N4619" t="s">
        <v>39</v>
      </c>
      <c r="O4619" t="s">
        <v>345</v>
      </c>
      <c r="P4619">
        <v>44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314</v>
      </c>
      <c r="Z4619">
        <v>0</v>
      </c>
      <c r="AA4619">
        <v>1</v>
      </c>
      <c r="AB4619">
        <v>97</v>
      </c>
      <c r="AC4619">
        <v>0</v>
      </c>
    </row>
    <row r="4620" spans="1:29" hidden="1" x14ac:dyDescent="0.25">
      <c r="A4620" t="s">
        <v>41</v>
      </c>
      <c r="B4620">
        <v>96662857</v>
      </c>
      <c r="C4620" s="1" t="s">
        <v>2142</v>
      </c>
      <c r="D4620">
        <v>1000000</v>
      </c>
      <c r="E4620">
        <v>3048.7804878049001</v>
      </c>
      <c r="F4620">
        <v>328</v>
      </c>
      <c r="G4620">
        <v>40.425062099999998</v>
      </c>
      <c r="H4620">
        <v>-3.6935886</v>
      </c>
      <c r="I4620" t="s">
        <v>31</v>
      </c>
      <c r="J4620" t="s">
        <v>31</v>
      </c>
      <c r="K4620" s="1" t="s">
        <v>351</v>
      </c>
      <c r="L4620" s="1" t="s">
        <v>33</v>
      </c>
      <c r="M4620" s="1" t="s">
        <v>272</v>
      </c>
      <c r="O4620" t="s">
        <v>2143</v>
      </c>
      <c r="P4620">
        <v>0</v>
      </c>
      <c r="Q4620">
        <v>3</v>
      </c>
      <c r="R4620">
        <v>2</v>
      </c>
      <c r="S4620">
        <v>0</v>
      </c>
      <c r="T4620">
        <v>3</v>
      </c>
      <c r="U4620">
        <v>0</v>
      </c>
      <c r="V4620">
        <v>1</v>
      </c>
      <c r="W4620">
        <v>1</v>
      </c>
      <c r="X4620">
        <v>0</v>
      </c>
      <c r="Y4620">
        <v>614</v>
      </c>
      <c r="Z4620">
        <v>1</v>
      </c>
      <c r="AA4620">
        <v>15</v>
      </c>
      <c r="AB4620">
        <v>254</v>
      </c>
      <c r="AC4620">
        <v>2</v>
      </c>
    </row>
    <row r="4621" spans="1:29" hidden="1" x14ac:dyDescent="0.25">
      <c r="A4621" t="s">
        <v>41</v>
      </c>
      <c r="B4621">
        <v>96660079</v>
      </c>
      <c r="C4621" s="1" t="s">
        <v>2142</v>
      </c>
      <c r="D4621">
        <v>85000</v>
      </c>
      <c r="E4621">
        <v>833.33333333332996</v>
      </c>
      <c r="F4621">
        <v>102</v>
      </c>
      <c r="G4621">
        <v>40.430238799999998</v>
      </c>
      <c r="H4621">
        <v>-3.5435726999999999</v>
      </c>
      <c r="I4621" t="s">
        <v>31</v>
      </c>
      <c r="J4621" t="s">
        <v>83</v>
      </c>
      <c r="K4621" s="1" t="s">
        <v>84</v>
      </c>
      <c r="L4621" s="1" t="s">
        <v>85</v>
      </c>
      <c r="M4621" s="1" t="s">
        <v>86</v>
      </c>
      <c r="N4621" t="s">
        <v>39</v>
      </c>
      <c r="O4621" t="s">
        <v>1821</v>
      </c>
      <c r="P4621">
        <v>0</v>
      </c>
      <c r="Q4621">
        <v>2</v>
      </c>
      <c r="R4621">
        <v>2</v>
      </c>
      <c r="S4621">
        <v>0</v>
      </c>
      <c r="T4621">
        <v>2</v>
      </c>
      <c r="U4621">
        <v>0</v>
      </c>
      <c r="V4621">
        <v>1</v>
      </c>
      <c r="W4621">
        <v>0</v>
      </c>
      <c r="X4621">
        <v>0</v>
      </c>
      <c r="Y4621">
        <v>510</v>
      </c>
      <c r="Z4621">
        <v>0</v>
      </c>
      <c r="AA4621">
        <v>11</v>
      </c>
      <c r="AB4621">
        <v>254</v>
      </c>
      <c r="AC4621">
        <v>6</v>
      </c>
    </row>
    <row r="4622" spans="1:29" hidden="1" x14ac:dyDescent="0.25">
      <c r="A4622" t="s">
        <v>29</v>
      </c>
      <c r="B4622">
        <v>96664322</v>
      </c>
      <c r="C4622" s="1" t="s">
        <v>756</v>
      </c>
      <c r="D4622">
        <v>500</v>
      </c>
      <c r="E4622">
        <v>8.3333333333333002</v>
      </c>
      <c r="F4622">
        <v>60</v>
      </c>
      <c r="G4622">
        <v>40.443767800000003</v>
      </c>
      <c r="H4622">
        <v>-3.5396462999999998</v>
      </c>
      <c r="I4622" t="s">
        <v>31</v>
      </c>
      <c r="J4622" t="s">
        <v>83</v>
      </c>
      <c r="K4622" s="1" t="s">
        <v>84</v>
      </c>
      <c r="L4622" s="1" t="s">
        <v>85</v>
      </c>
      <c r="M4622" s="1" t="s">
        <v>671</v>
      </c>
      <c r="P4622">
        <v>0</v>
      </c>
      <c r="Q4622" t="s">
        <v>36</v>
      </c>
      <c r="R4622">
        <v>3</v>
      </c>
      <c r="S4622">
        <v>0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366</v>
      </c>
      <c r="Z4622">
        <v>0</v>
      </c>
      <c r="AA4622">
        <v>0</v>
      </c>
      <c r="AB4622">
        <v>19</v>
      </c>
      <c r="AC4622">
        <v>0</v>
      </c>
    </row>
    <row r="4623" spans="1:29" hidden="1" x14ac:dyDescent="0.25">
      <c r="A4623" t="s">
        <v>29</v>
      </c>
      <c r="B4623">
        <v>96664144</v>
      </c>
      <c r="C4623" s="1" t="s">
        <v>2142</v>
      </c>
      <c r="D4623">
        <v>1600</v>
      </c>
      <c r="E4623">
        <v>8</v>
      </c>
      <c r="F4623">
        <v>200</v>
      </c>
      <c r="G4623">
        <v>40.537470399999997</v>
      </c>
      <c r="H4623">
        <v>-3.6407775999999998</v>
      </c>
      <c r="I4623" t="s">
        <v>31</v>
      </c>
      <c r="J4623" t="s">
        <v>276</v>
      </c>
      <c r="K4623" s="1" t="s">
        <v>277</v>
      </c>
      <c r="L4623" s="1" t="s">
        <v>101</v>
      </c>
      <c r="M4623" s="1" t="s">
        <v>278</v>
      </c>
      <c r="P4623">
        <v>0</v>
      </c>
      <c r="Q4623">
        <v>0</v>
      </c>
      <c r="R4623">
        <v>3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258</v>
      </c>
      <c r="Z4623">
        <v>0</v>
      </c>
      <c r="AA4623">
        <v>4</v>
      </c>
      <c r="AB4623">
        <v>254</v>
      </c>
      <c r="AC4623">
        <v>0</v>
      </c>
    </row>
    <row r="4624" spans="1:29" hidden="1" x14ac:dyDescent="0.25">
      <c r="A4624" t="s">
        <v>41</v>
      </c>
      <c r="B4624">
        <v>96657931</v>
      </c>
      <c r="C4624" s="1" t="s">
        <v>1845</v>
      </c>
      <c r="D4624">
        <v>171600</v>
      </c>
      <c r="E4624">
        <v>1845.1612903226001</v>
      </c>
      <c r="F4624">
        <v>93</v>
      </c>
      <c r="G4624">
        <v>40.605922700000001</v>
      </c>
      <c r="H4624">
        <v>-3.6995651000000001</v>
      </c>
      <c r="I4624" t="s">
        <v>31</v>
      </c>
      <c r="J4624" t="s">
        <v>481</v>
      </c>
      <c r="K4624" s="1" t="s">
        <v>482</v>
      </c>
      <c r="L4624" s="1" t="s">
        <v>483</v>
      </c>
      <c r="M4624" s="1" t="s">
        <v>484</v>
      </c>
      <c r="N4624" t="s">
        <v>167</v>
      </c>
      <c r="O4624" t="s">
        <v>667</v>
      </c>
      <c r="P4624">
        <v>0</v>
      </c>
      <c r="Q4624">
        <v>0</v>
      </c>
      <c r="R4624">
        <v>2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405</v>
      </c>
      <c r="Z4624">
        <v>0</v>
      </c>
      <c r="AA4624">
        <v>8</v>
      </c>
      <c r="AB4624">
        <v>178</v>
      </c>
      <c r="AC4624">
        <v>2</v>
      </c>
    </row>
    <row r="4625" spans="1:29" hidden="1" x14ac:dyDescent="0.25">
      <c r="A4625" t="s">
        <v>29</v>
      </c>
      <c r="B4625">
        <v>96654324</v>
      </c>
      <c r="C4625" s="1" t="s">
        <v>2142</v>
      </c>
      <c r="D4625">
        <v>47760</v>
      </c>
      <c r="E4625">
        <v>24</v>
      </c>
      <c r="F4625">
        <v>1990</v>
      </c>
      <c r="G4625">
        <v>40.467128199999998</v>
      </c>
      <c r="H4625">
        <v>-3.6865114999999999</v>
      </c>
      <c r="I4625" t="s">
        <v>31</v>
      </c>
      <c r="J4625" t="s">
        <v>31</v>
      </c>
      <c r="K4625" s="1" t="s">
        <v>353</v>
      </c>
      <c r="L4625" s="1" t="s">
        <v>33</v>
      </c>
      <c r="M4625" s="1" t="s">
        <v>163</v>
      </c>
      <c r="N4625" t="s">
        <v>39</v>
      </c>
      <c r="O4625" t="s">
        <v>785</v>
      </c>
      <c r="P4625">
        <v>0</v>
      </c>
      <c r="Q4625">
        <v>2</v>
      </c>
      <c r="R4625">
        <v>2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0</v>
      </c>
      <c r="Y4625">
        <v>373</v>
      </c>
      <c r="Z4625">
        <v>0</v>
      </c>
      <c r="AA4625">
        <v>0</v>
      </c>
      <c r="AB4625">
        <v>254</v>
      </c>
      <c r="AC4625">
        <v>0</v>
      </c>
    </row>
    <row r="4626" spans="1:29" hidden="1" x14ac:dyDescent="0.25">
      <c r="A4626" t="s">
        <v>29</v>
      </c>
      <c r="B4626">
        <v>96654002</v>
      </c>
      <c r="C4626" s="1" t="s">
        <v>2142</v>
      </c>
      <c r="D4626">
        <v>3616</v>
      </c>
      <c r="E4626">
        <v>16</v>
      </c>
      <c r="F4626">
        <v>226</v>
      </c>
      <c r="G4626">
        <v>40.467888000000002</v>
      </c>
      <c r="H4626">
        <v>-3.6929777000000001</v>
      </c>
      <c r="I4626" t="s">
        <v>31</v>
      </c>
      <c r="J4626" t="s">
        <v>31</v>
      </c>
      <c r="K4626" s="1" t="s">
        <v>493</v>
      </c>
      <c r="L4626" s="1" t="s">
        <v>33</v>
      </c>
      <c r="M4626" s="1" t="s">
        <v>136</v>
      </c>
      <c r="N4626" t="s">
        <v>167</v>
      </c>
      <c r="O4626" t="s">
        <v>494</v>
      </c>
      <c r="P4626">
        <v>0</v>
      </c>
      <c r="Q4626">
        <v>3</v>
      </c>
      <c r="R4626">
        <v>2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503</v>
      </c>
      <c r="Z4626">
        <v>0</v>
      </c>
      <c r="AA4626">
        <v>10</v>
      </c>
      <c r="AB4626">
        <v>254</v>
      </c>
      <c r="AC4626">
        <v>2</v>
      </c>
    </row>
    <row r="4627" spans="1:29" hidden="1" x14ac:dyDescent="0.25">
      <c r="A4627" t="s">
        <v>29</v>
      </c>
      <c r="B4627">
        <v>96653904</v>
      </c>
      <c r="C4627" s="1" t="s">
        <v>2142</v>
      </c>
      <c r="D4627">
        <v>7900</v>
      </c>
      <c r="E4627">
        <v>10</v>
      </c>
      <c r="F4627">
        <v>790</v>
      </c>
      <c r="G4627">
        <v>40.515556099999998</v>
      </c>
      <c r="H4627">
        <v>-3.6745085999999998</v>
      </c>
      <c r="I4627" t="s">
        <v>31</v>
      </c>
      <c r="J4627" t="s">
        <v>31</v>
      </c>
      <c r="K4627" s="1" t="s">
        <v>91</v>
      </c>
      <c r="L4627" s="1" t="s">
        <v>33</v>
      </c>
      <c r="M4627" s="1" t="s">
        <v>89</v>
      </c>
      <c r="N4627" t="s">
        <v>39</v>
      </c>
      <c r="O4627" t="s">
        <v>92</v>
      </c>
      <c r="P4627">
        <v>0</v>
      </c>
      <c r="Q4627">
        <v>5</v>
      </c>
      <c r="R4627">
        <v>2</v>
      </c>
      <c r="S4627">
        <v>0</v>
      </c>
      <c r="T4627">
        <v>0</v>
      </c>
      <c r="U4627">
        <v>0</v>
      </c>
      <c r="V4627">
        <v>1</v>
      </c>
      <c r="W4627">
        <v>0</v>
      </c>
      <c r="X4627">
        <v>0</v>
      </c>
      <c r="Y4627">
        <v>305</v>
      </c>
      <c r="Z4627">
        <v>0</v>
      </c>
      <c r="AA4627">
        <v>0</v>
      </c>
      <c r="AB4627">
        <v>254</v>
      </c>
      <c r="AC4627">
        <v>0</v>
      </c>
    </row>
    <row r="4628" spans="1:29" hidden="1" x14ac:dyDescent="0.25">
      <c r="A4628" t="s">
        <v>29</v>
      </c>
      <c r="B4628">
        <v>96650416</v>
      </c>
      <c r="C4628" s="1" t="s">
        <v>2144</v>
      </c>
      <c r="D4628">
        <v>7380</v>
      </c>
      <c r="E4628">
        <v>10</v>
      </c>
      <c r="F4628">
        <v>738</v>
      </c>
      <c r="G4628">
        <v>40.488161599999998</v>
      </c>
      <c r="H4628">
        <v>-3.6871211000000002</v>
      </c>
      <c r="I4628" t="s">
        <v>31</v>
      </c>
      <c r="J4628" t="s">
        <v>31</v>
      </c>
      <c r="K4628" s="1" t="s">
        <v>193</v>
      </c>
      <c r="L4628" s="1" t="s">
        <v>33</v>
      </c>
      <c r="M4628" s="1" t="s">
        <v>194</v>
      </c>
      <c r="N4628" t="s">
        <v>39</v>
      </c>
      <c r="O4628" t="s">
        <v>2145</v>
      </c>
      <c r="P4628">
        <v>0</v>
      </c>
      <c r="Q4628">
        <v>5</v>
      </c>
      <c r="R4628">
        <v>2</v>
      </c>
      <c r="S4628">
        <v>0</v>
      </c>
      <c r="T4628">
        <v>2</v>
      </c>
      <c r="U4628">
        <v>0</v>
      </c>
      <c r="V4628">
        <v>1</v>
      </c>
      <c r="W4628">
        <v>0</v>
      </c>
      <c r="X4628">
        <v>0</v>
      </c>
      <c r="Y4628">
        <v>336</v>
      </c>
      <c r="Z4628">
        <v>0</v>
      </c>
      <c r="AA4628">
        <v>1</v>
      </c>
      <c r="AB4628">
        <v>255</v>
      </c>
      <c r="AC4628">
        <v>0</v>
      </c>
    </row>
    <row r="4629" spans="1:29" hidden="1" x14ac:dyDescent="0.25">
      <c r="A4629" t="s">
        <v>29</v>
      </c>
      <c r="B4629">
        <v>96649956</v>
      </c>
      <c r="C4629" s="1" t="s">
        <v>2144</v>
      </c>
      <c r="D4629">
        <v>4288</v>
      </c>
      <c r="E4629">
        <v>14.198675496689001</v>
      </c>
      <c r="F4629">
        <v>302</v>
      </c>
      <c r="G4629">
        <v>40.436828599999998</v>
      </c>
      <c r="H4629">
        <v>-3.6213324999999998</v>
      </c>
      <c r="I4629" t="s">
        <v>31</v>
      </c>
      <c r="J4629" t="s">
        <v>31</v>
      </c>
      <c r="K4629" s="1" t="s">
        <v>65</v>
      </c>
      <c r="L4629" s="1" t="s">
        <v>33</v>
      </c>
      <c r="M4629" s="1" t="s">
        <v>66</v>
      </c>
      <c r="N4629" t="s">
        <v>39</v>
      </c>
      <c r="O4629" t="s">
        <v>111</v>
      </c>
      <c r="P4629">
        <v>0</v>
      </c>
      <c r="Q4629">
        <v>2</v>
      </c>
      <c r="R4629">
        <v>2</v>
      </c>
      <c r="S4629">
        <v>0</v>
      </c>
      <c r="T4629">
        <v>4</v>
      </c>
      <c r="U4629">
        <v>0</v>
      </c>
      <c r="V4629">
        <v>1</v>
      </c>
      <c r="W4629">
        <v>0</v>
      </c>
      <c r="X4629">
        <v>0</v>
      </c>
      <c r="Y4629">
        <v>268</v>
      </c>
      <c r="Z4629">
        <v>0</v>
      </c>
      <c r="AA4629">
        <v>0</v>
      </c>
      <c r="AB4629">
        <v>255</v>
      </c>
      <c r="AC4629">
        <v>0</v>
      </c>
    </row>
    <row r="4630" spans="1:29" hidden="1" x14ac:dyDescent="0.25">
      <c r="A4630" t="s">
        <v>29</v>
      </c>
      <c r="B4630">
        <v>96649846</v>
      </c>
      <c r="C4630" s="1" t="s">
        <v>2144</v>
      </c>
      <c r="D4630">
        <v>8320</v>
      </c>
      <c r="E4630">
        <v>10</v>
      </c>
      <c r="F4630">
        <v>832</v>
      </c>
      <c r="G4630">
        <v>40.490961599999999</v>
      </c>
      <c r="H4630">
        <v>-3.6909211000000002</v>
      </c>
      <c r="I4630" t="s">
        <v>31</v>
      </c>
      <c r="J4630" t="s">
        <v>31</v>
      </c>
      <c r="K4630" s="1" t="s">
        <v>193</v>
      </c>
      <c r="L4630" s="1" t="s">
        <v>33</v>
      </c>
      <c r="M4630" s="1" t="s">
        <v>194</v>
      </c>
      <c r="N4630" t="s">
        <v>39</v>
      </c>
      <c r="O4630" t="s">
        <v>2145</v>
      </c>
      <c r="P4630">
        <v>0</v>
      </c>
      <c r="Q4630">
        <v>4</v>
      </c>
      <c r="R4630">
        <v>2</v>
      </c>
      <c r="S4630">
        <v>0</v>
      </c>
      <c r="T4630">
        <v>2</v>
      </c>
      <c r="U4630">
        <v>0</v>
      </c>
      <c r="V4630">
        <v>1</v>
      </c>
      <c r="W4630">
        <v>0</v>
      </c>
      <c r="X4630">
        <v>0</v>
      </c>
      <c r="Y4630">
        <v>311</v>
      </c>
      <c r="Z4630">
        <v>0</v>
      </c>
      <c r="AA4630">
        <v>2</v>
      </c>
      <c r="AB4630">
        <v>255</v>
      </c>
      <c r="AC4630">
        <v>0</v>
      </c>
    </row>
    <row r="4631" spans="1:29" hidden="1" x14ac:dyDescent="0.25">
      <c r="A4631" t="s">
        <v>41</v>
      </c>
      <c r="B4631">
        <v>96652869</v>
      </c>
      <c r="C4631" s="1" t="s">
        <v>1268</v>
      </c>
      <c r="D4631">
        <v>170000</v>
      </c>
      <c r="E4631">
        <v>894.73684210526005</v>
      </c>
      <c r="F4631">
        <v>190</v>
      </c>
      <c r="G4631">
        <v>40.381239999999998</v>
      </c>
      <c r="H4631">
        <v>-3.7266300000000001</v>
      </c>
      <c r="I4631" t="s">
        <v>31</v>
      </c>
      <c r="J4631" t="s">
        <v>31</v>
      </c>
      <c r="K4631" s="1" t="s">
        <v>1236</v>
      </c>
      <c r="L4631" s="1" t="s">
        <v>33</v>
      </c>
      <c r="M4631" s="1" t="s">
        <v>263</v>
      </c>
      <c r="N4631" t="s">
        <v>167</v>
      </c>
      <c r="O4631" t="s">
        <v>2126</v>
      </c>
      <c r="P4631">
        <v>0</v>
      </c>
      <c r="Q4631">
        <v>-1</v>
      </c>
      <c r="R4631">
        <v>2</v>
      </c>
      <c r="S4631">
        <v>0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17</v>
      </c>
      <c r="Z4631">
        <v>0</v>
      </c>
      <c r="AA4631">
        <v>0</v>
      </c>
      <c r="AB4631">
        <v>80</v>
      </c>
      <c r="AC4631">
        <v>0</v>
      </c>
    </row>
    <row r="4632" spans="1:29" hidden="1" x14ac:dyDescent="0.25">
      <c r="A4632" t="s">
        <v>29</v>
      </c>
      <c r="B4632">
        <v>96640305</v>
      </c>
      <c r="C4632" s="1" t="s">
        <v>240</v>
      </c>
      <c r="D4632">
        <v>29216</v>
      </c>
      <c r="E4632">
        <v>16</v>
      </c>
      <c r="F4632">
        <v>1826</v>
      </c>
      <c r="G4632">
        <v>40.445038500000003</v>
      </c>
      <c r="H4632">
        <v>-3.6550560999999999</v>
      </c>
      <c r="I4632" t="s">
        <v>31</v>
      </c>
      <c r="J4632" t="s">
        <v>31</v>
      </c>
      <c r="K4632" s="1" t="s">
        <v>317</v>
      </c>
      <c r="L4632" s="1" t="s">
        <v>33</v>
      </c>
      <c r="M4632" s="1" t="s">
        <v>123</v>
      </c>
      <c r="N4632" t="s">
        <v>39</v>
      </c>
      <c r="O4632" t="s">
        <v>318</v>
      </c>
      <c r="P4632">
        <v>0</v>
      </c>
      <c r="Q4632">
        <v>4</v>
      </c>
      <c r="R4632">
        <v>2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0</v>
      </c>
      <c r="Y4632">
        <v>848</v>
      </c>
      <c r="Z4632">
        <v>0</v>
      </c>
      <c r="AA4632">
        <v>0</v>
      </c>
      <c r="AB4632">
        <v>5</v>
      </c>
      <c r="AC4632">
        <v>0</v>
      </c>
    </row>
    <row r="4633" spans="1:29" hidden="1" x14ac:dyDescent="0.25">
      <c r="A4633" t="s">
        <v>29</v>
      </c>
      <c r="B4633">
        <v>96636530</v>
      </c>
      <c r="C4633" s="1" t="s">
        <v>2144</v>
      </c>
      <c r="D4633">
        <v>15800</v>
      </c>
      <c r="E4633">
        <v>10</v>
      </c>
      <c r="F4633">
        <v>1580</v>
      </c>
      <c r="G4633">
        <v>40.514956099999999</v>
      </c>
      <c r="H4633">
        <v>-3.6716085999999999</v>
      </c>
      <c r="I4633" t="s">
        <v>31</v>
      </c>
      <c r="J4633" t="s">
        <v>31</v>
      </c>
      <c r="K4633" s="1" t="s">
        <v>91</v>
      </c>
      <c r="L4633" s="1" t="s">
        <v>33</v>
      </c>
      <c r="M4633" s="1" t="s">
        <v>89</v>
      </c>
      <c r="N4633" t="s">
        <v>39</v>
      </c>
      <c r="O4633" t="s">
        <v>92</v>
      </c>
      <c r="P4633">
        <v>0</v>
      </c>
      <c r="Q4633">
        <v>4</v>
      </c>
      <c r="R4633">
        <v>2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299</v>
      </c>
      <c r="Z4633">
        <v>0</v>
      </c>
      <c r="AA4633">
        <v>1</v>
      </c>
      <c r="AB4633">
        <v>256</v>
      </c>
      <c r="AC4633">
        <v>0</v>
      </c>
    </row>
    <row r="4634" spans="1:29" hidden="1" x14ac:dyDescent="0.25">
      <c r="A4634" t="s">
        <v>29</v>
      </c>
      <c r="B4634">
        <v>96636421</v>
      </c>
      <c r="C4634" s="1" t="s">
        <v>2144</v>
      </c>
      <c r="D4634">
        <v>750</v>
      </c>
      <c r="E4634">
        <v>15.625</v>
      </c>
      <c r="F4634">
        <v>48</v>
      </c>
      <c r="G4634">
        <v>40.443119099999997</v>
      </c>
      <c r="H4634">
        <v>-3.6440288999999999</v>
      </c>
      <c r="I4634" t="s">
        <v>31</v>
      </c>
      <c r="J4634" t="s">
        <v>31</v>
      </c>
      <c r="K4634" s="1" t="s">
        <v>1198</v>
      </c>
      <c r="L4634" s="1" t="s">
        <v>33</v>
      </c>
      <c r="M4634" s="1" t="s">
        <v>220</v>
      </c>
      <c r="O4634" t="s">
        <v>1375</v>
      </c>
      <c r="P4634">
        <v>0</v>
      </c>
      <c r="Q4634" t="s">
        <v>211</v>
      </c>
      <c r="R4634">
        <v>2</v>
      </c>
      <c r="S4634">
        <v>0</v>
      </c>
      <c r="T4634">
        <v>1</v>
      </c>
      <c r="U4634">
        <v>0</v>
      </c>
      <c r="V4634">
        <v>1</v>
      </c>
      <c r="W4634">
        <v>1</v>
      </c>
      <c r="X4634">
        <v>0</v>
      </c>
      <c r="Y4634">
        <v>815</v>
      </c>
      <c r="Z4634">
        <v>1</v>
      </c>
      <c r="AA4634">
        <v>45</v>
      </c>
      <c r="AB4634">
        <v>256</v>
      </c>
      <c r="AC4634">
        <v>20</v>
      </c>
    </row>
    <row r="4635" spans="1:29" hidden="1" x14ac:dyDescent="0.25">
      <c r="A4635" t="s">
        <v>29</v>
      </c>
      <c r="B4635">
        <v>96642345</v>
      </c>
      <c r="C4635" s="1" t="s">
        <v>2144</v>
      </c>
      <c r="D4635">
        <v>495</v>
      </c>
      <c r="E4635">
        <v>9</v>
      </c>
      <c r="F4635">
        <v>55</v>
      </c>
      <c r="G4635">
        <v>40.438616199999998</v>
      </c>
      <c r="H4635">
        <v>-3.6287105999999998</v>
      </c>
      <c r="I4635" t="s">
        <v>31</v>
      </c>
      <c r="J4635" t="s">
        <v>31</v>
      </c>
      <c r="K4635" s="1" t="s">
        <v>125</v>
      </c>
      <c r="L4635" s="1" t="s">
        <v>33</v>
      </c>
      <c r="M4635" s="1" t="s">
        <v>66</v>
      </c>
      <c r="N4635" t="s">
        <v>39</v>
      </c>
      <c r="O4635" t="s">
        <v>1729</v>
      </c>
      <c r="P4635">
        <v>17</v>
      </c>
      <c r="Q4635">
        <v>1</v>
      </c>
      <c r="R4635">
        <v>1</v>
      </c>
      <c r="S4635">
        <v>0</v>
      </c>
      <c r="T4635">
        <v>2</v>
      </c>
      <c r="U4635">
        <v>0</v>
      </c>
      <c r="V4635">
        <v>1</v>
      </c>
      <c r="W4635">
        <v>0</v>
      </c>
      <c r="X4635">
        <v>0</v>
      </c>
      <c r="Y4635">
        <v>1031</v>
      </c>
      <c r="Z4635">
        <v>1</v>
      </c>
      <c r="AA4635">
        <v>7</v>
      </c>
      <c r="AB4635">
        <v>255</v>
      </c>
      <c r="AC4635">
        <v>1</v>
      </c>
    </row>
    <row r="4636" spans="1:29" hidden="1" x14ac:dyDescent="0.25">
      <c r="A4636" t="s">
        <v>29</v>
      </c>
      <c r="B4636">
        <v>96635961</v>
      </c>
      <c r="C4636" s="1" t="s">
        <v>2146</v>
      </c>
      <c r="D4636">
        <v>11376</v>
      </c>
      <c r="E4636">
        <v>16</v>
      </c>
      <c r="F4636">
        <v>711</v>
      </c>
      <c r="G4636">
        <v>40.468488000000001</v>
      </c>
      <c r="H4636">
        <v>-3.6914777000000001</v>
      </c>
      <c r="I4636" t="s">
        <v>31</v>
      </c>
      <c r="J4636" t="s">
        <v>31</v>
      </c>
      <c r="K4636" s="1" t="s">
        <v>493</v>
      </c>
      <c r="L4636" s="1" t="s">
        <v>33</v>
      </c>
      <c r="M4636" s="1" t="s">
        <v>136</v>
      </c>
      <c r="N4636" t="s">
        <v>167</v>
      </c>
      <c r="O4636" t="s">
        <v>494</v>
      </c>
      <c r="P4636">
        <v>0</v>
      </c>
      <c r="Q4636">
        <v>2</v>
      </c>
      <c r="R4636">
        <v>2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368</v>
      </c>
      <c r="Z4636">
        <v>0</v>
      </c>
      <c r="AA4636">
        <v>5</v>
      </c>
      <c r="AB4636">
        <v>256</v>
      </c>
      <c r="AC4636">
        <v>1</v>
      </c>
    </row>
    <row r="4637" spans="1:29" hidden="1" x14ac:dyDescent="0.25">
      <c r="A4637" t="s">
        <v>29</v>
      </c>
      <c r="B4637">
        <v>96635199</v>
      </c>
      <c r="C4637" s="1" t="s">
        <v>2146</v>
      </c>
      <c r="D4637">
        <v>4830</v>
      </c>
      <c r="E4637">
        <v>21</v>
      </c>
      <c r="F4637">
        <v>230</v>
      </c>
      <c r="G4637">
        <v>40.461826899999998</v>
      </c>
      <c r="H4637">
        <v>-3.6948645999999998</v>
      </c>
      <c r="I4637" t="s">
        <v>31</v>
      </c>
      <c r="J4637" t="s">
        <v>31</v>
      </c>
      <c r="K4637" s="1" t="s">
        <v>155</v>
      </c>
      <c r="L4637" s="1" t="s">
        <v>33</v>
      </c>
      <c r="M4637" s="1" t="s">
        <v>156</v>
      </c>
      <c r="N4637" t="s">
        <v>39</v>
      </c>
      <c r="O4637" t="s">
        <v>157</v>
      </c>
      <c r="P4637">
        <v>0</v>
      </c>
      <c r="Q4637">
        <v>6</v>
      </c>
      <c r="R4637">
        <v>2</v>
      </c>
      <c r="S4637">
        <v>0</v>
      </c>
      <c r="T4637">
        <v>0</v>
      </c>
      <c r="U4637">
        <v>0</v>
      </c>
      <c r="V4637">
        <v>1</v>
      </c>
      <c r="W4637">
        <v>0</v>
      </c>
      <c r="X4637">
        <v>0</v>
      </c>
      <c r="Y4637">
        <v>275</v>
      </c>
      <c r="Z4637">
        <v>0</v>
      </c>
      <c r="AA4637">
        <v>1</v>
      </c>
      <c r="AB4637">
        <v>256</v>
      </c>
      <c r="AC4637">
        <v>0</v>
      </c>
    </row>
    <row r="4638" spans="1:29" hidden="1" x14ac:dyDescent="0.25">
      <c r="A4638" t="s">
        <v>41</v>
      </c>
      <c r="B4638">
        <v>96635112</v>
      </c>
      <c r="C4638" s="1" t="s">
        <v>1180</v>
      </c>
      <c r="D4638">
        <v>1198000</v>
      </c>
      <c r="E4638">
        <v>4869.9186991870001</v>
      </c>
      <c r="F4638">
        <v>246</v>
      </c>
      <c r="G4638">
        <v>40.419244300000003</v>
      </c>
      <c r="H4638">
        <v>-3.6992001999999999</v>
      </c>
      <c r="I4638" t="s">
        <v>31</v>
      </c>
      <c r="J4638" t="s">
        <v>31</v>
      </c>
      <c r="K4638" s="1" t="s">
        <v>1519</v>
      </c>
      <c r="L4638" s="1" t="s">
        <v>33</v>
      </c>
      <c r="M4638" s="1" t="s">
        <v>272</v>
      </c>
      <c r="P4638">
        <v>0</v>
      </c>
      <c r="Q4638">
        <v>1</v>
      </c>
      <c r="R4638">
        <v>3</v>
      </c>
      <c r="S4638">
        <v>0</v>
      </c>
      <c r="T4638">
        <v>3</v>
      </c>
      <c r="U4638">
        <v>0</v>
      </c>
      <c r="V4638">
        <v>1</v>
      </c>
      <c r="W4638">
        <v>0</v>
      </c>
      <c r="X4638">
        <v>0</v>
      </c>
      <c r="Y4638">
        <v>513</v>
      </c>
      <c r="Z4638">
        <v>0</v>
      </c>
      <c r="AA4638">
        <v>16</v>
      </c>
      <c r="AB4638">
        <v>50</v>
      </c>
      <c r="AC4638">
        <v>3</v>
      </c>
    </row>
    <row r="4639" spans="1:29" hidden="1" x14ac:dyDescent="0.25">
      <c r="A4639" t="s">
        <v>41</v>
      </c>
      <c r="B4639">
        <v>96634241</v>
      </c>
      <c r="C4639" s="1" t="s">
        <v>2146</v>
      </c>
      <c r="D4639">
        <v>190000</v>
      </c>
      <c r="E4639">
        <v>1570.2479338843</v>
      </c>
      <c r="F4639">
        <v>121</v>
      </c>
      <c r="G4639">
        <v>40.537174299999997</v>
      </c>
      <c r="H4639">
        <v>-3.6526204999999998</v>
      </c>
      <c r="I4639" t="s">
        <v>31</v>
      </c>
      <c r="J4639" t="s">
        <v>276</v>
      </c>
      <c r="K4639" s="1" t="s">
        <v>277</v>
      </c>
      <c r="L4639" s="1" t="s">
        <v>101</v>
      </c>
      <c r="M4639" s="1" t="s">
        <v>278</v>
      </c>
      <c r="O4639" t="s">
        <v>2090</v>
      </c>
      <c r="P4639">
        <v>6</v>
      </c>
      <c r="Q4639">
        <v>2</v>
      </c>
      <c r="R4639">
        <v>1</v>
      </c>
      <c r="S4639">
        <v>0</v>
      </c>
      <c r="T4639">
        <v>2</v>
      </c>
      <c r="U4639">
        <v>0</v>
      </c>
      <c r="V4639">
        <v>1</v>
      </c>
      <c r="W4639">
        <v>1</v>
      </c>
      <c r="X4639">
        <v>0</v>
      </c>
      <c r="Y4639">
        <v>388</v>
      </c>
      <c r="Z4639">
        <v>0</v>
      </c>
      <c r="AA4639">
        <v>3</v>
      </c>
      <c r="AB4639">
        <v>256</v>
      </c>
      <c r="AC4639">
        <v>0</v>
      </c>
    </row>
    <row r="4640" spans="1:29" hidden="1" x14ac:dyDescent="0.25">
      <c r="A4640" t="s">
        <v>41</v>
      </c>
      <c r="B4640">
        <v>96638620</v>
      </c>
      <c r="C4640" s="1" t="s">
        <v>2144</v>
      </c>
      <c r="D4640">
        <v>2500000</v>
      </c>
      <c r="E4640">
        <v>1666.6666666666999</v>
      </c>
      <c r="F4640">
        <v>1500</v>
      </c>
      <c r="G4640">
        <v>40.432690000000001</v>
      </c>
      <c r="H4640">
        <v>-3.6324100000000001</v>
      </c>
      <c r="I4640" t="s">
        <v>31</v>
      </c>
      <c r="J4640" t="s">
        <v>31</v>
      </c>
      <c r="K4640" s="1" t="s">
        <v>110</v>
      </c>
      <c r="L4640" s="1" t="s">
        <v>33</v>
      </c>
      <c r="M4640" s="1" t="s">
        <v>66</v>
      </c>
      <c r="N4640" t="s">
        <v>39</v>
      </c>
      <c r="O4640" t="s">
        <v>1879</v>
      </c>
      <c r="P4640">
        <v>0</v>
      </c>
      <c r="Q4640">
        <v>7</v>
      </c>
      <c r="R4640">
        <v>2</v>
      </c>
      <c r="S4640">
        <v>0</v>
      </c>
      <c r="T4640">
        <v>4</v>
      </c>
      <c r="U4640">
        <v>0</v>
      </c>
      <c r="V4640">
        <v>1</v>
      </c>
      <c r="W4640">
        <v>0</v>
      </c>
      <c r="X4640">
        <v>0</v>
      </c>
      <c r="Y4640">
        <v>388</v>
      </c>
      <c r="Z4640">
        <v>0</v>
      </c>
      <c r="AA4640">
        <v>0</v>
      </c>
      <c r="AB4640">
        <v>255</v>
      </c>
      <c r="AC4640">
        <v>0</v>
      </c>
    </row>
    <row r="4641" spans="1:29" hidden="1" x14ac:dyDescent="0.25">
      <c r="A4641" t="s">
        <v>29</v>
      </c>
      <c r="B4641">
        <v>96644988</v>
      </c>
      <c r="C4641" s="1" t="s">
        <v>2144</v>
      </c>
      <c r="D4641">
        <v>4500</v>
      </c>
      <c r="E4641">
        <v>17.307692307692001</v>
      </c>
      <c r="F4641">
        <v>260</v>
      </c>
      <c r="G4641">
        <v>40.4216312</v>
      </c>
      <c r="H4641">
        <v>-3.7003579000000002</v>
      </c>
      <c r="I4641" t="s">
        <v>31</v>
      </c>
      <c r="J4641" t="s">
        <v>31</v>
      </c>
      <c r="K4641" s="1" t="s">
        <v>1601</v>
      </c>
      <c r="L4641" s="1" t="s">
        <v>33</v>
      </c>
      <c r="M4641" s="1" t="s">
        <v>191</v>
      </c>
      <c r="N4641" t="s">
        <v>39</v>
      </c>
      <c r="O4641" t="s">
        <v>192</v>
      </c>
      <c r="P4641">
        <v>0</v>
      </c>
      <c r="Q4641">
        <v>2</v>
      </c>
      <c r="R4641">
        <v>2</v>
      </c>
      <c r="S4641">
        <v>0</v>
      </c>
      <c r="T4641">
        <v>2</v>
      </c>
      <c r="U4641">
        <v>0</v>
      </c>
      <c r="V4641">
        <v>1</v>
      </c>
      <c r="W4641">
        <v>0</v>
      </c>
      <c r="X4641">
        <v>0</v>
      </c>
      <c r="Y4641">
        <v>412</v>
      </c>
      <c r="Z4641">
        <v>2</v>
      </c>
      <c r="AA4641">
        <v>5</v>
      </c>
      <c r="AB4641">
        <v>255</v>
      </c>
      <c r="AC4641">
        <v>4</v>
      </c>
    </row>
    <row r="4642" spans="1:29" hidden="1" x14ac:dyDescent="0.25">
      <c r="A4642" t="s">
        <v>29</v>
      </c>
      <c r="B4642">
        <v>96644937</v>
      </c>
      <c r="C4642" s="1" t="s">
        <v>2144</v>
      </c>
      <c r="D4642">
        <v>9028</v>
      </c>
      <c r="E4642">
        <v>18.5</v>
      </c>
      <c r="F4642">
        <v>488</v>
      </c>
      <c r="G4642">
        <v>40.483844499999996</v>
      </c>
      <c r="H4642">
        <v>-3.6643284999999999</v>
      </c>
      <c r="I4642" t="s">
        <v>31</v>
      </c>
      <c r="J4642" t="s">
        <v>31</v>
      </c>
      <c r="K4642" s="1" t="s">
        <v>623</v>
      </c>
      <c r="L4642" s="1" t="s">
        <v>33</v>
      </c>
      <c r="M4642" s="1" t="s">
        <v>290</v>
      </c>
      <c r="N4642" t="s">
        <v>39</v>
      </c>
      <c r="O4642" t="s">
        <v>304</v>
      </c>
      <c r="P4642">
        <v>0</v>
      </c>
      <c r="Q4642">
        <v>1</v>
      </c>
      <c r="R4642">
        <v>2</v>
      </c>
      <c r="S4642">
        <v>0</v>
      </c>
      <c r="T4642">
        <v>0</v>
      </c>
      <c r="U4642">
        <v>0</v>
      </c>
      <c r="V4642">
        <v>1</v>
      </c>
      <c r="W4642">
        <v>0</v>
      </c>
      <c r="X4642">
        <v>0</v>
      </c>
      <c r="Y4642">
        <v>308</v>
      </c>
      <c r="Z4642">
        <v>0</v>
      </c>
      <c r="AA4642">
        <v>1</v>
      </c>
      <c r="AB4642">
        <v>255</v>
      </c>
      <c r="AC4642">
        <v>0</v>
      </c>
    </row>
    <row r="4643" spans="1:29" hidden="1" x14ac:dyDescent="0.25">
      <c r="A4643" t="s">
        <v>29</v>
      </c>
      <c r="B4643">
        <v>96644920</v>
      </c>
      <c r="C4643" s="1" t="s">
        <v>2144</v>
      </c>
      <c r="D4643">
        <v>10230</v>
      </c>
      <c r="E4643">
        <v>18.499095840868002</v>
      </c>
      <c r="F4643">
        <v>553</v>
      </c>
      <c r="G4643">
        <v>40.484044500000003</v>
      </c>
      <c r="H4643">
        <v>-3.6659285000000001</v>
      </c>
      <c r="I4643" t="s">
        <v>31</v>
      </c>
      <c r="J4643" t="s">
        <v>31</v>
      </c>
      <c r="K4643" s="1" t="s">
        <v>623</v>
      </c>
      <c r="L4643" s="1" t="s">
        <v>33</v>
      </c>
      <c r="M4643" s="1" t="s">
        <v>290</v>
      </c>
      <c r="N4643" t="s">
        <v>39</v>
      </c>
      <c r="O4643" t="s">
        <v>304</v>
      </c>
      <c r="P4643">
        <v>0</v>
      </c>
      <c r="Q4643">
        <v>3</v>
      </c>
      <c r="R4643">
        <v>2</v>
      </c>
      <c r="S4643">
        <v>0</v>
      </c>
      <c r="T4643">
        <v>0</v>
      </c>
      <c r="U4643">
        <v>0</v>
      </c>
      <c r="V4643">
        <v>1</v>
      </c>
      <c r="W4643">
        <v>0</v>
      </c>
      <c r="X4643">
        <v>0</v>
      </c>
      <c r="Y4643">
        <v>273</v>
      </c>
      <c r="Z4643">
        <v>0</v>
      </c>
      <c r="AA4643">
        <v>0</v>
      </c>
      <c r="AB4643">
        <v>255</v>
      </c>
      <c r="AC4643">
        <v>0</v>
      </c>
    </row>
    <row r="4644" spans="1:29" hidden="1" x14ac:dyDescent="0.25">
      <c r="A4644" t="s">
        <v>29</v>
      </c>
      <c r="B4644">
        <v>96644914</v>
      </c>
      <c r="C4644" s="1" t="s">
        <v>2144</v>
      </c>
      <c r="D4644">
        <v>9805</v>
      </c>
      <c r="E4644">
        <v>18.5</v>
      </c>
      <c r="F4644">
        <v>530</v>
      </c>
      <c r="G4644">
        <v>40.482544500000003</v>
      </c>
      <c r="H4644">
        <v>-3.6666284999999998</v>
      </c>
      <c r="I4644" t="s">
        <v>31</v>
      </c>
      <c r="J4644" t="s">
        <v>31</v>
      </c>
      <c r="K4644" s="1" t="s">
        <v>623</v>
      </c>
      <c r="L4644" s="1" t="s">
        <v>33</v>
      </c>
      <c r="M4644" s="1" t="s">
        <v>290</v>
      </c>
      <c r="N4644" t="s">
        <v>39</v>
      </c>
      <c r="O4644" t="s">
        <v>304</v>
      </c>
      <c r="P4644">
        <v>0</v>
      </c>
      <c r="Q4644">
        <v>2</v>
      </c>
      <c r="R4644">
        <v>2</v>
      </c>
      <c r="S4644">
        <v>0</v>
      </c>
      <c r="T4644">
        <v>0</v>
      </c>
      <c r="U4644">
        <v>0</v>
      </c>
      <c r="V4644">
        <v>1</v>
      </c>
      <c r="W4644">
        <v>0</v>
      </c>
      <c r="X4644">
        <v>0</v>
      </c>
      <c r="Y4644">
        <v>280</v>
      </c>
      <c r="Z4644">
        <v>0</v>
      </c>
      <c r="AA4644">
        <v>1</v>
      </c>
      <c r="AB4644">
        <v>255</v>
      </c>
      <c r="AC4644">
        <v>0</v>
      </c>
    </row>
    <row r="4645" spans="1:29" hidden="1" x14ac:dyDescent="0.25">
      <c r="A4645" t="s">
        <v>29</v>
      </c>
      <c r="B4645">
        <v>96629990</v>
      </c>
      <c r="C4645" s="1" t="s">
        <v>2146</v>
      </c>
      <c r="D4645">
        <v>1750</v>
      </c>
      <c r="E4645">
        <v>8.75</v>
      </c>
      <c r="F4645">
        <v>200</v>
      </c>
      <c r="G4645">
        <v>40.482345000000002</v>
      </c>
      <c r="H4645">
        <v>-3.8608199999999999</v>
      </c>
      <c r="I4645" t="s">
        <v>31</v>
      </c>
      <c r="J4645" t="s">
        <v>127</v>
      </c>
      <c r="K4645" s="1" t="s">
        <v>2147</v>
      </c>
      <c r="L4645" s="1" t="s">
        <v>129</v>
      </c>
      <c r="M4645" s="1" t="s">
        <v>133</v>
      </c>
      <c r="P4645">
        <v>0</v>
      </c>
      <c r="Q4645" t="s">
        <v>36</v>
      </c>
      <c r="R4645">
        <v>3</v>
      </c>
      <c r="S4645">
        <v>0</v>
      </c>
      <c r="T4645">
        <v>2</v>
      </c>
      <c r="U4645">
        <v>0</v>
      </c>
      <c r="V4645">
        <v>0</v>
      </c>
      <c r="W4645">
        <v>1</v>
      </c>
      <c r="X4645">
        <v>0</v>
      </c>
      <c r="Y4645">
        <v>307</v>
      </c>
      <c r="Z4645">
        <v>1</v>
      </c>
      <c r="AA4645">
        <v>3</v>
      </c>
      <c r="AB4645">
        <v>256</v>
      </c>
      <c r="AC4645">
        <v>0</v>
      </c>
    </row>
    <row r="4646" spans="1:29" hidden="1" x14ac:dyDescent="0.25">
      <c r="A4646" t="s">
        <v>29</v>
      </c>
      <c r="B4646">
        <v>96629714</v>
      </c>
      <c r="C4646" s="1" t="s">
        <v>2146</v>
      </c>
      <c r="D4646">
        <v>850</v>
      </c>
      <c r="E4646">
        <v>8.5</v>
      </c>
      <c r="F4646">
        <v>100</v>
      </c>
      <c r="G4646">
        <v>40.547270300000001</v>
      </c>
      <c r="H4646">
        <v>-3.6397419000000002</v>
      </c>
      <c r="I4646" t="s">
        <v>31</v>
      </c>
      <c r="J4646" t="s">
        <v>276</v>
      </c>
      <c r="K4646" s="1" t="s">
        <v>2148</v>
      </c>
      <c r="L4646" s="1" t="s">
        <v>101</v>
      </c>
      <c r="M4646" s="1" t="s">
        <v>283</v>
      </c>
      <c r="N4646" t="s">
        <v>167</v>
      </c>
      <c r="O4646" t="s">
        <v>428</v>
      </c>
      <c r="P4646">
        <v>44</v>
      </c>
      <c r="Q4646" t="s">
        <v>36</v>
      </c>
      <c r="R4646">
        <v>1</v>
      </c>
      <c r="S4646">
        <v>0</v>
      </c>
      <c r="T4646">
        <v>2</v>
      </c>
      <c r="U4646">
        <v>0</v>
      </c>
      <c r="V4646">
        <v>1</v>
      </c>
      <c r="W4646">
        <v>0</v>
      </c>
      <c r="X4646">
        <v>0</v>
      </c>
      <c r="Y4646">
        <v>313</v>
      </c>
      <c r="Z4646">
        <v>0</v>
      </c>
      <c r="AA4646">
        <v>0</v>
      </c>
      <c r="AB4646">
        <v>256</v>
      </c>
      <c r="AC4646">
        <v>0</v>
      </c>
    </row>
    <row r="4647" spans="1:29" hidden="1" x14ac:dyDescent="0.25">
      <c r="A4647" t="s">
        <v>29</v>
      </c>
      <c r="B4647">
        <v>96642806</v>
      </c>
      <c r="C4647" s="1" t="s">
        <v>2144</v>
      </c>
      <c r="D4647">
        <v>1362</v>
      </c>
      <c r="E4647">
        <v>6.0265486725663999</v>
      </c>
      <c r="F4647">
        <v>226</v>
      </c>
      <c r="G4647">
        <v>40.533541999999997</v>
      </c>
      <c r="H4647">
        <v>-3.6446800000000001</v>
      </c>
      <c r="I4647" t="s">
        <v>31</v>
      </c>
      <c r="J4647" t="s">
        <v>276</v>
      </c>
      <c r="K4647" s="1" t="s">
        <v>277</v>
      </c>
      <c r="L4647" s="1" t="s">
        <v>101</v>
      </c>
      <c r="M4647" s="1" t="s">
        <v>278</v>
      </c>
      <c r="P4647">
        <v>0</v>
      </c>
      <c r="Q4647">
        <v>0</v>
      </c>
      <c r="R4647">
        <v>3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0</v>
      </c>
      <c r="Y4647">
        <v>298</v>
      </c>
      <c r="Z4647">
        <v>0</v>
      </c>
      <c r="AA4647">
        <v>5</v>
      </c>
      <c r="AB4647">
        <v>255</v>
      </c>
      <c r="AC4647">
        <v>0</v>
      </c>
    </row>
    <row r="4648" spans="1:29" hidden="1" x14ac:dyDescent="0.25">
      <c r="A4648" t="s">
        <v>29</v>
      </c>
      <c r="B4648">
        <v>96629126</v>
      </c>
      <c r="C4648" s="1" t="s">
        <v>2146</v>
      </c>
      <c r="D4648">
        <v>900</v>
      </c>
      <c r="E4648">
        <v>7.5</v>
      </c>
      <c r="F4648">
        <v>120</v>
      </c>
      <c r="G4648">
        <v>40.236137599999999</v>
      </c>
      <c r="H4648">
        <v>-3.7694907</v>
      </c>
      <c r="I4648" t="s">
        <v>31</v>
      </c>
      <c r="J4648" t="s">
        <v>595</v>
      </c>
      <c r="K4648" s="1" t="s">
        <v>2149</v>
      </c>
      <c r="L4648" s="1" t="s">
        <v>597</v>
      </c>
      <c r="M4648" s="1" t="s">
        <v>598</v>
      </c>
      <c r="N4648" t="s">
        <v>39</v>
      </c>
      <c r="O4648" t="s">
        <v>1626</v>
      </c>
      <c r="P4648">
        <v>0</v>
      </c>
      <c r="Q4648">
        <v>1</v>
      </c>
      <c r="R4648">
        <v>2</v>
      </c>
      <c r="S4648">
        <v>0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281</v>
      </c>
      <c r="Z4648">
        <v>0</v>
      </c>
      <c r="AA4648">
        <v>0</v>
      </c>
      <c r="AB4648">
        <v>256</v>
      </c>
      <c r="AC4648">
        <v>0</v>
      </c>
    </row>
    <row r="4649" spans="1:29" hidden="1" x14ac:dyDescent="0.25">
      <c r="A4649" t="s">
        <v>41</v>
      </c>
      <c r="B4649">
        <v>96628702</v>
      </c>
      <c r="C4649" s="1" t="s">
        <v>391</v>
      </c>
      <c r="D4649">
        <v>160000</v>
      </c>
      <c r="E4649">
        <v>1230.7692307692</v>
      </c>
      <c r="F4649">
        <v>130</v>
      </c>
      <c r="G4649">
        <v>40.541780600000003</v>
      </c>
      <c r="H4649">
        <v>-3.9002748</v>
      </c>
      <c r="I4649" t="s">
        <v>31</v>
      </c>
      <c r="J4649" t="s">
        <v>127</v>
      </c>
      <c r="K4649" s="1" t="s">
        <v>976</v>
      </c>
      <c r="L4649" s="1" t="s">
        <v>129</v>
      </c>
      <c r="M4649" s="1" t="s">
        <v>208</v>
      </c>
      <c r="N4649" t="s">
        <v>39</v>
      </c>
      <c r="O4649" t="s">
        <v>2150</v>
      </c>
      <c r="P4649">
        <v>0</v>
      </c>
      <c r="Q4649" t="s">
        <v>36</v>
      </c>
      <c r="R4649">
        <v>2</v>
      </c>
      <c r="S4649">
        <v>0</v>
      </c>
      <c r="T4649">
        <v>2</v>
      </c>
      <c r="U4649">
        <v>0</v>
      </c>
      <c r="V4649">
        <v>1</v>
      </c>
      <c r="W4649">
        <v>0</v>
      </c>
      <c r="X4649">
        <v>0</v>
      </c>
      <c r="Y4649">
        <v>640</v>
      </c>
      <c r="Z4649">
        <v>1</v>
      </c>
      <c r="AA4649">
        <v>19</v>
      </c>
      <c r="AB4649">
        <v>9</v>
      </c>
      <c r="AC4649">
        <v>5</v>
      </c>
    </row>
    <row r="4650" spans="1:29" hidden="1" x14ac:dyDescent="0.25">
      <c r="A4650" t="s">
        <v>29</v>
      </c>
      <c r="B4650">
        <v>96627972</v>
      </c>
      <c r="C4650" s="1" t="s">
        <v>2146</v>
      </c>
      <c r="D4650">
        <v>15228</v>
      </c>
      <c r="E4650">
        <v>27</v>
      </c>
      <c r="F4650">
        <v>564</v>
      </c>
      <c r="G4650">
        <v>40.434025300000002</v>
      </c>
      <c r="H4650">
        <v>-3.6901465999999998</v>
      </c>
      <c r="I4650" t="s">
        <v>31</v>
      </c>
      <c r="J4650" t="s">
        <v>31</v>
      </c>
      <c r="K4650" s="1" t="s">
        <v>498</v>
      </c>
      <c r="L4650" s="1" t="s">
        <v>33</v>
      </c>
      <c r="M4650" s="1" t="s">
        <v>60</v>
      </c>
      <c r="N4650" t="s">
        <v>104</v>
      </c>
      <c r="O4650" t="s">
        <v>804</v>
      </c>
      <c r="P4650">
        <v>0</v>
      </c>
      <c r="Q4650">
        <v>4</v>
      </c>
      <c r="R4650">
        <v>2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600</v>
      </c>
      <c r="Z4650">
        <v>0</v>
      </c>
      <c r="AA4650">
        <v>0</v>
      </c>
      <c r="AB4650">
        <v>256</v>
      </c>
      <c r="AC4650">
        <v>0</v>
      </c>
    </row>
    <row r="4651" spans="1:29" hidden="1" x14ac:dyDescent="0.25">
      <c r="A4651" t="s">
        <v>29</v>
      </c>
      <c r="B4651">
        <v>96632252</v>
      </c>
      <c r="C4651" s="1" t="s">
        <v>2097</v>
      </c>
      <c r="D4651">
        <v>24275</v>
      </c>
      <c r="E4651">
        <v>20.999134948097002</v>
      </c>
      <c r="F4651">
        <v>1156</v>
      </c>
      <c r="G4651">
        <v>40.440112200000002</v>
      </c>
      <c r="H4651">
        <v>-3.6911287000000002</v>
      </c>
      <c r="I4651" t="s">
        <v>31</v>
      </c>
      <c r="J4651" t="s">
        <v>31</v>
      </c>
      <c r="K4651" s="1" t="s">
        <v>100</v>
      </c>
      <c r="L4651" s="1" t="s">
        <v>33</v>
      </c>
      <c r="M4651" s="1" t="s">
        <v>140</v>
      </c>
      <c r="P4651">
        <v>0</v>
      </c>
      <c r="Q4651" t="s">
        <v>36</v>
      </c>
      <c r="R4651">
        <v>3</v>
      </c>
      <c r="S4651">
        <v>0</v>
      </c>
      <c r="T4651">
        <v>2</v>
      </c>
      <c r="U4651">
        <v>0</v>
      </c>
      <c r="V4651">
        <v>1</v>
      </c>
      <c r="W4651">
        <v>0</v>
      </c>
      <c r="X4651">
        <v>0</v>
      </c>
      <c r="Y4651">
        <v>276</v>
      </c>
      <c r="Z4651">
        <v>1</v>
      </c>
      <c r="AA4651">
        <v>1</v>
      </c>
      <c r="AB4651">
        <v>242</v>
      </c>
      <c r="AC4651">
        <v>0</v>
      </c>
    </row>
    <row r="4652" spans="1:29" hidden="1" x14ac:dyDescent="0.25">
      <c r="A4652" t="s">
        <v>29</v>
      </c>
      <c r="B4652">
        <v>96623938</v>
      </c>
      <c r="C4652" s="1" t="s">
        <v>2151</v>
      </c>
      <c r="D4652">
        <v>2000</v>
      </c>
      <c r="E4652">
        <v>12.5</v>
      </c>
      <c r="F4652">
        <v>160</v>
      </c>
      <c r="G4652">
        <v>40.437049999999999</v>
      </c>
      <c r="H4652">
        <v>-3.6829627999999999</v>
      </c>
      <c r="I4652" t="s">
        <v>31</v>
      </c>
      <c r="J4652" t="s">
        <v>31</v>
      </c>
      <c r="K4652" s="1" t="s">
        <v>512</v>
      </c>
      <c r="L4652" s="1" t="s">
        <v>33</v>
      </c>
      <c r="M4652" s="1" t="s">
        <v>101</v>
      </c>
      <c r="N4652" t="s">
        <v>39</v>
      </c>
      <c r="O4652" t="s">
        <v>511</v>
      </c>
      <c r="P4652">
        <v>126</v>
      </c>
      <c r="Q4652">
        <v>4</v>
      </c>
      <c r="R4652">
        <v>1</v>
      </c>
      <c r="S4652">
        <v>0</v>
      </c>
      <c r="T4652">
        <v>2</v>
      </c>
      <c r="U4652">
        <v>0</v>
      </c>
      <c r="V4652">
        <v>1</v>
      </c>
      <c r="W4652">
        <v>0</v>
      </c>
      <c r="X4652">
        <v>0</v>
      </c>
      <c r="Y4652">
        <v>926</v>
      </c>
      <c r="Z4652">
        <v>0</v>
      </c>
      <c r="AA4652">
        <v>3</v>
      </c>
      <c r="AB4652">
        <v>257</v>
      </c>
      <c r="AC4652">
        <v>0</v>
      </c>
    </row>
    <row r="4653" spans="1:29" hidden="1" x14ac:dyDescent="0.25">
      <c r="A4653" t="s">
        <v>29</v>
      </c>
      <c r="B4653">
        <v>96623368</v>
      </c>
      <c r="C4653" s="1" t="s">
        <v>2151</v>
      </c>
      <c r="D4653">
        <v>650</v>
      </c>
      <c r="E4653">
        <v>14.130434782609001</v>
      </c>
      <c r="F4653">
        <v>46</v>
      </c>
      <c r="G4653">
        <v>40.4188428</v>
      </c>
      <c r="H4653">
        <v>-3.7019091999999998</v>
      </c>
      <c r="I4653" t="s">
        <v>31</v>
      </c>
      <c r="J4653" t="s">
        <v>31</v>
      </c>
      <c r="K4653" s="1" t="s">
        <v>1601</v>
      </c>
      <c r="L4653" s="1" t="s">
        <v>33</v>
      </c>
      <c r="M4653" s="1" t="s">
        <v>191</v>
      </c>
      <c r="O4653" t="s">
        <v>2152</v>
      </c>
      <c r="P4653">
        <v>32</v>
      </c>
      <c r="Q4653">
        <v>2</v>
      </c>
      <c r="R4653">
        <v>1</v>
      </c>
      <c r="S4653">
        <v>0</v>
      </c>
      <c r="T4653">
        <v>1</v>
      </c>
      <c r="U4653">
        <v>0</v>
      </c>
      <c r="V4653">
        <v>1</v>
      </c>
      <c r="W4653">
        <v>0</v>
      </c>
      <c r="X4653">
        <v>0</v>
      </c>
      <c r="Y4653">
        <v>854</v>
      </c>
      <c r="Z4653">
        <v>1</v>
      </c>
      <c r="AA4653">
        <v>43</v>
      </c>
      <c r="AB4653">
        <v>257</v>
      </c>
      <c r="AC4653">
        <v>6</v>
      </c>
    </row>
    <row r="4654" spans="1:29" hidden="1" x14ac:dyDescent="0.25">
      <c r="A4654" t="s">
        <v>29</v>
      </c>
      <c r="B4654">
        <v>96622923</v>
      </c>
      <c r="C4654" s="1" t="s">
        <v>2151</v>
      </c>
      <c r="D4654">
        <v>4000</v>
      </c>
      <c r="E4654">
        <v>12.5</v>
      </c>
      <c r="F4654">
        <v>320</v>
      </c>
      <c r="G4654">
        <v>40.426113899999997</v>
      </c>
      <c r="H4654">
        <v>-3.6872889</v>
      </c>
      <c r="I4654" t="s">
        <v>31</v>
      </c>
      <c r="J4654" t="s">
        <v>31</v>
      </c>
      <c r="K4654" s="1" t="s">
        <v>1768</v>
      </c>
      <c r="L4654" s="1" t="s">
        <v>33</v>
      </c>
      <c r="M4654" s="1" t="s">
        <v>57</v>
      </c>
      <c r="N4654" t="s">
        <v>39</v>
      </c>
      <c r="O4654" t="s">
        <v>1300</v>
      </c>
      <c r="P4654">
        <v>0</v>
      </c>
      <c r="Q4654">
        <v>2</v>
      </c>
      <c r="R4654">
        <v>2</v>
      </c>
      <c r="S4654">
        <v>0</v>
      </c>
      <c r="T4654">
        <v>3</v>
      </c>
      <c r="U4654">
        <v>0</v>
      </c>
      <c r="V4654">
        <v>1</v>
      </c>
      <c r="W4654">
        <v>0</v>
      </c>
      <c r="X4654">
        <v>0</v>
      </c>
      <c r="Y4654">
        <v>1171</v>
      </c>
      <c r="Z4654">
        <v>2</v>
      </c>
      <c r="AA4654">
        <v>34</v>
      </c>
      <c r="AB4654">
        <v>257</v>
      </c>
      <c r="AC4654">
        <v>10</v>
      </c>
    </row>
    <row r="4655" spans="1:29" hidden="1" x14ac:dyDescent="0.25">
      <c r="A4655" t="s">
        <v>29</v>
      </c>
      <c r="B4655">
        <v>96622654</v>
      </c>
      <c r="C4655" s="1" t="s">
        <v>2151</v>
      </c>
      <c r="D4655">
        <v>895</v>
      </c>
      <c r="E4655">
        <v>10.914634146340999</v>
      </c>
      <c r="F4655">
        <v>82</v>
      </c>
      <c r="G4655">
        <v>40.4479471</v>
      </c>
      <c r="H4655">
        <v>-3.6986227999999999</v>
      </c>
      <c r="I4655" t="s">
        <v>31</v>
      </c>
      <c r="J4655" t="s">
        <v>31</v>
      </c>
      <c r="K4655" s="1" t="s">
        <v>620</v>
      </c>
      <c r="L4655" s="1" t="s">
        <v>33</v>
      </c>
      <c r="M4655" s="1" t="s">
        <v>156</v>
      </c>
      <c r="N4655" t="s">
        <v>39</v>
      </c>
      <c r="O4655" t="s">
        <v>621</v>
      </c>
      <c r="P4655">
        <v>7</v>
      </c>
      <c r="Q4655">
        <v>1</v>
      </c>
      <c r="R4655">
        <v>1</v>
      </c>
      <c r="S4655">
        <v>0</v>
      </c>
      <c r="T4655">
        <v>1</v>
      </c>
      <c r="U4655">
        <v>0</v>
      </c>
      <c r="V4655">
        <v>1</v>
      </c>
      <c r="W4655">
        <v>0</v>
      </c>
      <c r="X4655">
        <v>0</v>
      </c>
      <c r="Y4655">
        <v>1078</v>
      </c>
      <c r="Z4655">
        <v>8</v>
      </c>
      <c r="AA4655">
        <v>67</v>
      </c>
      <c r="AB4655">
        <v>257</v>
      </c>
      <c r="AC4655">
        <v>10</v>
      </c>
    </row>
    <row r="4656" spans="1:29" hidden="1" x14ac:dyDescent="0.25">
      <c r="A4656" t="s">
        <v>29</v>
      </c>
      <c r="B4656">
        <v>96621685</v>
      </c>
      <c r="C4656" s="1" t="s">
        <v>2151</v>
      </c>
      <c r="D4656">
        <v>18408</v>
      </c>
      <c r="E4656">
        <v>31.958333333333002</v>
      </c>
      <c r="F4656">
        <v>576</v>
      </c>
      <c r="G4656">
        <v>40.466693900000003</v>
      </c>
      <c r="H4656">
        <v>-3.6880765000000002</v>
      </c>
      <c r="I4656" t="s">
        <v>31</v>
      </c>
      <c r="J4656" t="s">
        <v>31</v>
      </c>
      <c r="K4656" s="1" t="s">
        <v>353</v>
      </c>
      <c r="L4656" s="1" t="s">
        <v>33</v>
      </c>
      <c r="M4656" s="1" t="s">
        <v>140</v>
      </c>
      <c r="N4656" t="s">
        <v>104</v>
      </c>
      <c r="O4656" t="s">
        <v>2153</v>
      </c>
      <c r="P4656">
        <v>216</v>
      </c>
      <c r="Q4656">
        <v>14</v>
      </c>
      <c r="R4656">
        <v>1</v>
      </c>
      <c r="S4656">
        <v>0</v>
      </c>
      <c r="T4656">
        <v>2</v>
      </c>
      <c r="U4656">
        <v>0</v>
      </c>
      <c r="V4656">
        <v>1</v>
      </c>
      <c r="W4656">
        <v>0</v>
      </c>
      <c r="X4656">
        <v>0</v>
      </c>
      <c r="Y4656">
        <v>386</v>
      </c>
      <c r="Z4656">
        <v>0</v>
      </c>
      <c r="AA4656">
        <v>1</v>
      </c>
      <c r="AB4656">
        <v>257</v>
      </c>
      <c r="AC4656">
        <v>1</v>
      </c>
    </row>
    <row r="4657" spans="1:29" hidden="1" x14ac:dyDescent="0.25">
      <c r="A4657" t="s">
        <v>29</v>
      </c>
      <c r="B4657">
        <v>96620653</v>
      </c>
      <c r="C4657" s="1" t="s">
        <v>1338</v>
      </c>
      <c r="D4657">
        <v>5117</v>
      </c>
      <c r="E4657">
        <v>17</v>
      </c>
      <c r="F4657">
        <v>301</v>
      </c>
      <c r="G4657">
        <v>40.418424999999999</v>
      </c>
      <c r="H4657">
        <v>-3.6643525000000001</v>
      </c>
      <c r="I4657" t="s">
        <v>31</v>
      </c>
      <c r="J4657" t="s">
        <v>31</v>
      </c>
      <c r="K4657" s="1" t="s">
        <v>367</v>
      </c>
      <c r="L4657" s="1" t="s">
        <v>33</v>
      </c>
      <c r="M4657" s="1" t="s">
        <v>44</v>
      </c>
      <c r="N4657" t="s">
        <v>39</v>
      </c>
      <c r="O4657" t="s">
        <v>368</v>
      </c>
      <c r="P4657">
        <v>11</v>
      </c>
      <c r="Q4657">
        <v>8</v>
      </c>
      <c r="R4657">
        <v>1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217</v>
      </c>
      <c r="Z4657">
        <v>0</v>
      </c>
      <c r="AA4657">
        <v>2</v>
      </c>
      <c r="AB4657">
        <v>96</v>
      </c>
      <c r="AC4657">
        <v>0</v>
      </c>
    </row>
    <row r="4658" spans="1:29" hidden="1" x14ac:dyDescent="0.25">
      <c r="A4658" t="s">
        <v>29</v>
      </c>
      <c r="B4658">
        <v>96620250</v>
      </c>
      <c r="C4658" s="1" t="s">
        <v>2151</v>
      </c>
      <c r="D4658">
        <v>6777</v>
      </c>
      <c r="E4658">
        <v>15.508009153318</v>
      </c>
      <c r="F4658">
        <v>437</v>
      </c>
      <c r="G4658">
        <v>40.528561500000002</v>
      </c>
      <c r="H4658">
        <v>-3.6448569000000002</v>
      </c>
      <c r="I4658" t="s">
        <v>31</v>
      </c>
      <c r="J4658" t="s">
        <v>356</v>
      </c>
      <c r="K4658" s="1" t="s">
        <v>357</v>
      </c>
      <c r="L4658" s="1" t="s">
        <v>101</v>
      </c>
      <c r="M4658" s="1" t="s">
        <v>278</v>
      </c>
      <c r="N4658" t="s">
        <v>167</v>
      </c>
      <c r="O4658" t="s">
        <v>2154</v>
      </c>
      <c r="P4658">
        <v>0</v>
      </c>
      <c r="Q4658" t="s">
        <v>36</v>
      </c>
      <c r="R4658">
        <v>2</v>
      </c>
      <c r="S4658">
        <v>0</v>
      </c>
      <c r="T4658">
        <v>4</v>
      </c>
      <c r="U4658">
        <v>0</v>
      </c>
      <c r="V4658">
        <v>1</v>
      </c>
      <c r="W4658">
        <v>0</v>
      </c>
      <c r="X4658">
        <v>0</v>
      </c>
      <c r="Y4658">
        <v>323</v>
      </c>
      <c r="Z4658">
        <v>0</v>
      </c>
      <c r="AA4658">
        <v>0</v>
      </c>
      <c r="AB4658">
        <v>257</v>
      </c>
      <c r="AC4658">
        <v>0</v>
      </c>
    </row>
    <row r="4659" spans="1:29" hidden="1" x14ac:dyDescent="0.25">
      <c r="A4659" t="s">
        <v>29</v>
      </c>
      <c r="B4659">
        <v>96624451</v>
      </c>
      <c r="C4659" s="1" t="s">
        <v>2151</v>
      </c>
      <c r="D4659">
        <v>11989</v>
      </c>
      <c r="E4659">
        <v>19</v>
      </c>
      <c r="F4659">
        <v>631</v>
      </c>
      <c r="G4659">
        <v>40.457039700000003</v>
      </c>
      <c r="H4659">
        <v>-3.6629025</v>
      </c>
      <c r="I4659" t="s">
        <v>31</v>
      </c>
      <c r="J4659" t="s">
        <v>31</v>
      </c>
      <c r="K4659" s="1" t="s">
        <v>375</v>
      </c>
      <c r="L4659" s="1" t="s">
        <v>33</v>
      </c>
      <c r="M4659" s="1" t="s">
        <v>376</v>
      </c>
      <c r="N4659" t="s">
        <v>39</v>
      </c>
      <c r="O4659" t="s">
        <v>377</v>
      </c>
      <c r="P4659">
        <v>0</v>
      </c>
      <c r="Q4659">
        <v>6</v>
      </c>
      <c r="R4659">
        <v>2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0</v>
      </c>
      <c r="Y4659">
        <v>275</v>
      </c>
      <c r="Z4659">
        <v>0</v>
      </c>
      <c r="AA4659">
        <v>3</v>
      </c>
      <c r="AB4659">
        <v>257</v>
      </c>
      <c r="AC4659">
        <v>0</v>
      </c>
    </row>
    <row r="4660" spans="1:29" hidden="1" x14ac:dyDescent="0.25">
      <c r="A4660" t="s">
        <v>41</v>
      </c>
      <c r="B4660">
        <v>96624386</v>
      </c>
      <c r="C4660" s="1" t="s">
        <v>2151</v>
      </c>
      <c r="D4660">
        <v>225000</v>
      </c>
      <c r="E4660">
        <v>2445.6521739129998</v>
      </c>
      <c r="F4660">
        <v>92</v>
      </c>
      <c r="G4660">
        <v>40.524629599999997</v>
      </c>
      <c r="H4660">
        <v>-3.8911633000000001</v>
      </c>
      <c r="I4660" t="s">
        <v>31</v>
      </c>
      <c r="J4660" t="s">
        <v>127</v>
      </c>
      <c r="K4660" s="1" t="s">
        <v>2155</v>
      </c>
      <c r="L4660" s="1" t="s">
        <v>129</v>
      </c>
      <c r="M4660" s="1" t="s">
        <v>130</v>
      </c>
      <c r="P4660">
        <v>0</v>
      </c>
      <c r="Q4660">
        <v>1</v>
      </c>
      <c r="R4660">
        <v>3</v>
      </c>
      <c r="S4660">
        <v>0</v>
      </c>
      <c r="T4660">
        <v>0</v>
      </c>
      <c r="U4660">
        <v>0</v>
      </c>
      <c r="V4660">
        <v>1</v>
      </c>
      <c r="W4660">
        <v>1</v>
      </c>
      <c r="X4660">
        <v>0</v>
      </c>
      <c r="Y4660">
        <v>296</v>
      </c>
      <c r="Z4660">
        <v>0</v>
      </c>
      <c r="AA4660">
        <v>1</v>
      </c>
      <c r="AB4660">
        <v>257</v>
      </c>
      <c r="AC4660">
        <v>0</v>
      </c>
    </row>
    <row r="4661" spans="1:29" hidden="1" x14ac:dyDescent="0.25">
      <c r="A4661" t="s">
        <v>41</v>
      </c>
      <c r="B4661">
        <v>96626257</v>
      </c>
      <c r="C4661" s="1" t="s">
        <v>2146</v>
      </c>
      <c r="D4661">
        <v>110000</v>
      </c>
      <c r="E4661">
        <v>3142.8571428570999</v>
      </c>
      <c r="F4661">
        <v>35</v>
      </c>
      <c r="G4661">
        <v>40.417411799999996</v>
      </c>
      <c r="H4661">
        <v>-3.7930155000000001</v>
      </c>
      <c r="I4661" t="s">
        <v>31</v>
      </c>
      <c r="J4661" t="s">
        <v>95</v>
      </c>
      <c r="K4661" s="1" t="s">
        <v>832</v>
      </c>
      <c r="L4661" s="1" t="s">
        <v>97</v>
      </c>
      <c r="M4661" s="1" t="s">
        <v>349</v>
      </c>
      <c r="N4661" t="s">
        <v>167</v>
      </c>
      <c r="O4661" t="s">
        <v>2156</v>
      </c>
      <c r="P4661">
        <v>505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0</v>
      </c>
      <c r="Y4661">
        <v>489</v>
      </c>
      <c r="Z4661">
        <v>0</v>
      </c>
      <c r="AA4661">
        <v>17</v>
      </c>
      <c r="AB4661">
        <v>256</v>
      </c>
      <c r="AC4661">
        <v>2</v>
      </c>
    </row>
    <row r="4662" spans="1:29" hidden="1" x14ac:dyDescent="0.25">
      <c r="A4662" t="s">
        <v>29</v>
      </c>
      <c r="B4662">
        <v>96626176</v>
      </c>
      <c r="C4662" s="1" t="s">
        <v>2146</v>
      </c>
      <c r="D4662">
        <v>2800</v>
      </c>
      <c r="E4662">
        <v>15.909090909091001</v>
      </c>
      <c r="F4662">
        <v>176</v>
      </c>
      <c r="G4662">
        <v>40.458379399999998</v>
      </c>
      <c r="H4662">
        <v>-3.6934268000000001</v>
      </c>
      <c r="I4662" t="s">
        <v>31</v>
      </c>
      <c r="J4662" t="s">
        <v>31</v>
      </c>
      <c r="K4662" s="1" t="s">
        <v>400</v>
      </c>
      <c r="L4662" s="1" t="s">
        <v>33</v>
      </c>
      <c r="M4662" s="1" t="s">
        <v>156</v>
      </c>
      <c r="N4662" t="s">
        <v>167</v>
      </c>
      <c r="O4662" t="s">
        <v>343</v>
      </c>
      <c r="P4662">
        <v>23</v>
      </c>
      <c r="Q4662" t="s">
        <v>73</v>
      </c>
      <c r="R4662">
        <v>1</v>
      </c>
      <c r="S4662">
        <v>0</v>
      </c>
      <c r="T4662">
        <v>2</v>
      </c>
      <c r="U4662">
        <v>0</v>
      </c>
      <c r="V4662">
        <v>1</v>
      </c>
      <c r="W4662">
        <v>0</v>
      </c>
      <c r="X4662">
        <v>0</v>
      </c>
      <c r="Y4662">
        <v>403</v>
      </c>
      <c r="Z4662">
        <v>0</v>
      </c>
      <c r="AA4662">
        <v>8</v>
      </c>
      <c r="AB4662">
        <v>256</v>
      </c>
      <c r="AC4662">
        <v>3</v>
      </c>
    </row>
    <row r="4663" spans="1:29" hidden="1" x14ac:dyDescent="0.25">
      <c r="A4663" t="s">
        <v>29</v>
      </c>
      <c r="B4663">
        <v>96622395</v>
      </c>
      <c r="C4663" s="1" t="s">
        <v>2151</v>
      </c>
      <c r="D4663">
        <v>2300</v>
      </c>
      <c r="E4663">
        <v>5.3488372093022996</v>
      </c>
      <c r="F4663">
        <v>430</v>
      </c>
      <c r="G4663">
        <v>40.512499400000003</v>
      </c>
      <c r="H4663">
        <v>-3.6724777</v>
      </c>
      <c r="I4663" t="s">
        <v>31</v>
      </c>
      <c r="J4663" t="s">
        <v>31</v>
      </c>
      <c r="K4663" s="1" t="s">
        <v>91</v>
      </c>
      <c r="L4663" s="1" t="s">
        <v>33</v>
      </c>
      <c r="M4663" s="1" t="s">
        <v>89</v>
      </c>
      <c r="P4663">
        <v>0</v>
      </c>
      <c r="Q4663">
        <v>2</v>
      </c>
      <c r="R4663">
        <v>3</v>
      </c>
      <c r="S4663">
        <v>0</v>
      </c>
      <c r="T4663">
        <v>2</v>
      </c>
      <c r="U4663">
        <v>0</v>
      </c>
      <c r="V4663">
        <v>1</v>
      </c>
      <c r="W4663">
        <v>1</v>
      </c>
      <c r="X4663">
        <v>0</v>
      </c>
      <c r="Y4663">
        <v>488</v>
      </c>
      <c r="Z4663">
        <v>2</v>
      </c>
      <c r="AA4663">
        <v>8</v>
      </c>
      <c r="AB4663">
        <v>257</v>
      </c>
      <c r="AC4663">
        <v>1</v>
      </c>
    </row>
    <row r="4664" spans="1:29" hidden="1" x14ac:dyDescent="0.25">
      <c r="A4664" t="s">
        <v>29</v>
      </c>
      <c r="B4664">
        <v>96618103</v>
      </c>
      <c r="C4664" s="1" t="s">
        <v>2151</v>
      </c>
      <c r="D4664">
        <v>800</v>
      </c>
      <c r="E4664">
        <v>11.428571428571001</v>
      </c>
      <c r="F4664">
        <v>70</v>
      </c>
      <c r="G4664">
        <v>40.458864900000002</v>
      </c>
      <c r="H4664">
        <v>-3.6965059</v>
      </c>
      <c r="I4664" t="s">
        <v>31</v>
      </c>
      <c r="J4664" t="s">
        <v>31</v>
      </c>
      <c r="K4664" s="1" t="s">
        <v>830</v>
      </c>
      <c r="L4664" s="1" t="s">
        <v>33</v>
      </c>
      <c r="M4664" s="1" t="s">
        <v>156</v>
      </c>
      <c r="N4664" t="s">
        <v>39</v>
      </c>
      <c r="O4664" t="s">
        <v>831</v>
      </c>
      <c r="P4664">
        <v>0</v>
      </c>
      <c r="Q4664">
        <v>1</v>
      </c>
      <c r="R4664">
        <v>2</v>
      </c>
      <c r="S4664">
        <v>0</v>
      </c>
      <c r="T4664">
        <v>2</v>
      </c>
      <c r="U4664">
        <v>0</v>
      </c>
      <c r="V4664">
        <v>1</v>
      </c>
      <c r="W4664">
        <v>0</v>
      </c>
      <c r="X4664">
        <v>0</v>
      </c>
      <c r="Y4664">
        <v>551</v>
      </c>
      <c r="Z4664">
        <v>1</v>
      </c>
      <c r="AA4664">
        <v>27</v>
      </c>
      <c r="AB4664">
        <v>257</v>
      </c>
      <c r="AC4664">
        <v>1</v>
      </c>
    </row>
    <row r="4665" spans="1:29" hidden="1" x14ac:dyDescent="0.25">
      <c r="A4665" t="s">
        <v>29</v>
      </c>
      <c r="B4665">
        <v>96617820</v>
      </c>
      <c r="C4665" s="1" t="s">
        <v>2151</v>
      </c>
      <c r="D4665">
        <v>10234</v>
      </c>
      <c r="E4665">
        <v>17</v>
      </c>
      <c r="F4665">
        <v>602</v>
      </c>
      <c r="G4665">
        <v>40.419625000000003</v>
      </c>
      <c r="H4665">
        <v>-3.6625524999999999</v>
      </c>
      <c r="I4665" t="s">
        <v>31</v>
      </c>
      <c r="J4665" t="s">
        <v>31</v>
      </c>
      <c r="K4665" s="1" t="s">
        <v>367</v>
      </c>
      <c r="L4665" s="1" t="s">
        <v>33</v>
      </c>
      <c r="M4665" s="1" t="s">
        <v>44</v>
      </c>
      <c r="N4665" t="s">
        <v>39</v>
      </c>
      <c r="O4665" t="s">
        <v>368</v>
      </c>
      <c r="P4665">
        <v>0</v>
      </c>
      <c r="Q4665">
        <v>9</v>
      </c>
      <c r="R4665">
        <v>2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0</v>
      </c>
      <c r="Y4665">
        <v>223</v>
      </c>
      <c r="Z4665">
        <v>0</v>
      </c>
      <c r="AA4665">
        <v>0</v>
      </c>
      <c r="AB4665">
        <v>257</v>
      </c>
      <c r="AC4665">
        <v>0</v>
      </c>
    </row>
    <row r="4666" spans="1:29" hidden="1" x14ac:dyDescent="0.25">
      <c r="A4666" t="s">
        <v>29</v>
      </c>
      <c r="B4666">
        <v>96617759</v>
      </c>
      <c r="C4666" s="1" t="s">
        <v>2151</v>
      </c>
      <c r="D4666">
        <v>5117</v>
      </c>
      <c r="E4666">
        <v>17</v>
      </c>
      <c r="F4666">
        <v>301</v>
      </c>
      <c r="G4666">
        <v>40.418525000000002</v>
      </c>
      <c r="H4666">
        <v>-3.6649525000000001</v>
      </c>
      <c r="I4666" t="s">
        <v>31</v>
      </c>
      <c r="J4666" t="s">
        <v>31</v>
      </c>
      <c r="K4666" s="1" t="s">
        <v>367</v>
      </c>
      <c r="L4666" s="1" t="s">
        <v>33</v>
      </c>
      <c r="M4666" s="1" t="s">
        <v>44</v>
      </c>
      <c r="N4666" t="s">
        <v>39</v>
      </c>
      <c r="O4666" t="s">
        <v>368</v>
      </c>
      <c r="P4666">
        <v>0</v>
      </c>
      <c r="Q4666">
        <v>10</v>
      </c>
      <c r="R4666">
        <v>2</v>
      </c>
      <c r="S4666">
        <v>0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320</v>
      </c>
      <c r="Z4666">
        <v>0</v>
      </c>
      <c r="AA4666">
        <v>1</v>
      </c>
      <c r="AB4666">
        <v>257</v>
      </c>
      <c r="AC4666">
        <v>0</v>
      </c>
    </row>
    <row r="4667" spans="1:29" hidden="1" x14ac:dyDescent="0.25">
      <c r="A4667" t="s">
        <v>41</v>
      </c>
      <c r="B4667">
        <v>96617569</v>
      </c>
      <c r="C4667" s="1" t="s">
        <v>2151</v>
      </c>
      <c r="D4667">
        <v>2215000</v>
      </c>
      <c r="E4667">
        <v>4614.5833333333003</v>
      </c>
      <c r="F4667">
        <v>480</v>
      </c>
      <c r="G4667">
        <v>40.424692800000003</v>
      </c>
      <c r="H4667">
        <v>-3.6797618000000001</v>
      </c>
      <c r="I4667" t="s">
        <v>31</v>
      </c>
      <c r="J4667" t="s">
        <v>31</v>
      </c>
      <c r="K4667" s="1" t="s">
        <v>639</v>
      </c>
      <c r="L4667" s="1" t="s">
        <v>33</v>
      </c>
      <c r="M4667" s="1" t="s">
        <v>107</v>
      </c>
      <c r="N4667" t="s">
        <v>39</v>
      </c>
      <c r="O4667" t="s">
        <v>58</v>
      </c>
      <c r="P4667">
        <v>0</v>
      </c>
      <c r="Q4667">
        <v>4</v>
      </c>
      <c r="R4667">
        <v>2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466</v>
      </c>
      <c r="Z4667">
        <v>0</v>
      </c>
      <c r="AA4667">
        <v>4</v>
      </c>
      <c r="AB4667">
        <v>257</v>
      </c>
      <c r="AC4667">
        <v>0</v>
      </c>
    </row>
    <row r="4668" spans="1:29" hidden="1" x14ac:dyDescent="0.25">
      <c r="A4668" t="s">
        <v>29</v>
      </c>
      <c r="B4668">
        <v>96616770</v>
      </c>
      <c r="C4668" s="1" t="s">
        <v>2151</v>
      </c>
      <c r="D4668">
        <v>800</v>
      </c>
      <c r="E4668">
        <v>13.333333333333</v>
      </c>
      <c r="F4668">
        <v>60</v>
      </c>
      <c r="G4668">
        <v>40.459635800000001</v>
      </c>
      <c r="H4668">
        <v>-3.6950783</v>
      </c>
      <c r="I4668" t="s">
        <v>31</v>
      </c>
      <c r="J4668" t="s">
        <v>31</v>
      </c>
      <c r="K4668" s="1" t="s">
        <v>830</v>
      </c>
      <c r="L4668" s="1" t="s">
        <v>33</v>
      </c>
      <c r="M4668" s="1" t="s">
        <v>156</v>
      </c>
      <c r="N4668" t="s">
        <v>39</v>
      </c>
      <c r="O4668" t="s">
        <v>831</v>
      </c>
      <c r="P4668">
        <v>0</v>
      </c>
      <c r="Q4668">
        <v>1</v>
      </c>
      <c r="R4668">
        <v>2</v>
      </c>
      <c r="S4668">
        <v>0</v>
      </c>
      <c r="T4668">
        <v>2</v>
      </c>
      <c r="U4668">
        <v>0</v>
      </c>
      <c r="V4668">
        <v>1</v>
      </c>
      <c r="W4668">
        <v>0</v>
      </c>
      <c r="X4668">
        <v>0</v>
      </c>
      <c r="Y4668">
        <v>514</v>
      </c>
      <c r="Z4668">
        <v>0</v>
      </c>
      <c r="AA4668">
        <v>19</v>
      </c>
      <c r="AB4668">
        <v>257</v>
      </c>
      <c r="AC4668">
        <v>0</v>
      </c>
    </row>
    <row r="4669" spans="1:29" hidden="1" x14ac:dyDescent="0.25">
      <c r="A4669" t="s">
        <v>29</v>
      </c>
      <c r="B4669">
        <v>96616724</v>
      </c>
      <c r="C4669" s="1" t="s">
        <v>2151</v>
      </c>
      <c r="D4669">
        <v>1000</v>
      </c>
      <c r="E4669">
        <v>13.333333333333</v>
      </c>
      <c r="F4669">
        <v>75</v>
      </c>
      <c r="G4669">
        <v>40.486427399999997</v>
      </c>
      <c r="H4669">
        <v>-3.666998</v>
      </c>
      <c r="I4669" t="s">
        <v>31</v>
      </c>
      <c r="J4669" t="s">
        <v>31</v>
      </c>
      <c r="K4669" s="1" t="s">
        <v>88</v>
      </c>
      <c r="L4669" s="1" t="s">
        <v>33</v>
      </c>
      <c r="M4669" s="1" t="s">
        <v>89</v>
      </c>
      <c r="N4669" t="s">
        <v>167</v>
      </c>
      <c r="O4669" t="s">
        <v>233</v>
      </c>
      <c r="P4669">
        <v>24</v>
      </c>
      <c r="Q4669" t="s">
        <v>73</v>
      </c>
      <c r="R4669">
        <v>1</v>
      </c>
      <c r="S4669">
        <v>0</v>
      </c>
      <c r="T4669">
        <v>2</v>
      </c>
      <c r="U4669">
        <v>0</v>
      </c>
      <c r="V4669">
        <v>1</v>
      </c>
      <c r="W4669">
        <v>0</v>
      </c>
      <c r="X4669">
        <v>0</v>
      </c>
      <c r="Y4669">
        <v>515</v>
      </c>
      <c r="Z4669">
        <v>0</v>
      </c>
      <c r="AA4669">
        <v>11</v>
      </c>
      <c r="AB4669">
        <v>257</v>
      </c>
      <c r="AC4669">
        <v>0</v>
      </c>
    </row>
    <row r="4670" spans="1:29" hidden="1" x14ac:dyDescent="0.25">
      <c r="A4670" t="s">
        <v>29</v>
      </c>
      <c r="B4670">
        <v>96616152</v>
      </c>
      <c r="C4670" s="1" t="s">
        <v>2151</v>
      </c>
      <c r="D4670">
        <v>800</v>
      </c>
      <c r="E4670">
        <v>13.333333333333</v>
      </c>
      <c r="F4670">
        <v>60</v>
      </c>
      <c r="G4670">
        <v>40.460000700000002</v>
      </c>
      <c r="H4670">
        <v>-3.6942058000000002</v>
      </c>
      <c r="I4670" t="s">
        <v>31</v>
      </c>
      <c r="J4670" t="s">
        <v>31</v>
      </c>
      <c r="K4670" s="1" t="s">
        <v>830</v>
      </c>
      <c r="L4670" s="1" t="s">
        <v>33</v>
      </c>
      <c r="M4670" s="1" t="s">
        <v>156</v>
      </c>
      <c r="N4670" t="s">
        <v>39</v>
      </c>
      <c r="O4670" t="s">
        <v>831</v>
      </c>
      <c r="P4670">
        <v>0</v>
      </c>
      <c r="Q4670">
        <v>1</v>
      </c>
      <c r="R4670">
        <v>2</v>
      </c>
      <c r="S4670">
        <v>0</v>
      </c>
      <c r="T4670">
        <v>2</v>
      </c>
      <c r="U4670">
        <v>0</v>
      </c>
      <c r="V4670">
        <v>1</v>
      </c>
      <c r="W4670">
        <v>0</v>
      </c>
      <c r="X4670">
        <v>0</v>
      </c>
      <c r="Y4670">
        <v>537</v>
      </c>
      <c r="Z4670">
        <v>0</v>
      </c>
      <c r="AA4670">
        <v>16</v>
      </c>
      <c r="AB4670">
        <v>257</v>
      </c>
      <c r="AC4670">
        <v>2</v>
      </c>
    </row>
    <row r="4671" spans="1:29" hidden="1" x14ac:dyDescent="0.25">
      <c r="A4671" t="s">
        <v>29</v>
      </c>
      <c r="B4671">
        <v>96616126</v>
      </c>
      <c r="C4671" s="1" t="s">
        <v>994</v>
      </c>
      <c r="D4671">
        <v>1000</v>
      </c>
      <c r="E4671">
        <v>13.157894736842</v>
      </c>
      <c r="F4671">
        <v>76</v>
      </c>
      <c r="G4671">
        <v>40.486427399999997</v>
      </c>
      <c r="H4671">
        <v>-3.666998</v>
      </c>
      <c r="I4671" t="s">
        <v>31</v>
      </c>
      <c r="J4671" t="s">
        <v>31</v>
      </c>
      <c r="K4671" s="1" t="s">
        <v>88</v>
      </c>
      <c r="L4671" s="1" t="s">
        <v>33</v>
      </c>
      <c r="M4671" s="1" t="s">
        <v>89</v>
      </c>
      <c r="N4671" t="s">
        <v>167</v>
      </c>
      <c r="O4671" t="s">
        <v>233</v>
      </c>
      <c r="P4671">
        <v>24</v>
      </c>
      <c r="Q4671" t="s">
        <v>73</v>
      </c>
      <c r="R4671">
        <v>1</v>
      </c>
      <c r="S4671">
        <v>0</v>
      </c>
      <c r="T4671">
        <v>2</v>
      </c>
      <c r="U4671">
        <v>0</v>
      </c>
      <c r="V4671">
        <v>1</v>
      </c>
      <c r="W4671">
        <v>0</v>
      </c>
      <c r="X4671">
        <v>0</v>
      </c>
      <c r="Y4671">
        <v>280</v>
      </c>
      <c r="Z4671">
        <v>1</v>
      </c>
      <c r="AA4671">
        <v>5</v>
      </c>
      <c r="AB4671">
        <v>34</v>
      </c>
      <c r="AC4671">
        <v>1</v>
      </c>
    </row>
    <row r="4672" spans="1:29" hidden="1" x14ac:dyDescent="0.25">
      <c r="A4672" t="s">
        <v>29</v>
      </c>
      <c r="B4672">
        <v>96614759</v>
      </c>
      <c r="C4672" s="1" t="s">
        <v>2151</v>
      </c>
      <c r="D4672">
        <v>6000</v>
      </c>
      <c r="E4672">
        <v>24</v>
      </c>
      <c r="F4672">
        <v>250</v>
      </c>
      <c r="G4672">
        <v>40.458742299999997</v>
      </c>
      <c r="H4672">
        <v>-3.6893954999999998</v>
      </c>
      <c r="I4672" t="s">
        <v>31</v>
      </c>
      <c r="J4672" t="s">
        <v>31</v>
      </c>
      <c r="K4672" s="1" t="s">
        <v>216</v>
      </c>
      <c r="L4672" s="1" t="s">
        <v>33</v>
      </c>
      <c r="M4672" s="1" t="s">
        <v>140</v>
      </c>
      <c r="N4672" t="s">
        <v>104</v>
      </c>
      <c r="O4672" t="s">
        <v>141</v>
      </c>
      <c r="P4672">
        <v>0</v>
      </c>
      <c r="Q4672">
        <v>8</v>
      </c>
      <c r="R4672">
        <v>2</v>
      </c>
      <c r="S4672">
        <v>0</v>
      </c>
      <c r="T4672">
        <v>2</v>
      </c>
      <c r="U4672">
        <v>0</v>
      </c>
      <c r="V4672">
        <v>1</v>
      </c>
      <c r="W4672">
        <v>0</v>
      </c>
      <c r="X4672">
        <v>0</v>
      </c>
      <c r="Y4672">
        <v>463</v>
      </c>
      <c r="Z4672">
        <v>0</v>
      </c>
      <c r="AA4672">
        <v>11</v>
      </c>
      <c r="AB4672">
        <v>257</v>
      </c>
      <c r="AC4672">
        <v>5</v>
      </c>
    </row>
    <row r="4673" spans="1:29" hidden="1" x14ac:dyDescent="0.25">
      <c r="A4673" t="s">
        <v>29</v>
      </c>
      <c r="B4673">
        <v>96616323</v>
      </c>
      <c r="C4673" s="1" t="s">
        <v>2151</v>
      </c>
      <c r="D4673">
        <v>1950</v>
      </c>
      <c r="E4673">
        <v>13</v>
      </c>
      <c r="F4673">
        <v>150</v>
      </c>
      <c r="G4673">
        <v>40.473014599999999</v>
      </c>
      <c r="H4673">
        <v>-3.8248386999999999</v>
      </c>
      <c r="I4673" t="s">
        <v>31</v>
      </c>
      <c r="J4673" t="s">
        <v>31</v>
      </c>
      <c r="K4673" s="1" t="s">
        <v>300</v>
      </c>
      <c r="L4673" s="1" t="s">
        <v>33</v>
      </c>
      <c r="M4673" s="1" t="s">
        <v>301</v>
      </c>
      <c r="N4673" t="s">
        <v>39</v>
      </c>
      <c r="O4673" t="s">
        <v>302</v>
      </c>
      <c r="P4673">
        <v>0</v>
      </c>
      <c r="Q4673">
        <v>1</v>
      </c>
      <c r="R4673">
        <v>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300</v>
      </c>
      <c r="Z4673">
        <v>1</v>
      </c>
      <c r="AA4673">
        <v>2</v>
      </c>
      <c r="AB4673">
        <v>257</v>
      </c>
      <c r="AC4673">
        <v>1</v>
      </c>
    </row>
    <row r="4674" spans="1:29" hidden="1" x14ac:dyDescent="0.25">
      <c r="A4674" t="s">
        <v>29</v>
      </c>
      <c r="B4674">
        <v>96611013</v>
      </c>
      <c r="C4674" s="1" t="s">
        <v>2157</v>
      </c>
      <c r="D4674">
        <v>4524</v>
      </c>
      <c r="E4674">
        <v>12</v>
      </c>
      <c r="F4674">
        <v>377</v>
      </c>
      <c r="G4674">
        <v>40.389457899999996</v>
      </c>
      <c r="H4674">
        <v>-3.6871714</v>
      </c>
      <c r="I4674" t="s">
        <v>31</v>
      </c>
      <c r="J4674" t="s">
        <v>31</v>
      </c>
      <c r="K4674" s="1" t="s">
        <v>893</v>
      </c>
      <c r="L4674" s="1" t="s">
        <v>33</v>
      </c>
      <c r="M4674" s="1" t="s">
        <v>165</v>
      </c>
      <c r="N4674" t="s">
        <v>39</v>
      </c>
      <c r="O4674" t="s">
        <v>894</v>
      </c>
      <c r="P4674">
        <v>0</v>
      </c>
      <c r="Q4674">
        <v>4</v>
      </c>
      <c r="R4674">
        <v>2</v>
      </c>
      <c r="S4674">
        <v>0</v>
      </c>
      <c r="T4674">
        <v>0</v>
      </c>
      <c r="U4674">
        <v>0</v>
      </c>
      <c r="V4674">
        <v>1</v>
      </c>
      <c r="W4674">
        <v>0</v>
      </c>
      <c r="X4674">
        <v>0</v>
      </c>
      <c r="Y4674">
        <v>308</v>
      </c>
      <c r="Z4674">
        <v>0</v>
      </c>
      <c r="AA4674">
        <v>3</v>
      </c>
      <c r="AB4674">
        <v>258</v>
      </c>
      <c r="AC4674">
        <v>0</v>
      </c>
    </row>
    <row r="4675" spans="1:29" hidden="1" x14ac:dyDescent="0.25">
      <c r="A4675" t="s">
        <v>29</v>
      </c>
      <c r="B4675">
        <v>96609436</v>
      </c>
      <c r="C4675" s="1" t="s">
        <v>2157</v>
      </c>
      <c r="D4675">
        <v>2292</v>
      </c>
      <c r="E4675">
        <v>21.828571428570999</v>
      </c>
      <c r="F4675">
        <v>105</v>
      </c>
      <c r="G4675">
        <v>40.392685700000001</v>
      </c>
      <c r="H4675">
        <v>-3.6768021000000002</v>
      </c>
      <c r="I4675" t="s">
        <v>31</v>
      </c>
      <c r="J4675" t="s">
        <v>31</v>
      </c>
      <c r="K4675" s="1" t="s">
        <v>627</v>
      </c>
      <c r="L4675" s="1" t="s">
        <v>33</v>
      </c>
      <c r="M4675" s="1" t="s">
        <v>165</v>
      </c>
      <c r="N4675" t="s">
        <v>39</v>
      </c>
      <c r="O4675" t="s">
        <v>628</v>
      </c>
      <c r="P4675">
        <v>0</v>
      </c>
      <c r="Q4675">
        <v>13</v>
      </c>
      <c r="R4675">
        <v>2</v>
      </c>
      <c r="S4675">
        <v>0</v>
      </c>
      <c r="T4675">
        <v>2</v>
      </c>
      <c r="U4675">
        <v>0</v>
      </c>
      <c r="V4675">
        <v>1</v>
      </c>
      <c r="W4675">
        <v>0</v>
      </c>
      <c r="X4675">
        <v>0</v>
      </c>
      <c r="Y4675">
        <v>486</v>
      </c>
      <c r="Z4675">
        <v>0</v>
      </c>
      <c r="AA4675">
        <v>6</v>
      </c>
      <c r="AB4675">
        <v>258</v>
      </c>
      <c r="AC4675">
        <v>5</v>
      </c>
    </row>
    <row r="4676" spans="1:29" hidden="1" x14ac:dyDescent="0.25">
      <c r="A4676" t="s">
        <v>41</v>
      </c>
      <c r="B4676">
        <v>96608444</v>
      </c>
      <c r="C4676" s="1" t="s">
        <v>2157</v>
      </c>
      <c r="D4676">
        <v>230000</v>
      </c>
      <c r="E4676">
        <v>3194.4444444443998</v>
      </c>
      <c r="F4676">
        <v>72</v>
      </c>
      <c r="G4676">
        <v>40.436651599999998</v>
      </c>
      <c r="H4676">
        <v>-3.6315369</v>
      </c>
      <c r="I4676" t="s">
        <v>31</v>
      </c>
      <c r="J4676" t="s">
        <v>31</v>
      </c>
      <c r="K4676" s="1" t="s">
        <v>359</v>
      </c>
      <c r="L4676" s="1" t="s">
        <v>33</v>
      </c>
      <c r="M4676" s="1" t="s">
        <v>66</v>
      </c>
      <c r="N4676" t="s">
        <v>39</v>
      </c>
      <c r="O4676" t="s">
        <v>1008</v>
      </c>
      <c r="P4676">
        <v>0</v>
      </c>
      <c r="Q4676">
        <v>3</v>
      </c>
      <c r="R4676">
        <v>2</v>
      </c>
      <c r="S4676">
        <v>0</v>
      </c>
      <c r="T4676">
        <v>1</v>
      </c>
      <c r="U4676">
        <v>0</v>
      </c>
      <c r="V4676">
        <v>1</v>
      </c>
      <c r="W4676">
        <v>0</v>
      </c>
      <c r="X4676">
        <v>0</v>
      </c>
      <c r="Y4676">
        <v>496</v>
      </c>
      <c r="Z4676">
        <v>0</v>
      </c>
      <c r="AA4676">
        <v>23</v>
      </c>
      <c r="AB4676">
        <v>258</v>
      </c>
      <c r="AC4676">
        <v>0</v>
      </c>
    </row>
    <row r="4677" spans="1:29" hidden="1" x14ac:dyDescent="0.25">
      <c r="A4677" t="s">
        <v>29</v>
      </c>
      <c r="B4677">
        <v>96606645</v>
      </c>
      <c r="C4677" s="1" t="s">
        <v>2157</v>
      </c>
      <c r="D4677">
        <v>6476</v>
      </c>
      <c r="E4677">
        <v>19.047058823528999</v>
      </c>
      <c r="F4677">
        <v>340</v>
      </c>
      <c r="G4677">
        <v>40.49803</v>
      </c>
      <c r="H4677">
        <v>-3.66974</v>
      </c>
      <c r="I4677" t="s">
        <v>31</v>
      </c>
      <c r="J4677" t="s">
        <v>31</v>
      </c>
      <c r="K4677" s="1" t="s">
        <v>112</v>
      </c>
      <c r="L4677" s="1" t="s">
        <v>33</v>
      </c>
      <c r="M4677" s="1" t="s">
        <v>89</v>
      </c>
      <c r="N4677" t="s">
        <v>39</v>
      </c>
      <c r="O4677" t="s">
        <v>732</v>
      </c>
      <c r="P4677">
        <v>0</v>
      </c>
      <c r="Q4677">
        <v>1</v>
      </c>
      <c r="R4677">
        <v>2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263</v>
      </c>
      <c r="Z4677">
        <v>0</v>
      </c>
      <c r="AA4677">
        <v>0</v>
      </c>
      <c r="AB4677">
        <v>258</v>
      </c>
      <c r="AC4677">
        <v>0</v>
      </c>
    </row>
    <row r="4678" spans="1:29" hidden="1" x14ac:dyDescent="0.25">
      <c r="A4678" t="s">
        <v>29</v>
      </c>
      <c r="B4678">
        <v>96606635</v>
      </c>
      <c r="C4678" s="1" t="s">
        <v>2157</v>
      </c>
      <c r="D4678">
        <v>11541</v>
      </c>
      <c r="E4678">
        <v>24.093945720251</v>
      </c>
      <c r="F4678">
        <v>479</v>
      </c>
      <c r="G4678">
        <v>40.4240554</v>
      </c>
      <c r="H4678">
        <v>-3.6912308999999999</v>
      </c>
      <c r="I4678" t="s">
        <v>31</v>
      </c>
      <c r="J4678" t="s">
        <v>31</v>
      </c>
      <c r="K4678" s="1" t="s">
        <v>399</v>
      </c>
      <c r="L4678" s="1" t="s">
        <v>33</v>
      </c>
      <c r="M4678" s="1" t="s">
        <v>57</v>
      </c>
      <c r="N4678" t="s">
        <v>104</v>
      </c>
      <c r="O4678" t="s">
        <v>847</v>
      </c>
      <c r="P4678">
        <v>0</v>
      </c>
      <c r="Q4678">
        <v>1</v>
      </c>
      <c r="R4678">
        <v>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253</v>
      </c>
      <c r="Z4678">
        <v>0</v>
      </c>
      <c r="AA4678">
        <v>0</v>
      </c>
      <c r="AB4678">
        <v>258</v>
      </c>
      <c r="AC4678">
        <v>0</v>
      </c>
    </row>
    <row r="4679" spans="1:29" hidden="1" x14ac:dyDescent="0.25">
      <c r="A4679" t="s">
        <v>29</v>
      </c>
      <c r="B4679">
        <v>96606225</v>
      </c>
      <c r="C4679" s="1" t="s">
        <v>2157</v>
      </c>
      <c r="D4679">
        <v>4200</v>
      </c>
      <c r="E4679">
        <v>12</v>
      </c>
      <c r="F4679">
        <v>350</v>
      </c>
      <c r="G4679">
        <v>40.3925579</v>
      </c>
      <c r="H4679">
        <v>-3.6891714000000002</v>
      </c>
      <c r="I4679" t="s">
        <v>31</v>
      </c>
      <c r="J4679" t="s">
        <v>31</v>
      </c>
      <c r="K4679" s="1" t="s">
        <v>893</v>
      </c>
      <c r="L4679" s="1" t="s">
        <v>33</v>
      </c>
      <c r="M4679" s="1" t="s">
        <v>165</v>
      </c>
      <c r="N4679" t="s">
        <v>39</v>
      </c>
      <c r="O4679" t="s">
        <v>894</v>
      </c>
      <c r="P4679">
        <v>0</v>
      </c>
      <c r="Q4679">
        <v>3</v>
      </c>
      <c r="R4679">
        <v>2</v>
      </c>
      <c r="S4679">
        <v>0</v>
      </c>
      <c r="T4679">
        <v>0</v>
      </c>
      <c r="U4679">
        <v>0</v>
      </c>
      <c r="V4679">
        <v>1</v>
      </c>
      <c r="W4679">
        <v>0</v>
      </c>
      <c r="X4679">
        <v>0</v>
      </c>
      <c r="Y4679">
        <v>359</v>
      </c>
      <c r="Z4679">
        <v>0</v>
      </c>
      <c r="AA4679">
        <v>3</v>
      </c>
      <c r="AB4679">
        <v>258</v>
      </c>
      <c r="AC4679">
        <v>2</v>
      </c>
    </row>
    <row r="4680" spans="1:29" hidden="1" x14ac:dyDescent="0.25">
      <c r="A4680" t="s">
        <v>29</v>
      </c>
      <c r="B4680">
        <v>96604569</v>
      </c>
      <c r="C4680" s="1" t="s">
        <v>1119</v>
      </c>
      <c r="D4680">
        <v>52524</v>
      </c>
      <c r="E4680">
        <v>9</v>
      </c>
      <c r="F4680">
        <v>5836</v>
      </c>
      <c r="G4680">
        <v>40.512999999999998</v>
      </c>
      <c r="H4680">
        <v>-3.6426440000000002</v>
      </c>
      <c r="I4680" t="s">
        <v>31</v>
      </c>
      <c r="J4680" t="s">
        <v>356</v>
      </c>
      <c r="K4680" s="1" t="s">
        <v>2158</v>
      </c>
      <c r="L4680" s="1" t="s">
        <v>101</v>
      </c>
      <c r="M4680" s="1" t="s">
        <v>772</v>
      </c>
      <c r="O4680" t="s">
        <v>1254</v>
      </c>
      <c r="P4680">
        <v>0</v>
      </c>
      <c r="Q4680">
        <v>2</v>
      </c>
      <c r="R4680">
        <v>2</v>
      </c>
      <c r="S4680">
        <v>0</v>
      </c>
      <c r="T4680">
        <v>0</v>
      </c>
      <c r="U4680">
        <v>0</v>
      </c>
      <c r="V4680">
        <v>1</v>
      </c>
      <c r="W4680">
        <v>0</v>
      </c>
      <c r="X4680">
        <v>0</v>
      </c>
      <c r="Y4680">
        <v>98</v>
      </c>
      <c r="Z4680">
        <v>0</v>
      </c>
      <c r="AA4680">
        <v>0</v>
      </c>
      <c r="AB4680">
        <v>48</v>
      </c>
      <c r="AC4680">
        <v>0</v>
      </c>
    </row>
    <row r="4681" spans="1:29" hidden="1" x14ac:dyDescent="0.25">
      <c r="A4681" t="s">
        <v>29</v>
      </c>
      <c r="B4681">
        <v>96604468</v>
      </c>
      <c r="C4681" s="1" t="s">
        <v>1119</v>
      </c>
      <c r="D4681">
        <v>37935</v>
      </c>
      <c r="E4681">
        <v>9</v>
      </c>
      <c r="F4681">
        <v>4215</v>
      </c>
      <c r="G4681">
        <v>40.5137</v>
      </c>
      <c r="H4681">
        <v>-3.6432440000000001</v>
      </c>
      <c r="I4681" t="s">
        <v>31</v>
      </c>
      <c r="J4681" t="s">
        <v>356</v>
      </c>
      <c r="K4681" s="1" t="s">
        <v>2158</v>
      </c>
      <c r="L4681" s="1" t="s">
        <v>101</v>
      </c>
      <c r="M4681" s="1" t="s">
        <v>772</v>
      </c>
      <c r="O4681" t="s">
        <v>1254</v>
      </c>
      <c r="P4681">
        <v>0</v>
      </c>
      <c r="Q4681">
        <v>1</v>
      </c>
      <c r="R4681">
        <v>2</v>
      </c>
      <c r="S4681">
        <v>0</v>
      </c>
      <c r="T4681">
        <v>0</v>
      </c>
      <c r="U4681">
        <v>0</v>
      </c>
      <c r="V4681">
        <v>1</v>
      </c>
      <c r="W4681">
        <v>0</v>
      </c>
      <c r="X4681">
        <v>0</v>
      </c>
      <c r="Y4681">
        <v>132</v>
      </c>
      <c r="Z4681">
        <v>0</v>
      </c>
      <c r="AA4681">
        <v>0</v>
      </c>
      <c r="AB4681">
        <v>48</v>
      </c>
      <c r="AC4681">
        <v>0</v>
      </c>
    </row>
    <row r="4682" spans="1:29" hidden="1" x14ac:dyDescent="0.25">
      <c r="A4682" t="s">
        <v>29</v>
      </c>
      <c r="B4682">
        <v>96604241</v>
      </c>
      <c r="C4682" s="1" t="s">
        <v>1119</v>
      </c>
      <c r="D4682">
        <v>23346</v>
      </c>
      <c r="E4682">
        <v>9</v>
      </c>
      <c r="F4682">
        <v>2594</v>
      </c>
      <c r="G4682">
        <v>40.513599999999997</v>
      </c>
      <c r="H4682">
        <v>-3.6428440000000002</v>
      </c>
      <c r="I4682" t="s">
        <v>31</v>
      </c>
      <c r="J4682" t="s">
        <v>356</v>
      </c>
      <c r="K4682" s="1" t="s">
        <v>2158</v>
      </c>
      <c r="L4682" s="1" t="s">
        <v>101</v>
      </c>
      <c r="M4682" s="1" t="s">
        <v>772</v>
      </c>
      <c r="O4682" t="s">
        <v>1254</v>
      </c>
      <c r="P4682">
        <v>0</v>
      </c>
      <c r="Q4682" t="s">
        <v>73</v>
      </c>
      <c r="R4682">
        <v>2</v>
      </c>
      <c r="S4682">
        <v>0</v>
      </c>
      <c r="T4682">
        <v>0</v>
      </c>
      <c r="U4682">
        <v>0</v>
      </c>
      <c r="V4682">
        <v>1</v>
      </c>
      <c r="W4682">
        <v>0</v>
      </c>
      <c r="X4682">
        <v>0</v>
      </c>
      <c r="Y4682">
        <v>793</v>
      </c>
      <c r="Z4682">
        <v>0</v>
      </c>
      <c r="AA4682">
        <v>0</v>
      </c>
      <c r="AB4682">
        <v>48</v>
      </c>
      <c r="AC4682">
        <v>0</v>
      </c>
    </row>
    <row r="4683" spans="1:29" hidden="1" x14ac:dyDescent="0.25">
      <c r="A4683" t="s">
        <v>29</v>
      </c>
      <c r="B4683">
        <v>96604178</v>
      </c>
      <c r="C4683" s="1" t="s">
        <v>2157</v>
      </c>
      <c r="D4683">
        <v>3630</v>
      </c>
      <c r="E4683">
        <v>15</v>
      </c>
      <c r="F4683">
        <v>242</v>
      </c>
      <c r="G4683">
        <v>40.4483192</v>
      </c>
      <c r="H4683">
        <v>-3.6957607000000001</v>
      </c>
      <c r="I4683" t="s">
        <v>31</v>
      </c>
      <c r="J4683" t="s">
        <v>31</v>
      </c>
      <c r="K4683" s="1" t="s">
        <v>495</v>
      </c>
      <c r="L4683" s="1" t="s">
        <v>33</v>
      </c>
      <c r="M4683" s="1" t="s">
        <v>156</v>
      </c>
      <c r="N4683" t="s">
        <v>39</v>
      </c>
      <c r="O4683" t="s">
        <v>157</v>
      </c>
      <c r="P4683">
        <v>11</v>
      </c>
      <c r="Q4683">
        <v>2</v>
      </c>
      <c r="R4683">
        <v>1</v>
      </c>
      <c r="S4683">
        <v>0</v>
      </c>
      <c r="T4683">
        <v>2</v>
      </c>
      <c r="U4683">
        <v>0</v>
      </c>
      <c r="V4683">
        <v>1</v>
      </c>
      <c r="W4683">
        <v>0</v>
      </c>
      <c r="X4683">
        <v>0</v>
      </c>
      <c r="Y4683">
        <v>418</v>
      </c>
      <c r="Z4683">
        <v>2</v>
      </c>
      <c r="AA4683">
        <v>4</v>
      </c>
      <c r="AB4683">
        <v>258</v>
      </c>
      <c r="AC4683">
        <v>0</v>
      </c>
    </row>
    <row r="4684" spans="1:29" hidden="1" x14ac:dyDescent="0.25">
      <c r="A4684" t="s">
        <v>29</v>
      </c>
      <c r="B4684">
        <v>96607779</v>
      </c>
      <c r="C4684" s="1" t="s">
        <v>2157</v>
      </c>
      <c r="D4684">
        <v>23980</v>
      </c>
      <c r="E4684">
        <v>22</v>
      </c>
      <c r="F4684">
        <v>1090</v>
      </c>
      <c r="G4684">
        <v>40.4298468</v>
      </c>
      <c r="H4684">
        <v>-3.6861354</v>
      </c>
      <c r="I4684" t="s">
        <v>31</v>
      </c>
      <c r="J4684" t="s">
        <v>31</v>
      </c>
      <c r="K4684" s="1" t="s">
        <v>178</v>
      </c>
      <c r="L4684" s="1" t="s">
        <v>33</v>
      </c>
      <c r="M4684" s="1" t="s">
        <v>57</v>
      </c>
      <c r="P4684">
        <v>0</v>
      </c>
      <c r="Q4684">
        <v>4</v>
      </c>
      <c r="R4684">
        <v>3</v>
      </c>
      <c r="S4684">
        <v>0</v>
      </c>
      <c r="T4684">
        <v>2</v>
      </c>
      <c r="U4684">
        <v>0</v>
      </c>
      <c r="V4684">
        <v>1</v>
      </c>
      <c r="W4684">
        <v>0</v>
      </c>
      <c r="X4684">
        <v>0</v>
      </c>
      <c r="Y4684">
        <v>252</v>
      </c>
      <c r="Z4684">
        <v>1</v>
      </c>
      <c r="AA4684">
        <v>1</v>
      </c>
      <c r="AB4684">
        <v>258</v>
      </c>
      <c r="AC4684">
        <v>0</v>
      </c>
    </row>
    <row r="4685" spans="1:29" hidden="1" x14ac:dyDescent="0.25">
      <c r="A4685" t="s">
        <v>29</v>
      </c>
      <c r="B4685">
        <v>96602464</v>
      </c>
      <c r="C4685" s="1" t="s">
        <v>2157</v>
      </c>
      <c r="D4685">
        <v>1254</v>
      </c>
      <c r="E4685">
        <v>9.5</v>
      </c>
      <c r="F4685">
        <v>132</v>
      </c>
      <c r="G4685">
        <v>40.448883799999997</v>
      </c>
      <c r="H4685">
        <v>-3.5793824999999999</v>
      </c>
      <c r="I4685" t="s">
        <v>31</v>
      </c>
      <c r="J4685" t="s">
        <v>31</v>
      </c>
      <c r="K4685" s="1" t="s">
        <v>248</v>
      </c>
      <c r="L4685" s="1" t="s">
        <v>33</v>
      </c>
      <c r="M4685" s="1" t="s">
        <v>159</v>
      </c>
      <c r="O4685" t="s">
        <v>2159</v>
      </c>
      <c r="P4685">
        <v>0</v>
      </c>
      <c r="Q4685" t="s">
        <v>36</v>
      </c>
      <c r="R4685">
        <v>2</v>
      </c>
      <c r="S4685">
        <v>0</v>
      </c>
      <c r="T4685">
        <v>3</v>
      </c>
      <c r="U4685">
        <v>0</v>
      </c>
      <c r="V4685">
        <v>1</v>
      </c>
      <c r="W4685">
        <v>0</v>
      </c>
      <c r="X4685">
        <v>0</v>
      </c>
      <c r="Y4685">
        <v>428</v>
      </c>
      <c r="Z4685">
        <v>0</v>
      </c>
      <c r="AA4685">
        <v>10</v>
      </c>
      <c r="AB4685">
        <v>258</v>
      </c>
      <c r="AC4685">
        <v>10</v>
      </c>
    </row>
    <row r="4686" spans="1:29" hidden="1" x14ac:dyDescent="0.25">
      <c r="A4686" t="s">
        <v>29</v>
      </c>
      <c r="B4686">
        <v>96602393</v>
      </c>
      <c r="C4686" s="1" t="s">
        <v>2157</v>
      </c>
      <c r="D4686">
        <v>4121</v>
      </c>
      <c r="E4686">
        <v>13</v>
      </c>
      <c r="F4686">
        <v>317</v>
      </c>
      <c r="G4686">
        <v>40.473716899999999</v>
      </c>
      <c r="H4686">
        <v>-3.8233646000000001</v>
      </c>
      <c r="I4686" t="s">
        <v>31</v>
      </c>
      <c r="J4686" t="s">
        <v>31</v>
      </c>
      <c r="K4686" s="1" t="s">
        <v>300</v>
      </c>
      <c r="L4686" s="1" t="s">
        <v>33</v>
      </c>
      <c r="M4686" s="1" t="s">
        <v>301</v>
      </c>
      <c r="N4686" t="s">
        <v>39</v>
      </c>
      <c r="O4686" t="s">
        <v>302</v>
      </c>
      <c r="P4686">
        <v>0</v>
      </c>
      <c r="Q4686">
        <v>1</v>
      </c>
      <c r="R4686">
        <v>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30</v>
      </c>
      <c r="Z4686">
        <v>0</v>
      </c>
      <c r="AA4686">
        <v>0</v>
      </c>
      <c r="AB4686">
        <v>258</v>
      </c>
      <c r="AC4686">
        <v>0</v>
      </c>
    </row>
    <row r="4687" spans="1:29" hidden="1" x14ac:dyDescent="0.25">
      <c r="A4687" t="s">
        <v>29</v>
      </c>
      <c r="B4687">
        <v>96602387</v>
      </c>
      <c r="C4687" s="1" t="s">
        <v>2157</v>
      </c>
      <c r="D4687">
        <v>4450</v>
      </c>
      <c r="E4687">
        <v>13.011695906432999</v>
      </c>
      <c r="F4687">
        <v>342</v>
      </c>
      <c r="G4687">
        <v>40.471116899999998</v>
      </c>
      <c r="H4687">
        <v>-3.8214646000000001</v>
      </c>
      <c r="I4687" t="s">
        <v>31</v>
      </c>
      <c r="J4687" t="s">
        <v>31</v>
      </c>
      <c r="K4687" s="1" t="s">
        <v>300</v>
      </c>
      <c r="L4687" s="1" t="s">
        <v>33</v>
      </c>
      <c r="M4687" s="1" t="s">
        <v>301</v>
      </c>
      <c r="N4687" t="s">
        <v>39</v>
      </c>
      <c r="O4687" t="s">
        <v>302</v>
      </c>
      <c r="P4687">
        <v>0</v>
      </c>
      <c r="Q4687">
        <v>2</v>
      </c>
      <c r="R4687">
        <v>2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300</v>
      </c>
      <c r="Z4687">
        <v>0</v>
      </c>
      <c r="AA4687">
        <v>0</v>
      </c>
      <c r="AB4687">
        <v>258</v>
      </c>
      <c r="AC4687">
        <v>0</v>
      </c>
    </row>
    <row r="4688" spans="1:29" hidden="1" x14ac:dyDescent="0.25">
      <c r="A4688" t="s">
        <v>29</v>
      </c>
      <c r="B4688">
        <v>96602376</v>
      </c>
      <c r="C4688" s="1" t="s">
        <v>2157</v>
      </c>
      <c r="D4688">
        <v>4511</v>
      </c>
      <c r="E4688">
        <v>13</v>
      </c>
      <c r="F4688">
        <v>347</v>
      </c>
      <c r="G4688">
        <v>40.4720169</v>
      </c>
      <c r="H4688">
        <v>-3.8240645999999998</v>
      </c>
      <c r="I4688" t="s">
        <v>31</v>
      </c>
      <c r="J4688" t="s">
        <v>31</v>
      </c>
      <c r="K4688" s="1" t="s">
        <v>300</v>
      </c>
      <c r="L4688" s="1" t="s">
        <v>33</v>
      </c>
      <c r="M4688" s="1" t="s">
        <v>301</v>
      </c>
      <c r="N4688" t="s">
        <v>39</v>
      </c>
      <c r="O4688" t="s">
        <v>302</v>
      </c>
      <c r="P4688">
        <v>0</v>
      </c>
      <c r="Q4688">
        <v>3</v>
      </c>
      <c r="R4688">
        <v>2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853</v>
      </c>
      <c r="Z4688">
        <v>0</v>
      </c>
      <c r="AA4688">
        <v>0</v>
      </c>
      <c r="AB4688">
        <v>258</v>
      </c>
      <c r="AC4688">
        <v>0</v>
      </c>
    </row>
    <row r="4689" spans="1:29" hidden="1" x14ac:dyDescent="0.25">
      <c r="A4689" t="s">
        <v>29</v>
      </c>
      <c r="B4689">
        <v>96602354</v>
      </c>
      <c r="C4689" s="1" t="s">
        <v>2157</v>
      </c>
      <c r="D4689">
        <v>54600</v>
      </c>
      <c r="E4689">
        <v>13</v>
      </c>
      <c r="F4689">
        <v>4200</v>
      </c>
      <c r="G4689">
        <v>40.473714600000001</v>
      </c>
      <c r="H4689">
        <v>-3.8210386999999999</v>
      </c>
      <c r="I4689" t="s">
        <v>31</v>
      </c>
      <c r="J4689" t="s">
        <v>31</v>
      </c>
      <c r="K4689" s="1" t="s">
        <v>300</v>
      </c>
      <c r="L4689" s="1" t="s">
        <v>33</v>
      </c>
      <c r="M4689" s="1" t="s">
        <v>301</v>
      </c>
      <c r="N4689" t="s">
        <v>39</v>
      </c>
      <c r="O4689" t="s">
        <v>302</v>
      </c>
      <c r="P4689">
        <v>0</v>
      </c>
      <c r="Q4689" t="s">
        <v>36</v>
      </c>
      <c r="R4689">
        <v>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841</v>
      </c>
      <c r="Z4689">
        <v>0</v>
      </c>
      <c r="AA4689">
        <v>0</v>
      </c>
      <c r="AB4689">
        <v>258</v>
      </c>
      <c r="AC4689">
        <v>0</v>
      </c>
    </row>
    <row r="4690" spans="1:29" hidden="1" x14ac:dyDescent="0.25">
      <c r="A4690" t="s">
        <v>29</v>
      </c>
      <c r="B4690">
        <v>96598181</v>
      </c>
      <c r="C4690" s="1" t="s">
        <v>2160</v>
      </c>
      <c r="D4690">
        <v>2300</v>
      </c>
      <c r="E4690">
        <v>12.921348314607</v>
      </c>
      <c r="F4690">
        <v>178</v>
      </c>
      <c r="G4690">
        <v>40.457272099999997</v>
      </c>
      <c r="H4690">
        <v>-3.6906088000000001</v>
      </c>
      <c r="I4690" t="s">
        <v>31</v>
      </c>
      <c r="J4690" t="s">
        <v>31</v>
      </c>
      <c r="K4690" s="1" t="s">
        <v>400</v>
      </c>
      <c r="L4690" s="1" t="s">
        <v>33</v>
      </c>
      <c r="M4690" s="1" t="s">
        <v>156</v>
      </c>
      <c r="N4690" t="s">
        <v>39</v>
      </c>
      <c r="O4690" t="s">
        <v>461</v>
      </c>
      <c r="P4690">
        <v>0</v>
      </c>
      <c r="Q4690">
        <v>9</v>
      </c>
      <c r="R4690">
        <v>2</v>
      </c>
      <c r="S4690">
        <v>0</v>
      </c>
      <c r="T4690">
        <v>2</v>
      </c>
      <c r="U4690">
        <v>0</v>
      </c>
      <c r="V4690">
        <v>1</v>
      </c>
      <c r="W4690">
        <v>1</v>
      </c>
      <c r="X4690">
        <v>0</v>
      </c>
      <c r="Y4690">
        <v>982</v>
      </c>
      <c r="Z4690">
        <v>0</v>
      </c>
      <c r="AA4690">
        <v>1</v>
      </c>
      <c r="AB4690">
        <v>259</v>
      </c>
      <c r="AC4690">
        <v>0</v>
      </c>
    </row>
    <row r="4691" spans="1:29" hidden="1" x14ac:dyDescent="0.25">
      <c r="A4691" t="s">
        <v>41</v>
      </c>
      <c r="B4691">
        <v>96598017</v>
      </c>
      <c r="C4691" s="1" t="s">
        <v>2160</v>
      </c>
      <c r="D4691">
        <v>480000</v>
      </c>
      <c r="E4691">
        <v>657.53424657534003</v>
      </c>
      <c r="F4691">
        <v>730</v>
      </c>
      <c r="G4691">
        <v>40.553307099999998</v>
      </c>
      <c r="H4691">
        <v>-3.9009635</v>
      </c>
      <c r="I4691" t="s">
        <v>31</v>
      </c>
      <c r="J4691" t="s">
        <v>127</v>
      </c>
      <c r="K4691" s="1" t="s">
        <v>563</v>
      </c>
      <c r="L4691" s="1" t="s">
        <v>129</v>
      </c>
      <c r="M4691" s="1" t="s">
        <v>208</v>
      </c>
      <c r="O4691" t="s">
        <v>1069</v>
      </c>
      <c r="P4691">
        <v>0</v>
      </c>
      <c r="Q4691" t="s">
        <v>36</v>
      </c>
      <c r="R4691">
        <v>2</v>
      </c>
      <c r="S4691">
        <v>0</v>
      </c>
      <c r="T4691">
        <v>2</v>
      </c>
      <c r="U4691">
        <v>0</v>
      </c>
      <c r="V4691">
        <v>1</v>
      </c>
      <c r="W4691">
        <v>0</v>
      </c>
      <c r="X4691">
        <v>0</v>
      </c>
      <c r="Y4691">
        <v>390</v>
      </c>
      <c r="Z4691">
        <v>0</v>
      </c>
      <c r="AA4691">
        <v>8</v>
      </c>
      <c r="AB4691">
        <v>259</v>
      </c>
      <c r="AC4691">
        <v>3</v>
      </c>
    </row>
    <row r="4692" spans="1:29" hidden="1" x14ac:dyDescent="0.25">
      <c r="A4692" t="s">
        <v>29</v>
      </c>
      <c r="B4692">
        <v>96592296</v>
      </c>
      <c r="C4692" s="1" t="s">
        <v>323</v>
      </c>
      <c r="D4692">
        <v>5000</v>
      </c>
      <c r="E4692">
        <v>17.857142857143</v>
      </c>
      <c r="F4692">
        <v>280</v>
      </c>
      <c r="G4692">
        <v>40.424890599999998</v>
      </c>
      <c r="H4692">
        <v>-3.6809550999999998</v>
      </c>
      <c r="I4692" t="s">
        <v>31</v>
      </c>
      <c r="J4692" t="s">
        <v>31</v>
      </c>
      <c r="K4692" s="1" t="s">
        <v>610</v>
      </c>
      <c r="L4692" s="1" t="s">
        <v>33</v>
      </c>
      <c r="M4692" s="1" t="s">
        <v>57</v>
      </c>
      <c r="N4692" t="s">
        <v>39</v>
      </c>
      <c r="O4692" t="s">
        <v>145</v>
      </c>
      <c r="P4692">
        <v>0</v>
      </c>
      <c r="Q4692">
        <v>2</v>
      </c>
      <c r="R4692">
        <v>2</v>
      </c>
      <c r="S4692">
        <v>0</v>
      </c>
      <c r="T4692">
        <v>2</v>
      </c>
      <c r="U4692">
        <v>0</v>
      </c>
      <c r="V4692">
        <v>1</v>
      </c>
      <c r="W4692">
        <v>0</v>
      </c>
      <c r="X4692">
        <v>0</v>
      </c>
      <c r="Y4692">
        <v>423</v>
      </c>
      <c r="Z4692">
        <v>0</v>
      </c>
      <c r="AA4692">
        <v>4</v>
      </c>
      <c r="AB4692">
        <v>6</v>
      </c>
      <c r="AC4692">
        <v>0</v>
      </c>
    </row>
    <row r="4693" spans="1:29" hidden="1" x14ac:dyDescent="0.25">
      <c r="A4693" t="s">
        <v>29</v>
      </c>
      <c r="B4693">
        <v>96599250</v>
      </c>
      <c r="C4693" s="1" t="s">
        <v>2160</v>
      </c>
      <c r="D4693">
        <v>950</v>
      </c>
      <c r="E4693">
        <v>13.571428571428999</v>
      </c>
      <c r="F4693">
        <v>70</v>
      </c>
      <c r="G4693">
        <v>40.438750400000004</v>
      </c>
      <c r="H4693">
        <v>-3.6760578000000002</v>
      </c>
      <c r="I4693" t="s">
        <v>31</v>
      </c>
      <c r="J4693" t="s">
        <v>31</v>
      </c>
      <c r="K4693" s="1" t="s">
        <v>945</v>
      </c>
      <c r="L4693" s="1" t="s">
        <v>33</v>
      </c>
      <c r="M4693" s="1" t="s">
        <v>309</v>
      </c>
      <c r="N4693" t="s">
        <v>39</v>
      </c>
      <c r="O4693" t="s">
        <v>445</v>
      </c>
      <c r="P4693">
        <v>0</v>
      </c>
      <c r="Q4693">
        <v>1</v>
      </c>
      <c r="R4693">
        <v>2</v>
      </c>
      <c r="S4693">
        <v>0</v>
      </c>
      <c r="T4693">
        <v>1</v>
      </c>
      <c r="U4693">
        <v>0</v>
      </c>
      <c r="V4693">
        <v>1</v>
      </c>
      <c r="W4693">
        <v>0</v>
      </c>
      <c r="X4693">
        <v>0</v>
      </c>
      <c r="Y4693">
        <v>741</v>
      </c>
      <c r="Z4693">
        <v>2</v>
      </c>
      <c r="AA4693">
        <v>32</v>
      </c>
      <c r="AB4693">
        <v>259</v>
      </c>
      <c r="AC4693">
        <v>4</v>
      </c>
    </row>
    <row r="4694" spans="1:29" hidden="1" x14ac:dyDescent="0.25">
      <c r="A4694" t="s">
        <v>41</v>
      </c>
      <c r="B4694">
        <v>96589467</v>
      </c>
      <c r="C4694" s="1" t="s">
        <v>794</v>
      </c>
      <c r="D4694">
        <v>210000</v>
      </c>
      <c r="E4694">
        <v>2800</v>
      </c>
      <c r="F4694">
        <v>75</v>
      </c>
      <c r="G4694">
        <v>40.475245700000002</v>
      </c>
      <c r="H4694">
        <v>-3.8751152000000002</v>
      </c>
      <c r="I4694" t="s">
        <v>31</v>
      </c>
      <c r="J4694" t="s">
        <v>183</v>
      </c>
      <c r="K4694" s="1" t="s">
        <v>1689</v>
      </c>
      <c r="L4694" s="1" t="s">
        <v>185</v>
      </c>
      <c r="M4694" s="1" t="s">
        <v>186</v>
      </c>
      <c r="N4694" t="s">
        <v>39</v>
      </c>
      <c r="O4694" t="s">
        <v>1690</v>
      </c>
      <c r="P4694">
        <v>2</v>
      </c>
      <c r="Q4694">
        <v>1</v>
      </c>
      <c r="R4694">
        <v>1</v>
      </c>
      <c r="S4694">
        <v>0</v>
      </c>
      <c r="T4694">
        <v>2</v>
      </c>
      <c r="U4694">
        <v>0</v>
      </c>
      <c r="V4694">
        <v>1</v>
      </c>
      <c r="W4694">
        <v>1</v>
      </c>
      <c r="X4694">
        <v>0</v>
      </c>
      <c r="Y4694">
        <v>365</v>
      </c>
      <c r="Z4694">
        <v>0</v>
      </c>
      <c r="AA4694">
        <v>4</v>
      </c>
      <c r="AB4694">
        <v>22</v>
      </c>
      <c r="AC4694">
        <v>0</v>
      </c>
    </row>
    <row r="4695" spans="1:29" hidden="1" x14ac:dyDescent="0.25">
      <c r="A4695" t="s">
        <v>41</v>
      </c>
      <c r="B4695">
        <v>96588558</v>
      </c>
      <c r="C4695" s="1" t="s">
        <v>521</v>
      </c>
      <c r="D4695">
        <v>240000</v>
      </c>
      <c r="E4695">
        <v>937.5</v>
      </c>
      <c r="F4695">
        <v>256</v>
      </c>
      <c r="G4695">
        <v>40.3369255</v>
      </c>
      <c r="H4695">
        <v>-3.5235509999999999</v>
      </c>
      <c r="I4695" t="s">
        <v>31</v>
      </c>
      <c r="J4695" t="s">
        <v>456</v>
      </c>
      <c r="K4695" s="1" t="s">
        <v>457</v>
      </c>
      <c r="L4695" s="1" t="s">
        <v>458</v>
      </c>
      <c r="M4695" s="1" t="s">
        <v>532</v>
      </c>
      <c r="P4695">
        <v>0</v>
      </c>
      <c r="Q4695" t="s">
        <v>36</v>
      </c>
      <c r="R4695">
        <v>3</v>
      </c>
      <c r="S4695">
        <v>0</v>
      </c>
      <c r="T4695">
        <v>2</v>
      </c>
      <c r="U4695">
        <v>0</v>
      </c>
      <c r="V4695">
        <v>1</v>
      </c>
      <c r="W4695">
        <v>0</v>
      </c>
      <c r="X4695">
        <v>0</v>
      </c>
      <c r="Y4695">
        <v>145</v>
      </c>
      <c r="Z4695">
        <v>0</v>
      </c>
      <c r="AA4695">
        <v>2</v>
      </c>
      <c r="AB4695">
        <v>12</v>
      </c>
      <c r="AC4695">
        <v>0</v>
      </c>
    </row>
    <row r="4696" spans="1:29" hidden="1" x14ac:dyDescent="0.25">
      <c r="A4696" t="s">
        <v>41</v>
      </c>
      <c r="B4696">
        <v>96588435</v>
      </c>
      <c r="C4696" s="1" t="s">
        <v>2161</v>
      </c>
      <c r="D4696">
        <v>374000</v>
      </c>
      <c r="E4696">
        <v>772.72727272727002</v>
      </c>
      <c r="F4696">
        <v>484</v>
      </c>
      <c r="G4696">
        <v>40.391238399999999</v>
      </c>
      <c r="H4696">
        <v>-3.7267541999999998</v>
      </c>
      <c r="I4696" t="s">
        <v>31</v>
      </c>
      <c r="J4696" t="s">
        <v>31</v>
      </c>
      <c r="K4696" s="1" t="s">
        <v>2162</v>
      </c>
      <c r="L4696" s="1" t="s">
        <v>33</v>
      </c>
      <c r="M4696" s="1" t="s">
        <v>525</v>
      </c>
      <c r="P4696">
        <v>0</v>
      </c>
      <c r="Q4696" t="s">
        <v>36</v>
      </c>
      <c r="R4696">
        <v>3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58</v>
      </c>
      <c r="Z4696">
        <v>0</v>
      </c>
      <c r="AA4696">
        <v>0</v>
      </c>
      <c r="AB4696">
        <v>261</v>
      </c>
      <c r="AC4696">
        <v>0</v>
      </c>
    </row>
    <row r="4697" spans="1:29" hidden="1" x14ac:dyDescent="0.25">
      <c r="A4697" t="s">
        <v>41</v>
      </c>
      <c r="B4697">
        <v>96588282</v>
      </c>
      <c r="C4697" s="1" t="s">
        <v>2161</v>
      </c>
      <c r="D4697">
        <v>270900</v>
      </c>
      <c r="E4697">
        <v>691.07142857143003</v>
      </c>
      <c r="F4697">
        <v>392</v>
      </c>
      <c r="G4697">
        <v>40.489636900000001</v>
      </c>
      <c r="H4697">
        <v>-3.3899105999999999</v>
      </c>
      <c r="I4697" t="s">
        <v>31</v>
      </c>
      <c r="J4697" t="s">
        <v>114</v>
      </c>
      <c r="K4697" s="1" t="s">
        <v>1229</v>
      </c>
      <c r="L4697" s="1" t="s">
        <v>116</v>
      </c>
      <c r="M4697" s="1" t="s">
        <v>890</v>
      </c>
      <c r="P4697">
        <v>0</v>
      </c>
      <c r="Q4697" t="s">
        <v>36</v>
      </c>
      <c r="R4697">
        <v>3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0</v>
      </c>
      <c r="Y4697">
        <v>64</v>
      </c>
      <c r="Z4697">
        <v>0</v>
      </c>
      <c r="AA4697">
        <v>0</v>
      </c>
      <c r="AB4697">
        <v>261</v>
      </c>
      <c r="AC4697">
        <v>0</v>
      </c>
    </row>
    <row r="4698" spans="1:29" hidden="1" x14ac:dyDescent="0.25">
      <c r="A4698" t="s">
        <v>41</v>
      </c>
      <c r="B4698">
        <v>96587705</v>
      </c>
      <c r="C4698" s="1" t="s">
        <v>2161</v>
      </c>
      <c r="D4698">
        <v>76499</v>
      </c>
      <c r="E4698">
        <v>1108.6811594203</v>
      </c>
      <c r="F4698">
        <v>69</v>
      </c>
      <c r="G4698">
        <v>40.306664400000003</v>
      </c>
      <c r="H4698">
        <v>-3.4734329000000002</v>
      </c>
      <c r="I4698" t="s">
        <v>31</v>
      </c>
      <c r="J4698" t="s">
        <v>475</v>
      </c>
      <c r="K4698" s="1" t="s">
        <v>2163</v>
      </c>
      <c r="L4698" s="1" t="s">
        <v>120</v>
      </c>
      <c r="M4698" s="1" t="s">
        <v>477</v>
      </c>
      <c r="P4698">
        <v>0</v>
      </c>
      <c r="Q4698" t="s">
        <v>36</v>
      </c>
      <c r="R4698">
        <v>3</v>
      </c>
      <c r="S4698">
        <v>0</v>
      </c>
      <c r="T4698">
        <v>2</v>
      </c>
      <c r="U4698">
        <v>0</v>
      </c>
      <c r="V4698">
        <v>1</v>
      </c>
      <c r="W4698">
        <v>0</v>
      </c>
      <c r="X4698">
        <v>0</v>
      </c>
      <c r="Y4698">
        <v>54</v>
      </c>
      <c r="Z4698">
        <v>0</v>
      </c>
      <c r="AA4698">
        <v>0</v>
      </c>
      <c r="AB4698">
        <v>261</v>
      </c>
      <c r="AC4698">
        <v>0</v>
      </c>
    </row>
    <row r="4699" spans="1:29" hidden="1" x14ac:dyDescent="0.25">
      <c r="A4699" t="s">
        <v>41</v>
      </c>
      <c r="B4699">
        <v>96587543</v>
      </c>
      <c r="C4699" s="1" t="s">
        <v>2164</v>
      </c>
      <c r="D4699">
        <v>106000</v>
      </c>
      <c r="E4699">
        <v>1049.504950495</v>
      </c>
      <c r="F4699">
        <v>101</v>
      </c>
      <c r="G4699">
        <v>40.308831300000001</v>
      </c>
      <c r="H4699">
        <v>-3.4735258999999998</v>
      </c>
      <c r="I4699" t="s">
        <v>31</v>
      </c>
      <c r="J4699" t="s">
        <v>475</v>
      </c>
      <c r="K4699" s="1" t="s">
        <v>2163</v>
      </c>
      <c r="L4699" s="1" t="s">
        <v>120</v>
      </c>
      <c r="M4699" s="1" t="s">
        <v>477</v>
      </c>
      <c r="P4699">
        <v>0</v>
      </c>
      <c r="Q4699" t="s">
        <v>36</v>
      </c>
      <c r="R4699">
        <v>3</v>
      </c>
      <c r="S4699">
        <v>0</v>
      </c>
      <c r="T4699">
        <v>2</v>
      </c>
      <c r="U4699">
        <v>0</v>
      </c>
      <c r="V4699">
        <v>1</v>
      </c>
      <c r="W4699">
        <v>0</v>
      </c>
      <c r="X4699">
        <v>0</v>
      </c>
      <c r="Y4699">
        <v>98</v>
      </c>
      <c r="Z4699">
        <v>0</v>
      </c>
      <c r="AA4699">
        <v>0</v>
      </c>
      <c r="AB4699">
        <v>261</v>
      </c>
      <c r="AC4699">
        <v>0</v>
      </c>
    </row>
    <row r="4700" spans="1:29" hidden="1" x14ac:dyDescent="0.25">
      <c r="A4700" t="s">
        <v>41</v>
      </c>
      <c r="B4700">
        <v>96587542</v>
      </c>
      <c r="C4700" s="1" t="s">
        <v>2164</v>
      </c>
      <c r="D4700">
        <v>85000</v>
      </c>
      <c r="E4700">
        <v>1118.4210526316001</v>
      </c>
      <c r="F4700">
        <v>76</v>
      </c>
      <c r="G4700">
        <v>40.307131300000002</v>
      </c>
      <c r="H4700">
        <v>-3.4745259000000002</v>
      </c>
      <c r="I4700" t="s">
        <v>31</v>
      </c>
      <c r="J4700" t="s">
        <v>475</v>
      </c>
      <c r="K4700" s="1" t="s">
        <v>2163</v>
      </c>
      <c r="L4700" s="1" t="s">
        <v>120</v>
      </c>
      <c r="M4700" s="1" t="s">
        <v>477</v>
      </c>
      <c r="P4700">
        <v>0</v>
      </c>
      <c r="Q4700" t="s">
        <v>36</v>
      </c>
      <c r="R4700">
        <v>3</v>
      </c>
      <c r="S4700">
        <v>0</v>
      </c>
      <c r="T4700">
        <v>2</v>
      </c>
      <c r="U4700">
        <v>0</v>
      </c>
      <c r="V4700">
        <v>1</v>
      </c>
      <c r="W4700">
        <v>0</v>
      </c>
      <c r="X4700">
        <v>0</v>
      </c>
      <c r="Y4700">
        <v>57</v>
      </c>
      <c r="Z4700">
        <v>0</v>
      </c>
      <c r="AA4700">
        <v>0</v>
      </c>
      <c r="AB4700">
        <v>261</v>
      </c>
      <c r="AC4700">
        <v>0</v>
      </c>
    </row>
    <row r="4701" spans="1:29" hidden="1" x14ac:dyDescent="0.25">
      <c r="A4701" t="s">
        <v>41</v>
      </c>
      <c r="B4701">
        <v>96587541</v>
      </c>
      <c r="C4701" s="1" t="s">
        <v>2164</v>
      </c>
      <c r="D4701">
        <v>78000</v>
      </c>
      <c r="E4701">
        <v>1130.4347826087001</v>
      </c>
      <c r="F4701">
        <v>69</v>
      </c>
      <c r="G4701">
        <v>40.307431299999998</v>
      </c>
      <c r="H4701">
        <v>-3.4715259000000001</v>
      </c>
      <c r="I4701" t="s">
        <v>31</v>
      </c>
      <c r="J4701" t="s">
        <v>475</v>
      </c>
      <c r="K4701" s="1" t="s">
        <v>2163</v>
      </c>
      <c r="L4701" s="1" t="s">
        <v>120</v>
      </c>
      <c r="M4701" s="1" t="s">
        <v>477</v>
      </c>
      <c r="P4701">
        <v>0</v>
      </c>
      <c r="Q4701" t="s">
        <v>36</v>
      </c>
      <c r="R4701">
        <v>3</v>
      </c>
      <c r="S4701">
        <v>0</v>
      </c>
      <c r="T4701">
        <v>2</v>
      </c>
      <c r="U4701">
        <v>0</v>
      </c>
      <c r="V4701">
        <v>1</v>
      </c>
      <c r="W4701">
        <v>0</v>
      </c>
      <c r="X4701">
        <v>0</v>
      </c>
      <c r="Y4701">
        <v>26</v>
      </c>
      <c r="Z4701">
        <v>0</v>
      </c>
      <c r="AA4701">
        <v>0</v>
      </c>
      <c r="AB4701">
        <v>261</v>
      </c>
      <c r="AC4701">
        <v>0</v>
      </c>
    </row>
    <row r="4702" spans="1:29" hidden="1" x14ac:dyDescent="0.25">
      <c r="A4702" t="s">
        <v>41</v>
      </c>
      <c r="B4702">
        <v>96587540</v>
      </c>
      <c r="C4702" s="1" t="s">
        <v>2164</v>
      </c>
      <c r="D4702">
        <v>76000</v>
      </c>
      <c r="E4702">
        <v>1169.2307692308</v>
      </c>
      <c r="F4702">
        <v>65</v>
      </c>
      <c r="G4702">
        <v>40.307531300000001</v>
      </c>
      <c r="H4702">
        <v>-3.4729258999999999</v>
      </c>
      <c r="I4702" t="s">
        <v>31</v>
      </c>
      <c r="J4702" t="s">
        <v>475</v>
      </c>
      <c r="K4702" s="1" t="s">
        <v>2163</v>
      </c>
      <c r="L4702" s="1" t="s">
        <v>120</v>
      </c>
      <c r="M4702" s="1" t="s">
        <v>477</v>
      </c>
      <c r="P4702">
        <v>0</v>
      </c>
      <c r="Q4702" t="s">
        <v>36</v>
      </c>
      <c r="R4702">
        <v>3</v>
      </c>
      <c r="S4702">
        <v>0</v>
      </c>
      <c r="T4702">
        <v>2</v>
      </c>
      <c r="U4702">
        <v>0</v>
      </c>
      <c r="V4702">
        <v>1</v>
      </c>
      <c r="W4702">
        <v>0</v>
      </c>
      <c r="X4702">
        <v>0</v>
      </c>
      <c r="Y4702">
        <v>64</v>
      </c>
      <c r="Z4702">
        <v>0</v>
      </c>
      <c r="AA4702">
        <v>0</v>
      </c>
      <c r="AB4702">
        <v>261</v>
      </c>
      <c r="AC4702">
        <v>0</v>
      </c>
    </row>
    <row r="4703" spans="1:29" hidden="1" x14ac:dyDescent="0.25">
      <c r="A4703" t="s">
        <v>41</v>
      </c>
      <c r="B4703">
        <v>96587537</v>
      </c>
      <c r="C4703" s="1" t="s">
        <v>2164</v>
      </c>
      <c r="D4703">
        <v>82000</v>
      </c>
      <c r="E4703">
        <v>1154.9295774648001</v>
      </c>
      <c r="F4703">
        <v>71</v>
      </c>
      <c r="G4703">
        <v>40.3079313</v>
      </c>
      <c r="H4703">
        <v>-3.4708258999999999</v>
      </c>
      <c r="I4703" t="s">
        <v>31</v>
      </c>
      <c r="J4703" t="s">
        <v>475</v>
      </c>
      <c r="K4703" s="1" t="s">
        <v>2163</v>
      </c>
      <c r="L4703" s="1" t="s">
        <v>120</v>
      </c>
      <c r="M4703" s="1" t="s">
        <v>477</v>
      </c>
      <c r="P4703">
        <v>0</v>
      </c>
      <c r="Q4703" t="s">
        <v>36</v>
      </c>
      <c r="R4703">
        <v>3</v>
      </c>
      <c r="S4703">
        <v>0</v>
      </c>
      <c r="T4703">
        <v>2</v>
      </c>
      <c r="U4703">
        <v>0</v>
      </c>
      <c r="V4703">
        <v>1</v>
      </c>
      <c r="W4703">
        <v>0</v>
      </c>
      <c r="X4703">
        <v>0</v>
      </c>
      <c r="Y4703">
        <v>61</v>
      </c>
      <c r="Z4703">
        <v>0</v>
      </c>
      <c r="AA4703">
        <v>0</v>
      </c>
      <c r="AB4703">
        <v>261</v>
      </c>
      <c r="AC4703">
        <v>0</v>
      </c>
    </row>
    <row r="4704" spans="1:29" hidden="1" x14ac:dyDescent="0.25">
      <c r="A4704" t="s">
        <v>41</v>
      </c>
      <c r="B4704">
        <v>96587536</v>
      </c>
      <c r="C4704" s="1" t="s">
        <v>2164</v>
      </c>
      <c r="D4704">
        <v>80000</v>
      </c>
      <c r="E4704">
        <v>1142.8571428570999</v>
      </c>
      <c r="F4704">
        <v>70</v>
      </c>
      <c r="G4704">
        <v>40.310031299999999</v>
      </c>
      <c r="H4704">
        <v>-3.4720259000000002</v>
      </c>
      <c r="I4704" t="s">
        <v>31</v>
      </c>
      <c r="J4704" t="s">
        <v>475</v>
      </c>
      <c r="K4704" s="1" t="s">
        <v>2163</v>
      </c>
      <c r="L4704" s="1" t="s">
        <v>120</v>
      </c>
      <c r="M4704" s="1" t="s">
        <v>477</v>
      </c>
      <c r="P4704">
        <v>0</v>
      </c>
      <c r="Q4704" t="s">
        <v>36</v>
      </c>
      <c r="R4704">
        <v>3</v>
      </c>
      <c r="S4704">
        <v>0</v>
      </c>
      <c r="T4704">
        <v>2</v>
      </c>
      <c r="U4704">
        <v>0</v>
      </c>
      <c r="V4704">
        <v>1</v>
      </c>
      <c r="W4704">
        <v>0</v>
      </c>
      <c r="X4704">
        <v>0</v>
      </c>
      <c r="Y4704">
        <v>63</v>
      </c>
      <c r="Z4704">
        <v>0</v>
      </c>
      <c r="AA4704">
        <v>0</v>
      </c>
      <c r="AB4704">
        <v>261</v>
      </c>
      <c r="AC4704">
        <v>0</v>
      </c>
    </row>
    <row r="4705" spans="1:29" hidden="1" x14ac:dyDescent="0.25">
      <c r="A4705" t="s">
        <v>41</v>
      </c>
      <c r="B4705">
        <v>96587534</v>
      </c>
      <c r="C4705" s="1" t="s">
        <v>2164</v>
      </c>
      <c r="D4705">
        <v>81000</v>
      </c>
      <c r="E4705">
        <v>1065.7894736841999</v>
      </c>
      <c r="F4705">
        <v>76</v>
      </c>
      <c r="G4705">
        <v>40.309964399999998</v>
      </c>
      <c r="H4705">
        <v>-3.4740329000000001</v>
      </c>
      <c r="I4705" t="s">
        <v>31</v>
      </c>
      <c r="J4705" t="s">
        <v>475</v>
      </c>
      <c r="K4705" s="1" t="s">
        <v>2163</v>
      </c>
      <c r="L4705" s="1" t="s">
        <v>120</v>
      </c>
      <c r="M4705" s="1" t="s">
        <v>477</v>
      </c>
      <c r="P4705">
        <v>0</v>
      </c>
      <c r="Q4705" t="s">
        <v>36</v>
      </c>
      <c r="R4705">
        <v>3</v>
      </c>
      <c r="S4705">
        <v>0</v>
      </c>
      <c r="T4705">
        <v>2</v>
      </c>
      <c r="U4705">
        <v>0</v>
      </c>
      <c r="V4705">
        <v>1</v>
      </c>
      <c r="W4705">
        <v>0</v>
      </c>
      <c r="X4705">
        <v>0</v>
      </c>
      <c r="Y4705">
        <v>66</v>
      </c>
      <c r="Z4705">
        <v>0</v>
      </c>
      <c r="AA4705">
        <v>0</v>
      </c>
      <c r="AB4705">
        <v>261</v>
      </c>
      <c r="AC4705">
        <v>0</v>
      </c>
    </row>
    <row r="4706" spans="1:29" hidden="1" x14ac:dyDescent="0.25">
      <c r="A4706" t="s">
        <v>41</v>
      </c>
      <c r="B4706">
        <v>96587531</v>
      </c>
      <c r="C4706" s="1" t="s">
        <v>2164</v>
      </c>
      <c r="D4706">
        <v>73999</v>
      </c>
      <c r="E4706">
        <v>1138.4461538462001</v>
      </c>
      <c r="F4706">
        <v>65</v>
      </c>
      <c r="G4706">
        <v>40.306864400000002</v>
      </c>
      <c r="H4706">
        <v>-3.4704329</v>
      </c>
      <c r="I4706" t="s">
        <v>31</v>
      </c>
      <c r="J4706" t="s">
        <v>475</v>
      </c>
      <c r="K4706" s="1" t="s">
        <v>2163</v>
      </c>
      <c r="L4706" s="1" t="s">
        <v>120</v>
      </c>
      <c r="M4706" s="1" t="s">
        <v>477</v>
      </c>
      <c r="P4706">
        <v>0</v>
      </c>
      <c r="Q4706" t="s">
        <v>36</v>
      </c>
      <c r="R4706">
        <v>3</v>
      </c>
      <c r="S4706">
        <v>0</v>
      </c>
      <c r="T4706">
        <v>2</v>
      </c>
      <c r="U4706">
        <v>0</v>
      </c>
      <c r="V4706">
        <v>1</v>
      </c>
      <c r="W4706">
        <v>0</v>
      </c>
      <c r="X4706">
        <v>0</v>
      </c>
      <c r="Y4706">
        <v>69</v>
      </c>
      <c r="Z4706">
        <v>0</v>
      </c>
      <c r="AA4706">
        <v>0</v>
      </c>
      <c r="AB4706">
        <v>261</v>
      </c>
      <c r="AC4706">
        <v>0</v>
      </c>
    </row>
    <row r="4707" spans="1:29" hidden="1" x14ac:dyDescent="0.25">
      <c r="A4707" t="s">
        <v>41</v>
      </c>
      <c r="B4707">
        <v>96587528</v>
      </c>
      <c r="C4707" s="1" t="s">
        <v>2164</v>
      </c>
      <c r="D4707">
        <v>101999</v>
      </c>
      <c r="E4707">
        <v>1009.8910891089</v>
      </c>
      <c r="F4707">
        <v>101</v>
      </c>
      <c r="G4707">
        <v>40.310064400000002</v>
      </c>
      <c r="H4707">
        <v>-3.4701328999999999</v>
      </c>
      <c r="I4707" t="s">
        <v>31</v>
      </c>
      <c r="J4707" t="s">
        <v>475</v>
      </c>
      <c r="K4707" s="1" t="s">
        <v>2163</v>
      </c>
      <c r="L4707" s="1" t="s">
        <v>120</v>
      </c>
      <c r="M4707" s="1" t="s">
        <v>477</v>
      </c>
      <c r="P4707">
        <v>0</v>
      </c>
      <c r="Q4707" t="s">
        <v>36</v>
      </c>
      <c r="R4707">
        <v>3</v>
      </c>
      <c r="S4707">
        <v>0</v>
      </c>
      <c r="T4707">
        <v>2</v>
      </c>
      <c r="U4707">
        <v>0</v>
      </c>
      <c r="V4707">
        <v>1</v>
      </c>
      <c r="W4707">
        <v>0</v>
      </c>
      <c r="X4707">
        <v>0</v>
      </c>
      <c r="Y4707">
        <v>72</v>
      </c>
      <c r="Z4707">
        <v>0</v>
      </c>
      <c r="AA4707">
        <v>0</v>
      </c>
      <c r="AB4707">
        <v>261</v>
      </c>
      <c r="AC4707">
        <v>0</v>
      </c>
    </row>
    <row r="4708" spans="1:29" hidden="1" x14ac:dyDescent="0.25">
      <c r="A4708" t="s">
        <v>41</v>
      </c>
      <c r="B4708">
        <v>96587527</v>
      </c>
      <c r="C4708" s="1" t="s">
        <v>2164</v>
      </c>
      <c r="D4708">
        <v>74000</v>
      </c>
      <c r="E4708">
        <v>1072.4637681158999</v>
      </c>
      <c r="F4708">
        <v>69</v>
      </c>
      <c r="G4708">
        <v>40.310264400000001</v>
      </c>
      <c r="H4708">
        <v>-3.4718328999999999</v>
      </c>
      <c r="I4708" t="s">
        <v>31</v>
      </c>
      <c r="J4708" t="s">
        <v>475</v>
      </c>
      <c r="K4708" s="1" t="s">
        <v>2163</v>
      </c>
      <c r="L4708" s="1" t="s">
        <v>120</v>
      </c>
      <c r="M4708" s="1" t="s">
        <v>477</v>
      </c>
      <c r="P4708">
        <v>0</v>
      </c>
      <c r="Q4708" t="s">
        <v>36</v>
      </c>
      <c r="R4708">
        <v>3</v>
      </c>
      <c r="S4708">
        <v>0</v>
      </c>
      <c r="T4708">
        <v>2</v>
      </c>
      <c r="U4708">
        <v>0</v>
      </c>
      <c r="V4708">
        <v>1</v>
      </c>
      <c r="W4708">
        <v>0</v>
      </c>
      <c r="X4708">
        <v>0</v>
      </c>
      <c r="Y4708">
        <v>25</v>
      </c>
      <c r="Z4708">
        <v>0</v>
      </c>
      <c r="AA4708">
        <v>0</v>
      </c>
      <c r="AB4708">
        <v>261</v>
      </c>
      <c r="AC4708">
        <v>0</v>
      </c>
    </row>
    <row r="4709" spans="1:29" hidden="1" x14ac:dyDescent="0.25">
      <c r="A4709" t="s">
        <v>41</v>
      </c>
      <c r="B4709">
        <v>96587525</v>
      </c>
      <c r="C4709" s="1" t="s">
        <v>2088</v>
      </c>
      <c r="D4709">
        <v>76499</v>
      </c>
      <c r="E4709">
        <v>1062.4861111110999</v>
      </c>
      <c r="F4709">
        <v>72</v>
      </c>
      <c r="G4709">
        <v>40.308164400000003</v>
      </c>
      <c r="H4709">
        <v>-3.4732329000000002</v>
      </c>
      <c r="I4709" t="s">
        <v>31</v>
      </c>
      <c r="J4709" t="s">
        <v>475</v>
      </c>
      <c r="K4709" s="1" t="s">
        <v>2163</v>
      </c>
      <c r="L4709" s="1" t="s">
        <v>120</v>
      </c>
      <c r="M4709" s="1" t="s">
        <v>477</v>
      </c>
      <c r="P4709">
        <v>0</v>
      </c>
      <c r="Q4709" t="s">
        <v>36</v>
      </c>
      <c r="R4709">
        <v>3</v>
      </c>
      <c r="S4709">
        <v>0</v>
      </c>
      <c r="T4709">
        <v>2</v>
      </c>
      <c r="U4709">
        <v>0</v>
      </c>
      <c r="V4709">
        <v>1</v>
      </c>
      <c r="W4709">
        <v>0</v>
      </c>
      <c r="X4709">
        <v>0</v>
      </c>
      <c r="Y4709">
        <v>813</v>
      </c>
      <c r="Z4709">
        <v>0</v>
      </c>
      <c r="AA4709">
        <v>0</v>
      </c>
      <c r="AB4709">
        <v>237</v>
      </c>
      <c r="AC4709">
        <v>0</v>
      </c>
    </row>
    <row r="4710" spans="1:29" hidden="1" x14ac:dyDescent="0.25">
      <c r="A4710" t="s">
        <v>29</v>
      </c>
      <c r="B4710">
        <v>96590255</v>
      </c>
      <c r="C4710" s="1" t="s">
        <v>2161</v>
      </c>
      <c r="D4710">
        <v>600</v>
      </c>
      <c r="E4710">
        <v>8.5714285714285996</v>
      </c>
      <c r="F4710">
        <v>70</v>
      </c>
      <c r="G4710">
        <v>40.487845499999999</v>
      </c>
      <c r="H4710">
        <v>-3.3630144999999998</v>
      </c>
      <c r="I4710" t="s">
        <v>31</v>
      </c>
      <c r="J4710" t="s">
        <v>114</v>
      </c>
      <c r="K4710" s="1" t="s">
        <v>1471</v>
      </c>
      <c r="L4710" s="1" t="s">
        <v>116</v>
      </c>
      <c r="M4710" s="1" t="s">
        <v>1472</v>
      </c>
      <c r="P4710">
        <v>0</v>
      </c>
      <c r="Q4710">
        <v>2</v>
      </c>
      <c r="R4710">
        <v>3</v>
      </c>
      <c r="S4710">
        <v>0</v>
      </c>
      <c r="T4710">
        <v>0</v>
      </c>
      <c r="U4710">
        <v>0</v>
      </c>
      <c r="V4710">
        <v>1</v>
      </c>
      <c r="W4710">
        <v>0</v>
      </c>
      <c r="X4710">
        <v>0</v>
      </c>
      <c r="Y4710">
        <v>438</v>
      </c>
      <c r="Z4710">
        <v>0</v>
      </c>
      <c r="AA4710">
        <v>6</v>
      </c>
      <c r="AB4710">
        <v>260</v>
      </c>
      <c r="AC4710">
        <v>3</v>
      </c>
    </row>
    <row r="4711" spans="1:29" hidden="1" x14ac:dyDescent="0.25">
      <c r="A4711" t="s">
        <v>29</v>
      </c>
      <c r="B4711">
        <v>96577682</v>
      </c>
      <c r="C4711" s="1" t="s">
        <v>2164</v>
      </c>
      <c r="D4711">
        <v>7740</v>
      </c>
      <c r="E4711">
        <v>20</v>
      </c>
      <c r="F4711">
        <v>387</v>
      </c>
      <c r="G4711">
        <v>40.4179928</v>
      </c>
      <c r="H4711">
        <v>-3.6996343</v>
      </c>
      <c r="I4711" t="s">
        <v>31</v>
      </c>
      <c r="J4711" t="s">
        <v>31</v>
      </c>
      <c r="K4711" s="1" t="s">
        <v>560</v>
      </c>
      <c r="L4711" s="1" t="s">
        <v>33</v>
      </c>
      <c r="M4711" s="1" t="s">
        <v>120</v>
      </c>
      <c r="N4711" t="s">
        <v>39</v>
      </c>
      <c r="O4711" t="s">
        <v>345</v>
      </c>
      <c r="P4711">
        <v>21</v>
      </c>
      <c r="Q4711">
        <v>12</v>
      </c>
      <c r="R4711">
        <v>1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424</v>
      </c>
      <c r="Z4711">
        <v>0</v>
      </c>
      <c r="AA4711">
        <v>6</v>
      </c>
      <c r="AB4711">
        <v>261</v>
      </c>
      <c r="AC4711">
        <v>0</v>
      </c>
    </row>
    <row r="4712" spans="1:29" hidden="1" x14ac:dyDescent="0.25">
      <c r="A4712" t="s">
        <v>41</v>
      </c>
      <c r="B4712">
        <v>96577605</v>
      </c>
      <c r="C4712" s="1" t="s">
        <v>2164</v>
      </c>
      <c r="D4712">
        <v>258400</v>
      </c>
      <c r="E4712">
        <v>581.98198198197997</v>
      </c>
      <c r="F4712">
        <v>444</v>
      </c>
      <c r="G4712">
        <v>40.489436900000001</v>
      </c>
      <c r="H4712">
        <v>-3.3899105999999999</v>
      </c>
      <c r="I4712" t="s">
        <v>31</v>
      </c>
      <c r="J4712" t="s">
        <v>114</v>
      </c>
      <c r="K4712" s="1" t="s">
        <v>1229</v>
      </c>
      <c r="L4712" s="1" t="s">
        <v>116</v>
      </c>
      <c r="M4712" s="1" t="s">
        <v>890</v>
      </c>
      <c r="N4712" t="s">
        <v>39</v>
      </c>
      <c r="O4712" t="s">
        <v>2165</v>
      </c>
      <c r="P4712">
        <v>0</v>
      </c>
      <c r="Q4712" t="s">
        <v>36</v>
      </c>
      <c r="R4712">
        <v>2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633</v>
      </c>
      <c r="Z4712">
        <v>0</v>
      </c>
      <c r="AA4712">
        <v>6</v>
      </c>
      <c r="AB4712">
        <v>261</v>
      </c>
      <c r="AC4712">
        <v>2</v>
      </c>
    </row>
    <row r="4713" spans="1:29" hidden="1" x14ac:dyDescent="0.25">
      <c r="A4713" t="s">
        <v>41</v>
      </c>
      <c r="B4713">
        <v>96577589</v>
      </c>
      <c r="C4713" s="1" t="s">
        <v>2164</v>
      </c>
      <c r="D4713">
        <v>4700000</v>
      </c>
      <c r="E4713">
        <v>8545.4545454545005</v>
      </c>
      <c r="F4713">
        <v>550</v>
      </c>
      <c r="G4713">
        <v>40.429642100000002</v>
      </c>
      <c r="H4713">
        <v>-3.6851695000000002</v>
      </c>
      <c r="I4713" t="s">
        <v>31</v>
      </c>
      <c r="J4713" t="s">
        <v>31</v>
      </c>
      <c r="K4713" s="1" t="s">
        <v>503</v>
      </c>
      <c r="L4713" s="1" t="s">
        <v>33</v>
      </c>
      <c r="M4713" s="1" t="s">
        <v>101</v>
      </c>
      <c r="P4713">
        <v>0</v>
      </c>
      <c r="Q4713">
        <v>1</v>
      </c>
      <c r="R4713">
        <v>3</v>
      </c>
      <c r="S4713">
        <v>0</v>
      </c>
      <c r="T4713">
        <v>4</v>
      </c>
      <c r="U4713">
        <v>0</v>
      </c>
      <c r="V4713">
        <v>1</v>
      </c>
      <c r="W4713">
        <v>0</v>
      </c>
      <c r="X4713">
        <v>0</v>
      </c>
      <c r="Y4713">
        <v>75</v>
      </c>
      <c r="Z4713">
        <v>0</v>
      </c>
      <c r="AA4713">
        <v>1</v>
      </c>
      <c r="AB4713">
        <v>261</v>
      </c>
      <c r="AC4713">
        <v>1</v>
      </c>
    </row>
    <row r="4714" spans="1:29" hidden="1" x14ac:dyDescent="0.25">
      <c r="A4714" t="s">
        <v>29</v>
      </c>
      <c r="B4714">
        <v>96578286</v>
      </c>
      <c r="C4714" s="1" t="s">
        <v>2164</v>
      </c>
      <c r="D4714">
        <v>750</v>
      </c>
      <c r="E4714">
        <v>6</v>
      </c>
      <c r="F4714">
        <v>125</v>
      </c>
      <c r="G4714">
        <v>40.462933</v>
      </c>
      <c r="H4714">
        <v>-3.6469575000000001</v>
      </c>
      <c r="I4714" t="s">
        <v>31</v>
      </c>
      <c r="J4714" t="s">
        <v>31</v>
      </c>
      <c r="K4714" s="1" t="s">
        <v>2166</v>
      </c>
      <c r="L4714" s="1" t="s">
        <v>33</v>
      </c>
      <c r="M4714" s="1" t="s">
        <v>123</v>
      </c>
      <c r="N4714" t="s">
        <v>39</v>
      </c>
      <c r="O4714" t="s">
        <v>2167</v>
      </c>
      <c r="P4714">
        <v>0</v>
      </c>
      <c r="Q4714">
        <v>3</v>
      </c>
      <c r="R4714">
        <v>2</v>
      </c>
      <c r="S4714">
        <v>0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473</v>
      </c>
      <c r="Z4714">
        <v>1</v>
      </c>
      <c r="AA4714">
        <v>12</v>
      </c>
      <c r="AB4714">
        <v>261</v>
      </c>
      <c r="AC4714">
        <v>5</v>
      </c>
    </row>
    <row r="4715" spans="1:29" hidden="1" x14ac:dyDescent="0.25">
      <c r="A4715" t="s">
        <v>29</v>
      </c>
      <c r="B4715">
        <v>96573727</v>
      </c>
      <c r="C4715" s="1" t="s">
        <v>2164</v>
      </c>
      <c r="D4715">
        <v>3458</v>
      </c>
      <c r="E4715">
        <v>13</v>
      </c>
      <c r="F4715">
        <v>266</v>
      </c>
      <c r="G4715">
        <v>40.527315999999999</v>
      </c>
      <c r="H4715">
        <v>-3.6029034000000002</v>
      </c>
      <c r="I4715" t="s">
        <v>31</v>
      </c>
      <c r="J4715" t="s">
        <v>356</v>
      </c>
      <c r="K4715" s="1" t="s">
        <v>663</v>
      </c>
      <c r="L4715" s="1" t="s">
        <v>101</v>
      </c>
      <c r="M4715" s="1" t="s">
        <v>278</v>
      </c>
      <c r="P4715">
        <v>0</v>
      </c>
      <c r="Q4715">
        <v>5</v>
      </c>
      <c r="R4715">
        <v>3</v>
      </c>
      <c r="S4715">
        <v>0</v>
      </c>
      <c r="T4715">
        <v>0</v>
      </c>
      <c r="U4715">
        <v>0</v>
      </c>
      <c r="V4715">
        <v>1</v>
      </c>
      <c r="W4715">
        <v>0</v>
      </c>
      <c r="X4715">
        <v>0</v>
      </c>
      <c r="Y4715">
        <v>324</v>
      </c>
      <c r="Z4715">
        <v>0</v>
      </c>
      <c r="AA4715">
        <v>3</v>
      </c>
      <c r="AB4715">
        <v>261</v>
      </c>
      <c r="AC4715">
        <v>2</v>
      </c>
    </row>
    <row r="4716" spans="1:29" hidden="1" x14ac:dyDescent="0.25">
      <c r="A4716" t="s">
        <v>41</v>
      </c>
      <c r="B4716">
        <v>96572376</v>
      </c>
      <c r="C4716" s="1" t="s">
        <v>2164</v>
      </c>
      <c r="D4716">
        <v>3370000</v>
      </c>
      <c r="E4716">
        <v>5616.6666666666997</v>
      </c>
      <c r="F4716">
        <v>600</v>
      </c>
      <c r="G4716">
        <v>40.434872200000001</v>
      </c>
      <c r="H4716">
        <v>-3.6807664</v>
      </c>
      <c r="I4716" t="s">
        <v>31</v>
      </c>
      <c r="J4716" t="s">
        <v>31</v>
      </c>
      <c r="K4716" s="1" t="s">
        <v>635</v>
      </c>
      <c r="L4716" s="1" t="s">
        <v>33</v>
      </c>
      <c r="M4716" s="1" t="s">
        <v>101</v>
      </c>
      <c r="N4716" t="s">
        <v>39</v>
      </c>
      <c r="O4716" t="s">
        <v>145</v>
      </c>
      <c r="P4716">
        <v>0</v>
      </c>
      <c r="Q4716">
        <v>1</v>
      </c>
      <c r="R4716">
        <v>1</v>
      </c>
      <c r="S4716">
        <v>0</v>
      </c>
      <c r="T4716">
        <v>0</v>
      </c>
      <c r="U4716">
        <v>0</v>
      </c>
      <c r="V4716">
        <v>1</v>
      </c>
      <c r="W4716">
        <v>0</v>
      </c>
      <c r="X4716">
        <v>0</v>
      </c>
      <c r="Y4716">
        <v>399</v>
      </c>
      <c r="Z4716">
        <v>1</v>
      </c>
      <c r="AA4716">
        <v>4</v>
      </c>
      <c r="AB4716">
        <v>261</v>
      </c>
      <c r="AC4716">
        <v>0</v>
      </c>
    </row>
    <row r="4717" spans="1:29" hidden="1" x14ac:dyDescent="0.25">
      <c r="A4717" t="s">
        <v>29</v>
      </c>
      <c r="B4717">
        <v>96571373</v>
      </c>
      <c r="C4717" s="1" t="s">
        <v>2164</v>
      </c>
      <c r="D4717">
        <v>6564</v>
      </c>
      <c r="E4717">
        <v>12</v>
      </c>
      <c r="F4717">
        <v>547</v>
      </c>
      <c r="G4717">
        <v>40.373615000000001</v>
      </c>
      <c r="H4717">
        <v>-3.6416580999999999</v>
      </c>
      <c r="I4717" t="s">
        <v>31</v>
      </c>
      <c r="J4717" t="s">
        <v>31</v>
      </c>
      <c r="K4717" s="1" t="s">
        <v>665</v>
      </c>
      <c r="L4717" s="1" t="s">
        <v>33</v>
      </c>
      <c r="M4717" s="1" t="s">
        <v>256</v>
      </c>
      <c r="N4717" t="s">
        <v>39</v>
      </c>
      <c r="O4717" t="s">
        <v>858</v>
      </c>
      <c r="P4717">
        <v>0</v>
      </c>
      <c r="Q4717" t="s">
        <v>36</v>
      </c>
      <c r="R4717">
        <v>2</v>
      </c>
      <c r="S4717">
        <v>0</v>
      </c>
      <c r="T4717">
        <v>0</v>
      </c>
      <c r="U4717">
        <v>0</v>
      </c>
      <c r="V4717">
        <v>1</v>
      </c>
      <c r="W4717">
        <v>0</v>
      </c>
      <c r="X4717">
        <v>0</v>
      </c>
      <c r="Y4717">
        <v>296</v>
      </c>
      <c r="Z4717">
        <v>0</v>
      </c>
      <c r="AA4717">
        <v>0</v>
      </c>
      <c r="AB4717">
        <v>261</v>
      </c>
      <c r="AC4717">
        <v>0</v>
      </c>
    </row>
    <row r="4718" spans="1:29" hidden="1" x14ac:dyDescent="0.25">
      <c r="A4718" t="s">
        <v>41</v>
      </c>
      <c r="B4718">
        <v>96568517</v>
      </c>
      <c r="C4718" s="1" t="s">
        <v>2164</v>
      </c>
      <c r="D4718">
        <v>6861000</v>
      </c>
      <c r="E4718">
        <v>694.29265330905002</v>
      </c>
      <c r="F4718">
        <v>9882</v>
      </c>
      <c r="G4718">
        <v>40.445820400000002</v>
      </c>
      <c r="H4718">
        <v>-3.5783811999999999</v>
      </c>
      <c r="I4718" t="s">
        <v>31</v>
      </c>
      <c r="J4718" t="s">
        <v>31</v>
      </c>
      <c r="K4718" s="1" t="s">
        <v>1203</v>
      </c>
      <c r="L4718" s="1" t="s">
        <v>33</v>
      </c>
      <c r="M4718" s="1" t="s">
        <v>251</v>
      </c>
      <c r="N4718" t="s">
        <v>39</v>
      </c>
      <c r="O4718" t="s">
        <v>2168</v>
      </c>
      <c r="P4718">
        <v>0</v>
      </c>
      <c r="Q4718">
        <v>0</v>
      </c>
      <c r="R4718">
        <v>2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575</v>
      </c>
      <c r="Z4718">
        <v>0</v>
      </c>
      <c r="AA4718">
        <v>5</v>
      </c>
      <c r="AB4718">
        <v>261</v>
      </c>
      <c r="AC4718">
        <v>1</v>
      </c>
    </row>
    <row r="4719" spans="1:29" hidden="1" x14ac:dyDescent="0.25">
      <c r="A4719" t="s">
        <v>41</v>
      </c>
      <c r="B4719">
        <v>96566864</v>
      </c>
      <c r="C4719" s="1" t="s">
        <v>2164</v>
      </c>
      <c r="D4719">
        <v>149000</v>
      </c>
      <c r="E4719">
        <v>5321.4285714285998</v>
      </c>
      <c r="F4719">
        <v>28</v>
      </c>
      <c r="G4719">
        <v>40.3919006</v>
      </c>
      <c r="H4719">
        <v>-3.8338154000000002</v>
      </c>
      <c r="I4719" t="s">
        <v>31</v>
      </c>
      <c r="J4719" t="s">
        <v>42</v>
      </c>
      <c r="K4719" s="1" t="s">
        <v>765</v>
      </c>
      <c r="L4719" s="1" t="s">
        <v>44</v>
      </c>
      <c r="M4719" s="1" t="s">
        <v>766</v>
      </c>
      <c r="N4719" t="s">
        <v>2169</v>
      </c>
      <c r="O4719" t="s">
        <v>2170</v>
      </c>
      <c r="P4719">
        <v>0</v>
      </c>
      <c r="Q4719">
        <v>0</v>
      </c>
      <c r="R4719">
        <v>2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586</v>
      </c>
      <c r="Z4719">
        <v>1</v>
      </c>
      <c r="AA4719">
        <v>2</v>
      </c>
      <c r="AB4719">
        <v>261</v>
      </c>
      <c r="AC4719">
        <v>1</v>
      </c>
    </row>
    <row r="4720" spans="1:29" hidden="1" x14ac:dyDescent="0.25">
      <c r="A4720" t="s">
        <v>41</v>
      </c>
      <c r="B4720">
        <v>96566388</v>
      </c>
      <c r="C4720" s="1" t="s">
        <v>2164</v>
      </c>
      <c r="D4720">
        <v>30600</v>
      </c>
      <c r="E4720">
        <v>1700</v>
      </c>
      <c r="F4720">
        <v>18</v>
      </c>
      <c r="G4720">
        <v>40.453326099999998</v>
      </c>
      <c r="H4720">
        <v>-3.7039895999999999</v>
      </c>
      <c r="I4720" t="s">
        <v>31</v>
      </c>
      <c r="J4720" t="s">
        <v>31</v>
      </c>
      <c r="K4720" s="1" t="s">
        <v>2171</v>
      </c>
      <c r="L4720" s="1" t="s">
        <v>33</v>
      </c>
      <c r="M4720" s="1" t="s">
        <v>540</v>
      </c>
      <c r="N4720" t="s">
        <v>39</v>
      </c>
      <c r="O4720" t="s">
        <v>2172</v>
      </c>
      <c r="P4720">
        <v>0</v>
      </c>
      <c r="Q4720" t="s">
        <v>36</v>
      </c>
      <c r="R4720">
        <v>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1450</v>
      </c>
      <c r="Z4720">
        <v>0</v>
      </c>
      <c r="AA4720">
        <v>34</v>
      </c>
      <c r="AB4720">
        <v>261</v>
      </c>
      <c r="AC4720">
        <v>9</v>
      </c>
    </row>
    <row r="4721" spans="1:29" hidden="1" x14ac:dyDescent="0.25">
      <c r="A4721" t="s">
        <v>41</v>
      </c>
      <c r="B4721">
        <v>96564735</v>
      </c>
      <c r="C4721" s="1" t="s">
        <v>2164</v>
      </c>
      <c r="D4721">
        <v>167700</v>
      </c>
      <c r="E4721">
        <v>1510.8108108107999</v>
      </c>
      <c r="F4721">
        <v>111</v>
      </c>
      <c r="G4721">
        <v>40.522910699999997</v>
      </c>
      <c r="H4721">
        <v>-3.8857775999999999</v>
      </c>
      <c r="I4721" t="s">
        <v>31</v>
      </c>
      <c r="J4721" t="s">
        <v>127</v>
      </c>
      <c r="K4721" s="1" t="s">
        <v>1372</v>
      </c>
      <c r="L4721" s="1" t="s">
        <v>129</v>
      </c>
      <c r="M4721" s="1" t="s">
        <v>130</v>
      </c>
      <c r="N4721" t="s">
        <v>252</v>
      </c>
      <c r="O4721" t="s">
        <v>1662</v>
      </c>
      <c r="P4721">
        <v>0</v>
      </c>
      <c r="Q4721">
        <v>1</v>
      </c>
      <c r="R4721">
        <v>2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555</v>
      </c>
      <c r="Z4721">
        <v>0</v>
      </c>
      <c r="AA4721">
        <v>5</v>
      </c>
      <c r="AB4721">
        <v>261</v>
      </c>
      <c r="AC4721">
        <v>1</v>
      </c>
    </row>
    <row r="4722" spans="1:29" hidden="1" x14ac:dyDescent="0.25">
      <c r="A4722" t="s">
        <v>41</v>
      </c>
      <c r="B4722">
        <v>96564734</v>
      </c>
      <c r="C4722" s="1" t="s">
        <v>2164</v>
      </c>
      <c r="D4722">
        <v>456300</v>
      </c>
      <c r="E4722">
        <v>1885.5371900826001</v>
      </c>
      <c r="F4722">
        <v>242</v>
      </c>
      <c r="G4722">
        <v>40.441970599999998</v>
      </c>
      <c r="H4722">
        <v>-3.7897528999999999</v>
      </c>
      <c r="I4722" t="s">
        <v>31</v>
      </c>
      <c r="J4722" t="s">
        <v>95</v>
      </c>
      <c r="K4722" s="1" t="s">
        <v>203</v>
      </c>
      <c r="L4722" s="1" t="s">
        <v>97</v>
      </c>
      <c r="M4722" s="1" t="s">
        <v>98</v>
      </c>
      <c r="N4722" t="s">
        <v>39</v>
      </c>
      <c r="O4722" t="s">
        <v>2173</v>
      </c>
      <c r="P4722">
        <v>0</v>
      </c>
      <c r="Q4722" t="s">
        <v>36</v>
      </c>
      <c r="R4722">
        <v>2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589</v>
      </c>
      <c r="Z4722">
        <v>0</v>
      </c>
      <c r="AA4722">
        <v>4</v>
      </c>
      <c r="AB4722">
        <v>261</v>
      </c>
      <c r="AC4722">
        <v>3</v>
      </c>
    </row>
    <row r="4723" spans="1:29" hidden="1" x14ac:dyDescent="0.25">
      <c r="A4723" t="s">
        <v>41</v>
      </c>
      <c r="B4723">
        <v>96563094</v>
      </c>
      <c r="C4723" s="1" t="s">
        <v>1294</v>
      </c>
      <c r="D4723">
        <v>1970000</v>
      </c>
      <c r="E4723">
        <v>3549.5495495495002</v>
      </c>
      <c r="F4723">
        <v>555</v>
      </c>
      <c r="G4723">
        <v>40.443797500000002</v>
      </c>
      <c r="H4723">
        <v>-3.6816689</v>
      </c>
      <c r="I4723" t="s">
        <v>31</v>
      </c>
      <c r="J4723" t="s">
        <v>31</v>
      </c>
      <c r="K4723" s="1" t="s">
        <v>817</v>
      </c>
      <c r="L4723" s="1" t="s">
        <v>33</v>
      </c>
      <c r="M4723" s="1" t="s">
        <v>77</v>
      </c>
      <c r="N4723" t="s">
        <v>39</v>
      </c>
      <c r="O4723" t="s">
        <v>511</v>
      </c>
      <c r="P4723">
        <v>0</v>
      </c>
      <c r="Q4723">
        <v>0</v>
      </c>
      <c r="R4723">
        <v>2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0</v>
      </c>
      <c r="Y4723">
        <v>376</v>
      </c>
      <c r="Z4723">
        <v>0</v>
      </c>
      <c r="AA4723">
        <v>7</v>
      </c>
      <c r="AB4723">
        <v>87</v>
      </c>
      <c r="AC4723">
        <v>1</v>
      </c>
    </row>
    <row r="4724" spans="1:29" hidden="1" x14ac:dyDescent="0.25">
      <c r="A4724" t="s">
        <v>41</v>
      </c>
      <c r="B4724">
        <v>96556719</v>
      </c>
      <c r="C4724" s="1" t="s">
        <v>1895</v>
      </c>
      <c r="D4724">
        <v>239000</v>
      </c>
      <c r="E4724">
        <v>1541.9354838710001</v>
      </c>
      <c r="F4724">
        <v>155</v>
      </c>
      <c r="G4724">
        <v>40.531240500000003</v>
      </c>
      <c r="H4724">
        <v>-3.8924284</v>
      </c>
      <c r="I4724" t="s">
        <v>31</v>
      </c>
      <c r="J4724" t="s">
        <v>127</v>
      </c>
      <c r="K4724" s="1" t="s">
        <v>207</v>
      </c>
      <c r="L4724" s="1" t="s">
        <v>129</v>
      </c>
      <c r="M4724" s="1" t="s">
        <v>208</v>
      </c>
      <c r="N4724" t="s">
        <v>39</v>
      </c>
      <c r="O4724" t="s">
        <v>1407</v>
      </c>
      <c r="P4724">
        <v>0</v>
      </c>
      <c r="Q4724" t="s">
        <v>36</v>
      </c>
      <c r="R4724">
        <v>2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438</v>
      </c>
      <c r="Z4724">
        <v>0</v>
      </c>
      <c r="AA4724">
        <v>9</v>
      </c>
      <c r="AB4724">
        <v>191</v>
      </c>
      <c r="AC4724">
        <v>0</v>
      </c>
    </row>
    <row r="4725" spans="1:29" hidden="1" x14ac:dyDescent="0.25">
      <c r="A4725" t="s">
        <v>41</v>
      </c>
      <c r="B4725">
        <v>96553337</v>
      </c>
      <c r="C4725" s="1" t="s">
        <v>2174</v>
      </c>
      <c r="D4725">
        <v>437614</v>
      </c>
      <c r="E4725">
        <v>1173.2278820375</v>
      </c>
      <c r="F4725">
        <v>373</v>
      </c>
      <c r="G4725">
        <v>40.338131199999999</v>
      </c>
      <c r="H4725">
        <v>-3.5264232999999998</v>
      </c>
      <c r="I4725" t="s">
        <v>31</v>
      </c>
      <c r="J4725" t="s">
        <v>456</v>
      </c>
      <c r="K4725" s="1" t="s">
        <v>457</v>
      </c>
      <c r="L4725" s="1" t="s">
        <v>458</v>
      </c>
      <c r="M4725" s="1" t="s">
        <v>532</v>
      </c>
      <c r="N4725" t="s">
        <v>39</v>
      </c>
      <c r="O4725" t="s">
        <v>533</v>
      </c>
      <c r="P4725">
        <v>0</v>
      </c>
      <c r="Q4725">
        <v>0</v>
      </c>
      <c r="R4725">
        <v>2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522</v>
      </c>
      <c r="Z4725">
        <v>0</v>
      </c>
      <c r="AA4725">
        <v>0</v>
      </c>
      <c r="AB4725">
        <v>262</v>
      </c>
      <c r="AC4725">
        <v>0</v>
      </c>
    </row>
    <row r="4726" spans="1:29" hidden="1" x14ac:dyDescent="0.25">
      <c r="A4726" t="s">
        <v>41</v>
      </c>
      <c r="B4726">
        <v>96552866</v>
      </c>
      <c r="C4726" s="1" t="s">
        <v>837</v>
      </c>
      <c r="D4726">
        <v>2490000</v>
      </c>
      <c r="E4726">
        <v>4170.8542713568004</v>
      </c>
      <c r="F4726">
        <v>597</v>
      </c>
      <c r="G4726">
        <v>40.489294100000002</v>
      </c>
      <c r="H4726">
        <v>-3.7040839000000001</v>
      </c>
      <c r="I4726" t="s">
        <v>31</v>
      </c>
      <c r="J4726" t="s">
        <v>31</v>
      </c>
      <c r="K4726" s="1" t="s">
        <v>2175</v>
      </c>
      <c r="L4726" s="1" t="s">
        <v>33</v>
      </c>
      <c r="M4726" s="1" t="s">
        <v>194</v>
      </c>
      <c r="N4726" t="s">
        <v>167</v>
      </c>
      <c r="O4726" t="s">
        <v>210</v>
      </c>
      <c r="P4726">
        <v>0</v>
      </c>
      <c r="Q4726" t="s">
        <v>36</v>
      </c>
      <c r="R4726">
        <v>2</v>
      </c>
      <c r="S4726">
        <v>0</v>
      </c>
      <c r="T4726">
        <v>6</v>
      </c>
      <c r="U4726">
        <v>0</v>
      </c>
      <c r="V4726">
        <v>1</v>
      </c>
      <c r="W4726">
        <v>1</v>
      </c>
      <c r="X4726">
        <v>0</v>
      </c>
      <c r="Y4726">
        <v>495</v>
      </c>
      <c r="Z4726">
        <v>1</v>
      </c>
      <c r="AA4726">
        <v>18</v>
      </c>
      <c r="AB4726">
        <v>25</v>
      </c>
      <c r="AC4726">
        <v>0</v>
      </c>
    </row>
    <row r="4727" spans="1:29" hidden="1" x14ac:dyDescent="0.25">
      <c r="A4727" t="s">
        <v>29</v>
      </c>
      <c r="B4727">
        <v>96545472</v>
      </c>
      <c r="C4727" s="1" t="s">
        <v>2174</v>
      </c>
      <c r="D4727">
        <v>11900</v>
      </c>
      <c r="E4727">
        <v>19.508196721310998</v>
      </c>
      <c r="F4727">
        <v>610</v>
      </c>
      <c r="G4727">
        <v>40.4264224</v>
      </c>
      <c r="H4727">
        <v>-3.6839816000000001</v>
      </c>
      <c r="I4727" t="s">
        <v>31</v>
      </c>
      <c r="J4727" t="s">
        <v>31</v>
      </c>
      <c r="K4727" s="1" t="s">
        <v>610</v>
      </c>
      <c r="L4727" s="1" t="s">
        <v>33</v>
      </c>
      <c r="M4727" s="1" t="s">
        <v>57</v>
      </c>
      <c r="N4727" t="s">
        <v>39</v>
      </c>
      <c r="O4727" t="s">
        <v>784</v>
      </c>
      <c r="P4727">
        <v>0</v>
      </c>
      <c r="Q4727">
        <v>2</v>
      </c>
      <c r="R4727">
        <v>2</v>
      </c>
      <c r="S4727">
        <v>0</v>
      </c>
      <c r="T4727">
        <v>0</v>
      </c>
      <c r="U4727">
        <v>0</v>
      </c>
      <c r="V4727">
        <v>1</v>
      </c>
      <c r="W4727">
        <v>0</v>
      </c>
      <c r="X4727">
        <v>0</v>
      </c>
      <c r="Y4727">
        <v>259</v>
      </c>
      <c r="Z4727">
        <v>0</v>
      </c>
      <c r="AA4727">
        <v>1</v>
      </c>
      <c r="AB4727">
        <v>262</v>
      </c>
      <c r="AC4727">
        <v>0</v>
      </c>
    </row>
    <row r="4728" spans="1:29" hidden="1" x14ac:dyDescent="0.25">
      <c r="A4728" t="s">
        <v>29</v>
      </c>
      <c r="B4728">
        <v>96545398</v>
      </c>
      <c r="C4728" s="1" t="s">
        <v>2174</v>
      </c>
      <c r="D4728">
        <v>1600</v>
      </c>
      <c r="E4728">
        <v>5.3333333333333002</v>
      </c>
      <c r="F4728">
        <v>300</v>
      </c>
      <c r="G4728">
        <v>40.517424300000002</v>
      </c>
      <c r="H4728">
        <v>-3.6545904999999999</v>
      </c>
      <c r="I4728" t="s">
        <v>31</v>
      </c>
      <c r="J4728" t="s">
        <v>356</v>
      </c>
      <c r="K4728" s="1" t="s">
        <v>277</v>
      </c>
      <c r="L4728" s="1" t="s">
        <v>101</v>
      </c>
      <c r="M4728" s="1" t="s">
        <v>278</v>
      </c>
      <c r="O4728" t="s">
        <v>2176</v>
      </c>
      <c r="P4728">
        <v>0</v>
      </c>
      <c r="Q4728">
        <v>1</v>
      </c>
      <c r="R4728">
        <v>2</v>
      </c>
      <c r="S4728">
        <v>0</v>
      </c>
      <c r="T4728">
        <v>0</v>
      </c>
      <c r="U4728">
        <v>0</v>
      </c>
      <c r="V4728">
        <v>1</v>
      </c>
      <c r="W4728">
        <v>0</v>
      </c>
      <c r="X4728">
        <v>0</v>
      </c>
      <c r="Y4728">
        <v>430</v>
      </c>
      <c r="Z4728">
        <v>0</v>
      </c>
      <c r="AA4728">
        <v>13</v>
      </c>
      <c r="AB4728">
        <v>262</v>
      </c>
      <c r="AC4728">
        <v>5</v>
      </c>
    </row>
    <row r="4729" spans="1:29" hidden="1" x14ac:dyDescent="0.25">
      <c r="A4729" t="s">
        <v>29</v>
      </c>
      <c r="B4729">
        <v>96544542</v>
      </c>
      <c r="C4729" s="1" t="s">
        <v>1694</v>
      </c>
      <c r="D4729">
        <v>1060</v>
      </c>
      <c r="E4729">
        <v>9.3805309734513003</v>
      </c>
      <c r="F4729">
        <v>113</v>
      </c>
      <c r="G4729">
        <v>40.499234600000001</v>
      </c>
      <c r="H4729">
        <v>-3.8926592000000002</v>
      </c>
      <c r="I4729" t="s">
        <v>31</v>
      </c>
      <c r="J4729" t="s">
        <v>127</v>
      </c>
      <c r="K4729" s="1" t="s">
        <v>246</v>
      </c>
      <c r="L4729" s="1" t="s">
        <v>129</v>
      </c>
      <c r="M4729" s="1" t="s">
        <v>130</v>
      </c>
      <c r="O4729" t="s">
        <v>510</v>
      </c>
      <c r="P4729">
        <v>1</v>
      </c>
      <c r="Q4729">
        <v>1</v>
      </c>
      <c r="R4729">
        <v>1</v>
      </c>
      <c r="S4729">
        <v>0</v>
      </c>
      <c r="T4729">
        <v>10</v>
      </c>
      <c r="U4729">
        <v>0</v>
      </c>
      <c r="V4729">
        <v>1</v>
      </c>
      <c r="W4729">
        <v>0</v>
      </c>
      <c r="X4729">
        <v>0</v>
      </c>
      <c r="Y4729">
        <v>310</v>
      </c>
      <c r="Z4729">
        <v>2</v>
      </c>
      <c r="AA4729">
        <v>3</v>
      </c>
      <c r="AB4729">
        <v>146</v>
      </c>
      <c r="AC4729">
        <v>0</v>
      </c>
    </row>
    <row r="4730" spans="1:29" hidden="1" x14ac:dyDescent="0.25">
      <c r="A4730" t="s">
        <v>29</v>
      </c>
      <c r="B4730">
        <v>96546532</v>
      </c>
      <c r="C4730" s="1" t="s">
        <v>2174</v>
      </c>
      <c r="D4730">
        <v>8500</v>
      </c>
      <c r="E4730">
        <v>21.25</v>
      </c>
      <c r="F4730">
        <v>400</v>
      </c>
      <c r="G4730">
        <v>40.425725300000003</v>
      </c>
      <c r="H4730">
        <v>-3.6867991</v>
      </c>
      <c r="I4730" t="s">
        <v>31</v>
      </c>
      <c r="J4730" t="s">
        <v>31</v>
      </c>
      <c r="K4730" s="1" t="s">
        <v>178</v>
      </c>
      <c r="L4730" s="1" t="s">
        <v>33</v>
      </c>
      <c r="M4730" s="1" t="s">
        <v>57</v>
      </c>
      <c r="P4730">
        <v>0</v>
      </c>
      <c r="Q4730">
        <v>2</v>
      </c>
      <c r="R4730">
        <v>3</v>
      </c>
      <c r="S4730">
        <v>0</v>
      </c>
      <c r="T4730">
        <v>0</v>
      </c>
      <c r="U4730">
        <v>0</v>
      </c>
      <c r="V4730">
        <v>1</v>
      </c>
      <c r="W4730">
        <v>0</v>
      </c>
      <c r="X4730">
        <v>0</v>
      </c>
      <c r="Y4730">
        <v>368</v>
      </c>
      <c r="Z4730">
        <v>0</v>
      </c>
      <c r="AA4730">
        <v>3</v>
      </c>
      <c r="AB4730">
        <v>262</v>
      </c>
      <c r="AC4730">
        <v>0</v>
      </c>
    </row>
    <row r="4731" spans="1:29" hidden="1" x14ac:dyDescent="0.25">
      <c r="A4731" t="s">
        <v>41</v>
      </c>
      <c r="B4731">
        <v>96542339</v>
      </c>
      <c r="C4731" s="1" t="s">
        <v>2174</v>
      </c>
      <c r="D4731">
        <v>310000</v>
      </c>
      <c r="E4731">
        <v>704.54545454544996</v>
      </c>
      <c r="F4731">
        <v>440</v>
      </c>
      <c r="G4731">
        <v>40.387475299999998</v>
      </c>
      <c r="H4731">
        <v>-3.6993016999999999</v>
      </c>
      <c r="I4731" t="s">
        <v>31</v>
      </c>
      <c r="J4731" t="s">
        <v>31</v>
      </c>
      <c r="K4731" s="1" t="s">
        <v>2177</v>
      </c>
      <c r="L4731" s="1" t="s">
        <v>33</v>
      </c>
      <c r="M4731" s="1" t="s">
        <v>676</v>
      </c>
      <c r="P4731">
        <v>0</v>
      </c>
      <c r="Q4731" t="s">
        <v>36</v>
      </c>
      <c r="R4731">
        <v>3</v>
      </c>
      <c r="S4731">
        <v>0</v>
      </c>
      <c r="T4731">
        <v>0</v>
      </c>
      <c r="U4731">
        <v>0</v>
      </c>
      <c r="V4731">
        <v>0</v>
      </c>
      <c r="W4731">
        <v>1</v>
      </c>
      <c r="X4731">
        <v>0</v>
      </c>
      <c r="Y4731">
        <v>477</v>
      </c>
      <c r="Z4731">
        <v>0</v>
      </c>
      <c r="AA4731">
        <v>6</v>
      </c>
      <c r="AB4731">
        <v>262</v>
      </c>
      <c r="AC4731">
        <v>0</v>
      </c>
    </row>
    <row r="4732" spans="1:29" hidden="1" x14ac:dyDescent="0.25">
      <c r="A4732" t="s">
        <v>29</v>
      </c>
      <c r="B4732">
        <v>96541884</v>
      </c>
      <c r="C4732" s="1" t="s">
        <v>2174</v>
      </c>
      <c r="D4732">
        <v>2948</v>
      </c>
      <c r="E4732">
        <v>10.528571428571</v>
      </c>
      <c r="F4732">
        <v>280</v>
      </c>
      <c r="G4732">
        <v>40.434117000000001</v>
      </c>
      <c r="H4732">
        <v>-3.6276001999999998</v>
      </c>
      <c r="I4732" t="s">
        <v>31</v>
      </c>
      <c r="J4732" t="s">
        <v>31</v>
      </c>
      <c r="K4732" s="1" t="s">
        <v>125</v>
      </c>
      <c r="L4732" s="1" t="s">
        <v>33</v>
      </c>
      <c r="M4732" s="1" t="s">
        <v>66</v>
      </c>
      <c r="N4732" t="s">
        <v>39</v>
      </c>
      <c r="O4732" t="s">
        <v>111</v>
      </c>
      <c r="P4732">
        <v>0</v>
      </c>
      <c r="Q4732">
        <v>4</v>
      </c>
      <c r="R4732">
        <v>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402</v>
      </c>
      <c r="Z4732">
        <v>0</v>
      </c>
      <c r="AA4732">
        <v>6</v>
      </c>
      <c r="AB4732">
        <v>262</v>
      </c>
      <c r="AC4732">
        <v>0</v>
      </c>
    </row>
    <row r="4733" spans="1:29" hidden="1" x14ac:dyDescent="0.25">
      <c r="A4733" t="s">
        <v>29</v>
      </c>
      <c r="B4733">
        <v>96541876</v>
      </c>
      <c r="C4733" s="1" t="s">
        <v>2174</v>
      </c>
      <c r="D4733">
        <v>2668</v>
      </c>
      <c r="E4733">
        <v>10.503937007874001</v>
      </c>
      <c r="F4733">
        <v>254</v>
      </c>
      <c r="G4733">
        <v>40.436216999999999</v>
      </c>
      <c r="H4733">
        <v>-3.6272001999999999</v>
      </c>
      <c r="I4733" t="s">
        <v>31</v>
      </c>
      <c r="J4733" t="s">
        <v>31</v>
      </c>
      <c r="K4733" s="1" t="s">
        <v>125</v>
      </c>
      <c r="L4733" s="1" t="s">
        <v>33</v>
      </c>
      <c r="M4733" s="1" t="s">
        <v>66</v>
      </c>
      <c r="N4733" t="s">
        <v>39</v>
      </c>
      <c r="O4733" t="s">
        <v>111</v>
      </c>
      <c r="P4733">
        <v>0</v>
      </c>
      <c r="Q4733">
        <v>4</v>
      </c>
      <c r="R4733">
        <v>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290</v>
      </c>
      <c r="Z4733">
        <v>0</v>
      </c>
      <c r="AA4733">
        <v>4</v>
      </c>
      <c r="AB4733">
        <v>262</v>
      </c>
      <c r="AC4733">
        <v>0</v>
      </c>
    </row>
    <row r="4734" spans="1:29" hidden="1" x14ac:dyDescent="0.25">
      <c r="A4734" t="s">
        <v>29</v>
      </c>
      <c r="B4734">
        <v>96541525</v>
      </c>
      <c r="C4734" s="1" t="s">
        <v>837</v>
      </c>
      <c r="D4734">
        <v>4990</v>
      </c>
      <c r="E4734">
        <v>15.545171339564</v>
      </c>
      <c r="F4734">
        <v>321</v>
      </c>
      <c r="G4734">
        <v>40.451838000000002</v>
      </c>
      <c r="H4734">
        <v>-3.7030191000000001</v>
      </c>
      <c r="I4734" t="s">
        <v>31</v>
      </c>
      <c r="J4734" t="s">
        <v>31</v>
      </c>
      <c r="K4734" s="1" t="s">
        <v>1199</v>
      </c>
      <c r="L4734" s="1" t="s">
        <v>33</v>
      </c>
      <c r="M4734" s="1" t="s">
        <v>156</v>
      </c>
      <c r="N4734" t="s">
        <v>39</v>
      </c>
      <c r="O4734" t="s">
        <v>1656</v>
      </c>
      <c r="P4734">
        <v>158</v>
      </c>
      <c r="Q4734">
        <v>1</v>
      </c>
      <c r="R4734">
        <v>1</v>
      </c>
      <c r="S4734">
        <v>0</v>
      </c>
      <c r="T4734">
        <v>2</v>
      </c>
      <c r="U4734">
        <v>0</v>
      </c>
      <c r="V4734">
        <v>1</v>
      </c>
      <c r="W4734">
        <v>0</v>
      </c>
      <c r="X4734">
        <v>0</v>
      </c>
      <c r="Y4734">
        <v>210</v>
      </c>
      <c r="Z4734">
        <v>0</v>
      </c>
      <c r="AA4734">
        <v>4</v>
      </c>
      <c r="AB4734">
        <v>25</v>
      </c>
      <c r="AC4734">
        <v>1</v>
      </c>
    </row>
    <row r="4735" spans="1:29" hidden="1" x14ac:dyDescent="0.25">
      <c r="A4735" t="s">
        <v>29</v>
      </c>
      <c r="B4735">
        <v>96540914</v>
      </c>
      <c r="C4735" s="1" t="s">
        <v>2174</v>
      </c>
      <c r="D4735">
        <v>2000</v>
      </c>
      <c r="E4735">
        <v>4.5454545454544997</v>
      </c>
      <c r="F4735">
        <v>440</v>
      </c>
      <c r="G4735">
        <v>40.388775299999999</v>
      </c>
      <c r="H4735">
        <v>-3.7026017000000002</v>
      </c>
      <c r="I4735" t="s">
        <v>31</v>
      </c>
      <c r="J4735" t="s">
        <v>31</v>
      </c>
      <c r="K4735" s="1" t="s">
        <v>2177</v>
      </c>
      <c r="L4735" s="1" t="s">
        <v>33</v>
      </c>
      <c r="M4735" s="1" t="s">
        <v>676</v>
      </c>
      <c r="P4735">
        <v>0</v>
      </c>
      <c r="Q4735" t="s">
        <v>36</v>
      </c>
      <c r="R4735">
        <v>3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358</v>
      </c>
      <c r="Z4735">
        <v>0</v>
      </c>
      <c r="AA4735">
        <v>1</v>
      </c>
      <c r="AB4735">
        <v>262</v>
      </c>
      <c r="AC4735">
        <v>0</v>
      </c>
    </row>
    <row r="4736" spans="1:29" hidden="1" x14ac:dyDescent="0.25">
      <c r="A4736" t="s">
        <v>29</v>
      </c>
      <c r="B4736">
        <v>96547593</v>
      </c>
      <c r="C4736" s="1" t="s">
        <v>2174</v>
      </c>
      <c r="D4736">
        <v>5437</v>
      </c>
      <c r="E4736">
        <v>12.498850574713</v>
      </c>
      <c r="F4736">
        <v>435</v>
      </c>
      <c r="G4736">
        <v>40.529170299999997</v>
      </c>
      <c r="H4736">
        <v>-3.6429999999999998</v>
      </c>
      <c r="I4736" t="s">
        <v>31</v>
      </c>
      <c r="J4736" t="s">
        <v>356</v>
      </c>
      <c r="K4736" s="1" t="s">
        <v>771</v>
      </c>
      <c r="L4736" s="1" t="s">
        <v>101</v>
      </c>
      <c r="M4736" s="1" t="s">
        <v>772</v>
      </c>
      <c r="N4736" t="s">
        <v>39</v>
      </c>
      <c r="O4736" t="s">
        <v>1183</v>
      </c>
      <c r="P4736">
        <v>0</v>
      </c>
      <c r="Q4736">
        <v>1</v>
      </c>
      <c r="R4736">
        <v>2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302</v>
      </c>
      <c r="Z4736">
        <v>0</v>
      </c>
      <c r="AA4736">
        <v>1</v>
      </c>
      <c r="AB4736">
        <v>262</v>
      </c>
      <c r="AC4736">
        <v>1</v>
      </c>
    </row>
    <row r="4737" spans="1:29" hidden="1" x14ac:dyDescent="0.25">
      <c r="A4737" t="s">
        <v>29</v>
      </c>
      <c r="B4737">
        <v>96547592</v>
      </c>
      <c r="C4737" s="1" t="s">
        <v>2174</v>
      </c>
      <c r="D4737">
        <v>13859</v>
      </c>
      <c r="E4737">
        <v>12.508122743682</v>
      </c>
      <c r="F4737">
        <v>1108</v>
      </c>
      <c r="G4737">
        <v>40.527170300000002</v>
      </c>
      <c r="H4737">
        <v>-3.6457000000000002</v>
      </c>
      <c r="I4737" t="s">
        <v>31</v>
      </c>
      <c r="J4737" t="s">
        <v>356</v>
      </c>
      <c r="K4737" s="1" t="s">
        <v>771</v>
      </c>
      <c r="L4737" s="1" t="s">
        <v>101</v>
      </c>
      <c r="M4737" s="1" t="s">
        <v>772</v>
      </c>
      <c r="N4737" t="s">
        <v>39</v>
      </c>
      <c r="O4737" t="s">
        <v>1183</v>
      </c>
      <c r="P4737">
        <v>0</v>
      </c>
      <c r="Q4737">
        <v>1</v>
      </c>
      <c r="R4737">
        <v>2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292</v>
      </c>
      <c r="Z4737">
        <v>0</v>
      </c>
      <c r="AA4737">
        <v>2</v>
      </c>
      <c r="AB4737">
        <v>262</v>
      </c>
      <c r="AC4737">
        <v>0</v>
      </c>
    </row>
    <row r="4738" spans="1:29" hidden="1" x14ac:dyDescent="0.25">
      <c r="A4738" t="s">
        <v>29</v>
      </c>
      <c r="B4738">
        <v>96547590</v>
      </c>
      <c r="C4738" s="1" t="s">
        <v>2174</v>
      </c>
      <c r="D4738">
        <v>10597</v>
      </c>
      <c r="E4738">
        <v>12.511216056671</v>
      </c>
      <c r="F4738">
        <v>847</v>
      </c>
      <c r="G4738">
        <v>40.525511999999999</v>
      </c>
      <c r="H4738">
        <v>-3.6446801999999998</v>
      </c>
      <c r="I4738" t="s">
        <v>31</v>
      </c>
      <c r="J4738" t="s">
        <v>356</v>
      </c>
      <c r="K4738" s="1" t="s">
        <v>771</v>
      </c>
      <c r="L4738" s="1" t="s">
        <v>101</v>
      </c>
      <c r="M4738" s="1" t="s">
        <v>772</v>
      </c>
      <c r="N4738" t="s">
        <v>39</v>
      </c>
      <c r="O4738" t="s">
        <v>1183</v>
      </c>
      <c r="P4738">
        <v>0</v>
      </c>
      <c r="Q4738">
        <v>1</v>
      </c>
      <c r="R4738">
        <v>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285</v>
      </c>
      <c r="Z4738">
        <v>0</v>
      </c>
      <c r="AA4738">
        <v>1</v>
      </c>
      <c r="AB4738">
        <v>262</v>
      </c>
      <c r="AC4738">
        <v>0</v>
      </c>
    </row>
    <row r="4739" spans="1:29" hidden="1" x14ac:dyDescent="0.25">
      <c r="A4739" t="s">
        <v>29</v>
      </c>
      <c r="B4739">
        <v>96544141</v>
      </c>
      <c r="C4739" s="1" t="s">
        <v>1694</v>
      </c>
      <c r="D4739">
        <v>906</v>
      </c>
      <c r="E4739">
        <v>9.2448979591836995</v>
      </c>
      <c r="F4739">
        <v>98</v>
      </c>
      <c r="G4739">
        <v>40.499234600000001</v>
      </c>
      <c r="H4739">
        <v>-3.8926592000000002</v>
      </c>
      <c r="I4739" t="s">
        <v>31</v>
      </c>
      <c r="J4739" t="s">
        <v>127</v>
      </c>
      <c r="K4739" s="1" t="s">
        <v>246</v>
      </c>
      <c r="L4739" s="1" t="s">
        <v>129</v>
      </c>
      <c r="M4739" s="1" t="s">
        <v>130</v>
      </c>
      <c r="O4739" t="s">
        <v>510</v>
      </c>
      <c r="P4739">
        <v>1</v>
      </c>
      <c r="Q4739">
        <v>1</v>
      </c>
      <c r="R4739">
        <v>1</v>
      </c>
      <c r="S4739">
        <v>0</v>
      </c>
      <c r="T4739">
        <v>10</v>
      </c>
      <c r="U4739">
        <v>0</v>
      </c>
      <c r="V4739">
        <v>1</v>
      </c>
      <c r="W4739">
        <v>0</v>
      </c>
      <c r="X4739">
        <v>0</v>
      </c>
      <c r="Y4739">
        <v>409</v>
      </c>
      <c r="Z4739">
        <v>1</v>
      </c>
      <c r="AA4739">
        <v>10</v>
      </c>
      <c r="AB4739">
        <v>146</v>
      </c>
      <c r="AC4739">
        <v>0</v>
      </c>
    </row>
    <row r="4740" spans="1:29" hidden="1" x14ac:dyDescent="0.25">
      <c r="A4740" t="s">
        <v>41</v>
      </c>
      <c r="B4740">
        <v>96540178</v>
      </c>
      <c r="C4740" s="1" t="s">
        <v>2174</v>
      </c>
      <c r="D4740">
        <v>2140000</v>
      </c>
      <c r="E4740">
        <v>6445.7831325301004</v>
      </c>
      <c r="F4740">
        <v>332</v>
      </c>
      <c r="G4740">
        <v>40.426726600000002</v>
      </c>
      <c r="H4740">
        <v>-3.6962915000000001</v>
      </c>
      <c r="I4740" t="s">
        <v>31</v>
      </c>
      <c r="J4740" t="s">
        <v>31</v>
      </c>
      <c r="K4740" s="1" t="s">
        <v>625</v>
      </c>
      <c r="L4740" s="1" t="s">
        <v>33</v>
      </c>
      <c r="M4740" s="1" t="s">
        <v>272</v>
      </c>
      <c r="P4740">
        <v>0</v>
      </c>
      <c r="Q4740" t="s">
        <v>73</v>
      </c>
      <c r="R4740">
        <v>3</v>
      </c>
      <c r="S4740">
        <v>0</v>
      </c>
      <c r="T4740">
        <v>2</v>
      </c>
      <c r="U4740">
        <v>0</v>
      </c>
      <c r="V4740">
        <v>1</v>
      </c>
      <c r="W4740">
        <v>0</v>
      </c>
      <c r="X4740">
        <v>0</v>
      </c>
      <c r="Y4740">
        <v>458</v>
      </c>
      <c r="Z4740">
        <v>0</v>
      </c>
      <c r="AA4740">
        <v>15</v>
      </c>
      <c r="AB4740">
        <v>262</v>
      </c>
      <c r="AC4740">
        <v>2</v>
      </c>
    </row>
    <row r="4741" spans="1:29" hidden="1" x14ac:dyDescent="0.25">
      <c r="A4741" t="s">
        <v>41</v>
      </c>
      <c r="B4741">
        <v>96540038</v>
      </c>
      <c r="C4741" s="1" t="s">
        <v>2174</v>
      </c>
      <c r="D4741">
        <v>60000</v>
      </c>
      <c r="E4741">
        <v>1666.6666666666999</v>
      </c>
      <c r="F4741">
        <v>36</v>
      </c>
      <c r="G4741">
        <v>40.281706700000001</v>
      </c>
      <c r="H4741">
        <v>-3.7836400000000001</v>
      </c>
      <c r="I4741" t="s">
        <v>31</v>
      </c>
      <c r="J4741" t="s">
        <v>603</v>
      </c>
      <c r="K4741" s="1" t="s">
        <v>2062</v>
      </c>
      <c r="L4741" s="1" t="s">
        <v>905</v>
      </c>
      <c r="M4741" s="1" t="s">
        <v>906</v>
      </c>
      <c r="O4741" t="s">
        <v>907</v>
      </c>
      <c r="P4741">
        <v>0</v>
      </c>
      <c r="Q4741">
        <v>2</v>
      </c>
      <c r="R4741">
        <v>2</v>
      </c>
      <c r="S4741">
        <v>0</v>
      </c>
      <c r="T4741">
        <v>2</v>
      </c>
      <c r="U4741">
        <v>0</v>
      </c>
      <c r="V4741">
        <v>1</v>
      </c>
      <c r="W4741">
        <v>1</v>
      </c>
      <c r="X4741">
        <v>0</v>
      </c>
      <c r="Y4741">
        <v>481</v>
      </c>
      <c r="Z4741">
        <v>0</v>
      </c>
      <c r="AA4741">
        <v>12</v>
      </c>
      <c r="AB4741">
        <v>262</v>
      </c>
      <c r="AC4741">
        <v>1</v>
      </c>
    </row>
    <row r="4742" spans="1:29" hidden="1" x14ac:dyDescent="0.25">
      <c r="A4742" t="s">
        <v>29</v>
      </c>
      <c r="B4742">
        <v>96535860</v>
      </c>
      <c r="C4742" s="1" t="s">
        <v>2178</v>
      </c>
      <c r="D4742">
        <v>2350</v>
      </c>
      <c r="E4742">
        <v>10.491071428571001</v>
      </c>
      <c r="F4742">
        <v>224</v>
      </c>
      <c r="G4742">
        <v>40.467229799999998</v>
      </c>
      <c r="H4742">
        <v>-3.8056054000000001</v>
      </c>
      <c r="I4742" t="s">
        <v>31</v>
      </c>
      <c r="J4742" t="s">
        <v>31</v>
      </c>
      <c r="K4742" s="1" t="s">
        <v>300</v>
      </c>
      <c r="L4742" s="1" t="s">
        <v>33</v>
      </c>
      <c r="M4742" s="1" t="s">
        <v>301</v>
      </c>
      <c r="N4742" t="s">
        <v>39</v>
      </c>
      <c r="O4742" t="s">
        <v>2179</v>
      </c>
      <c r="P4742">
        <v>0</v>
      </c>
      <c r="Q4742">
        <v>2</v>
      </c>
      <c r="R4742">
        <v>2</v>
      </c>
      <c r="S4742">
        <v>0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262</v>
      </c>
      <c r="Z4742">
        <v>0</v>
      </c>
      <c r="AA4742">
        <v>5</v>
      </c>
      <c r="AB4742">
        <v>263</v>
      </c>
      <c r="AC4742">
        <v>1</v>
      </c>
    </row>
    <row r="4743" spans="1:29" hidden="1" x14ac:dyDescent="0.25">
      <c r="A4743" t="s">
        <v>29</v>
      </c>
      <c r="B4743">
        <v>96535857</v>
      </c>
      <c r="C4743" s="1" t="s">
        <v>2178</v>
      </c>
      <c r="D4743">
        <v>14700</v>
      </c>
      <c r="E4743">
        <v>10.5</v>
      </c>
      <c r="F4743">
        <v>1400</v>
      </c>
      <c r="G4743">
        <v>40.467129800000002</v>
      </c>
      <c r="H4743">
        <v>-3.8027053999999998</v>
      </c>
      <c r="I4743" t="s">
        <v>31</v>
      </c>
      <c r="J4743" t="s">
        <v>31</v>
      </c>
      <c r="K4743" s="1" t="s">
        <v>300</v>
      </c>
      <c r="L4743" s="1" t="s">
        <v>33</v>
      </c>
      <c r="M4743" s="1" t="s">
        <v>301</v>
      </c>
      <c r="N4743" t="s">
        <v>39</v>
      </c>
      <c r="O4743" t="s">
        <v>2179</v>
      </c>
      <c r="P4743">
        <v>0</v>
      </c>
      <c r="Q4743">
        <v>1</v>
      </c>
      <c r="R4743">
        <v>2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0</v>
      </c>
      <c r="Y4743">
        <v>262</v>
      </c>
      <c r="Z4743">
        <v>0</v>
      </c>
      <c r="AA4743">
        <v>0</v>
      </c>
      <c r="AB4743">
        <v>263</v>
      </c>
      <c r="AC4743">
        <v>0</v>
      </c>
    </row>
    <row r="4744" spans="1:29" hidden="1" x14ac:dyDescent="0.25">
      <c r="A4744" t="s">
        <v>29</v>
      </c>
      <c r="B4744">
        <v>96535855</v>
      </c>
      <c r="C4744" s="1" t="s">
        <v>2178</v>
      </c>
      <c r="D4744">
        <v>2383</v>
      </c>
      <c r="E4744">
        <v>10.497797356828</v>
      </c>
      <c r="F4744">
        <v>227</v>
      </c>
      <c r="G4744">
        <v>40.465929799999998</v>
      </c>
      <c r="H4744">
        <v>-3.8042053999999998</v>
      </c>
      <c r="I4744" t="s">
        <v>31</v>
      </c>
      <c r="J4744" t="s">
        <v>31</v>
      </c>
      <c r="K4744" s="1" t="s">
        <v>300</v>
      </c>
      <c r="L4744" s="1" t="s">
        <v>33</v>
      </c>
      <c r="M4744" s="1" t="s">
        <v>301</v>
      </c>
      <c r="N4744" t="s">
        <v>39</v>
      </c>
      <c r="O4744" t="s">
        <v>2179</v>
      </c>
      <c r="P4744">
        <v>0</v>
      </c>
      <c r="Q4744" t="s">
        <v>36</v>
      </c>
      <c r="R4744">
        <v>2</v>
      </c>
      <c r="S4744">
        <v>0</v>
      </c>
      <c r="T4744">
        <v>0</v>
      </c>
      <c r="U4744">
        <v>0</v>
      </c>
      <c r="V4744">
        <v>1</v>
      </c>
      <c r="W4744">
        <v>0</v>
      </c>
      <c r="X4744">
        <v>0</v>
      </c>
      <c r="Y4744">
        <v>287</v>
      </c>
      <c r="Z4744">
        <v>0</v>
      </c>
      <c r="AA4744">
        <v>3</v>
      </c>
      <c r="AB4744">
        <v>263</v>
      </c>
      <c r="AC4744">
        <v>1</v>
      </c>
    </row>
    <row r="4745" spans="1:29" hidden="1" x14ac:dyDescent="0.25">
      <c r="A4745" t="s">
        <v>29</v>
      </c>
      <c r="B4745">
        <v>96535846</v>
      </c>
      <c r="C4745" s="1" t="s">
        <v>2178</v>
      </c>
      <c r="D4745">
        <v>5355</v>
      </c>
      <c r="E4745">
        <v>10.5</v>
      </c>
      <c r="F4745">
        <v>510</v>
      </c>
      <c r="G4745">
        <v>40.465329799999999</v>
      </c>
      <c r="H4745">
        <v>-3.8025053999999998</v>
      </c>
      <c r="I4745" t="s">
        <v>31</v>
      </c>
      <c r="J4745" t="s">
        <v>31</v>
      </c>
      <c r="K4745" s="1" t="s">
        <v>300</v>
      </c>
      <c r="L4745" s="1" t="s">
        <v>33</v>
      </c>
      <c r="M4745" s="1" t="s">
        <v>301</v>
      </c>
      <c r="N4745" t="s">
        <v>39</v>
      </c>
      <c r="O4745" t="s">
        <v>2179</v>
      </c>
      <c r="P4745">
        <v>0</v>
      </c>
      <c r="Q4745">
        <v>2</v>
      </c>
      <c r="R4745">
        <v>2</v>
      </c>
      <c r="S4745">
        <v>0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279</v>
      </c>
      <c r="Z4745">
        <v>0</v>
      </c>
      <c r="AA4745">
        <v>0</v>
      </c>
      <c r="AB4745">
        <v>263</v>
      </c>
      <c r="AC4745">
        <v>0</v>
      </c>
    </row>
    <row r="4746" spans="1:29" hidden="1" x14ac:dyDescent="0.25">
      <c r="A4746" t="s">
        <v>29</v>
      </c>
      <c r="B4746">
        <v>96535672</v>
      </c>
      <c r="C4746" s="1" t="s">
        <v>2178</v>
      </c>
      <c r="D4746">
        <v>395</v>
      </c>
      <c r="E4746">
        <v>7.1818181818182003</v>
      </c>
      <c r="F4746">
        <v>55</v>
      </c>
      <c r="G4746">
        <v>40.431032399999999</v>
      </c>
      <c r="H4746">
        <v>-3.6492730999999998</v>
      </c>
      <c r="I4746" t="s">
        <v>31</v>
      </c>
      <c r="J4746" t="s">
        <v>31</v>
      </c>
      <c r="K4746" s="1" t="s">
        <v>148</v>
      </c>
      <c r="L4746" s="1" t="s">
        <v>33</v>
      </c>
      <c r="M4746" s="1" t="s">
        <v>54</v>
      </c>
      <c r="N4746" t="s">
        <v>39</v>
      </c>
      <c r="O4746" t="s">
        <v>2180</v>
      </c>
      <c r="P4746">
        <v>8</v>
      </c>
      <c r="Q4746">
        <v>1</v>
      </c>
      <c r="R4746">
        <v>1</v>
      </c>
      <c r="S4746">
        <v>0</v>
      </c>
      <c r="T4746">
        <v>1</v>
      </c>
      <c r="U4746">
        <v>0</v>
      </c>
      <c r="V4746">
        <v>1</v>
      </c>
      <c r="W4746">
        <v>0</v>
      </c>
      <c r="X4746">
        <v>0</v>
      </c>
      <c r="Y4746">
        <v>587</v>
      </c>
      <c r="Z4746">
        <v>1</v>
      </c>
      <c r="AA4746">
        <v>15</v>
      </c>
      <c r="AB4746">
        <v>263</v>
      </c>
      <c r="AC4746">
        <v>8</v>
      </c>
    </row>
    <row r="4747" spans="1:29" hidden="1" x14ac:dyDescent="0.25">
      <c r="A4747" t="s">
        <v>29</v>
      </c>
      <c r="B4747">
        <v>96534423</v>
      </c>
      <c r="C4747" s="1" t="s">
        <v>2178</v>
      </c>
      <c r="D4747">
        <v>12995</v>
      </c>
      <c r="E4747">
        <v>23</v>
      </c>
      <c r="F4747">
        <v>565</v>
      </c>
      <c r="G4747">
        <v>40.443386699999998</v>
      </c>
      <c r="H4747">
        <v>-3.6925308999999999</v>
      </c>
      <c r="I4747" t="s">
        <v>31</v>
      </c>
      <c r="J4747" t="s">
        <v>31</v>
      </c>
      <c r="K4747" s="1" t="s">
        <v>100</v>
      </c>
      <c r="L4747" s="1" t="s">
        <v>33</v>
      </c>
      <c r="M4747" s="1" t="s">
        <v>101</v>
      </c>
      <c r="N4747" t="s">
        <v>104</v>
      </c>
      <c r="O4747" t="s">
        <v>141</v>
      </c>
      <c r="P4747">
        <v>0</v>
      </c>
      <c r="Q4747">
        <v>7</v>
      </c>
      <c r="R4747">
        <v>2</v>
      </c>
      <c r="S4747">
        <v>0</v>
      </c>
      <c r="T4747">
        <v>0</v>
      </c>
      <c r="U4747">
        <v>0</v>
      </c>
      <c r="V4747">
        <v>1</v>
      </c>
      <c r="W4747">
        <v>0</v>
      </c>
      <c r="X4747">
        <v>0</v>
      </c>
      <c r="Y4747">
        <v>348</v>
      </c>
      <c r="Z4747">
        <v>0</v>
      </c>
      <c r="AA4747">
        <v>1</v>
      </c>
      <c r="AB4747">
        <v>263</v>
      </c>
      <c r="AC4747">
        <v>0</v>
      </c>
    </row>
    <row r="4748" spans="1:29" hidden="1" x14ac:dyDescent="0.25">
      <c r="A4748" t="s">
        <v>29</v>
      </c>
      <c r="B4748">
        <v>96532745</v>
      </c>
      <c r="C4748" s="1" t="s">
        <v>2178</v>
      </c>
      <c r="D4748">
        <v>1782</v>
      </c>
      <c r="E4748">
        <v>11</v>
      </c>
      <c r="F4748">
        <v>162</v>
      </c>
      <c r="G4748">
        <v>40.533700500000002</v>
      </c>
      <c r="H4748">
        <v>-3.6406698999999998</v>
      </c>
      <c r="I4748" t="s">
        <v>31</v>
      </c>
      <c r="J4748" t="s">
        <v>276</v>
      </c>
      <c r="K4748" s="1" t="s">
        <v>277</v>
      </c>
      <c r="L4748" s="1" t="s">
        <v>101</v>
      </c>
      <c r="M4748" s="1" t="s">
        <v>278</v>
      </c>
      <c r="N4748" t="s">
        <v>167</v>
      </c>
      <c r="O4748" t="s">
        <v>667</v>
      </c>
      <c r="P4748">
        <v>0</v>
      </c>
      <c r="Q4748">
        <v>1</v>
      </c>
      <c r="R4748">
        <v>2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609</v>
      </c>
      <c r="Z4748">
        <v>0</v>
      </c>
      <c r="AA4748">
        <v>2</v>
      </c>
      <c r="AB4748">
        <v>263</v>
      </c>
      <c r="AC4748">
        <v>1</v>
      </c>
    </row>
    <row r="4749" spans="1:29" hidden="1" x14ac:dyDescent="0.25">
      <c r="A4749" t="s">
        <v>29</v>
      </c>
      <c r="B4749">
        <v>96536763</v>
      </c>
      <c r="C4749" s="1" t="s">
        <v>1737</v>
      </c>
      <c r="D4749">
        <v>16344</v>
      </c>
      <c r="E4749">
        <v>24</v>
      </c>
      <c r="F4749">
        <v>681</v>
      </c>
      <c r="G4749">
        <v>40.466428200000003</v>
      </c>
      <c r="H4749">
        <v>-3.6863115</v>
      </c>
      <c r="I4749" t="s">
        <v>31</v>
      </c>
      <c r="J4749" t="s">
        <v>31</v>
      </c>
      <c r="K4749" s="1" t="s">
        <v>353</v>
      </c>
      <c r="L4749" s="1" t="s">
        <v>33</v>
      </c>
      <c r="M4749" s="1" t="s">
        <v>163</v>
      </c>
      <c r="N4749" t="s">
        <v>39</v>
      </c>
      <c r="O4749" t="s">
        <v>785</v>
      </c>
      <c r="P4749">
        <v>0</v>
      </c>
      <c r="Q4749">
        <v>1</v>
      </c>
      <c r="R4749">
        <v>2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319</v>
      </c>
      <c r="Z4749">
        <v>0</v>
      </c>
      <c r="AA4749">
        <v>0</v>
      </c>
      <c r="AB4749">
        <v>157</v>
      </c>
      <c r="AC4749">
        <v>0</v>
      </c>
    </row>
    <row r="4750" spans="1:29" hidden="1" x14ac:dyDescent="0.25">
      <c r="A4750" t="s">
        <v>29</v>
      </c>
      <c r="B4750">
        <v>96536746</v>
      </c>
      <c r="C4750" s="1" t="s">
        <v>1737</v>
      </c>
      <c r="D4750">
        <v>13632</v>
      </c>
      <c r="E4750">
        <v>24</v>
      </c>
      <c r="F4750">
        <v>568</v>
      </c>
      <c r="G4750">
        <v>40.467128199999998</v>
      </c>
      <c r="H4750">
        <v>-3.6881115000000002</v>
      </c>
      <c r="I4750" t="s">
        <v>31</v>
      </c>
      <c r="J4750" t="s">
        <v>31</v>
      </c>
      <c r="K4750" s="1" t="s">
        <v>353</v>
      </c>
      <c r="L4750" s="1" t="s">
        <v>33</v>
      </c>
      <c r="M4750" s="1" t="s">
        <v>163</v>
      </c>
      <c r="N4750" t="s">
        <v>39</v>
      </c>
      <c r="O4750" t="s">
        <v>785</v>
      </c>
      <c r="P4750">
        <v>4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1</v>
      </c>
      <c r="W4750">
        <v>0</v>
      </c>
      <c r="X4750">
        <v>0</v>
      </c>
      <c r="Y4750">
        <v>262</v>
      </c>
      <c r="Z4750">
        <v>0</v>
      </c>
      <c r="AA4750">
        <v>0</v>
      </c>
      <c r="AB4750">
        <v>157</v>
      </c>
      <c r="AC4750">
        <v>0</v>
      </c>
    </row>
    <row r="4751" spans="1:29" hidden="1" x14ac:dyDescent="0.25">
      <c r="A4751" t="s">
        <v>29</v>
      </c>
      <c r="B4751">
        <v>96536738</v>
      </c>
      <c r="C4751" s="1" t="s">
        <v>1737</v>
      </c>
      <c r="D4751">
        <v>6720</v>
      </c>
      <c r="E4751">
        <v>24</v>
      </c>
      <c r="F4751">
        <v>280</v>
      </c>
      <c r="G4751">
        <v>40.468428199999998</v>
      </c>
      <c r="H4751">
        <v>-3.6888114999999999</v>
      </c>
      <c r="I4751" t="s">
        <v>31</v>
      </c>
      <c r="J4751" t="s">
        <v>31</v>
      </c>
      <c r="K4751" s="1" t="s">
        <v>353</v>
      </c>
      <c r="L4751" s="1" t="s">
        <v>33</v>
      </c>
      <c r="M4751" s="1" t="s">
        <v>163</v>
      </c>
      <c r="N4751" t="s">
        <v>39</v>
      </c>
      <c r="O4751" t="s">
        <v>785</v>
      </c>
      <c r="P4751">
        <v>0</v>
      </c>
      <c r="Q4751">
        <v>1</v>
      </c>
      <c r="R4751">
        <v>2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275</v>
      </c>
      <c r="Z4751">
        <v>0</v>
      </c>
      <c r="AA4751">
        <v>3</v>
      </c>
      <c r="AB4751">
        <v>157</v>
      </c>
      <c r="AC4751">
        <v>1</v>
      </c>
    </row>
    <row r="4752" spans="1:29" hidden="1" x14ac:dyDescent="0.25">
      <c r="A4752" t="s">
        <v>29</v>
      </c>
      <c r="B4752">
        <v>96536736</v>
      </c>
      <c r="C4752" s="1" t="s">
        <v>2174</v>
      </c>
      <c r="D4752">
        <v>47760</v>
      </c>
      <c r="E4752">
        <v>24</v>
      </c>
      <c r="F4752">
        <v>1990</v>
      </c>
      <c r="G4752">
        <v>40.468128200000002</v>
      </c>
      <c r="H4752">
        <v>-3.6876115</v>
      </c>
      <c r="I4752" t="s">
        <v>31</v>
      </c>
      <c r="J4752" t="s">
        <v>31</v>
      </c>
      <c r="K4752" s="1" t="s">
        <v>353</v>
      </c>
      <c r="L4752" s="1" t="s">
        <v>33</v>
      </c>
      <c r="M4752" s="1" t="s">
        <v>163</v>
      </c>
      <c r="N4752" t="s">
        <v>39</v>
      </c>
      <c r="O4752" t="s">
        <v>785</v>
      </c>
      <c r="P4752">
        <v>0</v>
      </c>
      <c r="Q4752">
        <v>1</v>
      </c>
      <c r="R4752">
        <v>2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0</v>
      </c>
      <c r="Y4752">
        <v>301</v>
      </c>
      <c r="Z4752">
        <v>0</v>
      </c>
      <c r="AA4752">
        <v>0</v>
      </c>
      <c r="AB4752">
        <v>262</v>
      </c>
      <c r="AC4752">
        <v>0</v>
      </c>
    </row>
    <row r="4753" spans="1:29" hidden="1" x14ac:dyDescent="0.25">
      <c r="A4753" t="s">
        <v>29</v>
      </c>
      <c r="B4753">
        <v>96536706</v>
      </c>
      <c r="C4753" s="1" t="s">
        <v>2178</v>
      </c>
      <c r="D4753">
        <v>20689</v>
      </c>
      <c r="E4753">
        <v>19.499528746466002</v>
      </c>
      <c r="F4753">
        <v>1061</v>
      </c>
      <c r="G4753">
        <v>40.488050899999998</v>
      </c>
      <c r="H4753">
        <v>-3.6719833999999998</v>
      </c>
      <c r="I4753" t="s">
        <v>31</v>
      </c>
      <c r="J4753" t="s">
        <v>31</v>
      </c>
      <c r="K4753" s="1" t="s">
        <v>88</v>
      </c>
      <c r="L4753" s="1" t="s">
        <v>33</v>
      </c>
      <c r="M4753" s="1" t="s">
        <v>89</v>
      </c>
      <c r="N4753" t="s">
        <v>39</v>
      </c>
      <c r="O4753" t="s">
        <v>90</v>
      </c>
      <c r="P4753">
        <v>0</v>
      </c>
      <c r="Q4753">
        <v>6</v>
      </c>
      <c r="R4753">
        <v>2</v>
      </c>
      <c r="S4753">
        <v>0</v>
      </c>
      <c r="T4753">
        <v>0</v>
      </c>
      <c r="U4753">
        <v>0</v>
      </c>
      <c r="V4753">
        <v>1</v>
      </c>
      <c r="W4753">
        <v>0</v>
      </c>
      <c r="X4753">
        <v>0</v>
      </c>
      <c r="Y4753">
        <v>248</v>
      </c>
      <c r="Z4753">
        <v>0</v>
      </c>
      <c r="AA4753">
        <v>0</v>
      </c>
      <c r="AB4753">
        <v>263</v>
      </c>
      <c r="AC4753">
        <v>0</v>
      </c>
    </row>
    <row r="4754" spans="1:29" hidden="1" x14ac:dyDescent="0.25">
      <c r="A4754" t="s">
        <v>29</v>
      </c>
      <c r="B4754">
        <v>96536696</v>
      </c>
      <c r="C4754" s="1" t="s">
        <v>2178</v>
      </c>
      <c r="D4754">
        <v>4902</v>
      </c>
      <c r="E4754">
        <v>9.5</v>
      </c>
      <c r="F4754">
        <v>516</v>
      </c>
      <c r="G4754">
        <v>40.487546600000002</v>
      </c>
      <c r="H4754">
        <v>-3.6676150999999999</v>
      </c>
      <c r="I4754" t="s">
        <v>31</v>
      </c>
      <c r="J4754" t="s">
        <v>31</v>
      </c>
      <c r="K4754" s="1" t="s">
        <v>88</v>
      </c>
      <c r="L4754" s="1" t="s">
        <v>33</v>
      </c>
      <c r="M4754" s="1" t="s">
        <v>89</v>
      </c>
      <c r="N4754" t="s">
        <v>167</v>
      </c>
      <c r="O4754" t="s">
        <v>233</v>
      </c>
      <c r="P4754">
        <v>0</v>
      </c>
      <c r="Q4754">
        <v>3</v>
      </c>
      <c r="R4754">
        <v>2</v>
      </c>
      <c r="S4754">
        <v>0</v>
      </c>
      <c r="T4754">
        <v>0</v>
      </c>
      <c r="U4754">
        <v>0</v>
      </c>
      <c r="V4754">
        <v>1</v>
      </c>
      <c r="W4754">
        <v>0</v>
      </c>
      <c r="X4754">
        <v>0</v>
      </c>
      <c r="Y4754">
        <v>312</v>
      </c>
      <c r="Z4754">
        <v>0</v>
      </c>
      <c r="AA4754">
        <v>2</v>
      </c>
      <c r="AB4754">
        <v>263</v>
      </c>
      <c r="AC4754">
        <v>0</v>
      </c>
    </row>
    <row r="4755" spans="1:29" hidden="1" x14ac:dyDescent="0.25">
      <c r="A4755" t="s">
        <v>29</v>
      </c>
      <c r="B4755">
        <v>96536679</v>
      </c>
      <c r="C4755" s="1" t="s">
        <v>2178</v>
      </c>
      <c r="D4755">
        <v>22357</v>
      </c>
      <c r="E4755">
        <v>16.49963099631</v>
      </c>
      <c r="F4755">
        <v>1355</v>
      </c>
      <c r="G4755">
        <v>40.498469900000003</v>
      </c>
      <c r="H4755">
        <v>-3.6596074999999999</v>
      </c>
      <c r="I4755" t="s">
        <v>31</v>
      </c>
      <c r="J4755" t="s">
        <v>31</v>
      </c>
      <c r="K4755" s="1" t="s">
        <v>296</v>
      </c>
      <c r="L4755" s="1" t="s">
        <v>33</v>
      </c>
      <c r="M4755" s="1" t="s">
        <v>89</v>
      </c>
      <c r="N4755" t="s">
        <v>39</v>
      </c>
      <c r="O4755" t="s">
        <v>454</v>
      </c>
      <c r="P4755">
        <v>0</v>
      </c>
      <c r="Q4755">
        <v>1</v>
      </c>
      <c r="R4755">
        <v>2</v>
      </c>
      <c r="S4755">
        <v>0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248</v>
      </c>
      <c r="Z4755">
        <v>0</v>
      </c>
      <c r="AA4755">
        <v>0</v>
      </c>
      <c r="AB4755">
        <v>263</v>
      </c>
      <c r="AC4755">
        <v>0</v>
      </c>
    </row>
    <row r="4756" spans="1:29" hidden="1" x14ac:dyDescent="0.25">
      <c r="A4756" t="s">
        <v>29</v>
      </c>
      <c r="B4756">
        <v>96536659</v>
      </c>
      <c r="C4756" s="1" t="s">
        <v>2178</v>
      </c>
      <c r="D4756">
        <v>10079</v>
      </c>
      <c r="E4756">
        <v>9.4995287464656002</v>
      </c>
      <c r="F4756">
        <v>1061</v>
      </c>
      <c r="G4756">
        <v>40.486346599999997</v>
      </c>
      <c r="H4756">
        <v>-3.6689151</v>
      </c>
      <c r="I4756" t="s">
        <v>31</v>
      </c>
      <c r="J4756" t="s">
        <v>31</v>
      </c>
      <c r="K4756" s="1" t="s">
        <v>88</v>
      </c>
      <c r="L4756" s="1" t="s">
        <v>33</v>
      </c>
      <c r="M4756" s="1" t="s">
        <v>89</v>
      </c>
      <c r="N4756" t="s">
        <v>167</v>
      </c>
      <c r="O4756" t="s">
        <v>233</v>
      </c>
      <c r="P4756">
        <v>0</v>
      </c>
      <c r="Q4756">
        <v>2</v>
      </c>
      <c r="R4756">
        <v>2</v>
      </c>
      <c r="S4756">
        <v>0</v>
      </c>
      <c r="T4756">
        <v>0</v>
      </c>
      <c r="U4756">
        <v>0</v>
      </c>
      <c r="V4756">
        <v>1</v>
      </c>
      <c r="W4756">
        <v>0</v>
      </c>
      <c r="X4756">
        <v>0</v>
      </c>
      <c r="Y4756">
        <v>283</v>
      </c>
      <c r="Z4756">
        <v>0</v>
      </c>
      <c r="AA4756">
        <v>0</v>
      </c>
      <c r="AB4756">
        <v>263</v>
      </c>
      <c r="AC4756">
        <v>0</v>
      </c>
    </row>
    <row r="4757" spans="1:29" hidden="1" x14ac:dyDescent="0.25">
      <c r="A4757" t="s">
        <v>29</v>
      </c>
      <c r="B4757">
        <v>96532074</v>
      </c>
      <c r="C4757" s="1" t="s">
        <v>632</v>
      </c>
      <c r="D4757">
        <v>4900</v>
      </c>
      <c r="E4757">
        <v>19.600000000000001</v>
      </c>
      <c r="F4757">
        <v>250</v>
      </c>
      <c r="G4757">
        <v>40.425152400000002</v>
      </c>
      <c r="H4757">
        <v>-3.6905111000000002</v>
      </c>
      <c r="I4757" t="s">
        <v>31</v>
      </c>
      <c r="J4757" t="s">
        <v>31</v>
      </c>
      <c r="K4757" s="1" t="s">
        <v>625</v>
      </c>
      <c r="L4757" s="1" t="s">
        <v>33</v>
      </c>
      <c r="M4757" s="1" t="s">
        <v>140</v>
      </c>
      <c r="N4757" t="s">
        <v>104</v>
      </c>
      <c r="O4757" t="s">
        <v>141</v>
      </c>
      <c r="P4757">
        <v>0</v>
      </c>
      <c r="Q4757">
        <v>10</v>
      </c>
      <c r="R4757">
        <v>2</v>
      </c>
      <c r="S4757">
        <v>0</v>
      </c>
      <c r="T4757">
        <v>0</v>
      </c>
      <c r="U4757">
        <v>0</v>
      </c>
      <c r="V4757">
        <v>1</v>
      </c>
      <c r="W4757">
        <v>1</v>
      </c>
      <c r="X4757">
        <v>0</v>
      </c>
      <c r="Y4757">
        <v>582</v>
      </c>
      <c r="Z4757">
        <v>2</v>
      </c>
      <c r="AA4757">
        <v>18</v>
      </c>
      <c r="AB4757">
        <v>13</v>
      </c>
      <c r="AC4757">
        <v>2</v>
      </c>
    </row>
    <row r="4758" spans="1:29" hidden="1" x14ac:dyDescent="0.25">
      <c r="A4758" t="s">
        <v>29</v>
      </c>
      <c r="B4758">
        <v>96530450</v>
      </c>
      <c r="C4758" s="1" t="s">
        <v>2178</v>
      </c>
      <c r="D4758">
        <v>11178</v>
      </c>
      <c r="E4758">
        <v>13.5</v>
      </c>
      <c r="F4758">
        <v>828</v>
      </c>
      <c r="G4758">
        <v>40.529811899999999</v>
      </c>
      <c r="H4758">
        <v>-3.6407018</v>
      </c>
      <c r="I4758" t="s">
        <v>31</v>
      </c>
      <c r="J4758" t="s">
        <v>356</v>
      </c>
      <c r="K4758" s="1" t="s">
        <v>357</v>
      </c>
      <c r="L4758" s="1" t="s">
        <v>101</v>
      </c>
      <c r="M4758" s="1" t="s">
        <v>278</v>
      </c>
      <c r="N4758" t="s">
        <v>167</v>
      </c>
      <c r="O4758" t="s">
        <v>491</v>
      </c>
      <c r="P4758">
        <v>31</v>
      </c>
      <c r="Q4758">
        <v>1</v>
      </c>
      <c r="R4758">
        <v>1</v>
      </c>
      <c r="S4758">
        <v>0</v>
      </c>
      <c r="T4758">
        <v>2</v>
      </c>
      <c r="U4758">
        <v>0</v>
      </c>
      <c r="V4758">
        <v>1</v>
      </c>
      <c r="W4758">
        <v>0</v>
      </c>
      <c r="X4758">
        <v>0</v>
      </c>
      <c r="Y4758">
        <v>327</v>
      </c>
      <c r="Z4758">
        <v>0</v>
      </c>
      <c r="AA4758">
        <v>5</v>
      </c>
      <c r="AB4758">
        <v>263</v>
      </c>
      <c r="AC4758">
        <v>1</v>
      </c>
    </row>
    <row r="4759" spans="1:29" hidden="1" x14ac:dyDescent="0.25">
      <c r="A4759" t="s">
        <v>41</v>
      </c>
      <c r="B4759">
        <v>96529090</v>
      </c>
      <c r="C4759" s="1" t="s">
        <v>2178</v>
      </c>
      <c r="D4759">
        <v>1059600</v>
      </c>
      <c r="E4759">
        <v>2037.6923076922999</v>
      </c>
      <c r="F4759">
        <v>520</v>
      </c>
      <c r="G4759">
        <v>40.453742499999997</v>
      </c>
      <c r="H4759">
        <v>-3.6944902000000002</v>
      </c>
      <c r="I4759" t="s">
        <v>31</v>
      </c>
      <c r="J4759" t="s">
        <v>31</v>
      </c>
      <c r="K4759" s="1" t="s">
        <v>364</v>
      </c>
      <c r="L4759" s="1" t="s">
        <v>33</v>
      </c>
      <c r="M4759" s="1" t="s">
        <v>156</v>
      </c>
      <c r="N4759" t="s">
        <v>39</v>
      </c>
      <c r="O4759" t="s">
        <v>157</v>
      </c>
      <c r="P4759">
        <v>32</v>
      </c>
      <c r="Q4759">
        <v>1</v>
      </c>
      <c r="R4759">
        <v>1</v>
      </c>
      <c r="S4759">
        <v>0</v>
      </c>
      <c r="T4759">
        <v>2</v>
      </c>
      <c r="U4759">
        <v>0</v>
      </c>
      <c r="V4759">
        <v>1</v>
      </c>
      <c r="W4759">
        <v>0</v>
      </c>
      <c r="X4759">
        <v>0</v>
      </c>
      <c r="Y4759">
        <v>518</v>
      </c>
      <c r="Z4759">
        <v>0</v>
      </c>
      <c r="AA4759">
        <v>4</v>
      </c>
      <c r="AB4759">
        <v>263</v>
      </c>
      <c r="AC4759">
        <v>3</v>
      </c>
    </row>
    <row r="4760" spans="1:29" hidden="1" x14ac:dyDescent="0.25">
      <c r="A4760" t="s">
        <v>29</v>
      </c>
      <c r="B4760">
        <v>96528939</v>
      </c>
      <c r="C4760" s="1" t="s">
        <v>1426</v>
      </c>
      <c r="D4760">
        <v>360</v>
      </c>
      <c r="E4760">
        <v>18</v>
      </c>
      <c r="F4760">
        <v>20</v>
      </c>
      <c r="G4760">
        <v>40.4400659</v>
      </c>
      <c r="H4760">
        <v>-3.6747445999999999</v>
      </c>
      <c r="I4760" t="s">
        <v>31</v>
      </c>
      <c r="J4760" t="s">
        <v>31</v>
      </c>
      <c r="K4760" s="1" t="s">
        <v>1499</v>
      </c>
      <c r="L4760" s="1" t="s">
        <v>33</v>
      </c>
      <c r="M4760" s="1" t="s">
        <v>309</v>
      </c>
      <c r="N4760" t="s">
        <v>167</v>
      </c>
      <c r="O4760" t="s">
        <v>451</v>
      </c>
      <c r="P4760">
        <v>0</v>
      </c>
      <c r="Q4760">
        <v>4</v>
      </c>
      <c r="R4760">
        <v>2</v>
      </c>
      <c r="S4760">
        <v>0</v>
      </c>
      <c r="T4760">
        <v>0</v>
      </c>
      <c r="U4760">
        <v>0</v>
      </c>
      <c r="V4760">
        <v>1</v>
      </c>
      <c r="W4760">
        <v>0</v>
      </c>
      <c r="X4760">
        <v>0</v>
      </c>
      <c r="Y4760">
        <v>601</v>
      </c>
      <c r="Z4760">
        <v>0</v>
      </c>
      <c r="AA4760">
        <v>28</v>
      </c>
      <c r="AB4760">
        <v>104</v>
      </c>
      <c r="AC4760">
        <v>5</v>
      </c>
    </row>
    <row r="4761" spans="1:29" hidden="1" x14ac:dyDescent="0.25">
      <c r="A4761" t="s">
        <v>41</v>
      </c>
      <c r="B4761">
        <v>96527602</v>
      </c>
      <c r="C4761" s="1" t="s">
        <v>2178</v>
      </c>
      <c r="D4761">
        <v>145000</v>
      </c>
      <c r="E4761">
        <v>935.48387096774002</v>
      </c>
      <c r="F4761">
        <v>155</v>
      </c>
      <c r="G4761">
        <v>40.348299900000001</v>
      </c>
      <c r="H4761">
        <v>-3.8212046000000002</v>
      </c>
      <c r="I4761" t="s">
        <v>31</v>
      </c>
      <c r="J4761" t="s">
        <v>42</v>
      </c>
      <c r="K4761" s="1" t="s">
        <v>2181</v>
      </c>
      <c r="L4761" s="1" t="s">
        <v>44</v>
      </c>
      <c r="M4761" s="1" t="s">
        <v>2182</v>
      </c>
      <c r="N4761" t="s">
        <v>137</v>
      </c>
      <c r="O4761" t="s">
        <v>2183</v>
      </c>
      <c r="P4761">
        <v>0</v>
      </c>
      <c r="Q4761" t="s">
        <v>36</v>
      </c>
      <c r="R4761">
        <v>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384</v>
      </c>
      <c r="Z4761">
        <v>0</v>
      </c>
      <c r="AA4761">
        <v>2</v>
      </c>
      <c r="AB4761">
        <v>263</v>
      </c>
      <c r="AC4761">
        <v>0</v>
      </c>
    </row>
    <row r="4762" spans="1:29" hidden="1" x14ac:dyDescent="0.25">
      <c r="A4762" t="s">
        <v>29</v>
      </c>
      <c r="B4762">
        <v>96530634</v>
      </c>
      <c r="C4762" s="1" t="s">
        <v>2178</v>
      </c>
      <c r="D4762">
        <v>3510</v>
      </c>
      <c r="E4762">
        <v>15</v>
      </c>
      <c r="F4762">
        <v>234</v>
      </c>
      <c r="G4762">
        <v>40.529811899999999</v>
      </c>
      <c r="H4762">
        <v>-3.6407018</v>
      </c>
      <c r="I4762" t="s">
        <v>31</v>
      </c>
      <c r="J4762" t="s">
        <v>356</v>
      </c>
      <c r="K4762" s="1" t="s">
        <v>357</v>
      </c>
      <c r="L4762" s="1" t="s">
        <v>101</v>
      </c>
      <c r="M4762" s="1" t="s">
        <v>278</v>
      </c>
      <c r="N4762" t="s">
        <v>167</v>
      </c>
      <c r="O4762" t="s">
        <v>491</v>
      </c>
      <c r="P4762">
        <v>31</v>
      </c>
      <c r="Q4762">
        <v>1</v>
      </c>
      <c r="R4762">
        <v>1</v>
      </c>
      <c r="S4762">
        <v>0</v>
      </c>
      <c r="T4762">
        <v>2</v>
      </c>
      <c r="U4762">
        <v>0</v>
      </c>
      <c r="V4762">
        <v>1</v>
      </c>
      <c r="W4762">
        <v>0</v>
      </c>
      <c r="X4762">
        <v>0</v>
      </c>
      <c r="Y4762">
        <v>389</v>
      </c>
      <c r="Z4762">
        <v>3</v>
      </c>
      <c r="AA4762">
        <v>3</v>
      </c>
      <c r="AB4762">
        <v>263</v>
      </c>
      <c r="AC4762">
        <v>2</v>
      </c>
    </row>
    <row r="4763" spans="1:29" hidden="1" x14ac:dyDescent="0.25">
      <c r="A4763" t="s">
        <v>41</v>
      </c>
      <c r="B4763">
        <v>96524292</v>
      </c>
      <c r="C4763" s="1" t="s">
        <v>2184</v>
      </c>
      <c r="D4763">
        <v>144300</v>
      </c>
      <c r="E4763">
        <v>1300</v>
      </c>
      <c r="F4763">
        <v>111</v>
      </c>
      <c r="G4763">
        <v>40.554346799999998</v>
      </c>
      <c r="H4763">
        <v>-3.6183686000000002</v>
      </c>
      <c r="I4763" t="s">
        <v>31</v>
      </c>
      <c r="J4763" t="s">
        <v>150</v>
      </c>
      <c r="K4763" s="1" t="s">
        <v>151</v>
      </c>
      <c r="L4763" s="1" t="s">
        <v>152</v>
      </c>
      <c r="M4763" s="1" t="s">
        <v>153</v>
      </c>
      <c r="P4763">
        <v>0</v>
      </c>
      <c r="Q4763">
        <v>0</v>
      </c>
      <c r="R4763">
        <v>3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457</v>
      </c>
      <c r="Z4763">
        <v>0</v>
      </c>
      <c r="AA4763">
        <v>8</v>
      </c>
      <c r="AB4763">
        <v>264</v>
      </c>
      <c r="AC4763">
        <v>0</v>
      </c>
    </row>
    <row r="4764" spans="1:29" hidden="1" x14ac:dyDescent="0.25">
      <c r="A4764" t="s">
        <v>29</v>
      </c>
      <c r="B4764">
        <v>96523475</v>
      </c>
      <c r="C4764" s="1" t="s">
        <v>2184</v>
      </c>
      <c r="D4764">
        <v>500</v>
      </c>
      <c r="E4764">
        <v>35.714285714286</v>
      </c>
      <c r="F4764">
        <v>14</v>
      </c>
      <c r="G4764">
        <v>40.458357399999997</v>
      </c>
      <c r="H4764">
        <v>-3.6809915000000002</v>
      </c>
      <c r="I4764" t="s">
        <v>31</v>
      </c>
      <c r="J4764" t="s">
        <v>31</v>
      </c>
      <c r="K4764" s="1" t="s">
        <v>1066</v>
      </c>
      <c r="L4764" s="1" t="s">
        <v>33</v>
      </c>
      <c r="M4764" s="1" t="s">
        <v>376</v>
      </c>
      <c r="O4764" t="s">
        <v>2185</v>
      </c>
      <c r="P4764">
        <v>42</v>
      </c>
      <c r="Q4764">
        <v>2</v>
      </c>
      <c r="R4764">
        <v>1</v>
      </c>
      <c r="S4764">
        <v>0</v>
      </c>
      <c r="T4764">
        <v>2</v>
      </c>
      <c r="U4764">
        <v>0</v>
      </c>
      <c r="V4764">
        <v>1</v>
      </c>
      <c r="W4764">
        <v>0</v>
      </c>
      <c r="X4764">
        <v>0</v>
      </c>
      <c r="Y4764">
        <v>424</v>
      </c>
      <c r="Z4764">
        <v>0</v>
      </c>
      <c r="AA4764">
        <v>10</v>
      </c>
      <c r="AB4764">
        <v>264</v>
      </c>
      <c r="AC4764">
        <v>0</v>
      </c>
    </row>
    <row r="4765" spans="1:29" hidden="1" x14ac:dyDescent="0.25">
      <c r="A4765" t="s">
        <v>29</v>
      </c>
      <c r="B4765">
        <v>96528753</v>
      </c>
      <c r="C4765" s="1" t="s">
        <v>2178</v>
      </c>
      <c r="D4765">
        <v>12271</v>
      </c>
      <c r="E4765">
        <v>13.499449944994</v>
      </c>
      <c r="F4765">
        <v>909</v>
      </c>
      <c r="G4765">
        <v>40.4446941</v>
      </c>
      <c r="H4765">
        <v>-3.6539904000000001</v>
      </c>
      <c r="I4765" t="s">
        <v>31</v>
      </c>
      <c r="J4765" t="s">
        <v>31</v>
      </c>
      <c r="K4765" s="1" t="s">
        <v>895</v>
      </c>
      <c r="L4765" s="1" t="s">
        <v>33</v>
      </c>
      <c r="M4765" s="1" t="s">
        <v>220</v>
      </c>
      <c r="N4765" t="s">
        <v>39</v>
      </c>
      <c r="O4765" t="s">
        <v>896</v>
      </c>
      <c r="P4765">
        <v>5</v>
      </c>
      <c r="Q4765">
        <v>2</v>
      </c>
      <c r="R4765">
        <v>1</v>
      </c>
      <c r="S4765">
        <v>0</v>
      </c>
      <c r="T4765">
        <v>2</v>
      </c>
      <c r="U4765">
        <v>0</v>
      </c>
      <c r="V4765">
        <v>1</v>
      </c>
      <c r="W4765">
        <v>0</v>
      </c>
      <c r="X4765">
        <v>0</v>
      </c>
      <c r="Y4765">
        <v>315</v>
      </c>
      <c r="Z4765">
        <v>0</v>
      </c>
      <c r="AA4765">
        <v>2</v>
      </c>
      <c r="AB4765">
        <v>263</v>
      </c>
      <c r="AC4765">
        <v>0</v>
      </c>
    </row>
    <row r="4766" spans="1:29" hidden="1" x14ac:dyDescent="0.25">
      <c r="A4766" t="s">
        <v>29</v>
      </c>
      <c r="B4766">
        <v>96528285</v>
      </c>
      <c r="C4766" s="1" t="s">
        <v>2178</v>
      </c>
      <c r="D4766">
        <v>3900</v>
      </c>
      <c r="E4766">
        <v>15.6</v>
      </c>
      <c r="F4766">
        <v>250</v>
      </c>
      <c r="G4766">
        <v>40.460555800000002</v>
      </c>
      <c r="H4766">
        <v>-3.6904072999999999</v>
      </c>
      <c r="I4766" t="s">
        <v>31</v>
      </c>
      <c r="J4766" t="s">
        <v>31</v>
      </c>
      <c r="K4766" s="1" t="s">
        <v>216</v>
      </c>
      <c r="L4766" s="1" t="s">
        <v>33</v>
      </c>
      <c r="M4766" s="1" t="s">
        <v>156</v>
      </c>
      <c r="P4766">
        <v>0</v>
      </c>
      <c r="Q4766">
        <v>10</v>
      </c>
      <c r="R4766">
        <v>3</v>
      </c>
      <c r="S4766">
        <v>0</v>
      </c>
      <c r="T4766">
        <v>2</v>
      </c>
      <c r="U4766">
        <v>0</v>
      </c>
      <c r="V4766">
        <v>1</v>
      </c>
      <c r="W4766">
        <v>1</v>
      </c>
      <c r="X4766">
        <v>0</v>
      </c>
      <c r="Y4766">
        <v>413</v>
      </c>
      <c r="Z4766">
        <v>0</v>
      </c>
      <c r="AA4766">
        <v>5</v>
      </c>
      <c r="AB4766">
        <v>263</v>
      </c>
      <c r="AC4766">
        <v>3</v>
      </c>
    </row>
    <row r="4767" spans="1:29" hidden="1" x14ac:dyDescent="0.25">
      <c r="A4767" t="s">
        <v>29</v>
      </c>
      <c r="B4767">
        <v>96523360</v>
      </c>
      <c r="C4767" s="1" t="s">
        <v>2184</v>
      </c>
      <c r="D4767">
        <v>2500</v>
      </c>
      <c r="E4767">
        <v>6.5274151436030996</v>
      </c>
      <c r="F4767">
        <v>383</v>
      </c>
      <c r="G4767">
        <v>40.339131199999997</v>
      </c>
      <c r="H4767">
        <v>-3.5251233000000002</v>
      </c>
      <c r="I4767" t="s">
        <v>31</v>
      </c>
      <c r="J4767" t="s">
        <v>456</v>
      </c>
      <c r="K4767" s="1" t="s">
        <v>457</v>
      </c>
      <c r="L4767" s="1" t="s">
        <v>458</v>
      </c>
      <c r="M4767" s="1" t="s">
        <v>532</v>
      </c>
      <c r="P4767">
        <v>0</v>
      </c>
      <c r="Q4767">
        <v>6</v>
      </c>
      <c r="R4767">
        <v>3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913</v>
      </c>
      <c r="Z4767">
        <v>0</v>
      </c>
      <c r="AA4767">
        <v>1</v>
      </c>
      <c r="AB4767">
        <v>264</v>
      </c>
      <c r="AC4767">
        <v>1</v>
      </c>
    </row>
    <row r="4768" spans="1:29" hidden="1" x14ac:dyDescent="0.25">
      <c r="A4768" t="s">
        <v>41</v>
      </c>
      <c r="B4768">
        <v>96523358</v>
      </c>
      <c r="C4768" s="1" t="s">
        <v>2184</v>
      </c>
      <c r="D4768">
        <v>45000</v>
      </c>
      <c r="E4768">
        <v>1071.4285714286</v>
      </c>
      <c r="F4768">
        <v>42</v>
      </c>
      <c r="G4768">
        <v>40.30368</v>
      </c>
      <c r="H4768">
        <v>-3.4535319000000002</v>
      </c>
      <c r="I4768" t="s">
        <v>31</v>
      </c>
      <c r="J4768" t="s">
        <v>475</v>
      </c>
      <c r="K4768" s="1" t="s">
        <v>2163</v>
      </c>
      <c r="L4768" s="1" t="s">
        <v>120</v>
      </c>
      <c r="M4768" s="1" t="s">
        <v>477</v>
      </c>
      <c r="P4768">
        <v>0</v>
      </c>
      <c r="Q4768" t="s">
        <v>36</v>
      </c>
      <c r="R4768">
        <v>3</v>
      </c>
      <c r="S4768">
        <v>0</v>
      </c>
      <c r="T4768">
        <v>1</v>
      </c>
      <c r="U4768">
        <v>0</v>
      </c>
      <c r="V4768">
        <v>0</v>
      </c>
      <c r="W4768">
        <v>1</v>
      </c>
      <c r="X4768">
        <v>0</v>
      </c>
      <c r="Y4768">
        <v>950</v>
      </c>
      <c r="Z4768">
        <v>0</v>
      </c>
      <c r="AA4768">
        <v>0</v>
      </c>
      <c r="AB4768">
        <v>264</v>
      </c>
      <c r="AC4768">
        <v>0</v>
      </c>
    </row>
    <row r="4769" spans="1:29" hidden="1" x14ac:dyDescent="0.25">
      <c r="A4769" t="s">
        <v>29</v>
      </c>
      <c r="B4769">
        <v>96522322</v>
      </c>
      <c r="C4769" s="1" t="s">
        <v>2184</v>
      </c>
      <c r="D4769">
        <v>350</v>
      </c>
      <c r="E4769">
        <v>13.461538461538</v>
      </c>
      <c r="F4769">
        <v>26</v>
      </c>
      <c r="G4769">
        <v>40.225434800000002</v>
      </c>
      <c r="H4769">
        <v>-3.77359</v>
      </c>
      <c r="I4769" t="s">
        <v>31</v>
      </c>
      <c r="J4769" t="s">
        <v>595</v>
      </c>
      <c r="K4769" s="1" t="s">
        <v>2186</v>
      </c>
      <c r="L4769" s="1" t="s">
        <v>597</v>
      </c>
      <c r="M4769" s="1" t="s">
        <v>598</v>
      </c>
      <c r="N4769" t="s">
        <v>167</v>
      </c>
      <c r="O4769" t="s">
        <v>2187</v>
      </c>
      <c r="P4769">
        <v>49</v>
      </c>
      <c r="Q4769">
        <v>1</v>
      </c>
      <c r="R4769">
        <v>1</v>
      </c>
      <c r="S4769">
        <v>0</v>
      </c>
      <c r="T4769">
        <v>4</v>
      </c>
      <c r="U4769">
        <v>0</v>
      </c>
      <c r="V4769">
        <v>1</v>
      </c>
      <c r="W4769">
        <v>0</v>
      </c>
      <c r="X4769">
        <v>0</v>
      </c>
      <c r="Y4769">
        <v>361</v>
      </c>
      <c r="Z4769">
        <v>0</v>
      </c>
      <c r="AA4769">
        <v>4</v>
      </c>
      <c r="AB4769">
        <v>264</v>
      </c>
      <c r="AC4769">
        <v>1</v>
      </c>
    </row>
    <row r="4770" spans="1:29" hidden="1" x14ac:dyDescent="0.25">
      <c r="A4770" t="s">
        <v>29</v>
      </c>
      <c r="B4770">
        <v>96526195</v>
      </c>
      <c r="C4770" s="1" t="s">
        <v>1954</v>
      </c>
      <c r="D4770">
        <v>4320</v>
      </c>
      <c r="E4770">
        <v>10.909090909091001</v>
      </c>
      <c r="F4770">
        <v>396</v>
      </c>
      <c r="G4770">
        <v>40.4440594</v>
      </c>
      <c r="H4770">
        <v>-3.7134629000000001</v>
      </c>
      <c r="I4770" t="s">
        <v>31</v>
      </c>
      <c r="J4770" t="s">
        <v>31</v>
      </c>
      <c r="K4770" s="1" t="s">
        <v>2188</v>
      </c>
      <c r="L4770" s="1" t="s">
        <v>33</v>
      </c>
      <c r="M4770" s="1" t="s">
        <v>34</v>
      </c>
      <c r="N4770" t="s">
        <v>167</v>
      </c>
      <c r="O4770" t="s">
        <v>2189</v>
      </c>
      <c r="P4770">
        <v>0</v>
      </c>
      <c r="Q4770" t="s">
        <v>36</v>
      </c>
      <c r="R4770">
        <v>2</v>
      </c>
      <c r="S4770">
        <v>0</v>
      </c>
      <c r="T4770">
        <v>4</v>
      </c>
      <c r="U4770">
        <v>0</v>
      </c>
      <c r="V4770">
        <v>0</v>
      </c>
      <c r="W4770">
        <v>0</v>
      </c>
      <c r="X4770">
        <v>0</v>
      </c>
      <c r="Y4770">
        <v>853</v>
      </c>
      <c r="Z4770">
        <v>0</v>
      </c>
      <c r="AA4770">
        <v>0</v>
      </c>
      <c r="AB4770">
        <v>199</v>
      </c>
      <c r="AC4770">
        <v>0</v>
      </c>
    </row>
    <row r="4771" spans="1:29" hidden="1" x14ac:dyDescent="0.25">
      <c r="A4771" t="s">
        <v>41</v>
      </c>
      <c r="B4771">
        <v>96526194</v>
      </c>
      <c r="C4771" s="1" t="s">
        <v>1954</v>
      </c>
      <c r="D4771">
        <v>800000</v>
      </c>
      <c r="E4771">
        <v>2020.2020202020001</v>
      </c>
      <c r="F4771">
        <v>396</v>
      </c>
      <c r="G4771">
        <v>40.446459400000002</v>
      </c>
      <c r="H4771">
        <v>-3.7157629000000001</v>
      </c>
      <c r="I4771" t="s">
        <v>31</v>
      </c>
      <c r="J4771" t="s">
        <v>31</v>
      </c>
      <c r="K4771" s="1" t="s">
        <v>2188</v>
      </c>
      <c r="L4771" s="1" t="s">
        <v>33</v>
      </c>
      <c r="M4771" s="1" t="s">
        <v>34</v>
      </c>
      <c r="N4771" t="s">
        <v>167</v>
      </c>
      <c r="O4771" t="s">
        <v>2189</v>
      </c>
      <c r="P4771">
        <v>0</v>
      </c>
      <c r="Q4771" t="s">
        <v>36</v>
      </c>
      <c r="R4771">
        <v>2</v>
      </c>
      <c r="S4771">
        <v>0</v>
      </c>
      <c r="T4771">
        <v>4</v>
      </c>
      <c r="U4771">
        <v>0</v>
      </c>
      <c r="V4771">
        <v>0</v>
      </c>
      <c r="W4771">
        <v>0</v>
      </c>
      <c r="X4771">
        <v>0</v>
      </c>
      <c r="Y4771">
        <v>869</v>
      </c>
      <c r="Z4771">
        <v>0</v>
      </c>
      <c r="AA4771">
        <v>2</v>
      </c>
      <c r="AB4771">
        <v>199</v>
      </c>
      <c r="AC4771">
        <v>1</v>
      </c>
    </row>
    <row r="4772" spans="1:29" hidden="1" x14ac:dyDescent="0.25">
      <c r="A4772" t="s">
        <v>41</v>
      </c>
      <c r="B4772">
        <v>96525153</v>
      </c>
      <c r="C4772" s="1" t="s">
        <v>240</v>
      </c>
      <c r="D4772">
        <v>665000</v>
      </c>
      <c r="E4772">
        <v>1252.3540489642</v>
      </c>
      <c r="F4772">
        <v>531</v>
      </c>
      <c r="G4772">
        <v>40.526451000000002</v>
      </c>
      <c r="H4772">
        <v>-3.6604622999999998</v>
      </c>
      <c r="I4772" t="s">
        <v>31</v>
      </c>
      <c r="J4772" t="s">
        <v>276</v>
      </c>
      <c r="K4772" s="1" t="s">
        <v>277</v>
      </c>
      <c r="L4772" s="1" t="s">
        <v>101</v>
      </c>
      <c r="M4772" s="1" t="s">
        <v>278</v>
      </c>
      <c r="N4772" t="s">
        <v>39</v>
      </c>
      <c r="O4772" t="s">
        <v>394</v>
      </c>
      <c r="P4772">
        <v>1</v>
      </c>
      <c r="Q4772">
        <v>2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426</v>
      </c>
      <c r="Z4772">
        <v>1</v>
      </c>
      <c r="AA4772">
        <v>5</v>
      </c>
      <c r="AB4772">
        <v>5</v>
      </c>
      <c r="AC4772">
        <v>0</v>
      </c>
    </row>
    <row r="4773" spans="1:29" hidden="1" x14ac:dyDescent="0.25">
      <c r="A4773" t="s">
        <v>29</v>
      </c>
      <c r="B4773">
        <v>96518930</v>
      </c>
      <c r="C4773" s="1" t="s">
        <v>2184</v>
      </c>
      <c r="D4773">
        <v>2300</v>
      </c>
      <c r="E4773">
        <v>12.777777777778001</v>
      </c>
      <c r="F4773">
        <v>180</v>
      </c>
      <c r="G4773">
        <v>40.4582221</v>
      </c>
      <c r="H4773">
        <v>-3.6917154999999999</v>
      </c>
      <c r="I4773" t="s">
        <v>31</v>
      </c>
      <c r="J4773" t="s">
        <v>31</v>
      </c>
      <c r="K4773" s="1" t="s">
        <v>216</v>
      </c>
      <c r="L4773" s="1" t="s">
        <v>33</v>
      </c>
      <c r="M4773" s="1" t="s">
        <v>156</v>
      </c>
      <c r="N4773" t="s">
        <v>39</v>
      </c>
      <c r="O4773" t="s">
        <v>461</v>
      </c>
      <c r="P4773">
        <v>0</v>
      </c>
      <c r="Q4773">
        <v>9</v>
      </c>
      <c r="R4773">
        <v>2</v>
      </c>
      <c r="S4773">
        <v>0</v>
      </c>
      <c r="T4773">
        <v>2</v>
      </c>
      <c r="U4773">
        <v>0</v>
      </c>
      <c r="V4773">
        <v>1</v>
      </c>
      <c r="W4773">
        <v>1</v>
      </c>
      <c r="X4773">
        <v>0</v>
      </c>
      <c r="Y4773">
        <v>917</v>
      </c>
      <c r="Z4773">
        <v>0</v>
      </c>
      <c r="AA4773">
        <v>1</v>
      </c>
      <c r="AB4773">
        <v>264</v>
      </c>
      <c r="AC4773">
        <v>0</v>
      </c>
    </row>
    <row r="4774" spans="1:29" hidden="1" x14ac:dyDescent="0.25">
      <c r="A4774" t="s">
        <v>29</v>
      </c>
      <c r="B4774">
        <v>96517873</v>
      </c>
      <c r="C4774" s="1" t="s">
        <v>2184</v>
      </c>
      <c r="D4774">
        <v>2800</v>
      </c>
      <c r="E4774">
        <v>14.285714285714</v>
      </c>
      <c r="F4774">
        <v>196</v>
      </c>
      <c r="G4774">
        <v>40.456440600000001</v>
      </c>
      <c r="H4774">
        <v>-3.6947613000000001</v>
      </c>
      <c r="I4774" t="s">
        <v>31</v>
      </c>
      <c r="J4774" t="s">
        <v>31</v>
      </c>
      <c r="K4774" s="1" t="s">
        <v>400</v>
      </c>
      <c r="L4774" s="1" t="s">
        <v>33</v>
      </c>
      <c r="M4774" s="1" t="s">
        <v>156</v>
      </c>
      <c r="N4774" t="s">
        <v>167</v>
      </c>
      <c r="O4774" t="s">
        <v>1337</v>
      </c>
      <c r="P4774">
        <v>0</v>
      </c>
      <c r="Q4774">
        <v>2</v>
      </c>
      <c r="R4774">
        <v>2</v>
      </c>
      <c r="S4774">
        <v>0</v>
      </c>
      <c r="T4774">
        <v>2</v>
      </c>
      <c r="U4774">
        <v>0</v>
      </c>
      <c r="V4774">
        <v>1</v>
      </c>
      <c r="W4774">
        <v>0</v>
      </c>
      <c r="X4774">
        <v>0</v>
      </c>
      <c r="Y4774">
        <v>429</v>
      </c>
      <c r="Z4774">
        <v>0</v>
      </c>
      <c r="AA4774">
        <v>5</v>
      </c>
      <c r="AB4774">
        <v>264</v>
      </c>
      <c r="AC4774">
        <v>0</v>
      </c>
    </row>
    <row r="4775" spans="1:29" hidden="1" x14ac:dyDescent="0.25">
      <c r="A4775" t="s">
        <v>29</v>
      </c>
      <c r="B4775">
        <v>96517787</v>
      </c>
      <c r="C4775" s="1" t="s">
        <v>2184</v>
      </c>
      <c r="D4775">
        <v>9405</v>
      </c>
      <c r="E4775">
        <v>9.5</v>
      </c>
      <c r="F4775">
        <v>990</v>
      </c>
      <c r="G4775">
        <v>40.492210200000002</v>
      </c>
      <c r="H4775">
        <v>-3.6873968000000001</v>
      </c>
      <c r="I4775" t="s">
        <v>31</v>
      </c>
      <c r="J4775" t="s">
        <v>31</v>
      </c>
      <c r="K4775" s="1" t="s">
        <v>1991</v>
      </c>
      <c r="L4775" s="1" t="s">
        <v>33</v>
      </c>
      <c r="M4775" s="1" t="s">
        <v>194</v>
      </c>
      <c r="N4775" t="s">
        <v>39</v>
      </c>
      <c r="O4775" t="s">
        <v>227</v>
      </c>
      <c r="P4775">
        <v>0</v>
      </c>
      <c r="Q4775">
        <v>1</v>
      </c>
      <c r="R4775">
        <v>2</v>
      </c>
      <c r="S4775">
        <v>0</v>
      </c>
      <c r="T4775">
        <v>0</v>
      </c>
      <c r="U4775">
        <v>0</v>
      </c>
      <c r="V4775">
        <v>1</v>
      </c>
      <c r="W4775">
        <v>0</v>
      </c>
      <c r="X4775">
        <v>0</v>
      </c>
      <c r="Y4775">
        <v>289</v>
      </c>
      <c r="Z4775">
        <v>0</v>
      </c>
      <c r="AA4775">
        <v>0</v>
      </c>
      <c r="AB4775">
        <v>264</v>
      </c>
      <c r="AC4775">
        <v>0</v>
      </c>
    </row>
    <row r="4776" spans="1:29" hidden="1" x14ac:dyDescent="0.25">
      <c r="A4776" t="s">
        <v>29</v>
      </c>
      <c r="B4776">
        <v>96515616</v>
      </c>
      <c r="C4776" s="1" t="s">
        <v>2184</v>
      </c>
      <c r="D4776">
        <v>6000</v>
      </c>
      <c r="E4776">
        <v>8</v>
      </c>
      <c r="F4776">
        <v>750</v>
      </c>
      <c r="G4776">
        <v>40.384059299999997</v>
      </c>
      <c r="H4776">
        <v>-3.6310422</v>
      </c>
      <c r="I4776" t="s">
        <v>31</v>
      </c>
      <c r="J4776" t="s">
        <v>31</v>
      </c>
      <c r="K4776" s="1" t="s">
        <v>463</v>
      </c>
      <c r="L4776" s="1" t="s">
        <v>33</v>
      </c>
      <c r="M4776" s="1" t="s">
        <v>256</v>
      </c>
      <c r="N4776" t="s">
        <v>167</v>
      </c>
      <c r="O4776" t="s">
        <v>405</v>
      </c>
      <c r="P4776">
        <v>321</v>
      </c>
      <c r="Q4776">
        <v>3</v>
      </c>
      <c r="R4776">
        <v>1</v>
      </c>
      <c r="S4776">
        <v>0</v>
      </c>
      <c r="T4776">
        <v>2</v>
      </c>
      <c r="U4776">
        <v>0</v>
      </c>
      <c r="V4776">
        <v>1</v>
      </c>
      <c r="W4776">
        <v>1</v>
      </c>
      <c r="X4776">
        <v>0</v>
      </c>
      <c r="Y4776">
        <v>485</v>
      </c>
      <c r="Z4776">
        <v>0</v>
      </c>
      <c r="AA4776">
        <v>6</v>
      </c>
      <c r="AB4776">
        <v>264</v>
      </c>
      <c r="AC4776">
        <v>4</v>
      </c>
    </row>
    <row r="4777" spans="1:29" hidden="1" x14ac:dyDescent="0.25">
      <c r="A4777" t="s">
        <v>29</v>
      </c>
      <c r="B4777">
        <v>96520390</v>
      </c>
      <c r="C4777" s="1" t="s">
        <v>1085</v>
      </c>
      <c r="D4777">
        <v>8350</v>
      </c>
      <c r="E4777">
        <v>18.473451327433999</v>
      </c>
      <c r="F4777">
        <v>452</v>
      </c>
      <c r="G4777">
        <v>40.310929100000003</v>
      </c>
      <c r="H4777">
        <v>-3.4868158</v>
      </c>
      <c r="I4777" t="s">
        <v>31</v>
      </c>
      <c r="J4777" t="s">
        <v>475</v>
      </c>
      <c r="K4777" s="1" t="s">
        <v>2163</v>
      </c>
      <c r="L4777" s="1" t="s">
        <v>120</v>
      </c>
      <c r="M4777" s="1" t="s">
        <v>477</v>
      </c>
      <c r="P4777">
        <v>0</v>
      </c>
      <c r="Q4777" t="s">
        <v>36</v>
      </c>
      <c r="R4777">
        <v>3</v>
      </c>
      <c r="S4777">
        <v>0</v>
      </c>
      <c r="T4777">
        <v>2</v>
      </c>
      <c r="U4777">
        <v>0</v>
      </c>
      <c r="V4777">
        <v>0</v>
      </c>
      <c r="W4777">
        <v>0</v>
      </c>
      <c r="X4777">
        <v>0</v>
      </c>
      <c r="Y4777">
        <v>209</v>
      </c>
      <c r="Z4777">
        <v>0</v>
      </c>
      <c r="AA4777">
        <v>1</v>
      </c>
      <c r="AB4777">
        <v>43</v>
      </c>
      <c r="AC4777">
        <v>0</v>
      </c>
    </row>
    <row r="4778" spans="1:29" hidden="1" x14ac:dyDescent="0.25">
      <c r="A4778" t="s">
        <v>29</v>
      </c>
      <c r="B4778">
        <v>96512743</v>
      </c>
      <c r="C4778" s="1" t="s">
        <v>2184</v>
      </c>
      <c r="D4778">
        <v>110048</v>
      </c>
      <c r="E4778">
        <v>38</v>
      </c>
      <c r="F4778">
        <v>2896</v>
      </c>
      <c r="G4778">
        <v>40.425466200000002</v>
      </c>
      <c r="H4778">
        <v>-3.6898301</v>
      </c>
      <c r="I4778" t="s">
        <v>31</v>
      </c>
      <c r="J4778" t="s">
        <v>31</v>
      </c>
      <c r="K4778" s="1" t="s">
        <v>625</v>
      </c>
      <c r="L4778" s="1" t="s">
        <v>33</v>
      </c>
      <c r="M4778" s="1" t="s">
        <v>60</v>
      </c>
      <c r="N4778" t="s">
        <v>104</v>
      </c>
      <c r="O4778" t="s">
        <v>141</v>
      </c>
      <c r="P4778">
        <v>0</v>
      </c>
      <c r="Q4778">
        <v>4</v>
      </c>
      <c r="R4778">
        <v>2</v>
      </c>
      <c r="S4778">
        <v>0</v>
      </c>
      <c r="T4778">
        <v>0</v>
      </c>
      <c r="U4778">
        <v>0</v>
      </c>
      <c r="V4778">
        <v>1</v>
      </c>
      <c r="W4778">
        <v>0</v>
      </c>
      <c r="X4778">
        <v>0</v>
      </c>
      <c r="Y4778">
        <v>326</v>
      </c>
      <c r="Z4778">
        <v>0</v>
      </c>
      <c r="AA4778">
        <v>2</v>
      </c>
      <c r="AB4778">
        <v>264</v>
      </c>
      <c r="AC4778">
        <v>0</v>
      </c>
    </row>
    <row r="4779" spans="1:29" hidden="1" x14ac:dyDescent="0.25">
      <c r="A4779" t="s">
        <v>29</v>
      </c>
      <c r="B4779">
        <v>96512707</v>
      </c>
      <c r="C4779" s="1" t="s">
        <v>2184</v>
      </c>
      <c r="D4779">
        <v>61256</v>
      </c>
      <c r="E4779">
        <v>38</v>
      </c>
      <c r="F4779">
        <v>1612</v>
      </c>
      <c r="G4779">
        <v>40.426266200000001</v>
      </c>
      <c r="H4779">
        <v>-3.6897300999999998</v>
      </c>
      <c r="I4779" t="s">
        <v>31</v>
      </c>
      <c r="J4779" t="s">
        <v>31</v>
      </c>
      <c r="K4779" s="1" t="s">
        <v>625</v>
      </c>
      <c r="L4779" s="1" t="s">
        <v>33</v>
      </c>
      <c r="M4779" s="1" t="s">
        <v>60</v>
      </c>
      <c r="N4779" t="s">
        <v>104</v>
      </c>
      <c r="O4779" t="s">
        <v>141</v>
      </c>
      <c r="P4779">
        <v>0</v>
      </c>
      <c r="Q4779">
        <v>4</v>
      </c>
      <c r="R4779">
        <v>2</v>
      </c>
      <c r="S4779">
        <v>0</v>
      </c>
      <c r="T4779">
        <v>0</v>
      </c>
      <c r="U4779">
        <v>0</v>
      </c>
      <c r="V4779">
        <v>1</v>
      </c>
      <c r="W4779">
        <v>0</v>
      </c>
      <c r="X4779">
        <v>0</v>
      </c>
      <c r="Y4779">
        <v>290</v>
      </c>
      <c r="Z4779">
        <v>0</v>
      </c>
      <c r="AA4779">
        <v>1</v>
      </c>
      <c r="AB4779">
        <v>264</v>
      </c>
      <c r="AC4779">
        <v>0</v>
      </c>
    </row>
    <row r="4780" spans="1:29" hidden="1" x14ac:dyDescent="0.25">
      <c r="A4780" t="s">
        <v>29</v>
      </c>
      <c r="B4780">
        <v>96512682</v>
      </c>
      <c r="C4780" s="1" t="s">
        <v>2184</v>
      </c>
      <c r="D4780">
        <v>48792</v>
      </c>
      <c r="E4780">
        <v>38</v>
      </c>
      <c r="F4780">
        <v>1284</v>
      </c>
      <c r="G4780">
        <v>40.426766200000003</v>
      </c>
      <c r="H4780">
        <v>-3.6899301000000002</v>
      </c>
      <c r="I4780" t="s">
        <v>31</v>
      </c>
      <c r="J4780" t="s">
        <v>31</v>
      </c>
      <c r="K4780" s="1" t="s">
        <v>625</v>
      </c>
      <c r="L4780" s="1" t="s">
        <v>33</v>
      </c>
      <c r="M4780" s="1" t="s">
        <v>60</v>
      </c>
      <c r="N4780" t="s">
        <v>104</v>
      </c>
      <c r="O4780" t="s">
        <v>141</v>
      </c>
      <c r="P4780">
        <v>0</v>
      </c>
      <c r="Q4780">
        <v>5</v>
      </c>
      <c r="R4780">
        <v>2</v>
      </c>
      <c r="S4780">
        <v>0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302</v>
      </c>
      <c r="Z4780">
        <v>0</v>
      </c>
      <c r="AA4780">
        <v>0</v>
      </c>
      <c r="AB4780">
        <v>264</v>
      </c>
      <c r="AC4780">
        <v>0</v>
      </c>
    </row>
    <row r="4781" spans="1:29" hidden="1" x14ac:dyDescent="0.25">
      <c r="A4781" t="s">
        <v>29</v>
      </c>
      <c r="B4781">
        <v>96512662</v>
      </c>
      <c r="C4781" s="1" t="s">
        <v>2190</v>
      </c>
      <c r="D4781">
        <v>600</v>
      </c>
      <c r="E4781">
        <v>9.8360655737704992</v>
      </c>
      <c r="F4781">
        <v>61</v>
      </c>
      <c r="G4781">
        <v>40.6918553</v>
      </c>
      <c r="H4781">
        <v>-3.6079281999999999</v>
      </c>
      <c r="I4781" t="s">
        <v>31</v>
      </c>
      <c r="J4781" t="s">
        <v>2191</v>
      </c>
      <c r="K4781" s="1" t="s">
        <v>2192</v>
      </c>
      <c r="L4781" s="1" t="s">
        <v>2193</v>
      </c>
      <c r="M4781" s="1" t="s">
        <v>2194</v>
      </c>
      <c r="N4781" t="s">
        <v>39</v>
      </c>
      <c r="O4781" t="s">
        <v>2195</v>
      </c>
      <c r="P4781">
        <v>0</v>
      </c>
      <c r="Q4781">
        <v>1</v>
      </c>
      <c r="R4781">
        <v>2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260</v>
      </c>
      <c r="Z4781">
        <v>0</v>
      </c>
      <c r="AA4781">
        <v>0</v>
      </c>
      <c r="AB4781">
        <v>265</v>
      </c>
      <c r="AC4781">
        <v>0</v>
      </c>
    </row>
    <row r="4782" spans="1:29" hidden="1" x14ac:dyDescent="0.25">
      <c r="A4782" t="s">
        <v>29</v>
      </c>
      <c r="B4782">
        <v>96517565</v>
      </c>
      <c r="C4782" s="1" t="s">
        <v>2184</v>
      </c>
      <c r="D4782">
        <v>3933</v>
      </c>
      <c r="E4782">
        <v>9.5</v>
      </c>
      <c r="F4782">
        <v>414</v>
      </c>
      <c r="G4782">
        <v>40.494510200000001</v>
      </c>
      <c r="H4782">
        <v>-3.6842967999999998</v>
      </c>
      <c r="I4782" t="s">
        <v>31</v>
      </c>
      <c r="J4782" t="s">
        <v>31</v>
      </c>
      <c r="K4782" s="1" t="s">
        <v>1991</v>
      </c>
      <c r="L4782" s="1" t="s">
        <v>33</v>
      </c>
      <c r="M4782" s="1" t="s">
        <v>194</v>
      </c>
      <c r="N4782" t="s">
        <v>39</v>
      </c>
      <c r="O4782" t="s">
        <v>227</v>
      </c>
      <c r="P4782">
        <v>0</v>
      </c>
      <c r="Q4782">
        <v>2</v>
      </c>
      <c r="R4782">
        <v>2</v>
      </c>
      <c r="S4782">
        <v>0</v>
      </c>
      <c r="T4782">
        <v>0</v>
      </c>
      <c r="U4782">
        <v>0</v>
      </c>
      <c r="V4782">
        <v>1</v>
      </c>
      <c r="W4782">
        <v>0</v>
      </c>
      <c r="X4782">
        <v>0</v>
      </c>
      <c r="Y4782">
        <v>278</v>
      </c>
      <c r="Z4782">
        <v>0</v>
      </c>
      <c r="AA4782">
        <v>2</v>
      </c>
      <c r="AB4782">
        <v>264</v>
      </c>
      <c r="AC4782">
        <v>1</v>
      </c>
    </row>
    <row r="4783" spans="1:29" hidden="1" x14ac:dyDescent="0.25">
      <c r="A4783" t="s">
        <v>29</v>
      </c>
      <c r="B4783">
        <v>96517231</v>
      </c>
      <c r="C4783" s="1" t="s">
        <v>2184</v>
      </c>
      <c r="D4783">
        <v>3667</v>
      </c>
      <c r="E4783">
        <v>9.5</v>
      </c>
      <c r="F4783">
        <v>386</v>
      </c>
      <c r="G4783">
        <v>40.492310199999999</v>
      </c>
      <c r="H4783">
        <v>-3.6856968000000001</v>
      </c>
      <c r="I4783" t="s">
        <v>31</v>
      </c>
      <c r="J4783" t="s">
        <v>31</v>
      </c>
      <c r="K4783" s="1" t="s">
        <v>1991</v>
      </c>
      <c r="L4783" s="1" t="s">
        <v>33</v>
      </c>
      <c r="M4783" s="1" t="s">
        <v>194</v>
      </c>
      <c r="N4783" t="s">
        <v>39</v>
      </c>
      <c r="O4783" t="s">
        <v>227</v>
      </c>
      <c r="P4783">
        <v>0</v>
      </c>
      <c r="Q4783">
        <v>1</v>
      </c>
      <c r="R4783">
        <v>2</v>
      </c>
      <c r="S4783">
        <v>0</v>
      </c>
      <c r="T4783">
        <v>0</v>
      </c>
      <c r="U4783">
        <v>0</v>
      </c>
      <c r="V4783">
        <v>1</v>
      </c>
      <c r="W4783">
        <v>0</v>
      </c>
      <c r="X4783">
        <v>0</v>
      </c>
      <c r="Y4783">
        <v>335</v>
      </c>
      <c r="Z4783">
        <v>0</v>
      </c>
      <c r="AA4783">
        <v>2</v>
      </c>
      <c r="AB4783">
        <v>264</v>
      </c>
      <c r="AC4783">
        <v>1</v>
      </c>
    </row>
    <row r="4784" spans="1:29" hidden="1" x14ac:dyDescent="0.25">
      <c r="A4784" t="s">
        <v>29</v>
      </c>
      <c r="B4784">
        <v>96516778</v>
      </c>
      <c r="C4784" s="1" t="s">
        <v>2184</v>
      </c>
      <c r="D4784">
        <v>2432</v>
      </c>
      <c r="E4784">
        <v>9.5</v>
      </c>
      <c r="F4784">
        <v>256</v>
      </c>
      <c r="G4784">
        <v>40.4915102</v>
      </c>
      <c r="H4784">
        <v>-3.6872967999999999</v>
      </c>
      <c r="I4784" t="s">
        <v>31</v>
      </c>
      <c r="J4784" t="s">
        <v>31</v>
      </c>
      <c r="K4784" s="1" t="s">
        <v>1991</v>
      </c>
      <c r="L4784" s="1" t="s">
        <v>33</v>
      </c>
      <c r="M4784" s="1" t="s">
        <v>194</v>
      </c>
      <c r="N4784" t="s">
        <v>39</v>
      </c>
      <c r="O4784" t="s">
        <v>227</v>
      </c>
      <c r="P4784">
        <v>0</v>
      </c>
      <c r="Q4784">
        <v>1</v>
      </c>
      <c r="R4784">
        <v>2</v>
      </c>
      <c r="S4784">
        <v>0</v>
      </c>
      <c r="T4784">
        <v>0</v>
      </c>
      <c r="U4784">
        <v>0</v>
      </c>
      <c r="V4784">
        <v>1</v>
      </c>
      <c r="W4784">
        <v>0</v>
      </c>
      <c r="X4784">
        <v>0</v>
      </c>
      <c r="Y4784">
        <v>355</v>
      </c>
      <c r="Z4784">
        <v>0</v>
      </c>
      <c r="AA4784">
        <v>3</v>
      </c>
      <c r="AB4784">
        <v>264</v>
      </c>
      <c r="AC4784">
        <v>1</v>
      </c>
    </row>
    <row r="4785" spans="1:29" hidden="1" x14ac:dyDescent="0.25">
      <c r="A4785" t="s">
        <v>29</v>
      </c>
      <c r="B4785">
        <v>96516626</v>
      </c>
      <c r="C4785" s="1" t="s">
        <v>2184</v>
      </c>
      <c r="D4785">
        <v>2204</v>
      </c>
      <c r="E4785">
        <v>9.5</v>
      </c>
      <c r="F4785">
        <v>232</v>
      </c>
      <c r="G4785">
        <v>40.493810199999999</v>
      </c>
      <c r="H4785">
        <v>-3.6847968</v>
      </c>
      <c r="I4785" t="s">
        <v>31</v>
      </c>
      <c r="J4785" t="s">
        <v>31</v>
      </c>
      <c r="K4785" s="1" t="s">
        <v>1991</v>
      </c>
      <c r="L4785" s="1" t="s">
        <v>33</v>
      </c>
      <c r="M4785" s="1" t="s">
        <v>194</v>
      </c>
      <c r="N4785" t="s">
        <v>39</v>
      </c>
      <c r="O4785" t="s">
        <v>227</v>
      </c>
      <c r="P4785">
        <v>0</v>
      </c>
      <c r="Q4785" t="s">
        <v>36</v>
      </c>
      <c r="R4785">
        <v>2</v>
      </c>
      <c r="S4785">
        <v>0</v>
      </c>
      <c r="T4785">
        <v>0</v>
      </c>
      <c r="U4785">
        <v>0</v>
      </c>
      <c r="V4785">
        <v>1</v>
      </c>
      <c r="W4785">
        <v>0</v>
      </c>
      <c r="X4785">
        <v>0</v>
      </c>
      <c r="Y4785">
        <v>294</v>
      </c>
      <c r="Z4785">
        <v>0</v>
      </c>
      <c r="AA4785">
        <v>3</v>
      </c>
      <c r="AB4785">
        <v>264</v>
      </c>
      <c r="AC4785">
        <v>0</v>
      </c>
    </row>
    <row r="4786" spans="1:29" hidden="1" x14ac:dyDescent="0.25">
      <c r="A4786" t="s">
        <v>41</v>
      </c>
      <c r="B4786">
        <v>96509611</v>
      </c>
      <c r="C4786" s="1" t="s">
        <v>2190</v>
      </c>
      <c r="D4786">
        <v>3000000</v>
      </c>
      <c r="E4786">
        <v>2739.7260273973002</v>
      </c>
      <c r="F4786">
        <v>1095</v>
      </c>
      <c r="G4786">
        <v>40.455936399999999</v>
      </c>
      <c r="H4786">
        <v>-3.6820995999999999</v>
      </c>
      <c r="I4786" t="s">
        <v>31</v>
      </c>
      <c r="J4786" t="s">
        <v>31</v>
      </c>
      <c r="K4786" s="1" t="s">
        <v>796</v>
      </c>
      <c r="L4786" s="1" t="s">
        <v>33</v>
      </c>
      <c r="M4786" s="1" t="s">
        <v>163</v>
      </c>
      <c r="N4786" t="s">
        <v>39</v>
      </c>
      <c r="O4786" t="s">
        <v>2196</v>
      </c>
      <c r="P4786">
        <v>0</v>
      </c>
      <c r="Q4786" t="s">
        <v>36</v>
      </c>
      <c r="R4786">
        <v>2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0</v>
      </c>
      <c r="Y4786">
        <v>433</v>
      </c>
      <c r="Z4786">
        <v>0</v>
      </c>
      <c r="AA4786">
        <v>11</v>
      </c>
      <c r="AB4786">
        <v>265</v>
      </c>
      <c r="AC4786">
        <v>2</v>
      </c>
    </row>
    <row r="4787" spans="1:29" hidden="1" x14ac:dyDescent="0.25">
      <c r="A4787" t="s">
        <v>29</v>
      </c>
      <c r="B4787">
        <v>96508886</v>
      </c>
      <c r="C4787" s="1" t="s">
        <v>2190</v>
      </c>
      <c r="D4787">
        <v>2800</v>
      </c>
      <c r="E4787">
        <v>14.285714285714</v>
      </c>
      <c r="F4787">
        <v>196</v>
      </c>
      <c r="G4787">
        <v>40.4577794</v>
      </c>
      <c r="H4787">
        <v>-3.6947268000000002</v>
      </c>
      <c r="I4787" t="s">
        <v>31</v>
      </c>
      <c r="J4787" t="s">
        <v>31</v>
      </c>
      <c r="K4787" s="1" t="s">
        <v>400</v>
      </c>
      <c r="L4787" s="1" t="s">
        <v>33</v>
      </c>
      <c r="M4787" s="1" t="s">
        <v>156</v>
      </c>
      <c r="N4787" t="s">
        <v>167</v>
      </c>
      <c r="O4787" t="s">
        <v>343</v>
      </c>
      <c r="P4787">
        <v>0</v>
      </c>
      <c r="Q4787">
        <v>1</v>
      </c>
      <c r="R4787">
        <v>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330</v>
      </c>
      <c r="Z4787">
        <v>0</v>
      </c>
      <c r="AA4787">
        <v>2</v>
      </c>
      <c r="AB4787">
        <v>265</v>
      </c>
      <c r="AC4787">
        <v>0</v>
      </c>
    </row>
    <row r="4788" spans="1:29" hidden="1" x14ac:dyDescent="0.25">
      <c r="A4788" t="s">
        <v>29</v>
      </c>
      <c r="B4788">
        <v>96514584</v>
      </c>
      <c r="C4788" s="1" t="s">
        <v>2184</v>
      </c>
      <c r="D4788">
        <v>1006</v>
      </c>
      <c r="E4788">
        <v>9.9603960396039994</v>
      </c>
      <c r="F4788">
        <v>101</v>
      </c>
      <c r="G4788">
        <v>40.445216500000001</v>
      </c>
      <c r="H4788">
        <v>-3.5396143000000002</v>
      </c>
      <c r="I4788" t="s">
        <v>31</v>
      </c>
      <c r="J4788" t="s">
        <v>83</v>
      </c>
      <c r="K4788" s="1" t="s">
        <v>84</v>
      </c>
      <c r="L4788" s="1" t="s">
        <v>85</v>
      </c>
      <c r="M4788" s="1" t="s">
        <v>671</v>
      </c>
      <c r="P4788">
        <v>0</v>
      </c>
      <c r="Q4788">
        <v>1</v>
      </c>
      <c r="R4788">
        <v>3</v>
      </c>
      <c r="S4788">
        <v>0</v>
      </c>
      <c r="T4788">
        <v>2</v>
      </c>
      <c r="U4788">
        <v>0</v>
      </c>
      <c r="V4788">
        <v>1</v>
      </c>
      <c r="W4788">
        <v>1</v>
      </c>
      <c r="X4788">
        <v>0</v>
      </c>
      <c r="Y4788">
        <v>815</v>
      </c>
      <c r="Z4788">
        <v>0</v>
      </c>
      <c r="AA4788">
        <v>0</v>
      </c>
      <c r="AB4788">
        <v>265</v>
      </c>
      <c r="AC4788">
        <v>2</v>
      </c>
    </row>
    <row r="4789" spans="1:29" hidden="1" x14ac:dyDescent="0.25">
      <c r="A4789" t="s">
        <v>29</v>
      </c>
      <c r="B4789">
        <v>96514577</v>
      </c>
      <c r="C4789" s="1" t="s">
        <v>1376</v>
      </c>
      <c r="D4789">
        <v>1073</v>
      </c>
      <c r="E4789">
        <v>9.9351851851851993</v>
      </c>
      <c r="F4789">
        <v>108</v>
      </c>
      <c r="G4789">
        <v>40.443716500000001</v>
      </c>
      <c r="H4789">
        <v>-3.5399143</v>
      </c>
      <c r="I4789" t="s">
        <v>31</v>
      </c>
      <c r="J4789" t="s">
        <v>83</v>
      </c>
      <c r="K4789" s="1" t="s">
        <v>84</v>
      </c>
      <c r="L4789" s="1" t="s">
        <v>85</v>
      </c>
      <c r="M4789" s="1" t="s">
        <v>671</v>
      </c>
      <c r="P4789">
        <v>0</v>
      </c>
      <c r="Q4789">
        <v>1</v>
      </c>
      <c r="R4789">
        <v>3</v>
      </c>
      <c r="S4789">
        <v>0</v>
      </c>
      <c r="T4789">
        <v>2</v>
      </c>
      <c r="U4789">
        <v>0</v>
      </c>
      <c r="V4789">
        <v>1</v>
      </c>
      <c r="W4789">
        <v>1</v>
      </c>
      <c r="X4789">
        <v>0</v>
      </c>
      <c r="Y4789">
        <v>243</v>
      </c>
      <c r="Z4789">
        <v>0</v>
      </c>
      <c r="AA4789">
        <v>1</v>
      </c>
      <c r="AB4789">
        <v>97</v>
      </c>
      <c r="AC4789">
        <v>0</v>
      </c>
    </row>
    <row r="4790" spans="1:29" hidden="1" x14ac:dyDescent="0.25">
      <c r="A4790" t="s">
        <v>29</v>
      </c>
      <c r="B4790">
        <v>96514458</v>
      </c>
      <c r="C4790" s="1" t="s">
        <v>756</v>
      </c>
      <c r="D4790">
        <v>1500</v>
      </c>
      <c r="E4790">
        <v>6.1224489795918</v>
      </c>
      <c r="F4790">
        <v>245</v>
      </c>
      <c r="G4790">
        <v>40.437117100000002</v>
      </c>
      <c r="H4790">
        <v>-3.5315249</v>
      </c>
      <c r="I4790" t="s">
        <v>31</v>
      </c>
      <c r="J4790" t="s">
        <v>83</v>
      </c>
      <c r="K4790" s="1" t="s">
        <v>84</v>
      </c>
      <c r="L4790" s="1" t="s">
        <v>85</v>
      </c>
      <c r="M4790" s="1" t="s">
        <v>86</v>
      </c>
      <c r="P4790">
        <v>0</v>
      </c>
      <c r="Q4790">
        <v>1</v>
      </c>
      <c r="R4790">
        <v>3</v>
      </c>
      <c r="S4790">
        <v>0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348</v>
      </c>
      <c r="Z4790">
        <v>0</v>
      </c>
      <c r="AA4790">
        <v>4</v>
      </c>
      <c r="AB4790">
        <v>19</v>
      </c>
      <c r="AC4790">
        <v>0</v>
      </c>
    </row>
    <row r="4791" spans="1:29" hidden="1" x14ac:dyDescent="0.25">
      <c r="A4791" t="s">
        <v>29</v>
      </c>
      <c r="B4791">
        <v>96507027</v>
      </c>
      <c r="C4791" s="1" t="s">
        <v>2056</v>
      </c>
      <c r="D4791">
        <v>800</v>
      </c>
      <c r="E4791">
        <v>16</v>
      </c>
      <c r="F4791">
        <v>50</v>
      </c>
      <c r="G4791">
        <v>40.403354100000001</v>
      </c>
      <c r="H4791">
        <v>-3.6752041000000002</v>
      </c>
      <c r="I4791" t="s">
        <v>31</v>
      </c>
      <c r="J4791" t="s">
        <v>31</v>
      </c>
      <c r="K4791" s="1" t="s">
        <v>2197</v>
      </c>
      <c r="L4791" s="1" t="s">
        <v>33</v>
      </c>
      <c r="M4791" s="1" t="s">
        <v>44</v>
      </c>
      <c r="O4791" t="s">
        <v>2198</v>
      </c>
      <c r="P4791">
        <v>0</v>
      </c>
      <c r="Q4791" t="s">
        <v>36</v>
      </c>
      <c r="R4791">
        <v>2</v>
      </c>
      <c r="S4791">
        <v>0</v>
      </c>
      <c r="T4791">
        <v>1</v>
      </c>
      <c r="U4791">
        <v>0</v>
      </c>
      <c r="V4791">
        <v>1</v>
      </c>
      <c r="W4791">
        <v>0</v>
      </c>
      <c r="X4791">
        <v>0</v>
      </c>
      <c r="Y4791">
        <v>466</v>
      </c>
      <c r="Z4791">
        <v>0</v>
      </c>
      <c r="AA4791">
        <v>10</v>
      </c>
      <c r="AB4791">
        <v>229</v>
      </c>
      <c r="AC4791">
        <v>4</v>
      </c>
    </row>
    <row r="4792" spans="1:29" hidden="1" x14ac:dyDescent="0.25">
      <c r="A4792" t="s">
        <v>29</v>
      </c>
      <c r="B4792">
        <v>96511338</v>
      </c>
      <c r="C4792" s="1" t="s">
        <v>2190</v>
      </c>
      <c r="D4792">
        <v>2250</v>
      </c>
      <c r="E4792">
        <v>11.25</v>
      </c>
      <c r="F4792">
        <v>200</v>
      </c>
      <c r="G4792">
        <v>40.453687799999997</v>
      </c>
      <c r="H4792">
        <v>-3.6896621999999999</v>
      </c>
      <c r="I4792" t="s">
        <v>31</v>
      </c>
      <c r="J4792" t="s">
        <v>31</v>
      </c>
      <c r="K4792" s="1" t="s">
        <v>779</v>
      </c>
      <c r="L4792" s="1" t="s">
        <v>33</v>
      </c>
      <c r="M4792" s="1" t="s">
        <v>163</v>
      </c>
      <c r="N4792" t="s">
        <v>39</v>
      </c>
      <c r="O4792" t="s">
        <v>984</v>
      </c>
      <c r="P4792">
        <v>0</v>
      </c>
      <c r="Q4792">
        <v>1</v>
      </c>
      <c r="R4792">
        <v>2</v>
      </c>
      <c r="S4792">
        <v>0</v>
      </c>
      <c r="T4792">
        <v>3</v>
      </c>
      <c r="U4792">
        <v>0</v>
      </c>
      <c r="V4792">
        <v>1</v>
      </c>
      <c r="W4792">
        <v>0</v>
      </c>
      <c r="X4792">
        <v>0</v>
      </c>
      <c r="Y4792">
        <v>1135</v>
      </c>
      <c r="Z4792">
        <v>6</v>
      </c>
      <c r="AA4792">
        <v>64</v>
      </c>
      <c r="AB4792">
        <v>265</v>
      </c>
      <c r="AC4792">
        <v>18</v>
      </c>
    </row>
    <row r="4793" spans="1:29" hidden="1" x14ac:dyDescent="0.25">
      <c r="A4793" t="s">
        <v>29</v>
      </c>
      <c r="B4793">
        <v>96511129</v>
      </c>
      <c r="C4793" s="1" t="s">
        <v>2190</v>
      </c>
      <c r="D4793">
        <v>6500</v>
      </c>
      <c r="E4793">
        <v>10.833333333333</v>
      </c>
      <c r="F4793">
        <v>600</v>
      </c>
      <c r="G4793">
        <v>40.490774100000003</v>
      </c>
      <c r="H4793">
        <v>-3.6948878000000001</v>
      </c>
      <c r="I4793" t="s">
        <v>31</v>
      </c>
      <c r="J4793" t="s">
        <v>31</v>
      </c>
      <c r="K4793" s="1" t="s">
        <v>193</v>
      </c>
      <c r="L4793" s="1" t="s">
        <v>33</v>
      </c>
      <c r="M4793" s="1" t="s">
        <v>194</v>
      </c>
      <c r="N4793" t="s">
        <v>167</v>
      </c>
      <c r="O4793" t="s">
        <v>210</v>
      </c>
      <c r="P4793">
        <v>0</v>
      </c>
      <c r="Q4793">
        <v>3</v>
      </c>
      <c r="R4793">
        <v>2</v>
      </c>
      <c r="S4793">
        <v>0</v>
      </c>
      <c r="T4793">
        <v>2</v>
      </c>
      <c r="U4793">
        <v>0</v>
      </c>
      <c r="V4793">
        <v>1</v>
      </c>
      <c r="W4793">
        <v>0</v>
      </c>
      <c r="X4793">
        <v>0</v>
      </c>
      <c r="Y4793">
        <v>301</v>
      </c>
      <c r="Z4793">
        <v>0</v>
      </c>
      <c r="AA4793">
        <v>0</v>
      </c>
      <c r="AB4793">
        <v>265</v>
      </c>
      <c r="AC4793">
        <v>0</v>
      </c>
    </row>
    <row r="4794" spans="1:29" hidden="1" x14ac:dyDescent="0.25">
      <c r="A4794" t="s">
        <v>29</v>
      </c>
      <c r="B4794">
        <v>96504743</v>
      </c>
      <c r="C4794" s="1" t="s">
        <v>2190</v>
      </c>
      <c r="D4794">
        <v>6300</v>
      </c>
      <c r="E4794">
        <v>18</v>
      </c>
      <c r="F4794">
        <v>350</v>
      </c>
      <c r="G4794">
        <v>40.460068700000001</v>
      </c>
      <c r="H4794">
        <v>-3.6148793000000001</v>
      </c>
      <c r="I4794" t="s">
        <v>31</v>
      </c>
      <c r="J4794" t="s">
        <v>31</v>
      </c>
      <c r="K4794" s="1" t="s">
        <v>158</v>
      </c>
      <c r="L4794" s="1" t="s">
        <v>33</v>
      </c>
      <c r="M4794" s="1" t="s">
        <v>159</v>
      </c>
      <c r="N4794" t="s">
        <v>104</v>
      </c>
      <c r="O4794" t="s">
        <v>160</v>
      </c>
      <c r="P4794">
        <v>0</v>
      </c>
      <c r="Q4794">
        <v>1</v>
      </c>
      <c r="R4794">
        <v>2</v>
      </c>
      <c r="S4794">
        <v>0</v>
      </c>
      <c r="T4794">
        <v>0</v>
      </c>
      <c r="U4794">
        <v>0</v>
      </c>
      <c r="V4794">
        <v>1</v>
      </c>
      <c r="W4794">
        <v>0</v>
      </c>
      <c r="X4794">
        <v>0</v>
      </c>
      <c r="Y4794">
        <v>267</v>
      </c>
      <c r="Z4794">
        <v>0</v>
      </c>
      <c r="AA4794">
        <v>0</v>
      </c>
      <c r="AB4794">
        <v>265</v>
      </c>
      <c r="AC4794">
        <v>0</v>
      </c>
    </row>
    <row r="4795" spans="1:29" hidden="1" x14ac:dyDescent="0.25">
      <c r="A4795" t="s">
        <v>29</v>
      </c>
      <c r="B4795">
        <v>96504668</v>
      </c>
      <c r="C4795" s="1" t="s">
        <v>2190</v>
      </c>
      <c r="D4795">
        <v>5724</v>
      </c>
      <c r="E4795">
        <v>18</v>
      </c>
      <c r="F4795">
        <v>318</v>
      </c>
      <c r="G4795">
        <v>40.460668699999999</v>
      </c>
      <c r="H4795">
        <v>-3.6147792999999999</v>
      </c>
      <c r="I4795" t="s">
        <v>31</v>
      </c>
      <c r="J4795" t="s">
        <v>31</v>
      </c>
      <c r="K4795" s="1" t="s">
        <v>158</v>
      </c>
      <c r="L4795" s="1" t="s">
        <v>33</v>
      </c>
      <c r="M4795" s="1" t="s">
        <v>159</v>
      </c>
      <c r="N4795" t="s">
        <v>104</v>
      </c>
      <c r="O4795" t="s">
        <v>160</v>
      </c>
      <c r="P4795">
        <v>0</v>
      </c>
      <c r="Q4795">
        <v>1</v>
      </c>
      <c r="R4795">
        <v>2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292</v>
      </c>
      <c r="Z4795">
        <v>0</v>
      </c>
      <c r="AA4795">
        <v>0</v>
      </c>
      <c r="AB4795">
        <v>265</v>
      </c>
      <c r="AC4795">
        <v>0</v>
      </c>
    </row>
    <row r="4796" spans="1:29" hidden="1" x14ac:dyDescent="0.25">
      <c r="A4796" t="s">
        <v>41</v>
      </c>
      <c r="B4796">
        <v>96504451</v>
      </c>
      <c r="C4796" s="1" t="s">
        <v>1182</v>
      </c>
      <c r="D4796">
        <v>155000</v>
      </c>
      <c r="E4796">
        <v>2767.8571428570999</v>
      </c>
      <c r="F4796">
        <v>56</v>
      </c>
      <c r="G4796">
        <v>40.671957499999998</v>
      </c>
      <c r="H4796">
        <v>-3.9740745999999998</v>
      </c>
      <c r="I4796" t="s">
        <v>31</v>
      </c>
      <c r="J4796" t="s">
        <v>1919</v>
      </c>
      <c r="K4796" s="1" t="s">
        <v>1920</v>
      </c>
      <c r="L4796" s="1" t="s">
        <v>1921</v>
      </c>
      <c r="M4796" s="1" t="s">
        <v>1922</v>
      </c>
      <c r="P4796">
        <v>0</v>
      </c>
      <c r="Q4796">
        <v>1</v>
      </c>
      <c r="R4796">
        <v>3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0</v>
      </c>
      <c r="Y4796">
        <v>294</v>
      </c>
      <c r="Z4796">
        <v>0</v>
      </c>
      <c r="AA4796">
        <v>0</v>
      </c>
      <c r="AB4796">
        <v>65</v>
      </c>
      <c r="AC4796">
        <v>0</v>
      </c>
    </row>
    <row r="4797" spans="1:29" hidden="1" x14ac:dyDescent="0.25">
      <c r="A4797" t="s">
        <v>29</v>
      </c>
      <c r="B4797">
        <v>96504369</v>
      </c>
      <c r="C4797" s="1" t="s">
        <v>2190</v>
      </c>
      <c r="D4797">
        <v>6498</v>
      </c>
      <c r="E4797">
        <v>18</v>
      </c>
      <c r="F4797">
        <v>361</v>
      </c>
      <c r="G4797">
        <v>40.463068700000001</v>
      </c>
      <c r="H4797">
        <v>-3.6167793000000001</v>
      </c>
      <c r="I4797" t="s">
        <v>31</v>
      </c>
      <c r="J4797" t="s">
        <v>31</v>
      </c>
      <c r="K4797" s="1" t="s">
        <v>158</v>
      </c>
      <c r="L4797" s="1" t="s">
        <v>33</v>
      </c>
      <c r="M4797" s="1" t="s">
        <v>159</v>
      </c>
      <c r="N4797" t="s">
        <v>104</v>
      </c>
      <c r="O4797" t="s">
        <v>160</v>
      </c>
      <c r="P4797">
        <v>0</v>
      </c>
      <c r="Q4797" t="s">
        <v>36</v>
      </c>
      <c r="R4797">
        <v>2</v>
      </c>
      <c r="S4797">
        <v>0</v>
      </c>
      <c r="T4797">
        <v>0</v>
      </c>
      <c r="U4797">
        <v>0</v>
      </c>
      <c r="V4797">
        <v>1</v>
      </c>
      <c r="W4797">
        <v>0</v>
      </c>
      <c r="X4797">
        <v>0</v>
      </c>
      <c r="Y4797">
        <v>269</v>
      </c>
      <c r="Z4797">
        <v>0</v>
      </c>
      <c r="AA4797">
        <v>0</v>
      </c>
      <c r="AB4797">
        <v>265</v>
      </c>
      <c r="AC4797">
        <v>0</v>
      </c>
    </row>
    <row r="4798" spans="1:29" hidden="1" x14ac:dyDescent="0.25">
      <c r="A4798" t="s">
        <v>41</v>
      </c>
      <c r="B4798">
        <v>96504265</v>
      </c>
      <c r="C4798" s="1" t="s">
        <v>2190</v>
      </c>
      <c r="D4798">
        <v>185000</v>
      </c>
      <c r="E4798">
        <v>1468.253968254</v>
      </c>
      <c r="F4798">
        <v>126</v>
      </c>
      <c r="G4798">
        <v>40.541889599999998</v>
      </c>
      <c r="H4798">
        <v>-3.6295141000000002</v>
      </c>
      <c r="I4798" t="s">
        <v>31</v>
      </c>
      <c r="J4798" t="s">
        <v>276</v>
      </c>
      <c r="K4798" s="1" t="s">
        <v>710</v>
      </c>
      <c r="L4798" s="1" t="s">
        <v>101</v>
      </c>
      <c r="M4798" s="1" t="s">
        <v>283</v>
      </c>
      <c r="N4798" t="s">
        <v>173</v>
      </c>
      <c r="O4798" t="s">
        <v>711</v>
      </c>
      <c r="P4798">
        <v>0</v>
      </c>
      <c r="Q4798">
        <v>2</v>
      </c>
      <c r="R4798">
        <v>2</v>
      </c>
      <c r="S4798">
        <v>0</v>
      </c>
      <c r="T4798">
        <v>1</v>
      </c>
      <c r="U4798">
        <v>0</v>
      </c>
      <c r="V4798">
        <v>1</v>
      </c>
      <c r="W4798">
        <v>1</v>
      </c>
      <c r="X4798">
        <v>0</v>
      </c>
      <c r="Y4798">
        <v>342</v>
      </c>
      <c r="Z4798">
        <v>0</v>
      </c>
      <c r="AA4798">
        <v>6</v>
      </c>
      <c r="AB4798">
        <v>265</v>
      </c>
      <c r="AC4798">
        <v>1</v>
      </c>
    </row>
    <row r="4799" spans="1:29" hidden="1" x14ac:dyDescent="0.25">
      <c r="A4799" t="s">
        <v>29</v>
      </c>
      <c r="B4799">
        <v>96503963</v>
      </c>
      <c r="C4799" s="1" t="s">
        <v>2190</v>
      </c>
      <c r="D4799">
        <v>1500</v>
      </c>
      <c r="E4799">
        <v>18.75</v>
      </c>
      <c r="F4799">
        <v>80</v>
      </c>
      <c r="G4799">
        <v>40.434845299999999</v>
      </c>
      <c r="H4799">
        <v>-3.6846863000000001</v>
      </c>
      <c r="I4799" t="s">
        <v>31</v>
      </c>
      <c r="J4799" t="s">
        <v>31</v>
      </c>
      <c r="K4799" s="1" t="s">
        <v>512</v>
      </c>
      <c r="L4799" s="1" t="s">
        <v>33</v>
      </c>
      <c r="M4799" s="1" t="s">
        <v>101</v>
      </c>
      <c r="N4799" t="s">
        <v>39</v>
      </c>
      <c r="O4799" t="s">
        <v>511</v>
      </c>
      <c r="P4799">
        <v>0</v>
      </c>
      <c r="Q4799">
        <v>7</v>
      </c>
      <c r="R4799">
        <v>2</v>
      </c>
      <c r="S4799">
        <v>0</v>
      </c>
      <c r="T4799">
        <v>2</v>
      </c>
      <c r="U4799">
        <v>0</v>
      </c>
      <c r="V4799">
        <v>1</v>
      </c>
      <c r="W4799">
        <v>0</v>
      </c>
      <c r="X4799">
        <v>0</v>
      </c>
      <c r="Y4799">
        <v>1174</v>
      </c>
      <c r="Z4799">
        <v>2</v>
      </c>
      <c r="AA4799">
        <v>11</v>
      </c>
      <c r="AB4799">
        <v>265</v>
      </c>
      <c r="AC4799">
        <v>2</v>
      </c>
    </row>
    <row r="4800" spans="1:29" hidden="1" x14ac:dyDescent="0.25">
      <c r="A4800" t="s">
        <v>29</v>
      </c>
      <c r="B4800">
        <v>96494875</v>
      </c>
      <c r="C4800" s="1" t="s">
        <v>2199</v>
      </c>
      <c r="D4800">
        <v>2992</v>
      </c>
      <c r="E4800">
        <v>22</v>
      </c>
      <c r="F4800">
        <v>136</v>
      </c>
      <c r="G4800">
        <v>40.421362199999997</v>
      </c>
      <c r="H4800">
        <v>-3.6913727999999999</v>
      </c>
      <c r="I4800" t="s">
        <v>31</v>
      </c>
      <c r="J4800" t="s">
        <v>31</v>
      </c>
      <c r="K4800" s="1" t="s">
        <v>351</v>
      </c>
      <c r="L4800" s="1" t="s">
        <v>33</v>
      </c>
      <c r="M4800" s="1" t="s">
        <v>272</v>
      </c>
      <c r="N4800" t="s">
        <v>39</v>
      </c>
      <c r="O4800" t="s">
        <v>844</v>
      </c>
      <c r="P4800">
        <v>0</v>
      </c>
      <c r="Q4800" t="s">
        <v>36</v>
      </c>
      <c r="R4800">
        <v>2</v>
      </c>
      <c r="S4800">
        <v>0</v>
      </c>
      <c r="T4800">
        <v>2</v>
      </c>
      <c r="U4800">
        <v>0</v>
      </c>
      <c r="V4800">
        <v>1</v>
      </c>
      <c r="W4800">
        <v>0</v>
      </c>
      <c r="X4800">
        <v>0</v>
      </c>
      <c r="Y4800">
        <v>426</v>
      </c>
      <c r="Z4800">
        <v>1</v>
      </c>
      <c r="AA4800">
        <v>10</v>
      </c>
      <c r="AB4800">
        <v>268</v>
      </c>
      <c r="AC4800">
        <v>2</v>
      </c>
    </row>
    <row r="4801" spans="1:29" hidden="1" x14ac:dyDescent="0.25">
      <c r="A4801" t="s">
        <v>41</v>
      </c>
      <c r="B4801">
        <v>96489329</v>
      </c>
      <c r="C4801" s="1" t="s">
        <v>2199</v>
      </c>
      <c r="D4801">
        <v>75000</v>
      </c>
      <c r="E4801">
        <v>1071.4285714286</v>
      </c>
      <c r="F4801">
        <v>70</v>
      </c>
      <c r="G4801">
        <v>40.393332600000001</v>
      </c>
      <c r="H4801">
        <v>-3.708745</v>
      </c>
      <c r="I4801" t="s">
        <v>31</v>
      </c>
      <c r="J4801" t="s">
        <v>31</v>
      </c>
      <c r="K4801" s="1" t="s">
        <v>2120</v>
      </c>
      <c r="L4801" s="1" t="s">
        <v>33</v>
      </c>
      <c r="M4801" s="1" t="s">
        <v>525</v>
      </c>
      <c r="P4801">
        <v>0</v>
      </c>
      <c r="Q4801">
        <v>1</v>
      </c>
      <c r="R4801">
        <v>3</v>
      </c>
      <c r="S4801">
        <v>0</v>
      </c>
      <c r="T4801">
        <v>2</v>
      </c>
      <c r="U4801">
        <v>0</v>
      </c>
      <c r="V4801">
        <v>1</v>
      </c>
      <c r="W4801">
        <v>1</v>
      </c>
      <c r="X4801">
        <v>0</v>
      </c>
      <c r="Y4801">
        <v>882</v>
      </c>
      <c r="Z4801">
        <v>0</v>
      </c>
      <c r="AA4801">
        <v>24</v>
      </c>
      <c r="AB4801">
        <v>268</v>
      </c>
      <c r="AC4801">
        <v>5</v>
      </c>
    </row>
    <row r="4802" spans="1:29" hidden="1" x14ac:dyDescent="0.25">
      <c r="A4802" t="s">
        <v>29</v>
      </c>
      <c r="B4802">
        <v>96488300</v>
      </c>
      <c r="C4802" s="1" t="s">
        <v>2199</v>
      </c>
      <c r="D4802">
        <v>7073</v>
      </c>
      <c r="E4802">
        <v>17.002403846153999</v>
      </c>
      <c r="F4802">
        <v>416</v>
      </c>
      <c r="G4802">
        <v>40.439457400000002</v>
      </c>
      <c r="H4802">
        <v>-3.7872680999999999</v>
      </c>
      <c r="I4802" t="s">
        <v>31</v>
      </c>
      <c r="J4802" t="s">
        <v>95</v>
      </c>
      <c r="K4802" s="1" t="s">
        <v>389</v>
      </c>
      <c r="L4802" s="1" t="s">
        <v>97</v>
      </c>
      <c r="M4802" s="1" t="s">
        <v>98</v>
      </c>
      <c r="N4802" t="s">
        <v>242</v>
      </c>
      <c r="O4802" t="s">
        <v>2058</v>
      </c>
      <c r="P4802">
        <v>0</v>
      </c>
      <c r="Q4802">
        <v>2</v>
      </c>
      <c r="R4802">
        <v>2</v>
      </c>
      <c r="S4802">
        <v>0</v>
      </c>
      <c r="T4802">
        <v>2</v>
      </c>
      <c r="U4802">
        <v>0</v>
      </c>
      <c r="V4802">
        <v>1</v>
      </c>
      <c r="W4802">
        <v>0</v>
      </c>
      <c r="X4802">
        <v>0</v>
      </c>
      <c r="Y4802">
        <v>310</v>
      </c>
      <c r="Z4802">
        <v>0</v>
      </c>
      <c r="AA4802">
        <v>0</v>
      </c>
      <c r="AB4802">
        <v>268</v>
      </c>
      <c r="AC4802">
        <v>0</v>
      </c>
    </row>
    <row r="4803" spans="1:29" hidden="1" x14ac:dyDescent="0.25">
      <c r="A4803" t="s">
        <v>41</v>
      </c>
      <c r="B4803">
        <v>96487178</v>
      </c>
      <c r="C4803" s="1" t="s">
        <v>2199</v>
      </c>
      <c r="D4803">
        <v>480000</v>
      </c>
      <c r="E4803">
        <v>1616.1616161616</v>
      </c>
      <c r="F4803">
        <v>297</v>
      </c>
      <c r="G4803">
        <v>40.473390299999998</v>
      </c>
      <c r="H4803">
        <v>-3.6894477999999999</v>
      </c>
      <c r="I4803" t="s">
        <v>31</v>
      </c>
      <c r="J4803" t="s">
        <v>31</v>
      </c>
      <c r="K4803" s="1" t="s">
        <v>2200</v>
      </c>
      <c r="L4803" s="1" t="s">
        <v>33</v>
      </c>
      <c r="M4803" s="1" t="s">
        <v>136</v>
      </c>
      <c r="P4803">
        <v>0</v>
      </c>
      <c r="Q4803" t="s">
        <v>36</v>
      </c>
      <c r="R4803">
        <v>3</v>
      </c>
      <c r="S4803">
        <v>0</v>
      </c>
      <c r="T4803">
        <v>2</v>
      </c>
      <c r="U4803">
        <v>0</v>
      </c>
      <c r="V4803">
        <v>1</v>
      </c>
      <c r="W4803">
        <v>1</v>
      </c>
      <c r="X4803">
        <v>0</v>
      </c>
      <c r="Y4803">
        <v>607</v>
      </c>
      <c r="Z4803">
        <v>0</v>
      </c>
      <c r="AA4803">
        <v>20</v>
      </c>
      <c r="AB4803">
        <v>268</v>
      </c>
      <c r="AC4803">
        <v>6</v>
      </c>
    </row>
    <row r="4804" spans="1:29" hidden="1" x14ac:dyDescent="0.25">
      <c r="A4804" t="s">
        <v>41</v>
      </c>
      <c r="B4804">
        <v>96475846</v>
      </c>
      <c r="C4804" s="1" t="s">
        <v>2201</v>
      </c>
      <c r="D4804">
        <v>850000</v>
      </c>
      <c r="E4804">
        <v>1770.8333333333001</v>
      </c>
      <c r="F4804">
        <v>480</v>
      </c>
      <c r="G4804">
        <v>40.383563199999998</v>
      </c>
      <c r="H4804">
        <v>-3.6303692999999999</v>
      </c>
      <c r="I4804" t="s">
        <v>31</v>
      </c>
      <c r="J4804" t="s">
        <v>31</v>
      </c>
      <c r="K4804" s="1" t="s">
        <v>463</v>
      </c>
      <c r="L4804" s="1" t="s">
        <v>33</v>
      </c>
      <c r="M4804" s="1" t="s">
        <v>256</v>
      </c>
      <c r="N4804" t="s">
        <v>167</v>
      </c>
      <c r="O4804" t="s">
        <v>405</v>
      </c>
      <c r="P4804">
        <v>323</v>
      </c>
      <c r="Q4804" t="s">
        <v>36</v>
      </c>
      <c r="R4804">
        <v>1</v>
      </c>
      <c r="S4804">
        <v>0</v>
      </c>
      <c r="T4804">
        <v>2</v>
      </c>
      <c r="U4804">
        <v>0</v>
      </c>
      <c r="V4804">
        <v>1</v>
      </c>
      <c r="W4804">
        <v>0</v>
      </c>
      <c r="X4804">
        <v>0</v>
      </c>
      <c r="Y4804">
        <v>517</v>
      </c>
      <c r="Z4804">
        <v>0</v>
      </c>
      <c r="AA4804">
        <v>1</v>
      </c>
      <c r="AB4804">
        <v>269</v>
      </c>
      <c r="AC4804">
        <v>1</v>
      </c>
    </row>
    <row r="4805" spans="1:29" hidden="1" x14ac:dyDescent="0.25">
      <c r="A4805" t="s">
        <v>29</v>
      </c>
      <c r="B4805">
        <v>96484405</v>
      </c>
      <c r="C4805" s="1" t="s">
        <v>1322</v>
      </c>
      <c r="D4805">
        <v>5000</v>
      </c>
      <c r="E4805">
        <v>20</v>
      </c>
      <c r="F4805">
        <v>250</v>
      </c>
      <c r="G4805">
        <v>40.4614817</v>
      </c>
      <c r="H4805">
        <v>-3.6683053000000001</v>
      </c>
      <c r="I4805" t="s">
        <v>31</v>
      </c>
      <c r="J4805" t="s">
        <v>31</v>
      </c>
      <c r="K4805" s="1" t="s">
        <v>387</v>
      </c>
      <c r="L4805" s="1" t="s">
        <v>33</v>
      </c>
      <c r="M4805" s="1" t="s">
        <v>376</v>
      </c>
      <c r="N4805" t="s">
        <v>39</v>
      </c>
      <c r="O4805" t="s">
        <v>1395</v>
      </c>
      <c r="P4805">
        <v>7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238</v>
      </c>
      <c r="Z4805">
        <v>0</v>
      </c>
      <c r="AA4805">
        <v>5</v>
      </c>
      <c r="AB4805">
        <v>92</v>
      </c>
      <c r="AC4805">
        <v>3</v>
      </c>
    </row>
    <row r="4806" spans="1:29" hidden="1" x14ac:dyDescent="0.25">
      <c r="A4806" t="s">
        <v>41</v>
      </c>
      <c r="B4806">
        <v>96483826</v>
      </c>
      <c r="C4806" s="1" t="s">
        <v>2199</v>
      </c>
      <c r="D4806">
        <v>208000</v>
      </c>
      <c r="E4806">
        <v>2929.5774647887001</v>
      </c>
      <c r="F4806">
        <v>71</v>
      </c>
      <c r="G4806">
        <v>40.4870801</v>
      </c>
      <c r="H4806">
        <v>-3.6645889</v>
      </c>
      <c r="I4806" t="s">
        <v>31</v>
      </c>
      <c r="J4806" t="s">
        <v>31</v>
      </c>
      <c r="K4806" s="1" t="s">
        <v>88</v>
      </c>
      <c r="L4806" s="1" t="s">
        <v>33</v>
      </c>
      <c r="M4806" s="1" t="s">
        <v>89</v>
      </c>
      <c r="P4806">
        <v>0</v>
      </c>
      <c r="Q4806">
        <v>2</v>
      </c>
      <c r="R4806">
        <v>3</v>
      </c>
      <c r="S4806">
        <v>0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611</v>
      </c>
      <c r="Z4806">
        <v>0</v>
      </c>
      <c r="AA4806">
        <v>20</v>
      </c>
      <c r="AB4806">
        <v>269</v>
      </c>
      <c r="AC4806">
        <v>3</v>
      </c>
    </row>
    <row r="4807" spans="1:29" hidden="1" x14ac:dyDescent="0.25">
      <c r="A4807" t="s">
        <v>29</v>
      </c>
      <c r="B4807">
        <v>96474556</v>
      </c>
      <c r="C4807" s="1" t="s">
        <v>2201</v>
      </c>
      <c r="D4807">
        <v>18960</v>
      </c>
      <c r="E4807">
        <v>11.85</v>
      </c>
      <c r="F4807">
        <v>1600</v>
      </c>
      <c r="G4807">
        <v>40.513916899999998</v>
      </c>
      <c r="H4807">
        <v>-3.6725823000000002</v>
      </c>
      <c r="I4807" t="s">
        <v>31</v>
      </c>
      <c r="J4807" t="s">
        <v>31</v>
      </c>
      <c r="K4807" s="1" t="s">
        <v>91</v>
      </c>
      <c r="L4807" s="1" t="s">
        <v>33</v>
      </c>
      <c r="M4807" s="1" t="s">
        <v>89</v>
      </c>
      <c r="O4807" t="s">
        <v>274</v>
      </c>
      <c r="P4807">
        <v>4</v>
      </c>
      <c r="Q4807">
        <v>4</v>
      </c>
      <c r="R4807">
        <v>1</v>
      </c>
      <c r="S4807">
        <v>0</v>
      </c>
      <c r="T4807">
        <v>2</v>
      </c>
      <c r="U4807">
        <v>0</v>
      </c>
      <c r="V4807">
        <v>1</v>
      </c>
      <c r="W4807">
        <v>0</v>
      </c>
      <c r="X4807">
        <v>0</v>
      </c>
      <c r="Y4807">
        <v>381</v>
      </c>
      <c r="Z4807">
        <v>0</v>
      </c>
      <c r="AA4807">
        <v>0</v>
      </c>
      <c r="AB4807">
        <v>269</v>
      </c>
      <c r="AC4807">
        <v>0</v>
      </c>
    </row>
    <row r="4808" spans="1:29" hidden="1" x14ac:dyDescent="0.25">
      <c r="A4808" t="s">
        <v>41</v>
      </c>
      <c r="B4808">
        <v>96472982</v>
      </c>
      <c r="C4808" s="1" t="s">
        <v>837</v>
      </c>
      <c r="D4808">
        <v>96000</v>
      </c>
      <c r="E4808">
        <v>1600</v>
      </c>
      <c r="F4808">
        <v>60</v>
      </c>
      <c r="G4808">
        <v>40.329416500000001</v>
      </c>
      <c r="H4808">
        <v>-3.7644517</v>
      </c>
      <c r="I4808" t="s">
        <v>31</v>
      </c>
      <c r="J4808" t="s">
        <v>570</v>
      </c>
      <c r="K4808" s="1" t="s">
        <v>2202</v>
      </c>
      <c r="L4808" s="1" t="s">
        <v>572</v>
      </c>
      <c r="M4808" s="1" t="s">
        <v>1188</v>
      </c>
      <c r="P4808">
        <v>0</v>
      </c>
      <c r="Q4808">
        <v>0</v>
      </c>
      <c r="R4808">
        <v>3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395</v>
      </c>
      <c r="Z4808">
        <v>0</v>
      </c>
      <c r="AA4808">
        <v>5</v>
      </c>
      <c r="AB4808">
        <v>25</v>
      </c>
      <c r="AC4808">
        <v>0</v>
      </c>
    </row>
    <row r="4809" spans="1:29" hidden="1" x14ac:dyDescent="0.25">
      <c r="A4809" t="s">
        <v>41</v>
      </c>
      <c r="B4809">
        <v>96472954</v>
      </c>
      <c r="C4809" s="1" t="s">
        <v>228</v>
      </c>
      <c r="D4809">
        <v>305500</v>
      </c>
      <c r="E4809">
        <v>1642.4731182795999</v>
      </c>
      <c r="F4809">
        <v>186</v>
      </c>
      <c r="G4809">
        <v>40.5328418</v>
      </c>
      <c r="H4809">
        <v>-3.8887857000000001</v>
      </c>
      <c r="I4809" t="s">
        <v>31</v>
      </c>
      <c r="J4809" t="s">
        <v>127</v>
      </c>
      <c r="K4809" s="1" t="s">
        <v>207</v>
      </c>
      <c r="L4809" s="1" t="s">
        <v>129</v>
      </c>
      <c r="M4809" s="1" t="s">
        <v>208</v>
      </c>
      <c r="P4809">
        <v>0</v>
      </c>
      <c r="Q4809">
        <v>0</v>
      </c>
      <c r="R4809">
        <v>3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275</v>
      </c>
      <c r="Z4809">
        <v>0</v>
      </c>
      <c r="AA4809">
        <v>4</v>
      </c>
      <c r="AB4809">
        <v>5</v>
      </c>
      <c r="AC4809">
        <v>1</v>
      </c>
    </row>
    <row r="4810" spans="1:29" hidden="1" x14ac:dyDescent="0.25">
      <c r="A4810" t="s">
        <v>29</v>
      </c>
      <c r="B4810">
        <v>96486786</v>
      </c>
      <c r="C4810" s="1" t="s">
        <v>1322</v>
      </c>
      <c r="D4810">
        <v>5000</v>
      </c>
      <c r="E4810">
        <v>17.857142857143</v>
      </c>
      <c r="F4810">
        <v>280</v>
      </c>
      <c r="G4810">
        <v>40.423790599999997</v>
      </c>
      <c r="H4810">
        <v>-3.6808551</v>
      </c>
      <c r="I4810" t="s">
        <v>31</v>
      </c>
      <c r="J4810" t="s">
        <v>31</v>
      </c>
      <c r="K4810" s="1" t="s">
        <v>610</v>
      </c>
      <c r="L4810" s="1" t="s">
        <v>33</v>
      </c>
      <c r="M4810" s="1" t="s">
        <v>57</v>
      </c>
      <c r="P4810">
        <v>0</v>
      </c>
      <c r="Q4810">
        <v>2</v>
      </c>
      <c r="R4810">
        <v>3</v>
      </c>
      <c r="S4810">
        <v>0</v>
      </c>
      <c r="T4810">
        <v>2</v>
      </c>
      <c r="U4810">
        <v>0</v>
      </c>
      <c r="V4810">
        <v>1</v>
      </c>
      <c r="W4810">
        <v>0</v>
      </c>
      <c r="X4810">
        <v>0</v>
      </c>
      <c r="Y4810">
        <v>370</v>
      </c>
      <c r="Z4810">
        <v>1</v>
      </c>
      <c r="AA4810">
        <v>7</v>
      </c>
      <c r="AB4810">
        <v>92</v>
      </c>
      <c r="AC4810">
        <v>1</v>
      </c>
    </row>
    <row r="4811" spans="1:29" hidden="1" x14ac:dyDescent="0.25">
      <c r="A4811" t="s">
        <v>29</v>
      </c>
      <c r="B4811">
        <v>96486644</v>
      </c>
      <c r="C4811" s="1" t="s">
        <v>2199</v>
      </c>
      <c r="D4811">
        <v>4900</v>
      </c>
      <c r="E4811">
        <v>21.304347826087</v>
      </c>
      <c r="F4811">
        <v>230</v>
      </c>
      <c r="G4811">
        <v>40.458136699999997</v>
      </c>
      <c r="H4811">
        <v>-3.6884752999999999</v>
      </c>
      <c r="I4811" t="s">
        <v>31</v>
      </c>
      <c r="J4811" t="s">
        <v>31</v>
      </c>
      <c r="K4811" s="1" t="s">
        <v>2203</v>
      </c>
      <c r="L4811" s="1" t="s">
        <v>33</v>
      </c>
      <c r="M4811" s="1" t="s">
        <v>140</v>
      </c>
      <c r="N4811" t="s">
        <v>104</v>
      </c>
      <c r="O4811" t="s">
        <v>141</v>
      </c>
      <c r="P4811">
        <v>0</v>
      </c>
      <c r="Q4811">
        <v>10</v>
      </c>
      <c r="R4811">
        <v>2</v>
      </c>
      <c r="S4811">
        <v>0</v>
      </c>
      <c r="T4811">
        <v>2</v>
      </c>
      <c r="U4811">
        <v>0</v>
      </c>
      <c r="V4811">
        <v>1</v>
      </c>
      <c r="W4811">
        <v>1</v>
      </c>
      <c r="X4811">
        <v>0</v>
      </c>
      <c r="Y4811">
        <v>363</v>
      </c>
      <c r="Z4811">
        <v>0</v>
      </c>
      <c r="AA4811">
        <v>0</v>
      </c>
      <c r="AB4811">
        <v>268</v>
      </c>
      <c r="AC4811">
        <v>1</v>
      </c>
    </row>
    <row r="4812" spans="1:29" hidden="1" x14ac:dyDescent="0.25">
      <c r="A4812" t="s">
        <v>29</v>
      </c>
      <c r="B4812">
        <v>96486458</v>
      </c>
      <c r="C4812" s="1" t="s">
        <v>2199</v>
      </c>
      <c r="D4812">
        <v>5049</v>
      </c>
      <c r="E4812">
        <v>17</v>
      </c>
      <c r="F4812">
        <v>297</v>
      </c>
      <c r="G4812">
        <v>40.439857400000001</v>
      </c>
      <c r="H4812">
        <v>-3.7882680999999998</v>
      </c>
      <c r="I4812" t="s">
        <v>31</v>
      </c>
      <c r="J4812" t="s">
        <v>95</v>
      </c>
      <c r="K4812" s="1" t="s">
        <v>389</v>
      </c>
      <c r="L4812" s="1" t="s">
        <v>97</v>
      </c>
      <c r="M4812" s="1" t="s">
        <v>98</v>
      </c>
      <c r="N4812" t="s">
        <v>242</v>
      </c>
      <c r="O4812" t="s">
        <v>390</v>
      </c>
      <c r="P4812">
        <v>0</v>
      </c>
      <c r="Q4812">
        <v>3</v>
      </c>
      <c r="R4812">
        <v>2</v>
      </c>
      <c r="S4812">
        <v>0</v>
      </c>
      <c r="T4812">
        <v>2</v>
      </c>
      <c r="U4812">
        <v>0</v>
      </c>
      <c r="V4812">
        <v>1</v>
      </c>
      <c r="W4812">
        <v>0</v>
      </c>
      <c r="X4812">
        <v>0</v>
      </c>
      <c r="Y4812">
        <v>316</v>
      </c>
      <c r="Z4812">
        <v>0</v>
      </c>
      <c r="AA4812">
        <v>1</v>
      </c>
      <c r="AB4812">
        <v>268</v>
      </c>
      <c r="AC4812">
        <v>0</v>
      </c>
    </row>
    <row r="4813" spans="1:29" hidden="1" x14ac:dyDescent="0.25">
      <c r="A4813" t="s">
        <v>29</v>
      </c>
      <c r="B4813">
        <v>96485727</v>
      </c>
      <c r="C4813" s="1" t="s">
        <v>2199</v>
      </c>
      <c r="D4813">
        <v>2948</v>
      </c>
      <c r="E4813">
        <v>22</v>
      </c>
      <c r="F4813">
        <v>134</v>
      </c>
      <c r="G4813">
        <v>40.422862199999997</v>
      </c>
      <c r="H4813">
        <v>-3.6921727999999998</v>
      </c>
      <c r="I4813" t="s">
        <v>31</v>
      </c>
      <c r="J4813" t="s">
        <v>31</v>
      </c>
      <c r="K4813" s="1" t="s">
        <v>351</v>
      </c>
      <c r="L4813" s="1" t="s">
        <v>33</v>
      </c>
      <c r="M4813" s="1" t="s">
        <v>272</v>
      </c>
      <c r="N4813" t="s">
        <v>39</v>
      </c>
      <c r="O4813" t="s">
        <v>1160</v>
      </c>
      <c r="P4813">
        <v>0</v>
      </c>
      <c r="Q4813" t="s">
        <v>36</v>
      </c>
      <c r="R4813">
        <v>2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288</v>
      </c>
      <c r="Z4813">
        <v>0</v>
      </c>
      <c r="AA4813">
        <v>4</v>
      </c>
      <c r="AB4813">
        <v>268</v>
      </c>
      <c r="AC4813">
        <v>2</v>
      </c>
    </row>
    <row r="4814" spans="1:29" hidden="1" x14ac:dyDescent="0.25">
      <c r="A4814" t="s">
        <v>29</v>
      </c>
      <c r="B4814">
        <v>96485701</v>
      </c>
      <c r="C4814" s="1" t="s">
        <v>2199</v>
      </c>
      <c r="D4814">
        <v>21100</v>
      </c>
      <c r="E4814">
        <v>25</v>
      </c>
      <c r="F4814">
        <v>844</v>
      </c>
      <c r="G4814">
        <v>40.452602300000002</v>
      </c>
      <c r="H4814">
        <v>-3.6926606</v>
      </c>
      <c r="I4814" t="s">
        <v>31</v>
      </c>
      <c r="J4814" t="s">
        <v>31</v>
      </c>
      <c r="K4814" s="1" t="s">
        <v>364</v>
      </c>
      <c r="L4814" s="1" t="s">
        <v>33</v>
      </c>
      <c r="M4814" s="1" t="s">
        <v>156</v>
      </c>
      <c r="N4814" t="s">
        <v>39</v>
      </c>
      <c r="O4814" t="s">
        <v>157</v>
      </c>
      <c r="P4814">
        <v>0</v>
      </c>
      <c r="Q4814">
        <v>4</v>
      </c>
      <c r="R4814">
        <v>2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284</v>
      </c>
      <c r="Z4814">
        <v>0</v>
      </c>
      <c r="AA4814">
        <v>0</v>
      </c>
      <c r="AB4814">
        <v>268</v>
      </c>
      <c r="AC4814">
        <v>0</v>
      </c>
    </row>
    <row r="4815" spans="1:29" hidden="1" x14ac:dyDescent="0.25">
      <c r="A4815" t="s">
        <v>29</v>
      </c>
      <c r="B4815">
        <v>96485698</v>
      </c>
      <c r="C4815" s="1" t="s">
        <v>2199</v>
      </c>
      <c r="D4815">
        <v>7784</v>
      </c>
      <c r="E4815">
        <v>14</v>
      </c>
      <c r="F4815">
        <v>556</v>
      </c>
      <c r="G4815">
        <v>40.435010699999999</v>
      </c>
      <c r="H4815">
        <v>-3.6326277</v>
      </c>
      <c r="I4815" t="s">
        <v>31</v>
      </c>
      <c r="J4815" t="s">
        <v>31</v>
      </c>
      <c r="K4815" s="1" t="s">
        <v>359</v>
      </c>
      <c r="L4815" s="1" t="s">
        <v>33</v>
      </c>
      <c r="M4815" s="1" t="s">
        <v>66</v>
      </c>
      <c r="N4815" t="s">
        <v>39</v>
      </c>
      <c r="O4815" t="s">
        <v>67</v>
      </c>
      <c r="P4815">
        <v>0</v>
      </c>
      <c r="Q4815">
        <v>2</v>
      </c>
      <c r="R4815">
        <v>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284</v>
      </c>
      <c r="Z4815">
        <v>0</v>
      </c>
      <c r="AA4815">
        <v>0</v>
      </c>
      <c r="AB4815">
        <v>268</v>
      </c>
      <c r="AC4815">
        <v>0</v>
      </c>
    </row>
    <row r="4816" spans="1:29" hidden="1" x14ac:dyDescent="0.25">
      <c r="A4816" t="s">
        <v>29</v>
      </c>
      <c r="B4816">
        <v>96485530</v>
      </c>
      <c r="C4816" s="1" t="s">
        <v>1301</v>
      </c>
      <c r="D4816">
        <v>17416</v>
      </c>
      <c r="E4816">
        <v>28</v>
      </c>
      <c r="F4816">
        <v>622</v>
      </c>
      <c r="G4816">
        <v>40.461367699999997</v>
      </c>
      <c r="H4816">
        <v>-3.6890836999999999</v>
      </c>
      <c r="I4816" t="s">
        <v>31</v>
      </c>
      <c r="J4816" t="s">
        <v>31</v>
      </c>
      <c r="K4816" s="1" t="s">
        <v>216</v>
      </c>
      <c r="L4816" s="1" t="s">
        <v>33</v>
      </c>
      <c r="M4816" s="1" t="s">
        <v>140</v>
      </c>
      <c r="N4816" t="s">
        <v>104</v>
      </c>
      <c r="O4816" t="s">
        <v>141</v>
      </c>
      <c r="P4816">
        <v>0</v>
      </c>
      <c r="Q4816">
        <v>12</v>
      </c>
      <c r="R4816">
        <v>2</v>
      </c>
      <c r="S4816">
        <v>0</v>
      </c>
      <c r="T4816">
        <v>0</v>
      </c>
      <c r="U4816">
        <v>0</v>
      </c>
      <c r="V4816">
        <v>1</v>
      </c>
      <c r="W4816">
        <v>0</v>
      </c>
      <c r="X4816">
        <v>0</v>
      </c>
      <c r="Y4816">
        <v>66</v>
      </c>
      <c r="Z4816">
        <v>0</v>
      </c>
      <c r="AA4816">
        <v>0</v>
      </c>
      <c r="AB4816">
        <v>88</v>
      </c>
      <c r="AC4816">
        <v>0</v>
      </c>
    </row>
    <row r="4817" spans="1:29" hidden="1" x14ac:dyDescent="0.25">
      <c r="A4817" t="s">
        <v>29</v>
      </c>
      <c r="B4817">
        <v>96485482</v>
      </c>
      <c r="C4817" s="1" t="s">
        <v>2199</v>
      </c>
      <c r="D4817">
        <v>3000</v>
      </c>
      <c r="E4817">
        <v>20</v>
      </c>
      <c r="F4817">
        <v>150</v>
      </c>
      <c r="G4817">
        <v>40.431683700000001</v>
      </c>
      <c r="H4817">
        <v>-3.6851113999999998</v>
      </c>
      <c r="I4817" t="s">
        <v>31</v>
      </c>
      <c r="J4817" t="s">
        <v>31</v>
      </c>
      <c r="K4817" s="1" t="s">
        <v>749</v>
      </c>
      <c r="L4817" s="1" t="s">
        <v>33</v>
      </c>
      <c r="M4817" s="1" t="s">
        <v>101</v>
      </c>
      <c r="N4817" t="s">
        <v>39</v>
      </c>
      <c r="O4817" t="s">
        <v>322</v>
      </c>
      <c r="P4817">
        <v>0</v>
      </c>
      <c r="Q4817">
        <v>1</v>
      </c>
      <c r="R4817">
        <v>2</v>
      </c>
      <c r="S4817">
        <v>0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477</v>
      </c>
      <c r="Z4817">
        <v>0</v>
      </c>
      <c r="AA4817">
        <v>13</v>
      </c>
      <c r="AB4817">
        <v>268</v>
      </c>
      <c r="AC4817">
        <v>2</v>
      </c>
    </row>
    <row r="4818" spans="1:29" hidden="1" x14ac:dyDescent="0.25">
      <c r="A4818" t="s">
        <v>29</v>
      </c>
      <c r="B4818">
        <v>96485391</v>
      </c>
      <c r="C4818" s="1" t="s">
        <v>1301</v>
      </c>
      <c r="D4818">
        <v>36288</v>
      </c>
      <c r="E4818">
        <v>28</v>
      </c>
      <c r="F4818">
        <v>1296</v>
      </c>
      <c r="G4818">
        <v>40.4614677</v>
      </c>
      <c r="H4818">
        <v>-3.6896836999999998</v>
      </c>
      <c r="I4818" t="s">
        <v>31</v>
      </c>
      <c r="J4818" t="s">
        <v>31</v>
      </c>
      <c r="K4818" s="1" t="s">
        <v>216</v>
      </c>
      <c r="L4818" s="1" t="s">
        <v>33</v>
      </c>
      <c r="M4818" s="1" t="s">
        <v>140</v>
      </c>
      <c r="N4818" t="s">
        <v>104</v>
      </c>
      <c r="O4818" t="s">
        <v>141</v>
      </c>
      <c r="P4818">
        <v>0</v>
      </c>
      <c r="Q4818">
        <v>8</v>
      </c>
      <c r="R4818">
        <v>2</v>
      </c>
      <c r="S4818">
        <v>0</v>
      </c>
      <c r="T4818">
        <v>0</v>
      </c>
      <c r="U4818">
        <v>0</v>
      </c>
      <c r="V4818">
        <v>1</v>
      </c>
      <c r="W4818">
        <v>0</v>
      </c>
      <c r="X4818">
        <v>0</v>
      </c>
      <c r="Y4818">
        <v>928</v>
      </c>
      <c r="Z4818">
        <v>0</v>
      </c>
      <c r="AA4818">
        <v>0</v>
      </c>
      <c r="AB4818">
        <v>88</v>
      </c>
      <c r="AC4818">
        <v>0</v>
      </c>
    </row>
    <row r="4819" spans="1:29" hidden="1" x14ac:dyDescent="0.25">
      <c r="A4819" t="s">
        <v>29</v>
      </c>
      <c r="B4819">
        <v>96485134</v>
      </c>
      <c r="C4819" s="1" t="s">
        <v>2199</v>
      </c>
      <c r="D4819">
        <v>27600</v>
      </c>
      <c r="E4819">
        <v>15</v>
      </c>
      <c r="F4819">
        <v>1840</v>
      </c>
      <c r="G4819">
        <v>40.446738500000002</v>
      </c>
      <c r="H4819">
        <v>-3.6570561000000001</v>
      </c>
      <c r="I4819" t="s">
        <v>31</v>
      </c>
      <c r="J4819" t="s">
        <v>31</v>
      </c>
      <c r="K4819" s="1" t="s">
        <v>317</v>
      </c>
      <c r="L4819" s="1" t="s">
        <v>33</v>
      </c>
      <c r="M4819" s="1" t="s">
        <v>123</v>
      </c>
      <c r="N4819" t="s">
        <v>39</v>
      </c>
      <c r="O4819" t="s">
        <v>318</v>
      </c>
      <c r="P4819">
        <v>29</v>
      </c>
      <c r="Q4819">
        <v>3</v>
      </c>
      <c r="R4819">
        <v>1</v>
      </c>
      <c r="S4819">
        <v>0</v>
      </c>
      <c r="T4819">
        <v>0</v>
      </c>
      <c r="U4819">
        <v>0</v>
      </c>
      <c r="V4819">
        <v>1</v>
      </c>
      <c r="W4819">
        <v>0</v>
      </c>
      <c r="X4819">
        <v>0</v>
      </c>
      <c r="Y4819">
        <v>368</v>
      </c>
      <c r="Z4819">
        <v>0</v>
      </c>
      <c r="AA4819">
        <v>1</v>
      </c>
      <c r="AB4819">
        <v>268</v>
      </c>
      <c r="AC4819">
        <v>0</v>
      </c>
    </row>
    <row r="4820" spans="1:29" hidden="1" x14ac:dyDescent="0.25">
      <c r="A4820" t="s">
        <v>29</v>
      </c>
      <c r="B4820">
        <v>96485121</v>
      </c>
      <c r="C4820" s="1" t="s">
        <v>1301</v>
      </c>
      <c r="D4820">
        <v>36288</v>
      </c>
      <c r="E4820">
        <v>28</v>
      </c>
      <c r="F4820">
        <v>1296</v>
      </c>
      <c r="G4820">
        <v>40.4599677</v>
      </c>
      <c r="H4820">
        <v>-3.6915836999999998</v>
      </c>
      <c r="I4820" t="s">
        <v>31</v>
      </c>
      <c r="J4820" t="s">
        <v>31</v>
      </c>
      <c r="K4820" s="1" t="s">
        <v>216</v>
      </c>
      <c r="L4820" s="1" t="s">
        <v>33</v>
      </c>
      <c r="M4820" s="1" t="s">
        <v>140</v>
      </c>
      <c r="N4820" t="s">
        <v>104</v>
      </c>
      <c r="O4820" t="s">
        <v>141</v>
      </c>
      <c r="P4820">
        <v>0</v>
      </c>
      <c r="Q4820">
        <v>2</v>
      </c>
      <c r="R4820">
        <v>2</v>
      </c>
      <c r="S4820">
        <v>0</v>
      </c>
      <c r="T4820">
        <v>0</v>
      </c>
      <c r="U4820">
        <v>0</v>
      </c>
      <c r="V4820">
        <v>1</v>
      </c>
      <c r="W4820">
        <v>0</v>
      </c>
      <c r="X4820">
        <v>0</v>
      </c>
      <c r="Y4820">
        <v>750</v>
      </c>
      <c r="Z4820">
        <v>0</v>
      </c>
      <c r="AA4820">
        <v>3</v>
      </c>
      <c r="AB4820">
        <v>88</v>
      </c>
      <c r="AC4820">
        <v>0</v>
      </c>
    </row>
    <row r="4821" spans="1:29" hidden="1" x14ac:dyDescent="0.25">
      <c r="A4821" t="s">
        <v>29</v>
      </c>
      <c r="B4821">
        <v>96484963</v>
      </c>
      <c r="C4821" s="1" t="s">
        <v>1301</v>
      </c>
      <c r="D4821">
        <v>18956</v>
      </c>
      <c r="E4821">
        <v>28</v>
      </c>
      <c r="F4821">
        <v>677</v>
      </c>
      <c r="G4821">
        <v>40.458067700000001</v>
      </c>
      <c r="H4821">
        <v>-3.6901837</v>
      </c>
      <c r="I4821" t="s">
        <v>31</v>
      </c>
      <c r="J4821" t="s">
        <v>31</v>
      </c>
      <c r="K4821" s="1" t="s">
        <v>216</v>
      </c>
      <c r="L4821" s="1" t="s">
        <v>33</v>
      </c>
      <c r="M4821" s="1" t="s">
        <v>140</v>
      </c>
      <c r="N4821" t="s">
        <v>104</v>
      </c>
      <c r="O4821" t="s">
        <v>141</v>
      </c>
      <c r="P4821">
        <v>0</v>
      </c>
      <c r="Q4821">
        <v>13</v>
      </c>
      <c r="R4821">
        <v>2</v>
      </c>
      <c r="S4821">
        <v>0</v>
      </c>
      <c r="T4821">
        <v>0</v>
      </c>
      <c r="U4821">
        <v>0</v>
      </c>
      <c r="V4821">
        <v>1</v>
      </c>
      <c r="W4821">
        <v>0</v>
      </c>
      <c r="X4821">
        <v>0</v>
      </c>
      <c r="Y4821">
        <v>855</v>
      </c>
      <c r="Z4821">
        <v>0</v>
      </c>
      <c r="AA4821">
        <v>0</v>
      </c>
      <c r="AB4821">
        <v>88</v>
      </c>
      <c r="AC4821">
        <v>0</v>
      </c>
    </row>
    <row r="4822" spans="1:29" hidden="1" x14ac:dyDescent="0.25">
      <c r="A4822" t="s">
        <v>29</v>
      </c>
      <c r="B4822">
        <v>96479409</v>
      </c>
      <c r="C4822" s="1" t="s">
        <v>2201</v>
      </c>
      <c r="D4822">
        <v>1600</v>
      </c>
      <c r="E4822">
        <v>12.8</v>
      </c>
      <c r="F4822">
        <v>125</v>
      </c>
      <c r="G4822">
        <v>40.415812799999998</v>
      </c>
      <c r="H4822">
        <v>-3.7863343999999999</v>
      </c>
      <c r="I4822" t="s">
        <v>31</v>
      </c>
      <c r="J4822" t="s">
        <v>95</v>
      </c>
      <c r="K4822" s="1" t="s">
        <v>2204</v>
      </c>
      <c r="L4822" s="1" t="s">
        <v>97</v>
      </c>
      <c r="M4822" s="1" t="s">
        <v>349</v>
      </c>
      <c r="O4822" t="s">
        <v>2205</v>
      </c>
      <c r="P4822">
        <v>0</v>
      </c>
      <c r="Q4822" t="s">
        <v>36</v>
      </c>
      <c r="R4822">
        <v>1</v>
      </c>
      <c r="S4822">
        <v>0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439</v>
      </c>
      <c r="Z4822">
        <v>0</v>
      </c>
      <c r="AA4822">
        <v>5</v>
      </c>
      <c r="AB4822">
        <v>269</v>
      </c>
      <c r="AC4822">
        <v>0</v>
      </c>
    </row>
    <row r="4823" spans="1:29" hidden="1" x14ac:dyDescent="0.25">
      <c r="A4823" t="s">
        <v>29</v>
      </c>
      <c r="B4823">
        <v>96478626</v>
      </c>
      <c r="C4823" s="1" t="s">
        <v>2201</v>
      </c>
      <c r="D4823">
        <v>800</v>
      </c>
      <c r="E4823">
        <v>12.307692307691999</v>
      </c>
      <c r="F4823">
        <v>65</v>
      </c>
      <c r="G4823">
        <v>40.414635099999998</v>
      </c>
      <c r="H4823">
        <v>-3.7869147000000001</v>
      </c>
      <c r="I4823" t="s">
        <v>31</v>
      </c>
      <c r="J4823" t="s">
        <v>95</v>
      </c>
      <c r="K4823" s="1" t="s">
        <v>2204</v>
      </c>
      <c r="L4823" s="1" t="s">
        <v>97</v>
      </c>
      <c r="M4823" s="1" t="s">
        <v>349</v>
      </c>
      <c r="N4823" t="s">
        <v>167</v>
      </c>
      <c r="O4823" t="s">
        <v>2206</v>
      </c>
      <c r="P4823">
        <v>12</v>
      </c>
      <c r="Q4823" t="s">
        <v>36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637</v>
      </c>
      <c r="Z4823">
        <v>1</v>
      </c>
      <c r="AA4823">
        <v>21</v>
      </c>
      <c r="AB4823">
        <v>269</v>
      </c>
      <c r="AC4823">
        <v>5</v>
      </c>
    </row>
    <row r="4824" spans="1:29" hidden="1" x14ac:dyDescent="0.25">
      <c r="A4824" t="s">
        <v>29</v>
      </c>
      <c r="B4824">
        <v>96478383</v>
      </c>
      <c r="C4824" s="1" t="s">
        <v>2201</v>
      </c>
      <c r="D4824">
        <v>2000</v>
      </c>
      <c r="E4824">
        <v>9.0090090090090005</v>
      </c>
      <c r="F4824">
        <v>222</v>
      </c>
      <c r="G4824">
        <v>40.408093899999997</v>
      </c>
      <c r="H4824">
        <v>-3.7194373999999999</v>
      </c>
      <c r="I4824" t="s">
        <v>31</v>
      </c>
      <c r="J4824" t="s">
        <v>31</v>
      </c>
      <c r="K4824" s="1" t="s">
        <v>871</v>
      </c>
      <c r="L4824" s="1" t="s">
        <v>33</v>
      </c>
      <c r="M4824" s="1" t="s">
        <v>116</v>
      </c>
      <c r="N4824" t="s">
        <v>104</v>
      </c>
      <c r="O4824" t="s">
        <v>872</v>
      </c>
      <c r="P4824">
        <v>0</v>
      </c>
      <c r="Q4824">
        <v>4</v>
      </c>
      <c r="R4824">
        <v>2</v>
      </c>
      <c r="S4824">
        <v>0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572</v>
      </c>
      <c r="Z4824">
        <v>0</v>
      </c>
      <c r="AA4824">
        <v>9</v>
      </c>
      <c r="AB4824">
        <v>269</v>
      </c>
      <c r="AC4824">
        <v>1</v>
      </c>
    </row>
    <row r="4825" spans="1:29" hidden="1" x14ac:dyDescent="0.25">
      <c r="A4825" t="s">
        <v>29</v>
      </c>
      <c r="B4825">
        <v>96476897</v>
      </c>
      <c r="C4825" s="1" t="s">
        <v>2201</v>
      </c>
      <c r="D4825">
        <v>27600</v>
      </c>
      <c r="E4825">
        <v>15</v>
      </c>
      <c r="F4825">
        <v>1840</v>
      </c>
      <c r="G4825">
        <v>40.449016899999997</v>
      </c>
      <c r="H4825">
        <v>-3.6592373999999999</v>
      </c>
      <c r="I4825" t="s">
        <v>31</v>
      </c>
      <c r="J4825" t="s">
        <v>31</v>
      </c>
      <c r="K4825" s="1" t="s">
        <v>317</v>
      </c>
      <c r="L4825" s="1" t="s">
        <v>33</v>
      </c>
      <c r="M4825" s="1" t="s">
        <v>123</v>
      </c>
      <c r="N4825" t="s">
        <v>39</v>
      </c>
      <c r="O4825" t="s">
        <v>318</v>
      </c>
      <c r="P4825">
        <v>0</v>
      </c>
      <c r="Q4825">
        <v>3</v>
      </c>
      <c r="R4825">
        <v>2</v>
      </c>
      <c r="S4825">
        <v>0</v>
      </c>
      <c r="T4825">
        <v>0</v>
      </c>
      <c r="U4825">
        <v>0</v>
      </c>
      <c r="V4825">
        <v>1</v>
      </c>
      <c r="W4825">
        <v>0</v>
      </c>
      <c r="X4825">
        <v>0</v>
      </c>
      <c r="Y4825">
        <v>321</v>
      </c>
      <c r="Z4825">
        <v>0</v>
      </c>
      <c r="AA4825">
        <v>0</v>
      </c>
      <c r="AB4825">
        <v>269</v>
      </c>
      <c r="AC4825">
        <v>0</v>
      </c>
    </row>
    <row r="4826" spans="1:29" hidden="1" x14ac:dyDescent="0.25">
      <c r="A4826" t="s">
        <v>29</v>
      </c>
      <c r="B4826">
        <v>96476469</v>
      </c>
      <c r="C4826" s="1" t="s">
        <v>2201</v>
      </c>
      <c r="D4826">
        <v>2300</v>
      </c>
      <c r="E4826">
        <v>12.707182320442</v>
      </c>
      <c r="F4826">
        <v>181</v>
      </c>
      <c r="G4826">
        <v>40.462941600000001</v>
      </c>
      <c r="H4826">
        <v>-3.6922240999999998</v>
      </c>
      <c r="I4826" t="s">
        <v>31</v>
      </c>
      <c r="J4826" t="s">
        <v>31</v>
      </c>
      <c r="K4826" s="1" t="s">
        <v>155</v>
      </c>
      <c r="L4826" s="1" t="s">
        <v>33</v>
      </c>
      <c r="M4826" s="1" t="s">
        <v>156</v>
      </c>
      <c r="N4826" t="s">
        <v>39</v>
      </c>
      <c r="O4826" t="s">
        <v>2207</v>
      </c>
      <c r="P4826">
        <v>0</v>
      </c>
      <c r="Q4826">
        <v>9</v>
      </c>
      <c r="R4826">
        <v>2</v>
      </c>
      <c r="S4826">
        <v>0</v>
      </c>
      <c r="T4826">
        <v>2</v>
      </c>
      <c r="U4826">
        <v>0</v>
      </c>
      <c r="V4826">
        <v>1</v>
      </c>
      <c r="W4826">
        <v>1</v>
      </c>
      <c r="X4826">
        <v>0</v>
      </c>
      <c r="Y4826">
        <v>938</v>
      </c>
      <c r="Z4826">
        <v>0</v>
      </c>
      <c r="AA4826">
        <v>1</v>
      </c>
      <c r="AB4826">
        <v>269</v>
      </c>
      <c r="AC4826">
        <v>1</v>
      </c>
    </row>
    <row r="4827" spans="1:29" hidden="1" x14ac:dyDescent="0.25">
      <c r="A4827" t="s">
        <v>29</v>
      </c>
      <c r="B4827">
        <v>96473909</v>
      </c>
      <c r="C4827" s="1" t="s">
        <v>756</v>
      </c>
      <c r="D4827">
        <v>8400</v>
      </c>
      <c r="E4827">
        <v>15</v>
      </c>
      <c r="F4827">
        <v>560</v>
      </c>
      <c r="G4827">
        <v>40.448438500000002</v>
      </c>
      <c r="H4827">
        <v>-3.6557561000000001</v>
      </c>
      <c r="I4827" t="s">
        <v>31</v>
      </c>
      <c r="J4827" t="s">
        <v>31</v>
      </c>
      <c r="K4827" s="1" t="s">
        <v>317</v>
      </c>
      <c r="L4827" s="1" t="s">
        <v>33</v>
      </c>
      <c r="M4827" s="1" t="s">
        <v>123</v>
      </c>
      <c r="N4827" t="s">
        <v>39</v>
      </c>
      <c r="O4827" t="s">
        <v>318</v>
      </c>
      <c r="P4827">
        <v>0</v>
      </c>
      <c r="Q4827">
        <v>1</v>
      </c>
      <c r="R4827">
        <v>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312</v>
      </c>
      <c r="Z4827">
        <v>0</v>
      </c>
      <c r="AA4827">
        <v>2</v>
      </c>
      <c r="AB4827">
        <v>19</v>
      </c>
      <c r="AC4827">
        <v>1</v>
      </c>
    </row>
    <row r="4828" spans="1:29" hidden="1" x14ac:dyDescent="0.25">
      <c r="A4828" t="s">
        <v>29</v>
      </c>
      <c r="B4828">
        <v>96469665</v>
      </c>
      <c r="C4828" s="1" t="s">
        <v>2208</v>
      </c>
      <c r="D4828">
        <v>23000</v>
      </c>
      <c r="E4828">
        <v>23</v>
      </c>
      <c r="F4828">
        <v>1000</v>
      </c>
      <c r="G4828">
        <v>40.453261400000002</v>
      </c>
      <c r="H4828">
        <v>-3.6942965000000001</v>
      </c>
      <c r="I4828" t="s">
        <v>31</v>
      </c>
      <c r="J4828" t="s">
        <v>31</v>
      </c>
      <c r="K4828" s="1" t="s">
        <v>364</v>
      </c>
      <c r="L4828" s="1" t="s">
        <v>33</v>
      </c>
      <c r="M4828" s="1" t="s">
        <v>156</v>
      </c>
      <c r="N4828" t="s">
        <v>167</v>
      </c>
      <c r="O4828" t="s">
        <v>366</v>
      </c>
      <c r="P4828">
        <v>27</v>
      </c>
      <c r="Q4828">
        <v>11</v>
      </c>
      <c r="R4828">
        <v>1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300</v>
      </c>
      <c r="Z4828">
        <v>0</v>
      </c>
      <c r="AA4828">
        <v>0</v>
      </c>
      <c r="AB4828">
        <v>270</v>
      </c>
      <c r="AC4828">
        <v>0</v>
      </c>
    </row>
    <row r="4829" spans="1:29" hidden="1" x14ac:dyDescent="0.25">
      <c r="A4829" t="s">
        <v>29</v>
      </c>
      <c r="B4829">
        <v>96469654</v>
      </c>
      <c r="C4829" s="1" t="s">
        <v>2208</v>
      </c>
      <c r="D4829">
        <v>12584</v>
      </c>
      <c r="E4829">
        <v>15.749687108886</v>
      </c>
      <c r="F4829">
        <v>799</v>
      </c>
      <c r="G4829">
        <v>40.467587700000003</v>
      </c>
      <c r="H4829">
        <v>-3.6720247000000001</v>
      </c>
      <c r="I4829" t="s">
        <v>31</v>
      </c>
      <c r="J4829" t="s">
        <v>31</v>
      </c>
      <c r="K4829" s="1" t="s">
        <v>378</v>
      </c>
      <c r="L4829" s="1" t="s">
        <v>33</v>
      </c>
      <c r="M4829" s="1" t="s">
        <v>376</v>
      </c>
      <c r="N4829" t="s">
        <v>39</v>
      </c>
      <c r="O4829" t="s">
        <v>1636</v>
      </c>
      <c r="P4829">
        <v>9</v>
      </c>
      <c r="Q4829">
        <v>7</v>
      </c>
      <c r="R4829">
        <v>1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308</v>
      </c>
      <c r="Z4829">
        <v>0</v>
      </c>
      <c r="AA4829">
        <v>3</v>
      </c>
      <c r="AB4829">
        <v>270</v>
      </c>
      <c r="AC4829">
        <v>0</v>
      </c>
    </row>
    <row r="4830" spans="1:29" hidden="1" x14ac:dyDescent="0.25">
      <c r="A4830" t="s">
        <v>29</v>
      </c>
      <c r="B4830">
        <v>96469648</v>
      </c>
      <c r="C4830" s="1" t="s">
        <v>2201</v>
      </c>
      <c r="D4830">
        <v>46645</v>
      </c>
      <c r="E4830">
        <v>19</v>
      </c>
      <c r="F4830">
        <v>2455</v>
      </c>
      <c r="G4830">
        <v>40.455211599999998</v>
      </c>
      <c r="H4830">
        <v>-3.6643043999999998</v>
      </c>
      <c r="I4830" t="s">
        <v>31</v>
      </c>
      <c r="J4830" t="s">
        <v>31</v>
      </c>
      <c r="K4830" s="1" t="s">
        <v>375</v>
      </c>
      <c r="L4830" s="1" t="s">
        <v>33</v>
      </c>
      <c r="M4830" s="1" t="s">
        <v>376</v>
      </c>
      <c r="N4830" t="s">
        <v>39</v>
      </c>
      <c r="O4830" t="s">
        <v>377</v>
      </c>
      <c r="P4830">
        <v>25</v>
      </c>
      <c r="Q4830">
        <v>2</v>
      </c>
      <c r="R4830">
        <v>1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290</v>
      </c>
      <c r="Z4830">
        <v>0</v>
      </c>
      <c r="AA4830">
        <v>2</v>
      </c>
      <c r="AB4830">
        <v>269</v>
      </c>
      <c r="AC4830">
        <v>0</v>
      </c>
    </row>
    <row r="4831" spans="1:29" hidden="1" x14ac:dyDescent="0.25">
      <c r="A4831" t="s">
        <v>29</v>
      </c>
      <c r="B4831">
        <v>96469646</v>
      </c>
      <c r="C4831" s="1" t="s">
        <v>1895</v>
      </c>
      <c r="D4831">
        <v>13528</v>
      </c>
      <c r="E4831">
        <v>13.249755142018</v>
      </c>
      <c r="F4831">
        <v>1021</v>
      </c>
      <c r="G4831">
        <v>40.500118299999997</v>
      </c>
      <c r="H4831">
        <v>-3.6681517000000001</v>
      </c>
      <c r="I4831" t="s">
        <v>31</v>
      </c>
      <c r="J4831" t="s">
        <v>31</v>
      </c>
      <c r="K4831" s="1" t="s">
        <v>112</v>
      </c>
      <c r="L4831" s="1" t="s">
        <v>33</v>
      </c>
      <c r="M4831" s="1" t="s">
        <v>89</v>
      </c>
      <c r="N4831" t="s">
        <v>39</v>
      </c>
      <c r="O4831" t="s">
        <v>346</v>
      </c>
      <c r="P4831">
        <v>0</v>
      </c>
      <c r="Q4831">
        <v>4</v>
      </c>
      <c r="R4831">
        <v>2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207</v>
      </c>
      <c r="Z4831">
        <v>0</v>
      </c>
      <c r="AA4831">
        <v>0</v>
      </c>
      <c r="AB4831">
        <v>191</v>
      </c>
      <c r="AC4831">
        <v>0</v>
      </c>
    </row>
    <row r="4832" spans="1:29" hidden="1" x14ac:dyDescent="0.25">
      <c r="A4832" t="s">
        <v>29</v>
      </c>
      <c r="B4832">
        <v>96469600</v>
      </c>
      <c r="C4832" s="1" t="s">
        <v>1895</v>
      </c>
      <c r="D4832">
        <v>6903</v>
      </c>
      <c r="E4832">
        <v>13.249520153551</v>
      </c>
      <c r="F4832">
        <v>521</v>
      </c>
      <c r="G4832">
        <v>40.501218299999998</v>
      </c>
      <c r="H4832">
        <v>-3.6674517</v>
      </c>
      <c r="I4832" t="s">
        <v>31</v>
      </c>
      <c r="J4832" t="s">
        <v>31</v>
      </c>
      <c r="K4832" s="1" t="s">
        <v>112</v>
      </c>
      <c r="L4832" s="1" t="s">
        <v>33</v>
      </c>
      <c r="M4832" s="1" t="s">
        <v>89</v>
      </c>
      <c r="N4832" t="s">
        <v>39</v>
      </c>
      <c r="O4832" t="s">
        <v>346</v>
      </c>
      <c r="P4832">
        <v>0</v>
      </c>
      <c r="Q4832">
        <v>4</v>
      </c>
      <c r="R4832">
        <v>2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266</v>
      </c>
      <c r="Z4832">
        <v>0</v>
      </c>
      <c r="AA4832">
        <v>0</v>
      </c>
      <c r="AB4832">
        <v>191</v>
      </c>
      <c r="AC4832">
        <v>0</v>
      </c>
    </row>
    <row r="4833" spans="1:29" hidden="1" x14ac:dyDescent="0.25">
      <c r="A4833" t="s">
        <v>29</v>
      </c>
      <c r="B4833">
        <v>96462421</v>
      </c>
      <c r="C4833" s="1" t="s">
        <v>2208</v>
      </c>
      <c r="D4833">
        <v>7595</v>
      </c>
      <c r="E4833">
        <v>31</v>
      </c>
      <c r="F4833">
        <v>245</v>
      </c>
      <c r="G4833">
        <v>40.435982199999998</v>
      </c>
      <c r="H4833">
        <v>-3.6889091000000001</v>
      </c>
      <c r="I4833" t="s">
        <v>31</v>
      </c>
      <c r="J4833" t="s">
        <v>31</v>
      </c>
      <c r="K4833" s="1" t="s">
        <v>312</v>
      </c>
      <c r="L4833" s="1" t="s">
        <v>33</v>
      </c>
      <c r="M4833" s="1" t="s">
        <v>101</v>
      </c>
      <c r="N4833" t="s">
        <v>39</v>
      </c>
      <c r="O4833" t="s">
        <v>1249</v>
      </c>
      <c r="P4833">
        <v>0</v>
      </c>
      <c r="Q4833">
        <v>2</v>
      </c>
      <c r="R4833">
        <v>2</v>
      </c>
      <c r="S4833">
        <v>0</v>
      </c>
      <c r="T4833">
        <v>2</v>
      </c>
      <c r="U4833">
        <v>0</v>
      </c>
      <c r="V4833">
        <v>1</v>
      </c>
      <c r="W4833">
        <v>0</v>
      </c>
      <c r="X4833">
        <v>0</v>
      </c>
      <c r="Y4833">
        <v>395</v>
      </c>
      <c r="Z4833">
        <v>0</v>
      </c>
      <c r="AA4833">
        <v>1</v>
      </c>
      <c r="AB4833">
        <v>270</v>
      </c>
      <c r="AC4833">
        <v>0</v>
      </c>
    </row>
    <row r="4834" spans="1:29" hidden="1" x14ac:dyDescent="0.25">
      <c r="A4834" t="s">
        <v>29</v>
      </c>
      <c r="B4834">
        <v>96461580</v>
      </c>
      <c r="C4834" s="1" t="s">
        <v>2208</v>
      </c>
      <c r="D4834">
        <v>7896</v>
      </c>
      <c r="E4834">
        <v>28</v>
      </c>
      <c r="F4834">
        <v>282</v>
      </c>
      <c r="G4834">
        <v>40.459867699999997</v>
      </c>
      <c r="H4834">
        <v>-3.6921837000000002</v>
      </c>
      <c r="I4834" t="s">
        <v>31</v>
      </c>
      <c r="J4834" t="s">
        <v>31</v>
      </c>
      <c r="K4834" s="1" t="s">
        <v>216</v>
      </c>
      <c r="L4834" s="1" t="s">
        <v>33</v>
      </c>
      <c r="M4834" s="1" t="s">
        <v>140</v>
      </c>
      <c r="N4834" t="s">
        <v>104</v>
      </c>
      <c r="O4834" t="s">
        <v>141</v>
      </c>
      <c r="P4834">
        <v>0</v>
      </c>
      <c r="Q4834">
        <v>22</v>
      </c>
      <c r="R4834">
        <v>2</v>
      </c>
      <c r="S4834">
        <v>0</v>
      </c>
      <c r="T4834">
        <v>2</v>
      </c>
      <c r="U4834">
        <v>0</v>
      </c>
      <c r="V4834">
        <v>1</v>
      </c>
      <c r="W4834">
        <v>0</v>
      </c>
      <c r="X4834">
        <v>0</v>
      </c>
      <c r="Y4834">
        <v>369</v>
      </c>
      <c r="Z4834">
        <v>1</v>
      </c>
      <c r="AA4834">
        <v>6</v>
      </c>
      <c r="AB4834">
        <v>270</v>
      </c>
      <c r="AC4834">
        <v>1</v>
      </c>
    </row>
    <row r="4835" spans="1:29" hidden="1" x14ac:dyDescent="0.25">
      <c r="A4835" t="s">
        <v>41</v>
      </c>
      <c r="B4835">
        <v>96460112</v>
      </c>
      <c r="C4835" s="1" t="s">
        <v>2208</v>
      </c>
      <c r="D4835">
        <v>100000</v>
      </c>
      <c r="E4835">
        <v>1063.8297872339999</v>
      </c>
      <c r="F4835">
        <v>94</v>
      </c>
      <c r="G4835">
        <v>40.332274400000003</v>
      </c>
      <c r="H4835">
        <v>-3.6970336000000001</v>
      </c>
      <c r="I4835" t="s">
        <v>31</v>
      </c>
      <c r="J4835" t="s">
        <v>31</v>
      </c>
      <c r="K4835" s="1" t="s">
        <v>370</v>
      </c>
      <c r="L4835" s="1" t="s">
        <v>33</v>
      </c>
      <c r="M4835" s="1" t="s">
        <v>371</v>
      </c>
      <c r="N4835" t="s">
        <v>167</v>
      </c>
      <c r="O4835" t="s">
        <v>2209</v>
      </c>
      <c r="P4835">
        <v>0</v>
      </c>
      <c r="Q4835">
        <v>1</v>
      </c>
      <c r="R4835">
        <v>2</v>
      </c>
      <c r="S4835">
        <v>0</v>
      </c>
      <c r="T4835">
        <v>1</v>
      </c>
      <c r="U4835">
        <v>0</v>
      </c>
      <c r="V4835">
        <v>1</v>
      </c>
      <c r="W4835">
        <v>1</v>
      </c>
      <c r="X4835">
        <v>0</v>
      </c>
      <c r="Y4835">
        <v>335</v>
      </c>
      <c r="Z4835">
        <v>0</v>
      </c>
      <c r="AA4835">
        <v>3</v>
      </c>
      <c r="AB4835">
        <v>270</v>
      </c>
      <c r="AC4835">
        <v>2</v>
      </c>
    </row>
    <row r="4836" spans="1:29" hidden="1" x14ac:dyDescent="0.25">
      <c r="A4836" t="s">
        <v>29</v>
      </c>
      <c r="B4836">
        <v>96455994</v>
      </c>
      <c r="C4836" s="1" t="s">
        <v>2210</v>
      </c>
      <c r="D4836">
        <v>9675</v>
      </c>
      <c r="E4836">
        <v>25</v>
      </c>
      <c r="F4836">
        <v>387</v>
      </c>
      <c r="G4836">
        <v>40.422462199999998</v>
      </c>
      <c r="H4836">
        <v>-3.6948728000000002</v>
      </c>
      <c r="I4836" t="s">
        <v>31</v>
      </c>
      <c r="J4836" t="s">
        <v>31</v>
      </c>
      <c r="K4836" s="1" t="s">
        <v>351</v>
      </c>
      <c r="L4836" s="1" t="s">
        <v>33</v>
      </c>
      <c r="M4836" s="1" t="s">
        <v>272</v>
      </c>
      <c r="N4836" t="s">
        <v>39</v>
      </c>
      <c r="O4836" t="s">
        <v>1160</v>
      </c>
      <c r="P4836">
        <v>0</v>
      </c>
      <c r="Q4836">
        <v>5</v>
      </c>
      <c r="R4836">
        <v>2</v>
      </c>
      <c r="S4836">
        <v>0</v>
      </c>
      <c r="T4836">
        <v>0</v>
      </c>
      <c r="U4836">
        <v>0</v>
      </c>
      <c r="V4836">
        <v>1</v>
      </c>
      <c r="W4836">
        <v>0</v>
      </c>
      <c r="X4836">
        <v>0</v>
      </c>
      <c r="Y4836">
        <v>389</v>
      </c>
      <c r="Z4836">
        <v>0</v>
      </c>
      <c r="AA4836">
        <v>4</v>
      </c>
      <c r="AB4836">
        <v>271</v>
      </c>
      <c r="AC4836">
        <v>0</v>
      </c>
    </row>
    <row r="4837" spans="1:29" hidden="1" x14ac:dyDescent="0.25">
      <c r="A4837" t="s">
        <v>41</v>
      </c>
      <c r="B4837">
        <v>96454970</v>
      </c>
      <c r="C4837" s="1" t="s">
        <v>2210</v>
      </c>
      <c r="D4837">
        <v>362000</v>
      </c>
      <c r="E4837">
        <v>3321.1009174311998</v>
      </c>
      <c r="F4837">
        <v>109</v>
      </c>
      <c r="G4837">
        <v>40.419611199999999</v>
      </c>
      <c r="H4837">
        <v>-3.7021337000000001</v>
      </c>
      <c r="I4837" t="s">
        <v>31</v>
      </c>
      <c r="J4837" t="s">
        <v>31</v>
      </c>
      <c r="K4837" s="1" t="s">
        <v>1601</v>
      </c>
      <c r="L4837" s="1" t="s">
        <v>33</v>
      </c>
      <c r="M4837" s="1" t="s">
        <v>191</v>
      </c>
      <c r="N4837" t="s">
        <v>39</v>
      </c>
      <c r="O4837" t="s">
        <v>561</v>
      </c>
      <c r="P4837">
        <v>0</v>
      </c>
      <c r="Q4837">
        <v>5</v>
      </c>
      <c r="R4837">
        <v>2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385</v>
      </c>
      <c r="Z4837">
        <v>2</v>
      </c>
      <c r="AA4837">
        <v>5</v>
      </c>
      <c r="AB4837">
        <v>271</v>
      </c>
      <c r="AC4837">
        <v>0</v>
      </c>
    </row>
    <row r="4838" spans="1:29" hidden="1" x14ac:dyDescent="0.25">
      <c r="A4838" t="s">
        <v>29</v>
      </c>
      <c r="B4838">
        <v>96457248</v>
      </c>
      <c r="C4838" s="1" t="s">
        <v>2210</v>
      </c>
      <c r="D4838">
        <v>499</v>
      </c>
      <c r="E4838">
        <v>0.499</v>
      </c>
      <c r="F4838">
        <v>1000</v>
      </c>
      <c r="G4838">
        <v>40.430619999999998</v>
      </c>
      <c r="H4838">
        <v>-3.6947320000000001</v>
      </c>
      <c r="I4838" t="s">
        <v>31</v>
      </c>
      <c r="J4838" t="s">
        <v>31</v>
      </c>
      <c r="K4838" s="1" t="s">
        <v>958</v>
      </c>
      <c r="L4838" s="1" t="s">
        <v>33</v>
      </c>
      <c r="M4838" s="1" t="s">
        <v>60</v>
      </c>
      <c r="N4838" t="s">
        <v>39</v>
      </c>
      <c r="O4838" t="s">
        <v>1009</v>
      </c>
      <c r="P4838">
        <v>6</v>
      </c>
      <c r="Q4838" t="s">
        <v>36</v>
      </c>
      <c r="R4838">
        <v>1</v>
      </c>
      <c r="S4838">
        <v>0</v>
      </c>
      <c r="T4838">
        <v>6</v>
      </c>
      <c r="U4838">
        <v>0</v>
      </c>
      <c r="V4838">
        <v>0</v>
      </c>
      <c r="W4838">
        <v>0</v>
      </c>
      <c r="X4838">
        <v>0</v>
      </c>
      <c r="Y4838">
        <v>933</v>
      </c>
      <c r="Z4838">
        <v>0</v>
      </c>
      <c r="AA4838">
        <v>34</v>
      </c>
      <c r="AB4838">
        <v>271</v>
      </c>
      <c r="AC4838">
        <v>17</v>
      </c>
    </row>
    <row r="4839" spans="1:29" hidden="1" x14ac:dyDescent="0.25">
      <c r="A4839" t="s">
        <v>41</v>
      </c>
      <c r="B4839">
        <v>96451678</v>
      </c>
      <c r="C4839" s="1" t="s">
        <v>2210</v>
      </c>
      <c r="D4839">
        <v>399000</v>
      </c>
      <c r="E4839">
        <v>1409.8939929328999</v>
      </c>
      <c r="F4839">
        <v>283</v>
      </c>
      <c r="G4839">
        <v>40.542429499999997</v>
      </c>
      <c r="H4839">
        <v>-3.6514826999999999</v>
      </c>
      <c r="I4839" t="s">
        <v>31</v>
      </c>
      <c r="J4839" t="s">
        <v>276</v>
      </c>
      <c r="K4839" s="1" t="s">
        <v>282</v>
      </c>
      <c r="L4839" s="1" t="s">
        <v>101</v>
      </c>
      <c r="M4839" s="1" t="s">
        <v>283</v>
      </c>
      <c r="P4839">
        <v>0</v>
      </c>
      <c r="Q4839">
        <v>0</v>
      </c>
      <c r="R4839">
        <v>3</v>
      </c>
      <c r="S4839">
        <v>0</v>
      </c>
      <c r="T4839">
        <v>2</v>
      </c>
      <c r="U4839">
        <v>0</v>
      </c>
      <c r="V4839">
        <v>0</v>
      </c>
      <c r="W4839">
        <v>0</v>
      </c>
      <c r="X4839">
        <v>0</v>
      </c>
      <c r="Y4839">
        <v>281</v>
      </c>
      <c r="Z4839">
        <v>0</v>
      </c>
      <c r="AA4839">
        <v>0</v>
      </c>
      <c r="AB4839">
        <v>271</v>
      </c>
      <c r="AC4839">
        <v>0</v>
      </c>
    </row>
    <row r="4840" spans="1:29" hidden="1" x14ac:dyDescent="0.25">
      <c r="A4840" t="s">
        <v>41</v>
      </c>
      <c r="B4840">
        <v>96450995</v>
      </c>
      <c r="C4840" s="1" t="s">
        <v>2210</v>
      </c>
      <c r="D4840">
        <v>445000</v>
      </c>
      <c r="E4840">
        <v>1253.5211267606001</v>
      </c>
      <c r="F4840">
        <v>355</v>
      </c>
      <c r="G4840">
        <v>40.439811200000001</v>
      </c>
      <c r="H4840">
        <v>-3.6232842000000001</v>
      </c>
      <c r="I4840" t="s">
        <v>31</v>
      </c>
      <c r="J4840" t="s">
        <v>31</v>
      </c>
      <c r="K4840" s="1" t="s">
        <v>65</v>
      </c>
      <c r="L4840" s="1" t="s">
        <v>33</v>
      </c>
      <c r="M4840" s="1" t="s">
        <v>66</v>
      </c>
      <c r="N4840" t="s">
        <v>39</v>
      </c>
      <c r="O4840" t="s">
        <v>1222</v>
      </c>
      <c r="P4840">
        <v>4</v>
      </c>
      <c r="Q4840">
        <v>2</v>
      </c>
      <c r="R4840">
        <v>1</v>
      </c>
      <c r="S4840">
        <v>0</v>
      </c>
      <c r="T4840">
        <v>1</v>
      </c>
      <c r="U4840">
        <v>0</v>
      </c>
      <c r="V4840">
        <v>1</v>
      </c>
      <c r="W4840">
        <v>1</v>
      </c>
      <c r="X4840">
        <v>0</v>
      </c>
      <c r="Y4840">
        <v>483</v>
      </c>
      <c r="Z4840">
        <v>1</v>
      </c>
      <c r="AA4840">
        <v>4</v>
      </c>
      <c r="AB4840">
        <v>271</v>
      </c>
      <c r="AC4840">
        <v>1</v>
      </c>
    </row>
    <row r="4841" spans="1:29" hidden="1" x14ac:dyDescent="0.25">
      <c r="A4841" t="s">
        <v>41</v>
      </c>
      <c r="B4841">
        <v>96449889</v>
      </c>
      <c r="C4841" s="1" t="s">
        <v>2210</v>
      </c>
      <c r="D4841">
        <v>330000</v>
      </c>
      <c r="E4841">
        <v>3837.2093023256002</v>
      </c>
      <c r="F4841">
        <v>86</v>
      </c>
      <c r="G4841">
        <v>40.434202499999998</v>
      </c>
      <c r="H4841">
        <v>-3.6926260000000002</v>
      </c>
      <c r="I4841" t="s">
        <v>31</v>
      </c>
      <c r="J4841" t="s">
        <v>31</v>
      </c>
      <c r="K4841" s="1" t="s">
        <v>498</v>
      </c>
      <c r="L4841" s="1" t="s">
        <v>33</v>
      </c>
      <c r="M4841" s="1" t="s">
        <v>60</v>
      </c>
      <c r="N4841" t="s">
        <v>39</v>
      </c>
      <c r="O4841" t="s">
        <v>901</v>
      </c>
      <c r="P4841">
        <v>29</v>
      </c>
      <c r="Q4841" t="s">
        <v>36</v>
      </c>
      <c r="R4841">
        <v>1</v>
      </c>
      <c r="S4841">
        <v>0</v>
      </c>
      <c r="T4841">
        <v>1</v>
      </c>
      <c r="U4841">
        <v>0</v>
      </c>
      <c r="V4841">
        <v>1</v>
      </c>
      <c r="W4841">
        <v>0</v>
      </c>
      <c r="X4841">
        <v>0</v>
      </c>
      <c r="Y4841">
        <v>815</v>
      </c>
      <c r="Z4841">
        <v>0</v>
      </c>
      <c r="AA4841">
        <v>14</v>
      </c>
      <c r="AB4841">
        <v>271</v>
      </c>
      <c r="AC4841">
        <v>2</v>
      </c>
    </row>
    <row r="4842" spans="1:29" hidden="1" x14ac:dyDescent="0.25">
      <c r="A4842" t="s">
        <v>41</v>
      </c>
      <c r="B4842">
        <v>96449270</v>
      </c>
      <c r="C4842" s="1" t="s">
        <v>1911</v>
      </c>
      <c r="D4842">
        <v>787000</v>
      </c>
      <c r="E4842">
        <v>1425.7246376812</v>
      </c>
      <c r="F4842">
        <v>552</v>
      </c>
      <c r="G4842">
        <v>40.383113700000003</v>
      </c>
      <c r="H4842">
        <v>-3.6969208</v>
      </c>
      <c r="I4842" t="s">
        <v>31</v>
      </c>
      <c r="J4842" t="s">
        <v>31</v>
      </c>
      <c r="K4842" s="1" t="s">
        <v>675</v>
      </c>
      <c r="L4842" s="1" t="s">
        <v>33</v>
      </c>
      <c r="M4842" s="1" t="s">
        <v>676</v>
      </c>
      <c r="N4842" t="s">
        <v>167</v>
      </c>
      <c r="O4842" t="s">
        <v>1368</v>
      </c>
      <c r="P4842">
        <v>0</v>
      </c>
      <c r="Q4842">
        <v>2</v>
      </c>
      <c r="R4842">
        <v>2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58</v>
      </c>
      <c r="Z4842">
        <v>0</v>
      </c>
      <c r="AA4842">
        <v>0</v>
      </c>
      <c r="AB4842">
        <v>194</v>
      </c>
      <c r="AC4842">
        <v>0</v>
      </c>
    </row>
    <row r="4843" spans="1:29" hidden="1" x14ac:dyDescent="0.25">
      <c r="A4843" t="s">
        <v>29</v>
      </c>
      <c r="B4843">
        <v>96447148</v>
      </c>
      <c r="C4843" s="1" t="s">
        <v>2210</v>
      </c>
      <c r="D4843">
        <v>3969</v>
      </c>
      <c r="E4843">
        <v>9</v>
      </c>
      <c r="F4843">
        <v>441</v>
      </c>
      <c r="G4843">
        <v>40.468082699999997</v>
      </c>
      <c r="H4843">
        <v>-3.8014573999999999</v>
      </c>
      <c r="I4843" t="s">
        <v>31</v>
      </c>
      <c r="J4843" t="s">
        <v>31</v>
      </c>
      <c r="K4843" s="1" t="s">
        <v>300</v>
      </c>
      <c r="L4843" s="1" t="s">
        <v>33</v>
      </c>
      <c r="M4843" s="1" t="s">
        <v>301</v>
      </c>
      <c r="N4843" t="s">
        <v>39</v>
      </c>
      <c r="O4843" t="s">
        <v>1283</v>
      </c>
      <c r="P4843">
        <v>0</v>
      </c>
      <c r="Q4843">
        <v>2</v>
      </c>
      <c r="R4843">
        <v>2</v>
      </c>
      <c r="S4843">
        <v>0</v>
      </c>
      <c r="T4843">
        <v>0</v>
      </c>
      <c r="U4843">
        <v>0</v>
      </c>
      <c r="V4843">
        <v>1</v>
      </c>
      <c r="W4843">
        <v>0</v>
      </c>
      <c r="X4843">
        <v>0</v>
      </c>
      <c r="Y4843">
        <v>302</v>
      </c>
      <c r="Z4843">
        <v>0</v>
      </c>
      <c r="AA4843">
        <v>0</v>
      </c>
      <c r="AB4843">
        <v>271</v>
      </c>
      <c r="AC4843">
        <v>0</v>
      </c>
    </row>
    <row r="4844" spans="1:29" hidden="1" x14ac:dyDescent="0.25">
      <c r="A4844" t="s">
        <v>41</v>
      </c>
      <c r="B4844">
        <v>96447137</v>
      </c>
      <c r="C4844" s="1" t="s">
        <v>673</v>
      </c>
      <c r="D4844">
        <v>300000</v>
      </c>
      <c r="E4844">
        <v>3658.5365853659</v>
      </c>
      <c r="F4844">
        <v>82</v>
      </c>
      <c r="G4844">
        <v>40.437955600000002</v>
      </c>
      <c r="H4844">
        <v>-3.7008785</v>
      </c>
      <c r="I4844" t="s">
        <v>31</v>
      </c>
      <c r="J4844" t="s">
        <v>31</v>
      </c>
      <c r="K4844" s="1" t="s">
        <v>695</v>
      </c>
      <c r="L4844" s="1" t="s">
        <v>33</v>
      </c>
      <c r="M4844" s="1" t="s">
        <v>60</v>
      </c>
      <c r="N4844" t="s">
        <v>39</v>
      </c>
      <c r="O4844" t="s">
        <v>696</v>
      </c>
      <c r="P4844">
        <v>30</v>
      </c>
      <c r="Q4844">
        <v>8</v>
      </c>
      <c r="R4844">
        <v>1</v>
      </c>
      <c r="S4844">
        <v>0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1601</v>
      </c>
      <c r="Z4844">
        <v>1</v>
      </c>
      <c r="AA4844">
        <v>100</v>
      </c>
      <c r="AB4844">
        <v>16</v>
      </c>
      <c r="AC4844">
        <v>17</v>
      </c>
    </row>
    <row r="4845" spans="1:29" hidden="1" x14ac:dyDescent="0.25">
      <c r="A4845" t="s">
        <v>29</v>
      </c>
      <c r="B4845">
        <v>96446280</v>
      </c>
      <c r="C4845" s="1" t="s">
        <v>2210</v>
      </c>
      <c r="D4845">
        <v>9337</v>
      </c>
      <c r="E4845">
        <v>12.549731182796</v>
      </c>
      <c r="F4845">
        <v>744</v>
      </c>
      <c r="G4845">
        <v>40.457749999999997</v>
      </c>
      <c r="H4845">
        <v>-3.6994476000000001</v>
      </c>
      <c r="I4845" t="s">
        <v>31</v>
      </c>
      <c r="J4845" t="s">
        <v>31</v>
      </c>
      <c r="K4845" s="1" t="s">
        <v>1918</v>
      </c>
      <c r="L4845" s="1" t="s">
        <v>33</v>
      </c>
      <c r="M4845" s="1" t="s">
        <v>156</v>
      </c>
      <c r="N4845" t="s">
        <v>39</v>
      </c>
      <c r="O4845" t="s">
        <v>1938</v>
      </c>
      <c r="P4845">
        <v>0</v>
      </c>
      <c r="Q4845">
        <v>2</v>
      </c>
      <c r="R4845">
        <v>2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355</v>
      </c>
      <c r="Z4845">
        <v>0</v>
      </c>
      <c r="AA4845">
        <v>3</v>
      </c>
      <c r="AB4845">
        <v>271</v>
      </c>
      <c r="AC4845">
        <v>0</v>
      </c>
    </row>
    <row r="4846" spans="1:29" hidden="1" x14ac:dyDescent="0.25">
      <c r="A4846" t="s">
        <v>29</v>
      </c>
      <c r="B4846">
        <v>96446029</v>
      </c>
      <c r="C4846" s="1" t="s">
        <v>2210</v>
      </c>
      <c r="D4846">
        <v>4490</v>
      </c>
      <c r="E4846">
        <v>12.069892473117999</v>
      </c>
      <c r="F4846">
        <v>372</v>
      </c>
      <c r="G4846">
        <v>40.45805</v>
      </c>
      <c r="H4846">
        <v>-3.7014475999999998</v>
      </c>
      <c r="I4846" t="s">
        <v>31</v>
      </c>
      <c r="J4846" t="s">
        <v>31</v>
      </c>
      <c r="K4846" s="1" t="s">
        <v>1918</v>
      </c>
      <c r="L4846" s="1" t="s">
        <v>33</v>
      </c>
      <c r="M4846" s="1" t="s">
        <v>156</v>
      </c>
      <c r="N4846" t="s">
        <v>39</v>
      </c>
      <c r="O4846" t="s">
        <v>1938</v>
      </c>
      <c r="P4846">
        <v>0</v>
      </c>
      <c r="Q4846">
        <v>1</v>
      </c>
      <c r="R4846">
        <v>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393</v>
      </c>
      <c r="Z4846">
        <v>0</v>
      </c>
      <c r="AA4846">
        <v>5</v>
      </c>
      <c r="AB4846">
        <v>271</v>
      </c>
      <c r="AC4846">
        <v>2</v>
      </c>
    </row>
    <row r="4847" spans="1:29" hidden="1" x14ac:dyDescent="0.25">
      <c r="A4847" t="s">
        <v>29</v>
      </c>
      <c r="B4847">
        <v>96444196</v>
      </c>
      <c r="C4847" s="1" t="s">
        <v>323</v>
      </c>
      <c r="D4847">
        <v>525</v>
      </c>
      <c r="E4847">
        <v>10.9375</v>
      </c>
      <c r="F4847">
        <v>48</v>
      </c>
      <c r="G4847">
        <v>40.307299</v>
      </c>
      <c r="H4847">
        <v>-3.8084609999999999</v>
      </c>
      <c r="I4847" t="s">
        <v>31</v>
      </c>
      <c r="J4847" t="s">
        <v>570</v>
      </c>
      <c r="K4847" s="1" t="s">
        <v>1498</v>
      </c>
      <c r="L4847" s="1" t="s">
        <v>572</v>
      </c>
      <c r="M4847" s="1" t="s">
        <v>637</v>
      </c>
      <c r="N4847" t="s">
        <v>39</v>
      </c>
      <c r="O4847" t="s">
        <v>1616</v>
      </c>
      <c r="P4847">
        <v>0</v>
      </c>
      <c r="Q4847">
        <v>3</v>
      </c>
      <c r="R4847">
        <v>2</v>
      </c>
      <c r="S4847">
        <v>0</v>
      </c>
      <c r="T4847">
        <v>1</v>
      </c>
      <c r="U4847">
        <v>0</v>
      </c>
      <c r="V4847">
        <v>1</v>
      </c>
      <c r="W4847">
        <v>1</v>
      </c>
      <c r="X4847">
        <v>0</v>
      </c>
      <c r="Y4847">
        <v>234</v>
      </c>
      <c r="Z4847">
        <v>1</v>
      </c>
      <c r="AA4847">
        <v>4</v>
      </c>
      <c r="AB4847">
        <v>6</v>
      </c>
      <c r="AC4847">
        <v>4</v>
      </c>
    </row>
    <row r="4848" spans="1:29" hidden="1" x14ac:dyDescent="0.25">
      <c r="A4848" t="s">
        <v>29</v>
      </c>
      <c r="B4848">
        <v>96443155</v>
      </c>
      <c r="C4848" s="1" t="s">
        <v>2211</v>
      </c>
      <c r="D4848">
        <v>6022</v>
      </c>
      <c r="E4848">
        <v>50.183333333333003</v>
      </c>
      <c r="F4848">
        <v>120</v>
      </c>
      <c r="G4848">
        <v>40.416705</v>
      </c>
      <c r="H4848">
        <v>-3.6991344000000002</v>
      </c>
      <c r="I4848" t="s">
        <v>31</v>
      </c>
      <c r="J4848" t="s">
        <v>31</v>
      </c>
      <c r="K4848" s="1" t="s">
        <v>505</v>
      </c>
      <c r="L4848" s="1" t="s">
        <v>33</v>
      </c>
      <c r="M4848" s="1" t="s">
        <v>120</v>
      </c>
      <c r="O4848" t="s">
        <v>506</v>
      </c>
      <c r="P4848">
        <v>15</v>
      </c>
      <c r="Q4848">
        <v>3</v>
      </c>
      <c r="R4848">
        <v>1</v>
      </c>
      <c r="S4848">
        <v>0</v>
      </c>
      <c r="T4848">
        <v>1</v>
      </c>
      <c r="U4848">
        <v>0</v>
      </c>
      <c r="V4848">
        <v>1</v>
      </c>
      <c r="W4848">
        <v>0</v>
      </c>
      <c r="X4848">
        <v>0</v>
      </c>
      <c r="Y4848">
        <v>302</v>
      </c>
      <c r="Z4848">
        <v>0</v>
      </c>
      <c r="AA4848">
        <v>1</v>
      </c>
      <c r="AB4848">
        <v>272</v>
      </c>
      <c r="AC4848">
        <v>0</v>
      </c>
    </row>
    <row r="4849" spans="1:29" hidden="1" x14ac:dyDescent="0.25">
      <c r="A4849" t="s">
        <v>29</v>
      </c>
      <c r="B4849">
        <v>96443133</v>
      </c>
      <c r="C4849" s="1" t="s">
        <v>2211</v>
      </c>
      <c r="D4849">
        <v>1633</v>
      </c>
      <c r="E4849">
        <v>27.216666666666999</v>
      </c>
      <c r="F4849">
        <v>60</v>
      </c>
      <c r="G4849">
        <v>40.416705</v>
      </c>
      <c r="H4849">
        <v>-3.6991344000000002</v>
      </c>
      <c r="I4849" t="s">
        <v>31</v>
      </c>
      <c r="J4849" t="s">
        <v>31</v>
      </c>
      <c r="K4849" s="1" t="s">
        <v>505</v>
      </c>
      <c r="L4849" s="1" t="s">
        <v>33</v>
      </c>
      <c r="M4849" s="1" t="s">
        <v>120</v>
      </c>
      <c r="O4849" t="s">
        <v>506</v>
      </c>
      <c r="P4849">
        <v>15</v>
      </c>
      <c r="Q4849">
        <v>2</v>
      </c>
      <c r="R4849">
        <v>1</v>
      </c>
      <c r="S4849">
        <v>0</v>
      </c>
      <c r="T4849">
        <v>1</v>
      </c>
      <c r="U4849">
        <v>0</v>
      </c>
      <c r="V4849">
        <v>1</v>
      </c>
      <c r="W4849">
        <v>0</v>
      </c>
      <c r="X4849">
        <v>0</v>
      </c>
      <c r="Y4849">
        <v>355</v>
      </c>
      <c r="Z4849">
        <v>0</v>
      </c>
      <c r="AA4849">
        <v>0</v>
      </c>
      <c r="AB4849">
        <v>272</v>
      </c>
      <c r="AC4849">
        <v>0</v>
      </c>
    </row>
    <row r="4850" spans="1:29" hidden="1" x14ac:dyDescent="0.25">
      <c r="A4850" t="s">
        <v>29</v>
      </c>
      <c r="B4850">
        <v>96441410</v>
      </c>
      <c r="C4850" s="1" t="s">
        <v>2211</v>
      </c>
      <c r="D4850">
        <v>1000</v>
      </c>
      <c r="E4850">
        <v>10.638297872340001</v>
      </c>
      <c r="F4850">
        <v>94</v>
      </c>
      <c r="G4850">
        <v>40.329074400000003</v>
      </c>
      <c r="H4850">
        <v>-3.6978336000000001</v>
      </c>
      <c r="I4850" t="s">
        <v>31</v>
      </c>
      <c r="J4850" t="s">
        <v>31</v>
      </c>
      <c r="K4850" s="1" t="s">
        <v>370</v>
      </c>
      <c r="L4850" s="1" t="s">
        <v>33</v>
      </c>
      <c r="M4850" s="1" t="s">
        <v>371</v>
      </c>
      <c r="N4850" t="s">
        <v>167</v>
      </c>
      <c r="O4850" t="s">
        <v>2209</v>
      </c>
      <c r="P4850">
        <v>0</v>
      </c>
      <c r="Q4850">
        <v>1</v>
      </c>
      <c r="R4850">
        <v>2</v>
      </c>
      <c r="S4850">
        <v>0</v>
      </c>
      <c r="T4850">
        <v>1</v>
      </c>
      <c r="U4850">
        <v>0</v>
      </c>
      <c r="V4850">
        <v>1</v>
      </c>
      <c r="W4850">
        <v>1</v>
      </c>
      <c r="X4850">
        <v>0</v>
      </c>
      <c r="Y4850">
        <v>367</v>
      </c>
      <c r="Z4850">
        <v>0</v>
      </c>
      <c r="AA4850">
        <v>0</v>
      </c>
      <c r="AB4850">
        <v>272</v>
      </c>
      <c r="AC4850">
        <v>0</v>
      </c>
    </row>
    <row r="4851" spans="1:29" hidden="1" x14ac:dyDescent="0.25">
      <c r="A4851" t="s">
        <v>29</v>
      </c>
      <c r="B4851">
        <v>96441184</v>
      </c>
      <c r="C4851" s="1" t="s">
        <v>2211</v>
      </c>
      <c r="D4851">
        <v>850</v>
      </c>
      <c r="E4851">
        <v>14.166666666667</v>
      </c>
      <c r="F4851">
        <v>60</v>
      </c>
      <c r="G4851">
        <v>40.493436500000001</v>
      </c>
      <c r="H4851">
        <v>-3.6109458999999999</v>
      </c>
      <c r="I4851" t="s">
        <v>31</v>
      </c>
      <c r="J4851" t="s">
        <v>31</v>
      </c>
      <c r="K4851" s="1" t="s">
        <v>259</v>
      </c>
      <c r="L4851" s="1" t="s">
        <v>33</v>
      </c>
      <c r="M4851" s="1" t="s">
        <v>260</v>
      </c>
      <c r="O4851" t="s">
        <v>2212</v>
      </c>
      <c r="P4851">
        <v>9</v>
      </c>
      <c r="Q4851" t="s">
        <v>73</v>
      </c>
      <c r="R4851">
        <v>1</v>
      </c>
      <c r="S4851">
        <v>0</v>
      </c>
      <c r="T4851">
        <v>4</v>
      </c>
      <c r="U4851">
        <v>0</v>
      </c>
      <c r="V4851">
        <v>1</v>
      </c>
      <c r="W4851">
        <v>1</v>
      </c>
      <c r="X4851">
        <v>0</v>
      </c>
      <c r="Y4851">
        <v>625</v>
      </c>
      <c r="Z4851">
        <v>0</v>
      </c>
      <c r="AA4851">
        <v>11</v>
      </c>
      <c r="AB4851">
        <v>272</v>
      </c>
      <c r="AC4851">
        <v>2</v>
      </c>
    </row>
    <row r="4852" spans="1:29" hidden="1" x14ac:dyDescent="0.25">
      <c r="A4852" t="s">
        <v>41</v>
      </c>
      <c r="B4852">
        <v>96440102</v>
      </c>
      <c r="C4852" s="1" t="s">
        <v>2211</v>
      </c>
      <c r="D4852">
        <v>890000</v>
      </c>
      <c r="E4852">
        <v>840.41548630783996</v>
      </c>
      <c r="F4852">
        <v>1059</v>
      </c>
      <c r="G4852">
        <v>40.441706600000003</v>
      </c>
      <c r="H4852">
        <v>-3.6628018</v>
      </c>
      <c r="I4852" t="s">
        <v>31</v>
      </c>
      <c r="J4852" t="s">
        <v>31</v>
      </c>
      <c r="K4852" s="1" t="s">
        <v>2003</v>
      </c>
      <c r="L4852" s="1" t="s">
        <v>33</v>
      </c>
      <c r="M4852" s="1" t="s">
        <v>309</v>
      </c>
      <c r="O4852" t="s">
        <v>2213</v>
      </c>
      <c r="P4852">
        <v>5</v>
      </c>
      <c r="Q4852" t="s">
        <v>36</v>
      </c>
      <c r="R4852">
        <v>1</v>
      </c>
      <c r="S4852">
        <v>0</v>
      </c>
      <c r="T4852">
        <v>4</v>
      </c>
      <c r="U4852">
        <v>0</v>
      </c>
      <c r="V4852">
        <v>1</v>
      </c>
      <c r="W4852">
        <v>0</v>
      </c>
      <c r="X4852">
        <v>0</v>
      </c>
      <c r="Y4852">
        <v>786</v>
      </c>
      <c r="Z4852">
        <v>3</v>
      </c>
      <c r="AA4852">
        <v>30</v>
      </c>
      <c r="AB4852">
        <v>272</v>
      </c>
      <c r="AC4852">
        <v>5</v>
      </c>
    </row>
    <row r="4853" spans="1:29" hidden="1" x14ac:dyDescent="0.25">
      <c r="A4853" t="s">
        <v>29</v>
      </c>
      <c r="B4853">
        <v>96439931</v>
      </c>
      <c r="C4853" s="1" t="s">
        <v>2211</v>
      </c>
      <c r="D4853">
        <v>12792</v>
      </c>
      <c r="E4853">
        <v>10.001563721658</v>
      </c>
      <c r="F4853">
        <v>1279</v>
      </c>
      <c r="G4853">
        <v>40.398182300000002</v>
      </c>
      <c r="H4853">
        <v>-3.7896784999999999</v>
      </c>
      <c r="I4853" t="s">
        <v>31</v>
      </c>
      <c r="J4853" t="s">
        <v>95</v>
      </c>
      <c r="K4853" s="1" t="s">
        <v>348</v>
      </c>
      <c r="L4853" s="1" t="s">
        <v>97</v>
      </c>
      <c r="M4853" s="1" t="s">
        <v>349</v>
      </c>
      <c r="N4853" t="s">
        <v>39</v>
      </c>
      <c r="O4853" t="s">
        <v>1196</v>
      </c>
      <c r="P4853">
        <v>0</v>
      </c>
      <c r="Q4853">
        <v>0</v>
      </c>
      <c r="R4853">
        <v>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282</v>
      </c>
      <c r="Z4853">
        <v>0</v>
      </c>
      <c r="AA4853">
        <v>0</v>
      </c>
      <c r="AB4853">
        <v>272</v>
      </c>
      <c r="AC4853">
        <v>0</v>
      </c>
    </row>
    <row r="4854" spans="1:29" hidden="1" x14ac:dyDescent="0.25">
      <c r="A4854" t="s">
        <v>29</v>
      </c>
      <c r="B4854">
        <v>96439134</v>
      </c>
      <c r="C4854" s="1" t="s">
        <v>2211</v>
      </c>
      <c r="D4854">
        <v>2700</v>
      </c>
      <c r="E4854">
        <v>15.882352941176</v>
      </c>
      <c r="F4854">
        <v>170</v>
      </c>
      <c r="G4854">
        <v>40.424496400000002</v>
      </c>
      <c r="H4854">
        <v>-3.6767751</v>
      </c>
      <c r="I4854" t="s">
        <v>31</v>
      </c>
      <c r="J4854" t="s">
        <v>31</v>
      </c>
      <c r="K4854" s="1" t="s">
        <v>639</v>
      </c>
      <c r="L4854" s="1" t="s">
        <v>33</v>
      </c>
      <c r="M4854" s="1" t="s">
        <v>107</v>
      </c>
      <c r="N4854" t="s">
        <v>39</v>
      </c>
      <c r="O4854" t="s">
        <v>345</v>
      </c>
      <c r="P4854">
        <v>147</v>
      </c>
      <c r="Q4854">
        <v>1</v>
      </c>
      <c r="R4854">
        <v>1</v>
      </c>
      <c r="S4854">
        <v>0</v>
      </c>
      <c r="T4854">
        <v>0</v>
      </c>
      <c r="U4854">
        <v>0</v>
      </c>
      <c r="V4854">
        <v>1</v>
      </c>
      <c r="W4854">
        <v>0</v>
      </c>
      <c r="X4854">
        <v>0</v>
      </c>
      <c r="Y4854">
        <v>943</v>
      </c>
      <c r="Z4854">
        <v>0</v>
      </c>
      <c r="AA4854">
        <v>3</v>
      </c>
      <c r="AB4854">
        <v>272</v>
      </c>
      <c r="AC4854">
        <v>0</v>
      </c>
    </row>
    <row r="4855" spans="1:29" hidden="1" x14ac:dyDescent="0.25">
      <c r="A4855" t="s">
        <v>29</v>
      </c>
      <c r="B4855">
        <v>96438747</v>
      </c>
      <c r="C4855" s="1" t="s">
        <v>2211</v>
      </c>
      <c r="D4855">
        <v>1800</v>
      </c>
      <c r="E4855">
        <v>12.857142857143</v>
      </c>
      <c r="F4855">
        <v>140</v>
      </c>
      <c r="G4855">
        <v>40.437101800000001</v>
      </c>
      <c r="H4855">
        <v>-3.6847655000000001</v>
      </c>
      <c r="I4855" t="s">
        <v>31</v>
      </c>
      <c r="J4855" t="s">
        <v>31</v>
      </c>
      <c r="K4855" s="1" t="s">
        <v>512</v>
      </c>
      <c r="L4855" s="1" t="s">
        <v>33</v>
      </c>
      <c r="M4855" s="1" t="s">
        <v>101</v>
      </c>
      <c r="N4855" t="s">
        <v>39</v>
      </c>
      <c r="O4855" t="s">
        <v>511</v>
      </c>
      <c r="P4855">
        <v>0</v>
      </c>
      <c r="Q4855">
        <v>7</v>
      </c>
      <c r="R4855">
        <v>2</v>
      </c>
      <c r="S4855">
        <v>0</v>
      </c>
      <c r="T4855">
        <v>2</v>
      </c>
      <c r="U4855">
        <v>0</v>
      </c>
      <c r="V4855">
        <v>1</v>
      </c>
      <c r="W4855">
        <v>0</v>
      </c>
      <c r="X4855">
        <v>0</v>
      </c>
      <c r="Y4855">
        <v>1096</v>
      </c>
      <c r="Z4855">
        <v>1</v>
      </c>
      <c r="AA4855">
        <v>18</v>
      </c>
      <c r="AB4855">
        <v>272</v>
      </c>
      <c r="AC4855">
        <v>5</v>
      </c>
    </row>
    <row r="4856" spans="1:29" hidden="1" x14ac:dyDescent="0.25">
      <c r="A4856" t="s">
        <v>29</v>
      </c>
      <c r="B4856">
        <v>96437941</v>
      </c>
      <c r="C4856" s="1" t="s">
        <v>2211</v>
      </c>
      <c r="D4856">
        <v>1500</v>
      </c>
      <c r="E4856">
        <v>7.7319587628865998</v>
      </c>
      <c r="F4856">
        <v>194</v>
      </c>
      <c r="G4856">
        <v>40.377108900000003</v>
      </c>
      <c r="H4856">
        <v>-3.6948932999999999</v>
      </c>
      <c r="I4856" t="s">
        <v>31</v>
      </c>
      <c r="J4856" t="s">
        <v>31</v>
      </c>
      <c r="K4856" s="1" t="s">
        <v>2214</v>
      </c>
      <c r="L4856" s="1" t="s">
        <v>33</v>
      </c>
      <c r="M4856" s="1" t="s">
        <v>552</v>
      </c>
      <c r="N4856" t="s">
        <v>39</v>
      </c>
      <c r="O4856" t="s">
        <v>2215</v>
      </c>
      <c r="P4856">
        <v>249</v>
      </c>
      <c r="Q4856">
        <v>2</v>
      </c>
      <c r="R4856">
        <v>1</v>
      </c>
      <c r="S4856">
        <v>0</v>
      </c>
      <c r="T4856">
        <v>2</v>
      </c>
      <c r="U4856">
        <v>0</v>
      </c>
      <c r="V4856">
        <v>1</v>
      </c>
      <c r="W4856">
        <v>0</v>
      </c>
      <c r="X4856">
        <v>0</v>
      </c>
      <c r="Y4856">
        <v>481</v>
      </c>
      <c r="Z4856">
        <v>0</v>
      </c>
      <c r="AA4856">
        <v>16</v>
      </c>
      <c r="AB4856">
        <v>272</v>
      </c>
      <c r="AC4856">
        <v>7</v>
      </c>
    </row>
    <row r="4857" spans="1:29" hidden="1" x14ac:dyDescent="0.25">
      <c r="A4857" t="s">
        <v>41</v>
      </c>
      <c r="B4857">
        <v>96442632</v>
      </c>
      <c r="C4857" s="1" t="s">
        <v>1182</v>
      </c>
      <c r="D4857">
        <v>900000</v>
      </c>
      <c r="E4857">
        <v>3333.3333333332998</v>
      </c>
      <c r="F4857">
        <v>270</v>
      </c>
      <c r="G4857">
        <v>40.460793299999999</v>
      </c>
      <c r="H4857">
        <v>-3.6872760000000002</v>
      </c>
      <c r="I4857" t="s">
        <v>31</v>
      </c>
      <c r="J4857" t="s">
        <v>31</v>
      </c>
      <c r="K4857" s="1" t="s">
        <v>239</v>
      </c>
      <c r="L4857" s="1" t="s">
        <v>33</v>
      </c>
      <c r="M4857" s="1" t="s">
        <v>163</v>
      </c>
      <c r="P4857">
        <v>0</v>
      </c>
      <c r="Q4857" t="s">
        <v>36</v>
      </c>
      <c r="R4857">
        <v>3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376</v>
      </c>
      <c r="Z4857">
        <v>0</v>
      </c>
      <c r="AA4857">
        <v>5</v>
      </c>
      <c r="AB4857">
        <v>65</v>
      </c>
      <c r="AC4857">
        <v>0</v>
      </c>
    </row>
    <row r="4858" spans="1:29" hidden="1" x14ac:dyDescent="0.25">
      <c r="A4858" t="s">
        <v>41</v>
      </c>
      <c r="B4858">
        <v>96441752</v>
      </c>
      <c r="C4858" s="1" t="s">
        <v>2211</v>
      </c>
      <c r="D4858">
        <v>950000</v>
      </c>
      <c r="E4858">
        <v>1907.6305220884001</v>
      </c>
      <c r="F4858">
        <v>498</v>
      </c>
      <c r="G4858">
        <v>40.438401399999996</v>
      </c>
      <c r="H4858">
        <v>-3.6666656999999998</v>
      </c>
      <c r="I4858" t="s">
        <v>31</v>
      </c>
      <c r="J4858" t="s">
        <v>31</v>
      </c>
      <c r="K4858" s="1" t="s">
        <v>330</v>
      </c>
      <c r="L4858" s="1" t="s">
        <v>33</v>
      </c>
      <c r="M4858" s="1" t="s">
        <v>309</v>
      </c>
      <c r="N4858" t="s">
        <v>39</v>
      </c>
      <c r="O4858" t="s">
        <v>854</v>
      </c>
      <c r="P4858">
        <v>0</v>
      </c>
      <c r="Q4858">
        <v>2</v>
      </c>
      <c r="R4858">
        <v>2</v>
      </c>
      <c r="S4858">
        <v>0</v>
      </c>
      <c r="T4858">
        <v>2</v>
      </c>
      <c r="U4858">
        <v>0</v>
      </c>
      <c r="V4858">
        <v>1</v>
      </c>
      <c r="W4858">
        <v>1</v>
      </c>
      <c r="X4858">
        <v>0</v>
      </c>
      <c r="Y4858">
        <v>425</v>
      </c>
      <c r="Z4858">
        <v>1</v>
      </c>
      <c r="AA4858">
        <v>8</v>
      </c>
      <c r="AB4858">
        <v>272</v>
      </c>
      <c r="AC4858">
        <v>1</v>
      </c>
    </row>
    <row r="4859" spans="1:29" hidden="1" x14ac:dyDescent="0.25">
      <c r="A4859" t="s">
        <v>29</v>
      </c>
      <c r="B4859">
        <v>96430869</v>
      </c>
      <c r="C4859" s="1" t="s">
        <v>1106</v>
      </c>
      <c r="D4859">
        <v>2000</v>
      </c>
      <c r="E4859">
        <v>11.904761904761999</v>
      </c>
      <c r="F4859">
        <v>168</v>
      </c>
      <c r="G4859">
        <v>40.419065199999999</v>
      </c>
      <c r="H4859">
        <v>-3.6995478999999998</v>
      </c>
      <c r="I4859" t="s">
        <v>31</v>
      </c>
      <c r="J4859" t="s">
        <v>31</v>
      </c>
      <c r="K4859" s="1" t="s">
        <v>1519</v>
      </c>
      <c r="L4859" s="1" t="s">
        <v>33</v>
      </c>
      <c r="M4859" s="1" t="s">
        <v>272</v>
      </c>
      <c r="O4859" t="s">
        <v>2216</v>
      </c>
      <c r="P4859">
        <v>0</v>
      </c>
      <c r="Q4859">
        <v>1</v>
      </c>
      <c r="R4859">
        <v>2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570</v>
      </c>
      <c r="Z4859">
        <v>2</v>
      </c>
      <c r="AA4859">
        <v>24</v>
      </c>
      <c r="AB4859">
        <v>46</v>
      </c>
      <c r="AC4859">
        <v>7</v>
      </c>
    </row>
    <row r="4860" spans="1:29" hidden="1" x14ac:dyDescent="0.25">
      <c r="A4860" t="s">
        <v>29</v>
      </c>
      <c r="B4860">
        <v>96430203</v>
      </c>
      <c r="C4860" s="1" t="s">
        <v>323</v>
      </c>
      <c r="D4860">
        <v>550</v>
      </c>
      <c r="E4860">
        <v>18.333333333333002</v>
      </c>
      <c r="F4860">
        <v>30</v>
      </c>
      <c r="G4860">
        <v>40.434583000000003</v>
      </c>
      <c r="H4860">
        <v>-3.6833265000000002</v>
      </c>
      <c r="I4860" t="s">
        <v>31</v>
      </c>
      <c r="J4860" t="s">
        <v>31</v>
      </c>
      <c r="K4860" s="1" t="s">
        <v>139</v>
      </c>
      <c r="L4860" s="1" t="s">
        <v>33</v>
      </c>
      <c r="M4860" s="1" t="s">
        <v>101</v>
      </c>
      <c r="N4860" t="s">
        <v>39</v>
      </c>
      <c r="O4860" t="s">
        <v>504</v>
      </c>
      <c r="P4860">
        <v>0</v>
      </c>
      <c r="Q4860" t="s">
        <v>609</v>
      </c>
      <c r="R4860">
        <v>2</v>
      </c>
      <c r="S4860">
        <v>0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753</v>
      </c>
      <c r="Z4860">
        <v>1</v>
      </c>
      <c r="AA4860">
        <v>53</v>
      </c>
      <c r="AB4860">
        <v>6</v>
      </c>
      <c r="AC4860">
        <v>10</v>
      </c>
    </row>
    <row r="4861" spans="1:29" hidden="1" x14ac:dyDescent="0.25">
      <c r="A4861" t="s">
        <v>41</v>
      </c>
      <c r="B4861">
        <v>96430190</v>
      </c>
      <c r="C4861" s="1" t="s">
        <v>1820</v>
      </c>
      <c r="D4861">
        <v>940000</v>
      </c>
      <c r="E4861">
        <v>7121.2121212121001</v>
      </c>
      <c r="F4861">
        <v>132</v>
      </c>
      <c r="G4861">
        <v>40.432430400000001</v>
      </c>
      <c r="H4861">
        <v>-3.6820873999999999</v>
      </c>
      <c r="I4861" t="s">
        <v>31</v>
      </c>
      <c r="J4861" t="s">
        <v>31</v>
      </c>
      <c r="K4861" s="1" t="s">
        <v>336</v>
      </c>
      <c r="L4861" s="1" t="s">
        <v>33</v>
      </c>
      <c r="M4861" s="1" t="s">
        <v>101</v>
      </c>
      <c r="N4861" t="s">
        <v>39</v>
      </c>
      <c r="O4861" t="s">
        <v>511</v>
      </c>
      <c r="P4861">
        <v>0</v>
      </c>
      <c r="Q4861">
        <v>1</v>
      </c>
      <c r="R4861">
        <v>2</v>
      </c>
      <c r="S4861">
        <v>0</v>
      </c>
      <c r="T4861">
        <v>2</v>
      </c>
      <c r="U4861">
        <v>0</v>
      </c>
      <c r="V4861">
        <v>1</v>
      </c>
      <c r="W4861">
        <v>0</v>
      </c>
      <c r="X4861">
        <v>0</v>
      </c>
      <c r="Y4861">
        <v>479</v>
      </c>
      <c r="Z4861">
        <v>0</v>
      </c>
      <c r="AA4861">
        <v>3</v>
      </c>
      <c r="AB4861">
        <v>172</v>
      </c>
      <c r="AC4861">
        <v>0</v>
      </c>
    </row>
    <row r="4862" spans="1:29" hidden="1" x14ac:dyDescent="0.25">
      <c r="A4862" t="s">
        <v>29</v>
      </c>
      <c r="B4862">
        <v>96428954</v>
      </c>
      <c r="C4862" s="1" t="s">
        <v>2217</v>
      </c>
      <c r="D4862">
        <v>2300</v>
      </c>
      <c r="E4862">
        <v>12.777777777778001</v>
      </c>
      <c r="F4862">
        <v>180</v>
      </c>
      <c r="G4862">
        <v>40.461186699999999</v>
      </c>
      <c r="H4862">
        <v>-3.6935123999999999</v>
      </c>
      <c r="I4862" t="s">
        <v>31</v>
      </c>
      <c r="J4862" t="s">
        <v>31</v>
      </c>
      <c r="K4862" s="1" t="s">
        <v>155</v>
      </c>
      <c r="L4862" s="1" t="s">
        <v>33</v>
      </c>
      <c r="M4862" s="1" t="s">
        <v>156</v>
      </c>
      <c r="N4862" t="s">
        <v>39</v>
      </c>
      <c r="O4862" t="s">
        <v>461</v>
      </c>
      <c r="P4862">
        <v>0</v>
      </c>
      <c r="Q4862">
        <v>8</v>
      </c>
      <c r="R4862">
        <v>2</v>
      </c>
      <c r="S4862">
        <v>0</v>
      </c>
      <c r="T4862">
        <v>2</v>
      </c>
      <c r="U4862">
        <v>0</v>
      </c>
      <c r="V4862">
        <v>1</v>
      </c>
      <c r="W4862">
        <v>1</v>
      </c>
      <c r="X4862">
        <v>0</v>
      </c>
      <c r="Y4862">
        <v>932</v>
      </c>
      <c r="Z4862">
        <v>0</v>
      </c>
      <c r="AA4862">
        <v>2</v>
      </c>
      <c r="AB4862">
        <v>274</v>
      </c>
      <c r="AC4862">
        <v>0</v>
      </c>
    </row>
    <row r="4863" spans="1:29" hidden="1" x14ac:dyDescent="0.25">
      <c r="A4863" t="s">
        <v>41</v>
      </c>
      <c r="B4863">
        <v>96426833</v>
      </c>
      <c r="C4863" s="1" t="s">
        <v>1967</v>
      </c>
      <c r="D4863">
        <v>450000</v>
      </c>
      <c r="E4863">
        <v>2027.027027027</v>
      </c>
      <c r="F4863">
        <v>222</v>
      </c>
      <c r="G4863">
        <v>40.407693799999997</v>
      </c>
      <c r="H4863">
        <v>-3.7166374000000002</v>
      </c>
      <c r="I4863" t="s">
        <v>31</v>
      </c>
      <c r="J4863" t="s">
        <v>31</v>
      </c>
      <c r="K4863" s="1" t="s">
        <v>871</v>
      </c>
      <c r="L4863" s="1" t="s">
        <v>33</v>
      </c>
      <c r="M4863" s="1" t="s">
        <v>116</v>
      </c>
      <c r="N4863" t="s">
        <v>104</v>
      </c>
      <c r="O4863" t="s">
        <v>872</v>
      </c>
      <c r="P4863">
        <v>0</v>
      </c>
      <c r="Q4863">
        <v>4</v>
      </c>
      <c r="R4863">
        <v>2</v>
      </c>
      <c r="S4863">
        <v>0</v>
      </c>
      <c r="T4863">
        <v>2</v>
      </c>
      <c r="U4863">
        <v>0</v>
      </c>
      <c r="V4863">
        <v>1</v>
      </c>
      <c r="W4863">
        <v>1</v>
      </c>
      <c r="X4863">
        <v>0</v>
      </c>
      <c r="Y4863">
        <v>526</v>
      </c>
      <c r="Z4863">
        <v>0</v>
      </c>
      <c r="AA4863">
        <v>24</v>
      </c>
      <c r="AB4863">
        <v>202</v>
      </c>
      <c r="AC4863">
        <v>3</v>
      </c>
    </row>
    <row r="4864" spans="1:29" hidden="1" x14ac:dyDescent="0.25">
      <c r="A4864" t="s">
        <v>29</v>
      </c>
      <c r="B4864">
        <v>96428367</v>
      </c>
      <c r="C4864" s="1" t="s">
        <v>1376</v>
      </c>
      <c r="D4864">
        <v>10036</v>
      </c>
      <c r="E4864">
        <v>26</v>
      </c>
      <c r="F4864">
        <v>386</v>
      </c>
      <c r="G4864">
        <v>40.421962200000003</v>
      </c>
      <c r="H4864">
        <v>-3.6930727999999999</v>
      </c>
      <c r="I4864" t="s">
        <v>31</v>
      </c>
      <c r="J4864" t="s">
        <v>31</v>
      </c>
      <c r="K4864" s="1" t="s">
        <v>351</v>
      </c>
      <c r="L4864" s="1" t="s">
        <v>33</v>
      </c>
      <c r="M4864" s="1" t="s">
        <v>272</v>
      </c>
      <c r="N4864" t="s">
        <v>39</v>
      </c>
      <c r="O4864" t="s">
        <v>1160</v>
      </c>
      <c r="P4864">
        <v>19</v>
      </c>
      <c r="Q4864">
        <v>0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284</v>
      </c>
      <c r="Z4864">
        <v>0</v>
      </c>
      <c r="AA4864">
        <v>1</v>
      </c>
      <c r="AB4864">
        <v>97</v>
      </c>
      <c r="AC4864">
        <v>0</v>
      </c>
    </row>
    <row r="4865" spans="1:29" hidden="1" x14ac:dyDescent="0.25">
      <c r="A4865" t="s">
        <v>29</v>
      </c>
      <c r="B4865">
        <v>96422794</v>
      </c>
      <c r="C4865" s="1" t="s">
        <v>2218</v>
      </c>
      <c r="D4865">
        <v>4398</v>
      </c>
      <c r="E4865">
        <v>20.082191780822001</v>
      </c>
      <c r="F4865">
        <v>219</v>
      </c>
      <c r="G4865">
        <v>40.436224500000002</v>
      </c>
      <c r="H4865">
        <v>-3.6784531</v>
      </c>
      <c r="I4865" t="s">
        <v>31</v>
      </c>
      <c r="J4865" t="s">
        <v>31</v>
      </c>
      <c r="K4865" s="1" t="s">
        <v>236</v>
      </c>
      <c r="L4865" s="1" t="s">
        <v>33</v>
      </c>
      <c r="M4865" s="1" t="s">
        <v>101</v>
      </c>
      <c r="P4865">
        <v>0</v>
      </c>
      <c r="Q4865">
        <v>3</v>
      </c>
      <c r="R4865">
        <v>3</v>
      </c>
      <c r="S4865">
        <v>0</v>
      </c>
      <c r="T4865">
        <v>2</v>
      </c>
      <c r="U4865">
        <v>0</v>
      </c>
      <c r="V4865">
        <v>1</v>
      </c>
      <c r="W4865">
        <v>0</v>
      </c>
      <c r="X4865">
        <v>0</v>
      </c>
      <c r="Y4865">
        <v>936</v>
      </c>
      <c r="Z4865">
        <v>0</v>
      </c>
      <c r="AA4865">
        <v>1</v>
      </c>
      <c r="AB4865">
        <v>275</v>
      </c>
      <c r="AC4865">
        <v>0</v>
      </c>
    </row>
    <row r="4866" spans="1:29" hidden="1" x14ac:dyDescent="0.25">
      <c r="A4866" t="s">
        <v>29</v>
      </c>
      <c r="B4866">
        <v>96422393</v>
      </c>
      <c r="C4866" s="1" t="s">
        <v>1121</v>
      </c>
      <c r="D4866">
        <v>650</v>
      </c>
      <c r="E4866">
        <v>11.206896551724</v>
      </c>
      <c r="F4866">
        <v>58</v>
      </c>
      <c r="G4866">
        <v>40.502352799999997</v>
      </c>
      <c r="H4866">
        <v>-3.8873997999999998</v>
      </c>
      <c r="I4866" t="s">
        <v>31</v>
      </c>
      <c r="J4866" t="s">
        <v>127</v>
      </c>
      <c r="K4866" s="1" t="s">
        <v>246</v>
      </c>
      <c r="L4866" s="1" t="s">
        <v>129</v>
      </c>
      <c r="M4866" s="1" t="s">
        <v>130</v>
      </c>
      <c r="P4866">
        <v>0</v>
      </c>
      <c r="Q4866">
        <v>1</v>
      </c>
      <c r="R4866">
        <v>3</v>
      </c>
      <c r="S4866">
        <v>0</v>
      </c>
      <c r="T4866">
        <v>4</v>
      </c>
      <c r="U4866">
        <v>0</v>
      </c>
      <c r="V4866">
        <v>1</v>
      </c>
      <c r="W4866">
        <v>1</v>
      </c>
      <c r="X4866">
        <v>0</v>
      </c>
      <c r="Y4866">
        <v>317</v>
      </c>
      <c r="Z4866">
        <v>0</v>
      </c>
      <c r="AA4866">
        <v>5</v>
      </c>
      <c r="AB4866">
        <v>49</v>
      </c>
      <c r="AC4866">
        <v>1</v>
      </c>
    </row>
    <row r="4867" spans="1:29" hidden="1" x14ac:dyDescent="0.25">
      <c r="A4867" t="s">
        <v>41</v>
      </c>
      <c r="B4867">
        <v>96421489</v>
      </c>
      <c r="C4867" s="1" t="s">
        <v>2218</v>
      </c>
      <c r="D4867">
        <v>180000</v>
      </c>
      <c r="E4867">
        <v>2307.6923076922999</v>
      </c>
      <c r="F4867">
        <v>78</v>
      </c>
      <c r="G4867">
        <v>40.384615599999997</v>
      </c>
      <c r="H4867">
        <v>-3.7650549999999998</v>
      </c>
      <c r="I4867" t="s">
        <v>31</v>
      </c>
      <c r="J4867" t="s">
        <v>31</v>
      </c>
      <c r="K4867" s="1" t="s">
        <v>2219</v>
      </c>
      <c r="L4867" s="1" t="s">
        <v>33</v>
      </c>
      <c r="M4867" s="1" t="s">
        <v>862</v>
      </c>
      <c r="N4867" t="s">
        <v>167</v>
      </c>
      <c r="O4867" t="s">
        <v>2220</v>
      </c>
      <c r="P4867">
        <v>2</v>
      </c>
      <c r="Q4867">
        <v>2</v>
      </c>
      <c r="R4867">
        <v>1</v>
      </c>
      <c r="S4867">
        <v>0</v>
      </c>
      <c r="T4867">
        <v>1</v>
      </c>
      <c r="U4867">
        <v>0</v>
      </c>
      <c r="V4867">
        <v>1</v>
      </c>
      <c r="W4867">
        <v>0</v>
      </c>
      <c r="X4867">
        <v>0</v>
      </c>
      <c r="Y4867">
        <v>527</v>
      </c>
      <c r="Z4867">
        <v>0</v>
      </c>
      <c r="AA4867">
        <v>11</v>
      </c>
      <c r="AB4867">
        <v>275</v>
      </c>
      <c r="AC4867">
        <v>2</v>
      </c>
    </row>
    <row r="4868" spans="1:29" hidden="1" x14ac:dyDescent="0.25">
      <c r="A4868" t="s">
        <v>29</v>
      </c>
      <c r="B4868">
        <v>96419021</v>
      </c>
      <c r="C4868" s="1" t="s">
        <v>2218</v>
      </c>
      <c r="D4868">
        <v>8500</v>
      </c>
      <c r="E4868">
        <v>25.757575757575999</v>
      </c>
      <c r="F4868">
        <v>330</v>
      </c>
      <c r="G4868">
        <v>40.464691299999998</v>
      </c>
      <c r="H4868">
        <v>-3.6789277999999999</v>
      </c>
      <c r="I4868" t="s">
        <v>31</v>
      </c>
      <c r="J4868" t="s">
        <v>31</v>
      </c>
      <c r="K4868" s="1" t="s">
        <v>624</v>
      </c>
      <c r="L4868" s="1" t="s">
        <v>33</v>
      </c>
      <c r="M4868" s="1" t="s">
        <v>163</v>
      </c>
      <c r="N4868" t="s">
        <v>104</v>
      </c>
      <c r="O4868" t="s">
        <v>2221</v>
      </c>
      <c r="P4868">
        <v>0</v>
      </c>
      <c r="Q4868" t="s">
        <v>36</v>
      </c>
      <c r="R4868">
        <v>2</v>
      </c>
      <c r="S4868">
        <v>0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88</v>
      </c>
      <c r="Z4868">
        <v>0</v>
      </c>
      <c r="AA4868">
        <v>0</v>
      </c>
      <c r="AB4868">
        <v>275</v>
      </c>
      <c r="AC4868">
        <v>0</v>
      </c>
    </row>
    <row r="4869" spans="1:29" hidden="1" x14ac:dyDescent="0.25">
      <c r="A4869" t="s">
        <v>29</v>
      </c>
      <c r="B4869">
        <v>96414636</v>
      </c>
      <c r="C4869" s="1" t="s">
        <v>2222</v>
      </c>
      <c r="D4869">
        <v>6509</v>
      </c>
      <c r="E4869">
        <v>23</v>
      </c>
      <c r="F4869">
        <v>283</v>
      </c>
      <c r="G4869">
        <v>40.435801699999999</v>
      </c>
      <c r="H4869">
        <v>-3.6826235</v>
      </c>
      <c r="I4869" t="s">
        <v>31</v>
      </c>
      <c r="J4869" t="s">
        <v>31</v>
      </c>
      <c r="K4869" s="1" t="s">
        <v>635</v>
      </c>
      <c r="L4869" s="1" t="s">
        <v>33</v>
      </c>
      <c r="M4869" s="1" t="s">
        <v>101</v>
      </c>
      <c r="N4869" t="s">
        <v>39</v>
      </c>
      <c r="O4869" t="s">
        <v>963</v>
      </c>
      <c r="P4869">
        <v>0</v>
      </c>
      <c r="Q4869">
        <v>1</v>
      </c>
      <c r="R4869">
        <v>2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328</v>
      </c>
      <c r="Z4869">
        <v>0</v>
      </c>
      <c r="AA4869">
        <v>4</v>
      </c>
      <c r="AB4869">
        <v>276</v>
      </c>
      <c r="AC4869">
        <v>0</v>
      </c>
    </row>
    <row r="4870" spans="1:29" hidden="1" x14ac:dyDescent="0.25">
      <c r="A4870" t="s">
        <v>41</v>
      </c>
      <c r="B4870">
        <v>96412139</v>
      </c>
      <c r="C4870" s="1" t="s">
        <v>1468</v>
      </c>
      <c r="D4870">
        <v>995000</v>
      </c>
      <c r="E4870">
        <v>3783.2699619772002</v>
      </c>
      <c r="F4870">
        <v>263</v>
      </c>
      <c r="G4870">
        <v>40.451008299999998</v>
      </c>
      <c r="H4870">
        <v>-3.6879757</v>
      </c>
      <c r="I4870" t="s">
        <v>31</v>
      </c>
      <c r="J4870" t="s">
        <v>31</v>
      </c>
      <c r="K4870" s="1" t="s">
        <v>1068</v>
      </c>
      <c r="L4870" s="1" t="s">
        <v>33</v>
      </c>
      <c r="M4870" s="1" t="s">
        <v>163</v>
      </c>
      <c r="P4870">
        <v>0</v>
      </c>
      <c r="Q4870" t="s">
        <v>36</v>
      </c>
      <c r="R4870">
        <v>3</v>
      </c>
      <c r="S4870">
        <v>0</v>
      </c>
      <c r="T4870">
        <v>2</v>
      </c>
      <c r="U4870">
        <v>0</v>
      </c>
      <c r="V4870">
        <v>1</v>
      </c>
      <c r="W4870">
        <v>0</v>
      </c>
      <c r="X4870">
        <v>0</v>
      </c>
      <c r="Y4870">
        <v>357</v>
      </c>
      <c r="Z4870">
        <v>1</v>
      </c>
      <c r="AA4870">
        <v>4</v>
      </c>
      <c r="AB4870">
        <v>109</v>
      </c>
      <c r="AC4870">
        <v>0</v>
      </c>
    </row>
    <row r="4871" spans="1:29" hidden="1" x14ac:dyDescent="0.25">
      <c r="A4871" t="s">
        <v>29</v>
      </c>
      <c r="B4871">
        <v>96411949</v>
      </c>
      <c r="C4871" s="1" t="s">
        <v>2222</v>
      </c>
      <c r="D4871">
        <v>33000</v>
      </c>
      <c r="E4871">
        <v>16.5</v>
      </c>
      <c r="F4871">
        <v>2000</v>
      </c>
      <c r="G4871">
        <v>40.429114499999997</v>
      </c>
      <c r="H4871">
        <v>-3.6647102</v>
      </c>
      <c r="I4871" t="s">
        <v>31</v>
      </c>
      <c r="J4871" t="s">
        <v>31</v>
      </c>
      <c r="K4871" s="1" t="s">
        <v>308</v>
      </c>
      <c r="L4871" s="1" t="s">
        <v>33</v>
      </c>
      <c r="M4871" s="1" t="s">
        <v>309</v>
      </c>
      <c r="P4871">
        <v>0</v>
      </c>
      <c r="Q4871">
        <v>1</v>
      </c>
      <c r="R4871">
        <v>3</v>
      </c>
      <c r="S4871">
        <v>0</v>
      </c>
      <c r="T4871">
        <v>10</v>
      </c>
      <c r="U4871">
        <v>0</v>
      </c>
      <c r="V4871">
        <v>1</v>
      </c>
      <c r="W4871">
        <v>0</v>
      </c>
      <c r="X4871">
        <v>0</v>
      </c>
      <c r="Y4871">
        <v>364</v>
      </c>
      <c r="Z4871">
        <v>0</v>
      </c>
      <c r="AA4871">
        <v>1</v>
      </c>
      <c r="AB4871">
        <v>276</v>
      </c>
      <c r="AC4871">
        <v>0</v>
      </c>
    </row>
    <row r="4872" spans="1:29" hidden="1" x14ac:dyDescent="0.25">
      <c r="A4872" t="s">
        <v>29</v>
      </c>
      <c r="B4872">
        <v>96417203</v>
      </c>
      <c r="C4872" s="1" t="s">
        <v>2218</v>
      </c>
      <c r="D4872">
        <v>5760</v>
      </c>
      <c r="E4872">
        <v>20</v>
      </c>
      <c r="F4872">
        <v>288</v>
      </c>
      <c r="G4872">
        <v>40.470959999999998</v>
      </c>
      <c r="H4872">
        <v>-3.6851615999999998</v>
      </c>
      <c r="I4872" t="s">
        <v>31</v>
      </c>
      <c r="J4872" t="s">
        <v>31</v>
      </c>
      <c r="K4872" s="1" t="s">
        <v>169</v>
      </c>
      <c r="L4872" s="1" t="s">
        <v>33</v>
      </c>
      <c r="M4872" s="1" t="s">
        <v>163</v>
      </c>
      <c r="N4872" t="s">
        <v>39</v>
      </c>
      <c r="O4872" t="s">
        <v>785</v>
      </c>
      <c r="P4872">
        <v>27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277</v>
      </c>
      <c r="Z4872">
        <v>0</v>
      </c>
      <c r="AA4872">
        <v>0</v>
      </c>
      <c r="AB4872">
        <v>275</v>
      </c>
      <c r="AC4872">
        <v>0</v>
      </c>
    </row>
    <row r="4873" spans="1:29" hidden="1" x14ac:dyDescent="0.25">
      <c r="A4873" t="s">
        <v>29</v>
      </c>
      <c r="B4873">
        <v>96409597</v>
      </c>
      <c r="C4873" s="1" t="s">
        <v>2222</v>
      </c>
      <c r="D4873">
        <v>13104</v>
      </c>
      <c r="E4873">
        <v>28</v>
      </c>
      <c r="F4873">
        <v>468</v>
      </c>
      <c r="G4873">
        <v>40.4358012</v>
      </c>
      <c r="H4873">
        <v>-3.6827703000000001</v>
      </c>
      <c r="I4873" t="s">
        <v>31</v>
      </c>
      <c r="J4873" t="s">
        <v>31</v>
      </c>
      <c r="K4873" s="1" t="s">
        <v>1897</v>
      </c>
      <c r="L4873" s="1" t="s">
        <v>33</v>
      </c>
      <c r="M4873" s="1" t="s">
        <v>101</v>
      </c>
      <c r="N4873" t="s">
        <v>39</v>
      </c>
      <c r="O4873" t="s">
        <v>511</v>
      </c>
      <c r="P4873">
        <v>0</v>
      </c>
      <c r="Q4873">
        <v>5</v>
      </c>
      <c r="R4873">
        <v>2</v>
      </c>
      <c r="S4873">
        <v>0</v>
      </c>
      <c r="T4873">
        <v>4</v>
      </c>
      <c r="U4873">
        <v>0</v>
      </c>
      <c r="V4873">
        <v>1</v>
      </c>
      <c r="W4873">
        <v>1</v>
      </c>
      <c r="X4873">
        <v>0</v>
      </c>
      <c r="Y4873">
        <v>321</v>
      </c>
      <c r="Z4873">
        <v>1</v>
      </c>
      <c r="AA4873">
        <v>1</v>
      </c>
      <c r="AB4873">
        <v>276</v>
      </c>
      <c r="AC4873">
        <v>1</v>
      </c>
    </row>
    <row r="4874" spans="1:29" hidden="1" x14ac:dyDescent="0.25">
      <c r="A4874" t="s">
        <v>29</v>
      </c>
      <c r="B4874">
        <v>96404839</v>
      </c>
      <c r="C4874" s="1" t="s">
        <v>2222</v>
      </c>
      <c r="D4874">
        <v>4500</v>
      </c>
      <c r="E4874">
        <v>9</v>
      </c>
      <c r="F4874">
        <v>500</v>
      </c>
      <c r="G4874">
        <v>40.433317000000002</v>
      </c>
      <c r="H4874">
        <v>-3.6271002000000001</v>
      </c>
      <c r="I4874" t="s">
        <v>31</v>
      </c>
      <c r="J4874" t="s">
        <v>31</v>
      </c>
      <c r="K4874" s="1" t="s">
        <v>125</v>
      </c>
      <c r="L4874" s="1" t="s">
        <v>33</v>
      </c>
      <c r="M4874" s="1" t="s">
        <v>66</v>
      </c>
      <c r="O4874" t="s">
        <v>2223</v>
      </c>
      <c r="P4874">
        <v>0</v>
      </c>
      <c r="Q4874">
        <v>1</v>
      </c>
      <c r="R4874">
        <v>2</v>
      </c>
      <c r="S4874">
        <v>0</v>
      </c>
      <c r="T4874">
        <v>2</v>
      </c>
      <c r="U4874">
        <v>0</v>
      </c>
      <c r="V4874">
        <v>1</v>
      </c>
      <c r="W4874">
        <v>0</v>
      </c>
      <c r="X4874">
        <v>0</v>
      </c>
      <c r="Y4874">
        <v>433</v>
      </c>
      <c r="Z4874">
        <v>0</v>
      </c>
      <c r="AA4874">
        <v>2</v>
      </c>
      <c r="AB4874">
        <v>276</v>
      </c>
      <c r="AC4874">
        <v>3</v>
      </c>
    </row>
    <row r="4875" spans="1:29" hidden="1" x14ac:dyDescent="0.25">
      <c r="A4875" t="s">
        <v>29</v>
      </c>
      <c r="B4875">
        <v>96410644</v>
      </c>
      <c r="C4875" s="1" t="s">
        <v>2222</v>
      </c>
      <c r="D4875">
        <v>2782</v>
      </c>
      <c r="E4875">
        <v>13</v>
      </c>
      <c r="F4875">
        <v>214</v>
      </c>
      <c r="G4875">
        <v>40.528360300000003</v>
      </c>
      <c r="H4875">
        <v>-3.6455120000000001</v>
      </c>
      <c r="I4875" t="s">
        <v>31</v>
      </c>
      <c r="J4875" t="s">
        <v>356</v>
      </c>
      <c r="K4875" s="1" t="s">
        <v>771</v>
      </c>
      <c r="L4875" s="1" t="s">
        <v>101</v>
      </c>
      <c r="M4875" s="1" t="s">
        <v>772</v>
      </c>
      <c r="P4875">
        <v>0</v>
      </c>
      <c r="Q4875">
        <v>0</v>
      </c>
      <c r="R4875">
        <v>3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204</v>
      </c>
      <c r="Z4875">
        <v>0</v>
      </c>
      <c r="AA4875">
        <v>0</v>
      </c>
      <c r="AB4875">
        <v>276</v>
      </c>
      <c r="AC4875">
        <v>0</v>
      </c>
    </row>
    <row r="4876" spans="1:29" hidden="1" x14ac:dyDescent="0.25">
      <c r="A4876" t="s">
        <v>29</v>
      </c>
      <c r="B4876">
        <v>96410633</v>
      </c>
      <c r="C4876" s="1" t="s">
        <v>2222</v>
      </c>
      <c r="D4876">
        <v>1313</v>
      </c>
      <c r="E4876">
        <v>13</v>
      </c>
      <c r="F4876">
        <v>101</v>
      </c>
      <c r="G4876">
        <v>40.5293603</v>
      </c>
      <c r="H4876">
        <v>-3.6426120000000002</v>
      </c>
      <c r="I4876" t="s">
        <v>31</v>
      </c>
      <c r="J4876" t="s">
        <v>356</v>
      </c>
      <c r="K4876" s="1" t="s">
        <v>771</v>
      </c>
      <c r="L4876" s="1" t="s">
        <v>101</v>
      </c>
      <c r="M4876" s="1" t="s">
        <v>772</v>
      </c>
      <c r="P4876">
        <v>0</v>
      </c>
      <c r="Q4876">
        <v>0</v>
      </c>
      <c r="R4876">
        <v>3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224</v>
      </c>
      <c r="Z4876">
        <v>0</v>
      </c>
      <c r="AA4876">
        <v>2</v>
      </c>
      <c r="AB4876">
        <v>276</v>
      </c>
      <c r="AC4876">
        <v>0</v>
      </c>
    </row>
    <row r="4877" spans="1:29" hidden="1" x14ac:dyDescent="0.25">
      <c r="A4877" t="s">
        <v>29</v>
      </c>
      <c r="B4877">
        <v>96410576</v>
      </c>
      <c r="C4877" s="1" t="s">
        <v>2222</v>
      </c>
      <c r="D4877">
        <v>9660</v>
      </c>
      <c r="E4877">
        <v>7</v>
      </c>
      <c r="F4877">
        <v>1380</v>
      </c>
      <c r="G4877">
        <v>40.440587299999997</v>
      </c>
      <c r="H4877">
        <v>-3.6327191000000001</v>
      </c>
      <c r="I4877" t="s">
        <v>31</v>
      </c>
      <c r="J4877" t="s">
        <v>31</v>
      </c>
      <c r="K4877" s="1" t="s">
        <v>125</v>
      </c>
      <c r="L4877" s="1" t="s">
        <v>33</v>
      </c>
      <c r="M4877" s="1" t="s">
        <v>220</v>
      </c>
      <c r="N4877" t="s">
        <v>39</v>
      </c>
      <c r="O4877" t="s">
        <v>345</v>
      </c>
      <c r="P4877">
        <v>0</v>
      </c>
      <c r="Q4877">
        <v>1</v>
      </c>
      <c r="R4877">
        <v>2</v>
      </c>
      <c r="S4877">
        <v>0</v>
      </c>
      <c r="T4877">
        <v>2</v>
      </c>
      <c r="U4877">
        <v>0</v>
      </c>
      <c r="V4877">
        <v>1</v>
      </c>
      <c r="W4877">
        <v>0</v>
      </c>
      <c r="X4877">
        <v>0</v>
      </c>
      <c r="Y4877">
        <v>309</v>
      </c>
      <c r="Z4877">
        <v>0</v>
      </c>
      <c r="AA4877">
        <v>4</v>
      </c>
      <c r="AB4877">
        <v>276</v>
      </c>
      <c r="AC4877">
        <v>0</v>
      </c>
    </row>
    <row r="4878" spans="1:29" hidden="1" x14ac:dyDescent="0.25">
      <c r="A4878" t="s">
        <v>29</v>
      </c>
      <c r="B4878">
        <v>96410565</v>
      </c>
      <c r="C4878" s="1" t="s">
        <v>2222</v>
      </c>
      <c r="D4878">
        <v>3667</v>
      </c>
      <c r="E4878">
        <v>9.5</v>
      </c>
      <c r="F4878">
        <v>386</v>
      </c>
      <c r="G4878">
        <v>40.551170900000002</v>
      </c>
      <c r="H4878">
        <v>-3.6179847999999999</v>
      </c>
      <c r="I4878" t="s">
        <v>31</v>
      </c>
      <c r="J4878" t="s">
        <v>150</v>
      </c>
      <c r="K4878" s="1" t="s">
        <v>224</v>
      </c>
      <c r="L4878" s="1" t="s">
        <v>152</v>
      </c>
      <c r="M4878" s="1" t="s">
        <v>153</v>
      </c>
      <c r="N4878" t="s">
        <v>167</v>
      </c>
      <c r="O4878" t="s">
        <v>227</v>
      </c>
      <c r="P4878">
        <v>0</v>
      </c>
      <c r="Q4878">
        <v>1</v>
      </c>
      <c r="R4878">
        <v>2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306</v>
      </c>
      <c r="Z4878">
        <v>0</v>
      </c>
      <c r="AA4878">
        <v>0</v>
      </c>
      <c r="AB4878">
        <v>276</v>
      </c>
      <c r="AC4878">
        <v>0</v>
      </c>
    </row>
    <row r="4879" spans="1:29" hidden="1" x14ac:dyDescent="0.25">
      <c r="A4879" t="s">
        <v>29</v>
      </c>
      <c r="B4879">
        <v>96403602</v>
      </c>
      <c r="C4879" s="1" t="s">
        <v>2224</v>
      </c>
      <c r="D4879">
        <v>6200</v>
      </c>
      <c r="E4879">
        <v>22.142857142857</v>
      </c>
      <c r="F4879">
        <v>280</v>
      </c>
      <c r="G4879">
        <v>40.426163699999996</v>
      </c>
      <c r="H4879">
        <v>-3.6850958</v>
      </c>
      <c r="I4879" t="s">
        <v>31</v>
      </c>
      <c r="J4879" t="s">
        <v>31</v>
      </c>
      <c r="K4879" s="1" t="s">
        <v>610</v>
      </c>
      <c r="L4879" s="1" t="s">
        <v>33</v>
      </c>
      <c r="M4879" s="1" t="s">
        <v>57</v>
      </c>
      <c r="N4879" t="s">
        <v>39</v>
      </c>
      <c r="O4879" t="s">
        <v>511</v>
      </c>
      <c r="P4879">
        <v>0</v>
      </c>
      <c r="Q4879">
        <v>1</v>
      </c>
      <c r="R4879">
        <v>2</v>
      </c>
      <c r="S4879">
        <v>0</v>
      </c>
      <c r="T4879">
        <v>2</v>
      </c>
      <c r="U4879">
        <v>0</v>
      </c>
      <c r="V4879">
        <v>1</v>
      </c>
      <c r="W4879">
        <v>0</v>
      </c>
      <c r="X4879">
        <v>0</v>
      </c>
      <c r="Y4879">
        <v>406</v>
      </c>
      <c r="Z4879">
        <v>0</v>
      </c>
      <c r="AA4879">
        <v>6</v>
      </c>
      <c r="AB4879">
        <v>277</v>
      </c>
      <c r="AC4879">
        <v>0</v>
      </c>
    </row>
    <row r="4880" spans="1:29" hidden="1" x14ac:dyDescent="0.25">
      <c r="A4880" t="s">
        <v>29</v>
      </c>
      <c r="B4880">
        <v>96408213</v>
      </c>
      <c r="C4880" s="1" t="s">
        <v>1804</v>
      </c>
      <c r="D4880">
        <v>690</v>
      </c>
      <c r="E4880">
        <v>14.375</v>
      </c>
      <c r="F4880">
        <v>48</v>
      </c>
      <c r="G4880">
        <v>40.493331300000001</v>
      </c>
      <c r="H4880">
        <v>-3.6088854000000001</v>
      </c>
      <c r="I4880" t="s">
        <v>31</v>
      </c>
      <c r="J4880" t="s">
        <v>31</v>
      </c>
      <c r="K4880" s="1" t="s">
        <v>259</v>
      </c>
      <c r="L4880" s="1" t="s">
        <v>33</v>
      </c>
      <c r="M4880" s="1" t="s">
        <v>260</v>
      </c>
      <c r="N4880" t="s">
        <v>39</v>
      </c>
      <c r="O4880" t="s">
        <v>2225</v>
      </c>
      <c r="P4880">
        <v>0</v>
      </c>
      <c r="Q4880" t="s">
        <v>36</v>
      </c>
      <c r="R4880">
        <v>1</v>
      </c>
      <c r="S4880">
        <v>0</v>
      </c>
      <c r="T4880">
        <v>1</v>
      </c>
      <c r="U4880">
        <v>0</v>
      </c>
      <c r="V4880">
        <v>1</v>
      </c>
      <c r="W4880">
        <v>0</v>
      </c>
      <c r="X4880">
        <v>0</v>
      </c>
      <c r="Y4880">
        <v>686</v>
      </c>
      <c r="Z4880">
        <v>0</v>
      </c>
      <c r="AA4880">
        <v>19</v>
      </c>
      <c r="AB4880">
        <v>171</v>
      </c>
      <c r="AC4880">
        <v>1</v>
      </c>
    </row>
    <row r="4881" spans="1:29" hidden="1" x14ac:dyDescent="0.25">
      <c r="A4881" t="s">
        <v>29</v>
      </c>
      <c r="B4881">
        <v>96398090</v>
      </c>
      <c r="C4881" s="1" t="s">
        <v>2224</v>
      </c>
      <c r="D4881">
        <v>1200</v>
      </c>
      <c r="E4881">
        <v>9.6</v>
      </c>
      <c r="F4881">
        <v>125</v>
      </c>
      <c r="G4881">
        <v>40.239205200000001</v>
      </c>
      <c r="H4881">
        <v>-3.6959718000000001</v>
      </c>
      <c r="I4881" t="s">
        <v>31</v>
      </c>
      <c r="J4881" t="s">
        <v>1051</v>
      </c>
      <c r="K4881" s="1" t="s">
        <v>1052</v>
      </c>
      <c r="L4881" s="1" t="s">
        <v>1053</v>
      </c>
      <c r="M4881" s="1" t="s">
        <v>1054</v>
      </c>
      <c r="O4881" t="s">
        <v>2226</v>
      </c>
      <c r="P4881">
        <v>0</v>
      </c>
      <c r="Q4881">
        <v>1</v>
      </c>
      <c r="R4881">
        <v>2</v>
      </c>
      <c r="S4881">
        <v>0</v>
      </c>
      <c r="T4881">
        <v>2</v>
      </c>
      <c r="U4881">
        <v>0</v>
      </c>
      <c r="V4881">
        <v>1</v>
      </c>
      <c r="W4881">
        <v>0</v>
      </c>
      <c r="X4881">
        <v>0</v>
      </c>
      <c r="Y4881">
        <v>343</v>
      </c>
      <c r="Z4881">
        <v>0</v>
      </c>
      <c r="AA4881">
        <v>1</v>
      </c>
      <c r="AB4881">
        <v>277</v>
      </c>
      <c r="AC4881">
        <v>0</v>
      </c>
    </row>
    <row r="4882" spans="1:29" hidden="1" x14ac:dyDescent="0.25">
      <c r="A4882" t="s">
        <v>29</v>
      </c>
      <c r="B4882">
        <v>96397773</v>
      </c>
      <c r="C4882" s="1" t="s">
        <v>2224</v>
      </c>
      <c r="D4882">
        <v>2250</v>
      </c>
      <c r="E4882">
        <v>9</v>
      </c>
      <c r="F4882">
        <v>250</v>
      </c>
      <c r="G4882">
        <v>40.435417000000001</v>
      </c>
      <c r="H4882">
        <v>-3.6299001999999998</v>
      </c>
      <c r="I4882" t="s">
        <v>31</v>
      </c>
      <c r="J4882" t="s">
        <v>31</v>
      </c>
      <c r="K4882" s="1" t="s">
        <v>125</v>
      </c>
      <c r="L4882" s="1" t="s">
        <v>33</v>
      </c>
      <c r="M4882" s="1" t="s">
        <v>66</v>
      </c>
      <c r="O4882" t="s">
        <v>713</v>
      </c>
      <c r="P4882">
        <v>0</v>
      </c>
      <c r="Q4882">
        <v>2</v>
      </c>
      <c r="R4882">
        <v>2</v>
      </c>
      <c r="S4882">
        <v>0</v>
      </c>
      <c r="T4882">
        <v>2</v>
      </c>
      <c r="U4882">
        <v>0</v>
      </c>
      <c r="V4882">
        <v>1</v>
      </c>
      <c r="W4882">
        <v>0</v>
      </c>
      <c r="X4882">
        <v>0</v>
      </c>
      <c r="Y4882">
        <v>413</v>
      </c>
      <c r="Z4882">
        <v>1</v>
      </c>
      <c r="AA4882">
        <v>6</v>
      </c>
      <c r="AB4882">
        <v>277</v>
      </c>
      <c r="AC4882">
        <v>3</v>
      </c>
    </row>
    <row r="4883" spans="1:29" hidden="1" x14ac:dyDescent="0.25">
      <c r="A4883" t="s">
        <v>41</v>
      </c>
      <c r="B4883">
        <v>96397629</v>
      </c>
      <c r="C4883" s="1" t="s">
        <v>2224</v>
      </c>
      <c r="D4883">
        <v>1500000</v>
      </c>
      <c r="E4883">
        <v>2142.8571428570999</v>
      </c>
      <c r="F4883">
        <v>700</v>
      </c>
      <c r="G4883">
        <v>40.533192900000003</v>
      </c>
      <c r="H4883">
        <v>-3.6265298000000001</v>
      </c>
      <c r="I4883" t="s">
        <v>31</v>
      </c>
      <c r="J4883" t="s">
        <v>356</v>
      </c>
      <c r="K4883" s="1" t="s">
        <v>663</v>
      </c>
      <c r="L4883" s="1" t="s">
        <v>101</v>
      </c>
      <c r="M4883" s="1" t="s">
        <v>278</v>
      </c>
      <c r="O4883" t="s">
        <v>718</v>
      </c>
      <c r="P4883">
        <v>11</v>
      </c>
      <c r="Q4883">
        <v>1</v>
      </c>
      <c r="R4883">
        <v>1</v>
      </c>
      <c r="S4883">
        <v>0</v>
      </c>
      <c r="T4883">
        <v>2</v>
      </c>
      <c r="U4883">
        <v>0</v>
      </c>
      <c r="V4883">
        <v>1</v>
      </c>
      <c r="W4883">
        <v>1</v>
      </c>
      <c r="X4883">
        <v>0</v>
      </c>
      <c r="Y4883">
        <v>353</v>
      </c>
      <c r="Z4883">
        <v>0</v>
      </c>
      <c r="AA4883">
        <v>4</v>
      </c>
      <c r="AB4883">
        <v>277</v>
      </c>
      <c r="AC4883">
        <v>1</v>
      </c>
    </row>
    <row r="4884" spans="1:29" hidden="1" x14ac:dyDescent="0.25">
      <c r="A4884" t="s">
        <v>41</v>
      </c>
      <c r="B4884">
        <v>96396987</v>
      </c>
      <c r="C4884" s="1" t="s">
        <v>2224</v>
      </c>
      <c r="D4884">
        <v>1200000</v>
      </c>
      <c r="E4884">
        <v>7594.9367088607996</v>
      </c>
      <c r="F4884">
        <v>158</v>
      </c>
      <c r="G4884">
        <v>40.4180846</v>
      </c>
      <c r="H4884">
        <v>-3.6912498</v>
      </c>
      <c r="I4884" t="s">
        <v>31</v>
      </c>
      <c r="J4884" t="s">
        <v>31</v>
      </c>
      <c r="K4884" s="1" t="s">
        <v>395</v>
      </c>
      <c r="L4884" s="1" t="s">
        <v>33</v>
      </c>
      <c r="M4884" s="1" t="s">
        <v>120</v>
      </c>
      <c r="N4884" t="s">
        <v>39</v>
      </c>
      <c r="O4884" t="s">
        <v>396</v>
      </c>
      <c r="P4884">
        <v>0</v>
      </c>
      <c r="Q4884" t="s">
        <v>36</v>
      </c>
      <c r="R4884">
        <v>2</v>
      </c>
      <c r="S4884">
        <v>0</v>
      </c>
      <c r="T4884">
        <v>3</v>
      </c>
      <c r="U4884">
        <v>0</v>
      </c>
      <c r="V4884">
        <v>1</v>
      </c>
      <c r="W4884">
        <v>0</v>
      </c>
      <c r="X4884">
        <v>0</v>
      </c>
      <c r="Y4884">
        <v>338</v>
      </c>
      <c r="Z4884">
        <v>0</v>
      </c>
      <c r="AA4884">
        <v>2</v>
      </c>
      <c r="AB4884">
        <v>277</v>
      </c>
      <c r="AC4884">
        <v>0</v>
      </c>
    </row>
    <row r="4885" spans="1:29" hidden="1" x14ac:dyDescent="0.25">
      <c r="A4885" t="s">
        <v>41</v>
      </c>
      <c r="B4885">
        <v>96407523</v>
      </c>
      <c r="C4885" s="1" t="s">
        <v>1911</v>
      </c>
      <c r="D4885">
        <v>1970000</v>
      </c>
      <c r="E4885">
        <v>3549.5495495495002</v>
      </c>
      <c r="F4885">
        <v>555</v>
      </c>
      <c r="G4885">
        <v>40.444397500000001</v>
      </c>
      <c r="H4885">
        <v>-3.6833689000000001</v>
      </c>
      <c r="I4885" t="s">
        <v>31</v>
      </c>
      <c r="J4885" t="s">
        <v>31</v>
      </c>
      <c r="K4885" s="1" t="s">
        <v>817</v>
      </c>
      <c r="L4885" s="1" t="s">
        <v>33</v>
      </c>
      <c r="M4885" s="1" t="s">
        <v>77</v>
      </c>
      <c r="N4885" t="s">
        <v>39</v>
      </c>
      <c r="O4885" t="s">
        <v>511</v>
      </c>
      <c r="P4885">
        <v>0</v>
      </c>
      <c r="Q4885">
        <v>-1</v>
      </c>
      <c r="R4885">
        <v>2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68</v>
      </c>
      <c r="Z4885">
        <v>0</v>
      </c>
      <c r="AA4885">
        <v>0</v>
      </c>
      <c r="AB4885">
        <v>194</v>
      </c>
      <c r="AC4885">
        <v>0</v>
      </c>
    </row>
    <row r="4886" spans="1:29" hidden="1" x14ac:dyDescent="0.25">
      <c r="A4886" t="s">
        <v>29</v>
      </c>
      <c r="B4886">
        <v>96394853</v>
      </c>
      <c r="C4886" s="1" t="s">
        <v>2224</v>
      </c>
      <c r="D4886">
        <v>1800</v>
      </c>
      <c r="E4886">
        <v>15.652173913043001</v>
      </c>
      <c r="F4886">
        <v>115</v>
      </c>
      <c r="G4886">
        <v>40.458457099999997</v>
      </c>
      <c r="H4886">
        <v>-3.6876435999999999</v>
      </c>
      <c r="I4886" t="s">
        <v>31</v>
      </c>
      <c r="J4886" t="s">
        <v>31</v>
      </c>
      <c r="K4886" s="1" t="s">
        <v>2203</v>
      </c>
      <c r="L4886" s="1" t="s">
        <v>33</v>
      </c>
      <c r="M4886" s="1" t="s">
        <v>163</v>
      </c>
      <c r="N4886" t="s">
        <v>39</v>
      </c>
      <c r="O4886" t="s">
        <v>412</v>
      </c>
      <c r="P4886">
        <v>36</v>
      </c>
      <c r="Q4886">
        <v>1</v>
      </c>
      <c r="R4886">
        <v>1</v>
      </c>
      <c r="S4886">
        <v>0</v>
      </c>
      <c r="T4886">
        <v>1</v>
      </c>
      <c r="U4886">
        <v>0</v>
      </c>
      <c r="V4886">
        <v>1</v>
      </c>
      <c r="W4886">
        <v>0</v>
      </c>
      <c r="X4886">
        <v>0</v>
      </c>
      <c r="Y4886">
        <v>560</v>
      </c>
      <c r="Z4886">
        <v>2</v>
      </c>
      <c r="AA4886">
        <v>18</v>
      </c>
      <c r="AB4886">
        <v>277</v>
      </c>
      <c r="AC4886">
        <v>6</v>
      </c>
    </row>
    <row r="4887" spans="1:29" hidden="1" x14ac:dyDescent="0.25">
      <c r="A4887" t="s">
        <v>41</v>
      </c>
      <c r="B4887">
        <v>96394631</v>
      </c>
      <c r="C4887" s="1" t="s">
        <v>2224</v>
      </c>
      <c r="D4887">
        <v>1600000</v>
      </c>
      <c r="E4887">
        <v>4863.2218844985</v>
      </c>
      <c r="F4887">
        <v>329</v>
      </c>
      <c r="G4887">
        <v>40.402877400000001</v>
      </c>
      <c r="H4887">
        <v>-3.6775772</v>
      </c>
      <c r="I4887" t="s">
        <v>31</v>
      </c>
      <c r="J4887" t="s">
        <v>31</v>
      </c>
      <c r="K4887" s="1" t="s">
        <v>2227</v>
      </c>
      <c r="L4887" s="1" t="s">
        <v>33</v>
      </c>
      <c r="M4887" s="1" t="s">
        <v>44</v>
      </c>
      <c r="P4887">
        <v>0</v>
      </c>
      <c r="Q4887">
        <v>1</v>
      </c>
      <c r="R4887">
        <v>3</v>
      </c>
      <c r="S4887">
        <v>0</v>
      </c>
      <c r="T4887">
        <v>2</v>
      </c>
      <c r="U4887">
        <v>0</v>
      </c>
      <c r="V4887">
        <v>1</v>
      </c>
      <c r="W4887">
        <v>1</v>
      </c>
      <c r="X4887">
        <v>0</v>
      </c>
      <c r="Y4887">
        <v>548</v>
      </c>
      <c r="Z4887">
        <v>0</v>
      </c>
      <c r="AA4887">
        <v>8</v>
      </c>
      <c r="AB4887">
        <v>277</v>
      </c>
      <c r="AC4887">
        <v>0</v>
      </c>
    </row>
    <row r="4888" spans="1:29" hidden="1" x14ac:dyDescent="0.25">
      <c r="A4888" t="s">
        <v>29</v>
      </c>
      <c r="B4888">
        <v>96399845</v>
      </c>
      <c r="C4888" s="1" t="s">
        <v>2224</v>
      </c>
      <c r="D4888">
        <v>17377</v>
      </c>
      <c r="E4888">
        <v>28.027419354839001</v>
      </c>
      <c r="F4888">
        <v>620</v>
      </c>
      <c r="G4888">
        <v>40.458067700000001</v>
      </c>
      <c r="H4888">
        <v>-3.6891837000000001</v>
      </c>
      <c r="I4888" t="s">
        <v>31</v>
      </c>
      <c r="J4888" t="s">
        <v>31</v>
      </c>
      <c r="K4888" s="1" t="s">
        <v>216</v>
      </c>
      <c r="L4888" s="1" t="s">
        <v>33</v>
      </c>
      <c r="M4888" s="1" t="s">
        <v>140</v>
      </c>
      <c r="N4888" t="s">
        <v>104</v>
      </c>
      <c r="O4888" t="s">
        <v>141</v>
      </c>
      <c r="P4888">
        <v>0</v>
      </c>
      <c r="Q4888">
        <v>3</v>
      </c>
      <c r="R4888">
        <v>2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291</v>
      </c>
      <c r="Z4888">
        <v>0</v>
      </c>
      <c r="AA4888">
        <v>0</v>
      </c>
      <c r="AB4888">
        <v>277</v>
      </c>
      <c r="AC4888">
        <v>0</v>
      </c>
    </row>
    <row r="4889" spans="1:29" hidden="1" x14ac:dyDescent="0.25">
      <c r="A4889" t="s">
        <v>41</v>
      </c>
      <c r="B4889">
        <v>96392702</v>
      </c>
      <c r="C4889" s="1" t="s">
        <v>1911</v>
      </c>
      <c r="D4889">
        <v>1234400</v>
      </c>
      <c r="E4889">
        <v>170.89851862107</v>
      </c>
      <c r="F4889">
        <v>7223</v>
      </c>
      <c r="G4889">
        <v>40.546193299999999</v>
      </c>
      <c r="H4889">
        <v>-3.6140835</v>
      </c>
      <c r="I4889" t="s">
        <v>31</v>
      </c>
      <c r="J4889" t="s">
        <v>150</v>
      </c>
      <c r="K4889" s="1" t="s">
        <v>151</v>
      </c>
      <c r="L4889" s="1" t="s">
        <v>152</v>
      </c>
      <c r="M4889" s="1" t="s">
        <v>153</v>
      </c>
      <c r="N4889" t="s">
        <v>167</v>
      </c>
      <c r="O4889" t="s">
        <v>1539</v>
      </c>
      <c r="P4889">
        <v>0</v>
      </c>
      <c r="Q4889" t="s">
        <v>36</v>
      </c>
      <c r="R4889">
        <v>2</v>
      </c>
      <c r="S4889">
        <v>0</v>
      </c>
      <c r="T4889">
        <v>1</v>
      </c>
      <c r="U4889">
        <v>0</v>
      </c>
      <c r="V4889">
        <v>1</v>
      </c>
      <c r="W4889">
        <v>0</v>
      </c>
      <c r="X4889">
        <v>0</v>
      </c>
      <c r="Y4889">
        <v>67</v>
      </c>
      <c r="Z4889">
        <v>0</v>
      </c>
      <c r="AA4889">
        <v>0</v>
      </c>
      <c r="AB4889">
        <v>194</v>
      </c>
      <c r="AC4889">
        <v>0</v>
      </c>
    </row>
    <row r="4890" spans="1:29" hidden="1" x14ac:dyDescent="0.25">
      <c r="A4890" t="s">
        <v>41</v>
      </c>
      <c r="B4890">
        <v>96392452</v>
      </c>
      <c r="C4890" s="1" t="s">
        <v>1043</v>
      </c>
      <c r="D4890">
        <v>124000</v>
      </c>
      <c r="E4890">
        <v>1265.306122449</v>
      </c>
      <c r="F4890">
        <v>98</v>
      </c>
      <c r="G4890">
        <v>40.281288400000001</v>
      </c>
      <c r="H4890">
        <v>-3.7807143999999999</v>
      </c>
      <c r="I4890" t="s">
        <v>31</v>
      </c>
      <c r="J4890" t="s">
        <v>603</v>
      </c>
      <c r="K4890" s="1" t="s">
        <v>2062</v>
      </c>
      <c r="L4890" s="1" t="s">
        <v>905</v>
      </c>
      <c r="M4890" s="1" t="s">
        <v>1211</v>
      </c>
      <c r="O4890" t="s">
        <v>2063</v>
      </c>
      <c r="P4890">
        <v>0</v>
      </c>
      <c r="Q4890">
        <v>1</v>
      </c>
      <c r="R4890">
        <v>2</v>
      </c>
      <c r="S4890">
        <v>0</v>
      </c>
      <c r="T4890">
        <v>2</v>
      </c>
      <c r="U4890">
        <v>0</v>
      </c>
      <c r="V4890">
        <v>0</v>
      </c>
      <c r="W4890">
        <v>0</v>
      </c>
      <c r="X4890">
        <v>0</v>
      </c>
      <c r="Y4890">
        <v>150</v>
      </c>
      <c r="Z4890">
        <v>0</v>
      </c>
      <c r="AA4890">
        <v>1</v>
      </c>
      <c r="AB4890">
        <v>39</v>
      </c>
      <c r="AC4890">
        <v>1</v>
      </c>
    </row>
    <row r="4891" spans="1:29" hidden="1" x14ac:dyDescent="0.25">
      <c r="A4891" t="s">
        <v>29</v>
      </c>
      <c r="B4891">
        <v>96401151</v>
      </c>
      <c r="C4891" s="1" t="s">
        <v>1581</v>
      </c>
      <c r="D4891">
        <v>1150</v>
      </c>
      <c r="E4891">
        <v>6.5340909090909003</v>
      </c>
      <c r="F4891">
        <v>176</v>
      </c>
      <c r="G4891">
        <v>40.500573299999999</v>
      </c>
      <c r="H4891">
        <v>-3.8745368</v>
      </c>
      <c r="I4891" t="s">
        <v>31</v>
      </c>
      <c r="J4891" t="s">
        <v>127</v>
      </c>
      <c r="K4891" s="1" t="s">
        <v>2228</v>
      </c>
      <c r="L4891" s="1" t="s">
        <v>129</v>
      </c>
      <c r="M4891" s="1" t="s">
        <v>133</v>
      </c>
      <c r="O4891" t="s">
        <v>2229</v>
      </c>
      <c r="P4891">
        <v>0</v>
      </c>
      <c r="Q4891">
        <v>2</v>
      </c>
      <c r="R4891">
        <v>2</v>
      </c>
      <c r="S4891">
        <v>0</v>
      </c>
      <c r="T4891">
        <v>2</v>
      </c>
      <c r="U4891">
        <v>0</v>
      </c>
      <c r="V4891">
        <v>1</v>
      </c>
      <c r="W4891">
        <v>0</v>
      </c>
      <c r="X4891">
        <v>0</v>
      </c>
      <c r="Y4891">
        <v>536</v>
      </c>
      <c r="Z4891">
        <v>1</v>
      </c>
      <c r="AA4891">
        <v>13</v>
      </c>
      <c r="AB4891">
        <v>129</v>
      </c>
      <c r="AC4891">
        <v>2</v>
      </c>
    </row>
    <row r="4892" spans="1:29" hidden="1" x14ac:dyDescent="0.25">
      <c r="A4892" t="s">
        <v>29</v>
      </c>
      <c r="B4892">
        <v>96385465</v>
      </c>
      <c r="C4892" s="1" t="s">
        <v>2230</v>
      </c>
      <c r="D4892">
        <v>10800</v>
      </c>
      <c r="E4892">
        <v>18</v>
      </c>
      <c r="F4892">
        <v>600</v>
      </c>
      <c r="G4892">
        <v>40.461854799999998</v>
      </c>
      <c r="H4892">
        <v>-3.6963713</v>
      </c>
      <c r="I4892" t="s">
        <v>31</v>
      </c>
      <c r="J4892" t="s">
        <v>31</v>
      </c>
      <c r="K4892" s="1" t="s">
        <v>661</v>
      </c>
      <c r="L4892" s="1" t="s">
        <v>33</v>
      </c>
      <c r="M4892" s="1" t="s">
        <v>156</v>
      </c>
      <c r="O4892" t="s">
        <v>293</v>
      </c>
      <c r="P4892">
        <v>0</v>
      </c>
      <c r="Q4892">
        <v>3</v>
      </c>
      <c r="R4892">
        <v>2</v>
      </c>
      <c r="S4892">
        <v>0</v>
      </c>
      <c r="T4892">
        <v>0</v>
      </c>
      <c r="U4892">
        <v>0</v>
      </c>
      <c r="V4892">
        <v>1</v>
      </c>
      <c r="W4892">
        <v>0</v>
      </c>
      <c r="X4892">
        <v>0</v>
      </c>
      <c r="Y4892">
        <v>320</v>
      </c>
      <c r="Z4892">
        <v>0</v>
      </c>
      <c r="AA4892">
        <v>1</v>
      </c>
      <c r="AB4892">
        <v>278</v>
      </c>
      <c r="AC4892">
        <v>0</v>
      </c>
    </row>
    <row r="4893" spans="1:29" hidden="1" x14ac:dyDescent="0.25">
      <c r="A4893" t="s">
        <v>29</v>
      </c>
      <c r="B4893">
        <v>96386791</v>
      </c>
      <c r="C4893" s="1" t="s">
        <v>2230</v>
      </c>
      <c r="D4893">
        <v>2272</v>
      </c>
      <c r="E4893">
        <v>10.518518518519</v>
      </c>
      <c r="F4893">
        <v>216</v>
      </c>
      <c r="G4893">
        <v>40.485146999999998</v>
      </c>
      <c r="H4893">
        <v>-3.6688586000000001</v>
      </c>
      <c r="I4893" t="s">
        <v>31</v>
      </c>
      <c r="J4893" t="s">
        <v>31</v>
      </c>
      <c r="K4893" s="1" t="s">
        <v>88</v>
      </c>
      <c r="L4893" s="1" t="s">
        <v>33</v>
      </c>
      <c r="M4893" s="1" t="s">
        <v>89</v>
      </c>
      <c r="N4893" t="s">
        <v>167</v>
      </c>
      <c r="O4893" t="s">
        <v>233</v>
      </c>
      <c r="P4893">
        <v>0</v>
      </c>
      <c r="Q4893">
        <v>4</v>
      </c>
      <c r="R4893">
        <v>2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383</v>
      </c>
      <c r="Z4893">
        <v>1</v>
      </c>
      <c r="AA4893">
        <v>10</v>
      </c>
      <c r="AB4893">
        <v>278</v>
      </c>
      <c r="AC4893">
        <v>5</v>
      </c>
    </row>
    <row r="4894" spans="1:29" hidden="1" x14ac:dyDescent="0.25">
      <c r="A4894" t="s">
        <v>29</v>
      </c>
      <c r="B4894">
        <v>96386786</v>
      </c>
      <c r="C4894" s="1" t="s">
        <v>2230</v>
      </c>
      <c r="D4894">
        <v>9854</v>
      </c>
      <c r="E4894">
        <v>13</v>
      </c>
      <c r="F4894">
        <v>758</v>
      </c>
      <c r="G4894">
        <v>40.5127223</v>
      </c>
      <c r="H4894">
        <v>-3.6596896999999999</v>
      </c>
      <c r="I4894" t="s">
        <v>31</v>
      </c>
      <c r="J4894" t="s">
        <v>356</v>
      </c>
      <c r="K4894" s="1" t="s">
        <v>277</v>
      </c>
      <c r="L4894" s="1" t="s">
        <v>101</v>
      </c>
      <c r="M4894" s="1" t="s">
        <v>278</v>
      </c>
      <c r="N4894" t="s">
        <v>167</v>
      </c>
      <c r="O4894" t="s">
        <v>154</v>
      </c>
      <c r="P4894">
        <v>0</v>
      </c>
      <c r="Q4894">
        <v>1</v>
      </c>
      <c r="R4894">
        <v>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243</v>
      </c>
      <c r="Z4894">
        <v>0</v>
      </c>
      <c r="AA4894">
        <v>0</v>
      </c>
      <c r="AB4894">
        <v>278</v>
      </c>
      <c r="AC4894">
        <v>0</v>
      </c>
    </row>
    <row r="4895" spans="1:29" hidden="1" x14ac:dyDescent="0.25">
      <c r="A4895" t="s">
        <v>29</v>
      </c>
      <c r="B4895">
        <v>96378398</v>
      </c>
      <c r="C4895" s="1" t="s">
        <v>1576</v>
      </c>
      <c r="D4895">
        <v>550</v>
      </c>
      <c r="E4895">
        <v>9.6491228070175001</v>
      </c>
      <c r="F4895">
        <v>57</v>
      </c>
      <c r="G4895">
        <v>40.482900000000001</v>
      </c>
      <c r="H4895">
        <v>-3.3649434</v>
      </c>
      <c r="I4895" t="s">
        <v>31</v>
      </c>
      <c r="J4895" t="s">
        <v>114</v>
      </c>
      <c r="K4895" s="1" t="s">
        <v>2231</v>
      </c>
      <c r="L4895" s="1" t="s">
        <v>116</v>
      </c>
      <c r="M4895" s="1" t="s">
        <v>2070</v>
      </c>
      <c r="N4895" t="s">
        <v>242</v>
      </c>
      <c r="O4895" t="s">
        <v>2232</v>
      </c>
      <c r="P4895">
        <v>0</v>
      </c>
      <c r="Q4895">
        <v>1</v>
      </c>
      <c r="R4895">
        <v>2</v>
      </c>
      <c r="S4895">
        <v>0</v>
      </c>
      <c r="T4895">
        <v>1</v>
      </c>
      <c r="U4895">
        <v>0</v>
      </c>
      <c r="V4895">
        <v>1</v>
      </c>
      <c r="W4895">
        <v>0</v>
      </c>
      <c r="X4895">
        <v>0</v>
      </c>
      <c r="Y4895">
        <v>330</v>
      </c>
      <c r="Z4895">
        <v>0</v>
      </c>
      <c r="AA4895">
        <v>2</v>
      </c>
      <c r="AB4895">
        <v>128</v>
      </c>
      <c r="AC4895">
        <v>0</v>
      </c>
    </row>
    <row r="4896" spans="1:29" hidden="1" x14ac:dyDescent="0.25">
      <c r="A4896" t="s">
        <v>29</v>
      </c>
      <c r="B4896">
        <v>96378167</v>
      </c>
      <c r="C4896" s="1" t="s">
        <v>2233</v>
      </c>
      <c r="D4896">
        <v>8000</v>
      </c>
      <c r="E4896">
        <v>8.1383519837233003</v>
      </c>
      <c r="F4896">
        <v>983</v>
      </c>
      <c r="G4896">
        <v>40.613070399999998</v>
      </c>
      <c r="H4896">
        <v>-3.7063183</v>
      </c>
      <c r="I4896" t="s">
        <v>31</v>
      </c>
      <c r="J4896" t="s">
        <v>481</v>
      </c>
      <c r="K4896" s="1" t="s">
        <v>482</v>
      </c>
      <c r="L4896" s="1" t="s">
        <v>483</v>
      </c>
      <c r="M4896" s="1" t="s">
        <v>484</v>
      </c>
      <c r="P4896">
        <v>0</v>
      </c>
      <c r="Q4896">
        <v>0</v>
      </c>
      <c r="R4896">
        <v>3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305</v>
      </c>
      <c r="Z4896">
        <v>0</v>
      </c>
      <c r="AA4896">
        <v>2</v>
      </c>
      <c r="AB4896">
        <v>279</v>
      </c>
      <c r="AC4896">
        <v>0</v>
      </c>
    </row>
    <row r="4897" spans="1:29" hidden="1" x14ac:dyDescent="0.25">
      <c r="A4897" t="s">
        <v>29</v>
      </c>
      <c r="B4897">
        <v>96375816</v>
      </c>
      <c r="C4897" s="1" t="s">
        <v>2233</v>
      </c>
      <c r="D4897">
        <v>6000</v>
      </c>
      <c r="E4897">
        <v>24</v>
      </c>
      <c r="F4897">
        <v>250</v>
      </c>
      <c r="G4897">
        <v>40.462342300000003</v>
      </c>
      <c r="H4897">
        <v>-3.6923954999999999</v>
      </c>
      <c r="I4897" t="s">
        <v>31</v>
      </c>
      <c r="J4897" t="s">
        <v>31</v>
      </c>
      <c r="K4897" s="1" t="s">
        <v>216</v>
      </c>
      <c r="L4897" s="1" t="s">
        <v>33</v>
      </c>
      <c r="M4897" s="1" t="s">
        <v>140</v>
      </c>
      <c r="N4897" t="s">
        <v>104</v>
      </c>
      <c r="O4897" t="s">
        <v>1632</v>
      </c>
      <c r="P4897">
        <v>0</v>
      </c>
      <c r="Q4897">
        <v>8</v>
      </c>
      <c r="R4897">
        <v>2</v>
      </c>
      <c r="S4897">
        <v>0</v>
      </c>
      <c r="T4897">
        <v>2</v>
      </c>
      <c r="U4897">
        <v>0</v>
      </c>
      <c r="V4897">
        <v>1</v>
      </c>
      <c r="W4897">
        <v>0</v>
      </c>
      <c r="X4897">
        <v>0</v>
      </c>
      <c r="Y4897">
        <v>367</v>
      </c>
      <c r="Z4897">
        <v>0</v>
      </c>
      <c r="AA4897">
        <v>4</v>
      </c>
      <c r="AB4897">
        <v>279</v>
      </c>
      <c r="AC4897">
        <v>0</v>
      </c>
    </row>
    <row r="4898" spans="1:29" hidden="1" x14ac:dyDescent="0.25">
      <c r="A4898" t="s">
        <v>29</v>
      </c>
      <c r="B4898">
        <v>96375290</v>
      </c>
      <c r="C4898" s="1" t="s">
        <v>2233</v>
      </c>
      <c r="D4898">
        <v>4820</v>
      </c>
      <c r="E4898">
        <v>20</v>
      </c>
      <c r="F4898">
        <v>241</v>
      </c>
      <c r="G4898">
        <v>40.458118499999998</v>
      </c>
      <c r="H4898">
        <v>-3.6932439000000001</v>
      </c>
      <c r="I4898" t="s">
        <v>31</v>
      </c>
      <c r="J4898" t="s">
        <v>31</v>
      </c>
      <c r="K4898" s="1" t="s">
        <v>400</v>
      </c>
      <c r="L4898" s="1" t="s">
        <v>33</v>
      </c>
      <c r="M4898" s="1" t="s">
        <v>156</v>
      </c>
      <c r="N4898" t="s">
        <v>167</v>
      </c>
      <c r="O4898" t="s">
        <v>2234</v>
      </c>
      <c r="P4898">
        <v>0</v>
      </c>
      <c r="Q4898">
        <v>14</v>
      </c>
      <c r="R4898">
        <v>2</v>
      </c>
      <c r="S4898">
        <v>0</v>
      </c>
      <c r="T4898">
        <v>2</v>
      </c>
      <c r="U4898">
        <v>0</v>
      </c>
      <c r="V4898">
        <v>1</v>
      </c>
      <c r="W4898">
        <v>0</v>
      </c>
      <c r="X4898">
        <v>0</v>
      </c>
      <c r="Y4898">
        <v>336</v>
      </c>
      <c r="Z4898">
        <v>0</v>
      </c>
      <c r="AA4898">
        <v>1</v>
      </c>
      <c r="AB4898">
        <v>279</v>
      </c>
      <c r="AC4898">
        <v>0</v>
      </c>
    </row>
    <row r="4899" spans="1:29" hidden="1" x14ac:dyDescent="0.25">
      <c r="A4899" t="s">
        <v>41</v>
      </c>
      <c r="B4899">
        <v>96374667</v>
      </c>
      <c r="C4899" s="1" t="s">
        <v>2233</v>
      </c>
      <c r="D4899">
        <v>540000</v>
      </c>
      <c r="E4899">
        <v>1451.6129032258</v>
      </c>
      <c r="F4899">
        <v>372</v>
      </c>
      <c r="G4899">
        <v>40.438655099999998</v>
      </c>
      <c r="H4899">
        <v>-3.6633152999999998</v>
      </c>
      <c r="I4899" t="s">
        <v>31</v>
      </c>
      <c r="J4899" t="s">
        <v>31</v>
      </c>
      <c r="K4899" s="1" t="s">
        <v>2235</v>
      </c>
      <c r="L4899" s="1" t="s">
        <v>33</v>
      </c>
      <c r="M4899" s="1" t="s">
        <v>309</v>
      </c>
      <c r="N4899" t="s">
        <v>167</v>
      </c>
      <c r="O4899" t="s">
        <v>2236</v>
      </c>
      <c r="P4899">
        <v>0</v>
      </c>
      <c r="Q4899">
        <v>1</v>
      </c>
      <c r="R4899">
        <v>2</v>
      </c>
      <c r="S4899">
        <v>0</v>
      </c>
      <c r="T4899">
        <v>2</v>
      </c>
      <c r="U4899">
        <v>0</v>
      </c>
      <c r="V4899">
        <v>1</v>
      </c>
      <c r="W4899">
        <v>0</v>
      </c>
      <c r="X4899">
        <v>0</v>
      </c>
      <c r="Y4899">
        <v>407</v>
      </c>
      <c r="Z4899">
        <v>0</v>
      </c>
      <c r="AA4899">
        <v>4</v>
      </c>
      <c r="AB4899">
        <v>279</v>
      </c>
      <c r="AC4899">
        <v>0</v>
      </c>
    </row>
    <row r="4900" spans="1:29" hidden="1" x14ac:dyDescent="0.25">
      <c r="A4900" t="s">
        <v>29</v>
      </c>
      <c r="B4900">
        <v>96374341</v>
      </c>
      <c r="C4900" s="1" t="s">
        <v>2224</v>
      </c>
      <c r="D4900">
        <v>36307</v>
      </c>
      <c r="E4900">
        <v>28.014660493827002</v>
      </c>
      <c r="F4900">
        <v>1296</v>
      </c>
      <c r="G4900">
        <v>40.458367699999997</v>
      </c>
      <c r="H4900">
        <v>-3.6926836999999999</v>
      </c>
      <c r="I4900" t="s">
        <v>31</v>
      </c>
      <c r="J4900" t="s">
        <v>31</v>
      </c>
      <c r="K4900" s="1" t="s">
        <v>216</v>
      </c>
      <c r="L4900" s="1" t="s">
        <v>33</v>
      </c>
      <c r="M4900" s="1" t="s">
        <v>140</v>
      </c>
      <c r="N4900" t="s">
        <v>104</v>
      </c>
      <c r="O4900" t="s">
        <v>141</v>
      </c>
      <c r="P4900">
        <v>0</v>
      </c>
      <c r="Q4900">
        <v>8</v>
      </c>
      <c r="R4900">
        <v>2</v>
      </c>
      <c r="S4900">
        <v>0</v>
      </c>
      <c r="T4900">
        <v>0</v>
      </c>
      <c r="U4900">
        <v>0</v>
      </c>
      <c r="V4900">
        <v>1</v>
      </c>
      <c r="W4900">
        <v>0</v>
      </c>
      <c r="X4900">
        <v>0</v>
      </c>
      <c r="Y4900">
        <v>292</v>
      </c>
      <c r="Z4900">
        <v>0</v>
      </c>
      <c r="AA4900">
        <v>0</v>
      </c>
      <c r="AB4900">
        <v>277</v>
      </c>
      <c r="AC4900">
        <v>0</v>
      </c>
    </row>
    <row r="4901" spans="1:29" hidden="1" x14ac:dyDescent="0.25">
      <c r="A4901" t="s">
        <v>41</v>
      </c>
      <c r="B4901">
        <v>96372317</v>
      </c>
      <c r="C4901" s="1" t="s">
        <v>2233</v>
      </c>
      <c r="D4901">
        <v>662500</v>
      </c>
      <c r="E4901">
        <v>2500</v>
      </c>
      <c r="F4901">
        <v>265</v>
      </c>
      <c r="G4901">
        <v>40.429199599999997</v>
      </c>
      <c r="H4901">
        <v>-3.6639273000000001</v>
      </c>
      <c r="I4901" t="s">
        <v>31</v>
      </c>
      <c r="J4901" t="s">
        <v>31</v>
      </c>
      <c r="K4901" s="1" t="s">
        <v>308</v>
      </c>
      <c r="L4901" s="1" t="s">
        <v>33</v>
      </c>
      <c r="M4901" s="1" t="s">
        <v>309</v>
      </c>
      <c r="N4901" t="s">
        <v>39</v>
      </c>
      <c r="O4901" t="s">
        <v>2237</v>
      </c>
      <c r="P4901">
        <v>0</v>
      </c>
      <c r="Q4901">
        <v>2</v>
      </c>
      <c r="R4901">
        <v>2</v>
      </c>
      <c r="S4901">
        <v>0</v>
      </c>
      <c r="T4901">
        <v>2</v>
      </c>
      <c r="U4901">
        <v>0</v>
      </c>
      <c r="V4901">
        <v>1</v>
      </c>
      <c r="W4901">
        <v>0</v>
      </c>
      <c r="X4901">
        <v>0</v>
      </c>
      <c r="Y4901">
        <v>555</v>
      </c>
      <c r="Z4901">
        <v>0</v>
      </c>
      <c r="AA4901">
        <v>9</v>
      </c>
      <c r="AB4901">
        <v>279</v>
      </c>
      <c r="AC4901">
        <v>1</v>
      </c>
    </row>
    <row r="4902" spans="1:29" hidden="1" x14ac:dyDescent="0.25">
      <c r="A4902" t="s">
        <v>29</v>
      </c>
      <c r="B4902">
        <v>96371885</v>
      </c>
      <c r="C4902" s="1" t="s">
        <v>2233</v>
      </c>
      <c r="D4902">
        <v>82852</v>
      </c>
      <c r="E4902">
        <v>22</v>
      </c>
      <c r="F4902">
        <v>3766</v>
      </c>
      <c r="G4902">
        <v>40.402610099999997</v>
      </c>
      <c r="H4902">
        <v>-3.6951779999999999</v>
      </c>
      <c r="I4902" t="s">
        <v>31</v>
      </c>
      <c r="J4902" t="s">
        <v>31</v>
      </c>
      <c r="K4902" s="1" t="s">
        <v>516</v>
      </c>
      <c r="L4902" s="1" t="s">
        <v>33</v>
      </c>
      <c r="M4902" s="1" t="s">
        <v>165</v>
      </c>
      <c r="N4902" t="s">
        <v>39</v>
      </c>
      <c r="O4902" t="s">
        <v>517</v>
      </c>
      <c r="P4902">
        <v>0</v>
      </c>
      <c r="Q4902">
        <v>6</v>
      </c>
      <c r="R4902">
        <v>2</v>
      </c>
      <c r="S4902">
        <v>0</v>
      </c>
      <c r="T4902">
        <v>0</v>
      </c>
      <c r="U4902">
        <v>0</v>
      </c>
      <c r="V4902">
        <v>1</v>
      </c>
      <c r="W4902">
        <v>0</v>
      </c>
      <c r="X4902">
        <v>0</v>
      </c>
      <c r="Y4902">
        <v>381</v>
      </c>
      <c r="Z4902">
        <v>0</v>
      </c>
      <c r="AA4902">
        <v>1</v>
      </c>
      <c r="AB4902">
        <v>279</v>
      </c>
      <c r="AC4902">
        <v>0</v>
      </c>
    </row>
    <row r="4903" spans="1:29" hidden="1" x14ac:dyDescent="0.25">
      <c r="A4903" t="s">
        <v>29</v>
      </c>
      <c r="B4903">
        <v>96371339</v>
      </c>
      <c r="C4903" s="1" t="s">
        <v>2233</v>
      </c>
      <c r="D4903">
        <v>77784</v>
      </c>
      <c r="E4903">
        <v>22.00396039604</v>
      </c>
      <c r="F4903">
        <v>3535</v>
      </c>
      <c r="G4903">
        <v>40.403610100000002</v>
      </c>
      <c r="H4903">
        <v>-3.6957779999999998</v>
      </c>
      <c r="I4903" t="s">
        <v>31</v>
      </c>
      <c r="J4903" t="s">
        <v>31</v>
      </c>
      <c r="K4903" s="1" t="s">
        <v>516</v>
      </c>
      <c r="L4903" s="1" t="s">
        <v>33</v>
      </c>
      <c r="M4903" s="1" t="s">
        <v>165</v>
      </c>
      <c r="N4903" t="s">
        <v>39</v>
      </c>
      <c r="O4903" t="s">
        <v>517</v>
      </c>
      <c r="P4903">
        <v>0</v>
      </c>
      <c r="Q4903" t="s">
        <v>36</v>
      </c>
      <c r="R4903">
        <v>2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320</v>
      </c>
      <c r="Z4903">
        <v>0</v>
      </c>
      <c r="AA4903">
        <v>0</v>
      </c>
      <c r="AB4903">
        <v>279</v>
      </c>
      <c r="AC4903">
        <v>0</v>
      </c>
    </row>
    <row r="4904" spans="1:29" hidden="1" x14ac:dyDescent="0.25">
      <c r="A4904" t="s">
        <v>29</v>
      </c>
      <c r="B4904">
        <v>96371126</v>
      </c>
      <c r="C4904" s="1" t="s">
        <v>1247</v>
      </c>
      <c r="D4904">
        <v>3480</v>
      </c>
      <c r="E4904">
        <v>15</v>
      </c>
      <c r="F4904">
        <v>232</v>
      </c>
      <c r="G4904">
        <v>40.422807400000003</v>
      </c>
      <c r="H4904">
        <v>-3.6702707000000001</v>
      </c>
      <c r="I4904" t="s">
        <v>31</v>
      </c>
      <c r="J4904" t="s">
        <v>31</v>
      </c>
      <c r="K4904" s="1" t="s">
        <v>1101</v>
      </c>
      <c r="L4904" s="1" t="s">
        <v>33</v>
      </c>
      <c r="M4904" s="1" t="s">
        <v>107</v>
      </c>
      <c r="N4904" t="s">
        <v>39</v>
      </c>
      <c r="O4904" t="s">
        <v>1695</v>
      </c>
      <c r="P4904">
        <v>0</v>
      </c>
      <c r="Q4904">
        <v>2</v>
      </c>
      <c r="R4904">
        <v>2</v>
      </c>
      <c r="S4904">
        <v>0</v>
      </c>
      <c r="T4904">
        <v>0</v>
      </c>
      <c r="U4904">
        <v>0</v>
      </c>
      <c r="V4904">
        <v>1</v>
      </c>
      <c r="W4904">
        <v>0</v>
      </c>
      <c r="X4904">
        <v>0</v>
      </c>
      <c r="Y4904">
        <v>980</v>
      </c>
      <c r="Z4904">
        <v>0</v>
      </c>
      <c r="AA4904">
        <v>2</v>
      </c>
      <c r="AB4904">
        <v>76</v>
      </c>
      <c r="AC4904">
        <v>1</v>
      </c>
    </row>
    <row r="4905" spans="1:29" hidden="1" x14ac:dyDescent="0.25">
      <c r="A4905" t="s">
        <v>29</v>
      </c>
      <c r="B4905">
        <v>96371107</v>
      </c>
      <c r="C4905" s="1" t="s">
        <v>865</v>
      </c>
      <c r="D4905">
        <v>1450</v>
      </c>
      <c r="E4905">
        <v>11.153846153846001</v>
      </c>
      <c r="F4905">
        <v>130</v>
      </c>
      <c r="G4905">
        <v>40.464159799999997</v>
      </c>
      <c r="H4905">
        <v>-3.6918289</v>
      </c>
      <c r="I4905" t="s">
        <v>31</v>
      </c>
      <c r="J4905" t="s">
        <v>31</v>
      </c>
      <c r="K4905" s="1" t="s">
        <v>326</v>
      </c>
      <c r="L4905" s="1" t="s">
        <v>33</v>
      </c>
      <c r="M4905" s="1" t="s">
        <v>140</v>
      </c>
      <c r="N4905" t="s">
        <v>137</v>
      </c>
      <c r="O4905" t="s">
        <v>452</v>
      </c>
      <c r="P4905">
        <v>0</v>
      </c>
      <c r="Q4905">
        <v>11</v>
      </c>
      <c r="R4905">
        <v>2</v>
      </c>
      <c r="S4905">
        <v>0</v>
      </c>
      <c r="T4905">
        <v>2</v>
      </c>
      <c r="U4905">
        <v>0</v>
      </c>
      <c r="V4905">
        <v>1</v>
      </c>
      <c r="W4905">
        <v>0</v>
      </c>
      <c r="X4905">
        <v>0</v>
      </c>
      <c r="Y4905">
        <v>451</v>
      </c>
      <c r="Z4905">
        <v>0</v>
      </c>
      <c r="AA4905">
        <v>18</v>
      </c>
      <c r="AB4905">
        <v>26</v>
      </c>
      <c r="AC4905">
        <v>1</v>
      </c>
    </row>
    <row r="4906" spans="1:29" hidden="1" x14ac:dyDescent="0.25">
      <c r="A4906" t="s">
        <v>29</v>
      </c>
      <c r="B4906">
        <v>96370428</v>
      </c>
      <c r="C4906" s="1" t="s">
        <v>1376</v>
      </c>
      <c r="D4906">
        <v>9108</v>
      </c>
      <c r="E4906">
        <v>22</v>
      </c>
      <c r="F4906">
        <v>414</v>
      </c>
      <c r="G4906">
        <v>40.473831199999999</v>
      </c>
      <c r="H4906">
        <v>-3.6761339999999998</v>
      </c>
      <c r="I4906" t="s">
        <v>31</v>
      </c>
      <c r="J4906" t="s">
        <v>31</v>
      </c>
      <c r="K4906" s="1" t="s">
        <v>827</v>
      </c>
      <c r="L4906" s="1" t="s">
        <v>33</v>
      </c>
      <c r="M4906" s="1" t="s">
        <v>163</v>
      </c>
      <c r="N4906" t="s">
        <v>167</v>
      </c>
      <c r="O4906" t="s">
        <v>338</v>
      </c>
      <c r="P4906">
        <v>19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240</v>
      </c>
      <c r="Z4906">
        <v>0</v>
      </c>
      <c r="AA4906">
        <v>0</v>
      </c>
      <c r="AB4906">
        <v>97</v>
      </c>
      <c r="AC4906">
        <v>0</v>
      </c>
    </row>
    <row r="4907" spans="1:29" hidden="1" x14ac:dyDescent="0.25">
      <c r="A4907" t="s">
        <v>29</v>
      </c>
      <c r="B4907">
        <v>96370427</v>
      </c>
      <c r="C4907" s="1" t="s">
        <v>1376</v>
      </c>
      <c r="D4907">
        <v>2719</v>
      </c>
      <c r="E4907">
        <v>13.009569377989999</v>
      </c>
      <c r="F4907">
        <v>209</v>
      </c>
      <c r="G4907">
        <v>40.531083500000001</v>
      </c>
      <c r="H4907">
        <v>-3.6343279000000002</v>
      </c>
      <c r="I4907" t="s">
        <v>31</v>
      </c>
      <c r="J4907" t="s">
        <v>356</v>
      </c>
      <c r="K4907" s="1" t="s">
        <v>357</v>
      </c>
      <c r="L4907" s="1" t="s">
        <v>101</v>
      </c>
      <c r="M4907" s="1" t="s">
        <v>278</v>
      </c>
      <c r="N4907" t="s">
        <v>167</v>
      </c>
      <c r="O4907" t="s">
        <v>491</v>
      </c>
      <c r="P4907">
        <v>13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326</v>
      </c>
      <c r="Z4907">
        <v>0</v>
      </c>
      <c r="AA4907">
        <v>0</v>
      </c>
      <c r="AB4907">
        <v>97</v>
      </c>
      <c r="AC4907">
        <v>0</v>
      </c>
    </row>
    <row r="4908" spans="1:29" hidden="1" x14ac:dyDescent="0.25">
      <c r="A4908" t="s">
        <v>29</v>
      </c>
      <c r="B4908">
        <v>96372956</v>
      </c>
      <c r="C4908" s="1" t="s">
        <v>2233</v>
      </c>
      <c r="D4908">
        <v>490</v>
      </c>
      <c r="E4908">
        <v>27.222222222222001</v>
      </c>
      <c r="F4908">
        <v>18</v>
      </c>
      <c r="G4908">
        <v>40.454380299999997</v>
      </c>
      <c r="H4908">
        <v>-3.4890943999999999</v>
      </c>
      <c r="I4908" t="s">
        <v>31</v>
      </c>
      <c r="J4908" t="s">
        <v>441</v>
      </c>
      <c r="K4908" s="1" t="s">
        <v>2238</v>
      </c>
      <c r="L4908" s="1" t="s">
        <v>443</v>
      </c>
      <c r="M4908" s="1" t="s">
        <v>444</v>
      </c>
      <c r="N4908" t="s">
        <v>167</v>
      </c>
      <c r="O4908" t="s">
        <v>2063</v>
      </c>
      <c r="P4908">
        <v>2</v>
      </c>
      <c r="Q4908">
        <v>1</v>
      </c>
      <c r="R4908">
        <v>1</v>
      </c>
      <c r="S4908">
        <v>0</v>
      </c>
      <c r="T4908">
        <v>5</v>
      </c>
      <c r="U4908">
        <v>0</v>
      </c>
      <c r="V4908">
        <v>0</v>
      </c>
      <c r="W4908">
        <v>1</v>
      </c>
      <c r="X4908">
        <v>0</v>
      </c>
      <c r="Y4908">
        <v>446</v>
      </c>
      <c r="Z4908">
        <v>0</v>
      </c>
      <c r="AA4908">
        <v>3</v>
      </c>
      <c r="AB4908">
        <v>279</v>
      </c>
      <c r="AC4908">
        <v>4</v>
      </c>
    </row>
    <row r="4909" spans="1:29" hidden="1" x14ac:dyDescent="0.25">
      <c r="A4909" t="s">
        <v>29</v>
      </c>
      <c r="B4909">
        <v>96372758</v>
      </c>
      <c r="C4909" s="1" t="s">
        <v>1301</v>
      </c>
      <c r="D4909">
        <v>17388</v>
      </c>
      <c r="E4909">
        <v>28</v>
      </c>
      <c r="F4909">
        <v>621</v>
      </c>
      <c r="G4909">
        <v>40.458967700000002</v>
      </c>
      <c r="H4909">
        <v>-3.6926836999999999</v>
      </c>
      <c r="I4909" t="s">
        <v>31</v>
      </c>
      <c r="J4909" t="s">
        <v>31</v>
      </c>
      <c r="K4909" s="1" t="s">
        <v>216</v>
      </c>
      <c r="L4909" s="1" t="s">
        <v>33</v>
      </c>
      <c r="M4909" s="1" t="s">
        <v>140</v>
      </c>
      <c r="N4909" t="s">
        <v>104</v>
      </c>
      <c r="O4909" t="s">
        <v>141</v>
      </c>
      <c r="P4909">
        <v>0</v>
      </c>
      <c r="Q4909">
        <v>3</v>
      </c>
      <c r="R4909">
        <v>2</v>
      </c>
      <c r="S4909">
        <v>0</v>
      </c>
      <c r="T4909">
        <v>0</v>
      </c>
      <c r="U4909">
        <v>0</v>
      </c>
      <c r="V4909">
        <v>1</v>
      </c>
      <c r="W4909">
        <v>0</v>
      </c>
      <c r="X4909">
        <v>0</v>
      </c>
      <c r="Y4909">
        <v>574</v>
      </c>
      <c r="Z4909">
        <v>0</v>
      </c>
      <c r="AA4909">
        <v>1</v>
      </c>
      <c r="AB4909">
        <v>88</v>
      </c>
      <c r="AC4909">
        <v>0</v>
      </c>
    </row>
    <row r="4910" spans="1:29" hidden="1" x14ac:dyDescent="0.25">
      <c r="A4910" t="s">
        <v>41</v>
      </c>
      <c r="B4910">
        <v>96361164</v>
      </c>
      <c r="C4910" s="1" t="s">
        <v>2239</v>
      </c>
      <c r="D4910">
        <v>890000</v>
      </c>
      <c r="E4910">
        <v>4045.4545454545</v>
      </c>
      <c r="F4910">
        <v>220</v>
      </c>
      <c r="G4910">
        <v>40.421116300000001</v>
      </c>
      <c r="H4910">
        <v>-3.6769471</v>
      </c>
      <c r="I4910" t="s">
        <v>31</v>
      </c>
      <c r="J4910" t="s">
        <v>31</v>
      </c>
      <c r="K4910" s="1" t="s">
        <v>106</v>
      </c>
      <c r="L4910" s="1" t="s">
        <v>33</v>
      </c>
      <c r="M4910" s="1" t="s">
        <v>107</v>
      </c>
      <c r="N4910" t="s">
        <v>39</v>
      </c>
      <c r="O4910" t="s">
        <v>1335</v>
      </c>
      <c r="P4910">
        <v>0</v>
      </c>
      <c r="Q4910">
        <v>1</v>
      </c>
      <c r="R4910">
        <v>2</v>
      </c>
      <c r="S4910">
        <v>0</v>
      </c>
      <c r="T4910">
        <v>2</v>
      </c>
      <c r="U4910">
        <v>0</v>
      </c>
      <c r="V4910">
        <v>1</v>
      </c>
      <c r="W4910">
        <v>0</v>
      </c>
      <c r="X4910">
        <v>0</v>
      </c>
      <c r="Y4910">
        <v>452</v>
      </c>
      <c r="Z4910">
        <v>0</v>
      </c>
      <c r="AA4910">
        <v>7</v>
      </c>
      <c r="AB4910">
        <v>282</v>
      </c>
      <c r="AC4910">
        <v>1</v>
      </c>
    </row>
    <row r="4911" spans="1:29" hidden="1" x14ac:dyDescent="0.25">
      <c r="A4911" t="s">
        <v>41</v>
      </c>
      <c r="B4911">
        <v>96358209</v>
      </c>
      <c r="C4911" s="1" t="s">
        <v>2239</v>
      </c>
      <c r="D4911">
        <v>595000</v>
      </c>
      <c r="E4911">
        <v>2931.0344827586</v>
      </c>
      <c r="F4911">
        <v>203</v>
      </c>
      <c r="G4911">
        <v>40.431249600000001</v>
      </c>
      <c r="H4911">
        <v>-3.6720103000000002</v>
      </c>
      <c r="I4911" t="s">
        <v>31</v>
      </c>
      <c r="J4911" t="s">
        <v>31</v>
      </c>
      <c r="K4911" s="1" t="s">
        <v>2240</v>
      </c>
      <c r="L4911" s="1" t="s">
        <v>33</v>
      </c>
      <c r="M4911" s="1" t="s">
        <v>309</v>
      </c>
      <c r="N4911" t="s">
        <v>39</v>
      </c>
      <c r="O4911" t="s">
        <v>2241</v>
      </c>
      <c r="P4911">
        <v>0</v>
      </c>
      <c r="Q4911">
        <v>1</v>
      </c>
      <c r="R4911">
        <v>2</v>
      </c>
      <c r="S4911">
        <v>0</v>
      </c>
      <c r="T4911">
        <v>2</v>
      </c>
      <c r="U4911">
        <v>0</v>
      </c>
      <c r="V4911">
        <v>1</v>
      </c>
      <c r="W4911">
        <v>0</v>
      </c>
      <c r="X4911">
        <v>0</v>
      </c>
      <c r="Y4911">
        <v>78</v>
      </c>
      <c r="Z4911">
        <v>0</v>
      </c>
      <c r="AA4911">
        <v>0</v>
      </c>
      <c r="AB4911">
        <v>282</v>
      </c>
      <c r="AC4911">
        <v>0</v>
      </c>
    </row>
    <row r="4912" spans="1:29" hidden="1" x14ac:dyDescent="0.25">
      <c r="A4912" t="s">
        <v>29</v>
      </c>
      <c r="B4912">
        <v>96353208</v>
      </c>
      <c r="C4912" s="1" t="s">
        <v>1264</v>
      </c>
      <c r="D4912">
        <v>2900</v>
      </c>
      <c r="E4912">
        <v>9.0625</v>
      </c>
      <c r="F4912">
        <v>320</v>
      </c>
      <c r="G4912">
        <v>40.459899399999998</v>
      </c>
      <c r="H4912">
        <v>-3.6912243</v>
      </c>
      <c r="I4912" t="s">
        <v>31</v>
      </c>
      <c r="J4912" t="s">
        <v>31</v>
      </c>
      <c r="K4912" s="1" t="s">
        <v>155</v>
      </c>
      <c r="L4912" s="1" t="s">
        <v>33</v>
      </c>
      <c r="M4912" s="1" t="s">
        <v>156</v>
      </c>
      <c r="N4912" t="s">
        <v>104</v>
      </c>
      <c r="O4912" t="s">
        <v>141</v>
      </c>
      <c r="P4912">
        <v>0</v>
      </c>
      <c r="Q4912" t="s">
        <v>36</v>
      </c>
      <c r="R4912">
        <v>2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343</v>
      </c>
      <c r="Z4912">
        <v>2</v>
      </c>
      <c r="AA4912">
        <v>8</v>
      </c>
      <c r="AB4912">
        <v>79</v>
      </c>
      <c r="AC4912">
        <v>1</v>
      </c>
    </row>
    <row r="4913" spans="1:29" hidden="1" x14ac:dyDescent="0.25">
      <c r="A4913" t="s">
        <v>41</v>
      </c>
      <c r="B4913">
        <v>96353115</v>
      </c>
      <c r="C4913" s="1" t="s">
        <v>2242</v>
      </c>
      <c r="D4913">
        <v>900000</v>
      </c>
      <c r="E4913">
        <v>2812.5</v>
      </c>
      <c r="F4913">
        <v>320</v>
      </c>
      <c r="G4913">
        <v>40.459790300000002</v>
      </c>
      <c r="H4913">
        <v>-3.6906490000000001</v>
      </c>
      <c r="I4913" t="s">
        <v>31</v>
      </c>
      <c r="J4913" t="s">
        <v>31</v>
      </c>
      <c r="K4913" s="1" t="s">
        <v>155</v>
      </c>
      <c r="L4913" s="1" t="s">
        <v>33</v>
      </c>
      <c r="M4913" s="1" t="s">
        <v>156</v>
      </c>
      <c r="N4913" t="s">
        <v>104</v>
      </c>
      <c r="O4913" t="s">
        <v>141</v>
      </c>
      <c r="P4913">
        <v>0</v>
      </c>
      <c r="Q4913" t="s">
        <v>36</v>
      </c>
      <c r="R4913">
        <v>2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657</v>
      </c>
      <c r="Z4913">
        <v>0</v>
      </c>
      <c r="AA4913">
        <v>7</v>
      </c>
      <c r="AB4913">
        <v>284</v>
      </c>
      <c r="AC4913">
        <v>1</v>
      </c>
    </row>
    <row r="4914" spans="1:29" hidden="1" x14ac:dyDescent="0.25">
      <c r="A4914" t="s">
        <v>29</v>
      </c>
      <c r="B4914">
        <v>96351678</v>
      </c>
      <c r="C4914" s="1" t="s">
        <v>2242</v>
      </c>
      <c r="D4914">
        <v>1600</v>
      </c>
      <c r="E4914">
        <v>13.333333333333</v>
      </c>
      <c r="F4914">
        <v>120</v>
      </c>
      <c r="G4914">
        <v>40.424969599999997</v>
      </c>
      <c r="H4914">
        <v>-3.6725846999999998</v>
      </c>
      <c r="I4914" t="s">
        <v>31</v>
      </c>
      <c r="J4914" t="s">
        <v>31</v>
      </c>
      <c r="K4914" s="1" t="s">
        <v>1588</v>
      </c>
      <c r="L4914" s="1" t="s">
        <v>33</v>
      </c>
      <c r="M4914" s="1" t="s">
        <v>107</v>
      </c>
      <c r="N4914" t="s">
        <v>39</v>
      </c>
      <c r="O4914" t="s">
        <v>694</v>
      </c>
      <c r="P4914">
        <v>0</v>
      </c>
      <c r="Q4914">
        <v>1</v>
      </c>
      <c r="R4914">
        <v>2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121</v>
      </c>
      <c r="Z4914">
        <v>0</v>
      </c>
      <c r="AA4914">
        <v>0</v>
      </c>
      <c r="AB4914">
        <v>284</v>
      </c>
      <c r="AC4914">
        <v>0</v>
      </c>
    </row>
    <row r="4915" spans="1:29" hidden="1" x14ac:dyDescent="0.25">
      <c r="A4915" t="s">
        <v>41</v>
      </c>
      <c r="B4915">
        <v>96351590</v>
      </c>
      <c r="C4915" s="1" t="s">
        <v>865</v>
      </c>
      <c r="D4915">
        <v>165000</v>
      </c>
      <c r="E4915">
        <v>1813.1868131868</v>
      </c>
      <c r="F4915">
        <v>91</v>
      </c>
      <c r="G4915">
        <v>40.378520999999999</v>
      </c>
      <c r="H4915">
        <v>-3.6207549000000001</v>
      </c>
      <c r="I4915" t="s">
        <v>31</v>
      </c>
      <c r="J4915" t="s">
        <v>31</v>
      </c>
      <c r="K4915" s="1" t="s">
        <v>2243</v>
      </c>
      <c r="L4915" s="1" t="s">
        <v>33</v>
      </c>
      <c r="M4915" s="1" t="s">
        <v>256</v>
      </c>
      <c r="N4915" t="s">
        <v>39</v>
      </c>
      <c r="O4915" t="s">
        <v>2244</v>
      </c>
      <c r="P4915">
        <v>0</v>
      </c>
      <c r="Q4915" t="s">
        <v>36</v>
      </c>
      <c r="R4915">
        <v>2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327</v>
      </c>
      <c r="Z4915">
        <v>0</v>
      </c>
      <c r="AA4915">
        <v>3</v>
      </c>
      <c r="AB4915">
        <v>26</v>
      </c>
      <c r="AC4915">
        <v>1</v>
      </c>
    </row>
    <row r="4916" spans="1:29" hidden="1" x14ac:dyDescent="0.25">
      <c r="A4916" t="s">
        <v>29</v>
      </c>
      <c r="B4916">
        <v>96349456</v>
      </c>
      <c r="C4916" s="1" t="s">
        <v>2242</v>
      </c>
      <c r="D4916">
        <v>5568</v>
      </c>
      <c r="E4916">
        <v>9.0097087378641003</v>
      </c>
      <c r="F4916">
        <v>618</v>
      </c>
      <c r="G4916">
        <v>40.513331899999997</v>
      </c>
      <c r="H4916">
        <v>-3.6719990999999998</v>
      </c>
      <c r="I4916" t="s">
        <v>31</v>
      </c>
      <c r="J4916" t="s">
        <v>31</v>
      </c>
      <c r="K4916" s="1" t="s">
        <v>91</v>
      </c>
      <c r="L4916" s="1" t="s">
        <v>33</v>
      </c>
      <c r="M4916" s="1" t="s">
        <v>89</v>
      </c>
      <c r="N4916" t="s">
        <v>39</v>
      </c>
      <c r="O4916" t="s">
        <v>658</v>
      </c>
      <c r="P4916">
        <v>8</v>
      </c>
      <c r="Q4916">
        <v>2</v>
      </c>
      <c r="R4916">
        <v>1</v>
      </c>
      <c r="S4916">
        <v>0</v>
      </c>
      <c r="T4916">
        <v>2</v>
      </c>
      <c r="U4916">
        <v>0</v>
      </c>
      <c r="V4916">
        <v>1</v>
      </c>
      <c r="W4916">
        <v>0</v>
      </c>
      <c r="X4916">
        <v>0</v>
      </c>
      <c r="Y4916">
        <v>375</v>
      </c>
      <c r="Z4916">
        <v>0</v>
      </c>
      <c r="AA4916">
        <v>2</v>
      </c>
      <c r="AB4916">
        <v>284</v>
      </c>
      <c r="AC4916">
        <v>0</v>
      </c>
    </row>
    <row r="4917" spans="1:29" hidden="1" x14ac:dyDescent="0.25">
      <c r="A4917" t="s">
        <v>29</v>
      </c>
      <c r="B4917">
        <v>96345122</v>
      </c>
      <c r="C4917" s="1" t="s">
        <v>2151</v>
      </c>
      <c r="D4917">
        <v>9000</v>
      </c>
      <c r="E4917">
        <v>24</v>
      </c>
      <c r="F4917">
        <v>375</v>
      </c>
      <c r="G4917">
        <v>40.439603699999999</v>
      </c>
      <c r="H4917">
        <v>-3.6933919999999998</v>
      </c>
      <c r="I4917" t="s">
        <v>31</v>
      </c>
      <c r="J4917" t="s">
        <v>31</v>
      </c>
      <c r="K4917" s="1" t="s">
        <v>142</v>
      </c>
      <c r="L4917" s="1" t="s">
        <v>33</v>
      </c>
      <c r="M4917" s="1" t="s">
        <v>34</v>
      </c>
      <c r="N4917" t="s">
        <v>39</v>
      </c>
      <c r="O4917" t="s">
        <v>94</v>
      </c>
      <c r="P4917">
        <v>0</v>
      </c>
      <c r="Q4917">
        <v>1</v>
      </c>
      <c r="R4917">
        <v>2</v>
      </c>
      <c r="S4917">
        <v>0</v>
      </c>
      <c r="T4917">
        <v>4</v>
      </c>
      <c r="U4917">
        <v>0</v>
      </c>
      <c r="V4917">
        <v>1</v>
      </c>
      <c r="W4917">
        <v>0</v>
      </c>
      <c r="X4917">
        <v>0</v>
      </c>
      <c r="Y4917">
        <v>946</v>
      </c>
      <c r="Z4917">
        <v>0</v>
      </c>
      <c r="AA4917">
        <v>1</v>
      </c>
      <c r="AB4917">
        <v>257</v>
      </c>
      <c r="AC4917">
        <v>0</v>
      </c>
    </row>
    <row r="4918" spans="1:29" hidden="1" x14ac:dyDescent="0.25">
      <c r="A4918" t="s">
        <v>29</v>
      </c>
      <c r="B4918">
        <v>96349332</v>
      </c>
      <c r="C4918" s="1" t="s">
        <v>2242</v>
      </c>
      <c r="D4918">
        <v>7661</v>
      </c>
      <c r="E4918">
        <v>9.0023501762631994</v>
      </c>
      <c r="F4918">
        <v>851</v>
      </c>
      <c r="G4918">
        <v>40.513331899999997</v>
      </c>
      <c r="H4918">
        <v>-3.6719990999999998</v>
      </c>
      <c r="I4918" t="s">
        <v>31</v>
      </c>
      <c r="J4918" t="s">
        <v>31</v>
      </c>
      <c r="K4918" s="1" t="s">
        <v>91</v>
      </c>
      <c r="L4918" s="1" t="s">
        <v>33</v>
      </c>
      <c r="M4918" s="1" t="s">
        <v>89</v>
      </c>
      <c r="N4918" t="s">
        <v>39</v>
      </c>
      <c r="O4918" t="s">
        <v>658</v>
      </c>
      <c r="P4918">
        <v>8</v>
      </c>
      <c r="Q4918">
        <v>2</v>
      </c>
      <c r="R4918">
        <v>1</v>
      </c>
      <c r="S4918">
        <v>0</v>
      </c>
      <c r="T4918">
        <v>2</v>
      </c>
      <c r="U4918">
        <v>0</v>
      </c>
      <c r="V4918">
        <v>1</v>
      </c>
      <c r="W4918">
        <v>0</v>
      </c>
      <c r="X4918">
        <v>0</v>
      </c>
      <c r="Y4918">
        <v>359</v>
      </c>
      <c r="Z4918">
        <v>0</v>
      </c>
      <c r="AA4918">
        <v>3</v>
      </c>
      <c r="AB4918">
        <v>284</v>
      </c>
      <c r="AC4918">
        <v>1</v>
      </c>
    </row>
    <row r="4919" spans="1:29" hidden="1" x14ac:dyDescent="0.25">
      <c r="A4919" t="s">
        <v>29</v>
      </c>
      <c r="B4919">
        <v>96334876</v>
      </c>
      <c r="C4919" s="1" t="s">
        <v>2245</v>
      </c>
      <c r="D4919">
        <v>3300</v>
      </c>
      <c r="E4919">
        <v>18.333333333333002</v>
      </c>
      <c r="F4919">
        <v>180</v>
      </c>
      <c r="G4919">
        <v>40.4062275</v>
      </c>
      <c r="H4919">
        <v>-3.6747626000000002</v>
      </c>
      <c r="I4919" t="s">
        <v>31</v>
      </c>
      <c r="J4919" t="s">
        <v>31</v>
      </c>
      <c r="K4919" s="1" t="s">
        <v>1679</v>
      </c>
      <c r="L4919" s="1" t="s">
        <v>33</v>
      </c>
      <c r="M4919" s="1" t="s">
        <v>44</v>
      </c>
      <c r="N4919" t="s">
        <v>39</v>
      </c>
      <c r="O4919" t="s">
        <v>1218</v>
      </c>
      <c r="P4919">
        <v>25</v>
      </c>
      <c r="Q4919" t="s">
        <v>36</v>
      </c>
      <c r="R4919">
        <v>1</v>
      </c>
      <c r="S4919">
        <v>0</v>
      </c>
      <c r="T4919">
        <v>1</v>
      </c>
      <c r="U4919">
        <v>0</v>
      </c>
      <c r="V4919">
        <v>1</v>
      </c>
      <c r="W4919">
        <v>0</v>
      </c>
      <c r="X4919">
        <v>0</v>
      </c>
      <c r="Y4919">
        <v>391</v>
      </c>
      <c r="Z4919">
        <v>0</v>
      </c>
      <c r="AA4919">
        <v>6</v>
      </c>
      <c r="AB4919">
        <v>286</v>
      </c>
      <c r="AC4919">
        <v>1</v>
      </c>
    </row>
    <row r="4920" spans="1:29" hidden="1" x14ac:dyDescent="0.25">
      <c r="A4920" t="s">
        <v>29</v>
      </c>
      <c r="B4920">
        <v>96334591</v>
      </c>
      <c r="C4920" s="1" t="s">
        <v>2245</v>
      </c>
      <c r="D4920">
        <v>80</v>
      </c>
      <c r="E4920">
        <v>0.74766355140187002</v>
      </c>
      <c r="F4920">
        <v>107</v>
      </c>
      <c r="G4920">
        <v>40.411545500000003</v>
      </c>
      <c r="H4920">
        <v>-3.7292486</v>
      </c>
      <c r="I4920" t="s">
        <v>31</v>
      </c>
      <c r="J4920" t="s">
        <v>31</v>
      </c>
      <c r="K4920" s="1" t="s">
        <v>2246</v>
      </c>
      <c r="L4920" s="1" t="s">
        <v>33</v>
      </c>
      <c r="M4920" s="1" t="s">
        <v>607</v>
      </c>
      <c r="N4920" t="s">
        <v>39</v>
      </c>
      <c r="O4920" t="s">
        <v>2247</v>
      </c>
      <c r="P4920">
        <v>56</v>
      </c>
      <c r="Q4920" t="s">
        <v>36</v>
      </c>
      <c r="R4920">
        <v>1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1394</v>
      </c>
      <c r="Z4920">
        <v>1</v>
      </c>
      <c r="AA4920">
        <v>55</v>
      </c>
      <c r="AB4920">
        <v>286</v>
      </c>
      <c r="AC4920">
        <v>18</v>
      </c>
    </row>
    <row r="4921" spans="1:29" hidden="1" x14ac:dyDescent="0.25">
      <c r="A4921" t="s">
        <v>41</v>
      </c>
      <c r="B4921">
        <v>96334424</v>
      </c>
      <c r="C4921" s="1" t="s">
        <v>2245</v>
      </c>
      <c r="D4921">
        <v>230000</v>
      </c>
      <c r="E4921">
        <v>1586.2068965517001</v>
      </c>
      <c r="F4921">
        <v>145</v>
      </c>
      <c r="G4921">
        <v>40.430679099999999</v>
      </c>
      <c r="H4921">
        <v>-3.6665823</v>
      </c>
      <c r="I4921" t="s">
        <v>31</v>
      </c>
      <c r="J4921" t="s">
        <v>31</v>
      </c>
      <c r="K4921" s="1" t="s">
        <v>1466</v>
      </c>
      <c r="L4921" s="1" t="s">
        <v>33</v>
      </c>
      <c r="M4921" s="1" t="s">
        <v>309</v>
      </c>
      <c r="N4921" t="s">
        <v>39</v>
      </c>
      <c r="O4921" t="s">
        <v>2248</v>
      </c>
      <c r="P4921">
        <v>7</v>
      </c>
      <c r="Q4921" t="s">
        <v>211</v>
      </c>
      <c r="R4921">
        <v>1</v>
      </c>
      <c r="S4921">
        <v>0</v>
      </c>
      <c r="T4921">
        <v>3</v>
      </c>
      <c r="U4921">
        <v>0</v>
      </c>
      <c r="V4921">
        <v>1</v>
      </c>
      <c r="W4921">
        <v>0</v>
      </c>
      <c r="X4921">
        <v>0</v>
      </c>
      <c r="Y4921">
        <v>923</v>
      </c>
      <c r="Z4921">
        <v>0</v>
      </c>
      <c r="AA4921">
        <v>21</v>
      </c>
      <c r="AB4921">
        <v>286</v>
      </c>
      <c r="AC4921">
        <v>3</v>
      </c>
    </row>
    <row r="4922" spans="1:29" hidden="1" x14ac:dyDescent="0.25">
      <c r="A4922" t="s">
        <v>29</v>
      </c>
      <c r="B4922">
        <v>96333349</v>
      </c>
      <c r="C4922" s="1" t="s">
        <v>2245</v>
      </c>
      <c r="D4922">
        <v>7775</v>
      </c>
      <c r="E4922">
        <v>25</v>
      </c>
      <c r="F4922">
        <v>311</v>
      </c>
      <c r="G4922">
        <v>40.429827500000002</v>
      </c>
      <c r="H4922">
        <v>-3.6858762</v>
      </c>
      <c r="I4922" t="s">
        <v>31</v>
      </c>
      <c r="J4922" t="s">
        <v>31</v>
      </c>
      <c r="K4922" s="1" t="s">
        <v>178</v>
      </c>
      <c r="L4922" s="1" t="s">
        <v>33</v>
      </c>
      <c r="M4922" s="1" t="s">
        <v>57</v>
      </c>
      <c r="N4922" t="s">
        <v>39</v>
      </c>
      <c r="O4922" t="s">
        <v>657</v>
      </c>
      <c r="P4922">
        <v>0</v>
      </c>
      <c r="Q4922">
        <v>3</v>
      </c>
      <c r="R4922">
        <v>2</v>
      </c>
      <c r="S4922">
        <v>0</v>
      </c>
      <c r="T4922">
        <v>2</v>
      </c>
      <c r="U4922">
        <v>0</v>
      </c>
      <c r="V4922">
        <v>1</v>
      </c>
      <c r="W4922">
        <v>0</v>
      </c>
      <c r="X4922">
        <v>0</v>
      </c>
      <c r="Y4922">
        <v>485</v>
      </c>
      <c r="Z4922">
        <v>0</v>
      </c>
      <c r="AA4922">
        <v>9</v>
      </c>
      <c r="AB4922">
        <v>286</v>
      </c>
      <c r="AC4922">
        <v>3</v>
      </c>
    </row>
    <row r="4923" spans="1:29" hidden="1" x14ac:dyDescent="0.25">
      <c r="A4923" t="s">
        <v>29</v>
      </c>
      <c r="B4923">
        <v>96339714</v>
      </c>
      <c r="C4923" s="1" t="s">
        <v>2249</v>
      </c>
      <c r="D4923">
        <v>7904</v>
      </c>
      <c r="E4923">
        <v>28.028368794325999</v>
      </c>
      <c r="F4923">
        <v>282</v>
      </c>
      <c r="G4923">
        <v>40.4584677</v>
      </c>
      <c r="H4923">
        <v>-3.6923837000000002</v>
      </c>
      <c r="I4923" t="s">
        <v>31</v>
      </c>
      <c r="J4923" t="s">
        <v>31</v>
      </c>
      <c r="K4923" s="1" t="s">
        <v>216</v>
      </c>
      <c r="L4923" s="1" t="s">
        <v>33</v>
      </c>
      <c r="M4923" s="1" t="s">
        <v>140</v>
      </c>
      <c r="N4923" t="s">
        <v>104</v>
      </c>
      <c r="O4923" t="s">
        <v>141</v>
      </c>
      <c r="P4923">
        <v>0</v>
      </c>
      <c r="Q4923">
        <v>3</v>
      </c>
      <c r="R4923">
        <v>2</v>
      </c>
      <c r="S4923">
        <v>0</v>
      </c>
      <c r="T4923">
        <v>0</v>
      </c>
      <c r="U4923">
        <v>0</v>
      </c>
      <c r="V4923">
        <v>1</v>
      </c>
      <c r="W4923">
        <v>0</v>
      </c>
      <c r="X4923">
        <v>0</v>
      </c>
      <c r="Y4923">
        <v>307</v>
      </c>
      <c r="Z4923">
        <v>0</v>
      </c>
      <c r="AA4923">
        <v>1</v>
      </c>
      <c r="AB4923">
        <v>285</v>
      </c>
      <c r="AC4923">
        <v>0</v>
      </c>
    </row>
    <row r="4924" spans="1:29" hidden="1" x14ac:dyDescent="0.25">
      <c r="A4924" t="s">
        <v>29</v>
      </c>
      <c r="B4924">
        <v>96339676</v>
      </c>
      <c r="C4924" s="1" t="s">
        <v>2249</v>
      </c>
      <c r="D4924">
        <v>12168</v>
      </c>
      <c r="E4924">
        <v>24</v>
      </c>
      <c r="F4924">
        <v>507</v>
      </c>
      <c r="G4924">
        <v>40.451922099999997</v>
      </c>
      <c r="H4924">
        <v>-3.6928323000000001</v>
      </c>
      <c r="I4924" t="s">
        <v>31</v>
      </c>
      <c r="J4924" t="s">
        <v>31</v>
      </c>
      <c r="K4924" s="1" t="s">
        <v>265</v>
      </c>
      <c r="L4924" s="1" t="s">
        <v>33</v>
      </c>
      <c r="M4924" s="1" t="s">
        <v>156</v>
      </c>
      <c r="O4924" t="s">
        <v>2250</v>
      </c>
      <c r="P4924">
        <v>38</v>
      </c>
      <c r="Q4924">
        <v>6</v>
      </c>
      <c r="R4924">
        <v>1</v>
      </c>
      <c r="S4924">
        <v>0</v>
      </c>
      <c r="T4924">
        <v>2</v>
      </c>
      <c r="U4924">
        <v>0</v>
      </c>
      <c r="V4924">
        <v>1</v>
      </c>
      <c r="W4924">
        <v>0</v>
      </c>
      <c r="X4924">
        <v>0</v>
      </c>
      <c r="Y4924">
        <v>397</v>
      </c>
      <c r="Z4924">
        <v>0</v>
      </c>
      <c r="AA4924">
        <v>0</v>
      </c>
      <c r="AB4924">
        <v>285</v>
      </c>
      <c r="AC4924">
        <v>0</v>
      </c>
    </row>
    <row r="4925" spans="1:29" hidden="1" x14ac:dyDescent="0.25">
      <c r="A4925" t="s">
        <v>29</v>
      </c>
      <c r="B4925">
        <v>96339262</v>
      </c>
      <c r="C4925" s="1" t="s">
        <v>2249</v>
      </c>
      <c r="D4925">
        <v>5491</v>
      </c>
      <c r="E4925">
        <v>19</v>
      </c>
      <c r="F4925">
        <v>289</v>
      </c>
      <c r="G4925">
        <v>40.459741800000003</v>
      </c>
      <c r="H4925">
        <v>-3.6938810000000002</v>
      </c>
      <c r="I4925" t="s">
        <v>31</v>
      </c>
      <c r="J4925" t="s">
        <v>31</v>
      </c>
      <c r="K4925" s="1" t="s">
        <v>216</v>
      </c>
      <c r="L4925" s="1" t="s">
        <v>33</v>
      </c>
      <c r="M4925" s="1" t="s">
        <v>156</v>
      </c>
      <c r="N4925" t="s">
        <v>39</v>
      </c>
      <c r="O4925" t="s">
        <v>157</v>
      </c>
      <c r="P4925">
        <v>58</v>
      </c>
      <c r="Q4925">
        <v>12</v>
      </c>
      <c r="R4925">
        <v>1</v>
      </c>
      <c r="S4925">
        <v>0</v>
      </c>
      <c r="T4925">
        <v>0</v>
      </c>
      <c r="U4925">
        <v>0</v>
      </c>
      <c r="V4925">
        <v>1</v>
      </c>
      <c r="W4925">
        <v>0</v>
      </c>
      <c r="X4925">
        <v>0</v>
      </c>
      <c r="Y4925">
        <v>658</v>
      </c>
      <c r="Z4925">
        <v>0</v>
      </c>
      <c r="AA4925">
        <v>2</v>
      </c>
      <c r="AB4925">
        <v>285</v>
      </c>
      <c r="AC4925">
        <v>0</v>
      </c>
    </row>
    <row r="4926" spans="1:29" hidden="1" x14ac:dyDescent="0.25">
      <c r="A4926" t="s">
        <v>41</v>
      </c>
      <c r="B4926">
        <v>96332739</v>
      </c>
      <c r="C4926" s="1" t="s">
        <v>2245</v>
      </c>
      <c r="D4926">
        <v>402800</v>
      </c>
      <c r="E4926">
        <v>3800</v>
      </c>
      <c r="F4926">
        <v>106</v>
      </c>
      <c r="G4926">
        <v>40.449071099999998</v>
      </c>
      <c r="H4926">
        <v>-3.7098691000000001</v>
      </c>
      <c r="I4926" t="s">
        <v>31</v>
      </c>
      <c r="J4926" t="s">
        <v>31</v>
      </c>
      <c r="K4926" s="1" t="s">
        <v>305</v>
      </c>
      <c r="L4926" s="1" t="s">
        <v>33</v>
      </c>
      <c r="M4926" s="1" t="s">
        <v>540</v>
      </c>
      <c r="N4926" t="s">
        <v>167</v>
      </c>
      <c r="O4926" t="s">
        <v>1907</v>
      </c>
      <c r="P4926">
        <v>39</v>
      </c>
      <c r="Q4926" t="s">
        <v>73</v>
      </c>
      <c r="R4926">
        <v>1</v>
      </c>
      <c r="S4926">
        <v>0</v>
      </c>
      <c r="T4926">
        <v>1</v>
      </c>
      <c r="U4926">
        <v>0</v>
      </c>
      <c r="V4926">
        <v>1</v>
      </c>
      <c r="W4926">
        <v>0</v>
      </c>
      <c r="X4926">
        <v>0</v>
      </c>
      <c r="Y4926">
        <v>412</v>
      </c>
      <c r="Z4926">
        <v>0</v>
      </c>
      <c r="AA4926">
        <v>7</v>
      </c>
      <c r="AB4926">
        <v>286</v>
      </c>
      <c r="AC4926">
        <v>1</v>
      </c>
    </row>
    <row r="4927" spans="1:29" hidden="1" x14ac:dyDescent="0.25">
      <c r="A4927" t="s">
        <v>29</v>
      </c>
      <c r="B4927">
        <v>96328417</v>
      </c>
      <c r="C4927" s="1" t="s">
        <v>2251</v>
      </c>
      <c r="D4927">
        <v>3000</v>
      </c>
      <c r="E4927">
        <v>10</v>
      </c>
      <c r="F4927">
        <v>300</v>
      </c>
      <c r="G4927">
        <v>40.348548700000002</v>
      </c>
      <c r="H4927">
        <v>-3.8484042000000001</v>
      </c>
      <c r="I4927" t="s">
        <v>31</v>
      </c>
      <c r="J4927" t="s">
        <v>42</v>
      </c>
      <c r="K4927" s="1" t="s">
        <v>1243</v>
      </c>
      <c r="L4927" s="1" t="s">
        <v>44</v>
      </c>
      <c r="M4927" s="1" t="s">
        <v>45</v>
      </c>
      <c r="N4927" t="s">
        <v>167</v>
      </c>
      <c r="O4927" t="s">
        <v>154</v>
      </c>
      <c r="P4927">
        <v>0</v>
      </c>
      <c r="Q4927" t="s">
        <v>36</v>
      </c>
      <c r="R4927">
        <v>2</v>
      </c>
      <c r="S4927">
        <v>0</v>
      </c>
      <c r="T4927">
        <v>2</v>
      </c>
      <c r="U4927">
        <v>0</v>
      </c>
      <c r="V4927">
        <v>1</v>
      </c>
      <c r="W4927">
        <v>0</v>
      </c>
      <c r="X4927">
        <v>0</v>
      </c>
      <c r="Y4927">
        <v>537</v>
      </c>
      <c r="Z4927">
        <v>0</v>
      </c>
      <c r="AA4927">
        <v>5</v>
      </c>
      <c r="AB4927">
        <v>287</v>
      </c>
      <c r="AC4927">
        <v>4</v>
      </c>
    </row>
    <row r="4928" spans="1:29" hidden="1" x14ac:dyDescent="0.25">
      <c r="A4928" t="s">
        <v>29</v>
      </c>
      <c r="B4928">
        <v>96328372</v>
      </c>
      <c r="C4928" s="1" t="s">
        <v>2251</v>
      </c>
      <c r="D4928">
        <v>5670</v>
      </c>
      <c r="E4928">
        <v>10</v>
      </c>
      <c r="F4928">
        <v>567</v>
      </c>
      <c r="G4928">
        <v>40.351248699999999</v>
      </c>
      <c r="H4928">
        <v>-3.8448042</v>
      </c>
      <c r="I4928" t="s">
        <v>31</v>
      </c>
      <c r="J4928" t="s">
        <v>42</v>
      </c>
      <c r="K4928" s="1" t="s">
        <v>1243</v>
      </c>
      <c r="L4928" s="1" t="s">
        <v>44</v>
      </c>
      <c r="M4928" s="1" t="s">
        <v>45</v>
      </c>
      <c r="N4928" t="s">
        <v>167</v>
      </c>
      <c r="O4928" t="s">
        <v>154</v>
      </c>
      <c r="P4928">
        <v>0</v>
      </c>
      <c r="Q4928">
        <v>1</v>
      </c>
      <c r="R4928">
        <v>2</v>
      </c>
      <c r="S4928">
        <v>0</v>
      </c>
      <c r="T4928">
        <v>2</v>
      </c>
      <c r="U4928">
        <v>0</v>
      </c>
      <c r="V4928">
        <v>1</v>
      </c>
      <c r="W4928">
        <v>0</v>
      </c>
      <c r="X4928">
        <v>0</v>
      </c>
      <c r="Y4928">
        <v>350</v>
      </c>
      <c r="Z4928">
        <v>0</v>
      </c>
      <c r="AA4928">
        <v>2</v>
      </c>
      <c r="AB4928">
        <v>287</v>
      </c>
      <c r="AC4928">
        <v>0</v>
      </c>
    </row>
    <row r="4929" spans="1:29" hidden="1" x14ac:dyDescent="0.25">
      <c r="A4929" t="s">
        <v>29</v>
      </c>
      <c r="B4929">
        <v>96325190</v>
      </c>
      <c r="C4929" s="1" t="s">
        <v>2252</v>
      </c>
      <c r="D4929">
        <v>26440</v>
      </c>
      <c r="E4929">
        <v>20</v>
      </c>
      <c r="F4929">
        <v>1322</v>
      </c>
      <c r="G4929">
        <v>40.395415200000002</v>
      </c>
      <c r="H4929">
        <v>-3.6752891000000001</v>
      </c>
      <c r="I4929" t="s">
        <v>31</v>
      </c>
      <c r="J4929" t="s">
        <v>31</v>
      </c>
      <c r="K4929" s="1" t="s">
        <v>627</v>
      </c>
      <c r="L4929" s="1" t="s">
        <v>33</v>
      </c>
      <c r="M4929" s="1" t="s">
        <v>165</v>
      </c>
      <c r="O4929" t="s">
        <v>857</v>
      </c>
      <c r="P4929">
        <v>0</v>
      </c>
      <c r="Q4929">
        <v>2</v>
      </c>
      <c r="R4929">
        <v>2</v>
      </c>
      <c r="S4929">
        <v>0</v>
      </c>
      <c r="T4929">
        <v>2</v>
      </c>
      <c r="U4929">
        <v>0</v>
      </c>
      <c r="V4929">
        <v>1</v>
      </c>
      <c r="W4929">
        <v>0</v>
      </c>
      <c r="X4929">
        <v>0</v>
      </c>
      <c r="Y4929">
        <v>353</v>
      </c>
      <c r="Z4929">
        <v>1</v>
      </c>
      <c r="AA4929">
        <v>1</v>
      </c>
      <c r="AB4929">
        <v>289</v>
      </c>
      <c r="AC4929">
        <v>0</v>
      </c>
    </row>
    <row r="4930" spans="1:29" hidden="1" x14ac:dyDescent="0.25">
      <c r="A4930" t="s">
        <v>29</v>
      </c>
      <c r="B4930">
        <v>96325184</v>
      </c>
      <c r="C4930" s="1" t="s">
        <v>2252</v>
      </c>
      <c r="D4930">
        <v>11700</v>
      </c>
      <c r="E4930">
        <v>20</v>
      </c>
      <c r="F4930">
        <v>585</v>
      </c>
      <c r="G4930">
        <v>40.393015200000001</v>
      </c>
      <c r="H4930">
        <v>-3.6747890999999999</v>
      </c>
      <c r="I4930" t="s">
        <v>31</v>
      </c>
      <c r="J4930" t="s">
        <v>31</v>
      </c>
      <c r="K4930" s="1" t="s">
        <v>627</v>
      </c>
      <c r="L4930" s="1" t="s">
        <v>33</v>
      </c>
      <c r="M4930" s="1" t="s">
        <v>165</v>
      </c>
      <c r="O4930" t="s">
        <v>857</v>
      </c>
      <c r="P4930">
        <v>0</v>
      </c>
      <c r="Q4930">
        <v>1</v>
      </c>
      <c r="R4930">
        <v>2</v>
      </c>
      <c r="S4930">
        <v>0</v>
      </c>
      <c r="T4930">
        <v>2</v>
      </c>
      <c r="U4930">
        <v>0</v>
      </c>
      <c r="V4930">
        <v>1</v>
      </c>
      <c r="W4930">
        <v>0</v>
      </c>
      <c r="X4930">
        <v>0</v>
      </c>
      <c r="Y4930">
        <v>317</v>
      </c>
      <c r="Z4930">
        <v>0</v>
      </c>
      <c r="AA4930">
        <v>0</v>
      </c>
      <c r="AB4930">
        <v>289</v>
      </c>
      <c r="AC4930">
        <v>1</v>
      </c>
    </row>
    <row r="4931" spans="1:29" hidden="1" x14ac:dyDescent="0.25">
      <c r="A4931" t="s">
        <v>29</v>
      </c>
      <c r="B4931">
        <v>96325169</v>
      </c>
      <c r="C4931" s="1" t="s">
        <v>2252</v>
      </c>
      <c r="D4931">
        <v>16900</v>
      </c>
      <c r="E4931">
        <v>20</v>
      </c>
      <c r="F4931">
        <v>845</v>
      </c>
      <c r="G4931">
        <v>40.392915199999997</v>
      </c>
      <c r="H4931">
        <v>-3.6757890999999998</v>
      </c>
      <c r="I4931" t="s">
        <v>31</v>
      </c>
      <c r="J4931" t="s">
        <v>31</v>
      </c>
      <c r="K4931" s="1" t="s">
        <v>627</v>
      </c>
      <c r="L4931" s="1" t="s">
        <v>33</v>
      </c>
      <c r="M4931" s="1" t="s">
        <v>165</v>
      </c>
      <c r="O4931" t="s">
        <v>857</v>
      </c>
      <c r="P4931">
        <v>0</v>
      </c>
      <c r="Q4931">
        <v>11</v>
      </c>
      <c r="R4931">
        <v>2</v>
      </c>
      <c r="S4931">
        <v>0</v>
      </c>
      <c r="T4931">
        <v>1</v>
      </c>
      <c r="U4931">
        <v>0</v>
      </c>
      <c r="V4931">
        <v>1</v>
      </c>
      <c r="W4931">
        <v>0</v>
      </c>
      <c r="X4931">
        <v>0</v>
      </c>
      <c r="Y4931">
        <v>354</v>
      </c>
      <c r="Z4931">
        <v>0</v>
      </c>
      <c r="AA4931">
        <v>0</v>
      </c>
      <c r="AB4931">
        <v>289</v>
      </c>
      <c r="AC4931">
        <v>0</v>
      </c>
    </row>
    <row r="4932" spans="1:29" hidden="1" x14ac:dyDescent="0.25">
      <c r="A4932" t="s">
        <v>29</v>
      </c>
      <c r="B4932">
        <v>96323142</v>
      </c>
      <c r="C4932" s="1" t="s">
        <v>1376</v>
      </c>
      <c r="D4932">
        <v>5053</v>
      </c>
      <c r="E4932">
        <v>12.507425742574</v>
      </c>
      <c r="F4932">
        <v>404</v>
      </c>
      <c r="G4932">
        <v>40.4527371</v>
      </c>
      <c r="H4932">
        <v>-3.5833256000000002</v>
      </c>
      <c r="I4932" t="s">
        <v>31</v>
      </c>
      <c r="J4932" t="s">
        <v>31</v>
      </c>
      <c r="K4932" s="1" t="s">
        <v>248</v>
      </c>
      <c r="L4932" s="1" t="s">
        <v>33</v>
      </c>
      <c r="M4932" s="1" t="s">
        <v>159</v>
      </c>
      <c r="N4932" t="s">
        <v>39</v>
      </c>
      <c r="O4932" t="s">
        <v>1221</v>
      </c>
      <c r="P4932">
        <v>29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343</v>
      </c>
      <c r="Z4932">
        <v>1</v>
      </c>
      <c r="AA4932">
        <v>3</v>
      </c>
      <c r="AB4932">
        <v>97</v>
      </c>
      <c r="AC4932">
        <v>1</v>
      </c>
    </row>
    <row r="4933" spans="1:29" hidden="1" x14ac:dyDescent="0.25">
      <c r="A4933" t="s">
        <v>29</v>
      </c>
      <c r="B4933">
        <v>96323141</v>
      </c>
      <c r="C4933" s="1" t="s">
        <v>1376</v>
      </c>
      <c r="D4933">
        <v>9268</v>
      </c>
      <c r="E4933">
        <v>13.510204081633001</v>
      </c>
      <c r="F4933">
        <v>686</v>
      </c>
      <c r="G4933">
        <v>40.533056500000001</v>
      </c>
      <c r="H4933">
        <v>-3.6283504999999998</v>
      </c>
      <c r="I4933" t="s">
        <v>31</v>
      </c>
      <c r="J4933" t="s">
        <v>356</v>
      </c>
      <c r="K4933" s="1" t="s">
        <v>663</v>
      </c>
      <c r="L4933" s="1" t="s">
        <v>101</v>
      </c>
      <c r="M4933" s="1" t="s">
        <v>278</v>
      </c>
      <c r="N4933" t="s">
        <v>39</v>
      </c>
      <c r="O4933" t="s">
        <v>1038</v>
      </c>
      <c r="P4933">
        <v>16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292</v>
      </c>
      <c r="Z4933">
        <v>0</v>
      </c>
      <c r="AA4933">
        <v>1</v>
      </c>
      <c r="AB4933">
        <v>97</v>
      </c>
      <c r="AC4933">
        <v>1</v>
      </c>
    </row>
    <row r="4934" spans="1:29" hidden="1" x14ac:dyDescent="0.25">
      <c r="A4934" t="s">
        <v>29</v>
      </c>
      <c r="B4934">
        <v>96323140</v>
      </c>
      <c r="C4934" s="1" t="s">
        <v>1376</v>
      </c>
      <c r="D4934">
        <v>9092</v>
      </c>
      <c r="E4934">
        <v>16.500907441016</v>
      </c>
      <c r="F4934">
        <v>551</v>
      </c>
      <c r="G4934">
        <v>40.446905899999997</v>
      </c>
      <c r="H4934">
        <v>-3.6580463000000001</v>
      </c>
      <c r="I4934" t="s">
        <v>31</v>
      </c>
      <c r="J4934" t="s">
        <v>31</v>
      </c>
      <c r="K4934" s="1" t="s">
        <v>317</v>
      </c>
      <c r="L4934" s="1" t="s">
        <v>33</v>
      </c>
      <c r="M4934" s="1" t="s">
        <v>123</v>
      </c>
      <c r="N4934" t="s">
        <v>39</v>
      </c>
      <c r="O4934" t="s">
        <v>318</v>
      </c>
      <c r="P4934">
        <v>35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283</v>
      </c>
      <c r="Z4934">
        <v>0</v>
      </c>
      <c r="AA4934">
        <v>0</v>
      </c>
      <c r="AB4934">
        <v>97</v>
      </c>
      <c r="AC4934">
        <v>0</v>
      </c>
    </row>
    <row r="4935" spans="1:29" hidden="1" x14ac:dyDescent="0.25">
      <c r="A4935" t="s">
        <v>29</v>
      </c>
      <c r="B4935">
        <v>96323139</v>
      </c>
      <c r="C4935" s="1" t="s">
        <v>2252</v>
      </c>
      <c r="D4935">
        <v>23520</v>
      </c>
      <c r="E4935">
        <v>14</v>
      </c>
      <c r="F4935">
        <v>1680</v>
      </c>
      <c r="G4935">
        <v>40.520091499999999</v>
      </c>
      <c r="H4935">
        <v>-3.6606638</v>
      </c>
      <c r="I4935" t="s">
        <v>31</v>
      </c>
      <c r="J4935" t="s">
        <v>356</v>
      </c>
      <c r="K4935" s="1" t="s">
        <v>277</v>
      </c>
      <c r="L4935" s="1" t="s">
        <v>101</v>
      </c>
      <c r="M4935" s="1" t="s">
        <v>278</v>
      </c>
      <c r="N4935" t="s">
        <v>167</v>
      </c>
      <c r="O4935" t="s">
        <v>154</v>
      </c>
      <c r="P4935">
        <v>3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230</v>
      </c>
      <c r="Z4935">
        <v>0</v>
      </c>
      <c r="AA4935">
        <v>1</v>
      </c>
      <c r="AB4935">
        <v>289</v>
      </c>
      <c r="AC4935">
        <v>0</v>
      </c>
    </row>
    <row r="4936" spans="1:29" hidden="1" x14ac:dyDescent="0.25">
      <c r="A4936" t="s">
        <v>29</v>
      </c>
      <c r="B4936">
        <v>96323132</v>
      </c>
      <c r="C4936" s="1" t="s">
        <v>1376</v>
      </c>
      <c r="D4936">
        <v>4520</v>
      </c>
      <c r="E4936">
        <v>11.501272264631</v>
      </c>
      <c r="F4936">
        <v>393</v>
      </c>
      <c r="G4936">
        <v>40.487619500000001</v>
      </c>
      <c r="H4936">
        <v>-3.6644629000000002</v>
      </c>
      <c r="I4936" t="s">
        <v>31</v>
      </c>
      <c r="J4936" t="s">
        <v>31</v>
      </c>
      <c r="K4936" s="1" t="s">
        <v>88</v>
      </c>
      <c r="L4936" s="1" t="s">
        <v>33</v>
      </c>
      <c r="M4936" s="1" t="s">
        <v>89</v>
      </c>
      <c r="N4936" t="s">
        <v>167</v>
      </c>
      <c r="O4936" t="s">
        <v>233</v>
      </c>
      <c r="P4936">
        <v>46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292</v>
      </c>
      <c r="Z4936">
        <v>0</v>
      </c>
      <c r="AA4936">
        <v>1</v>
      </c>
      <c r="AB4936">
        <v>97</v>
      </c>
      <c r="AC4936">
        <v>0</v>
      </c>
    </row>
    <row r="4937" spans="1:29" hidden="1" x14ac:dyDescent="0.25">
      <c r="A4937" t="s">
        <v>29</v>
      </c>
      <c r="B4937">
        <v>96320870</v>
      </c>
      <c r="C4937" s="1" t="s">
        <v>1268</v>
      </c>
      <c r="D4937">
        <v>410</v>
      </c>
      <c r="E4937">
        <v>12.8125</v>
      </c>
      <c r="F4937">
        <v>32</v>
      </c>
      <c r="G4937">
        <v>40.430466199999998</v>
      </c>
      <c r="H4937">
        <v>-3.5458824999999998</v>
      </c>
      <c r="I4937" t="s">
        <v>31</v>
      </c>
      <c r="J4937" t="s">
        <v>83</v>
      </c>
      <c r="K4937" s="1" t="s">
        <v>84</v>
      </c>
      <c r="L4937" s="1" t="s">
        <v>85</v>
      </c>
      <c r="M4937" s="1" t="s">
        <v>86</v>
      </c>
      <c r="O4937" t="s">
        <v>2253</v>
      </c>
      <c r="P4937">
        <v>1</v>
      </c>
      <c r="Q4937">
        <v>1</v>
      </c>
      <c r="R4937">
        <v>1</v>
      </c>
      <c r="S4937">
        <v>0</v>
      </c>
      <c r="T4937">
        <v>4</v>
      </c>
      <c r="U4937">
        <v>0</v>
      </c>
      <c r="V4937">
        <v>0</v>
      </c>
      <c r="W4937">
        <v>0</v>
      </c>
      <c r="X4937">
        <v>0</v>
      </c>
      <c r="Y4937">
        <v>263</v>
      </c>
      <c r="Z4937">
        <v>0</v>
      </c>
      <c r="AA4937">
        <v>1</v>
      </c>
      <c r="AB4937">
        <v>80</v>
      </c>
      <c r="AC4937">
        <v>0</v>
      </c>
    </row>
    <row r="4938" spans="1:29" hidden="1" x14ac:dyDescent="0.25">
      <c r="A4938" t="s">
        <v>29</v>
      </c>
      <c r="B4938">
        <v>96332590</v>
      </c>
      <c r="C4938" s="1" t="s">
        <v>974</v>
      </c>
      <c r="D4938">
        <v>1750</v>
      </c>
      <c r="E4938">
        <v>14.957264957265</v>
      </c>
      <c r="F4938">
        <v>117</v>
      </c>
      <c r="G4938">
        <v>40.466745000000003</v>
      </c>
      <c r="H4938">
        <v>-3.8015457000000001</v>
      </c>
      <c r="I4938" t="s">
        <v>31</v>
      </c>
      <c r="J4938" t="s">
        <v>31</v>
      </c>
      <c r="K4938" s="1" t="s">
        <v>300</v>
      </c>
      <c r="L4938" s="1" t="s">
        <v>33</v>
      </c>
      <c r="M4938" s="1" t="s">
        <v>301</v>
      </c>
      <c r="N4938" t="s">
        <v>39</v>
      </c>
      <c r="O4938" t="s">
        <v>826</v>
      </c>
      <c r="P4938">
        <v>0</v>
      </c>
      <c r="Q4938">
        <v>2</v>
      </c>
      <c r="R4938">
        <v>2</v>
      </c>
      <c r="S4938">
        <v>0</v>
      </c>
      <c r="T4938">
        <v>2</v>
      </c>
      <c r="U4938">
        <v>0</v>
      </c>
      <c r="V4938">
        <v>1</v>
      </c>
      <c r="W4938">
        <v>1</v>
      </c>
      <c r="X4938">
        <v>0</v>
      </c>
      <c r="Y4938">
        <v>222</v>
      </c>
      <c r="Z4938">
        <v>0</v>
      </c>
      <c r="AA4938">
        <v>5</v>
      </c>
      <c r="AB4938">
        <v>33</v>
      </c>
      <c r="AC4938">
        <v>2</v>
      </c>
    </row>
    <row r="4939" spans="1:29" hidden="1" x14ac:dyDescent="0.25">
      <c r="A4939" t="s">
        <v>29</v>
      </c>
      <c r="B4939">
        <v>96332526</v>
      </c>
      <c r="C4939" s="1" t="s">
        <v>974</v>
      </c>
      <c r="D4939">
        <v>1620</v>
      </c>
      <c r="E4939">
        <v>15</v>
      </c>
      <c r="F4939">
        <v>108</v>
      </c>
      <c r="G4939">
        <v>40.466245000000001</v>
      </c>
      <c r="H4939">
        <v>-3.8016456999999999</v>
      </c>
      <c r="I4939" t="s">
        <v>31</v>
      </c>
      <c r="J4939" t="s">
        <v>31</v>
      </c>
      <c r="K4939" s="1" t="s">
        <v>300</v>
      </c>
      <c r="L4939" s="1" t="s">
        <v>33</v>
      </c>
      <c r="M4939" s="1" t="s">
        <v>301</v>
      </c>
      <c r="N4939" t="s">
        <v>39</v>
      </c>
      <c r="O4939" t="s">
        <v>826</v>
      </c>
      <c r="P4939">
        <v>0</v>
      </c>
      <c r="Q4939" t="s">
        <v>36</v>
      </c>
      <c r="R4939">
        <v>2</v>
      </c>
      <c r="S4939">
        <v>0</v>
      </c>
      <c r="T4939">
        <v>2</v>
      </c>
      <c r="U4939">
        <v>0</v>
      </c>
      <c r="V4939">
        <v>1</v>
      </c>
      <c r="W4939">
        <v>1</v>
      </c>
      <c r="X4939">
        <v>0</v>
      </c>
      <c r="Y4939">
        <v>227</v>
      </c>
      <c r="Z4939">
        <v>1</v>
      </c>
      <c r="AA4939">
        <v>4</v>
      </c>
      <c r="AB4939">
        <v>33</v>
      </c>
      <c r="AC4939">
        <v>2</v>
      </c>
    </row>
    <row r="4940" spans="1:29" hidden="1" x14ac:dyDescent="0.25">
      <c r="A4940" t="s">
        <v>29</v>
      </c>
      <c r="B4940">
        <v>96316132</v>
      </c>
      <c r="C4940" s="1" t="s">
        <v>2254</v>
      </c>
      <c r="D4940">
        <v>5675</v>
      </c>
      <c r="E4940">
        <v>12.5</v>
      </c>
      <c r="F4940">
        <v>454</v>
      </c>
      <c r="G4940">
        <v>40.4661148</v>
      </c>
      <c r="H4940">
        <v>-3.8000056999999998</v>
      </c>
      <c r="I4940" t="s">
        <v>31</v>
      </c>
      <c r="J4940" t="s">
        <v>31</v>
      </c>
      <c r="K4940" s="1" t="s">
        <v>300</v>
      </c>
      <c r="L4940" s="1" t="s">
        <v>33</v>
      </c>
      <c r="M4940" s="1" t="s">
        <v>301</v>
      </c>
      <c r="N4940" t="s">
        <v>39</v>
      </c>
      <c r="O4940" t="s">
        <v>826</v>
      </c>
      <c r="P4940">
        <v>0</v>
      </c>
      <c r="Q4940" t="s">
        <v>36</v>
      </c>
      <c r="R4940">
        <v>2</v>
      </c>
      <c r="S4940">
        <v>0</v>
      </c>
      <c r="T4940">
        <v>0</v>
      </c>
      <c r="U4940">
        <v>0</v>
      </c>
      <c r="V4940">
        <v>1</v>
      </c>
      <c r="W4940">
        <v>0</v>
      </c>
      <c r="X4940">
        <v>0</v>
      </c>
      <c r="Y4940">
        <v>280</v>
      </c>
      <c r="Z4940">
        <v>0</v>
      </c>
      <c r="AA4940">
        <v>0</v>
      </c>
      <c r="AB4940">
        <v>290</v>
      </c>
      <c r="AC4940">
        <v>0</v>
      </c>
    </row>
    <row r="4941" spans="1:29" hidden="1" x14ac:dyDescent="0.25">
      <c r="A4941" t="s">
        <v>41</v>
      </c>
      <c r="B4941">
        <v>96315606</v>
      </c>
      <c r="C4941" s="1" t="s">
        <v>1415</v>
      </c>
      <c r="D4941">
        <v>1090000</v>
      </c>
      <c r="E4941">
        <v>1424.8366013072</v>
      </c>
      <c r="F4941">
        <v>765</v>
      </c>
      <c r="G4941">
        <v>40.571736700000002</v>
      </c>
      <c r="H4941">
        <v>-3.6035504999999999</v>
      </c>
      <c r="I4941" t="s">
        <v>31</v>
      </c>
      <c r="J4941" t="s">
        <v>150</v>
      </c>
      <c r="K4941" s="1" t="s">
        <v>425</v>
      </c>
      <c r="L4941" s="1" t="s">
        <v>152</v>
      </c>
      <c r="M4941" s="1" t="s">
        <v>232</v>
      </c>
      <c r="N4941" t="s">
        <v>225</v>
      </c>
      <c r="O4941" t="s">
        <v>226</v>
      </c>
      <c r="P4941">
        <v>0</v>
      </c>
      <c r="Q4941" t="s">
        <v>36</v>
      </c>
      <c r="R4941">
        <v>2</v>
      </c>
      <c r="S4941">
        <v>0</v>
      </c>
      <c r="T4941">
        <v>2</v>
      </c>
      <c r="U4941">
        <v>0</v>
      </c>
      <c r="V4941">
        <v>1</v>
      </c>
      <c r="W4941">
        <v>0</v>
      </c>
      <c r="X4941">
        <v>0</v>
      </c>
      <c r="Y4941">
        <v>115</v>
      </c>
      <c r="Z4941">
        <v>0</v>
      </c>
      <c r="AA4941">
        <v>0</v>
      </c>
      <c r="AB4941">
        <v>103</v>
      </c>
      <c r="AC4941">
        <v>0</v>
      </c>
    </row>
    <row r="4942" spans="1:29" hidden="1" x14ac:dyDescent="0.25">
      <c r="A4942" t="s">
        <v>29</v>
      </c>
      <c r="B4942">
        <v>96315403</v>
      </c>
      <c r="C4942" s="1" t="s">
        <v>632</v>
      </c>
      <c r="D4942">
        <v>2500</v>
      </c>
      <c r="E4942">
        <v>12.755102040816</v>
      </c>
      <c r="F4942">
        <v>196</v>
      </c>
      <c r="G4942">
        <v>40.433999</v>
      </c>
      <c r="H4942">
        <v>-3.6756438</v>
      </c>
      <c r="I4942" t="s">
        <v>31</v>
      </c>
      <c r="J4942" t="s">
        <v>31</v>
      </c>
      <c r="K4942" s="1" t="s">
        <v>2255</v>
      </c>
      <c r="L4942" s="1" t="s">
        <v>33</v>
      </c>
      <c r="M4942" s="1" t="s">
        <v>101</v>
      </c>
      <c r="O4942" t="s">
        <v>2256</v>
      </c>
      <c r="P4942">
        <v>0</v>
      </c>
      <c r="Q4942">
        <v>1</v>
      </c>
      <c r="R4942">
        <v>2</v>
      </c>
      <c r="S4942">
        <v>0</v>
      </c>
      <c r="T4942">
        <v>3</v>
      </c>
      <c r="U4942">
        <v>0</v>
      </c>
      <c r="V4942">
        <v>1</v>
      </c>
      <c r="W4942">
        <v>0</v>
      </c>
      <c r="X4942">
        <v>0</v>
      </c>
      <c r="Y4942">
        <v>248</v>
      </c>
      <c r="Z4942">
        <v>0</v>
      </c>
      <c r="AA4942">
        <v>17</v>
      </c>
      <c r="AB4942">
        <v>13</v>
      </c>
      <c r="AC4942">
        <v>1</v>
      </c>
    </row>
    <row r="4943" spans="1:29" hidden="1" x14ac:dyDescent="0.25">
      <c r="A4943" t="s">
        <v>29</v>
      </c>
      <c r="B4943">
        <v>96314814</v>
      </c>
      <c r="C4943" s="1" t="s">
        <v>1515</v>
      </c>
      <c r="D4943">
        <v>11500</v>
      </c>
      <c r="E4943">
        <v>23</v>
      </c>
      <c r="F4943">
        <v>500</v>
      </c>
      <c r="G4943">
        <v>40.453261400000002</v>
      </c>
      <c r="H4943">
        <v>-3.6942965000000001</v>
      </c>
      <c r="I4943" t="s">
        <v>31</v>
      </c>
      <c r="J4943" t="s">
        <v>31</v>
      </c>
      <c r="K4943" s="1" t="s">
        <v>364</v>
      </c>
      <c r="L4943" s="1" t="s">
        <v>33</v>
      </c>
      <c r="M4943" s="1" t="s">
        <v>156</v>
      </c>
      <c r="N4943" t="s">
        <v>167</v>
      </c>
      <c r="O4943" t="s">
        <v>366</v>
      </c>
      <c r="P4943">
        <v>27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255</v>
      </c>
      <c r="Z4943">
        <v>0</v>
      </c>
      <c r="AA4943">
        <v>1</v>
      </c>
      <c r="AB4943">
        <v>116</v>
      </c>
      <c r="AC4943">
        <v>0</v>
      </c>
    </row>
    <row r="4944" spans="1:29" hidden="1" x14ac:dyDescent="0.25">
      <c r="A4944" t="s">
        <v>29</v>
      </c>
      <c r="B4944">
        <v>96311493</v>
      </c>
      <c r="C4944" s="1" t="s">
        <v>2257</v>
      </c>
      <c r="D4944">
        <v>46355</v>
      </c>
      <c r="E4944">
        <v>22.000474608447998</v>
      </c>
      <c r="F4944">
        <v>2107</v>
      </c>
      <c r="G4944">
        <v>40.391938799999998</v>
      </c>
      <c r="H4944">
        <v>-3.6788832999999999</v>
      </c>
      <c r="I4944" t="s">
        <v>31</v>
      </c>
      <c r="J4944" t="s">
        <v>31</v>
      </c>
      <c r="K4944" s="1" t="s">
        <v>164</v>
      </c>
      <c r="L4944" s="1" t="s">
        <v>33</v>
      </c>
      <c r="M4944" s="1" t="s">
        <v>165</v>
      </c>
      <c r="N4944" t="s">
        <v>39</v>
      </c>
      <c r="O4944" t="s">
        <v>166</v>
      </c>
      <c r="P4944">
        <v>8</v>
      </c>
      <c r="Q4944">
        <v>3</v>
      </c>
      <c r="R4944">
        <v>1</v>
      </c>
      <c r="S4944">
        <v>0</v>
      </c>
      <c r="T4944">
        <v>0</v>
      </c>
      <c r="U4944">
        <v>0</v>
      </c>
      <c r="V4944">
        <v>1</v>
      </c>
      <c r="W4944">
        <v>0</v>
      </c>
      <c r="X4944">
        <v>0</v>
      </c>
      <c r="Y4944">
        <v>308</v>
      </c>
      <c r="Z4944">
        <v>0</v>
      </c>
      <c r="AA4944">
        <v>0</v>
      </c>
      <c r="AB4944">
        <v>291</v>
      </c>
      <c r="AC4944">
        <v>0</v>
      </c>
    </row>
    <row r="4945" spans="1:29" hidden="1" x14ac:dyDescent="0.25">
      <c r="A4945" t="s">
        <v>29</v>
      </c>
      <c r="B4945">
        <v>96311046</v>
      </c>
      <c r="C4945" s="1" t="s">
        <v>2257</v>
      </c>
      <c r="D4945">
        <v>3800</v>
      </c>
      <c r="E4945">
        <v>17.117117117117001</v>
      </c>
      <c r="F4945">
        <v>222</v>
      </c>
      <c r="G4945">
        <v>40.461720800000002</v>
      </c>
      <c r="H4945">
        <v>-3.6937701999999999</v>
      </c>
      <c r="I4945" t="s">
        <v>31</v>
      </c>
      <c r="J4945" t="s">
        <v>31</v>
      </c>
      <c r="K4945" s="1" t="s">
        <v>155</v>
      </c>
      <c r="L4945" s="1" t="s">
        <v>33</v>
      </c>
      <c r="M4945" s="1" t="s">
        <v>156</v>
      </c>
      <c r="N4945" t="s">
        <v>39</v>
      </c>
      <c r="O4945" t="s">
        <v>157</v>
      </c>
      <c r="P4945">
        <v>68</v>
      </c>
      <c r="Q4945">
        <v>2</v>
      </c>
      <c r="R4945">
        <v>1</v>
      </c>
      <c r="S4945">
        <v>0</v>
      </c>
      <c r="T4945">
        <v>2</v>
      </c>
      <c r="U4945">
        <v>0</v>
      </c>
      <c r="V4945">
        <v>1</v>
      </c>
      <c r="W4945">
        <v>1</v>
      </c>
      <c r="X4945">
        <v>0</v>
      </c>
      <c r="Y4945">
        <v>528</v>
      </c>
      <c r="Z4945">
        <v>1</v>
      </c>
      <c r="AA4945">
        <v>3</v>
      </c>
      <c r="AB4945">
        <v>291</v>
      </c>
      <c r="AC4945">
        <v>1</v>
      </c>
    </row>
    <row r="4946" spans="1:29" hidden="1" x14ac:dyDescent="0.25">
      <c r="A4946" t="s">
        <v>29</v>
      </c>
      <c r="B4946">
        <v>96310969</v>
      </c>
      <c r="C4946" s="1" t="s">
        <v>2257</v>
      </c>
      <c r="D4946">
        <v>23184</v>
      </c>
      <c r="E4946">
        <v>21.996204933586</v>
      </c>
      <c r="F4946">
        <v>1054</v>
      </c>
      <c r="G4946">
        <v>40.391873400000001</v>
      </c>
      <c r="H4946">
        <v>-3.6787974999999999</v>
      </c>
      <c r="I4946" t="s">
        <v>31</v>
      </c>
      <c r="J4946" t="s">
        <v>31</v>
      </c>
      <c r="K4946" s="1" t="s">
        <v>164</v>
      </c>
      <c r="L4946" s="1" t="s">
        <v>33</v>
      </c>
      <c r="M4946" s="1" t="s">
        <v>165</v>
      </c>
      <c r="N4946" t="s">
        <v>39</v>
      </c>
      <c r="O4946" t="s">
        <v>166</v>
      </c>
      <c r="P4946">
        <v>8</v>
      </c>
      <c r="Q4946">
        <v>4</v>
      </c>
      <c r="R4946">
        <v>1</v>
      </c>
      <c r="S4946">
        <v>0</v>
      </c>
      <c r="T4946">
        <v>0</v>
      </c>
      <c r="U4946">
        <v>0</v>
      </c>
      <c r="V4946">
        <v>1</v>
      </c>
      <c r="W4946">
        <v>0</v>
      </c>
      <c r="X4946">
        <v>0</v>
      </c>
      <c r="Y4946">
        <v>280</v>
      </c>
      <c r="Z4946">
        <v>0</v>
      </c>
      <c r="AA4946">
        <v>0</v>
      </c>
      <c r="AB4946">
        <v>291</v>
      </c>
      <c r="AC4946">
        <v>0</v>
      </c>
    </row>
    <row r="4947" spans="1:29" hidden="1" x14ac:dyDescent="0.25">
      <c r="A4947" t="s">
        <v>29</v>
      </c>
      <c r="B4947">
        <v>96310966</v>
      </c>
      <c r="C4947" s="1" t="s">
        <v>2257</v>
      </c>
      <c r="D4947">
        <v>21648</v>
      </c>
      <c r="E4947">
        <v>16</v>
      </c>
      <c r="F4947">
        <v>1353</v>
      </c>
      <c r="G4947">
        <v>40.477288000000001</v>
      </c>
      <c r="H4947">
        <v>-3.7212143000000002</v>
      </c>
      <c r="I4947" t="s">
        <v>31</v>
      </c>
      <c r="J4947" t="s">
        <v>31</v>
      </c>
      <c r="K4947" s="1" t="s">
        <v>421</v>
      </c>
      <c r="L4947" s="1" t="s">
        <v>33</v>
      </c>
      <c r="M4947" s="1" t="s">
        <v>422</v>
      </c>
      <c r="O4947" t="s">
        <v>2258</v>
      </c>
      <c r="P4947">
        <v>0</v>
      </c>
      <c r="Q4947">
        <v>3</v>
      </c>
      <c r="R4947">
        <v>2</v>
      </c>
      <c r="S4947">
        <v>0</v>
      </c>
      <c r="T4947">
        <v>0</v>
      </c>
      <c r="U4947">
        <v>0</v>
      </c>
      <c r="V4947">
        <v>1</v>
      </c>
      <c r="W4947">
        <v>0</v>
      </c>
      <c r="X4947">
        <v>0</v>
      </c>
      <c r="Y4947">
        <v>254</v>
      </c>
      <c r="Z4947">
        <v>0</v>
      </c>
      <c r="AA4947">
        <v>0</v>
      </c>
      <c r="AB4947">
        <v>291</v>
      </c>
      <c r="AC4947">
        <v>0</v>
      </c>
    </row>
    <row r="4948" spans="1:29" hidden="1" x14ac:dyDescent="0.25">
      <c r="A4948" t="s">
        <v>29</v>
      </c>
      <c r="B4948">
        <v>96310860</v>
      </c>
      <c r="C4948" s="1" t="s">
        <v>2257</v>
      </c>
      <c r="D4948">
        <v>5185</v>
      </c>
      <c r="E4948">
        <v>17</v>
      </c>
      <c r="F4948">
        <v>305</v>
      </c>
      <c r="G4948">
        <v>40.4961682</v>
      </c>
      <c r="H4948">
        <v>-3.6708272000000002</v>
      </c>
      <c r="I4948" t="s">
        <v>31</v>
      </c>
      <c r="J4948" t="s">
        <v>31</v>
      </c>
      <c r="K4948" s="1" t="s">
        <v>112</v>
      </c>
      <c r="L4948" s="1" t="s">
        <v>33</v>
      </c>
      <c r="M4948" s="1" t="s">
        <v>89</v>
      </c>
      <c r="N4948" t="s">
        <v>39</v>
      </c>
      <c r="O4948" t="s">
        <v>1071</v>
      </c>
      <c r="P4948">
        <v>0</v>
      </c>
      <c r="Q4948">
        <v>1</v>
      </c>
      <c r="R4948">
        <v>2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0</v>
      </c>
      <c r="Y4948">
        <v>337</v>
      </c>
      <c r="Z4948">
        <v>0</v>
      </c>
      <c r="AA4948">
        <v>1</v>
      </c>
      <c r="AB4948">
        <v>291</v>
      </c>
      <c r="AC4948">
        <v>1</v>
      </c>
    </row>
    <row r="4949" spans="1:29" hidden="1" x14ac:dyDescent="0.25">
      <c r="A4949" t="s">
        <v>29</v>
      </c>
      <c r="B4949">
        <v>96308166</v>
      </c>
      <c r="C4949" s="1" t="s">
        <v>2257</v>
      </c>
      <c r="D4949">
        <v>1450</v>
      </c>
      <c r="E4949">
        <v>16.111111111111001</v>
      </c>
      <c r="F4949">
        <v>90</v>
      </c>
      <c r="G4949">
        <v>40.451022199999997</v>
      </c>
      <c r="H4949">
        <v>-3.7007780000000001</v>
      </c>
      <c r="I4949" t="s">
        <v>31</v>
      </c>
      <c r="J4949" t="s">
        <v>31</v>
      </c>
      <c r="K4949" s="1" t="s">
        <v>2259</v>
      </c>
      <c r="L4949" s="1" t="s">
        <v>33</v>
      </c>
      <c r="M4949" s="1" t="s">
        <v>156</v>
      </c>
      <c r="N4949" t="s">
        <v>39</v>
      </c>
      <c r="O4949" t="s">
        <v>940</v>
      </c>
      <c r="P4949">
        <v>0</v>
      </c>
      <c r="Q4949">
        <v>1</v>
      </c>
      <c r="R4949">
        <v>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770</v>
      </c>
      <c r="Z4949">
        <v>3</v>
      </c>
      <c r="AA4949">
        <v>3</v>
      </c>
      <c r="AB4949">
        <v>291</v>
      </c>
      <c r="AC4949">
        <v>1</v>
      </c>
    </row>
    <row r="4950" spans="1:29" hidden="1" x14ac:dyDescent="0.25">
      <c r="A4950" t="s">
        <v>29</v>
      </c>
      <c r="B4950">
        <v>96307527</v>
      </c>
      <c r="C4950" s="1" t="s">
        <v>2257</v>
      </c>
      <c r="D4950">
        <v>45000</v>
      </c>
      <c r="E4950">
        <v>25</v>
      </c>
      <c r="F4950">
        <v>1800</v>
      </c>
      <c r="G4950">
        <v>40.453124600000002</v>
      </c>
      <c r="H4950">
        <v>-3.6926006</v>
      </c>
      <c r="I4950" t="s">
        <v>31</v>
      </c>
      <c r="J4950" t="s">
        <v>31</v>
      </c>
      <c r="K4950" s="1" t="s">
        <v>364</v>
      </c>
      <c r="L4950" s="1" t="s">
        <v>33</v>
      </c>
      <c r="M4950" s="1" t="s">
        <v>156</v>
      </c>
      <c r="N4950" t="s">
        <v>39</v>
      </c>
      <c r="O4950" t="s">
        <v>157</v>
      </c>
      <c r="P4950">
        <v>0</v>
      </c>
      <c r="Q4950">
        <v>7</v>
      </c>
      <c r="R4950">
        <v>2</v>
      </c>
      <c r="S4950">
        <v>0</v>
      </c>
      <c r="T4950">
        <v>2</v>
      </c>
      <c r="U4950">
        <v>0</v>
      </c>
      <c r="V4950">
        <v>1</v>
      </c>
      <c r="W4950">
        <v>0</v>
      </c>
      <c r="X4950">
        <v>0</v>
      </c>
      <c r="Y4950">
        <v>317</v>
      </c>
      <c r="Z4950">
        <v>0</v>
      </c>
      <c r="AA4950">
        <v>1</v>
      </c>
      <c r="AB4950">
        <v>291</v>
      </c>
      <c r="AC4950">
        <v>0</v>
      </c>
    </row>
    <row r="4951" spans="1:29" hidden="1" x14ac:dyDescent="0.25">
      <c r="A4951" t="s">
        <v>29</v>
      </c>
      <c r="B4951">
        <v>96307482</v>
      </c>
      <c r="C4951" s="1" t="s">
        <v>2257</v>
      </c>
      <c r="D4951">
        <v>7875</v>
      </c>
      <c r="E4951">
        <v>25</v>
      </c>
      <c r="F4951">
        <v>315</v>
      </c>
      <c r="G4951">
        <v>40.455424600000001</v>
      </c>
      <c r="H4951">
        <v>-3.6949006</v>
      </c>
      <c r="I4951" t="s">
        <v>31</v>
      </c>
      <c r="J4951" t="s">
        <v>31</v>
      </c>
      <c r="K4951" s="1" t="s">
        <v>364</v>
      </c>
      <c r="L4951" s="1" t="s">
        <v>33</v>
      </c>
      <c r="M4951" s="1" t="s">
        <v>156</v>
      </c>
      <c r="N4951" t="s">
        <v>39</v>
      </c>
      <c r="O4951" t="s">
        <v>157</v>
      </c>
      <c r="P4951">
        <v>0</v>
      </c>
      <c r="Q4951">
        <v>5</v>
      </c>
      <c r="R4951">
        <v>2</v>
      </c>
      <c r="S4951">
        <v>0</v>
      </c>
      <c r="T4951">
        <v>2</v>
      </c>
      <c r="U4951">
        <v>0</v>
      </c>
      <c r="V4951">
        <v>1</v>
      </c>
      <c r="W4951">
        <v>0</v>
      </c>
      <c r="X4951">
        <v>0</v>
      </c>
      <c r="Y4951">
        <v>371</v>
      </c>
      <c r="Z4951">
        <v>0</v>
      </c>
      <c r="AA4951">
        <v>8</v>
      </c>
      <c r="AB4951">
        <v>291</v>
      </c>
      <c r="AC4951">
        <v>0</v>
      </c>
    </row>
    <row r="4952" spans="1:29" hidden="1" x14ac:dyDescent="0.25">
      <c r="A4952" t="s">
        <v>29</v>
      </c>
      <c r="B4952">
        <v>96307407</v>
      </c>
      <c r="C4952" s="1" t="s">
        <v>2257</v>
      </c>
      <c r="D4952">
        <v>10200</v>
      </c>
      <c r="E4952">
        <v>25</v>
      </c>
      <c r="F4952">
        <v>408</v>
      </c>
      <c r="G4952">
        <v>40.456124600000003</v>
      </c>
      <c r="H4952">
        <v>-3.6927006000000002</v>
      </c>
      <c r="I4952" t="s">
        <v>31</v>
      </c>
      <c r="J4952" t="s">
        <v>31</v>
      </c>
      <c r="K4952" s="1" t="s">
        <v>364</v>
      </c>
      <c r="L4952" s="1" t="s">
        <v>33</v>
      </c>
      <c r="M4952" s="1" t="s">
        <v>156</v>
      </c>
      <c r="N4952" t="s">
        <v>39</v>
      </c>
      <c r="O4952" t="s">
        <v>157</v>
      </c>
      <c r="P4952">
        <v>0</v>
      </c>
      <c r="Q4952">
        <v>4</v>
      </c>
      <c r="R4952">
        <v>2</v>
      </c>
      <c r="S4952">
        <v>0</v>
      </c>
      <c r="T4952">
        <v>2</v>
      </c>
      <c r="U4952">
        <v>0</v>
      </c>
      <c r="V4952">
        <v>1</v>
      </c>
      <c r="W4952">
        <v>0</v>
      </c>
      <c r="X4952">
        <v>0</v>
      </c>
      <c r="Y4952">
        <v>317</v>
      </c>
      <c r="Z4952">
        <v>0</v>
      </c>
      <c r="AA4952">
        <v>2</v>
      </c>
      <c r="AB4952">
        <v>291</v>
      </c>
      <c r="AC4952">
        <v>0</v>
      </c>
    </row>
    <row r="4953" spans="1:29" hidden="1" x14ac:dyDescent="0.25">
      <c r="A4953" t="s">
        <v>29</v>
      </c>
      <c r="B4953">
        <v>96307363</v>
      </c>
      <c r="C4953" s="1" t="s">
        <v>2257</v>
      </c>
      <c r="D4953">
        <v>10650</v>
      </c>
      <c r="E4953">
        <v>25</v>
      </c>
      <c r="F4953">
        <v>426</v>
      </c>
      <c r="G4953">
        <v>40.430426599999997</v>
      </c>
      <c r="H4953">
        <v>-3.7011395999999999</v>
      </c>
      <c r="I4953" t="s">
        <v>31</v>
      </c>
      <c r="J4953" t="s">
        <v>31</v>
      </c>
      <c r="K4953" s="1" t="s">
        <v>212</v>
      </c>
      <c r="L4953" s="1" t="s">
        <v>33</v>
      </c>
      <c r="M4953" s="1" t="s">
        <v>60</v>
      </c>
      <c r="N4953" t="s">
        <v>39</v>
      </c>
      <c r="O4953" t="s">
        <v>213</v>
      </c>
      <c r="P4953">
        <v>0</v>
      </c>
      <c r="Q4953">
        <v>4</v>
      </c>
      <c r="R4953">
        <v>2</v>
      </c>
      <c r="S4953">
        <v>0</v>
      </c>
      <c r="T4953">
        <v>2</v>
      </c>
      <c r="U4953">
        <v>0</v>
      </c>
      <c r="V4953">
        <v>1</v>
      </c>
      <c r="W4953">
        <v>0</v>
      </c>
      <c r="X4953">
        <v>0</v>
      </c>
      <c r="Y4953">
        <v>295</v>
      </c>
      <c r="Z4953">
        <v>0</v>
      </c>
      <c r="AA4953">
        <v>1</v>
      </c>
      <c r="AB4953">
        <v>291</v>
      </c>
      <c r="AC4953">
        <v>0</v>
      </c>
    </row>
    <row r="4954" spans="1:29" hidden="1" x14ac:dyDescent="0.25">
      <c r="A4954" t="s">
        <v>29</v>
      </c>
      <c r="B4954">
        <v>96307348</v>
      </c>
      <c r="C4954" s="1" t="s">
        <v>2257</v>
      </c>
      <c r="D4954">
        <v>38918</v>
      </c>
      <c r="E4954">
        <v>22</v>
      </c>
      <c r="F4954">
        <v>1769</v>
      </c>
      <c r="G4954">
        <v>40.429826599999998</v>
      </c>
      <c r="H4954">
        <v>-3.7016396</v>
      </c>
      <c r="I4954" t="s">
        <v>31</v>
      </c>
      <c r="J4954" t="s">
        <v>31</v>
      </c>
      <c r="K4954" s="1" t="s">
        <v>212</v>
      </c>
      <c r="L4954" s="1" t="s">
        <v>33</v>
      </c>
      <c r="M4954" s="1" t="s">
        <v>60</v>
      </c>
      <c r="N4954" t="s">
        <v>39</v>
      </c>
      <c r="O4954" t="s">
        <v>213</v>
      </c>
      <c r="P4954">
        <v>0</v>
      </c>
      <c r="Q4954">
        <v>6</v>
      </c>
      <c r="R4954">
        <v>2</v>
      </c>
      <c r="S4954">
        <v>0</v>
      </c>
      <c r="T4954">
        <v>2</v>
      </c>
      <c r="U4954">
        <v>0</v>
      </c>
      <c r="V4954">
        <v>1</v>
      </c>
      <c r="W4954">
        <v>0</v>
      </c>
      <c r="X4954">
        <v>0</v>
      </c>
      <c r="Y4954">
        <v>340</v>
      </c>
      <c r="Z4954">
        <v>0</v>
      </c>
      <c r="AA4954">
        <v>0</v>
      </c>
      <c r="AB4954">
        <v>291</v>
      </c>
      <c r="AC4954">
        <v>0</v>
      </c>
    </row>
    <row r="4955" spans="1:29" hidden="1" x14ac:dyDescent="0.25">
      <c r="A4955" t="s">
        <v>29</v>
      </c>
      <c r="B4955">
        <v>96307071</v>
      </c>
      <c r="C4955" s="1" t="s">
        <v>1376</v>
      </c>
      <c r="D4955">
        <v>5218</v>
      </c>
      <c r="E4955">
        <v>7.0040268456375996</v>
      </c>
      <c r="F4955">
        <v>745</v>
      </c>
      <c r="G4955">
        <v>40.6032729</v>
      </c>
      <c r="H4955">
        <v>-3.7156012999999999</v>
      </c>
      <c r="I4955" t="s">
        <v>31</v>
      </c>
      <c r="J4955" t="s">
        <v>481</v>
      </c>
      <c r="K4955" s="1" t="s">
        <v>482</v>
      </c>
      <c r="L4955" s="1" t="s">
        <v>483</v>
      </c>
      <c r="M4955" s="1" t="s">
        <v>484</v>
      </c>
      <c r="N4955" t="s">
        <v>173</v>
      </c>
      <c r="O4955" t="s">
        <v>1693</v>
      </c>
      <c r="P4955">
        <v>3</v>
      </c>
      <c r="Q4955">
        <v>0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323</v>
      </c>
      <c r="Z4955">
        <v>0</v>
      </c>
      <c r="AA4955">
        <v>1</v>
      </c>
      <c r="AB4955">
        <v>97</v>
      </c>
      <c r="AC4955">
        <v>1</v>
      </c>
    </row>
    <row r="4956" spans="1:29" hidden="1" x14ac:dyDescent="0.25">
      <c r="A4956" t="s">
        <v>41</v>
      </c>
      <c r="B4956">
        <v>96307053</v>
      </c>
      <c r="C4956" s="1" t="s">
        <v>2257</v>
      </c>
      <c r="D4956">
        <v>349300</v>
      </c>
      <c r="E4956">
        <v>936.46112600536003</v>
      </c>
      <c r="F4956">
        <v>373</v>
      </c>
      <c r="G4956">
        <v>40.338625499999999</v>
      </c>
      <c r="H4956">
        <v>-3.5247510000000002</v>
      </c>
      <c r="I4956" t="s">
        <v>31</v>
      </c>
      <c r="J4956" t="s">
        <v>456</v>
      </c>
      <c r="K4956" s="1" t="s">
        <v>457</v>
      </c>
      <c r="L4956" s="1" t="s">
        <v>458</v>
      </c>
      <c r="M4956" s="1" t="s">
        <v>532</v>
      </c>
      <c r="N4956" t="s">
        <v>39</v>
      </c>
      <c r="O4956" t="s">
        <v>533</v>
      </c>
      <c r="P4956">
        <v>5</v>
      </c>
      <c r="Q4956">
        <v>0</v>
      </c>
      <c r="R4956">
        <v>1</v>
      </c>
      <c r="S4956">
        <v>0</v>
      </c>
      <c r="T4956">
        <v>2</v>
      </c>
      <c r="U4956">
        <v>0</v>
      </c>
      <c r="V4956">
        <v>0</v>
      </c>
      <c r="W4956">
        <v>1</v>
      </c>
      <c r="X4956">
        <v>0</v>
      </c>
      <c r="Y4956">
        <v>348</v>
      </c>
      <c r="Z4956">
        <v>0</v>
      </c>
      <c r="AA4956">
        <v>1</v>
      </c>
      <c r="AB4956">
        <v>291</v>
      </c>
      <c r="AC4956">
        <v>0</v>
      </c>
    </row>
    <row r="4957" spans="1:29" hidden="1" x14ac:dyDescent="0.25">
      <c r="A4957" t="s">
        <v>41</v>
      </c>
      <c r="B4957">
        <v>96307050</v>
      </c>
      <c r="C4957" s="1" t="s">
        <v>2257</v>
      </c>
      <c r="D4957">
        <v>356000</v>
      </c>
      <c r="E4957">
        <v>980.71625344353004</v>
      </c>
      <c r="F4957">
        <v>363</v>
      </c>
      <c r="G4957">
        <v>40.338600800000002</v>
      </c>
      <c r="H4957">
        <v>-3.5239180999999999</v>
      </c>
      <c r="I4957" t="s">
        <v>31</v>
      </c>
      <c r="J4957" t="s">
        <v>456</v>
      </c>
      <c r="K4957" s="1" t="s">
        <v>457</v>
      </c>
      <c r="L4957" s="1" t="s">
        <v>458</v>
      </c>
      <c r="M4957" s="1" t="s">
        <v>532</v>
      </c>
      <c r="N4957" t="s">
        <v>39</v>
      </c>
      <c r="O4957" t="s">
        <v>533</v>
      </c>
      <c r="P4957">
        <v>19</v>
      </c>
      <c r="Q4957">
        <v>0</v>
      </c>
      <c r="R4957">
        <v>1</v>
      </c>
      <c r="S4957">
        <v>0</v>
      </c>
      <c r="T4957">
        <v>2</v>
      </c>
      <c r="U4957">
        <v>0</v>
      </c>
      <c r="V4957">
        <v>0</v>
      </c>
      <c r="W4957">
        <v>1</v>
      </c>
      <c r="X4957">
        <v>0</v>
      </c>
      <c r="Y4957">
        <v>413</v>
      </c>
      <c r="Z4957">
        <v>0</v>
      </c>
      <c r="AA4957">
        <v>1</v>
      </c>
      <c r="AB4957">
        <v>291</v>
      </c>
      <c r="AC4957">
        <v>0</v>
      </c>
    </row>
    <row r="4958" spans="1:29" hidden="1" x14ac:dyDescent="0.25">
      <c r="A4958" t="s">
        <v>41</v>
      </c>
      <c r="B4958">
        <v>96298945</v>
      </c>
      <c r="C4958" s="1" t="s">
        <v>1568</v>
      </c>
      <c r="D4958">
        <v>42900</v>
      </c>
      <c r="E4958">
        <v>953.33333333332996</v>
      </c>
      <c r="F4958">
        <v>45</v>
      </c>
      <c r="G4958">
        <v>40.497840799999999</v>
      </c>
      <c r="H4958">
        <v>-3.3946664000000002</v>
      </c>
      <c r="I4958" t="s">
        <v>31</v>
      </c>
      <c r="J4958" t="s">
        <v>114</v>
      </c>
      <c r="K4958" s="1" t="s">
        <v>1435</v>
      </c>
      <c r="L4958" s="1" t="s">
        <v>116</v>
      </c>
      <c r="M4958" s="1" t="s">
        <v>890</v>
      </c>
      <c r="N4958" t="s">
        <v>167</v>
      </c>
      <c r="O4958" t="s">
        <v>2260</v>
      </c>
      <c r="P4958">
        <v>0</v>
      </c>
      <c r="Q4958">
        <v>2</v>
      </c>
      <c r="R4958">
        <v>2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400</v>
      </c>
      <c r="Z4958">
        <v>0</v>
      </c>
      <c r="AA4958">
        <v>3</v>
      </c>
      <c r="AB4958">
        <v>125</v>
      </c>
      <c r="AC4958">
        <v>1</v>
      </c>
    </row>
    <row r="4959" spans="1:29" hidden="1" x14ac:dyDescent="0.25">
      <c r="A4959" t="s">
        <v>41</v>
      </c>
      <c r="B4959">
        <v>96298939</v>
      </c>
      <c r="C4959" s="1" t="s">
        <v>1568</v>
      </c>
      <c r="D4959">
        <v>87140</v>
      </c>
      <c r="E4959">
        <v>1075.8024691358</v>
      </c>
      <c r="F4959">
        <v>81</v>
      </c>
      <c r="G4959">
        <v>40.4763199</v>
      </c>
      <c r="H4959">
        <v>-3.3938999999999999</v>
      </c>
      <c r="I4959" t="s">
        <v>31</v>
      </c>
      <c r="J4959" t="s">
        <v>114</v>
      </c>
      <c r="K4959" s="1" t="s">
        <v>115</v>
      </c>
      <c r="L4959" s="1" t="s">
        <v>116</v>
      </c>
      <c r="M4959" s="1" t="s">
        <v>117</v>
      </c>
      <c r="N4959" t="s">
        <v>39</v>
      </c>
      <c r="O4959" t="s">
        <v>1896</v>
      </c>
      <c r="P4959">
        <v>0</v>
      </c>
      <c r="Q4959">
        <v>1</v>
      </c>
      <c r="R4959">
        <v>2</v>
      </c>
      <c r="S4959">
        <v>0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423</v>
      </c>
      <c r="Z4959">
        <v>0</v>
      </c>
      <c r="AA4959">
        <v>3</v>
      </c>
      <c r="AB4959">
        <v>125</v>
      </c>
      <c r="AC4959">
        <v>2</v>
      </c>
    </row>
    <row r="4960" spans="1:29" hidden="1" x14ac:dyDescent="0.25">
      <c r="A4960" t="s">
        <v>29</v>
      </c>
      <c r="B4960">
        <v>96304261</v>
      </c>
      <c r="C4960" s="1" t="s">
        <v>2261</v>
      </c>
      <c r="D4960">
        <v>38941</v>
      </c>
      <c r="E4960">
        <v>17.501573033707999</v>
      </c>
      <c r="F4960">
        <v>2225</v>
      </c>
      <c r="G4960">
        <v>40.514993099999998</v>
      </c>
      <c r="H4960">
        <v>-3.6560712</v>
      </c>
      <c r="I4960" t="s">
        <v>31</v>
      </c>
      <c r="J4960" t="s">
        <v>356</v>
      </c>
      <c r="K4960" s="1" t="s">
        <v>277</v>
      </c>
      <c r="L4960" s="1" t="s">
        <v>101</v>
      </c>
      <c r="M4960" s="1" t="s">
        <v>278</v>
      </c>
      <c r="N4960" t="s">
        <v>167</v>
      </c>
      <c r="O4960" t="s">
        <v>154</v>
      </c>
      <c r="P4960">
        <v>19</v>
      </c>
      <c r="Q4960">
        <v>1</v>
      </c>
      <c r="R4960">
        <v>1</v>
      </c>
      <c r="S4960">
        <v>0</v>
      </c>
      <c r="T4960">
        <v>0</v>
      </c>
      <c r="U4960">
        <v>0</v>
      </c>
      <c r="V4960">
        <v>1</v>
      </c>
      <c r="W4960">
        <v>0</v>
      </c>
      <c r="X4960">
        <v>0</v>
      </c>
      <c r="Y4960">
        <v>312</v>
      </c>
      <c r="Z4960">
        <v>0</v>
      </c>
      <c r="AA4960">
        <v>1</v>
      </c>
      <c r="AB4960">
        <v>292</v>
      </c>
      <c r="AC4960">
        <v>0</v>
      </c>
    </row>
    <row r="4961" spans="1:29" hidden="1" x14ac:dyDescent="0.25">
      <c r="A4961" t="s">
        <v>29</v>
      </c>
      <c r="B4961">
        <v>96297781</v>
      </c>
      <c r="C4961" s="1" t="s">
        <v>2262</v>
      </c>
      <c r="D4961">
        <v>9200</v>
      </c>
      <c r="E4961">
        <v>11.5</v>
      </c>
      <c r="F4961">
        <v>800</v>
      </c>
      <c r="G4961">
        <v>40.487729999999999</v>
      </c>
      <c r="H4961">
        <v>-3.6833151000000002</v>
      </c>
      <c r="I4961" t="s">
        <v>31</v>
      </c>
      <c r="J4961" t="s">
        <v>31</v>
      </c>
      <c r="K4961" s="1" t="s">
        <v>193</v>
      </c>
      <c r="L4961" s="1" t="s">
        <v>33</v>
      </c>
      <c r="M4961" s="1" t="s">
        <v>194</v>
      </c>
      <c r="P4961">
        <v>0</v>
      </c>
      <c r="Q4961">
        <v>2</v>
      </c>
      <c r="R4961">
        <v>3</v>
      </c>
      <c r="S4961">
        <v>0</v>
      </c>
      <c r="T4961">
        <v>3</v>
      </c>
      <c r="U4961">
        <v>0</v>
      </c>
      <c r="V4961">
        <v>1</v>
      </c>
      <c r="W4961">
        <v>0</v>
      </c>
      <c r="X4961">
        <v>0</v>
      </c>
      <c r="Y4961">
        <v>290</v>
      </c>
      <c r="Z4961">
        <v>0</v>
      </c>
      <c r="AA4961">
        <v>0</v>
      </c>
      <c r="AB4961">
        <v>293</v>
      </c>
      <c r="AC4961">
        <v>0</v>
      </c>
    </row>
    <row r="4962" spans="1:29" hidden="1" x14ac:dyDescent="0.25">
      <c r="A4962" t="s">
        <v>29</v>
      </c>
      <c r="B4962">
        <v>96295559</v>
      </c>
      <c r="C4962" s="1" t="s">
        <v>2041</v>
      </c>
      <c r="D4962">
        <v>4820</v>
      </c>
      <c r="E4962">
        <v>20</v>
      </c>
      <c r="F4962">
        <v>241</v>
      </c>
      <c r="G4962">
        <v>40.456718500000001</v>
      </c>
      <c r="H4962">
        <v>-3.6928439000000002</v>
      </c>
      <c r="I4962" t="s">
        <v>31</v>
      </c>
      <c r="J4962" t="s">
        <v>31</v>
      </c>
      <c r="K4962" s="1" t="s">
        <v>400</v>
      </c>
      <c r="L4962" s="1" t="s">
        <v>33</v>
      </c>
      <c r="M4962" s="1" t="s">
        <v>156</v>
      </c>
      <c r="P4962">
        <v>0</v>
      </c>
      <c r="Q4962">
        <v>14</v>
      </c>
      <c r="R4962">
        <v>3</v>
      </c>
      <c r="S4962">
        <v>0</v>
      </c>
      <c r="T4962">
        <v>1</v>
      </c>
      <c r="U4962">
        <v>0</v>
      </c>
      <c r="V4962">
        <v>1</v>
      </c>
      <c r="W4962">
        <v>0</v>
      </c>
      <c r="X4962">
        <v>0</v>
      </c>
      <c r="Y4962">
        <v>336</v>
      </c>
      <c r="Z4962">
        <v>0</v>
      </c>
      <c r="AA4962">
        <v>1</v>
      </c>
      <c r="AB4962">
        <v>226</v>
      </c>
      <c r="AC4962">
        <v>0</v>
      </c>
    </row>
    <row r="4963" spans="1:29" hidden="1" x14ac:dyDescent="0.25">
      <c r="A4963" t="s">
        <v>41</v>
      </c>
      <c r="B4963">
        <v>96292342</v>
      </c>
      <c r="C4963" s="1" t="s">
        <v>52</v>
      </c>
      <c r="D4963">
        <v>2850000</v>
      </c>
      <c r="E4963">
        <v>1295.4545454545</v>
      </c>
      <c r="F4963">
        <v>2200</v>
      </c>
      <c r="G4963">
        <v>40.4315681</v>
      </c>
      <c r="H4963">
        <v>-3.6313985</v>
      </c>
      <c r="I4963" t="s">
        <v>31</v>
      </c>
      <c r="J4963" t="s">
        <v>31</v>
      </c>
      <c r="K4963" s="1" t="s">
        <v>110</v>
      </c>
      <c r="L4963" s="1" t="s">
        <v>33</v>
      </c>
      <c r="M4963" s="1" t="s">
        <v>66</v>
      </c>
      <c r="O4963" t="s">
        <v>2263</v>
      </c>
      <c r="P4963">
        <v>8</v>
      </c>
      <c r="Q4963" t="s">
        <v>36</v>
      </c>
      <c r="R4963">
        <v>1</v>
      </c>
      <c r="S4963">
        <v>0</v>
      </c>
      <c r="T4963">
        <v>5</v>
      </c>
      <c r="U4963">
        <v>0</v>
      </c>
      <c r="V4963">
        <v>1</v>
      </c>
      <c r="W4963">
        <v>1</v>
      </c>
      <c r="X4963">
        <v>0</v>
      </c>
      <c r="Y4963">
        <v>515</v>
      </c>
      <c r="Z4963">
        <v>2</v>
      </c>
      <c r="AA4963">
        <v>4</v>
      </c>
      <c r="AB4963">
        <v>2</v>
      </c>
      <c r="AC4963">
        <v>2</v>
      </c>
    </row>
    <row r="4964" spans="1:29" hidden="1" x14ac:dyDescent="0.25">
      <c r="A4964" t="s">
        <v>29</v>
      </c>
      <c r="B4964">
        <v>96291991</v>
      </c>
      <c r="C4964" s="1" t="s">
        <v>2262</v>
      </c>
      <c r="D4964">
        <v>1782</v>
      </c>
      <c r="E4964">
        <v>11</v>
      </c>
      <c r="F4964">
        <v>162</v>
      </c>
      <c r="G4964">
        <v>40.533762299999999</v>
      </c>
      <c r="H4964">
        <v>-3.6415258000000001</v>
      </c>
      <c r="I4964" t="s">
        <v>31</v>
      </c>
      <c r="J4964" t="s">
        <v>276</v>
      </c>
      <c r="K4964" s="1" t="s">
        <v>277</v>
      </c>
      <c r="L4964" s="1" t="s">
        <v>101</v>
      </c>
      <c r="M4964" s="1" t="s">
        <v>278</v>
      </c>
      <c r="P4964">
        <v>0</v>
      </c>
      <c r="Q4964">
        <v>1</v>
      </c>
      <c r="R4964">
        <v>3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0</v>
      </c>
      <c r="Y4964">
        <v>449</v>
      </c>
      <c r="Z4964">
        <v>0</v>
      </c>
      <c r="AA4964">
        <v>10</v>
      </c>
      <c r="AB4964">
        <v>293</v>
      </c>
      <c r="AC4964">
        <v>2</v>
      </c>
    </row>
    <row r="4965" spans="1:29" hidden="1" x14ac:dyDescent="0.25">
      <c r="A4965" t="s">
        <v>29</v>
      </c>
      <c r="B4965">
        <v>96295095</v>
      </c>
      <c r="C4965" s="1" t="s">
        <v>1737</v>
      </c>
      <c r="D4965">
        <v>17025</v>
      </c>
      <c r="E4965">
        <v>25</v>
      </c>
      <c r="F4965">
        <v>681</v>
      </c>
      <c r="G4965">
        <v>40.4661282</v>
      </c>
      <c r="H4965">
        <v>-3.6894114999999998</v>
      </c>
      <c r="I4965" t="s">
        <v>31</v>
      </c>
      <c r="J4965" t="s">
        <v>31</v>
      </c>
      <c r="K4965" s="1" t="s">
        <v>353</v>
      </c>
      <c r="L4965" s="1" t="s">
        <v>33</v>
      </c>
      <c r="M4965" s="1" t="s">
        <v>163</v>
      </c>
      <c r="N4965" t="s">
        <v>39</v>
      </c>
      <c r="O4965" t="s">
        <v>785</v>
      </c>
      <c r="P4965">
        <v>0</v>
      </c>
      <c r="Q4965">
        <v>5</v>
      </c>
      <c r="R4965">
        <v>2</v>
      </c>
      <c r="S4965">
        <v>0</v>
      </c>
      <c r="T4965">
        <v>0</v>
      </c>
      <c r="U4965">
        <v>0</v>
      </c>
      <c r="V4965">
        <v>1</v>
      </c>
      <c r="W4965">
        <v>0</v>
      </c>
      <c r="X4965">
        <v>0</v>
      </c>
      <c r="Y4965">
        <v>292</v>
      </c>
      <c r="Z4965">
        <v>0</v>
      </c>
      <c r="AA4965">
        <v>0</v>
      </c>
      <c r="AB4965">
        <v>157</v>
      </c>
      <c r="AC4965">
        <v>0</v>
      </c>
    </row>
    <row r="4966" spans="1:29" hidden="1" x14ac:dyDescent="0.25">
      <c r="A4966" t="s">
        <v>29</v>
      </c>
      <c r="B4966">
        <v>96295072</v>
      </c>
      <c r="C4966" s="1" t="s">
        <v>1737</v>
      </c>
      <c r="D4966">
        <v>11064</v>
      </c>
      <c r="E4966">
        <v>24</v>
      </c>
      <c r="F4966">
        <v>461</v>
      </c>
      <c r="G4966">
        <v>40.466428200000003</v>
      </c>
      <c r="H4966">
        <v>-3.6896114999999998</v>
      </c>
      <c r="I4966" t="s">
        <v>31</v>
      </c>
      <c r="J4966" t="s">
        <v>31</v>
      </c>
      <c r="K4966" s="1" t="s">
        <v>353</v>
      </c>
      <c r="L4966" s="1" t="s">
        <v>33</v>
      </c>
      <c r="M4966" s="1" t="s">
        <v>163</v>
      </c>
      <c r="N4966" t="s">
        <v>39</v>
      </c>
      <c r="O4966" t="s">
        <v>785</v>
      </c>
      <c r="P4966">
        <v>0</v>
      </c>
      <c r="Q4966">
        <v>1</v>
      </c>
      <c r="R4966">
        <v>2</v>
      </c>
      <c r="S4966">
        <v>0</v>
      </c>
      <c r="T4966">
        <v>0</v>
      </c>
      <c r="U4966">
        <v>0</v>
      </c>
      <c r="V4966">
        <v>1</v>
      </c>
      <c r="W4966">
        <v>0</v>
      </c>
      <c r="X4966">
        <v>0</v>
      </c>
      <c r="Y4966">
        <v>283</v>
      </c>
      <c r="Z4966">
        <v>0</v>
      </c>
      <c r="AA4966">
        <v>1</v>
      </c>
      <c r="AB4966">
        <v>157</v>
      </c>
      <c r="AC4966">
        <v>0</v>
      </c>
    </row>
    <row r="4967" spans="1:29" hidden="1" x14ac:dyDescent="0.25">
      <c r="A4967" t="s">
        <v>29</v>
      </c>
      <c r="B4967">
        <v>96294056</v>
      </c>
      <c r="C4967" s="1" t="s">
        <v>2262</v>
      </c>
      <c r="D4967">
        <v>15990</v>
      </c>
      <c r="E4967">
        <v>26</v>
      </c>
      <c r="F4967">
        <v>615</v>
      </c>
      <c r="G4967">
        <v>40.424046699999998</v>
      </c>
      <c r="H4967">
        <v>-3.6808027999999999</v>
      </c>
      <c r="I4967" t="s">
        <v>31</v>
      </c>
      <c r="J4967" t="s">
        <v>31</v>
      </c>
      <c r="K4967" s="1" t="s">
        <v>1023</v>
      </c>
      <c r="L4967" s="1" t="s">
        <v>33</v>
      </c>
      <c r="M4967" s="1" t="s">
        <v>57</v>
      </c>
      <c r="N4967" t="s">
        <v>39</v>
      </c>
      <c r="O4967" t="s">
        <v>784</v>
      </c>
      <c r="P4967">
        <v>0</v>
      </c>
      <c r="Q4967">
        <v>3</v>
      </c>
      <c r="R4967">
        <v>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892</v>
      </c>
      <c r="Z4967">
        <v>0</v>
      </c>
      <c r="AA4967">
        <v>0</v>
      </c>
      <c r="AB4967">
        <v>293</v>
      </c>
      <c r="AC4967">
        <v>0</v>
      </c>
    </row>
    <row r="4968" spans="1:29" hidden="1" x14ac:dyDescent="0.25">
      <c r="A4968" t="s">
        <v>41</v>
      </c>
      <c r="B4968">
        <v>96293973</v>
      </c>
      <c r="C4968" s="1" t="s">
        <v>2262</v>
      </c>
      <c r="D4968">
        <v>1500000</v>
      </c>
      <c r="E4968">
        <v>5263.1578947367998</v>
      </c>
      <c r="F4968">
        <v>285</v>
      </c>
      <c r="G4968">
        <v>40.415647399999997</v>
      </c>
      <c r="H4968">
        <v>-3.6888111000000001</v>
      </c>
      <c r="I4968" t="s">
        <v>31</v>
      </c>
      <c r="J4968" t="s">
        <v>31</v>
      </c>
      <c r="K4968" s="1" t="s">
        <v>395</v>
      </c>
      <c r="L4968" s="1" t="s">
        <v>33</v>
      </c>
      <c r="M4968" s="1" t="s">
        <v>120</v>
      </c>
      <c r="P4968">
        <v>0</v>
      </c>
      <c r="Q4968" t="s">
        <v>36</v>
      </c>
      <c r="R4968">
        <v>3</v>
      </c>
      <c r="S4968">
        <v>0</v>
      </c>
      <c r="T4968">
        <v>2</v>
      </c>
      <c r="U4968">
        <v>0</v>
      </c>
      <c r="V4968">
        <v>1</v>
      </c>
      <c r="W4968">
        <v>0</v>
      </c>
      <c r="X4968">
        <v>0</v>
      </c>
      <c r="Y4968">
        <v>416</v>
      </c>
      <c r="Z4968">
        <v>0</v>
      </c>
      <c r="AA4968">
        <v>2</v>
      </c>
      <c r="AB4968">
        <v>293</v>
      </c>
      <c r="AC4968">
        <v>0</v>
      </c>
    </row>
    <row r="4969" spans="1:29" hidden="1" x14ac:dyDescent="0.25">
      <c r="A4969" t="s">
        <v>29</v>
      </c>
      <c r="B4969">
        <v>96293680</v>
      </c>
      <c r="C4969" s="1" t="s">
        <v>2262</v>
      </c>
      <c r="D4969">
        <v>8400</v>
      </c>
      <c r="E4969">
        <v>15</v>
      </c>
      <c r="F4969">
        <v>560</v>
      </c>
      <c r="G4969">
        <v>40.448505400000002</v>
      </c>
      <c r="H4969">
        <v>-3.6560012</v>
      </c>
      <c r="I4969" t="s">
        <v>31</v>
      </c>
      <c r="J4969" t="s">
        <v>31</v>
      </c>
      <c r="K4969" s="1" t="s">
        <v>317</v>
      </c>
      <c r="L4969" s="1" t="s">
        <v>33</v>
      </c>
      <c r="M4969" s="1" t="s">
        <v>123</v>
      </c>
      <c r="N4969" t="s">
        <v>39</v>
      </c>
      <c r="O4969" t="s">
        <v>318</v>
      </c>
      <c r="P4969">
        <v>0</v>
      </c>
      <c r="Q4969">
        <v>1</v>
      </c>
      <c r="R4969">
        <v>2</v>
      </c>
      <c r="S4969">
        <v>0</v>
      </c>
      <c r="T4969">
        <v>0</v>
      </c>
      <c r="U4969">
        <v>0</v>
      </c>
      <c r="V4969">
        <v>1</v>
      </c>
      <c r="W4969">
        <v>0</v>
      </c>
      <c r="X4969">
        <v>0</v>
      </c>
      <c r="Y4969">
        <v>305</v>
      </c>
      <c r="Z4969">
        <v>0</v>
      </c>
      <c r="AA4969">
        <v>0</v>
      </c>
      <c r="AB4969">
        <v>293</v>
      </c>
      <c r="AC4969">
        <v>0</v>
      </c>
    </row>
    <row r="4970" spans="1:29" hidden="1" x14ac:dyDescent="0.25">
      <c r="A4970" t="s">
        <v>41</v>
      </c>
      <c r="B4970">
        <v>96283689</v>
      </c>
      <c r="C4970" s="1" t="s">
        <v>1568</v>
      </c>
      <c r="D4970">
        <v>280300</v>
      </c>
      <c r="E4970">
        <v>1832.0261437908</v>
      </c>
      <c r="F4970">
        <v>153</v>
      </c>
      <c r="G4970">
        <v>40.4858482</v>
      </c>
      <c r="H4970">
        <v>-3.6699584999999999</v>
      </c>
      <c r="I4970" t="s">
        <v>31</v>
      </c>
      <c r="J4970" t="s">
        <v>31</v>
      </c>
      <c r="K4970" s="1" t="s">
        <v>88</v>
      </c>
      <c r="L4970" s="1" t="s">
        <v>33</v>
      </c>
      <c r="M4970" s="1" t="s">
        <v>89</v>
      </c>
      <c r="N4970" t="s">
        <v>167</v>
      </c>
      <c r="O4970" t="s">
        <v>233</v>
      </c>
      <c r="P4970">
        <v>0</v>
      </c>
      <c r="Q4970">
        <v>1</v>
      </c>
      <c r="R4970">
        <v>2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492</v>
      </c>
      <c r="Z4970">
        <v>1</v>
      </c>
      <c r="AA4970">
        <v>21</v>
      </c>
      <c r="AB4970">
        <v>125</v>
      </c>
      <c r="AC4970">
        <v>1</v>
      </c>
    </row>
    <row r="4971" spans="1:29" hidden="1" x14ac:dyDescent="0.25">
      <c r="A4971" t="s">
        <v>29</v>
      </c>
      <c r="B4971">
        <v>96283520</v>
      </c>
      <c r="C4971" s="1" t="s">
        <v>1804</v>
      </c>
      <c r="D4971">
        <v>7000</v>
      </c>
      <c r="E4971">
        <v>13.487475915221999</v>
      </c>
      <c r="F4971">
        <v>519</v>
      </c>
      <c r="G4971">
        <v>40.454942500000001</v>
      </c>
      <c r="H4971">
        <v>-3.6938901999999998</v>
      </c>
      <c r="I4971" t="s">
        <v>31</v>
      </c>
      <c r="J4971" t="s">
        <v>31</v>
      </c>
      <c r="K4971" s="1" t="s">
        <v>364</v>
      </c>
      <c r="L4971" s="1" t="s">
        <v>33</v>
      </c>
      <c r="M4971" s="1" t="s">
        <v>156</v>
      </c>
      <c r="N4971" t="s">
        <v>39</v>
      </c>
      <c r="O4971" t="s">
        <v>157</v>
      </c>
      <c r="P4971">
        <v>0</v>
      </c>
      <c r="Q4971">
        <v>1</v>
      </c>
      <c r="R4971">
        <v>2</v>
      </c>
      <c r="S4971">
        <v>0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292</v>
      </c>
      <c r="Z4971">
        <v>0</v>
      </c>
      <c r="AA4971">
        <v>1</v>
      </c>
      <c r="AB4971">
        <v>171</v>
      </c>
      <c r="AC4971">
        <v>0</v>
      </c>
    </row>
    <row r="4972" spans="1:29" hidden="1" x14ac:dyDescent="0.25">
      <c r="A4972" t="s">
        <v>41</v>
      </c>
      <c r="B4972">
        <v>96288148</v>
      </c>
      <c r="C4972" s="1" t="s">
        <v>1568</v>
      </c>
      <c r="D4972">
        <v>145000</v>
      </c>
      <c r="E4972">
        <v>1666.6666666666999</v>
      </c>
      <c r="F4972">
        <v>87</v>
      </c>
      <c r="G4972">
        <v>40.605536200000003</v>
      </c>
      <c r="H4972">
        <v>-3.6968974000000001</v>
      </c>
      <c r="I4972" t="s">
        <v>31</v>
      </c>
      <c r="J4972" t="s">
        <v>481</v>
      </c>
      <c r="K4972" s="1" t="s">
        <v>482</v>
      </c>
      <c r="L4972" s="1" t="s">
        <v>483</v>
      </c>
      <c r="M4972" s="1" t="s">
        <v>484</v>
      </c>
      <c r="N4972" t="s">
        <v>167</v>
      </c>
      <c r="O4972" t="s">
        <v>667</v>
      </c>
      <c r="P4972">
        <v>0</v>
      </c>
      <c r="Q4972">
        <v>1</v>
      </c>
      <c r="R4972">
        <v>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468</v>
      </c>
      <c r="Z4972">
        <v>0</v>
      </c>
      <c r="AA4972">
        <v>17</v>
      </c>
      <c r="AB4972">
        <v>125</v>
      </c>
      <c r="AC4972">
        <v>6</v>
      </c>
    </row>
    <row r="4973" spans="1:29" hidden="1" x14ac:dyDescent="0.25">
      <c r="A4973" t="s">
        <v>29</v>
      </c>
      <c r="B4973">
        <v>96279018</v>
      </c>
      <c r="C4973" s="1" t="s">
        <v>1268</v>
      </c>
      <c r="D4973">
        <v>4190</v>
      </c>
      <c r="E4973">
        <v>15.751879699248001</v>
      </c>
      <c r="F4973">
        <v>266</v>
      </c>
      <c r="G4973">
        <v>40.469487700000002</v>
      </c>
      <c r="H4973">
        <v>-3.6740246999999999</v>
      </c>
      <c r="I4973" t="s">
        <v>31</v>
      </c>
      <c r="J4973" t="s">
        <v>31</v>
      </c>
      <c r="K4973" s="1" t="s">
        <v>378</v>
      </c>
      <c r="L4973" s="1" t="s">
        <v>33</v>
      </c>
      <c r="M4973" s="1" t="s">
        <v>376</v>
      </c>
      <c r="N4973" t="s">
        <v>39</v>
      </c>
      <c r="O4973" t="s">
        <v>2264</v>
      </c>
      <c r="P4973">
        <v>0</v>
      </c>
      <c r="Q4973">
        <v>7</v>
      </c>
      <c r="R4973">
        <v>2</v>
      </c>
      <c r="S4973">
        <v>0</v>
      </c>
      <c r="T4973">
        <v>0</v>
      </c>
      <c r="U4973">
        <v>0</v>
      </c>
      <c r="V4973">
        <v>1</v>
      </c>
      <c r="W4973">
        <v>0</v>
      </c>
      <c r="X4973">
        <v>0</v>
      </c>
      <c r="Y4973">
        <v>374</v>
      </c>
      <c r="Z4973">
        <v>0</v>
      </c>
      <c r="AA4973">
        <v>4</v>
      </c>
      <c r="AB4973">
        <v>80</v>
      </c>
      <c r="AC4973">
        <v>0</v>
      </c>
    </row>
    <row r="4974" spans="1:29" hidden="1" x14ac:dyDescent="0.25">
      <c r="A4974" t="s">
        <v>29</v>
      </c>
      <c r="B4974">
        <v>96278995</v>
      </c>
      <c r="C4974" s="1" t="s">
        <v>1268</v>
      </c>
      <c r="D4974">
        <v>4190</v>
      </c>
      <c r="E4974">
        <v>15.751879699248001</v>
      </c>
      <c r="F4974">
        <v>266</v>
      </c>
      <c r="G4974">
        <v>40.467687699999999</v>
      </c>
      <c r="H4974">
        <v>-3.6705247000000001</v>
      </c>
      <c r="I4974" t="s">
        <v>31</v>
      </c>
      <c r="J4974" t="s">
        <v>31</v>
      </c>
      <c r="K4974" s="1" t="s">
        <v>378</v>
      </c>
      <c r="L4974" s="1" t="s">
        <v>33</v>
      </c>
      <c r="M4974" s="1" t="s">
        <v>376</v>
      </c>
      <c r="N4974" t="s">
        <v>39</v>
      </c>
      <c r="O4974" t="s">
        <v>2264</v>
      </c>
      <c r="P4974">
        <v>0</v>
      </c>
      <c r="Q4974">
        <v>6</v>
      </c>
      <c r="R4974">
        <v>2</v>
      </c>
      <c r="S4974">
        <v>0</v>
      </c>
      <c r="T4974">
        <v>0</v>
      </c>
      <c r="U4974">
        <v>0</v>
      </c>
      <c r="V4974">
        <v>1</v>
      </c>
      <c r="W4974">
        <v>0</v>
      </c>
      <c r="X4974">
        <v>0</v>
      </c>
      <c r="Y4974">
        <v>360</v>
      </c>
      <c r="Z4974">
        <v>1</v>
      </c>
      <c r="AA4974">
        <v>0</v>
      </c>
      <c r="AB4974">
        <v>80</v>
      </c>
      <c r="AC4974">
        <v>0</v>
      </c>
    </row>
    <row r="4975" spans="1:29" hidden="1" x14ac:dyDescent="0.25">
      <c r="A4975" t="s">
        <v>29</v>
      </c>
      <c r="B4975">
        <v>96278823</v>
      </c>
      <c r="C4975" s="1" t="s">
        <v>1268</v>
      </c>
      <c r="D4975">
        <v>8395</v>
      </c>
      <c r="E4975">
        <v>15.750469043152</v>
      </c>
      <c r="F4975">
        <v>533</v>
      </c>
      <c r="G4975">
        <v>40.469487700000002</v>
      </c>
      <c r="H4975">
        <v>-3.6717247</v>
      </c>
      <c r="I4975" t="s">
        <v>31</v>
      </c>
      <c r="J4975" t="s">
        <v>31</v>
      </c>
      <c r="K4975" s="1" t="s">
        <v>378</v>
      </c>
      <c r="L4975" s="1" t="s">
        <v>33</v>
      </c>
      <c r="M4975" s="1" t="s">
        <v>376</v>
      </c>
      <c r="N4975" t="s">
        <v>39</v>
      </c>
      <c r="O4975" t="s">
        <v>2264</v>
      </c>
      <c r="P4975">
        <v>0</v>
      </c>
      <c r="Q4975">
        <v>6</v>
      </c>
      <c r="R4975">
        <v>2</v>
      </c>
      <c r="S4975">
        <v>0</v>
      </c>
      <c r="T4975">
        <v>0</v>
      </c>
      <c r="U4975">
        <v>0</v>
      </c>
      <c r="V4975">
        <v>1</v>
      </c>
      <c r="W4975">
        <v>0</v>
      </c>
      <c r="X4975">
        <v>0</v>
      </c>
      <c r="Y4975">
        <v>378</v>
      </c>
      <c r="Z4975">
        <v>0</v>
      </c>
      <c r="AA4975">
        <v>5</v>
      </c>
      <c r="AB4975">
        <v>80</v>
      </c>
      <c r="AC4975">
        <v>1</v>
      </c>
    </row>
    <row r="4976" spans="1:29" hidden="1" x14ac:dyDescent="0.25">
      <c r="A4976" t="s">
        <v>29</v>
      </c>
      <c r="B4976">
        <v>96279622</v>
      </c>
      <c r="C4976" s="1" t="s">
        <v>1737</v>
      </c>
      <c r="D4976">
        <v>38225</v>
      </c>
      <c r="E4976">
        <v>25</v>
      </c>
      <c r="F4976">
        <v>1529</v>
      </c>
      <c r="G4976">
        <v>40.465728200000001</v>
      </c>
      <c r="H4976">
        <v>-3.6870115000000001</v>
      </c>
      <c r="I4976" t="s">
        <v>31</v>
      </c>
      <c r="J4976" t="s">
        <v>31</v>
      </c>
      <c r="K4976" s="1" t="s">
        <v>353</v>
      </c>
      <c r="L4976" s="1" t="s">
        <v>33</v>
      </c>
      <c r="M4976" s="1" t="s">
        <v>163</v>
      </c>
      <c r="N4976" t="s">
        <v>39</v>
      </c>
      <c r="O4976" t="s">
        <v>785</v>
      </c>
      <c r="P4976">
        <v>0</v>
      </c>
      <c r="Q4976">
        <v>3</v>
      </c>
      <c r="R4976">
        <v>2</v>
      </c>
      <c r="S4976">
        <v>0</v>
      </c>
      <c r="T4976">
        <v>0</v>
      </c>
      <c r="U4976">
        <v>0</v>
      </c>
      <c r="V4976">
        <v>1</v>
      </c>
      <c r="W4976">
        <v>0</v>
      </c>
      <c r="X4976">
        <v>0</v>
      </c>
      <c r="Y4976">
        <v>320</v>
      </c>
      <c r="Z4976">
        <v>0</v>
      </c>
      <c r="AA4976">
        <v>2</v>
      </c>
      <c r="AB4976">
        <v>157</v>
      </c>
      <c r="AC4976">
        <v>0</v>
      </c>
    </row>
    <row r="4977" spans="1:29" hidden="1" x14ac:dyDescent="0.25">
      <c r="A4977" t="s">
        <v>29</v>
      </c>
      <c r="B4977">
        <v>96279621</v>
      </c>
      <c r="C4977" s="1" t="s">
        <v>2265</v>
      </c>
      <c r="D4977">
        <v>51740</v>
      </c>
      <c r="E4977">
        <v>26</v>
      </c>
      <c r="F4977">
        <v>1990</v>
      </c>
      <c r="G4977">
        <v>40.467128199999998</v>
      </c>
      <c r="H4977">
        <v>-3.6881115000000002</v>
      </c>
      <c r="I4977" t="s">
        <v>31</v>
      </c>
      <c r="J4977" t="s">
        <v>31</v>
      </c>
      <c r="K4977" s="1" t="s">
        <v>353</v>
      </c>
      <c r="L4977" s="1" t="s">
        <v>33</v>
      </c>
      <c r="M4977" s="1" t="s">
        <v>163</v>
      </c>
      <c r="N4977" t="s">
        <v>39</v>
      </c>
      <c r="O4977" t="s">
        <v>785</v>
      </c>
      <c r="P4977">
        <v>4</v>
      </c>
      <c r="Q4977">
        <v>9</v>
      </c>
      <c r="R4977">
        <v>1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322</v>
      </c>
      <c r="Z4977">
        <v>0</v>
      </c>
      <c r="AA4977">
        <v>0</v>
      </c>
      <c r="AB4977">
        <v>297</v>
      </c>
      <c r="AC4977">
        <v>0</v>
      </c>
    </row>
    <row r="4978" spans="1:29" hidden="1" x14ac:dyDescent="0.25">
      <c r="A4978" t="s">
        <v>29</v>
      </c>
      <c r="B4978">
        <v>96279546</v>
      </c>
      <c r="C4978" s="1" t="s">
        <v>2265</v>
      </c>
      <c r="D4978">
        <v>1200</v>
      </c>
      <c r="E4978">
        <v>4.3636363636363997</v>
      </c>
      <c r="F4978">
        <v>275</v>
      </c>
      <c r="G4978">
        <v>40.445631300000002</v>
      </c>
      <c r="H4978">
        <v>-3.4837419999999999</v>
      </c>
      <c r="I4978" t="s">
        <v>31</v>
      </c>
      <c r="J4978" t="s">
        <v>441</v>
      </c>
      <c r="K4978" s="1" t="s">
        <v>899</v>
      </c>
      <c r="L4978" s="1" t="s">
        <v>443</v>
      </c>
      <c r="M4978" s="1" t="s">
        <v>444</v>
      </c>
      <c r="P4978">
        <v>0</v>
      </c>
      <c r="Q4978">
        <v>0</v>
      </c>
      <c r="R4978">
        <v>3</v>
      </c>
      <c r="S4978">
        <v>0</v>
      </c>
      <c r="T4978">
        <v>2</v>
      </c>
      <c r="U4978">
        <v>0</v>
      </c>
      <c r="V4978">
        <v>0</v>
      </c>
      <c r="W4978">
        <v>0</v>
      </c>
      <c r="X4978">
        <v>0</v>
      </c>
      <c r="Y4978">
        <v>74</v>
      </c>
      <c r="Z4978">
        <v>0</v>
      </c>
      <c r="AA4978">
        <v>0</v>
      </c>
      <c r="AB4978">
        <v>297</v>
      </c>
      <c r="AC4978">
        <v>2</v>
      </c>
    </row>
    <row r="4979" spans="1:29" hidden="1" x14ac:dyDescent="0.25">
      <c r="A4979" t="s">
        <v>41</v>
      </c>
      <c r="B4979">
        <v>96274504</v>
      </c>
      <c r="C4979" s="1" t="s">
        <v>1911</v>
      </c>
      <c r="D4979">
        <v>153600</v>
      </c>
      <c r="E4979">
        <v>1669.5652173912999</v>
      </c>
      <c r="F4979">
        <v>92</v>
      </c>
      <c r="G4979">
        <v>40.373868899999998</v>
      </c>
      <c r="H4979">
        <v>-3.6270484999999999</v>
      </c>
      <c r="I4979" t="s">
        <v>31</v>
      </c>
      <c r="J4979" t="s">
        <v>31</v>
      </c>
      <c r="K4979" s="1" t="s">
        <v>2266</v>
      </c>
      <c r="L4979" s="1" t="s">
        <v>33</v>
      </c>
      <c r="M4979" s="1" t="s">
        <v>256</v>
      </c>
      <c r="N4979" t="s">
        <v>39</v>
      </c>
      <c r="O4979" t="s">
        <v>2267</v>
      </c>
      <c r="P4979">
        <v>0</v>
      </c>
      <c r="Q4979">
        <v>1</v>
      </c>
      <c r="R4979">
        <v>2</v>
      </c>
      <c r="S4979">
        <v>0</v>
      </c>
      <c r="T4979">
        <v>1</v>
      </c>
      <c r="U4979">
        <v>0</v>
      </c>
      <c r="V4979">
        <v>1</v>
      </c>
      <c r="W4979">
        <v>0</v>
      </c>
      <c r="X4979">
        <v>0</v>
      </c>
      <c r="Y4979">
        <v>68</v>
      </c>
      <c r="Z4979">
        <v>0</v>
      </c>
      <c r="AA4979">
        <v>0</v>
      </c>
      <c r="AB4979">
        <v>194</v>
      </c>
      <c r="AC4979">
        <v>0</v>
      </c>
    </row>
    <row r="4980" spans="1:29" hidden="1" x14ac:dyDescent="0.25">
      <c r="A4980" t="s">
        <v>29</v>
      </c>
      <c r="B4980">
        <v>96269621</v>
      </c>
      <c r="C4980" s="1" t="s">
        <v>2268</v>
      </c>
      <c r="D4980">
        <v>5900</v>
      </c>
      <c r="E4980">
        <v>5.1709027169150001</v>
      </c>
      <c r="F4980">
        <v>1141</v>
      </c>
      <c r="G4980">
        <v>40.377864099999996</v>
      </c>
      <c r="H4980">
        <v>-3.6919287000000001</v>
      </c>
      <c r="I4980" t="s">
        <v>31</v>
      </c>
      <c r="J4980" t="s">
        <v>31</v>
      </c>
      <c r="K4980" s="1" t="s">
        <v>2269</v>
      </c>
      <c r="L4980" s="1" t="s">
        <v>33</v>
      </c>
      <c r="M4980" s="1" t="s">
        <v>552</v>
      </c>
      <c r="N4980" t="s">
        <v>39</v>
      </c>
      <c r="O4980" t="s">
        <v>2270</v>
      </c>
      <c r="P4980">
        <v>0</v>
      </c>
      <c r="Q4980" t="s">
        <v>36</v>
      </c>
      <c r="R4980">
        <v>2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444</v>
      </c>
      <c r="Z4980">
        <v>0</v>
      </c>
      <c r="AA4980">
        <v>2</v>
      </c>
      <c r="AB4980">
        <v>298</v>
      </c>
      <c r="AC4980">
        <v>0</v>
      </c>
    </row>
    <row r="4981" spans="1:29" hidden="1" x14ac:dyDescent="0.25">
      <c r="A4981" t="s">
        <v>29</v>
      </c>
      <c r="B4981">
        <v>96269199</v>
      </c>
      <c r="C4981" s="1" t="s">
        <v>430</v>
      </c>
      <c r="D4981">
        <v>750</v>
      </c>
      <c r="E4981">
        <v>11.363636363635999</v>
      </c>
      <c r="F4981">
        <v>66</v>
      </c>
      <c r="G4981">
        <v>40.430798500000002</v>
      </c>
      <c r="H4981">
        <v>-3.6493535000000001</v>
      </c>
      <c r="I4981" t="s">
        <v>31</v>
      </c>
      <c r="J4981" t="s">
        <v>31</v>
      </c>
      <c r="K4981" s="1" t="s">
        <v>148</v>
      </c>
      <c r="L4981" s="1" t="s">
        <v>33</v>
      </c>
      <c r="M4981" s="1" t="s">
        <v>54</v>
      </c>
      <c r="N4981" t="s">
        <v>39</v>
      </c>
      <c r="O4981" t="s">
        <v>2271</v>
      </c>
      <c r="P4981">
        <v>0</v>
      </c>
      <c r="Q4981" t="s">
        <v>73</v>
      </c>
      <c r="R4981">
        <v>2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536</v>
      </c>
      <c r="Z4981">
        <v>1</v>
      </c>
      <c r="AA4981">
        <v>26</v>
      </c>
      <c r="AB4981">
        <v>10</v>
      </c>
      <c r="AC4981">
        <v>4</v>
      </c>
    </row>
    <row r="4982" spans="1:29" hidden="1" x14ac:dyDescent="0.25">
      <c r="A4982" t="s">
        <v>29</v>
      </c>
      <c r="B4982">
        <v>96269076</v>
      </c>
      <c r="C4982" s="1" t="s">
        <v>175</v>
      </c>
      <c r="D4982">
        <v>800</v>
      </c>
      <c r="E4982">
        <v>12.121212121212</v>
      </c>
      <c r="F4982">
        <v>66</v>
      </c>
      <c r="G4982">
        <v>40.431298499999997</v>
      </c>
      <c r="H4982">
        <v>-3.6484535</v>
      </c>
      <c r="I4982" t="s">
        <v>31</v>
      </c>
      <c r="J4982" t="s">
        <v>31</v>
      </c>
      <c r="K4982" s="1" t="s">
        <v>148</v>
      </c>
      <c r="L4982" s="1" t="s">
        <v>33</v>
      </c>
      <c r="M4982" s="1" t="s">
        <v>54</v>
      </c>
      <c r="N4982" t="s">
        <v>39</v>
      </c>
      <c r="O4982" t="s">
        <v>2271</v>
      </c>
      <c r="P4982">
        <v>0</v>
      </c>
      <c r="Q4982" t="s">
        <v>36</v>
      </c>
      <c r="R4982">
        <v>2</v>
      </c>
      <c r="S4982">
        <v>0</v>
      </c>
      <c r="T4982">
        <v>1</v>
      </c>
      <c r="U4982">
        <v>0</v>
      </c>
      <c r="V4982">
        <v>1</v>
      </c>
      <c r="W4982">
        <v>0</v>
      </c>
      <c r="X4982">
        <v>0</v>
      </c>
      <c r="Y4982">
        <v>406</v>
      </c>
      <c r="Z4982">
        <v>0</v>
      </c>
      <c r="AA4982">
        <v>14</v>
      </c>
      <c r="AB4982">
        <v>3</v>
      </c>
      <c r="AC4982">
        <v>2</v>
      </c>
    </row>
    <row r="4983" spans="1:29" hidden="1" x14ac:dyDescent="0.25">
      <c r="A4983" t="s">
        <v>29</v>
      </c>
      <c r="B4983">
        <v>96268144</v>
      </c>
      <c r="C4983" s="1" t="s">
        <v>1576</v>
      </c>
      <c r="D4983">
        <v>31500</v>
      </c>
      <c r="E4983">
        <v>30</v>
      </c>
      <c r="F4983">
        <v>1050</v>
      </c>
      <c r="G4983">
        <v>40.461248699999999</v>
      </c>
      <c r="H4983">
        <v>-3.6912566</v>
      </c>
      <c r="I4983" t="s">
        <v>31</v>
      </c>
      <c r="J4983" t="s">
        <v>31</v>
      </c>
      <c r="K4983" s="1" t="s">
        <v>381</v>
      </c>
      <c r="L4983" s="1" t="s">
        <v>33</v>
      </c>
      <c r="M4983" s="1" t="s">
        <v>156</v>
      </c>
      <c r="N4983" t="s">
        <v>39</v>
      </c>
      <c r="O4983" t="s">
        <v>1579</v>
      </c>
      <c r="P4983">
        <v>0</v>
      </c>
      <c r="Q4983">
        <v>8</v>
      </c>
      <c r="R4983">
        <v>2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69</v>
      </c>
      <c r="Z4983">
        <v>0</v>
      </c>
      <c r="AA4983">
        <v>0</v>
      </c>
      <c r="AB4983">
        <v>128</v>
      </c>
      <c r="AC4983">
        <v>0</v>
      </c>
    </row>
    <row r="4984" spans="1:29" hidden="1" x14ac:dyDescent="0.25">
      <c r="A4984" t="s">
        <v>29</v>
      </c>
      <c r="B4984">
        <v>96268034</v>
      </c>
      <c r="C4984" s="1" t="s">
        <v>1576</v>
      </c>
      <c r="D4984">
        <v>31500</v>
      </c>
      <c r="E4984">
        <v>30</v>
      </c>
      <c r="F4984">
        <v>1050</v>
      </c>
      <c r="G4984">
        <v>40.461148700000003</v>
      </c>
      <c r="H4984">
        <v>-3.6916566</v>
      </c>
      <c r="I4984" t="s">
        <v>31</v>
      </c>
      <c r="J4984" t="s">
        <v>31</v>
      </c>
      <c r="K4984" s="1" t="s">
        <v>381</v>
      </c>
      <c r="L4984" s="1" t="s">
        <v>33</v>
      </c>
      <c r="M4984" s="1" t="s">
        <v>156</v>
      </c>
      <c r="N4984" t="s">
        <v>39</v>
      </c>
      <c r="O4984" t="s">
        <v>1579</v>
      </c>
      <c r="P4984">
        <v>0</v>
      </c>
      <c r="Q4984">
        <v>9</v>
      </c>
      <c r="R4984">
        <v>2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74</v>
      </c>
      <c r="Z4984">
        <v>0</v>
      </c>
      <c r="AA4984">
        <v>0</v>
      </c>
      <c r="AB4984">
        <v>128</v>
      </c>
      <c r="AC4984">
        <v>0</v>
      </c>
    </row>
    <row r="4985" spans="1:29" hidden="1" x14ac:dyDescent="0.25">
      <c r="A4985" t="s">
        <v>29</v>
      </c>
      <c r="B4985">
        <v>96265295</v>
      </c>
      <c r="C4985" s="1" t="s">
        <v>2268</v>
      </c>
      <c r="D4985">
        <v>5120</v>
      </c>
      <c r="E4985">
        <v>20</v>
      </c>
      <c r="F4985">
        <v>256</v>
      </c>
      <c r="G4985">
        <v>40.416092800000001</v>
      </c>
      <c r="H4985">
        <v>-3.7000343</v>
      </c>
      <c r="I4985" t="s">
        <v>31</v>
      </c>
      <c r="J4985" t="s">
        <v>31</v>
      </c>
      <c r="K4985" s="1" t="s">
        <v>560</v>
      </c>
      <c r="L4985" s="1" t="s">
        <v>33</v>
      </c>
      <c r="M4985" s="1" t="s">
        <v>120</v>
      </c>
      <c r="N4985" t="s">
        <v>39</v>
      </c>
      <c r="O4985" t="s">
        <v>2272</v>
      </c>
      <c r="P4985">
        <v>0</v>
      </c>
      <c r="Q4985">
        <v>2</v>
      </c>
      <c r="R4985">
        <v>2</v>
      </c>
      <c r="S4985">
        <v>0</v>
      </c>
      <c r="T4985">
        <v>2</v>
      </c>
      <c r="U4985">
        <v>0</v>
      </c>
      <c r="V4985">
        <v>1</v>
      </c>
      <c r="W4985">
        <v>0</v>
      </c>
      <c r="X4985">
        <v>0</v>
      </c>
      <c r="Y4985">
        <v>377</v>
      </c>
      <c r="Z4985">
        <v>0</v>
      </c>
      <c r="AA4985">
        <v>3</v>
      </c>
      <c r="AB4985">
        <v>298</v>
      </c>
      <c r="AC4985">
        <v>0</v>
      </c>
    </row>
    <row r="4986" spans="1:29" hidden="1" x14ac:dyDescent="0.25">
      <c r="A4986" t="s">
        <v>29</v>
      </c>
      <c r="B4986">
        <v>96260595</v>
      </c>
      <c r="C4986" s="1" t="s">
        <v>2273</v>
      </c>
      <c r="D4986">
        <v>10584</v>
      </c>
      <c r="E4986">
        <v>14</v>
      </c>
      <c r="F4986">
        <v>756</v>
      </c>
      <c r="G4986">
        <v>40.473459800000001</v>
      </c>
      <c r="H4986">
        <v>-3.6638687000000001</v>
      </c>
      <c r="I4986" t="s">
        <v>31</v>
      </c>
      <c r="J4986" t="s">
        <v>31</v>
      </c>
      <c r="K4986" s="1" t="s">
        <v>1739</v>
      </c>
      <c r="L4986" s="1" t="s">
        <v>33</v>
      </c>
      <c r="M4986" s="1" t="s">
        <v>290</v>
      </c>
      <c r="N4986" t="s">
        <v>167</v>
      </c>
      <c r="O4986" t="s">
        <v>1740</v>
      </c>
      <c r="P4986">
        <v>77</v>
      </c>
      <c r="Q4986">
        <v>3</v>
      </c>
      <c r="R4986">
        <v>1</v>
      </c>
      <c r="S4986">
        <v>0</v>
      </c>
      <c r="T4986">
        <v>0</v>
      </c>
      <c r="U4986">
        <v>0</v>
      </c>
      <c r="V4986">
        <v>1</v>
      </c>
      <c r="W4986">
        <v>0</v>
      </c>
      <c r="X4986">
        <v>0</v>
      </c>
      <c r="Y4986">
        <v>334</v>
      </c>
      <c r="Z4986">
        <v>0</v>
      </c>
      <c r="AA4986">
        <v>3</v>
      </c>
      <c r="AB4986">
        <v>299</v>
      </c>
      <c r="AC4986">
        <v>1</v>
      </c>
    </row>
    <row r="4987" spans="1:29" hidden="1" x14ac:dyDescent="0.25">
      <c r="A4987" t="s">
        <v>29</v>
      </c>
      <c r="B4987">
        <v>96250987</v>
      </c>
      <c r="C4987" s="1" t="s">
        <v>2274</v>
      </c>
      <c r="D4987">
        <v>9996</v>
      </c>
      <c r="E4987">
        <v>14</v>
      </c>
      <c r="F4987">
        <v>714</v>
      </c>
      <c r="G4987">
        <v>40.446691100000002</v>
      </c>
      <c r="H4987">
        <v>-3.6563781</v>
      </c>
      <c r="I4987" t="s">
        <v>31</v>
      </c>
      <c r="J4987" t="s">
        <v>31</v>
      </c>
      <c r="K4987" s="1" t="s">
        <v>464</v>
      </c>
      <c r="L4987" s="1" t="s">
        <v>33</v>
      </c>
      <c r="M4987" s="1" t="s">
        <v>220</v>
      </c>
      <c r="N4987" t="s">
        <v>39</v>
      </c>
      <c r="O4987" t="s">
        <v>465</v>
      </c>
      <c r="P4987">
        <v>0</v>
      </c>
      <c r="Q4987">
        <v>6</v>
      </c>
      <c r="R4987">
        <v>2</v>
      </c>
      <c r="S4987">
        <v>0</v>
      </c>
      <c r="T4987">
        <v>0</v>
      </c>
      <c r="U4987">
        <v>0</v>
      </c>
      <c r="V4987">
        <v>1</v>
      </c>
      <c r="W4987">
        <v>0</v>
      </c>
      <c r="X4987">
        <v>0</v>
      </c>
      <c r="Y4987">
        <v>350</v>
      </c>
      <c r="Z4987">
        <v>0</v>
      </c>
      <c r="AA4987">
        <v>0</v>
      </c>
      <c r="AB4987">
        <v>300</v>
      </c>
      <c r="AC4987">
        <v>0</v>
      </c>
    </row>
    <row r="4988" spans="1:29" hidden="1" x14ac:dyDescent="0.25">
      <c r="A4988" t="s">
        <v>29</v>
      </c>
      <c r="B4988">
        <v>96250986</v>
      </c>
      <c r="C4988" s="1" t="s">
        <v>2274</v>
      </c>
      <c r="D4988">
        <v>17622</v>
      </c>
      <c r="E4988">
        <v>16.5</v>
      </c>
      <c r="F4988">
        <v>1068</v>
      </c>
      <c r="G4988">
        <v>40.4648793</v>
      </c>
      <c r="H4988">
        <v>-3.6701459999999999</v>
      </c>
      <c r="I4988" t="s">
        <v>31</v>
      </c>
      <c r="J4988" t="s">
        <v>31</v>
      </c>
      <c r="K4988" s="1" t="s">
        <v>378</v>
      </c>
      <c r="L4988" s="1" t="s">
        <v>33</v>
      </c>
      <c r="M4988" s="1" t="s">
        <v>376</v>
      </c>
      <c r="N4988" t="s">
        <v>39</v>
      </c>
      <c r="O4988" t="s">
        <v>379</v>
      </c>
      <c r="P4988">
        <v>0</v>
      </c>
      <c r="Q4988">
        <v>6</v>
      </c>
      <c r="R4988">
        <v>2</v>
      </c>
      <c r="S4988">
        <v>0</v>
      </c>
      <c r="T4988">
        <v>0</v>
      </c>
      <c r="U4988">
        <v>0</v>
      </c>
      <c r="V4988">
        <v>1</v>
      </c>
      <c r="W4988">
        <v>0</v>
      </c>
      <c r="X4988">
        <v>0</v>
      </c>
      <c r="Y4988">
        <v>328</v>
      </c>
      <c r="Z4988">
        <v>0</v>
      </c>
      <c r="AA4988">
        <v>0</v>
      </c>
      <c r="AB4988">
        <v>300</v>
      </c>
      <c r="AC4988">
        <v>0</v>
      </c>
    </row>
    <row r="4989" spans="1:29" hidden="1" x14ac:dyDescent="0.25">
      <c r="A4989" t="s">
        <v>29</v>
      </c>
      <c r="B4989">
        <v>96250984</v>
      </c>
      <c r="C4989" s="1" t="s">
        <v>2274</v>
      </c>
      <c r="D4989">
        <v>9200</v>
      </c>
      <c r="E4989">
        <v>11.5</v>
      </c>
      <c r="F4989">
        <v>800</v>
      </c>
      <c r="G4989">
        <v>40.486527500000001</v>
      </c>
      <c r="H4989">
        <v>-3.6846999</v>
      </c>
      <c r="I4989" t="s">
        <v>31</v>
      </c>
      <c r="J4989" t="s">
        <v>31</v>
      </c>
      <c r="K4989" s="1" t="s">
        <v>193</v>
      </c>
      <c r="L4989" s="1" t="s">
        <v>33</v>
      </c>
      <c r="M4989" s="1" t="s">
        <v>194</v>
      </c>
      <c r="N4989" t="s">
        <v>167</v>
      </c>
      <c r="O4989" t="s">
        <v>1192</v>
      </c>
      <c r="P4989">
        <v>15</v>
      </c>
      <c r="Q4989">
        <v>1</v>
      </c>
      <c r="R4989">
        <v>1</v>
      </c>
      <c r="S4989">
        <v>0</v>
      </c>
      <c r="T4989">
        <v>0</v>
      </c>
      <c r="U4989">
        <v>0</v>
      </c>
      <c r="V4989">
        <v>1</v>
      </c>
      <c r="W4989">
        <v>0</v>
      </c>
      <c r="X4989">
        <v>0</v>
      </c>
      <c r="Y4989">
        <v>347</v>
      </c>
      <c r="Z4989">
        <v>0</v>
      </c>
      <c r="AA4989">
        <v>0</v>
      </c>
      <c r="AB4989">
        <v>300</v>
      </c>
      <c r="AC4989">
        <v>0</v>
      </c>
    </row>
    <row r="4990" spans="1:29" hidden="1" x14ac:dyDescent="0.25">
      <c r="A4990" t="s">
        <v>41</v>
      </c>
      <c r="B4990">
        <v>96248822</v>
      </c>
      <c r="C4990" s="1" t="s">
        <v>2274</v>
      </c>
      <c r="D4990">
        <v>302926</v>
      </c>
      <c r="E4990">
        <v>1929.4649681528999</v>
      </c>
      <c r="F4990">
        <v>157</v>
      </c>
      <c r="G4990">
        <v>40.499673299999998</v>
      </c>
      <c r="H4990">
        <v>-3.8748368000000002</v>
      </c>
      <c r="I4990" t="s">
        <v>31</v>
      </c>
      <c r="J4990" t="s">
        <v>127</v>
      </c>
      <c r="K4990" s="1" t="s">
        <v>2228</v>
      </c>
      <c r="L4990" s="1" t="s">
        <v>129</v>
      </c>
      <c r="M4990" s="1" t="s">
        <v>133</v>
      </c>
      <c r="N4990" t="s">
        <v>39</v>
      </c>
      <c r="O4990" t="s">
        <v>2275</v>
      </c>
      <c r="P4990">
        <v>6</v>
      </c>
      <c r="Q4990">
        <v>1</v>
      </c>
      <c r="R4990">
        <v>1</v>
      </c>
      <c r="S4990">
        <v>0</v>
      </c>
      <c r="T4990">
        <v>1</v>
      </c>
      <c r="U4990">
        <v>0</v>
      </c>
      <c r="V4990">
        <v>1</v>
      </c>
      <c r="W4990">
        <v>1</v>
      </c>
      <c r="X4990">
        <v>0</v>
      </c>
      <c r="Y4990">
        <v>487</v>
      </c>
      <c r="Z4990">
        <v>0</v>
      </c>
      <c r="AA4990">
        <v>4</v>
      </c>
      <c r="AB4990">
        <v>300</v>
      </c>
      <c r="AC4990">
        <v>2</v>
      </c>
    </row>
    <row r="4991" spans="1:29" hidden="1" x14ac:dyDescent="0.25">
      <c r="A4991" t="s">
        <v>29</v>
      </c>
      <c r="B4991">
        <v>96245674</v>
      </c>
      <c r="C4991" s="1" t="s">
        <v>2274</v>
      </c>
      <c r="D4991">
        <v>1600</v>
      </c>
      <c r="E4991">
        <v>6.8965517241379004</v>
      </c>
      <c r="F4991">
        <v>232</v>
      </c>
      <c r="G4991">
        <v>40.435042199999998</v>
      </c>
      <c r="H4991">
        <v>-3.6387887999999999</v>
      </c>
      <c r="I4991" t="s">
        <v>31</v>
      </c>
      <c r="J4991" t="s">
        <v>31</v>
      </c>
      <c r="K4991" s="1" t="s">
        <v>2276</v>
      </c>
      <c r="L4991" s="1" t="s">
        <v>33</v>
      </c>
      <c r="M4991" s="1" t="s">
        <v>54</v>
      </c>
      <c r="N4991" t="s">
        <v>39</v>
      </c>
      <c r="O4991" t="s">
        <v>345</v>
      </c>
      <c r="P4991">
        <v>0</v>
      </c>
      <c r="Q4991">
        <v>3</v>
      </c>
      <c r="R4991">
        <v>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561</v>
      </c>
      <c r="Z4991">
        <v>0</v>
      </c>
      <c r="AA4991">
        <v>15</v>
      </c>
      <c r="AB4991">
        <v>300</v>
      </c>
      <c r="AC4991">
        <v>3</v>
      </c>
    </row>
    <row r="4992" spans="1:29" hidden="1" x14ac:dyDescent="0.25">
      <c r="A4992" t="s">
        <v>29</v>
      </c>
      <c r="B4992">
        <v>96245132</v>
      </c>
      <c r="C4992" s="1" t="s">
        <v>1958</v>
      </c>
      <c r="D4992">
        <v>450</v>
      </c>
      <c r="E4992">
        <v>15</v>
      </c>
      <c r="F4992">
        <v>30</v>
      </c>
      <c r="G4992">
        <v>40.579877099999997</v>
      </c>
      <c r="H4992">
        <v>-3.9559308</v>
      </c>
      <c r="I4992" t="s">
        <v>31</v>
      </c>
      <c r="J4992" t="s">
        <v>646</v>
      </c>
      <c r="K4992" s="1" t="s">
        <v>647</v>
      </c>
      <c r="L4992" s="1" t="s">
        <v>648</v>
      </c>
      <c r="M4992" s="1" t="s">
        <v>649</v>
      </c>
      <c r="P4992">
        <v>0</v>
      </c>
      <c r="Q4992">
        <v>1</v>
      </c>
      <c r="R4992">
        <v>3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471</v>
      </c>
      <c r="Z4992">
        <v>0</v>
      </c>
      <c r="AA4992">
        <v>11</v>
      </c>
      <c r="AB4992">
        <v>200</v>
      </c>
      <c r="AC4992">
        <v>4</v>
      </c>
    </row>
    <row r="4993" spans="1:29" hidden="1" x14ac:dyDescent="0.25">
      <c r="A4993" t="s">
        <v>29</v>
      </c>
      <c r="B4993">
        <v>96246660</v>
      </c>
      <c r="C4993" s="1" t="s">
        <v>2274</v>
      </c>
      <c r="D4993">
        <v>16056</v>
      </c>
      <c r="E4993">
        <v>24</v>
      </c>
      <c r="F4993">
        <v>669</v>
      </c>
      <c r="G4993">
        <v>40.441172999999999</v>
      </c>
      <c r="H4993">
        <v>-3.6797154000000001</v>
      </c>
      <c r="I4993" t="s">
        <v>31</v>
      </c>
      <c r="J4993" t="s">
        <v>31</v>
      </c>
      <c r="K4993" s="1" t="s">
        <v>714</v>
      </c>
      <c r="L4993" s="1" t="s">
        <v>33</v>
      </c>
      <c r="M4993" s="1" t="s">
        <v>77</v>
      </c>
      <c r="O4993" t="s">
        <v>2277</v>
      </c>
      <c r="P4993">
        <v>35</v>
      </c>
      <c r="Q4993">
        <v>3</v>
      </c>
      <c r="R4993">
        <v>1</v>
      </c>
      <c r="S4993">
        <v>0</v>
      </c>
      <c r="T4993">
        <v>2</v>
      </c>
      <c r="U4993">
        <v>0</v>
      </c>
      <c r="V4993">
        <v>1</v>
      </c>
      <c r="W4993">
        <v>0</v>
      </c>
      <c r="X4993">
        <v>0</v>
      </c>
      <c r="Y4993">
        <v>374</v>
      </c>
      <c r="Z4993">
        <v>0</v>
      </c>
      <c r="AA4993">
        <v>1</v>
      </c>
      <c r="AB4993">
        <v>300</v>
      </c>
      <c r="AC4993">
        <v>0</v>
      </c>
    </row>
    <row r="4994" spans="1:29" hidden="1" x14ac:dyDescent="0.25">
      <c r="A4994" t="s">
        <v>29</v>
      </c>
      <c r="B4994">
        <v>96243371</v>
      </c>
      <c r="C4994" s="1" t="s">
        <v>2274</v>
      </c>
      <c r="D4994">
        <v>1600</v>
      </c>
      <c r="E4994">
        <v>6.4</v>
      </c>
      <c r="F4994">
        <v>250</v>
      </c>
      <c r="G4994">
        <v>40.439312999999999</v>
      </c>
      <c r="H4994">
        <v>-3.6243096000000001</v>
      </c>
      <c r="I4994" t="s">
        <v>31</v>
      </c>
      <c r="J4994" t="s">
        <v>31</v>
      </c>
      <c r="K4994" s="1" t="s">
        <v>125</v>
      </c>
      <c r="L4994" s="1" t="s">
        <v>33</v>
      </c>
      <c r="M4994" s="1" t="s">
        <v>66</v>
      </c>
      <c r="P4994">
        <v>0</v>
      </c>
      <c r="Q4994">
        <v>5</v>
      </c>
      <c r="R4994">
        <v>3</v>
      </c>
      <c r="S4994">
        <v>0</v>
      </c>
      <c r="T4994">
        <v>0</v>
      </c>
      <c r="U4994">
        <v>0</v>
      </c>
      <c r="V4994">
        <v>1</v>
      </c>
      <c r="W4994">
        <v>0</v>
      </c>
      <c r="X4994">
        <v>0</v>
      </c>
      <c r="Y4994">
        <v>589</v>
      </c>
      <c r="Z4994">
        <v>0</v>
      </c>
      <c r="AA4994">
        <v>9</v>
      </c>
      <c r="AB4994">
        <v>300</v>
      </c>
      <c r="AC4994">
        <v>4</v>
      </c>
    </row>
    <row r="4995" spans="1:29" hidden="1" x14ac:dyDescent="0.25">
      <c r="A4995" t="s">
        <v>29</v>
      </c>
      <c r="B4995">
        <v>96230194</v>
      </c>
      <c r="C4995" s="1" t="s">
        <v>2278</v>
      </c>
      <c r="D4995">
        <v>390</v>
      </c>
      <c r="E4995">
        <v>15.6</v>
      </c>
      <c r="F4995">
        <v>25</v>
      </c>
      <c r="G4995">
        <v>40.483973800000001</v>
      </c>
      <c r="H4995">
        <v>-3.3677096999999998</v>
      </c>
      <c r="I4995" t="s">
        <v>31</v>
      </c>
      <c r="J4995" t="s">
        <v>114</v>
      </c>
      <c r="K4995" s="1" t="s">
        <v>1132</v>
      </c>
      <c r="L4995" s="1" t="s">
        <v>116</v>
      </c>
      <c r="M4995" s="1" t="s">
        <v>1133</v>
      </c>
      <c r="N4995" t="s">
        <v>39</v>
      </c>
      <c r="O4995" t="s">
        <v>903</v>
      </c>
      <c r="P4995">
        <v>0</v>
      </c>
      <c r="Q4995">
        <v>1</v>
      </c>
      <c r="R4995">
        <v>2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507</v>
      </c>
      <c r="Z4995">
        <v>0</v>
      </c>
      <c r="AA4995">
        <v>6</v>
      </c>
      <c r="AB4995">
        <v>303</v>
      </c>
      <c r="AC4995">
        <v>2</v>
      </c>
    </row>
    <row r="4996" spans="1:29" hidden="1" x14ac:dyDescent="0.25">
      <c r="A4996" t="s">
        <v>29</v>
      </c>
      <c r="B4996">
        <v>96228862</v>
      </c>
      <c r="C4996" s="1" t="s">
        <v>756</v>
      </c>
      <c r="D4996">
        <v>1500</v>
      </c>
      <c r="E4996">
        <v>6.1224489795918</v>
      </c>
      <c r="F4996">
        <v>245</v>
      </c>
      <c r="G4996">
        <v>40.436517100000003</v>
      </c>
      <c r="H4996">
        <v>-3.5314249000000002</v>
      </c>
      <c r="I4996" t="s">
        <v>31</v>
      </c>
      <c r="J4996" t="s">
        <v>83</v>
      </c>
      <c r="K4996" s="1" t="s">
        <v>84</v>
      </c>
      <c r="L4996" s="1" t="s">
        <v>85</v>
      </c>
      <c r="M4996" s="1" t="s">
        <v>86</v>
      </c>
      <c r="P4996">
        <v>0</v>
      </c>
      <c r="Q4996">
        <v>1</v>
      </c>
      <c r="R4996">
        <v>3</v>
      </c>
      <c r="S4996">
        <v>0</v>
      </c>
      <c r="T4996">
        <v>2</v>
      </c>
      <c r="U4996">
        <v>0</v>
      </c>
      <c r="V4996">
        <v>0</v>
      </c>
      <c r="W4996">
        <v>0</v>
      </c>
      <c r="X4996">
        <v>0</v>
      </c>
      <c r="Y4996">
        <v>58</v>
      </c>
      <c r="Z4996">
        <v>0</v>
      </c>
      <c r="AA4996">
        <v>0</v>
      </c>
      <c r="AB4996">
        <v>19</v>
      </c>
      <c r="AC4996">
        <v>0</v>
      </c>
    </row>
    <row r="4997" spans="1:29" hidden="1" x14ac:dyDescent="0.25">
      <c r="A4997" t="s">
        <v>29</v>
      </c>
      <c r="B4997">
        <v>96229509</v>
      </c>
      <c r="C4997" s="1" t="s">
        <v>794</v>
      </c>
      <c r="D4997">
        <v>5800</v>
      </c>
      <c r="E4997">
        <v>19.333333333333002</v>
      </c>
      <c r="F4997">
        <v>300</v>
      </c>
      <c r="G4997">
        <v>40.436946200000001</v>
      </c>
      <c r="H4997">
        <v>-3.6910611000000002</v>
      </c>
      <c r="I4997" t="s">
        <v>31</v>
      </c>
      <c r="J4997" t="s">
        <v>31</v>
      </c>
      <c r="K4997" s="1" t="s">
        <v>100</v>
      </c>
      <c r="L4997" s="1" t="s">
        <v>33</v>
      </c>
      <c r="M4997" s="1" t="s">
        <v>101</v>
      </c>
      <c r="N4997" t="s">
        <v>39</v>
      </c>
      <c r="O4997" t="s">
        <v>237</v>
      </c>
      <c r="P4997">
        <v>0</v>
      </c>
      <c r="Q4997">
        <v>1</v>
      </c>
      <c r="R4997">
        <v>2</v>
      </c>
      <c r="S4997">
        <v>0</v>
      </c>
      <c r="T4997">
        <v>4</v>
      </c>
      <c r="U4997">
        <v>0</v>
      </c>
      <c r="V4997">
        <v>1</v>
      </c>
      <c r="W4997">
        <v>0</v>
      </c>
      <c r="X4997">
        <v>0</v>
      </c>
      <c r="Y4997">
        <v>154</v>
      </c>
      <c r="Z4997">
        <v>0</v>
      </c>
      <c r="AA4997">
        <v>1</v>
      </c>
      <c r="AB4997">
        <v>22</v>
      </c>
      <c r="AC4997">
        <v>0</v>
      </c>
    </row>
    <row r="4998" spans="1:29" hidden="1" x14ac:dyDescent="0.25">
      <c r="A4998" t="s">
        <v>29</v>
      </c>
      <c r="B4998">
        <v>96221585</v>
      </c>
      <c r="C4998" s="1" t="s">
        <v>2279</v>
      </c>
      <c r="D4998">
        <v>5131</v>
      </c>
      <c r="E4998">
        <v>22.021459227468</v>
      </c>
      <c r="F4998">
        <v>233</v>
      </c>
      <c r="G4998">
        <v>40.4295689</v>
      </c>
      <c r="H4998">
        <v>-3.6906363</v>
      </c>
      <c r="I4998" t="s">
        <v>31</v>
      </c>
      <c r="J4998" t="s">
        <v>31</v>
      </c>
      <c r="K4998" s="1" t="s">
        <v>625</v>
      </c>
      <c r="L4998" s="1" t="s">
        <v>33</v>
      </c>
      <c r="M4998" s="1" t="s">
        <v>140</v>
      </c>
      <c r="N4998" t="s">
        <v>104</v>
      </c>
      <c r="O4998" t="s">
        <v>141</v>
      </c>
      <c r="P4998">
        <v>0</v>
      </c>
      <c r="Q4998">
        <v>4</v>
      </c>
      <c r="R4998">
        <v>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393</v>
      </c>
      <c r="Z4998">
        <v>0</v>
      </c>
      <c r="AA4998">
        <v>2</v>
      </c>
      <c r="AB4998">
        <v>304</v>
      </c>
      <c r="AC4998">
        <v>0</v>
      </c>
    </row>
    <row r="4999" spans="1:29" hidden="1" x14ac:dyDescent="0.25">
      <c r="A4999" t="s">
        <v>29</v>
      </c>
      <c r="B4999">
        <v>96221583</v>
      </c>
      <c r="C4999" s="1" t="s">
        <v>2279</v>
      </c>
      <c r="D4999">
        <v>12179</v>
      </c>
      <c r="E4999">
        <v>29.066825775656</v>
      </c>
      <c r="F4999">
        <v>419</v>
      </c>
      <c r="G4999">
        <v>40.426668900000003</v>
      </c>
      <c r="H4999">
        <v>-3.6883363</v>
      </c>
      <c r="I4999" t="s">
        <v>31</v>
      </c>
      <c r="J4999" t="s">
        <v>31</v>
      </c>
      <c r="K4999" s="1" t="s">
        <v>625</v>
      </c>
      <c r="L4999" s="1" t="s">
        <v>33</v>
      </c>
      <c r="M4999" s="1" t="s">
        <v>140</v>
      </c>
      <c r="N4999" t="s">
        <v>104</v>
      </c>
      <c r="O4999" t="s">
        <v>141</v>
      </c>
      <c r="P4999">
        <v>0</v>
      </c>
      <c r="Q4999">
        <v>3</v>
      </c>
      <c r="R4999">
        <v>2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286</v>
      </c>
      <c r="Z4999">
        <v>0</v>
      </c>
      <c r="AA4999">
        <v>2</v>
      </c>
      <c r="AB4999">
        <v>304</v>
      </c>
      <c r="AC4999">
        <v>0</v>
      </c>
    </row>
    <row r="5000" spans="1:29" hidden="1" x14ac:dyDescent="0.25">
      <c r="A5000" t="s">
        <v>29</v>
      </c>
      <c r="B5000">
        <v>96221582</v>
      </c>
      <c r="C5000" s="1" t="s">
        <v>2279</v>
      </c>
      <c r="D5000">
        <v>4909</v>
      </c>
      <c r="E5000">
        <v>22.013452914797998</v>
      </c>
      <c r="F5000">
        <v>223</v>
      </c>
      <c r="G5000">
        <v>40.4276689</v>
      </c>
      <c r="H5000">
        <v>-3.6919363000000001</v>
      </c>
      <c r="I5000" t="s">
        <v>31</v>
      </c>
      <c r="J5000" t="s">
        <v>31</v>
      </c>
      <c r="K5000" s="1" t="s">
        <v>625</v>
      </c>
      <c r="L5000" s="1" t="s">
        <v>33</v>
      </c>
      <c r="M5000" s="1" t="s">
        <v>140</v>
      </c>
      <c r="N5000" t="s">
        <v>104</v>
      </c>
      <c r="O5000" t="s">
        <v>141</v>
      </c>
      <c r="P5000">
        <v>0</v>
      </c>
      <c r="Q5000">
        <v>4</v>
      </c>
      <c r="R5000">
        <v>2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396</v>
      </c>
      <c r="Z5000">
        <v>0</v>
      </c>
      <c r="AA5000">
        <v>6</v>
      </c>
      <c r="AB5000">
        <v>304</v>
      </c>
      <c r="AC5000">
        <v>1</v>
      </c>
    </row>
    <row r="5001" spans="1:29" hidden="1" x14ac:dyDescent="0.25">
      <c r="A5001" t="s">
        <v>41</v>
      </c>
      <c r="B5001">
        <v>96221423</v>
      </c>
      <c r="C5001" s="1" t="s">
        <v>2279</v>
      </c>
      <c r="D5001">
        <v>4056000</v>
      </c>
      <c r="E5001">
        <v>6000</v>
      </c>
      <c r="F5001">
        <v>676</v>
      </c>
      <c r="G5001">
        <v>40.436421099999997</v>
      </c>
      <c r="H5001">
        <v>-3.6819644999999999</v>
      </c>
      <c r="I5001" t="s">
        <v>31</v>
      </c>
      <c r="J5001" t="s">
        <v>31</v>
      </c>
      <c r="K5001" s="1" t="s">
        <v>1947</v>
      </c>
      <c r="L5001" s="1" t="s">
        <v>33</v>
      </c>
      <c r="M5001" s="1" t="s">
        <v>101</v>
      </c>
      <c r="N5001" t="s">
        <v>39</v>
      </c>
      <c r="O5001" t="s">
        <v>237</v>
      </c>
      <c r="P5001">
        <v>0</v>
      </c>
      <c r="Q5001">
        <v>1</v>
      </c>
      <c r="R5001">
        <v>2</v>
      </c>
      <c r="S5001">
        <v>0</v>
      </c>
      <c r="T5001">
        <v>4</v>
      </c>
      <c r="U5001">
        <v>0</v>
      </c>
      <c r="V5001">
        <v>1</v>
      </c>
      <c r="W5001">
        <v>0</v>
      </c>
      <c r="X5001">
        <v>0</v>
      </c>
      <c r="Y5001">
        <v>718</v>
      </c>
      <c r="Z5001">
        <v>2</v>
      </c>
      <c r="AA5001">
        <v>13</v>
      </c>
      <c r="AB5001">
        <v>304</v>
      </c>
      <c r="AC5001">
        <v>3</v>
      </c>
    </row>
    <row r="5002" spans="1:29" hidden="1" x14ac:dyDescent="0.25">
      <c r="A5002" t="s">
        <v>41</v>
      </c>
      <c r="B5002">
        <v>96220923</v>
      </c>
      <c r="C5002" s="1" t="s">
        <v>2279</v>
      </c>
      <c r="D5002">
        <v>550000</v>
      </c>
      <c r="E5002">
        <v>5000</v>
      </c>
      <c r="F5002">
        <v>110</v>
      </c>
      <c r="G5002">
        <v>40.4336044</v>
      </c>
      <c r="H5002">
        <v>-3.6912940000000001</v>
      </c>
      <c r="I5002" t="s">
        <v>31</v>
      </c>
      <c r="J5002" t="s">
        <v>31</v>
      </c>
      <c r="K5002" s="1" t="s">
        <v>176</v>
      </c>
      <c r="L5002" s="1" t="s">
        <v>33</v>
      </c>
      <c r="M5002" s="1" t="s">
        <v>60</v>
      </c>
      <c r="P5002">
        <v>0</v>
      </c>
      <c r="Q5002">
        <v>-1</v>
      </c>
      <c r="R5002">
        <v>3</v>
      </c>
      <c r="S5002">
        <v>0</v>
      </c>
      <c r="T5002">
        <v>1</v>
      </c>
      <c r="U5002">
        <v>0</v>
      </c>
      <c r="V5002">
        <v>1</v>
      </c>
      <c r="W5002">
        <v>0</v>
      </c>
      <c r="X5002">
        <v>0</v>
      </c>
      <c r="Y5002">
        <v>561</v>
      </c>
      <c r="Z5002">
        <v>0</v>
      </c>
      <c r="AA5002">
        <v>2</v>
      </c>
      <c r="AB5002">
        <v>304</v>
      </c>
      <c r="AC5002">
        <v>1</v>
      </c>
    </row>
    <row r="5003" spans="1:29" hidden="1" x14ac:dyDescent="0.25">
      <c r="A5003" t="s">
        <v>29</v>
      </c>
      <c r="B5003">
        <v>96220758</v>
      </c>
      <c r="C5003" s="1" t="s">
        <v>2279</v>
      </c>
      <c r="D5003">
        <v>1350</v>
      </c>
      <c r="E5003">
        <v>7.3369565217390997</v>
      </c>
      <c r="F5003">
        <v>184</v>
      </c>
      <c r="G5003">
        <v>40.550237500000001</v>
      </c>
      <c r="H5003">
        <v>-3.6166108000000001</v>
      </c>
      <c r="I5003" t="s">
        <v>31</v>
      </c>
      <c r="J5003" t="s">
        <v>150</v>
      </c>
      <c r="K5003" s="1" t="s">
        <v>151</v>
      </c>
      <c r="L5003" s="1" t="s">
        <v>152</v>
      </c>
      <c r="M5003" s="1" t="s">
        <v>153</v>
      </c>
      <c r="P5003">
        <v>0</v>
      </c>
      <c r="Q5003">
        <v>0</v>
      </c>
      <c r="R5003">
        <v>3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274</v>
      </c>
      <c r="Z5003">
        <v>0</v>
      </c>
      <c r="AA5003">
        <v>0</v>
      </c>
      <c r="AB5003">
        <v>304</v>
      </c>
      <c r="AC5003">
        <v>0</v>
      </c>
    </row>
    <row r="5004" spans="1:29" hidden="1" x14ac:dyDescent="0.25">
      <c r="A5004" t="s">
        <v>29</v>
      </c>
      <c r="B5004">
        <v>96220756</v>
      </c>
      <c r="C5004" s="1" t="s">
        <v>2279</v>
      </c>
      <c r="D5004">
        <v>2700</v>
      </c>
      <c r="E5004">
        <v>9</v>
      </c>
      <c r="F5004">
        <v>300</v>
      </c>
      <c r="G5004">
        <v>40.514620200000003</v>
      </c>
      <c r="H5004">
        <v>-3.8818999999999999</v>
      </c>
      <c r="I5004" t="s">
        <v>31</v>
      </c>
      <c r="J5004" t="s">
        <v>127</v>
      </c>
      <c r="K5004" s="1" t="s">
        <v>1372</v>
      </c>
      <c r="L5004" s="1" t="s">
        <v>129</v>
      </c>
      <c r="M5004" s="1" t="s">
        <v>130</v>
      </c>
      <c r="P5004">
        <v>0</v>
      </c>
      <c r="Q5004">
        <v>0</v>
      </c>
      <c r="R5004">
        <v>3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254</v>
      </c>
      <c r="Z5004">
        <v>0</v>
      </c>
      <c r="AA5004">
        <v>0</v>
      </c>
      <c r="AB5004">
        <v>304</v>
      </c>
      <c r="AC5004">
        <v>0</v>
      </c>
    </row>
    <row r="5005" spans="1:29" hidden="1" x14ac:dyDescent="0.25">
      <c r="A5005" t="s">
        <v>29</v>
      </c>
      <c r="B5005">
        <v>96219829</v>
      </c>
      <c r="C5005" s="1" t="s">
        <v>2279</v>
      </c>
      <c r="D5005">
        <v>750</v>
      </c>
      <c r="E5005">
        <v>21.428571428571001</v>
      </c>
      <c r="F5005">
        <v>35</v>
      </c>
      <c r="G5005">
        <v>40.416716600000001</v>
      </c>
      <c r="H5005">
        <v>-3.7050678000000001</v>
      </c>
      <c r="I5005" t="s">
        <v>31</v>
      </c>
      <c r="J5005" t="s">
        <v>31</v>
      </c>
      <c r="K5005" s="1" t="s">
        <v>1039</v>
      </c>
      <c r="L5005" s="1" t="s">
        <v>33</v>
      </c>
      <c r="M5005" s="1" t="s">
        <v>191</v>
      </c>
      <c r="N5005" t="s">
        <v>39</v>
      </c>
      <c r="O5005" t="s">
        <v>903</v>
      </c>
      <c r="P5005">
        <v>4</v>
      </c>
      <c r="Q5005">
        <v>2</v>
      </c>
      <c r="R5005">
        <v>1</v>
      </c>
      <c r="S5005">
        <v>0</v>
      </c>
      <c r="T5005">
        <v>1</v>
      </c>
      <c r="U5005">
        <v>0</v>
      </c>
      <c r="V5005">
        <v>1</v>
      </c>
      <c r="W5005">
        <v>0</v>
      </c>
      <c r="X5005">
        <v>0</v>
      </c>
      <c r="Y5005">
        <v>915</v>
      </c>
      <c r="Z5005">
        <v>1</v>
      </c>
      <c r="AA5005">
        <v>64</v>
      </c>
      <c r="AB5005">
        <v>304</v>
      </c>
      <c r="AC5005">
        <v>1</v>
      </c>
    </row>
    <row r="5006" spans="1:29" hidden="1" x14ac:dyDescent="0.25">
      <c r="A5006" t="s">
        <v>29</v>
      </c>
      <c r="B5006">
        <v>96224788</v>
      </c>
      <c r="C5006" s="1" t="s">
        <v>2279</v>
      </c>
      <c r="D5006">
        <v>6750</v>
      </c>
      <c r="E5006">
        <v>18.096514745307999</v>
      </c>
      <c r="F5006">
        <v>373</v>
      </c>
      <c r="G5006">
        <v>40.4480018</v>
      </c>
      <c r="H5006">
        <v>-3.7054748000000002</v>
      </c>
      <c r="I5006" t="s">
        <v>31</v>
      </c>
      <c r="J5006" t="s">
        <v>31</v>
      </c>
      <c r="K5006" s="1" t="s">
        <v>292</v>
      </c>
      <c r="L5006" s="1" t="s">
        <v>33</v>
      </c>
      <c r="M5006" s="1" t="s">
        <v>156</v>
      </c>
      <c r="N5006" t="s">
        <v>39</v>
      </c>
      <c r="O5006" t="s">
        <v>40</v>
      </c>
      <c r="P5006">
        <v>0</v>
      </c>
      <c r="Q5006">
        <v>5</v>
      </c>
      <c r="R5006">
        <v>2</v>
      </c>
      <c r="S5006">
        <v>0</v>
      </c>
      <c r="T5006">
        <v>2</v>
      </c>
      <c r="U5006">
        <v>0</v>
      </c>
      <c r="V5006">
        <v>1</v>
      </c>
      <c r="W5006">
        <v>0</v>
      </c>
      <c r="X5006">
        <v>0</v>
      </c>
      <c r="Y5006">
        <v>361</v>
      </c>
      <c r="Z5006">
        <v>0</v>
      </c>
      <c r="AA5006">
        <v>2</v>
      </c>
      <c r="AB5006">
        <v>304</v>
      </c>
      <c r="AC5006">
        <v>0</v>
      </c>
    </row>
    <row r="5007" spans="1:29" hidden="1" x14ac:dyDescent="0.25">
      <c r="A5007" t="s">
        <v>29</v>
      </c>
      <c r="B5007">
        <v>96219272</v>
      </c>
      <c r="C5007" s="1" t="s">
        <v>2279</v>
      </c>
      <c r="D5007">
        <v>4100</v>
      </c>
      <c r="E5007">
        <v>13.666666666667</v>
      </c>
      <c r="F5007">
        <v>300</v>
      </c>
      <c r="G5007">
        <v>40.459877800000001</v>
      </c>
      <c r="H5007">
        <v>-3.6684676999999999</v>
      </c>
      <c r="I5007" t="s">
        <v>31</v>
      </c>
      <c r="J5007" t="s">
        <v>31</v>
      </c>
      <c r="K5007" s="1" t="s">
        <v>387</v>
      </c>
      <c r="L5007" s="1" t="s">
        <v>33</v>
      </c>
      <c r="M5007" s="1" t="s">
        <v>376</v>
      </c>
      <c r="P5007">
        <v>0</v>
      </c>
      <c r="Q5007">
        <v>3</v>
      </c>
      <c r="R5007">
        <v>3</v>
      </c>
      <c r="S5007">
        <v>0</v>
      </c>
      <c r="T5007">
        <v>2</v>
      </c>
      <c r="U5007">
        <v>0</v>
      </c>
      <c r="V5007">
        <v>1</v>
      </c>
      <c r="W5007">
        <v>0</v>
      </c>
      <c r="X5007">
        <v>0</v>
      </c>
      <c r="Y5007">
        <v>366</v>
      </c>
      <c r="Z5007">
        <v>0</v>
      </c>
      <c r="AA5007">
        <v>7</v>
      </c>
      <c r="AB5007">
        <v>304</v>
      </c>
      <c r="AC5007">
        <v>0</v>
      </c>
    </row>
    <row r="5008" spans="1:29" hidden="1" x14ac:dyDescent="0.25">
      <c r="A5008" t="s">
        <v>29</v>
      </c>
      <c r="B5008">
        <v>96218640</v>
      </c>
      <c r="C5008" s="1" t="s">
        <v>2279</v>
      </c>
      <c r="D5008">
        <v>850</v>
      </c>
      <c r="E5008">
        <v>24.285714285714</v>
      </c>
      <c r="F5008">
        <v>35</v>
      </c>
      <c r="G5008">
        <v>40.416716600000001</v>
      </c>
      <c r="H5008">
        <v>-3.7050678000000001</v>
      </c>
      <c r="I5008" t="s">
        <v>31</v>
      </c>
      <c r="J5008" t="s">
        <v>31</v>
      </c>
      <c r="K5008" s="1" t="s">
        <v>1039</v>
      </c>
      <c r="L5008" s="1" t="s">
        <v>33</v>
      </c>
      <c r="M5008" s="1" t="s">
        <v>191</v>
      </c>
      <c r="N5008" t="s">
        <v>39</v>
      </c>
      <c r="O5008" t="s">
        <v>903</v>
      </c>
      <c r="P5008">
        <v>4</v>
      </c>
      <c r="Q5008">
        <v>3</v>
      </c>
      <c r="R5008">
        <v>1</v>
      </c>
      <c r="S5008">
        <v>0</v>
      </c>
      <c r="T5008">
        <v>6</v>
      </c>
      <c r="U5008">
        <v>0</v>
      </c>
      <c r="V5008">
        <v>1</v>
      </c>
      <c r="W5008">
        <v>0</v>
      </c>
      <c r="X5008">
        <v>0</v>
      </c>
      <c r="Y5008">
        <v>586</v>
      </c>
      <c r="Z5008">
        <v>0</v>
      </c>
      <c r="AA5008">
        <v>31</v>
      </c>
      <c r="AB5008">
        <v>304</v>
      </c>
      <c r="AC5008">
        <v>2</v>
      </c>
    </row>
    <row r="5009" spans="1:29" hidden="1" x14ac:dyDescent="0.25">
      <c r="A5009" t="s">
        <v>29</v>
      </c>
      <c r="B5009">
        <v>96221587</v>
      </c>
      <c r="C5009" s="1" t="s">
        <v>2279</v>
      </c>
      <c r="D5009">
        <v>15240</v>
      </c>
      <c r="E5009">
        <v>20</v>
      </c>
      <c r="F5009">
        <v>762</v>
      </c>
      <c r="G5009">
        <v>40.451931999999999</v>
      </c>
      <c r="H5009">
        <v>-3.6906639999999999</v>
      </c>
      <c r="I5009" t="s">
        <v>31</v>
      </c>
      <c r="J5009" t="s">
        <v>31</v>
      </c>
      <c r="K5009" s="1" t="s">
        <v>265</v>
      </c>
      <c r="L5009" s="1" t="s">
        <v>33</v>
      </c>
      <c r="M5009" s="1" t="s">
        <v>140</v>
      </c>
      <c r="N5009" t="s">
        <v>167</v>
      </c>
      <c r="O5009" t="s">
        <v>366</v>
      </c>
      <c r="P5009">
        <v>0</v>
      </c>
      <c r="Q5009">
        <v>2</v>
      </c>
      <c r="R5009">
        <v>2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313</v>
      </c>
      <c r="Z5009">
        <v>0</v>
      </c>
      <c r="AA5009">
        <v>1</v>
      </c>
      <c r="AB5009">
        <v>304</v>
      </c>
      <c r="AC5009">
        <v>0</v>
      </c>
    </row>
    <row r="5010" spans="1:29" hidden="1" x14ac:dyDescent="0.25">
      <c r="A5010" t="s">
        <v>29</v>
      </c>
      <c r="B5010">
        <v>96216230</v>
      </c>
      <c r="C5010" s="1" t="s">
        <v>2279</v>
      </c>
      <c r="D5010">
        <v>4820</v>
      </c>
      <c r="E5010">
        <v>20</v>
      </c>
      <c r="F5010">
        <v>241</v>
      </c>
      <c r="G5010">
        <v>40.4561578</v>
      </c>
      <c r="H5010">
        <v>-3.6930855999999999</v>
      </c>
      <c r="I5010" t="s">
        <v>31</v>
      </c>
      <c r="J5010" t="s">
        <v>31</v>
      </c>
      <c r="K5010" s="1" t="s">
        <v>400</v>
      </c>
      <c r="L5010" s="1" t="s">
        <v>33</v>
      </c>
      <c r="M5010" s="1" t="s">
        <v>156</v>
      </c>
      <c r="N5010" t="s">
        <v>167</v>
      </c>
      <c r="O5010" t="s">
        <v>343</v>
      </c>
      <c r="P5010">
        <v>0</v>
      </c>
      <c r="Q5010">
        <v>14</v>
      </c>
      <c r="R5010">
        <v>2</v>
      </c>
      <c r="S5010">
        <v>0</v>
      </c>
      <c r="T5010">
        <v>2</v>
      </c>
      <c r="U5010">
        <v>0</v>
      </c>
      <c r="V5010">
        <v>1</v>
      </c>
      <c r="W5010">
        <v>0</v>
      </c>
      <c r="X5010">
        <v>0</v>
      </c>
      <c r="Y5010">
        <v>695</v>
      </c>
      <c r="Z5010">
        <v>0</v>
      </c>
      <c r="AA5010">
        <v>0</v>
      </c>
      <c r="AB5010">
        <v>304</v>
      </c>
      <c r="AC5010">
        <v>0</v>
      </c>
    </row>
    <row r="5011" spans="1:29" hidden="1" x14ac:dyDescent="0.25">
      <c r="A5011" t="s">
        <v>41</v>
      </c>
      <c r="B5011">
        <v>96214566</v>
      </c>
      <c r="C5011" s="1" t="s">
        <v>1568</v>
      </c>
      <c r="D5011">
        <v>171600</v>
      </c>
      <c r="E5011">
        <v>1972.4137931033999</v>
      </c>
      <c r="F5011">
        <v>87</v>
      </c>
      <c r="G5011">
        <v>40.601619499999998</v>
      </c>
      <c r="H5011">
        <v>-3.6948642999999999</v>
      </c>
      <c r="I5011" t="s">
        <v>31</v>
      </c>
      <c r="J5011" t="s">
        <v>481</v>
      </c>
      <c r="K5011" s="1" t="s">
        <v>482</v>
      </c>
      <c r="L5011" s="1" t="s">
        <v>483</v>
      </c>
      <c r="M5011" s="1" t="s">
        <v>484</v>
      </c>
      <c r="N5011" t="s">
        <v>167</v>
      </c>
      <c r="O5011" t="s">
        <v>667</v>
      </c>
      <c r="P5011">
        <v>0</v>
      </c>
      <c r="Q5011">
        <v>1</v>
      </c>
      <c r="R5011">
        <v>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336</v>
      </c>
      <c r="Z5011">
        <v>0</v>
      </c>
      <c r="AA5011">
        <v>6</v>
      </c>
      <c r="AB5011">
        <v>125</v>
      </c>
      <c r="AC5011">
        <v>0</v>
      </c>
    </row>
    <row r="5012" spans="1:29" hidden="1" x14ac:dyDescent="0.25">
      <c r="A5012" t="s">
        <v>29</v>
      </c>
      <c r="B5012">
        <v>96217085</v>
      </c>
      <c r="C5012" s="1" t="s">
        <v>2279</v>
      </c>
      <c r="D5012">
        <v>1800</v>
      </c>
      <c r="E5012">
        <v>10.285714285714</v>
      </c>
      <c r="F5012">
        <v>175</v>
      </c>
      <c r="G5012">
        <v>40.430639800000002</v>
      </c>
      <c r="H5012">
        <v>-3.5497217999999999</v>
      </c>
      <c r="I5012" t="s">
        <v>31</v>
      </c>
      <c r="J5012" t="s">
        <v>83</v>
      </c>
      <c r="K5012" s="1" t="s">
        <v>84</v>
      </c>
      <c r="L5012" s="1" t="s">
        <v>85</v>
      </c>
      <c r="M5012" s="1" t="s">
        <v>86</v>
      </c>
      <c r="N5012" t="s">
        <v>39</v>
      </c>
      <c r="O5012" t="s">
        <v>2280</v>
      </c>
      <c r="P5012">
        <v>7</v>
      </c>
      <c r="Q5012">
        <v>1</v>
      </c>
      <c r="R5012">
        <v>1</v>
      </c>
      <c r="S5012">
        <v>0</v>
      </c>
      <c r="T5012">
        <v>8</v>
      </c>
      <c r="U5012">
        <v>0</v>
      </c>
      <c r="V5012">
        <v>1</v>
      </c>
      <c r="W5012">
        <v>1</v>
      </c>
      <c r="X5012">
        <v>0</v>
      </c>
      <c r="Y5012">
        <v>339</v>
      </c>
      <c r="Z5012">
        <v>0</v>
      </c>
      <c r="AA5012">
        <v>2</v>
      </c>
      <c r="AB5012">
        <v>304</v>
      </c>
      <c r="AC5012">
        <v>1</v>
      </c>
    </row>
    <row r="5013" spans="1:29" hidden="1" x14ac:dyDescent="0.25">
      <c r="A5013" t="s">
        <v>29</v>
      </c>
      <c r="B5013">
        <v>96213321</v>
      </c>
      <c r="C5013" s="1" t="s">
        <v>2281</v>
      </c>
      <c r="D5013">
        <v>650</v>
      </c>
      <c r="E5013">
        <v>10</v>
      </c>
      <c r="F5013">
        <v>65</v>
      </c>
      <c r="G5013">
        <v>40.560580000000002</v>
      </c>
      <c r="H5013">
        <v>-3.9013100000000001</v>
      </c>
      <c r="I5013" t="s">
        <v>31</v>
      </c>
      <c r="J5013" t="s">
        <v>127</v>
      </c>
      <c r="K5013" s="1" t="s">
        <v>2282</v>
      </c>
      <c r="L5013" s="1" t="s">
        <v>129</v>
      </c>
      <c r="M5013" s="1" t="s">
        <v>208</v>
      </c>
      <c r="P5013">
        <v>0</v>
      </c>
      <c r="Q5013" t="s">
        <v>36</v>
      </c>
      <c r="R5013">
        <v>3</v>
      </c>
      <c r="S5013">
        <v>0</v>
      </c>
      <c r="T5013">
        <v>1</v>
      </c>
      <c r="U5013">
        <v>0</v>
      </c>
      <c r="V5013">
        <v>1</v>
      </c>
      <c r="W5013">
        <v>1</v>
      </c>
      <c r="X5013">
        <v>0</v>
      </c>
      <c r="Y5013">
        <v>533</v>
      </c>
      <c r="Z5013">
        <v>0</v>
      </c>
      <c r="AA5013">
        <v>20</v>
      </c>
      <c r="AB5013">
        <v>305</v>
      </c>
      <c r="AC5013">
        <v>2</v>
      </c>
    </row>
    <row r="5014" spans="1:29" hidden="1" x14ac:dyDescent="0.25">
      <c r="A5014" t="s">
        <v>41</v>
      </c>
      <c r="B5014">
        <v>96205465</v>
      </c>
      <c r="C5014" s="1" t="s">
        <v>1704</v>
      </c>
      <c r="D5014">
        <v>90000</v>
      </c>
      <c r="E5014">
        <v>600</v>
      </c>
      <c r="F5014">
        <v>150</v>
      </c>
      <c r="G5014">
        <v>40.658563899999997</v>
      </c>
      <c r="H5014">
        <v>-4.0198055000000004</v>
      </c>
      <c r="I5014" t="s">
        <v>31</v>
      </c>
      <c r="J5014" t="s">
        <v>2283</v>
      </c>
      <c r="K5014" s="1" t="s">
        <v>2284</v>
      </c>
      <c r="L5014" s="1" t="s">
        <v>60</v>
      </c>
      <c r="M5014" s="1" t="s">
        <v>2285</v>
      </c>
      <c r="O5014" t="s">
        <v>2286</v>
      </c>
      <c r="P5014">
        <v>0</v>
      </c>
      <c r="Q5014">
        <v>1</v>
      </c>
      <c r="R5014">
        <v>2</v>
      </c>
      <c r="S5014">
        <v>0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332</v>
      </c>
      <c r="Z5014">
        <v>0</v>
      </c>
      <c r="AA5014">
        <v>6</v>
      </c>
      <c r="AB5014">
        <v>150</v>
      </c>
      <c r="AC5014">
        <v>2</v>
      </c>
    </row>
    <row r="5015" spans="1:29" hidden="1" x14ac:dyDescent="0.25">
      <c r="A5015" t="s">
        <v>29</v>
      </c>
      <c r="B5015">
        <v>96205071</v>
      </c>
      <c r="C5015" s="1" t="s">
        <v>2281</v>
      </c>
      <c r="D5015">
        <v>900</v>
      </c>
      <c r="E5015">
        <v>9.7826086956522005</v>
      </c>
      <c r="F5015">
        <v>92</v>
      </c>
      <c r="G5015">
        <v>40.30545</v>
      </c>
      <c r="H5015">
        <v>-3.7309000000000001</v>
      </c>
      <c r="I5015" t="s">
        <v>31</v>
      </c>
      <c r="J5015" t="s">
        <v>565</v>
      </c>
      <c r="K5015" s="1" t="s">
        <v>1577</v>
      </c>
      <c r="L5015" s="1" t="s">
        <v>567</v>
      </c>
      <c r="M5015" s="1" t="s">
        <v>835</v>
      </c>
      <c r="O5015" t="s">
        <v>2287</v>
      </c>
      <c r="P5015">
        <v>0</v>
      </c>
      <c r="Q5015" t="s">
        <v>36</v>
      </c>
      <c r="R5015">
        <v>2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490</v>
      </c>
      <c r="Z5015">
        <v>1</v>
      </c>
      <c r="AA5015">
        <v>7</v>
      </c>
      <c r="AB5015">
        <v>305</v>
      </c>
      <c r="AC5015">
        <v>0</v>
      </c>
    </row>
    <row r="5016" spans="1:29" hidden="1" x14ac:dyDescent="0.25">
      <c r="A5016" t="s">
        <v>29</v>
      </c>
      <c r="B5016">
        <v>96204313</v>
      </c>
      <c r="C5016" s="1" t="s">
        <v>2281</v>
      </c>
      <c r="D5016">
        <v>3829</v>
      </c>
      <c r="E5016">
        <v>11.498498498498</v>
      </c>
      <c r="F5016">
        <v>333</v>
      </c>
      <c r="G5016">
        <v>40.467506</v>
      </c>
      <c r="H5016">
        <v>-3.8184304</v>
      </c>
      <c r="I5016" t="s">
        <v>31</v>
      </c>
      <c r="J5016" t="s">
        <v>31</v>
      </c>
      <c r="K5016" s="1" t="s">
        <v>300</v>
      </c>
      <c r="L5016" s="1" t="s">
        <v>33</v>
      </c>
      <c r="M5016" s="1" t="s">
        <v>301</v>
      </c>
      <c r="N5016" t="s">
        <v>39</v>
      </c>
      <c r="O5016" t="s">
        <v>971</v>
      </c>
      <c r="P5016">
        <v>0</v>
      </c>
      <c r="Q5016">
        <v>2</v>
      </c>
      <c r="R5016">
        <v>2</v>
      </c>
      <c r="S5016">
        <v>0</v>
      </c>
      <c r="T5016">
        <v>0</v>
      </c>
      <c r="U5016">
        <v>0</v>
      </c>
      <c r="V5016">
        <v>1</v>
      </c>
      <c r="W5016">
        <v>0</v>
      </c>
      <c r="X5016">
        <v>0</v>
      </c>
      <c r="Y5016">
        <v>283</v>
      </c>
      <c r="Z5016">
        <v>0</v>
      </c>
      <c r="AA5016">
        <v>1</v>
      </c>
      <c r="AB5016">
        <v>305</v>
      </c>
      <c r="AC5016">
        <v>0</v>
      </c>
    </row>
    <row r="5017" spans="1:29" hidden="1" x14ac:dyDescent="0.25">
      <c r="A5017" t="s">
        <v>41</v>
      </c>
      <c r="B5017">
        <v>96203592</v>
      </c>
      <c r="C5017" s="1" t="s">
        <v>2281</v>
      </c>
      <c r="D5017">
        <v>1500000</v>
      </c>
      <c r="E5017">
        <v>5263.1578947367998</v>
      </c>
      <c r="F5017">
        <v>285</v>
      </c>
      <c r="G5017">
        <v>40.4161474</v>
      </c>
      <c r="H5017">
        <v>-3.6925110999999999</v>
      </c>
      <c r="I5017" t="s">
        <v>31</v>
      </c>
      <c r="J5017" t="s">
        <v>31</v>
      </c>
      <c r="K5017" s="1" t="s">
        <v>395</v>
      </c>
      <c r="L5017" s="1" t="s">
        <v>33</v>
      </c>
      <c r="M5017" s="1" t="s">
        <v>120</v>
      </c>
      <c r="P5017">
        <v>0</v>
      </c>
      <c r="Q5017" t="s">
        <v>36</v>
      </c>
      <c r="R5017">
        <v>3</v>
      </c>
      <c r="S5017">
        <v>0</v>
      </c>
      <c r="T5017">
        <v>2</v>
      </c>
      <c r="U5017">
        <v>0</v>
      </c>
      <c r="V5017">
        <v>1</v>
      </c>
      <c r="W5017">
        <v>0</v>
      </c>
      <c r="X5017">
        <v>0</v>
      </c>
      <c r="Y5017">
        <v>387</v>
      </c>
      <c r="Z5017">
        <v>1</v>
      </c>
      <c r="AA5017">
        <v>2</v>
      </c>
      <c r="AB5017">
        <v>305</v>
      </c>
      <c r="AC5017">
        <v>0</v>
      </c>
    </row>
    <row r="5018" spans="1:29" hidden="1" x14ac:dyDescent="0.25">
      <c r="A5018" t="s">
        <v>29</v>
      </c>
      <c r="B5018">
        <v>96203453</v>
      </c>
      <c r="C5018" s="1" t="s">
        <v>2281</v>
      </c>
      <c r="D5018">
        <v>10650</v>
      </c>
      <c r="E5018">
        <v>25</v>
      </c>
      <c r="F5018">
        <v>426</v>
      </c>
      <c r="G5018">
        <v>40.432326600000003</v>
      </c>
      <c r="H5018">
        <v>-3.6999396</v>
      </c>
      <c r="I5018" t="s">
        <v>31</v>
      </c>
      <c r="J5018" t="s">
        <v>31</v>
      </c>
      <c r="K5018" s="1" t="s">
        <v>212</v>
      </c>
      <c r="L5018" s="1" t="s">
        <v>33</v>
      </c>
      <c r="M5018" s="1" t="s">
        <v>60</v>
      </c>
      <c r="O5018" t="s">
        <v>1279</v>
      </c>
      <c r="P5018">
        <v>0</v>
      </c>
      <c r="Q5018">
        <v>4</v>
      </c>
      <c r="R5018">
        <v>2</v>
      </c>
      <c r="S5018">
        <v>0</v>
      </c>
      <c r="T5018">
        <v>0</v>
      </c>
      <c r="U5018">
        <v>0</v>
      </c>
      <c r="V5018">
        <v>1</v>
      </c>
      <c r="W5018">
        <v>0</v>
      </c>
      <c r="X5018">
        <v>0</v>
      </c>
      <c r="Y5018">
        <v>318</v>
      </c>
      <c r="Z5018">
        <v>0</v>
      </c>
      <c r="AA5018">
        <v>2</v>
      </c>
      <c r="AB5018">
        <v>305</v>
      </c>
      <c r="AC5018">
        <v>0</v>
      </c>
    </row>
    <row r="5019" spans="1:29" hidden="1" x14ac:dyDescent="0.25">
      <c r="A5019" t="s">
        <v>29</v>
      </c>
      <c r="B5019">
        <v>96203442</v>
      </c>
      <c r="C5019" s="1" t="s">
        <v>2281</v>
      </c>
      <c r="D5019">
        <v>1710</v>
      </c>
      <c r="E5019">
        <v>18</v>
      </c>
      <c r="F5019">
        <v>95</v>
      </c>
      <c r="G5019">
        <v>40.448165199999998</v>
      </c>
      <c r="H5019">
        <v>-3.7049280000000002</v>
      </c>
      <c r="I5019" t="s">
        <v>31</v>
      </c>
      <c r="J5019" t="s">
        <v>31</v>
      </c>
      <c r="K5019" s="1" t="s">
        <v>416</v>
      </c>
      <c r="L5019" s="1" t="s">
        <v>33</v>
      </c>
      <c r="M5019" s="1" t="s">
        <v>156</v>
      </c>
      <c r="N5019" t="s">
        <v>744</v>
      </c>
      <c r="O5019" t="s">
        <v>1828</v>
      </c>
      <c r="P5019">
        <v>0</v>
      </c>
      <c r="Q5019">
        <v>5</v>
      </c>
      <c r="R5019">
        <v>2</v>
      </c>
      <c r="S5019">
        <v>0</v>
      </c>
      <c r="T5019">
        <v>1</v>
      </c>
      <c r="U5019">
        <v>0</v>
      </c>
      <c r="V5019">
        <v>1</v>
      </c>
      <c r="W5019">
        <v>0</v>
      </c>
      <c r="X5019">
        <v>0</v>
      </c>
      <c r="Y5019">
        <v>951</v>
      </c>
      <c r="Z5019">
        <v>0</v>
      </c>
      <c r="AA5019">
        <v>0</v>
      </c>
      <c r="AB5019">
        <v>305</v>
      </c>
      <c r="AC5019">
        <v>0</v>
      </c>
    </row>
    <row r="5020" spans="1:29" hidden="1" x14ac:dyDescent="0.25">
      <c r="A5020" t="s">
        <v>29</v>
      </c>
      <c r="B5020">
        <v>96210000</v>
      </c>
      <c r="C5020" s="1" t="s">
        <v>1576</v>
      </c>
      <c r="D5020">
        <v>34912</v>
      </c>
      <c r="E5020">
        <v>32</v>
      </c>
      <c r="F5020">
        <v>1091</v>
      </c>
      <c r="G5020">
        <v>40.4515776</v>
      </c>
      <c r="H5020">
        <v>-3.6901769999999998</v>
      </c>
      <c r="I5020" t="s">
        <v>31</v>
      </c>
      <c r="J5020" t="s">
        <v>31</v>
      </c>
      <c r="K5020" s="1" t="s">
        <v>198</v>
      </c>
      <c r="L5020" s="1" t="s">
        <v>33</v>
      </c>
      <c r="M5020" s="1" t="s">
        <v>140</v>
      </c>
      <c r="N5020" t="s">
        <v>104</v>
      </c>
      <c r="O5020" t="s">
        <v>141</v>
      </c>
      <c r="P5020">
        <v>0</v>
      </c>
      <c r="Q5020">
        <v>9</v>
      </c>
      <c r="R5020">
        <v>2</v>
      </c>
      <c r="S5020">
        <v>0</v>
      </c>
      <c r="T5020">
        <v>0</v>
      </c>
      <c r="U5020">
        <v>0</v>
      </c>
      <c r="V5020">
        <v>1</v>
      </c>
      <c r="W5020">
        <v>0</v>
      </c>
      <c r="X5020">
        <v>0</v>
      </c>
      <c r="Y5020">
        <v>234</v>
      </c>
      <c r="Z5020">
        <v>0</v>
      </c>
      <c r="AA5020">
        <v>0</v>
      </c>
      <c r="AB5020">
        <v>128</v>
      </c>
      <c r="AC5020">
        <v>0</v>
      </c>
    </row>
    <row r="5021" spans="1:29" hidden="1" x14ac:dyDescent="0.25">
      <c r="A5021" t="s">
        <v>29</v>
      </c>
      <c r="B5021">
        <v>96209989</v>
      </c>
      <c r="C5021" s="1" t="s">
        <v>1576</v>
      </c>
      <c r="D5021">
        <v>69824</v>
      </c>
      <c r="E5021">
        <v>32</v>
      </c>
      <c r="F5021">
        <v>2182</v>
      </c>
      <c r="G5021">
        <v>40.450577600000003</v>
      </c>
      <c r="H5021">
        <v>-3.6909770000000002</v>
      </c>
      <c r="I5021" t="s">
        <v>31</v>
      </c>
      <c r="J5021" t="s">
        <v>31</v>
      </c>
      <c r="K5021" s="1" t="s">
        <v>198</v>
      </c>
      <c r="L5021" s="1" t="s">
        <v>33</v>
      </c>
      <c r="M5021" s="1" t="s">
        <v>140</v>
      </c>
      <c r="N5021" t="s">
        <v>104</v>
      </c>
      <c r="O5021" t="s">
        <v>141</v>
      </c>
      <c r="P5021">
        <v>0</v>
      </c>
      <c r="Q5021">
        <v>10</v>
      </c>
      <c r="R5021">
        <v>2</v>
      </c>
      <c r="S5021">
        <v>0</v>
      </c>
      <c r="T5021">
        <v>0</v>
      </c>
      <c r="U5021">
        <v>0</v>
      </c>
      <c r="V5021">
        <v>1</v>
      </c>
      <c r="W5021">
        <v>0</v>
      </c>
      <c r="X5021">
        <v>0</v>
      </c>
      <c r="Y5021">
        <v>224</v>
      </c>
      <c r="Z5021">
        <v>0</v>
      </c>
      <c r="AA5021">
        <v>0</v>
      </c>
      <c r="AB5021">
        <v>128</v>
      </c>
      <c r="AC5021">
        <v>0</v>
      </c>
    </row>
    <row r="5022" spans="1:29" hidden="1" x14ac:dyDescent="0.25">
      <c r="A5022" t="s">
        <v>29</v>
      </c>
      <c r="B5022">
        <v>96207945</v>
      </c>
      <c r="C5022" s="1" t="s">
        <v>2281</v>
      </c>
      <c r="D5022">
        <v>1200</v>
      </c>
      <c r="E5022">
        <v>16</v>
      </c>
      <c r="F5022">
        <v>75</v>
      </c>
      <c r="G5022">
        <v>40.431504400000001</v>
      </c>
      <c r="H5022">
        <v>-3.692294</v>
      </c>
      <c r="I5022" t="s">
        <v>31</v>
      </c>
      <c r="J5022" t="s">
        <v>31</v>
      </c>
      <c r="K5022" s="1" t="s">
        <v>176</v>
      </c>
      <c r="L5022" s="1" t="s">
        <v>33</v>
      </c>
      <c r="M5022" s="1" t="s">
        <v>60</v>
      </c>
      <c r="P5022">
        <v>0</v>
      </c>
      <c r="Q5022">
        <v>-1</v>
      </c>
      <c r="R5022">
        <v>3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727</v>
      </c>
      <c r="Z5022">
        <v>0</v>
      </c>
      <c r="AA5022">
        <v>30</v>
      </c>
      <c r="AB5022">
        <v>305</v>
      </c>
      <c r="AC5022">
        <v>4</v>
      </c>
    </row>
    <row r="5023" spans="1:29" hidden="1" x14ac:dyDescent="0.25">
      <c r="A5023" t="s">
        <v>29</v>
      </c>
      <c r="B5023">
        <v>96199761</v>
      </c>
      <c r="C5023" s="1" t="s">
        <v>2288</v>
      </c>
      <c r="D5023">
        <v>4500</v>
      </c>
      <c r="E5023">
        <v>14.150943396225999</v>
      </c>
      <c r="F5023">
        <v>318</v>
      </c>
      <c r="G5023">
        <v>40.4400567</v>
      </c>
      <c r="H5023">
        <v>-3.6959696000000002</v>
      </c>
      <c r="I5023" t="s">
        <v>31</v>
      </c>
      <c r="J5023" t="s">
        <v>31</v>
      </c>
      <c r="K5023" s="1" t="s">
        <v>1172</v>
      </c>
      <c r="L5023" s="1" t="s">
        <v>33</v>
      </c>
      <c r="M5023" s="1" t="s">
        <v>34</v>
      </c>
      <c r="N5023" t="s">
        <v>39</v>
      </c>
      <c r="O5023" t="s">
        <v>432</v>
      </c>
      <c r="P5023">
        <v>0</v>
      </c>
      <c r="Q5023" t="s">
        <v>36</v>
      </c>
      <c r="R5023">
        <v>2</v>
      </c>
      <c r="S5023">
        <v>0</v>
      </c>
      <c r="T5023">
        <v>2</v>
      </c>
      <c r="U5023">
        <v>0</v>
      </c>
      <c r="V5023">
        <v>0</v>
      </c>
      <c r="W5023">
        <v>0</v>
      </c>
      <c r="X5023">
        <v>0</v>
      </c>
      <c r="Y5023">
        <v>423</v>
      </c>
      <c r="Z5023">
        <v>0</v>
      </c>
      <c r="AA5023">
        <v>4</v>
      </c>
      <c r="AB5023">
        <v>306</v>
      </c>
      <c r="AC5023">
        <v>0</v>
      </c>
    </row>
    <row r="5024" spans="1:29" hidden="1" x14ac:dyDescent="0.25">
      <c r="A5024" t="s">
        <v>29</v>
      </c>
      <c r="B5024">
        <v>96199367</v>
      </c>
      <c r="C5024" s="1" t="s">
        <v>2097</v>
      </c>
      <c r="D5024">
        <v>1000</v>
      </c>
      <c r="E5024">
        <v>11.111111111111001</v>
      </c>
      <c r="F5024">
        <v>90</v>
      </c>
      <c r="G5024">
        <v>40.448542799999998</v>
      </c>
      <c r="H5024">
        <v>-3.7048947999999999</v>
      </c>
      <c r="I5024" t="s">
        <v>31</v>
      </c>
      <c r="J5024" t="s">
        <v>31</v>
      </c>
      <c r="K5024" s="1" t="s">
        <v>416</v>
      </c>
      <c r="L5024" s="1" t="s">
        <v>33</v>
      </c>
      <c r="M5024" s="1" t="s">
        <v>156</v>
      </c>
      <c r="N5024" t="s">
        <v>39</v>
      </c>
      <c r="O5024" t="s">
        <v>2289</v>
      </c>
      <c r="P5024">
        <v>0</v>
      </c>
      <c r="Q5024">
        <v>1</v>
      </c>
      <c r="R5024">
        <v>2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683</v>
      </c>
      <c r="Z5024">
        <v>3</v>
      </c>
      <c r="AA5024">
        <v>31</v>
      </c>
      <c r="AB5024">
        <v>242</v>
      </c>
      <c r="AC5024">
        <v>7</v>
      </c>
    </row>
    <row r="5025" spans="1:29" hidden="1" x14ac:dyDescent="0.25">
      <c r="A5025" t="s">
        <v>29</v>
      </c>
      <c r="B5025">
        <v>96194025</v>
      </c>
      <c r="C5025" s="1" t="s">
        <v>1268</v>
      </c>
      <c r="D5025">
        <v>7900</v>
      </c>
      <c r="E5025">
        <v>10</v>
      </c>
      <c r="F5025">
        <v>790</v>
      </c>
      <c r="G5025">
        <v>40.512316900000002</v>
      </c>
      <c r="H5025">
        <v>-3.6743823</v>
      </c>
      <c r="I5025" t="s">
        <v>31</v>
      </c>
      <c r="J5025" t="s">
        <v>31</v>
      </c>
      <c r="K5025" s="1" t="s">
        <v>91</v>
      </c>
      <c r="L5025" s="1" t="s">
        <v>33</v>
      </c>
      <c r="M5025" s="1" t="s">
        <v>89</v>
      </c>
      <c r="N5025" t="s">
        <v>39</v>
      </c>
      <c r="O5025" t="s">
        <v>274</v>
      </c>
      <c r="P5025">
        <v>0</v>
      </c>
      <c r="Q5025">
        <v>4</v>
      </c>
      <c r="R5025">
        <v>2</v>
      </c>
      <c r="S5025">
        <v>0</v>
      </c>
      <c r="T5025">
        <v>0</v>
      </c>
      <c r="U5025">
        <v>0</v>
      </c>
      <c r="V5025">
        <v>1</v>
      </c>
      <c r="W5025">
        <v>0</v>
      </c>
      <c r="X5025">
        <v>0</v>
      </c>
      <c r="Y5025">
        <v>396</v>
      </c>
      <c r="Z5025">
        <v>0</v>
      </c>
      <c r="AA5025">
        <v>2</v>
      </c>
      <c r="AB5025">
        <v>80</v>
      </c>
      <c r="AC5025">
        <v>0</v>
      </c>
    </row>
    <row r="5026" spans="1:29" hidden="1" x14ac:dyDescent="0.25">
      <c r="A5026" t="s">
        <v>41</v>
      </c>
      <c r="B5026">
        <v>96193885</v>
      </c>
      <c r="C5026" s="1" t="s">
        <v>2288</v>
      </c>
      <c r="D5026">
        <v>198600</v>
      </c>
      <c r="E5026">
        <v>874.88986784141002</v>
      </c>
      <c r="F5026">
        <v>227</v>
      </c>
      <c r="G5026">
        <v>40.350661000000002</v>
      </c>
      <c r="H5026">
        <v>-3.7077748000000001</v>
      </c>
      <c r="I5026" t="s">
        <v>31</v>
      </c>
      <c r="J5026" t="s">
        <v>31</v>
      </c>
      <c r="K5026" s="1" t="s">
        <v>1324</v>
      </c>
      <c r="L5026" s="1" t="s">
        <v>33</v>
      </c>
      <c r="M5026" s="1" t="s">
        <v>371</v>
      </c>
      <c r="N5026" t="s">
        <v>39</v>
      </c>
      <c r="O5026" t="s">
        <v>1671</v>
      </c>
      <c r="P5026">
        <v>0</v>
      </c>
      <c r="Q5026">
        <v>2</v>
      </c>
      <c r="R5026">
        <v>2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116</v>
      </c>
      <c r="Z5026">
        <v>0</v>
      </c>
      <c r="AA5026">
        <v>0</v>
      </c>
      <c r="AB5026">
        <v>306</v>
      </c>
      <c r="AC5026">
        <v>0</v>
      </c>
    </row>
    <row r="5027" spans="1:29" hidden="1" x14ac:dyDescent="0.25">
      <c r="A5027" t="s">
        <v>29</v>
      </c>
      <c r="B5027">
        <v>96193798</v>
      </c>
      <c r="C5027" s="1" t="s">
        <v>1268</v>
      </c>
      <c r="D5027">
        <v>15800</v>
      </c>
      <c r="E5027">
        <v>10</v>
      </c>
      <c r="F5027">
        <v>1580</v>
      </c>
      <c r="G5027">
        <v>40.5131169</v>
      </c>
      <c r="H5027">
        <v>-3.6710823000000001</v>
      </c>
      <c r="I5027" t="s">
        <v>31</v>
      </c>
      <c r="J5027" t="s">
        <v>31</v>
      </c>
      <c r="K5027" s="1" t="s">
        <v>91</v>
      </c>
      <c r="L5027" s="1" t="s">
        <v>33</v>
      </c>
      <c r="M5027" s="1" t="s">
        <v>89</v>
      </c>
      <c r="N5027" t="s">
        <v>39</v>
      </c>
      <c r="O5027" t="s">
        <v>274</v>
      </c>
      <c r="P5027">
        <v>0</v>
      </c>
      <c r="Q5027">
        <v>4</v>
      </c>
      <c r="R5027">
        <v>2</v>
      </c>
      <c r="S5027">
        <v>0</v>
      </c>
      <c r="T5027">
        <v>0</v>
      </c>
      <c r="U5027">
        <v>0</v>
      </c>
      <c r="V5027">
        <v>1</v>
      </c>
      <c r="W5027">
        <v>0</v>
      </c>
      <c r="X5027">
        <v>0</v>
      </c>
      <c r="Y5027">
        <v>340</v>
      </c>
      <c r="Z5027">
        <v>0</v>
      </c>
      <c r="AA5027">
        <v>0</v>
      </c>
      <c r="AB5027">
        <v>80</v>
      </c>
      <c r="AC5027">
        <v>0</v>
      </c>
    </row>
    <row r="5028" spans="1:29" hidden="1" x14ac:dyDescent="0.25">
      <c r="A5028" t="s">
        <v>29</v>
      </c>
      <c r="B5028">
        <v>96196464</v>
      </c>
      <c r="C5028" s="1" t="s">
        <v>2288</v>
      </c>
      <c r="D5028">
        <v>3667</v>
      </c>
      <c r="E5028">
        <v>9.5</v>
      </c>
      <c r="F5028">
        <v>386</v>
      </c>
      <c r="G5028">
        <v>40.554370900000002</v>
      </c>
      <c r="H5028">
        <v>-3.6205848</v>
      </c>
      <c r="I5028" t="s">
        <v>31</v>
      </c>
      <c r="J5028" t="s">
        <v>150</v>
      </c>
      <c r="K5028" s="1" t="s">
        <v>224</v>
      </c>
      <c r="L5028" s="1" t="s">
        <v>152</v>
      </c>
      <c r="M5028" s="1" t="s">
        <v>153</v>
      </c>
      <c r="P5028">
        <v>0</v>
      </c>
      <c r="Q5028">
        <v>0</v>
      </c>
      <c r="R5028">
        <v>3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299</v>
      </c>
      <c r="Z5028">
        <v>0</v>
      </c>
      <c r="AA5028">
        <v>2</v>
      </c>
      <c r="AB5028">
        <v>306</v>
      </c>
      <c r="AC5028">
        <v>0</v>
      </c>
    </row>
    <row r="5029" spans="1:29" hidden="1" x14ac:dyDescent="0.25">
      <c r="A5029" t="s">
        <v>41</v>
      </c>
      <c r="B5029">
        <v>96184762</v>
      </c>
      <c r="C5029" s="1" t="s">
        <v>2290</v>
      </c>
      <c r="D5029">
        <v>1650000</v>
      </c>
      <c r="E5029">
        <v>2291.6666666667002</v>
      </c>
      <c r="F5029">
        <v>720</v>
      </c>
      <c r="G5029">
        <v>40.513716899999999</v>
      </c>
      <c r="H5029">
        <v>-3.6714823000000001</v>
      </c>
      <c r="I5029" t="s">
        <v>31</v>
      </c>
      <c r="J5029" t="s">
        <v>31</v>
      </c>
      <c r="K5029" s="1" t="s">
        <v>91</v>
      </c>
      <c r="L5029" s="1" t="s">
        <v>33</v>
      </c>
      <c r="M5029" s="1" t="s">
        <v>89</v>
      </c>
      <c r="N5029" t="s">
        <v>39</v>
      </c>
      <c r="O5029" t="s">
        <v>92</v>
      </c>
      <c r="P5029">
        <v>0</v>
      </c>
      <c r="Q5029">
        <v>5</v>
      </c>
      <c r="R5029">
        <v>2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903</v>
      </c>
      <c r="Z5029">
        <v>0</v>
      </c>
      <c r="AA5029">
        <v>1</v>
      </c>
      <c r="AB5029">
        <v>307</v>
      </c>
      <c r="AC5029">
        <v>0</v>
      </c>
    </row>
    <row r="5030" spans="1:29" hidden="1" x14ac:dyDescent="0.25">
      <c r="A5030" t="s">
        <v>29</v>
      </c>
      <c r="B5030">
        <v>96197515</v>
      </c>
      <c r="C5030" s="1" t="s">
        <v>2288</v>
      </c>
      <c r="D5030">
        <v>16000</v>
      </c>
      <c r="E5030">
        <v>15.340364333653</v>
      </c>
      <c r="F5030">
        <v>1043</v>
      </c>
      <c r="G5030">
        <v>40.454806900000001</v>
      </c>
      <c r="H5030">
        <v>-3.6997236</v>
      </c>
      <c r="I5030" t="s">
        <v>31</v>
      </c>
      <c r="J5030" t="s">
        <v>31</v>
      </c>
      <c r="K5030" s="1" t="s">
        <v>915</v>
      </c>
      <c r="L5030" s="1" t="s">
        <v>33</v>
      </c>
      <c r="M5030" s="1" t="s">
        <v>156</v>
      </c>
      <c r="P5030">
        <v>0</v>
      </c>
      <c r="Q5030" t="s">
        <v>36</v>
      </c>
      <c r="R5030">
        <v>3</v>
      </c>
      <c r="S5030">
        <v>0</v>
      </c>
      <c r="T5030">
        <v>2</v>
      </c>
      <c r="U5030">
        <v>0</v>
      </c>
      <c r="V5030">
        <v>1</v>
      </c>
      <c r="W5030">
        <v>0</v>
      </c>
      <c r="X5030">
        <v>0</v>
      </c>
      <c r="Y5030">
        <v>473</v>
      </c>
      <c r="Z5030">
        <v>0</v>
      </c>
      <c r="AA5030">
        <v>9</v>
      </c>
      <c r="AB5030">
        <v>306</v>
      </c>
      <c r="AC5030">
        <v>4</v>
      </c>
    </row>
    <row r="5031" spans="1:29" hidden="1" x14ac:dyDescent="0.25">
      <c r="A5031" t="s">
        <v>29</v>
      </c>
      <c r="B5031">
        <v>96190886</v>
      </c>
      <c r="C5031" s="1" t="s">
        <v>2288</v>
      </c>
      <c r="D5031">
        <v>3060</v>
      </c>
      <c r="E5031">
        <v>18</v>
      </c>
      <c r="F5031">
        <v>170</v>
      </c>
      <c r="G5031">
        <v>40.445565199999997</v>
      </c>
      <c r="H5031">
        <v>-3.705028</v>
      </c>
      <c r="I5031" t="s">
        <v>31</v>
      </c>
      <c r="J5031" t="s">
        <v>31</v>
      </c>
      <c r="K5031" s="1" t="s">
        <v>416</v>
      </c>
      <c r="L5031" s="1" t="s">
        <v>33</v>
      </c>
      <c r="M5031" s="1" t="s">
        <v>156</v>
      </c>
      <c r="N5031" t="s">
        <v>744</v>
      </c>
      <c r="O5031" t="s">
        <v>1828</v>
      </c>
      <c r="P5031">
        <v>0</v>
      </c>
      <c r="Q5031">
        <v>7</v>
      </c>
      <c r="R5031">
        <v>2</v>
      </c>
      <c r="S5031">
        <v>0</v>
      </c>
      <c r="T5031">
        <v>2</v>
      </c>
      <c r="U5031">
        <v>0</v>
      </c>
      <c r="V5031">
        <v>1</v>
      </c>
      <c r="W5031">
        <v>0</v>
      </c>
      <c r="X5031">
        <v>0</v>
      </c>
      <c r="Y5031">
        <v>846</v>
      </c>
      <c r="Z5031">
        <v>0</v>
      </c>
      <c r="AA5031">
        <v>0</v>
      </c>
      <c r="AB5031">
        <v>306</v>
      </c>
      <c r="AC5031">
        <v>0</v>
      </c>
    </row>
    <row r="5032" spans="1:29" hidden="1" x14ac:dyDescent="0.25">
      <c r="A5032" t="s">
        <v>29</v>
      </c>
      <c r="B5032">
        <v>96182305</v>
      </c>
      <c r="C5032" s="1" t="s">
        <v>2290</v>
      </c>
      <c r="D5032">
        <v>3010</v>
      </c>
      <c r="E5032">
        <v>14</v>
      </c>
      <c r="F5032">
        <v>215</v>
      </c>
      <c r="G5032">
        <v>40.434562700000001</v>
      </c>
      <c r="H5032">
        <v>-3.6322255999999999</v>
      </c>
      <c r="I5032" t="s">
        <v>31</v>
      </c>
      <c r="J5032" t="s">
        <v>31</v>
      </c>
      <c r="K5032" s="1" t="s">
        <v>359</v>
      </c>
      <c r="L5032" s="1" t="s">
        <v>33</v>
      </c>
      <c r="M5032" s="1" t="s">
        <v>66</v>
      </c>
      <c r="N5032" t="s">
        <v>39</v>
      </c>
      <c r="O5032" t="s">
        <v>67</v>
      </c>
      <c r="P5032">
        <v>0</v>
      </c>
      <c r="Q5032">
        <v>4</v>
      </c>
      <c r="R5032">
        <v>2</v>
      </c>
      <c r="S5032">
        <v>0</v>
      </c>
      <c r="T5032">
        <v>0</v>
      </c>
      <c r="U5032">
        <v>0</v>
      </c>
      <c r="V5032">
        <v>1</v>
      </c>
      <c r="W5032">
        <v>0</v>
      </c>
      <c r="X5032">
        <v>0</v>
      </c>
      <c r="Y5032">
        <v>344</v>
      </c>
      <c r="Z5032">
        <v>0</v>
      </c>
      <c r="AA5032">
        <v>1</v>
      </c>
      <c r="AB5032">
        <v>307</v>
      </c>
      <c r="AC5032">
        <v>0</v>
      </c>
    </row>
    <row r="5033" spans="1:29" hidden="1" x14ac:dyDescent="0.25">
      <c r="A5033" t="s">
        <v>29</v>
      </c>
      <c r="B5033">
        <v>96188539</v>
      </c>
      <c r="C5033" s="1" t="s">
        <v>2290</v>
      </c>
      <c r="D5033">
        <v>15990</v>
      </c>
      <c r="E5033">
        <v>26</v>
      </c>
      <c r="F5033">
        <v>615</v>
      </c>
      <c r="G5033">
        <v>40.425428500000002</v>
      </c>
      <c r="H5033">
        <v>-3.6848667000000002</v>
      </c>
      <c r="I5033" t="s">
        <v>31</v>
      </c>
      <c r="J5033" t="s">
        <v>31</v>
      </c>
      <c r="K5033" s="1" t="s">
        <v>1768</v>
      </c>
      <c r="L5033" s="1" t="s">
        <v>33</v>
      </c>
      <c r="M5033" s="1" t="s">
        <v>57</v>
      </c>
      <c r="N5033" t="s">
        <v>39</v>
      </c>
      <c r="O5033" t="s">
        <v>784</v>
      </c>
      <c r="P5033">
        <v>29</v>
      </c>
      <c r="Q5033">
        <v>5</v>
      </c>
      <c r="R5033">
        <v>1</v>
      </c>
      <c r="S5033">
        <v>0</v>
      </c>
      <c r="T5033">
        <v>4</v>
      </c>
      <c r="U5033">
        <v>0</v>
      </c>
      <c r="V5033">
        <v>1</v>
      </c>
      <c r="W5033">
        <v>0</v>
      </c>
      <c r="X5033">
        <v>0</v>
      </c>
      <c r="Y5033">
        <v>395</v>
      </c>
      <c r="Z5033">
        <v>0</v>
      </c>
      <c r="AA5033">
        <v>3</v>
      </c>
      <c r="AB5033">
        <v>307</v>
      </c>
      <c r="AC5033">
        <v>1</v>
      </c>
    </row>
    <row r="5034" spans="1:29" hidden="1" x14ac:dyDescent="0.25">
      <c r="A5034" t="s">
        <v>29</v>
      </c>
      <c r="B5034">
        <v>96188500</v>
      </c>
      <c r="C5034" s="1" t="s">
        <v>2084</v>
      </c>
      <c r="D5034">
        <v>1936</v>
      </c>
      <c r="E5034">
        <v>11</v>
      </c>
      <c r="F5034">
        <v>176</v>
      </c>
      <c r="G5034">
        <v>40.467375500000003</v>
      </c>
      <c r="H5034">
        <v>-3.8018385000000001</v>
      </c>
      <c r="I5034" t="s">
        <v>31</v>
      </c>
      <c r="J5034" t="s">
        <v>31</v>
      </c>
      <c r="K5034" s="1" t="s">
        <v>300</v>
      </c>
      <c r="L5034" s="1" t="s">
        <v>33</v>
      </c>
      <c r="M5034" s="1" t="s">
        <v>301</v>
      </c>
      <c r="N5034" t="s">
        <v>39</v>
      </c>
      <c r="O5034" t="s">
        <v>826</v>
      </c>
      <c r="P5034">
        <v>3</v>
      </c>
      <c r="Q5034">
        <v>2</v>
      </c>
      <c r="R5034">
        <v>1</v>
      </c>
      <c r="S5034">
        <v>0</v>
      </c>
      <c r="T5034">
        <v>2</v>
      </c>
      <c r="U5034">
        <v>0</v>
      </c>
      <c r="V5034">
        <v>1</v>
      </c>
      <c r="W5034">
        <v>0</v>
      </c>
      <c r="X5034">
        <v>0</v>
      </c>
      <c r="Y5034">
        <v>461</v>
      </c>
      <c r="Z5034">
        <v>0</v>
      </c>
      <c r="AA5034">
        <v>5</v>
      </c>
      <c r="AB5034">
        <v>236</v>
      </c>
      <c r="AC5034">
        <v>2</v>
      </c>
    </row>
    <row r="5035" spans="1:29" hidden="1" x14ac:dyDescent="0.25">
      <c r="A5035" t="s">
        <v>29</v>
      </c>
      <c r="B5035">
        <v>96188478</v>
      </c>
      <c r="C5035" s="1" t="s">
        <v>2290</v>
      </c>
      <c r="D5035">
        <v>2184</v>
      </c>
      <c r="E5035">
        <v>14</v>
      </c>
      <c r="F5035">
        <v>156</v>
      </c>
      <c r="G5035">
        <v>40.435762699999998</v>
      </c>
      <c r="H5035">
        <v>-3.6307255999999999</v>
      </c>
      <c r="I5035" t="s">
        <v>31</v>
      </c>
      <c r="J5035" t="s">
        <v>31</v>
      </c>
      <c r="K5035" s="1" t="s">
        <v>359</v>
      </c>
      <c r="L5035" s="1" t="s">
        <v>33</v>
      </c>
      <c r="M5035" s="1" t="s">
        <v>66</v>
      </c>
      <c r="N5035" t="s">
        <v>39</v>
      </c>
      <c r="O5035" t="s">
        <v>67</v>
      </c>
      <c r="P5035">
        <v>16</v>
      </c>
      <c r="Q5035">
        <v>3</v>
      </c>
      <c r="R5035">
        <v>1</v>
      </c>
      <c r="S5035">
        <v>0</v>
      </c>
      <c r="T5035">
        <v>6</v>
      </c>
      <c r="U5035">
        <v>0</v>
      </c>
      <c r="V5035">
        <v>1</v>
      </c>
      <c r="W5035">
        <v>0</v>
      </c>
      <c r="X5035">
        <v>0</v>
      </c>
      <c r="Y5035">
        <v>483</v>
      </c>
      <c r="Z5035">
        <v>0</v>
      </c>
      <c r="AA5035">
        <v>3</v>
      </c>
      <c r="AB5035">
        <v>307</v>
      </c>
      <c r="AC5035">
        <v>1</v>
      </c>
    </row>
    <row r="5036" spans="1:29" hidden="1" x14ac:dyDescent="0.25">
      <c r="A5036" t="s">
        <v>29</v>
      </c>
      <c r="B5036">
        <v>96188404</v>
      </c>
      <c r="C5036" s="1" t="s">
        <v>1848</v>
      </c>
      <c r="D5036">
        <v>8736</v>
      </c>
      <c r="E5036">
        <v>14</v>
      </c>
      <c r="F5036">
        <v>624</v>
      </c>
      <c r="G5036">
        <v>40.435762699999998</v>
      </c>
      <c r="H5036">
        <v>-3.6307255999999999</v>
      </c>
      <c r="I5036" t="s">
        <v>31</v>
      </c>
      <c r="J5036" t="s">
        <v>31</v>
      </c>
      <c r="K5036" s="1" t="s">
        <v>359</v>
      </c>
      <c r="L5036" s="1" t="s">
        <v>33</v>
      </c>
      <c r="M5036" s="1" t="s">
        <v>66</v>
      </c>
      <c r="N5036" t="s">
        <v>39</v>
      </c>
      <c r="O5036" t="s">
        <v>67</v>
      </c>
      <c r="P5036">
        <v>16</v>
      </c>
      <c r="Q5036">
        <v>2</v>
      </c>
      <c r="R5036">
        <v>1</v>
      </c>
      <c r="S5036">
        <v>0</v>
      </c>
      <c r="T5036">
        <v>6</v>
      </c>
      <c r="U5036">
        <v>0</v>
      </c>
      <c r="V5036">
        <v>1</v>
      </c>
      <c r="W5036">
        <v>0</v>
      </c>
      <c r="X5036">
        <v>0</v>
      </c>
      <c r="Y5036">
        <v>343</v>
      </c>
      <c r="Z5036">
        <v>0</v>
      </c>
      <c r="AA5036">
        <v>0</v>
      </c>
      <c r="AB5036">
        <v>179</v>
      </c>
      <c r="AC5036">
        <v>0</v>
      </c>
    </row>
    <row r="5037" spans="1:29" hidden="1" x14ac:dyDescent="0.25">
      <c r="A5037" t="s">
        <v>29</v>
      </c>
      <c r="B5037">
        <v>96188684</v>
      </c>
      <c r="C5037" s="1" t="s">
        <v>2290</v>
      </c>
      <c r="D5037">
        <v>9650</v>
      </c>
      <c r="E5037">
        <v>25</v>
      </c>
      <c r="F5037">
        <v>386</v>
      </c>
      <c r="G5037">
        <v>40.423862200000002</v>
      </c>
      <c r="H5037">
        <v>-3.6925728000000002</v>
      </c>
      <c r="I5037" t="s">
        <v>31</v>
      </c>
      <c r="J5037" t="s">
        <v>31</v>
      </c>
      <c r="K5037" s="1" t="s">
        <v>351</v>
      </c>
      <c r="L5037" s="1" t="s">
        <v>33</v>
      </c>
      <c r="M5037" s="1" t="s">
        <v>272</v>
      </c>
      <c r="O5037" t="s">
        <v>352</v>
      </c>
      <c r="P5037">
        <v>0</v>
      </c>
      <c r="Q5037">
        <v>5</v>
      </c>
      <c r="R5037">
        <v>2</v>
      </c>
      <c r="S5037">
        <v>0</v>
      </c>
      <c r="T5037">
        <v>2</v>
      </c>
      <c r="U5037">
        <v>0</v>
      </c>
      <c r="V5037">
        <v>1</v>
      </c>
      <c r="W5037">
        <v>0</v>
      </c>
      <c r="X5037">
        <v>0</v>
      </c>
      <c r="Y5037">
        <v>417</v>
      </c>
      <c r="Z5037">
        <v>0</v>
      </c>
      <c r="AA5037">
        <v>2</v>
      </c>
      <c r="AB5037">
        <v>307</v>
      </c>
      <c r="AC5037">
        <v>0</v>
      </c>
    </row>
    <row r="5038" spans="1:29" hidden="1" x14ac:dyDescent="0.25">
      <c r="A5038" t="s">
        <v>29</v>
      </c>
      <c r="B5038">
        <v>96165835</v>
      </c>
      <c r="C5038" s="1" t="s">
        <v>2291</v>
      </c>
      <c r="D5038">
        <v>650</v>
      </c>
      <c r="E5038">
        <v>11.818181818182</v>
      </c>
      <c r="F5038">
        <v>55</v>
      </c>
      <c r="G5038">
        <v>40.430639800000002</v>
      </c>
      <c r="H5038">
        <v>-3.5497217999999999</v>
      </c>
      <c r="I5038" t="s">
        <v>31</v>
      </c>
      <c r="J5038" t="s">
        <v>83</v>
      </c>
      <c r="K5038" s="1" t="s">
        <v>84</v>
      </c>
      <c r="L5038" s="1" t="s">
        <v>85</v>
      </c>
      <c r="M5038" s="1" t="s">
        <v>86</v>
      </c>
      <c r="N5038" t="s">
        <v>39</v>
      </c>
      <c r="O5038" t="s">
        <v>2280</v>
      </c>
      <c r="P5038">
        <v>7</v>
      </c>
      <c r="Q5038" t="s">
        <v>36</v>
      </c>
      <c r="R5038">
        <v>1</v>
      </c>
      <c r="S5038">
        <v>0</v>
      </c>
      <c r="T5038">
        <v>8</v>
      </c>
      <c r="U5038">
        <v>0</v>
      </c>
      <c r="V5038">
        <v>1</v>
      </c>
      <c r="W5038">
        <v>0</v>
      </c>
      <c r="X5038">
        <v>0</v>
      </c>
      <c r="Y5038">
        <v>377</v>
      </c>
      <c r="Z5038">
        <v>0</v>
      </c>
      <c r="AA5038">
        <v>4</v>
      </c>
      <c r="AB5038">
        <v>310</v>
      </c>
      <c r="AC5038">
        <v>0</v>
      </c>
    </row>
    <row r="5039" spans="1:29" hidden="1" x14ac:dyDescent="0.25">
      <c r="A5039" t="s">
        <v>29</v>
      </c>
      <c r="B5039">
        <v>96165433</v>
      </c>
      <c r="C5039" s="1" t="s">
        <v>2291</v>
      </c>
      <c r="D5039">
        <v>2200</v>
      </c>
      <c r="E5039">
        <v>8.8000000000000007</v>
      </c>
      <c r="F5039">
        <v>250</v>
      </c>
      <c r="G5039">
        <v>40.430639800000002</v>
      </c>
      <c r="H5039">
        <v>-3.5497217999999999</v>
      </c>
      <c r="I5039" t="s">
        <v>31</v>
      </c>
      <c r="J5039" t="s">
        <v>83</v>
      </c>
      <c r="K5039" s="1" t="s">
        <v>84</v>
      </c>
      <c r="L5039" s="1" t="s">
        <v>85</v>
      </c>
      <c r="M5039" s="1" t="s">
        <v>86</v>
      </c>
      <c r="N5039" t="s">
        <v>39</v>
      </c>
      <c r="O5039" t="s">
        <v>2280</v>
      </c>
      <c r="P5039">
        <v>7</v>
      </c>
      <c r="Q5039">
        <v>2</v>
      </c>
      <c r="R5039">
        <v>1</v>
      </c>
      <c r="S5039">
        <v>0</v>
      </c>
      <c r="T5039">
        <v>8</v>
      </c>
      <c r="U5039">
        <v>0</v>
      </c>
      <c r="V5039">
        <v>1</v>
      </c>
      <c r="W5039">
        <v>1</v>
      </c>
      <c r="X5039">
        <v>0</v>
      </c>
      <c r="Y5039">
        <v>341</v>
      </c>
      <c r="Z5039">
        <v>0</v>
      </c>
      <c r="AA5039">
        <v>2</v>
      </c>
      <c r="AB5039">
        <v>310</v>
      </c>
      <c r="AC5039">
        <v>0</v>
      </c>
    </row>
    <row r="5040" spans="1:29" hidden="1" x14ac:dyDescent="0.25">
      <c r="A5040" t="s">
        <v>29</v>
      </c>
      <c r="B5040">
        <v>96165295</v>
      </c>
      <c r="C5040" s="1" t="s">
        <v>2291</v>
      </c>
      <c r="D5040">
        <v>19058</v>
      </c>
      <c r="E5040">
        <v>30.012598425197002</v>
      </c>
      <c r="F5040">
        <v>635</v>
      </c>
      <c r="G5040">
        <v>40.479557200000002</v>
      </c>
      <c r="H5040">
        <v>-3.6858156000000002</v>
      </c>
      <c r="I5040" t="s">
        <v>31</v>
      </c>
      <c r="J5040" t="s">
        <v>31</v>
      </c>
      <c r="K5040" s="1" t="s">
        <v>180</v>
      </c>
      <c r="L5040" s="1" t="s">
        <v>33</v>
      </c>
      <c r="M5040" s="1" t="s">
        <v>136</v>
      </c>
      <c r="N5040" t="s">
        <v>104</v>
      </c>
      <c r="O5040" t="s">
        <v>141</v>
      </c>
      <c r="P5040">
        <v>0</v>
      </c>
      <c r="Q5040">
        <v>23</v>
      </c>
      <c r="R5040">
        <v>2</v>
      </c>
      <c r="S5040">
        <v>0</v>
      </c>
      <c r="T5040">
        <v>0</v>
      </c>
      <c r="U5040">
        <v>0</v>
      </c>
      <c r="V5040">
        <v>1</v>
      </c>
      <c r="W5040">
        <v>0</v>
      </c>
      <c r="X5040">
        <v>0</v>
      </c>
      <c r="Y5040">
        <v>317</v>
      </c>
      <c r="Z5040">
        <v>0</v>
      </c>
      <c r="AA5040">
        <v>0</v>
      </c>
      <c r="AB5040">
        <v>310</v>
      </c>
      <c r="AC5040">
        <v>0</v>
      </c>
    </row>
    <row r="5041" spans="1:29" hidden="1" x14ac:dyDescent="0.25">
      <c r="A5041" t="s">
        <v>29</v>
      </c>
      <c r="B5041">
        <v>96165283</v>
      </c>
      <c r="C5041" s="1" t="s">
        <v>2291</v>
      </c>
      <c r="D5041">
        <v>39380</v>
      </c>
      <c r="E5041">
        <v>27.5</v>
      </c>
      <c r="F5041">
        <v>1432</v>
      </c>
      <c r="G5041">
        <v>40.477257199999997</v>
      </c>
      <c r="H5041">
        <v>-3.6860156000000002</v>
      </c>
      <c r="I5041" t="s">
        <v>31</v>
      </c>
      <c r="J5041" t="s">
        <v>31</v>
      </c>
      <c r="K5041" s="1" t="s">
        <v>180</v>
      </c>
      <c r="L5041" s="1" t="s">
        <v>33</v>
      </c>
      <c r="M5041" s="1" t="s">
        <v>136</v>
      </c>
      <c r="N5041" t="s">
        <v>104</v>
      </c>
      <c r="O5041" t="s">
        <v>141</v>
      </c>
      <c r="P5041">
        <v>0</v>
      </c>
      <c r="Q5041">
        <v>12</v>
      </c>
      <c r="R5041">
        <v>2</v>
      </c>
      <c r="S5041">
        <v>0</v>
      </c>
      <c r="T5041">
        <v>0</v>
      </c>
      <c r="U5041">
        <v>0</v>
      </c>
      <c r="V5041">
        <v>1</v>
      </c>
      <c r="W5041">
        <v>0</v>
      </c>
      <c r="X5041">
        <v>0</v>
      </c>
      <c r="Y5041">
        <v>308</v>
      </c>
      <c r="Z5041">
        <v>0</v>
      </c>
      <c r="AA5041">
        <v>0</v>
      </c>
      <c r="AB5041">
        <v>310</v>
      </c>
      <c r="AC5041">
        <v>0</v>
      </c>
    </row>
    <row r="5042" spans="1:29" hidden="1" x14ac:dyDescent="0.25">
      <c r="A5042" t="s">
        <v>29</v>
      </c>
      <c r="B5042">
        <v>96165281</v>
      </c>
      <c r="C5042" s="1" t="s">
        <v>2291</v>
      </c>
      <c r="D5042">
        <v>11100</v>
      </c>
      <c r="E5042">
        <v>15</v>
      </c>
      <c r="F5042">
        <v>740</v>
      </c>
      <c r="G5042">
        <v>40.407015199999996</v>
      </c>
      <c r="H5042">
        <v>-3.6714490999999998</v>
      </c>
      <c r="I5042" t="s">
        <v>31</v>
      </c>
      <c r="J5042" t="s">
        <v>31</v>
      </c>
      <c r="K5042" s="1" t="s">
        <v>1041</v>
      </c>
      <c r="L5042" s="1" t="s">
        <v>33</v>
      </c>
      <c r="M5042" s="1" t="s">
        <v>44</v>
      </c>
      <c r="N5042" t="s">
        <v>39</v>
      </c>
      <c r="O5042" t="s">
        <v>202</v>
      </c>
      <c r="P5042">
        <v>0</v>
      </c>
      <c r="Q5042">
        <v>1</v>
      </c>
      <c r="R5042">
        <v>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365</v>
      </c>
      <c r="Z5042">
        <v>0</v>
      </c>
      <c r="AA5042">
        <v>2</v>
      </c>
      <c r="AB5042">
        <v>310</v>
      </c>
      <c r="AC5042">
        <v>1</v>
      </c>
    </row>
    <row r="5043" spans="1:29" hidden="1" x14ac:dyDescent="0.25">
      <c r="A5043" t="s">
        <v>29</v>
      </c>
      <c r="B5043">
        <v>96165279</v>
      </c>
      <c r="C5043" s="1" t="s">
        <v>2291</v>
      </c>
      <c r="D5043">
        <v>22772</v>
      </c>
      <c r="E5043">
        <v>35.033846153846</v>
      </c>
      <c r="F5043">
        <v>650</v>
      </c>
      <c r="G5043">
        <v>40.448238699999997</v>
      </c>
      <c r="H5043">
        <v>-3.6912470000000002</v>
      </c>
      <c r="I5043" t="s">
        <v>31</v>
      </c>
      <c r="J5043" t="s">
        <v>31</v>
      </c>
      <c r="K5043" s="1" t="s">
        <v>265</v>
      </c>
      <c r="L5043" s="1" t="s">
        <v>33</v>
      </c>
      <c r="M5043" s="1" t="s">
        <v>140</v>
      </c>
      <c r="O5043" t="s">
        <v>746</v>
      </c>
      <c r="P5043">
        <v>0</v>
      </c>
      <c r="Q5043">
        <v>25</v>
      </c>
      <c r="R5043">
        <v>2</v>
      </c>
      <c r="S5043">
        <v>0</v>
      </c>
      <c r="T5043">
        <v>0</v>
      </c>
      <c r="U5043">
        <v>0</v>
      </c>
      <c r="V5043">
        <v>1</v>
      </c>
      <c r="W5043">
        <v>0</v>
      </c>
      <c r="X5043">
        <v>0</v>
      </c>
      <c r="Y5043">
        <v>290</v>
      </c>
      <c r="Z5043">
        <v>0</v>
      </c>
      <c r="AA5043">
        <v>1</v>
      </c>
      <c r="AB5043">
        <v>310</v>
      </c>
      <c r="AC5043">
        <v>0</v>
      </c>
    </row>
    <row r="5044" spans="1:29" hidden="1" x14ac:dyDescent="0.25">
      <c r="A5044" t="s">
        <v>29</v>
      </c>
      <c r="B5044">
        <v>96165277</v>
      </c>
      <c r="C5044" s="1" t="s">
        <v>2291</v>
      </c>
      <c r="D5044">
        <v>46829</v>
      </c>
      <c r="E5044">
        <v>35.025430067315</v>
      </c>
      <c r="F5044">
        <v>1337</v>
      </c>
      <c r="G5044">
        <v>40.446738699999997</v>
      </c>
      <c r="H5044">
        <v>-3.690347</v>
      </c>
      <c r="I5044" t="s">
        <v>31</v>
      </c>
      <c r="J5044" t="s">
        <v>31</v>
      </c>
      <c r="K5044" s="1" t="s">
        <v>265</v>
      </c>
      <c r="L5044" s="1" t="s">
        <v>33</v>
      </c>
      <c r="M5044" s="1" t="s">
        <v>140</v>
      </c>
      <c r="O5044" t="s">
        <v>746</v>
      </c>
      <c r="P5044">
        <v>0</v>
      </c>
      <c r="Q5044">
        <v>23</v>
      </c>
      <c r="R5044">
        <v>2</v>
      </c>
      <c r="S5044">
        <v>0</v>
      </c>
      <c r="T5044">
        <v>0</v>
      </c>
      <c r="U5044">
        <v>0</v>
      </c>
      <c r="V5044">
        <v>1</v>
      </c>
      <c r="W5044">
        <v>0</v>
      </c>
      <c r="X5044">
        <v>0</v>
      </c>
      <c r="Y5044">
        <v>306</v>
      </c>
      <c r="Z5044">
        <v>0</v>
      </c>
      <c r="AA5044">
        <v>1</v>
      </c>
      <c r="AB5044">
        <v>310</v>
      </c>
      <c r="AC5044">
        <v>1</v>
      </c>
    </row>
    <row r="5045" spans="1:29" hidden="1" x14ac:dyDescent="0.25">
      <c r="A5045" t="s">
        <v>29</v>
      </c>
      <c r="B5045">
        <v>96165275</v>
      </c>
      <c r="C5045" s="1" t="s">
        <v>2291</v>
      </c>
      <c r="D5045">
        <v>7939</v>
      </c>
      <c r="E5045">
        <v>17</v>
      </c>
      <c r="F5045">
        <v>467</v>
      </c>
      <c r="G5045">
        <v>40.404615200000002</v>
      </c>
      <c r="H5045">
        <v>-3.6698491</v>
      </c>
      <c r="I5045" t="s">
        <v>31</v>
      </c>
      <c r="J5045" t="s">
        <v>31</v>
      </c>
      <c r="K5045" s="1" t="s">
        <v>1041</v>
      </c>
      <c r="L5045" s="1" t="s">
        <v>33</v>
      </c>
      <c r="M5045" s="1" t="s">
        <v>44</v>
      </c>
      <c r="N5045" t="s">
        <v>39</v>
      </c>
      <c r="O5045" t="s">
        <v>202</v>
      </c>
      <c r="P5045">
        <v>0</v>
      </c>
      <c r="Q5045">
        <v>3</v>
      </c>
      <c r="R5045">
        <v>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337</v>
      </c>
      <c r="Z5045">
        <v>0</v>
      </c>
      <c r="AA5045">
        <v>1</v>
      </c>
      <c r="AB5045">
        <v>310</v>
      </c>
      <c r="AC5045">
        <v>2</v>
      </c>
    </row>
    <row r="5046" spans="1:29" hidden="1" x14ac:dyDescent="0.25">
      <c r="A5046" t="s">
        <v>29</v>
      </c>
      <c r="B5046">
        <v>96165274</v>
      </c>
      <c r="C5046" s="1" t="s">
        <v>2291</v>
      </c>
      <c r="D5046">
        <v>3536</v>
      </c>
      <c r="E5046">
        <v>16</v>
      </c>
      <c r="F5046">
        <v>221</v>
      </c>
      <c r="G5046">
        <v>40.404715199999998</v>
      </c>
      <c r="H5046">
        <v>-3.6719491</v>
      </c>
      <c r="I5046" t="s">
        <v>31</v>
      </c>
      <c r="J5046" t="s">
        <v>31</v>
      </c>
      <c r="K5046" s="1" t="s">
        <v>1041</v>
      </c>
      <c r="L5046" s="1" t="s">
        <v>33</v>
      </c>
      <c r="M5046" s="1" t="s">
        <v>44</v>
      </c>
      <c r="N5046" t="s">
        <v>39</v>
      </c>
      <c r="O5046" t="s">
        <v>202</v>
      </c>
      <c r="P5046">
        <v>0</v>
      </c>
      <c r="Q5046">
        <v>2</v>
      </c>
      <c r="R5046">
        <v>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347</v>
      </c>
      <c r="Z5046">
        <v>0</v>
      </c>
      <c r="AA5046">
        <v>10</v>
      </c>
      <c r="AB5046">
        <v>310</v>
      </c>
      <c r="AC5046">
        <v>1</v>
      </c>
    </row>
    <row r="5047" spans="1:29" hidden="1" x14ac:dyDescent="0.25">
      <c r="A5047" t="s">
        <v>41</v>
      </c>
      <c r="B5047">
        <v>96169600</v>
      </c>
      <c r="C5047" s="1" t="s">
        <v>2291</v>
      </c>
      <c r="D5047">
        <v>250000</v>
      </c>
      <c r="E5047">
        <v>2155.1724137931001</v>
      </c>
      <c r="F5047">
        <v>116</v>
      </c>
      <c r="G5047">
        <v>40.488680100000003</v>
      </c>
      <c r="H5047">
        <v>-3.6640888999999999</v>
      </c>
      <c r="I5047" t="s">
        <v>31</v>
      </c>
      <c r="J5047" t="s">
        <v>31</v>
      </c>
      <c r="K5047" s="1" t="s">
        <v>88</v>
      </c>
      <c r="L5047" s="1" t="s">
        <v>33</v>
      </c>
      <c r="M5047" s="1" t="s">
        <v>89</v>
      </c>
      <c r="P5047">
        <v>0</v>
      </c>
      <c r="Q5047">
        <v>4</v>
      </c>
      <c r="R5047">
        <v>3</v>
      </c>
      <c r="S5047">
        <v>0</v>
      </c>
      <c r="T5047">
        <v>2</v>
      </c>
      <c r="U5047">
        <v>0</v>
      </c>
      <c r="V5047">
        <v>1</v>
      </c>
      <c r="W5047">
        <v>1</v>
      </c>
      <c r="X5047">
        <v>0</v>
      </c>
      <c r="Y5047">
        <v>611</v>
      </c>
      <c r="Z5047">
        <v>0</v>
      </c>
      <c r="AA5047">
        <v>18</v>
      </c>
      <c r="AB5047">
        <v>310</v>
      </c>
      <c r="AC5047">
        <v>0</v>
      </c>
    </row>
    <row r="5048" spans="1:29" hidden="1" x14ac:dyDescent="0.25">
      <c r="A5048" t="s">
        <v>41</v>
      </c>
      <c r="B5048">
        <v>96168996</v>
      </c>
      <c r="C5048" s="1" t="s">
        <v>2291</v>
      </c>
      <c r="D5048">
        <v>200000</v>
      </c>
      <c r="E5048">
        <v>2352.9411764706001</v>
      </c>
      <c r="F5048">
        <v>85</v>
      </c>
      <c r="G5048">
        <v>40.554062000000002</v>
      </c>
      <c r="H5048">
        <v>-3.6176248000000002</v>
      </c>
      <c r="I5048" t="s">
        <v>31</v>
      </c>
      <c r="J5048" t="s">
        <v>150</v>
      </c>
      <c r="K5048" s="1" t="s">
        <v>224</v>
      </c>
      <c r="L5048" s="1" t="s">
        <v>152</v>
      </c>
      <c r="M5048" s="1" t="s">
        <v>153</v>
      </c>
      <c r="O5048" t="s">
        <v>2292</v>
      </c>
      <c r="P5048">
        <v>2</v>
      </c>
      <c r="Q5048">
        <v>1</v>
      </c>
      <c r="R5048">
        <v>1</v>
      </c>
      <c r="S5048">
        <v>0</v>
      </c>
      <c r="T5048">
        <v>1</v>
      </c>
      <c r="U5048">
        <v>0</v>
      </c>
      <c r="V5048">
        <v>1</v>
      </c>
      <c r="W5048">
        <v>1</v>
      </c>
      <c r="X5048">
        <v>0</v>
      </c>
      <c r="Y5048">
        <v>779</v>
      </c>
      <c r="Z5048">
        <v>0</v>
      </c>
      <c r="AA5048">
        <v>37</v>
      </c>
      <c r="AB5048">
        <v>310</v>
      </c>
      <c r="AC5048">
        <v>7</v>
      </c>
    </row>
    <row r="5049" spans="1:29" hidden="1" x14ac:dyDescent="0.25">
      <c r="A5049" t="s">
        <v>29</v>
      </c>
      <c r="B5049">
        <v>96162041</v>
      </c>
      <c r="C5049" s="1" t="s">
        <v>2291</v>
      </c>
      <c r="D5049">
        <v>5511</v>
      </c>
      <c r="E5049">
        <v>14.022900763359001</v>
      </c>
      <c r="F5049">
        <v>393</v>
      </c>
      <c r="G5049">
        <v>40.446791099999999</v>
      </c>
      <c r="H5049">
        <v>-3.6575780999999998</v>
      </c>
      <c r="I5049" t="s">
        <v>31</v>
      </c>
      <c r="J5049" t="s">
        <v>31</v>
      </c>
      <c r="K5049" s="1" t="s">
        <v>464</v>
      </c>
      <c r="L5049" s="1" t="s">
        <v>33</v>
      </c>
      <c r="M5049" s="1" t="s">
        <v>220</v>
      </c>
      <c r="O5049" t="s">
        <v>2293</v>
      </c>
      <c r="P5049">
        <v>0</v>
      </c>
      <c r="Q5049" t="s">
        <v>36</v>
      </c>
      <c r="R5049">
        <v>2</v>
      </c>
      <c r="S5049">
        <v>0</v>
      </c>
      <c r="T5049">
        <v>2</v>
      </c>
      <c r="U5049">
        <v>0</v>
      </c>
      <c r="V5049">
        <v>1</v>
      </c>
      <c r="W5049">
        <v>0</v>
      </c>
      <c r="X5049">
        <v>0</v>
      </c>
      <c r="Y5049">
        <v>438</v>
      </c>
      <c r="Z5049">
        <v>0</v>
      </c>
      <c r="AA5049">
        <v>3</v>
      </c>
      <c r="AB5049">
        <v>310</v>
      </c>
      <c r="AC5049">
        <v>2</v>
      </c>
    </row>
    <row r="5050" spans="1:29" hidden="1" x14ac:dyDescent="0.25">
      <c r="A5050" t="s">
        <v>29</v>
      </c>
      <c r="B5050">
        <v>96162020</v>
      </c>
      <c r="C5050" s="1" t="s">
        <v>2291</v>
      </c>
      <c r="D5050">
        <v>3200</v>
      </c>
      <c r="E5050">
        <v>9.1428571428570997</v>
      </c>
      <c r="F5050">
        <v>350</v>
      </c>
      <c r="G5050">
        <v>40.430982800000002</v>
      </c>
      <c r="H5050">
        <v>-3.5494642999999999</v>
      </c>
      <c r="I5050" t="s">
        <v>31</v>
      </c>
      <c r="J5050" t="s">
        <v>83</v>
      </c>
      <c r="K5050" s="1" t="s">
        <v>84</v>
      </c>
      <c r="L5050" s="1" t="s">
        <v>85</v>
      </c>
      <c r="M5050" s="1" t="s">
        <v>86</v>
      </c>
      <c r="N5050" t="s">
        <v>39</v>
      </c>
      <c r="O5050" t="s">
        <v>2280</v>
      </c>
      <c r="P5050">
        <v>7</v>
      </c>
      <c r="Q5050">
        <v>1</v>
      </c>
      <c r="R5050">
        <v>1</v>
      </c>
      <c r="S5050">
        <v>0</v>
      </c>
      <c r="T5050">
        <v>8</v>
      </c>
      <c r="U5050">
        <v>0</v>
      </c>
      <c r="V5050">
        <v>1</v>
      </c>
      <c r="W5050">
        <v>1</v>
      </c>
      <c r="X5050">
        <v>0</v>
      </c>
      <c r="Y5050">
        <v>345</v>
      </c>
      <c r="Z5050">
        <v>0</v>
      </c>
      <c r="AA5050">
        <v>0</v>
      </c>
      <c r="AB5050">
        <v>310</v>
      </c>
      <c r="AC5050">
        <v>0</v>
      </c>
    </row>
    <row r="5051" spans="1:29" hidden="1" x14ac:dyDescent="0.25">
      <c r="A5051" t="s">
        <v>29</v>
      </c>
      <c r="B5051">
        <v>96160994</v>
      </c>
      <c r="C5051" s="1" t="s">
        <v>2291</v>
      </c>
      <c r="D5051">
        <v>6637</v>
      </c>
      <c r="E5051">
        <v>9.0054274084124994</v>
      </c>
      <c r="F5051">
        <v>737</v>
      </c>
      <c r="G5051">
        <v>40.513497100000002</v>
      </c>
      <c r="H5051">
        <v>-3.6718905999999998</v>
      </c>
      <c r="I5051" t="s">
        <v>31</v>
      </c>
      <c r="J5051" t="s">
        <v>31</v>
      </c>
      <c r="K5051" s="1" t="s">
        <v>91</v>
      </c>
      <c r="L5051" s="1" t="s">
        <v>33</v>
      </c>
      <c r="M5051" s="1" t="s">
        <v>89</v>
      </c>
      <c r="N5051" t="s">
        <v>39</v>
      </c>
      <c r="O5051" t="s">
        <v>658</v>
      </c>
      <c r="P5051">
        <v>6</v>
      </c>
      <c r="Q5051">
        <v>5</v>
      </c>
      <c r="R5051">
        <v>1</v>
      </c>
      <c r="S5051">
        <v>0</v>
      </c>
      <c r="T5051">
        <v>2</v>
      </c>
      <c r="U5051">
        <v>0</v>
      </c>
      <c r="V5051">
        <v>1</v>
      </c>
      <c r="W5051">
        <v>0</v>
      </c>
      <c r="X5051">
        <v>0</v>
      </c>
      <c r="Y5051">
        <v>367</v>
      </c>
      <c r="Z5051">
        <v>0</v>
      </c>
      <c r="AA5051">
        <v>2</v>
      </c>
      <c r="AB5051">
        <v>310</v>
      </c>
      <c r="AC5051">
        <v>0</v>
      </c>
    </row>
    <row r="5052" spans="1:29" hidden="1" x14ac:dyDescent="0.25">
      <c r="A5052" t="s">
        <v>29</v>
      </c>
      <c r="B5052">
        <v>96162805</v>
      </c>
      <c r="C5052" s="1" t="s">
        <v>2291</v>
      </c>
      <c r="D5052">
        <v>2700</v>
      </c>
      <c r="E5052">
        <v>9.6428571428570997</v>
      </c>
      <c r="F5052">
        <v>280</v>
      </c>
      <c r="G5052">
        <v>40.430639800000002</v>
      </c>
      <c r="H5052">
        <v>-3.5497217999999999</v>
      </c>
      <c r="I5052" t="s">
        <v>31</v>
      </c>
      <c r="J5052" t="s">
        <v>83</v>
      </c>
      <c r="K5052" s="1" t="s">
        <v>84</v>
      </c>
      <c r="L5052" s="1" t="s">
        <v>85</v>
      </c>
      <c r="M5052" s="1" t="s">
        <v>86</v>
      </c>
      <c r="N5052" t="s">
        <v>39</v>
      </c>
      <c r="O5052" t="s">
        <v>2280</v>
      </c>
      <c r="P5052">
        <v>7</v>
      </c>
      <c r="Q5052">
        <v>1</v>
      </c>
      <c r="R5052">
        <v>1</v>
      </c>
      <c r="S5052">
        <v>0</v>
      </c>
      <c r="T5052">
        <v>8</v>
      </c>
      <c r="U5052">
        <v>0</v>
      </c>
      <c r="V5052">
        <v>1</v>
      </c>
      <c r="W5052">
        <v>1</v>
      </c>
      <c r="X5052">
        <v>0</v>
      </c>
      <c r="Y5052">
        <v>298</v>
      </c>
      <c r="Z5052">
        <v>0</v>
      </c>
      <c r="AA5052">
        <v>1</v>
      </c>
      <c r="AB5052">
        <v>310</v>
      </c>
      <c r="AC5052">
        <v>1</v>
      </c>
    </row>
    <row r="5053" spans="1:29" hidden="1" x14ac:dyDescent="0.25">
      <c r="A5053" t="s">
        <v>29</v>
      </c>
      <c r="B5053">
        <v>96153926</v>
      </c>
      <c r="C5053" s="1" t="s">
        <v>1106</v>
      </c>
      <c r="D5053">
        <v>1050</v>
      </c>
      <c r="E5053">
        <v>10.714285714286</v>
      </c>
      <c r="F5053">
        <v>98</v>
      </c>
      <c r="G5053">
        <v>40.391793499999999</v>
      </c>
      <c r="H5053">
        <v>-3.8350661000000001</v>
      </c>
      <c r="I5053" t="s">
        <v>31</v>
      </c>
      <c r="J5053" t="s">
        <v>42</v>
      </c>
      <c r="K5053" s="1" t="s">
        <v>765</v>
      </c>
      <c r="L5053" s="1" t="s">
        <v>44</v>
      </c>
      <c r="M5053" s="1" t="s">
        <v>766</v>
      </c>
      <c r="N5053" t="s">
        <v>39</v>
      </c>
      <c r="O5053" t="s">
        <v>1112</v>
      </c>
      <c r="P5053">
        <v>0</v>
      </c>
      <c r="Q5053" t="s">
        <v>36</v>
      </c>
      <c r="R5053">
        <v>2</v>
      </c>
      <c r="S5053">
        <v>0</v>
      </c>
      <c r="T5053">
        <v>2</v>
      </c>
      <c r="U5053">
        <v>0</v>
      </c>
      <c r="V5053">
        <v>1</v>
      </c>
      <c r="W5053">
        <v>1</v>
      </c>
      <c r="X5053">
        <v>0</v>
      </c>
      <c r="Y5053">
        <v>483</v>
      </c>
      <c r="Z5053">
        <v>0</v>
      </c>
      <c r="AA5053">
        <v>9</v>
      </c>
      <c r="AB5053">
        <v>47</v>
      </c>
      <c r="AC5053">
        <v>2</v>
      </c>
    </row>
    <row r="5054" spans="1:29" hidden="1" x14ac:dyDescent="0.25">
      <c r="A5054" t="s">
        <v>29</v>
      </c>
      <c r="B5054">
        <v>96152725</v>
      </c>
      <c r="C5054" s="1" t="s">
        <v>2294</v>
      </c>
      <c r="D5054">
        <v>595</v>
      </c>
      <c r="E5054">
        <v>15.657894736842</v>
      </c>
      <c r="F5054">
        <v>38</v>
      </c>
      <c r="G5054">
        <v>40.4586185</v>
      </c>
      <c r="H5054">
        <v>-3.6931438999999999</v>
      </c>
      <c r="I5054" t="s">
        <v>31</v>
      </c>
      <c r="J5054" t="s">
        <v>31</v>
      </c>
      <c r="K5054" s="1" t="s">
        <v>400</v>
      </c>
      <c r="L5054" s="1" t="s">
        <v>33</v>
      </c>
      <c r="M5054" s="1" t="s">
        <v>156</v>
      </c>
      <c r="N5054" t="s">
        <v>167</v>
      </c>
      <c r="O5054" t="s">
        <v>343</v>
      </c>
      <c r="P5054">
        <v>0</v>
      </c>
      <c r="Q5054">
        <v>7</v>
      </c>
      <c r="R5054">
        <v>2</v>
      </c>
      <c r="S5054">
        <v>0</v>
      </c>
      <c r="T5054">
        <v>0</v>
      </c>
      <c r="U5054">
        <v>0</v>
      </c>
      <c r="V5054">
        <v>1</v>
      </c>
      <c r="W5054">
        <v>0</v>
      </c>
      <c r="X5054">
        <v>0</v>
      </c>
      <c r="Y5054">
        <v>734</v>
      </c>
      <c r="Z5054">
        <v>2</v>
      </c>
      <c r="AA5054">
        <v>35</v>
      </c>
      <c r="AB5054">
        <v>311</v>
      </c>
      <c r="AC5054">
        <v>10</v>
      </c>
    </row>
    <row r="5055" spans="1:29" hidden="1" x14ac:dyDescent="0.25">
      <c r="A5055" t="s">
        <v>29</v>
      </c>
      <c r="B5055">
        <v>96152659</v>
      </c>
      <c r="C5055" s="1" t="s">
        <v>2294</v>
      </c>
      <c r="D5055">
        <v>2000</v>
      </c>
      <c r="E5055">
        <v>11.111111111111001</v>
      </c>
      <c r="F5055">
        <v>180</v>
      </c>
      <c r="G5055">
        <v>40.233618399999997</v>
      </c>
      <c r="H5055">
        <v>-3.7695067</v>
      </c>
      <c r="I5055" t="s">
        <v>31</v>
      </c>
      <c r="J5055" t="s">
        <v>595</v>
      </c>
      <c r="K5055" s="1" t="s">
        <v>2295</v>
      </c>
      <c r="L5055" s="1" t="s">
        <v>597</v>
      </c>
      <c r="M5055" s="1" t="s">
        <v>2296</v>
      </c>
      <c r="N5055" t="s">
        <v>39</v>
      </c>
      <c r="O5055" t="s">
        <v>2297</v>
      </c>
      <c r="P5055">
        <v>0</v>
      </c>
      <c r="Q5055" t="s">
        <v>36</v>
      </c>
      <c r="R5055">
        <v>2</v>
      </c>
      <c r="S5055">
        <v>0</v>
      </c>
      <c r="T5055">
        <v>2</v>
      </c>
      <c r="U5055">
        <v>0</v>
      </c>
      <c r="V5055">
        <v>0</v>
      </c>
      <c r="W5055">
        <v>0</v>
      </c>
      <c r="X5055">
        <v>0</v>
      </c>
      <c r="Y5055">
        <v>333</v>
      </c>
      <c r="Z5055">
        <v>0</v>
      </c>
      <c r="AA5055">
        <v>1</v>
      </c>
      <c r="AB5055">
        <v>311</v>
      </c>
      <c r="AC5055">
        <v>0</v>
      </c>
    </row>
    <row r="5056" spans="1:29" hidden="1" x14ac:dyDescent="0.25">
      <c r="A5056" t="s">
        <v>29</v>
      </c>
      <c r="B5056">
        <v>96151778</v>
      </c>
      <c r="C5056" s="1" t="s">
        <v>2294</v>
      </c>
      <c r="D5056">
        <v>1690</v>
      </c>
      <c r="E5056">
        <v>10</v>
      </c>
      <c r="F5056">
        <v>169</v>
      </c>
      <c r="G5056">
        <v>40.539563700000002</v>
      </c>
      <c r="H5056">
        <v>-3.8930178</v>
      </c>
      <c r="I5056" t="s">
        <v>31</v>
      </c>
      <c r="J5056" t="s">
        <v>127</v>
      </c>
      <c r="K5056" s="1" t="s">
        <v>1816</v>
      </c>
      <c r="L5056" s="1" t="s">
        <v>129</v>
      </c>
      <c r="M5056" s="1" t="s">
        <v>208</v>
      </c>
      <c r="O5056" t="s">
        <v>2085</v>
      </c>
      <c r="P5056">
        <v>6</v>
      </c>
      <c r="Q5056" t="s">
        <v>36</v>
      </c>
      <c r="R5056">
        <v>1</v>
      </c>
      <c r="S5056">
        <v>0</v>
      </c>
      <c r="T5056">
        <v>2</v>
      </c>
      <c r="U5056">
        <v>0</v>
      </c>
      <c r="V5056">
        <v>1</v>
      </c>
      <c r="W5056">
        <v>0</v>
      </c>
      <c r="X5056">
        <v>0</v>
      </c>
      <c r="Y5056">
        <v>453</v>
      </c>
      <c r="Z5056">
        <v>0</v>
      </c>
      <c r="AA5056">
        <v>12</v>
      </c>
      <c r="AB5056">
        <v>311</v>
      </c>
      <c r="AC5056">
        <v>1</v>
      </c>
    </row>
    <row r="5057" spans="1:29" hidden="1" x14ac:dyDescent="0.25">
      <c r="A5057" t="s">
        <v>41</v>
      </c>
      <c r="B5057">
        <v>96150387</v>
      </c>
      <c r="C5057" s="1" t="s">
        <v>2294</v>
      </c>
      <c r="D5057">
        <v>590000</v>
      </c>
      <c r="E5057">
        <v>4469.696969697</v>
      </c>
      <c r="F5057">
        <v>132</v>
      </c>
      <c r="G5057">
        <v>40.441567200000001</v>
      </c>
      <c r="H5057">
        <v>-3.7122166999999999</v>
      </c>
      <c r="I5057" t="s">
        <v>31</v>
      </c>
      <c r="J5057" t="s">
        <v>31</v>
      </c>
      <c r="K5057" s="1" t="s">
        <v>1276</v>
      </c>
      <c r="L5057" s="1" t="s">
        <v>33</v>
      </c>
      <c r="M5057" s="1" t="s">
        <v>34</v>
      </c>
      <c r="O5057" t="s">
        <v>1277</v>
      </c>
      <c r="P5057">
        <v>98</v>
      </c>
      <c r="Q5057">
        <v>1</v>
      </c>
      <c r="R5057">
        <v>1</v>
      </c>
      <c r="S5057">
        <v>0</v>
      </c>
      <c r="T5057">
        <v>1</v>
      </c>
      <c r="U5057">
        <v>0</v>
      </c>
      <c r="V5057">
        <v>1</v>
      </c>
      <c r="W5057">
        <v>0</v>
      </c>
      <c r="X5057">
        <v>0</v>
      </c>
      <c r="Y5057">
        <v>587</v>
      </c>
      <c r="Z5057">
        <v>4</v>
      </c>
      <c r="AA5057">
        <v>12</v>
      </c>
      <c r="AB5057">
        <v>311</v>
      </c>
      <c r="AC5057">
        <v>0</v>
      </c>
    </row>
    <row r="5058" spans="1:29" hidden="1" x14ac:dyDescent="0.25">
      <c r="A5058" t="s">
        <v>41</v>
      </c>
      <c r="B5058">
        <v>96144230</v>
      </c>
      <c r="C5058" s="1" t="s">
        <v>2298</v>
      </c>
      <c r="D5058">
        <v>2150000</v>
      </c>
      <c r="E5058">
        <v>8143.9393939394004</v>
      </c>
      <c r="F5058">
        <v>264</v>
      </c>
      <c r="G5058">
        <v>40.420919900000001</v>
      </c>
      <c r="H5058">
        <v>-3.680771</v>
      </c>
      <c r="I5058" t="s">
        <v>31</v>
      </c>
      <c r="J5058" t="s">
        <v>31</v>
      </c>
      <c r="K5058" s="1" t="s">
        <v>313</v>
      </c>
      <c r="L5058" s="1" t="s">
        <v>33</v>
      </c>
      <c r="M5058" s="1" t="s">
        <v>57</v>
      </c>
      <c r="P5058">
        <v>0</v>
      </c>
      <c r="Q5058">
        <v>2</v>
      </c>
      <c r="R5058">
        <v>3</v>
      </c>
      <c r="S5058">
        <v>0</v>
      </c>
      <c r="T5058">
        <v>2</v>
      </c>
      <c r="U5058">
        <v>0</v>
      </c>
      <c r="V5058">
        <v>1</v>
      </c>
      <c r="W5058">
        <v>0</v>
      </c>
      <c r="X5058">
        <v>0</v>
      </c>
      <c r="Y5058">
        <v>471</v>
      </c>
      <c r="Z5058">
        <v>0</v>
      </c>
      <c r="AA5058">
        <v>16</v>
      </c>
      <c r="AB5058">
        <v>313</v>
      </c>
      <c r="AC5058">
        <v>1</v>
      </c>
    </row>
    <row r="5059" spans="1:29" hidden="1" x14ac:dyDescent="0.25">
      <c r="A5059" t="s">
        <v>29</v>
      </c>
      <c r="B5059">
        <v>96142564</v>
      </c>
      <c r="C5059" s="1" t="s">
        <v>2298</v>
      </c>
      <c r="D5059">
        <v>5250</v>
      </c>
      <c r="E5059">
        <v>20.750988142292002</v>
      </c>
      <c r="F5059">
        <v>253</v>
      </c>
      <c r="G5059">
        <v>40.439624500000001</v>
      </c>
      <c r="H5059">
        <v>-3.6810531000000002</v>
      </c>
      <c r="I5059" t="s">
        <v>31</v>
      </c>
      <c r="J5059" t="s">
        <v>31</v>
      </c>
      <c r="K5059" s="1" t="s">
        <v>236</v>
      </c>
      <c r="L5059" s="1" t="s">
        <v>33</v>
      </c>
      <c r="M5059" s="1" t="s">
        <v>101</v>
      </c>
      <c r="P5059">
        <v>0</v>
      </c>
      <c r="Q5059">
        <v>4</v>
      </c>
      <c r="R5059">
        <v>3</v>
      </c>
      <c r="S5059">
        <v>0</v>
      </c>
      <c r="T5059">
        <v>2</v>
      </c>
      <c r="U5059">
        <v>0</v>
      </c>
      <c r="V5059">
        <v>1</v>
      </c>
      <c r="W5059">
        <v>1</v>
      </c>
      <c r="X5059">
        <v>0</v>
      </c>
      <c r="Y5059">
        <v>403</v>
      </c>
      <c r="Z5059">
        <v>0</v>
      </c>
      <c r="AA5059">
        <v>4</v>
      </c>
      <c r="AB5059">
        <v>313</v>
      </c>
      <c r="AC5059">
        <v>1</v>
      </c>
    </row>
    <row r="5060" spans="1:29" hidden="1" x14ac:dyDescent="0.25">
      <c r="A5060" t="s">
        <v>41</v>
      </c>
      <c r="B5060">
        <v>96137444</v>
      </c>
      <c r="C5060" s="1" t="s">
        <v>837</v>
      </c>
      <c r="D5060">
        <v>956000</v>
      </c>
      <c r="E5060">
        <v>3934.1563786008001</v>
      </c>
      <c r="F5060">
        <v>243</v>
      </c>
      <c r="G5060">
        <v>40.4278592</v>
      </c>
      <c r="H5060">
        <v>-3.6745787999999999</v>
      </c>
      <c r="I5060" t="s">
        <v>31</v>
      </c>
      <c r="J5060" t="s">
        <v>31</v>
      </c>
      <c r="K5060" s="1" t="s">
        <v>418</v>
      </c>
      <c r="L5060" s="1" t="s">
        <v>33</v>
      </c>
      <c r="M5060" s="1" t="s">
        <v>101</v>
      </c>
      <c r="P5060">
        <v>0</v>
      </c>
      <c r="Q5060">
        <v>0</v>
      </c>
      <c r="R5060">
        <v>3</v>
      </c>
      <c r="S5060">
        <v>0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442</v>
      </c>
      <c r="Z5060">
        <v>1</v>
      </c>
      <c r="AA5060">
        <v>10</v>
      </c>
      <c r="AB5060">
        <v>25</v>
      </c>
      <c r="AC5060">
        <v>1</v>
      </c>
    </row>
    <row r="5061" spans="1:29" hidden="1" x14ac:dyDescent="0.25">
      <c r="A5061" t="s">
        <v>41</v>
      </c>
      <c r="B5061">
        <v>96144171</v>
      </c>
      <c r="C5061" s="1" t="s">
        <v>2298</v>
      </c>
      <c r="D5061">
        <v>4450000</v>
      </c>
      <c r="E5061">
        <v>8428.0303030303003</v>
      </c>
      <c r="F5061">
        <v>528</v>
      </c>
      <c r="G5061">
        <v>40.423619899999998</v>
      </c>
      <c r="H5061">
        <v>-3.6793710000000002</v>
      </c>
      <c r="I5061" t="s">
        <v>31</v>
      </c>
      <c r="J5061" t="s">
        <v>31</v>
      </c>
      <c r="K5061" s="1" t="s">
        <v>313</v>
      </c>
      <c r="L5061" s="1" t="s">
        <v>33</v>
      </c>
      <c r="M5061" s="1" t="s">
        <v>107</v>
      </c>
      <c r="P5061">
        <v>0</v>
      </c>
      <c r="Q5061">
        <v>2</v>
      </c>
      <c r="R5061">
        <v>3</v>
      </c>
      <c r="S5061">
        <v>0</v>
      </c>
      <c r="T5061">
        <v>2</v>
      </c>
      <c r="U5061">
        <v>0</v>
      </c>
      <c r="V5061">
        <v>1</v>
      </c>
      <c r="W5061">
        <v>0</v>
      </c>
      <c r="X5061">
        <v>0</v>
      </c>
      <c r="Y5061">
        <v>674</v>
      </c>
      <c r="Z5061">
        <v>2</v>
      </c>
      <c r="AA5061">
        <v>11</v>
      </c>
      <c r="AB5061">
        <v>313</v>
      </c>
      <c r="AC5061">
        <v>1</v>
      </c>
    </row>
    <row r="5062" spans="1:29" hidden="1" x14ac:dyDescent="0.25">
      <c r="A5062" t="s">
        <v>41</v>
      </c>
      <c r="B5062">
        <v>96130799</v>
      </c>
      <c r="C5062" s="1" t="s">
        <v>1911</v>
      </c>
      <c r="D5062">
        <v>148000</v>
      </c>
      <c r="E5062">
        <v>1720.9302325581</v>
      </c>
      <c r="F5062">
        <v>86</v>
      </c>
      <c r="G5062">
        <v>40.545783700000001</v>
      </c>
      <c r="H5062">
        <v>-3.6144856999999999</v>
      </c>
      <c r="I5062" t="s">
        <v>31</v>
      </c>
      <c r="J5062" t="s">
        <v>150</v>
      </c>
      <c r="K5062" s="1" t="s">
        <v>151</v>
      </c>
      <c r="L5062" s="1" t="s">
        <v>152</v>
      </c>
      <c r="M5062" s="1" t="s">
        <v>153</v>
      </c>
      <c r="N5062" t="s">
        <v>167</v>
      </c>
      <c r="O5062" t="s">
        <v>1539</v>
      </c>
      <c r="P5062">
        <v>0</v>
      </c>
      <c r="Q5062">
        <v>1</v>
      </c>
      <c r="R5062">
        <v>2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73</v>
      </c>
      <c r="Z5062">
        <v>0</v>
      </c>
      <c r="AA5062">
        <v>0</v>
      </c>
      <c r="AB5062">
        <v>194</v>
      </c>
      <c r="AC5062">
        <v>0</v>
      </c>
    </row>
    <row r="5063" spans="1:29" hidden="1" x14ac:dyDescent="0.25">
      <c r="A5063" t="s">
        <v>29</v>
      </c>
      <c r="B5063">
        <v>96124639</v>
      </c>
      <c r="C5063" s="1" t="s">
        <v>2299</v>
      </c>
      <c r="D5063">
        <v>14232</v>
      </c>
      <c r="E5063">
        <v>18.507152145644</v>
      </c>
      <c r="F5063">
        <v>769</v>
      </c>
      <c r="G5063">
        <v>40.4399102</v>
      </c>
      <c r="H5063">
        <v>-3.6942981000000001</v>
      </c>
      <c r="I5063" t="s">
        <v>31</v>
      </c>
      <c r="J5063" t="s">
        <v>31</v>
      </c>
      <c r="K5063" s="1" t="s">
        <v>845</v>
      </c>
      <c r="L5063" s="1" t="s">
        <v>33</v>
      </c>
      <c r="M5063" s="1" t="s">
        <v>34</v>
      </c>
      <c r="N5063" t="s">
        <v>39</v>
      </c>
      <c r="O5063" t="s">
        <v>846</v>
      </c>
      <c r="P5063">
        <v>78</v>
      </c>
      <c r="Q5063" t="s">
        <v>73</v>
      </c>
      <c r="R5063">
        <v>1</v>
      </c>
      <c r="S5063">
        <v>0</v>
      </c>
      <c r="T5063">
        <v>2</v>
      </c>
      <c r="U5063">
        <v>0</v>
      </c>
      <c r="V5063">
        <v>1</v>
      </c>
      <c r="W5063">
        <v>0</v>
      </c>
      <c r="X5063">
        <v>0</v>
      </c>
      <c r="Y5063">
        <v>1057</v>
      </c>
      <c r="Z5063">
        <v>0</v>
      </c>
      <c r="AA5063">
        <v>2</v>
      </c>
      <c r="AB5063">
        <v>317</v>
      </c>
      <c r="AC5063">
        <v>0</v>
      </c>
    </row>
    <row r="5064" spans="1:29" hidden="1" x14ac:dyDescent="0.25">
      <c r="A5064" t="s">
        <v>41</v>
      </c>
      <c r="B5064">
        <v>96122896</v>
      </c>
      <c r="C5064" s="1" t="s">
        <v>391</v>
      </c>
      <c r="D5064">
        <v>270000</v>
      </c>
      <c r="E5064">
        <v>1656.4417177913999</v>
      </c>
      <c r="F5064">
        <v>163</v>
      </c>
      <c r="G5064">
        <v>40.486803199999997</v>
      </c>
      <c r="H5064">
        <v>-3.6638883</v>
      </c>
      <c r="I5064" t="s">
        <v>31</v>
      </c>
      <c r="J5064" t="s">
        <v>31</v>
      </c>
      <c r="K5064" s="1" t="s">
        <v>952</v>
      </c>
      <c r="L5064" s="1" t="s">
        <v>33</v>
      </c>
      <c r="M5064" s="1" t="s">
        <v>89</v>
      </c>
      <c r="N5064" t="s">
        <v>167</v>
      </c>
      <c r="O5064" t="s">
        <v>233</v>
      </c>
      <c r="P5064">
        <v>0</v>
      </c>
      <c r="Q5064">
        <v>0</v>
      </c>
      <c r="R5064">
        <v>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326</v>
      </c>
      <c r="Z5064">
        <v>0</v>
      </c>
      <c r="AA5064">
        <v>3</v>
      </c>
      <c r="AB5064">
        <v>9</v>
      </c>
      <c r="AC5064">
        <v>0</v>
      </c>
    </row>
    <row r="5065" spans="1:29" hidden="1" x14ac:dyDescent="0.25">
      <c r="A5065" t="s">
        <v>29</v>
      </c>
      <c r="B5065">
        <v>96121533</v>
      </c>
      <c r="C5065" s="1" t="s">
        <v>1164</v>
      </c>
      <c r="D5065">
        <v>1450</v>
      </c>
      <c r="E5065">
        <v>11.153846153846001</v>
      </c>
      <c r="F5065">
        <v>130</v>
      </c>
      <c r="G5065">
        <v>40.466659800000002</v>
      </c>
      <c r="H5065">
        <v>-3.6916289</v>
      </c>
      <c r="I5065" t="s">
        <v>31</v>
      </c>
      <c r="J5065" t="s">
        <v>31</v>
      </c>
      <c r="K5065" s="1" t="s">
        <v>326</v>
      </c>
      <c r="L5065" s="1" t="s">
        <v>33</v>
      </c>
      <c r="M5065" s="1" t="s">
        <v>140</v>
      </c>
      <c r="N5065" t="s">
        <v>137</v>
      </c>
      <c r="O5065" t="s">
        <v>452</v>
      </c>
      <c r="P5065">
        <v>0</v>
      </c>
      <c r="Q5065">
        <v>11</v>
      </c>
      <c r="R5065">
        <v>2</v>
      </c>
      <c r="S5065">
        <v>0</v>
      </c>
      <c r="T5065">
        <v>2</v>
      </c>
      <c r="U5065">
        <v>0</v>
      </c>
      <c r="V5065">
        <v>1</v>
      </c>
      <c r="W5065">
        <v>0</v>
      </c>
      <c r="X5065">
        <v>0</v>
      </c>
      <c r="Y5065">
        <v>568</v>
      </c>
      <c r="Z5065">
        <v>0</v>
      </c>
      <c r="AA5065">
        <v>11</v>
      </c>
      <c r="AB5065">
        <v>59</v>
      </c>
      <c r="AC5065">
        <v>7</v>
      </c>
    </row>
    <row r="5066" spans="1:29" hidden="1" x14ac:dyDescent="0.25">
      <c r="A5066" t="s">
        <v>29</v>
      </c>
      <c r="B5066">
        <v>96113645</v>
      </c>
      <c r="C5066" s="1" t="s">
        <v>2300</v>
      </c>
      <c r="D5066">
        <v>2950</v>
      </c>
      <c r="E5066">
        <v>18.098159509201999</v>
      </c>
      <c r="F5066">
        <v>163</v>
      </c>
      <c r="G5066">
        <v>40.451891500000002</v>
      </c>
      <c r="H5066">
        <v>-3.6889238999999998</v>
      </c>
      <c r="I5066" t="s">
        <v>31</v>
      </c>
      <c r="J5066" t="s">
        <v>31</v>
      </c>
      <c r="K5066" s="1" t="s">
        <v>198</v>
      </c>
      <c r="L5066" s="1" t="s">
        <v>33</v>
      </c>
      <c r="M5066" s="1" t="s">
        <v>140</v>
      </c>
      <c r="N5066" t="s">
        <v>104</v>
      </c>
      <c r="O5066" t="s">
        <v>141</v>
      </c>
      <c r="P5066">
        <v>0</v>
      </c>
      <c r="Q5066">
        <v>10</v>
      </c>
      <c r="R5066">
        <v>2</v>
      </c>
      <c r="S5066">
        <v>0</v>
      </c>
      <c r="T5066">
        <v>2</v>
      </c>
      <c r="U5066">
        <v>0</v>
      </c>
      <c r="V5066">
        <v>1</v>
      </c>
      <c r="W5066">
        <v>0</v>
      </c>
      <c r="X5066">
        <v>0</v>
      </c>
      <c r="Y5066">
        <v>597</v>
      </c>
      <c r="Z5066">
        <v>1</v>
      </c>
      <c r="AA5066">
        <v>13</v>
      </c>
      <c r="AB5066">
        <v>318</v>
      </c>
      <c r="AC5066">
        <v>2</v>
      </c>
    </row>
    <row r="5067" spans="1:29" hidden="1" x14ac:dyDescent="0.25">
      <c r="A5067" t="s">
        <v>29</v>
      </c>
      <c r="B5067">
        <v>96111463</v>
      </c>
      <c r="C5067" s="1" t="s">
        <v>2300</v>
      </c>
      <c r="D5067">
        <v>11514</v>
      </c>
      <c r="E5067">
        <v>24.037578288100001</v>
      </c>
      <c r="F5067">
        <v>479</v>
      </c>
      <c r="G5067">
        <v>40.421355400000003</v>
      </c>
      <c r="H5067">
        <v>-3.6913309000000001</v>
      </c>
      <c r="I5067" t="s">
        <v>31</v>
      </c>
      <c r="J5067" t="s">
        <v>31</v>
      </c>
      <c r="K5067" s="1" t="s">
        <v>399</v>
      </c>
      <c r="L5067" s="1" t="s">
        <v>33</v>
      </c>
      <c r="M5067" s="1" t="s">
        <v>57</v>
      </c>
      <c r="N5067" t="s">
        <v>104</v>
      </c>
      <c r="O5067" t="s">
        <v>847</v>
      </c>
      <c r="P5067">
        <v>0</v>
      </c>
      <c r="Q5067">
        <v>1</v>
      </c>
      <c r="R5067">
        <v>2</v>
      </c>
      <c r="S5067">
        <v>0</v>
      </c>
      <c r="T5067">
        <v>1</v>
      </c>
      <c r="U5067">
        <v>0</v>
      </c>
      <c r="V5067">
        <v>1</v>
      </c>
      <c r="W5067">
        <v>0</v>
      </c>
      <c r="X5067">
        <v>0</v>
      </c>
      <c r="Y5067">
        <v>282</v>
      </c>
      <c r="Z5067">
        <v>0</v>
      </c>
      <c r="AA5067">
        <v>0</v>
      </c>
      <c r="AB5067">
        <v>318</v>
      </c>
      <c r="AC5067">
        <v>0</v>
      </c>
    </row>
    <row r="5068" spans="1:29" hidden="1" x14ac:dyDescent="0.25">
      <c r="A5068" t="s">
        <v>29</v>
      </c>
      <c r="B5068">
        <v>96110661</v>
      </c>
      <c r="C5068" s="1" t="s">
        <v>2300</v>
      </c>
      <c r="D5068">
        <v>23520</v>
      </c>
      <c r="E5068">
        <v>24</v>
      </c>
      <c r="F5068">
        <v>980</v>
      </c>
      <c r="G5068">
        <v>40.412281999999998</v>
      </c>
      <c r="H5068">
        <v>-3.6882959</v>
      </c>
      <c r="I5068" t="s">
        <v>31</v>
      </c>
      <c r="J5068" t="s">
        <v>31</v>
      </c>
      <c r="K5068" s="1" t="s">
        <v>409</v>
      </c>
      <c r="L5068" s="1" t="s">
        <v>33</v>
      </c>
      <c r="M5068" s="1" t="s">
        <v>120</v>
      </c>
      <c r="O5068" t="s">
        <v>410</v>
      </c>
      <c r="P5068">
        <v>0</v>
      </c>
      <c r="Q5068" t="s">
        <v>36</v>
      </c>
      <c r="R5068">
        <v>2</v>
      </c>
      <c r="S5068">
        <v>0</v>
      </c>
      <c r="T5068">
        <v>4</v>
      </c>
      <c r="U5068">
        <v>0</v>
      </c>
      <c r="V5068">
        <v>1</v>
      </c>
      <c r="W5068">
        <v>0</v>
      </c>
      <c r="X5068">
        <v>0</v>
      </c>
      <c r="Y5068">
        <v>322</v>
      </c>
      <c r="Z5068">
        <v>0</v>
      </c>
      <c r="AA5068">
        <v>2</v>
      </c>
      <c r="AB5068">
        <v>318</v>
      </c>
      <c r="AC5068">
        <v>0</v>
      </c>
    </row>
    <row r="5069" spans="1:29" hidden="1" x14ac:dyDescent="0.25">
      <c r="A5069" t="s">
        <v>41</v>
      </c>
      <c r="B5069">
        <v>96108633</v>
      </c>
      <c r="C5069" s="1" t="s">
        <v>52</v>
      </c>
      <c r="D5069">
        <v>420000</v>
      </c>
      <c r="E5069">
        <v>1300.3095975232</v>
      </c>
      <c r="F5069">
        <v>323</v>
      </c>
      <c r="G5069">
        <v>40.492474299999998</v>
      </c>
      <c r="H5069">
        <v>-3.3474097</v>
      </c>
      <c r="I5069" t="s">
        <v>31</v>
      </c>
      <c r="J5069" t="s">
        <v>114</v>
      </c>
      <c r="K5069" s="1" t="s">
        <v>2301</v>
      </c>
      <c r="L5069" s="1" t="s">
        <v>116</v>
      </c>
      <c r="M5069" s="1" t="s">
        <v>1472</v>
      </c>
      <c r="N5069" t="s">
        <v>39</v>
      </c>
      <c r="O5069" t="s">
        <v>2302</v>
      </c>
      <c r="P5069">
        <v>0</v>
      </c>
      <c r="Q5069">
        <v>1</v>
      </c>
      <c r="R5069">
        <v>2</v>
      </c>
      <c r="S5069">
        <v>0</v>
      </c>
      <c r="T5069">
        <v>3</v>
      </c>
      <c r="U5069">
        <v>0</v>
      </c>
      <c r="V5069">
        <v>0</v>
      </c>
      <c r="W5069">
        <v>0</v>
      </c>
      <c r="X5069">
        <v>0</v>
      </c>
      <c r="Y5069">
        <v>404</v>
      </c>
      <c r="Z5069">
        <v>0</v>
      </c>
      <c r="AA5069">
        <v>1</v>
      </c>
      <c r="AB5069">
        <v>2</v>
      </c>
      <c r="AC5069">
        <v>0</v>
      </c>
    </row>
    <row r="5070" spans="1:29" hidden="1" x14ac:dyDescent="0.25">
      <c r="A5070" t="s">
        <v>29</v>
      </c>
      <c r="B5070">
        <v>96108072</v>
      </c>
      <c r="C5070" s="1" t="s">
        <v>2300</v>
      </c>
      <c r="D5070">
        <v>6270</v>
      </c>
      <c r="E5070">
        <v>19</v>
      </c>
      <c r="F5070">
        <v>330</v>
      </c>
      <c r="G5070">
        <v>40.4483192</v>
      </c>
      <c r="H5070">
        <v>-3.6957607000000001</v>
      </c>
      <c r="I5070" t="s">
        <v>31</v>
      </c>
      <c r="J5070" t="s">
        <v>31</v>
      </c>
      <c r="K5070" s="1" t="s">
        <v>495</v>
      </c>
      <c r="L5070" s="1" t="s">
        <v>33</v>
      </c>
      <c r="M5070" s="1" t="s">
        <v>156</v>
      </c>
      <c r="O5070" t="s">
        <v>293</v>
      </c>
      <c r="P5070">
        <v>11</v>
      </c>
      <c r="Q5070">
        <v>4</v>
      </c>
      <c r="R5070">
        <v>1</v>
      </c>
      <c r="S5070">
        <v>0</v>
      </c>
      <c r="T5070">
        <v>0</v>
      </c>
      <c r="U5070">
        <v>0</v>
      </c>
      <c r="V5070">
        <v>1</v>
      </c>
      <c r="W5070">
        <v>1</v>
      </c>
      <c r="X5070">
        <v>0</v>
      </c>
      <c r="Y5070">
        <v>563</v>
      </c>
      <c r="Z5070">
        <v>1</v>
      </c>
      <c r="AA5070">
        <v>3</v>
      </c>
      <c r="AB5070">
        <v>318</v>
      </c>
      <c r="AC5070">
        <v>1</v>
      </c>
    </row>
    <row r="5071" spans="1:29" hidden="1" x14ac:dyDescent="0.25">
      <c r="A5071" t="s">
        <v>29</v>
      </c>
      <c r="B5071">
        <v>96107039</v>
      </c>
      <c r="C5071" s="1" t="s">
        <v>2300</v>
      </c>
      <c r="D5071">
        <v>3000</v>
      </c>
      <c r="E5071">
        <v>20</v>
      </c>
      <c r="F5071">
        <v>150</v>
      </c>
      <c r="G5071">
        <v>40.4613418</v>
      </c>
      <c r="H5071">
        <v>-3.6951809999999998</v>
      </c>
      <c r="I5071" t="s">
        <v>31</v>
      </c>
      <c r="J5071" t="s">
        <v>31</v>
      </c>
      <c r="K5071" s="1" t="s">
        <v>216</v>
      </c>
      <c r="L5071" s="1" t="s">
        <v>33</v>
      </c>
      <c r="M5071" s="1" t="s">
        <v>156</v>
      </c>
      <c r="N5071" t="s">
        <v>39</v>
      </c>
      <c r="O5071" t="s">
        <v>157</v>
      </c>
      <c r="P5071">
        <v>0</v>
      </c>
      <c r="Q5071">
        <v>10</v>
      </c>
      <c r="R5071">
        <v>2</v>
      </c>
      <c r="S5071">
        <v>0</v>
      </c>
      <c r="T5071">
        <v>2</v>
      </c>
      <c r="U5071">
        <v>0</v>
      </c>
      <c r="V5071">
        <v>1</v>
      </c>
      <c r="W5071">
        <v>1</v>
      </c>
      <c r="X5071">
        <v>0</v>
      </c>
      <c r="Y5071">
        <v>757</v>
      </c>
      <c r="Z5071">
        <v>0</v>
      </c>
      <c r="AA5071">
        <v>0</v>
      </c>
      <c r="AB5071">
        <v>318</v>
      </c>
      <c r="AC5071">
        <v>1</v>
      </c>
    </row>
    <row r="5072" spans="1:29" hidden="1" x14ac:dyDescent="0.25">
      <c r="A5072" t="s">
        <v>29</v>
      </c>
      <c r="B5072">
        <v>96107010</v>
      </c>
      <c r="C5072" s="1" t="s">
        <v>2300</v>
      </c>
      <c r="D5072">
        <v>2262</v>
      </c>
      <c r="E5072">
        <v>9.0119521912350997</v>
      </c>
      <c r="F5072">
        <v>251</v>
      </c>
      <c r="G5072">
        <v>40.385359299999998</v>
      </c>
      <c r="H5072">
        <v>-3.6305421999999998</v>
      </c>
      <c r="I5072" t="s">
        <v>31</v>
      </c>
      <c r="J5072" t="s">
        <v>31</v>
      </c>
      <c r="K5072" s="1" t="s">
        <v>463</v>
      </c>
      <c r="L5072" s="1" t="s">
        <v>33</v>
      </c>
      <c r="M5072" s="1" t="s">
        <v>256</v>
      </c>
      <c r="N5072" t="s">
        <v>167</v>
      </c>
      <c r="O5072" t="s">
        <v>405</v>
      </c>
      <c r="P5072">
        <v>0</v>
      </c>
      <c r="Q5072">
        <v>3</v>
      </c>
      <c r="R5072">
        <v>2</v>
      </c>
      <c r="S5072">
        <v>0</v>
      </c>
      <c r="T5072">
        <v>0</v>
      </c>
      <c r="U5072">
        <v>0</v>
      </c>
      <c r="V5072">
        <v>1</v>
      </c>
      <c r="W5072">
        <v>0</v>
      </c>
      <c r="X5072">
        <v>0</v>
      </c>
      <c r="Y5072">
        <v>452</v>
      </c>
      <c r="Z5072">
        <v>0</v>
      </c>
      <c r="AA5072">
        <v>6</v>
      </c>
      <c r="AB5072">
        <v>318</v>
      </c>
      <c r="AC5072">
        <v>2</v>
      </c>
    </row>
    <row r="5073" spans="1:29" hidden="1" x14ac:dyDescent="0.25">
      <c r="A5073" t="s">
        <v>29</v>
      </c>
      <c r="B5073">
        <v>96106697</v>
      </c>
      <c r="C5073" s="1" t="s">
        <v>2300</v>
      </c>
      <c r="D5073">
        <v>2700</v>
      </c>
      <c r="E5073">
        <v>12.272727272727</v>
      </c>
      <c r="F5073">
        <v>220</v>
      </c>
      <c r="G5073">
        <v>40.433960300000003</v>
      </c>
      <c r="H5073">
        <v>-3.6968394</v>
      </c>
      <c r="I5073" t="s">
        <v>31</v>
      </c>
      <c r="J5073" t="s">
        <v>31</v>
      </c>
      <c r="K5073" s="1" t="s">
        <v>1278</v>
      </c>
      <c r="L5073" s="1" t="s">
        <v>33</v>
      </c>
      <c r="M5073" s="1" t="s">
        <v>60</v>
      </c>
      <c r="P5073">
        <v>0</v>
      </c>
      <c r="Q5073">
        <v>2</v>
      </c>
      <c r="R5073">
        <v>3</v>
      </c>
      <c r="S5073">
        <v>0</v>
      </c>
      <c r="T5073">
        <v>2</v>
      </c>
      <c r="U5073">
        <v>0</v>
      </c>
      <c r="V5073">
        <v>1</v>
      </c>
      <c r="W5073">
        <v>0</v>
      </c>
      <c r="X5073">
        <v>0</v>
      </c>
      <c r="Y5073">
        <v>685</v>
      </c>
      <c r="Z5073">
        <v>0</v>
      </c>
      <c r="AA5073">
        <v>4</v>
      </c>
      <c r="AB5073">
        <v>318</v>
      </c>
      <c r="AC5073">
        <v>0</v>
      </c>
    </row>
    <row r="5074" spans="1:29" hidden="1" x14ac:dyDescent="0.25">
      <c r="A5074" t="s">
        <v>29</v>
      </c>
      <c r="B5074">
        <v>96100661</v>
      </c>
      <c r="C5074" s="1" t="s">
        <v>2303</v>
      </c>
      <c r="D5074">
        <v>1800</v>
      </c>
      <c r="E5074">
        <v>13.846153846153999</v>
      </c>
      <c r="F5074">
        <v>130</v>
      </c>
      <c r="G5074">
        <v>40.423950599999998</v>
      </c>
      <c r="H5074">
        <v>-3.6827863999999999</v>
      </c>
      <c r="I5074" t="s">
        <v>31</v>
      </c>
      <c r="J5074" t="s">
        <v>31</v>
      </c>
      <c r="K5074" s="1" t="s">
        <v>1346</v>
      </c>
      <c r="L5074" s="1" t="s">
        <v>33</v>
      </c>
      <c r="M5074" s="1" t="s">
        <v>57</v>
      </c>
      <c r="N5074" t="s">
        <v>39</v>
      </c>
      <c r="O5074" t="s">
        <v>341</v>
      </c>
      <c r="P5074">
        <v>0</v>
      </c>
      <c r="Q5074">
        <v>1</v>
      </c>
      <c r="R5074">
        <v>2</v>
      </c>
      <c r="S5074">
        <v>0</v>
      </c>
      <c r="T5074">
        <v>1</v>
      </c>
      <c r="U5074">
        <v>0</v>
      </c>
      <c r="V5074">
        <v>1</v>
      </c>
      <c r="W5074">
        <v>0</v>
      </c>
      <c r="X5074">
        <v>0</v>
      </c>
      <c r="Y5074">
        <v>1105</v>
      </c>
      <c r="Z5074">
        <v>7</v>
      </c>
      <c r="AA5074">
        <v>48</v>
      </c>
      <c r="AB5074">
        <v>319</v>
      </c>
      <c r="AC5074">
        <v>11</v>
      </c>
    </row>
    <row r="5075" spans="1:29" hidden="1" x14ac:dyDescent="0.25">
      <c r="A5075" t="s">
        <v>29</v>
      </c>
      <c r="B5075">
        <v>96099654</v>
      </c>
      <c r="C5075" s="1" t="s">
        <v>2303</v>
      </c>
      <c r="D5075">
        <v>29925</v>
      </c>
      <c r="E5075">
        <v>28.5</v>
      </c>
      <c r="F5075">
        <v>1050</v>
      </c>
      <c r="G5075">
        <v>40.466435099999998</v>
      </c>
      <c r="H5075">
        <v>-3.6899421999999999</v>
      </c>
      <c r="I5075" t="s">
        <v>31</v>
      </c>
      <c r="J5075" t="s">
        <v>31</v>
      </c>
      <c r="K5075" s="1" t="s">
        <v>326</v>
      </c>
      <c r="L5075" s="1" t="s">
        <v>33</v>
      </c>
      <c r="M5075" s="1" t="s">
        <v>140</v>
      </c>
      <c r="N5075" t="s">
        <v>137</v>
      </c>
      <c r="O5075" t="s">
        <v>452</v>
      </c>
      <c r="P5075">
        <v>0</v>
      </c>
      <c r="Q5075">
        <v>5</v>
      </c>
      <c r="R5075">
        <v>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325</v>
      </c>
      <c r="Z5075">
        <v>0</v>
      </c>
      <c r="AA5075">
        <v>1</v>
      </c>
      <c r="AB5075">
        <v>319</v>
      </c>
      <c r="AC5075">
        <v>0</v>
      </c>
    </row>
    <row r="5076" spans="1:29" hidden="1" x14ac:dyDescent="0.25">
      <c r="A5076" t="s">
        <v>29</v>
      </c>
      <c r="B5076">
        <v>96099652</v>
      </c>
      <c r="C5076" s="1" t="s">
        <v>2303</v>
      </c>
      <c r="D5076">
        <v>5930</v>
      </c>
      <c r="E5076">
        <v>20.033783783783999</v>
      </c>
      <c r="F5076">
        <v>296</v>
      </c>
      <c r="G5076">
        <v>40.471962900000001</v>
      </c>
      <c r="H5076">
        <v>-3.6835260999999999</v>
      </c>
      <c r="I5076" t="s">
        <v>31</v>
      </c>
      <c r="J5076" t="s">
        <v>31</v>
      </c>
      <c r="K5076" s="1" t="s">
        <v>169</v>
      </c>
      <c r="L5076" s="1" t="s">
        <v>33</v>
      </c>
      <c r="M5076" s="1" t="s">
        <v>163</v>
      </c>
      <c r="N5076" t="s">
        <v>39</v>
      </c>
      <c r="O5076" t="s">
        <v>785</v>
      </c>
      <c r="P5076">
        <v>0</v>
      </c>
      <c r="Q5076">
        <v>4</v>
      </c>
      <c r="R5076">
        <v>2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301</v>
      </c>
      <c r="Z5076">
        <v>0</v>
      </c>
      <c r="AA5076">
        <v>0</v>
      </c>
      <c r="AB5076">
        <v>319</v>
      </c>
      <c r="AC5076">
        <v>0</v>
      </c>
    </row>
    <row r="5077" spans="1:29" hidden="1" x14ac:dyDescent="0.25">
      <c r="A5077" t="s">
        <v>29</v>
      </c>
      <c r="B5077">
        <v>96099647</v>
      </c>
      <c r="C5077" s="1" t="s">
        <v>2303</v>
      </c>
      <c r="D5077">
        <v>15878</v>
      </c>
      <c r="E5077">
        <v>31.01171875</v>
      </c>
      <c r="F5077">
        <v>512</v>
      </c>
      <c r="G5077">
        <v>40.4607095</v>
      </c>
      <c r="H5077">
        <v>-3.690048</v>
      </c>
      <c r="I5077" t="s">
        <v>31</v>
      </c>
      <c r="J5077" t="s">
        <v>31</v>
      </c>
      <c r="K5077" s="1" t="s">
        <v>239</v>
      </c>
      <c r="L5077" s="1" t="s">
        <v>33</v>
      </c>
      <c r="M5077" s="1" t="s">
        <v>140</v>
      </c>
      <c r="N5077" t="s">
        <v>104</v>
      </c>
      <c r="O5077" t="s">
        <v>141</v>
      </c>
      <c r="P5077">
        <v>0</v>
      </c>
      <c r="Q5077">
        <v>4</v>
      </c>
      <c r="R5077">
        <v>2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323</v>
      </c>
      <c r="Z5077">
        <v>0</v>
      </c>
      <c r="AA5077">
        <v>0</v>
      </c>
      <c r="AB5077">
        <v>319</v>
      </c>
      <c r="AC5077">
        <v>0</v>
      </c>
    </row>
    <row r="5078" spans="1:29" hidden="1" x14ac:dyDescent="0.25">
      <c r="A5078" t="s">
        <v>29</v>
      </c>
      <c r="B5078">
        <v>96099631</v>
      </c>
      <c r="C5078" s="1" t="s">
        <v>2303</v>
      </c>
      <c r="D5078">
        <v>12426</v>
      </c>
      <c r="E5078">
        <v>28.5</v>
      </c>
      <c r="F5078">
        <v>436</v>
      </c>
      <c r="G5078">
        <v>40.466935100000001</v>
      </c>
      <c r="H5078">
        <v>-3.6907421999999999</v>
      </c>
      <c r="I5078" t="s">
        <v>31</v>
      </c>
      <c r="J5078" t="s">
        <v>31</v>
      </c>
      <c r="K5078" s="1" t="s">
        <v>326</v>
      </c>
      <c r="L5078" s="1" t="s">
        <v>33</v>
      </c>
      <c r="M5078" s="1" t="s">
        <v>140</v>
      </c>
      <c r="N5078" t="s">
        <v>137</v>
      </c>
      <c r="O5078" t="s">
        <v>452</v>
      </c>
      <c r="P5078">
        <v>0</v>
      </c>
      <c r="Q5078">
        <v>5</v>
      </c>
      <c r="R5078">
        <v>2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292</v>
      </c>
      <c r="Z5078">
        <v>0</v>
      </c>
      <c r="AA5078">
        <v>1</v>
      </c>
      <c r="AB5078">
        <v>319</v>
      </c>
      <c r="AC5078">
        <v>0</v>
      </c>
    </row>
    <row r="5079" spans="1:29" hidden="1" x14ac:dyDescent="0.25">
      <c r="A5079" t="s">
        <v>29</v>
      </c>
      <c r="B5079">
        <v>96099625</v>
      </c>
      <c r="C5079" s="1" t="s">
        <v>2303</v>
      </c>
      <c r="D5079">
        <v>47072</v>
      </c>
      <c r="E5079">
        <v>33.009817671809003</v>
      </c>
      <c r="F5079">
        <v>1426</v>
      </c>
      <c r="G5079">
        <v>40.462909500000002</v>
      </c>
      <c r="H5079">
        <v>-3.690448</v>
      </c>
      <c r="I5079" t="s">
        <v>31</v>
      </c>
      <c r="J5079" t="s">
        <v>31</v>
      </c>
      <c r="K5079" s="1" t="s">
        <v>239</v>
      </c>
      <c r="L5079" s="1" t="s">
        <v>33</v>
      </c>
      <c r="M5079" s="1" t="s">
        <v>140</v>
      </c>
      <c r="N5079" t="s">
        <v>104</v>
      </c>
      <c r="O5079" t="s">
        <v>141</v>
      </c>
      <c r="P5079">
        <v>0</v>
      </c>
      <c r="Q5079">
        <v>4</v>
      </c>
      <c r="R5079">
        <v>2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331</v>
      </c>
      <c r="Z5079">
        <v>0</v>
      </c>
      <c r="AA5079">
        <v>0</v>
      </c>
      <c r="AB5079">
        <v>319</v>
      </c>
      <c r="AC5079">
        <v>0</v>
      </c>
    </row>
    <row r="5080" spans="1:29" hidden="1" x14ac:dyDescent="0.25">
      <c r="A5080" t="s">
        <v>29</v>
      </c>
      <c r="B5080">
        <v>96099578</v>
      </c>
      <c r="C5080" s="1" t="s">
        <v>2303</v>
      </c>
      <c r="D5080">
        <v>18454</v>
      </c>
      <c r="E5080">
        <v>33.012522361359999</v>
      </c>
      <c r="F5080">
        <v>559</v>
      </c>
      <c r="G5080">
        <v>40.464009500000003</v>
      </c>
      <c r="H5080">
        <v>-3.688348</v>
      </c>
      <c r="I5080" t="s">
        <v>31</v>
      </c>
      <c r="J5080" t="s">
        <v>31</v>
      </c>
      <c r="K5080" s="1" t="s">
        <v>239</v>
      </c>
      <c r="L5080" s="1" t="s">
        <v>33</v>
      </c>
      <c r="M5080" s="1" t="s">
        <v>140</v>
      </c>
      <c r="N5080" t="s">
        <v>104</v>
      </c>
      <c r="O5080" t="s">
        <v>141</v>
      </c>
      <c r="P5080">
        <v>0</v>
      </c>
      <c r="Q5080">
        <v>4</v>
      </c>
      <c r="R5080">
        <v>2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300</v>
      </c>
      <c r="Z5080">
        <v>0</v>
      </c>
      <c r="AA5080">
        <v>0</v>
      </c>
      <c r="AB5080">
        <v>319</v>
      </c>
      <c r="AC5080">
        <v>0</v>
      </c>
    </row>
    <row r="5081" spans="1:29" hidden="1" x14ac:dyDescent="0.25">
      <c r="A5081" t="s">
        <v>29</v>
      </c>
      <c r="B5081">
        <v>96098076</v>
      </c>
      <c r="C5081" s="1" t="s">
        <v>2303</v>
      </c>
      <c r="D5081">
        <v>10500</v>
      </c>
      <c r="E5081">
        <v>16.935483870968</v>
      </c>
      <c r="F5081">
        <v>620</v>
      </c>
      <c r="G5081">
        <v>40.438580100000003</v>
      </c>
      <c r="H5081">
        <v>-3.6807596</v>
      </c>
      <c r="I5081" t="s">
        <v>31</v>
      </c>
      <c r="J5081" t="s">
        <v>31</v>
      </c>
      <c r="K5081" s="1" t="s">
        <v>236</v>
      </c>
      <c r="L5081" s="1" t="s">
        <v>33</v>
      </c>
      <c r="M5081" s="1" t="s">
        <v>101</v>
      </c>
      <c r="O5081" t="s">
        <v>1801</v>
      </c>
      <c r="P5081">
        <v>36</v>
      </c>
      <c r="Q5081" t="s">
        <v>36</v>
      </c>
      <c r="R5081">
        <v>1</v>
      </c>
      <c r="S5081">
        <v>0</v>
      </c>
      <c r="T5081">
        <v>3</v>
      </c>
      <c r="U5081">
        <v>0</v>
      </c>
      <c r="V5081">
        <v>0</v>
      </c>
      <c r="W5081">
        <v>1</v>
      </c>
      <c r="X5081">
        <v>0</v>
      </c>
      <c r="Y5081">
        <v>338</v>
      </c>
      <c r="Z5081">
        <v>0</v>
      </c>
      <c r="AA5081">
        <v>5</v>
      </c>
      <c r="AB5081">
        <v>319</v>
      </c>
      <c r="AC5081">
        <v>2</v>
      </c>
    </row>
    <row r="5082" spans="1:29" hidden="1" x14ac:dyDescent="0.25">
      <c r="A5082" t="s">
        <v>29</v>
      </c>
      <c r="B5082">
        <v>96096139</v>
      </c>
      <c r="C5082" s="1" t="s">
        <v>2303</v>
      </c>
      <c r="D5082">
        <v>5750</v>
      </c>
      <c r="E5082">
        <v>12.979683972911999</v>
      </c>
      <c r="F5082">
        <v>443</v>
      </c>
      <c r="G5082">
        <v>40.422646</v>
      </c>
      <c r="H5082">
        <v>-3.7073005000000001</v>
      </c>
      <c r="I5082" t="s">
        <v>31</v>
      </c>
      <c r="J5082" t="s">
        <v>31</v>
      </c>
      <c r="K5082" s="1" t="s">
        <v>383</v>
      </c>
      <c r="L5082" s="1" t="s">
        <v>33</v>
      </c>
      <c r="M5082" s="1" t="s">
        <v>361</v>
      </c>
      <c r="N5082" t="s">
        <v>39</v>
      </c>
      <c r="O5082" t="s">
        <v>2304</v>
      </c>
      <c r="P5082">
        <v>20</v>
      </c>
      <c r="Q5082">
        <v>1</v>
      </c>
      <c r="R5082">
        <v>1</v>
      </c>
      <c r="S5082">
        <v>0</v>
      </c>
      <c r="T5082">
        <v>2</v>
      </c>
      <c r="U5082">
        <v>0</v>
      </c>
      <c r="V5082">
        <v>1</v>
      </c>
      <c r="W5082">
        <v>0</v>
      </c>
      <c r="X5082">
        <v>0</v>
      </c>
      <c r="Y5082">
        <v>359</v>
      </c>
      <c r="Z5082">
        <v>0</v>
      </c>
      <c r="AA5082">
        <v>1</v>
      </c>
      <c r="AB5082">
        <v>319</v>
      </c>
      <c r="AC5082">
        <v>1</v>
      </c>
    </row>
    <row r="5083" spans="1:29" hidden="1" x14ac:dyDescent="0.25">
      <c r="A5083" t="s">
        <v>41</v>
      </c>
      <c r="B5083">
        <v>96089776</v>
      </c>
      <c r="C5083" s="1" t="s">
        <v>2303</v>
      </c>
      <c r="D5083">
        <v>1650000</v>
      </c>
      <c r="E5083">
        <v>2291.6666666667002</v>
      </c>
      <c r="F5083">
        <v>720</v>
      </c>
      <c r="G5083">
        <v>40.514016900000001</v>
      </c>
      <c r="H5083">
        <v>-3.6735823000000001</v>
      </c>
      <c r="I5083" t="s">
        <v>31</v>
      </c>
      <c r="J5083" t="s">
        <v>31</v>
      </c>
      <c r="K5083" s="1" t="s">
        <v>91</v>
      </c>
      <c r="L5083" s="1" t="s">
        <v>33</v>
      </c>
      <c r="M5083" s="1" t="s">
        <v>89</v>
      </c>
      <c r="N5083" t="s">
        <v>39</v>
      </c>
      <c r="O5083" t="s">
        <v>2305</v>
      </c>
      <c r="P5083">
        <v>0</v>
      </c>
      <c r="Q5083">
        <v>5</v>
      </c>
      <c r="R5083">
        <v>2</v>
      </c>
      <c r="S5083">
        <v>0</v>
      </c>
      <c r="T5083">
        <v>4</v>
      </c>
      <c r="U5083">
        <v>0</v>
      </c>
      <c r="V5083">
        <v>1</v>
      </c>
      <c r="W5083">
        <v>1</v>
      </c>
      <c r="X5083">
        <v>0</v>
      </c>
      <c r="Y5083">
        <v>377</v>
      </c>
      <c r="Z5083">
        <v>0</v>
      </c>
      <c r="AA5083">
        <v>1</v>
      </c>
      <c r="AB5083">
        <v>320</v>
      </c>
      <c r="AC5083">
        <v>1</v>
      </c>
    </row>
    <row r="5084" spans="1:29" hidden="1" x14ac:dyDescent="0.25">
      <c r="A5084" t="s">
        <v>29</v>
      </c>
      <c r="B5084">
        <v>96089767</v>
      </c>
      <c r="C5084" s="1" t="s">
        <v>2303</v>
      </c>
      <c r="D5084">
        <v>8640</v>
      </c>
      <c r="E5084">
        <v>12</v>
      </c>
      <c r="F5084">
        <v>720</v>
      </c>
      <c r="G5084">
        <v>40.515416899999998</v>
      </c>
      <c r="H5084">
        <v>-3.6719822999999998</v>
      </c>
      <c r="I5084" t="s">
        <v>31</v>
      </c>
      <c r="J5084" t="s">
        <v>31</v>
      </c>
      <c r="K5084" s="1" t="s">
        <v>91</v>
      </c>
      <c r="L5084" s="1" t="s">
        <v>33</v>
      </c>
      <c r="M5084" s="1" t="s">
        <v>89</v>
      </c>
      <c r="N5084" t="s">
        <v>39</v>
      </c>
      <c r="O5084" t="s">
        <v>2305</v>
      </c>
      <c r="P5084">
        <v>0</v>
      </c>
      <c r="Q5084">
        <v>5</v>
      </c>
      <c r="R5084">
        <v>2</v>
      </c>
      <c r="S5084">
        <v>0</v>
      </c>
      <c r="T5084">
        <v>4</v>
      </c>
      <c r="U5084">
        <v>0</v>
      </c>
      <c r="V5084">
        <v>1</v>
      </c>
      <c r="W5084">
        <v>1</v>
      </c>
      <c r="X5084">
        <v>0</v>
      </c>
      <c r="Y5084">
        <v>344</v>
      </c>
      <c r="Z5084">
        <v>0</v>
      </c>
      <c r="AA5084">
        <v>2</v>
      </c>
      <c r="AB5084">
        <v>320</v>
      </c>
      <c r="AC5084">
        <v>0</v>
      </c>
    </row>
    <row r="5085" spans="1:29" hidden="1" x14ac:dyDescent="0.25">
      <c r="A5085" t="s">
        <v>29</v>
      </c>
      <c r="B5085">
        <v>96089412</v>
      </c>
      <c r="C5085" s="1" t="s">
        <v>2306</v>
      </c>
      <c r="D5085">
        <v>1000</v>
      </c>
      <c r="E5085">
        <v>15.384615384615</v>
      </c>
      <c r="F5085">
        <v>65</v>
      </c>
      <c r="G5085">
        <v>40.422365800000001</v>
      </c>
      <c r="H5085">
        <v>-3.7069668</v>
      </c>
      <c r="I5085" t="s">
        <v>31</v>
      </c>
      <c r="J5085" t="s">
        <v>31</v>
      </c>
      <c r="K5085" s="1" t="s">
        <v>1186</v>
      </c>
      <c r="L5085" s="1" t="s">
        <v>33</v>
      </c>
      <c r="M5085" s="1" t="s">
        <v>361</v>
      </c>
      <c r="P5085">
        <v>0</v>
      </c>
      <c r="Q5085">
        <v>4</v>
      </c>
      <c r="R5085">
        <v>3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563</v>
      </c>
      <c r="Z5085">
        <v>0</v>
      </c>
      <c r="AA5085">
        <v>18</v>
      </c>
      <c r="AB5085">
        <v>320</v>
      </c>
      <c r="AC5085">
        <v>4</v>
      </c>
    </row>
    <row r="5086" spans="1:29" hidden="1" x14ac:dyDescent="0.25">
      <c r="A5086" t="s">
        <v>29</v>
      </c>
      <c r="B5086">
        <v>96081169</v>
      </c>
      <c r="C5086" s="1" t="s">
        <v>1676</v>
      </c>
      <c r="D5086">
        <v>7470</v>
      </c>
      <c r="E5086">
        <v>10</v>
      </c>
      <c r="F5086">
        <v>747</v>
      </c>
      <c r="G5086">
        <v>40.349248699999997</v>
      </c>
      <c r="H5086">
        <v>-3.8455042000000002</v>
      </c>
      <c r="I5086" t="s">
        <v>31</v>
      </c>
      <c r="J5086" t="s">
        <v>42</v>
      </c>
      <c r="K5086" s="1" t="s">
        <v>1243</v>
      </c>
      <c r="L5086" s="1" t="s">
        <v>44</v>
      </c>
      <c r="M5086" s="1" t="s">
        <v>45</v>
      </c>
      <c r="N5086" t="s">
        <v>167</v>
      </c>
      <c r="O5086" t="s">
        <v>154</v>
      </c>
      <c r="P5086">
        <v>0</v>
      </c>
      <c r="Q5086">
        <v>1</v>
      </c>
      <c r="R5086">
        <v>2</v>
      </c>
      <c r="S5086">
        <v>0</v>
      </c>
      <c r="T5086">
        <v>0</v>
      </c>
      <c r="U5086">
        <v>0</v>
      </c>
      <c r="V5086">
        <v>1</v>
      </c>
      <c r="W5086">
        <v>0</v>
      </c>
      <c r="X5086">
        <v>0</v>
      </c>
      <c r="Y5086">
        <v>809</v>
      </c>
      <c r="Z5086">
        <v>0</v>
      </c>
      <c r="AA5086">
        <v>0</v>
      </c>
      <c r="AB5086">
        <v>143</v>
      </c>
      <c r="AC5086">
        <v>0</v>
      </c>
    </row>
    <row r="5087" spans="1:29" hidden="1" x14ac:dyDescent="0.25">
      <c r="A5087" t="s">
        <v>29</v>
      </c>
      <c r="B5087">
        <v>96080088</v>
      </c>
      <c r="C5087" s="1" t="s">
        <v>2306</v>
      </c>
      <c r="D5087">
        <v>6390</v>
      </c>
      <c r="E5087">
        <v>15</v>
      </c>
      <c r="F5087">
        <v>426</v>
      </c>
      <c r="G5087">
        <v>40.531260799999998</v>
      </c>
      <c r="H5087">
        <v>-3.6350009000000001</v>
      </c>
      <c r="I5087" t="s">
        <v>31</v>
      </c>
      <c r="J5087" t="s">
        <v>356</v>
      </c>
      <c r="K5087" s="1" t="s">
        <v>357</v>
      </c>
      <c r="L5087" s="1" t="s">
        <v>101</v>
      </c>
      <c r="M5087" s="1" t="s">
        <v>278</v>
      </c>
      <c r="N5087" t="s">
        <v>167</v>
      </c>
      <c r="O5087" t="s">
        <v>491</v>
      </c>
      <c r="P5087">
        <v>15</v>
      </c>
      <c r="Q5087">
        <v>3</v>
      </c>
      <c r="R5087">
        <v>1</v>
      </c>
      <c r="S5087">
        <v>0</v>
      </c>
      <c r="T5087">
        <v>2</v>
      </c>
      <c r="U5087">
        <v>0</v>
      </c>
      <c r="V5087">
        <v>1</v>
      </c>
      <c r="W5087">
        <v>0</v>
      </c>
      <c r="X5087">
        <v>0</v>
      </c>
      <c r="Y5087">
        <v>820</v>
      </c>
      <c r="Z5087">
        <v>0</v>
      </c>
      <c r="AA5087">
        <v>0</v>
      </c>
      <c r="AB5087">
        <v>320</v>
      </c>
      <c r="AC5087">
        <v>0</v>
      </c>
    </row>
    <row r="5088" spans="1:29" hidden="1" x14ac:dyDescent="0.25">
      <c r="A5088" t="s">
        <v>29</v>
      </c>
      <c r="B5088">
        <v>96079906</v>
      </c>
      <c r="C5088" s="1" t="s">
        <v>2306</v>
      </c>
      <c r="D5088">
        <v>6945</v>
      </c>
      <c r="E5088">
        <v>15</v>
      </c>
      <c r="F5088">
        <v>463</v>
      </c>
      <c r="G5088">
        <v>40.531350199999999</v>
      </c>
      <c r="H5088">
        <v>-3.6321506000000001</v>
      </c>
      <c r="I5088" t="s">
        <v>31</v>
      </c>
      <c r="J5088" t="s">
        <v>356</v>
      </c>
      <c r="K5088" s="1" t="s">
        <v>357</v>
      </c>
      <c r="L5088" s="1" t="s">
        <v>101</v>
      </c>
      <c r="M5088" s="1" t="s">
        <v>278</v>
      </c>
      <c r="N5088" t="s">
        <v>167</v>
      </c>
      <c r="O5088" t="s">
        <v>491</v>
      </c>
      <c r="P5088">
        <v>6</v>
      </c>
      <c r="Q5088">
        <v>1</v>
      </c>
      <c r="R5088">
        <v>1</v>
      </c>
      <c r="S5088">
        <v>0</v>
      </c>
      <c r="T5088">
        <v>2</v>
      </c>
      <c r="U5088">
        <v>0</v>
      </c>
      <c r="V5088">
        <v>1</v>
      </c>
      <c r="W5088">
        <v>0</v>
      </c>
      <c r="X5088">
        <v>0</v>
      </c>
      <c r="Y5088">
        <v>820</v>
      </c>
      <c r="Z5088">
        <v>0</v>
      </c>
      <c r="AA5088">
        <v>1</v>
      </c>
      <c r="AB5088">
        <v>320</v>
      </c>
      <c r="AC5088">
        <v>1</v>
      </c>
    </row>
    <row r="5089" spans="1:29" hidden="1" x14ac:dyDescent="0.25">
      <c r="A5089" t="s">
        <v>41</v>
      </c>
      <c r="B5089">
        <v>96079586</v>
      </c>
      <c r="C5089" s="1" t="s">
        <v>2306</v>
      </c>
      <c r="D5089">
        <v>1150000</v>
      </c>
      <c r="E5089">
        <v>5299.5391705068996</v>
      </c>
      <c r="F5089">
        <v>217</v>
      </c>
      <c r="G5089">
        <v>40.412568100000001</v>
      </c>
      <c r="H5089">
        <v>-3.6734613999999999</v>
      </c>
      <c r="I5089" t="s">
        <v>31</v>
      </c>
      <c r="J5089" t="s">
        <v>31</v>
      </c>
      <c r="K5089" s="1" t="s">
        <v>2307</v>
      </c>
      <c r="L5089" s="1" t="s">
        <v>33</v>
      </c>
      <c r="M5089" s="1" t="s">
        <v>107</v>
      </c>
      <c r="N5089" t="s">
        <v>39</v>
      </c>
      <c r="O5089" t="s">
        <v>2308</v>
      </c>
      <c r="P5089">
        <v>0</v>
      </c>
      <c r="Q5089">
        <v>1</v>
      </c>
      <c r="R5089">
        <v>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877</v>
      </c>
      <c r="Z5089">
        <v>0</v>
      </c>
      <c r="AA5089">
        <v>2</v>
      </c>
      <c r="AB5089">
        <v>320</v>
      </c>
      <c r="AC5089">
        <v>0</v>
      </c>
    </row>
    <row r="5090" spans="1:29" hidden="1" x14ac:dyDescent="0.25">
      <c r="A5090" t="s">
        <v>41</v>
      </c>
      <c r="B5090">
        <v>96076177</v>
      </c>
      <c r="C5090" s="1" t="s">
        <v>2306</v>
      </c>
      <c r="D5090">
        <v>1400000</v>
      </c>
      <c r="E5090">
        <v>7179.4871794871997</v>
      </c>
      <c r="F5090">
        <v>195</v>
      </c>
      <c r="G5090">
        <v>40.424764000000003</v>
      </c>
      <c r="H5090">
        <v>-3.6866289000000001</v>
      </c>
      <c r="I5090" t="s">
        <v>31</v>
      </c>
      <c r="J5090" t="s">
        <v>31</v>
      </c>
      <c r="K5090" s="1" t="s">
        <v>56</v>
      </c>
      <c r="L5090" s="1" t="s">
        <v>33</v>
      </c>
      <c r="M5090" s="1" t="s">
        <v>57</v>
      </c>
      <c r="N5090" t="s">
        <v>39</v>
      </c>
      <c r="O5090" t="s">
        <v>511</v>
      </c>
      <c r="P5090">
        <v>0</v>
      </c>
      <c r="Q5090">
        <v>2</v>
      </c>
      <c r="R5090">
        <v>2</v>
      </c>
      <c r="S5090">
        <v>0</v>
      </c>
      <c r="T5090">
        <v>2</v>
      </c>
      <c r="U5090">
        <v>0</v>
      </c>
      <c r="V5090">
        <v>1</v>
      </c>
      <c r="W5090">
        <v>1</v>
      </c>
      <c r="X5090">
        <v>0</v>
      </c>
      <c r="Y5090">
        <v>1185</v>
      </c>
      <c r="Z5090">
        <v>0</v>
      </c>
      <c r="AA5090">
        <v>22</v>
      </c>
      <c r="AB5090">
        <v>320</v>
      </c>
      <c r="AC5090">
        <v>6</v>
      </c>
    </row>
    <row r="5091" spans="1:29" hidden="1" x14ac:dyDescent="0.25">
      <c r="A5091" t="s">
        <v>41</v>
      </c>
      <c r="B5091">
        <v>96075939</v>
      </c>
      <c r="C5091" s="1" t="s">
        <v>2306</v>
      </c>
      <c r="D5091">
        <v>1100000</v>
      </c>
      <c r="E5091">
        <v>6145.2513966480001</v>
      </c>
      <c r="F5091">
        <v>179</v>
      </c>
      <c r="G5091">
        <v>40.445810999999999</v>
      </c>
      <c r="H5091">
        <v>-3.6862119</v>
      </c>
      <c r="I5091" t="s">
        <v>31</v>
      </c>
      <c r="J5091" t="s">
        <v>31</v>
      </c>
      <c r="K5091" s="1" t="s">
        <v>820</v>
      </c>
      <c r="L5091" s="1" t="s">
        <v>33</v>
      </c>
      <c r="M5091" s="1" t="s">
        <v>77</v>
      </c>
      <c r="P5091">
        <v>0</v>
      </c>
      <c r="Q5091">
        <v>1</v>
      </c>
      <c r="R5091">
        <v>3</v>
      </c>
      <c r="S5091">
        <v>0</v>
      </c>
      <c r="T5091">
        <v>2</v>
      </c>
      <c r="U5091">
        <v>0</v>
      </c>
      <c r="V5091">
        <v>1</v>
      </c>
      <c r="W5091">
        <v>0</v>
      </c>
      <c r="X5091">
        <v>0</v>
      </c>
      <c r="Y5091">
        <v>693</v>
      </c>
      <c r="Z5091">
        <v>1</v>
      </c>
      <c r="AA5091">
        <v>13</v>
      </c>
      <c r="AB5091">
        <v>320</v>
      </c>
      <c r="AC5091">
        <v>2</v>
      </c>
    </row>
    <row r="5092" spans="1:29" hidden="1" x14ac:dyDescent="0.25">
      <c r="A5092" t="s">
        <v>29</v>
      </c>
      <c r="B5092">
        <v>96074740</v>
      </c>
      <c r="C5092" s="1" t="s">
        <v>2306</v>
      </c>
      <c r="D5092">
        <v>23188</v>
      </c>
      <c r="E5092">
        <v>34</v>
      </c>
      <c r="F5092">
        <v>682</v>
      </c>
      <c r="G5092">
        <v>40.426076100000003</v>
      </c>
      <c r="H5092">
        <v>-3.6920000000000002</v>
      </c>
      <c r="I5092" t="s">
        <v>31</v>
      </c>
      <c r="J5092" t="s">
        <v>31</v>
      </c>
      <c r="K5092" s="1" t="s">
        <v>625</v>
      </c>
      <c r="L5092" s="1" t="s">
        <v>33</v>
      </c>
      <c r="M5092" s="1" t="s">
        <v>272</v>
      </c>
      <c r="N5092" t="s">
        <v>39</v>
      </c>
      <c r="O5092" t="s">
        <v>626</v>
      </c>
      <c r="P5092">
        <v>27</v>
      </c>
      <c r="Q5092">
        <v>4</v>
      </c>
      <c r="R5092">
        <v>1</v>
      </c>
      <c r="S5092">
        <v>0</v>
      </c>
      <c r="T5092">
        <v>2</v>
      </c>
      <c r="U5092">
        <v>0</v>
      </c>
      <c r="V5092">
        <v>1</v>
      </c>
      <c r="W5092">
        <v>0</v>
      </c>
      <c r="X5092">
        <v>0</v>
      </c>
      <c r="Y5092">
        <v>369</v>
      </c>
      <c r="Z5092">
        <v>0</v>
      </c>
      <c r="AA5092">
        <v>1</v>
      </c>
      <c r="AB5092">
        <v>320</v>
      </c>
      <c r="AC5092">
        <v>0</v>
      </c>
    </row>
    <row r="5093" spans="1:29" hidden="1" x14ac:dyDescent="0.25">
      <c r="A5093" t="s">
        <v>29</v>
      </c>
      <c r="B5093">
        <v>96074638</v>
      </c>
      <c r="C5093" s="1" t="s">
        <v>2306</v>
      </c>
      <c r="D5093">
        <v>17569</v>
      </c>
      <c r="E5093">
        <v>33.982591876209</v>
      </c>
      <c r="F5093">
        <v>517</v>
      </c>
      <c r="G5093">
        <v>40.426076100000003</v>
      </c>
      <c r="H5093">
        <v>-3.6920000000000002</v>
      </c>
      <c r="I5093" t="s">
        <v>31</v>
      </c>
      <c r="J5093" t="s">
        <v>31</v>
      </c>
      <c r="K5093" s="1" t="s">
        <v>625</v>
      </c>
      <c r="L5093" s="1" t="s">
        <v>33</v>
      </c>
      <c r="M5093" s="1" t="s">
        <v>272</v>
      </c>
      <c r="N5093" t="s">
        <v>39</v>
      </c>
      <c r="O5093" t="s">
        <v>626</v>
      </c>
      <c r="P5093">
        <v>27</v>
      </c>
      <c r="Q5093">
        <v>6</v>
      </c>
      <c r="R5093">
        <v>1</v>
      </c>
      <c r="S5093">
        <v>0</v>
      </c>
      <c r="T5093">
        <v>2</v>
      </c>
      <c r="U5093">
        <v>0</v>
      </c>
      <c r="V5093">
        <v>1</v>
      </c>
      <c r="W5093">
        <v>0</v>
      </c>
      <c r="X5093">
        <v>0</v>
      </c>
      <c r="Y5093">
        <v>421</v>
      </c>
      <c r="Z5093">
        <v>0</v>
      </c>
      <c r="AA5093">
        <v>1</v>
      </c>
      <c r="AB5093">
        <v>320</v>
      </c>
      <c r="AC5093">
        <v>0</v>
      </c>
    </row>
    <row r="5094" spans="1:29" hidden="1" x14ac:dyDescent="0.25">
      <c r="A5094" t="s">
        <v>29</v>
      </c>
      <c r="B5094">
        <v>96073994</v>
      </c>
      <c r="C5094" s="1" t="s">
        <v>2306</v>
      </c>
      <c r="D5094">
        <v>6554</v>
      </c>
      <c r="E5094">
        <v>10.503205128205</v>
      </c>
      <c r="F5094">
        <v>624</v>
      </c>
      <c r="G5094">
        <v>40.485503899999998</v>
      </c>
      <c r="H5094">
        <v>-3.6654979999999999</v>
      </c>
      <c r="I5094" t="s">
        <v>31</v>
      </c>
      <c r="J5094" t="s">
        <v>31</v>
      </c>
      <c r="K5094" s="1" t="s">
        <v>88</v>
      </c>
      <c r="L5094" s="1" t="s">
        <v>33</v>
      </c>
      <c r="M5094" s="1" t="s">
        <v>89</v>
      </c>
      <c r="N5094" t="s">
        <v>167</v>
      </c>
      <c r="O5094" t="s">
        <v>233</v>
      </c>
      <c r="P5094">
        <v>0</v>
      </c>
      <c r="Q5094">
        <v>3</v>
      </c>
      <c r="R5094">
        <v>2</v>
      </c>
      <c r="S5094">
        <v>0</v>
      </c>
      <c r="T5094">
        <v>4</v>
      </c>
      <c r="U5094">
        <v>0</v>
      </c>
      <c r="V5094">
        <v>1</v>
      </c>
      <c r="W5094">
        <v>0</v>
      </c>
      <c r="X5094">
        <v>0</v>
      </c>
      <c r="Y5094">
        <v>865</v>
      </c>
      <c r="Z5094">
        <v>0</v>
      </c>
      <c r="AA5094">
        <v>1</v>
      </c>
      <c r="AB5094">
        <v>320</v>
      </c>
      <c r="AC5094">
        <v>0</v>
      </c>
    </row>
    <row r="5095" spans="1:29" hidden="1" x14ac:dyDescent="0.25">
      <c r="A5095" t="s">
        <v>29</v>
      </c>
      <c r="B5095">
        <v>96073945</v>
      </c>
      <c r="C5095" s="1" t="s">
        <v>2306</v>
      </c>
      <c r="D5095">
        <v>3272</v>
      </c>
      <c r="E5095">
        <v>10.487179487179001</v>
      </c>
      <c r="F5095">
        <v>312</v>
      </c>
      <c r="G5095">
        <v>40.486903900000001</v>
      </c>
      <c r="H5095">
        <v>-3.666998</v>
      </c>
      <c r="I5095" t="s">
        <v>31</v>
      </c>
      <c r="J5095" t="s">
        <v>31</v>
      </c>
      <c r="K5095" s="1" t="s">
        <v>88</v>
      </c>
      <c r="L5095" s="1" t="s">
        <v>33</v>
      </c>
      <c r="M5095" s="1" t="s">
        <v>89</v>
      </c>
      <c r="N5095" t="s">
        <v>167</v>
      </c>
      <c r="O5095" t="s">
        <v>233</v>
      </c>
      <c r="P5095">
        <v>26</v>
      </c>
      <c r="Q5095">
        <v>4</v>
      </c>
      <c r="R5095">
        <v>1</v>
      </c>
      <c r="S5095">
        <v>0</v>
      </c>
      <c r="T5095">
        <v>2</v>
      </c>
      <c r="U5095">
        <v>0</v>
      </c>
      <c r="V5095">
        <v>1</v>
      </c>
      <c r="W5095">
        <v>0</v>
      </c>
      <c r="X5095">
        <v>0</v>
      </c>
      <c r="Y5095">
        <v>937</v>
      </c>
      <c r="Z5095">
        <v>0</v>
      </c>
      <c r="AA5095">
        <v>2</v>
      </c>
      <c r="AB5095">
        <v>320</v>
      </c>
      <c r="AC5095">
        <v>1</v>
      </c>
    </row>
    <row r="5096" spans="1:29" hidden="1" x14ac:dyDescent="0.25">
      <c r="A5096" t="s">
        <v>29</v>
      </c>
      <c r="B5096">
        <v>96073595</v>
      </c>
      <c r="C5096" s="1" t="s">
        <v>2034</v>
      </c>
      <c r="D5096">
        <v>110000</v>
      </c>
      <c r="E5096">
        <v>22</v>
      </c>
      <c r="F5096">
        <v>5000</v>
      </c>
      <c r="G5096">
        <v>40.472012300000003</v>
      </c>
      <c r="H5096">
        <v>-3.6752726999999998</v>
      </c>
      <c r="I5096" t="s">
        <v>31</v>
      </c>
      <c r="J5096" t="s">
        <v>31</v>
      </c>
      <c r="K5096" s="1" t="s">
        <v>827</v>
      </c>
      <c r="L5096" s="1" t="s">
        <v>33</v>
      </c>
      <c r="M5096" s="1" t="s">
        <v>163</v>
      </c>
      <c r="N5096" t="s">
        <v>167</v>
      </c>
      <c r="O5096" t="s">
        <v>338</v>
      </c>
      <c r="P5096">
        <v>0</v>
      </c>
      <c r="Q5096">
        <v>10</v>
      </c>
      <c r="R5096">
        <v>2</v>
      </c>
      <c r="S5096">
        <v>0</v>
      </c>
      <c r="T5096">
        <v>0</v>
      </c>
      <c r="U5096">
        <v>0</v>
      </c>
      <c r="V5096">
        <v>1</v>
      </c>
      <c r="W5096">
        <v>0</v>
      </c>
      <c r="X5096">
        <v>0</v>
      </c>
      <c r="Y5096">
        <v>398</v>
      </c>
      <c r="Z5096">
        <v>0</v>
      </c>
      <c r="AA5096">
        <v>1</v>
      </c>
      <c r="AB5096">
        <v>223</v>
      </c>
      <c r="AC5096">
        <v>0</v>
      </c>
    </row>
    <row r="5097" spans="1:29" hidden="1" x14ac:dyDescent="0.25">
      <c r="A5097" t="s">
        <v>29</v>
      </c>
      <c r="B5097">
        <v>96073577</v>
      </c>
      <c r="C5097" s="1" t="s">
        <v>2273</v>
      </c>
      <c r="D5097">
        <v>4554</v>
      </c>
      <c r="E5097">
        <v>22</v>
      </c>
      <c r="F5097">
        <v>207</v>
      </c>
      <c r="G5097">
        <v>40.472312299999999</v>
      </c>
      <c r="H5097">
        <v>-3.6776727</v>
      </c>
      <c r="I5097" t="s">
        <v>31</v>
      </c>
      <c r="J5097" t="s">
        <v>31</v>
      </c>
      <c r="K5097" s="1" t="s">
        <v>827</v>
      </c>
      <c r="L5097" s="1" t="s">
        <v>33</v>
      </c>
      <c r="M5097" s="1" t="s">
        <v>163</v>
      </c>
      <c r="N5097" t="s">
        <v>167</v>
      </c>
      <c r="O5097" t="s">
        <v>338</v>
      </c>
      <c r="P5097">
        <v>0</v>
      </c>
      <c r="Q5097">
        <v>6</v>
      </c>
      <c r="R5097">
        <v>2</v>
      </c>
      <c r="S5097">
        <v>0</v>
      </c>
      <c r="T5097">
        <v>0</v>
      </c>
      <c r="U5097">
        <v>0</v>
      </c>
      <c r="V5097">
        <v>1</v>
      </c>
      <c r="W5097">
        <v>0</v>
      </c>
      <c r="X5097">
        <v>0</v>
      </c>
      <c r="Y5097">
        <v>409</v>
      </c>
      <c r="Z5097">
        <v>0</v>
      </c>
      <c r="AA5097">
        <v>0</v>
      </c>
      <c r="AB5097">
        <v>299</v>
      </c>
      <c r="AC5097">
        <v>2</v>
      </c>
    </row>
    <row r="5098" spans="1:29" hidden="1" x14ac:dyDescent="0.25">
      <c r="A5098" t="s">
        <v>29</v>
      </c>
      <c r="B5098">
        <v>96073169</v>
      </c>
      <c r="C5098" s="1" t="s">
        <v>2306</v>
      </c>
      <c r="D5098">
        <v>19882</v>
      </c>
      <c r="E5098">
        <v>16.499585062241</v>
      </c>
      <c r="F5098">
        <v>1205</v>
      </c>
      <c r="G5098">
        <v>40.418027600000002</v>
      </c>
      <c r="H5098">
        <v>-3.6645463</v>
      </c>
      <c r="I5098" t="s">
        <v>31</v>
      </c>
      <c r="J5098" t="s">
        <v>31</v>
      </c>
      <c r="K5098" s="1" t="s">
        <v>367</v>
      </c>
      <c r="L5098" s="1" t="s">
        <v>33</v>
      </c>
      <c r="M5098" s="1" t="s">
        <v>44</v>
      </c>
      <c r="N5098" t="s">
        <v>39</v>
      </c>
      <c r="O5098" t="s">
        <v>368</v>
      </c>
      <c r="P5098">
        <v>13</v>
      </c>
      <c r="Q5098">
        <v>5</v>
      </c>
      <c r="R5098">
        <v>1</v>
      </c>
      <c r="S5098">
        <v>0</v>
      </c>
      <c r="T5098">
        <v>2</v>
      </c>
      <c r="U5098">
        <v>0</v>
      </c>
      <c r="V5098">
        <v>1</v>
      </c>
      <c r="W5098">
        <v>0</v>
      </c>
      <c r="X5098">
        <v>0</v>
      </c>
      <c r="Y5098">
        <v>969</v>
      </c>
      <c r="Z5098">
        <v>0</v>
      </c>
      <c r="AA5098">
        <v>1</v>
      </c>
      <c r="AB5098">
        <v>320</v>
      </c>
      <c r="AC5098">
        <v>1</v>
      </c>
    </row>
    <row r="5099" spans="1:29" hidden="1" x14ac:dyDescent="0.25">
      <c r="A5099" t="s">
        <v>29</v>
      </c>
      <c r="B5099">
        <v>96073163</v>
      </c>
      <c r="C5099" s="1" t="s">
        <v>2306</v>
      </c>
      <c r="D5099">
        <v>4030</v>
      </c>
      <c r="E5099">
        <v>13</v>
      </c>
      <c r="F5099">
        <v>310</v>
      </c>
      <c r="G5099">
        <v>40.476510099999999</v>
      </c>
      <c r="H5099">
        <v>-3.6354289</v>
      </c>
      <c r="I5099" t="s">
        <v>31</v>
      </c>
      <c r="J5099" t="s">
        <v>31</v>
      </c>
      <c r="K5099" s="1" t="s">
        <v>289</v>
      </c>
      <c r="L5099" s="1" t="s">
        <v>33</v>
      </c>
      <c r="M5099" s="1" t="s">
        <v>290</v>
      </c>
      <c r="N5099" t="s">
        <v>242</v>
      </c>
      <c r="O5099" t="s">
        <v>291</v>
      </c>
      <c r="P5099">
        <v>1</v>
      </c>
      <c r="Q5099">
        <v>6</v>
      </c>
      <c r="R5099">
        <v>1</v>
      </c>
      <c r="S5099">
        <v>0</v>
      </c>
      <c r="T5099">
        <v>2</v>
      </c>
      <c r="U5099">
        <v>0</v>
      </c>
      <c r="V5099">
        <v>1</v>
      </c>
      <c r="W5099">
        <v>0</v>
      </c>
      <c r="X5099">
        <v>0</v>
      </c>
      <c r="Y5099">
        <v>898</v>
      </c>
      <c r="Z5099">
        <v>0</v>
      </c>
      <c r="AA5099">
        <v>0</v>
      </c>
      <c r="AB5099">
        <v>320</v>
      </c>
      <c r="AC5099">
        <v>0</v>
      </c>
    </row>
    <row r="5100" spans="1:29" hidden="1" x14ac:dyDescent="0.25">
      <c r="A5100" t="s">
        <v>29</v>
      </c>
      <c r="B5100">
        <v>96073122</v>
      </c>
      <c r="C5100" s="1" t="s">
        <v>2306</v>
      </c>
      <c r="D5100">
        <v>6766</v>
      </c>
      <c r="E5100">
        <v>13.011538461538001</v>
      </c>
      <c r="F5100">
        <v>520</v>
      </c>
      <c r="G5100">
        <v>40.476510099999999</v>
      </c>
      <c r="H5100">
        <v>-3.6354289</v>
      </c>
      <c r="I5100" t="s">
        <v>31</v>
      </c>
      <c r="J5100" t="s">
        <v>31</v>
      </c>
      <c r="K5100" s="1" t="s">
        <v>289</v>
      </c>
      <c r="L5100" s="1" t="s">
        <v>33</v>
      </c>
      <c r="M5100" s="1" t="s">
        <v>290</v>
      </c>
      <c r="N5100" t="s">
        <v>242</v>
      </c>
      <c r="O5100" t="s">
        <v>291</v>
      </c>
      <c r="P5100">
        <v>1</v>
      </c>
      <c r="Q5100">
        <v>6</v>
      </c>
      <c r="R5100">
        <v>1</v>
      </c>
      <c r="S5100">
        <v>0</v>
      </c>
      <c r="T5100">
        <v>2</v>
      </c>
      <c r="U5100">
        <v>0</v>
      </c>
      <c r="V5100">
        <v>1</v>
      </c>
      <c r="W5100">
        <v>0</v>
      </c>
      <c r="X5100">
        <v>0</v>
      </c>
      <c r="Y5100">
        <v>908</v>
      </c>
      <c r="Z5100">
        <v>0</v>
      </c>
      <c r="AA5100">
        <v>1</v>
      </c>
      <c r="AB5100">
        <v>320</v>
      </c>
      <c r="AC5100">
        <v>1</v>
      </c>
    </row>
    <row r="5101" spans="1:29" hidden="1" x14ac:dyDescent="0.25">
      <c r="A5101" t="s">
        <v>29</v>
      </c>
      <c r="B5101">
        <v>96070522</v>
      </c>
      <c r="C5101" s="1" t="s">
        <v>2309</v>
      </c>
      <c r="D5101">
        <v>15260</v>
      </c>
      <c r="E5101">
        <v>28</v>
      </c>
      <c r="F5101">
        <v>545</v>
      </c>
      <c r="G5101">
        <v>40.449677600000001</v>
      </c>
      <c r="H5101">
        <v>-3.6905770000000002</v>
      </c>
      <c r="I5101" t="s">
        <v>31</v>
      </c>
      <c r="J5101" t="s">
        <v>31</v>
      </c>
      <c r="K5101" s="1" t="s">
        <v>198</v>
      </c>
      <c r="L5101" s="1" t="s">
        <v>33</v>
      </c>
      <c r="M5101" s="1" t="s">
        <v>140</v>
      </c>
      <c r="N5101" t="s">
        <v>104</v>
      </c>
      <c r="O5101" t="s">
        <v>141</v>
      </c>
      <c r="P5101">
        <v>0</v>
      </c>
      <c r="Q5101">
        <v>6</v>
      </c>
      <c r="R5101">
        <v>2</v>
      </c>
      <c r="S5101">
        <v>0</v>
      </c>
      <c r="T5101">
        <v>2</v>
      </c>
      <c r="U5101">
        <v>0</v>
      </c>
      <c r="V5101">
        <v>1</v>
      </c>
      <c r="W5101">
        <v>0</v>
      </c>
      <c r="X5101">
        <v>0</v>
      </c>
      <c r="Y5101">
        <v>376</v>
      </c>
      <c r="Z5101">
        <v>0</v>
      </c>
      <c r="AA5101">
        <v>0</v>
      </c>
      <c r="AB5101">
        <v>321</v>
      </c>
      <c r="AC5101">
        <v>0</v>
      </c>
    </row>
    <row r="5102" spans="1:29" hidden="1" x14ac:dyDescent="0.25">
      <c r="A5102" t="s">
        <v>29</v>
      </c>
      <c r="B5102">
        <v>96068244</v>
      </c>
      <c r="C5102" s="1" t="s">
        <v>2309</v>
      </c>
      <c r="D5102">
        <v>12708</v>
      </c>
      <c r="E5102">
        <v>36</v>
      </c>
      <c r="F5102">
        <v>353</v>
      </c>
      <c r="G5102">
        <v>40.450667000000003</v>
      </c>
      <c r="H5102">
        <v>-3.6934670000000001</v>
      </c>
      <c r="I5102" t="s">
        <v>31</v>
      </c>
      <c r="J5102" t="s">
        <v>31</v>
      </c>
      <c r="K5102" s="1" t="s">
        <v>265</v>
      </c>
      <c r="L5102" s="1" t="s">
        <v>33</v>
      </c>
      <c r="M5102" s="1" t="s">
        <v>140</v>
      </c>
      <c r="N5102" t="s">
        <v>104</v>
      </c>
      <c r="O5102" t="s">
        <v>141</v>
      </c>
      <c r="P5102">
        <v>0</v>
      </c>
      <c r="Q5102">
        <v>12</v>
      </c>
      <c r="R5102">
        <v>2</v>
      </c>
      <c r="S5102">
        <v>0</v>
      </c>
      <c r="T5102">
        <v>0</v>
      </c>
      <c r="U5102">
        <v>0</v>
      </c>
      <c r="V5102">
        <v>1</v>
      </c>
      <c r="W5102">
        <v>0</v>
      </c>
      <c r="X5102">
        <v>0</v>
      </c>
      <c r="Y5102">
        <v>360</v>
      </c>
      <c r="Z5102">
        <v>0</v>
      </c>
      <c r="AA5102">
        <v>2</v>
      </c>
      <c r="AB5102">
        <v>321</v>
      </c>
      <c r="AC5102">
        <v>0</v>
      </c>
    </row>
    <row r="5103" spans="1:29" hidden="1" x14ac:dyDescent="0.25">
      <c r="A5103" t="s">
        <v>29</v>
      </c>
      <c r="B5103">
        <v>96068221</v>
      </c>
      <c r="C5103" s="1" t="s">
        <v>2309</v>
      </c>
      <c r="D5103">
        <v>14651</v>
      </c>
      <c r="E5103">
        <v>23</v>
      </c>
      <c r="F5103">
        <v>637</v>
      </c>
      <c r="G5103">
        <v>40.437246600000002</v>
      </c>
      <c r="H5103">
        <v>-3.6942561</v>
      </c>
      <c r="I5103" t="s">
        <v>31</v>
      </c>
      <c r="J5103" t="s">
        <v>31</v>
      </c>
      <c r="K5103" s="1" t="s">
        <v>32</v>
      </c>
      <c r="L5103" s="1" t="s">
        <v>33</v>
      </c>
      <c r="M5103" s="1" t="s">
        <v>34</v>
      </c>
      <c r="N5103" t="s">
        <v>39</v>
      </c>
      <c r="O5103" t="s">
        <v>94</v>
      </c>
      <c r="P5103">
        <v>0</v>
      </c>
      <c r="Q5103">
        <v>5</v>
      </c>
      <c r="R5103">
        <v>2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310</v>
      </c>
      <c r="Z5103">
        <v>0</v>
      </c>
      <c r="AA5103">
        <v>2</v>
      </c>
      <c r="AB5103">
        <v>321</v>
      </c>
      <c r="AC5103">
        <v>1</v>
      </c>
    </row>
    <row r="5104" spans="1:29" hidden="1" x14ac:dyDescent="0.25">
      <c r="A5104" t="s">
        <v>41</v>
      </c>
      <c r="B5104">
        <v>96067059</v>
      </c>
      <c r="C5104" s="1" t="s">
        <v>2309</v>
      </c>
      <c r="D5104">
        <v>525000</v>
      </c>
      <c r="E5104">
        <v>3281.25</v>
      </c>
      <c r="F5104">
        <v>160</v>
      </c>
      <c r="G5104">
        <v>40.481374500000001</v>
      </c>
      <c r="H5104">
        <v>-3.6723216000000001</v>
      </c>
      <c r="I5104" t="s">
        <v>31</v>
      </c>
      <c r="J5104" t="s">
        <v>31</v>
      </c>
      <c r="K5104" s="1" t="s">
        <v>614</v>
      </c>
      <c r="L5104" s="1" t="s">
        <v>33</v>
      </c>
      <c r="M5104" s="1" t="s">
        <v>290</v>
      </c>
      <c r="N5104" t="s">
        <v>39</v>
      </c>
      <c r="O5104" t="s">
        <v>782</v>
      </c>
      <c r="P5104">
        <v>0</v>
      </c>
      <c r="Q5104">
        <v>3</v>
      </c>
      <c r="R5104">
        <v>2</v>
      </c>
      <c r="S5104">
        <v>0</v>
      </c>
      <c r="T5104">
        <v>2</v>
      </c>
      <c r="U5104">
        <v>0</v>
      </c>
      <c r="V5104">
        <v>1</v>
      </c>
      <c r="W5104">
        <v>0</v>
      </c>
      <c r="X5104">
        <v>0</v>
      </c>
      <c r="Y5104">
        <v>490</v>
      </c>
      <c r="Z5104">
        <v>0</v>
      </c>
      <c r="AA5104">
        <v>2</v>
      </c>
      <c r="AB5104">
        <v>321</v>
      </c>
      <c r="AC5104">
        <v>1</v>
      </c>
    </row>
    <row r="5105" spans="1:29" hidden="1" x14ac:dyDescent="0.25">
      <c r="A5105" t="s">
        <v>29</v>
      </c>
      <c r="B5105">
        <v>96064874</v>
      </c>
      <c r="C5105" s="1" t="s">
        <v>2309</v>
      </c>
      <c r="D5105">
        <v>1000</v>
      </c>
      <c r="E5105">
        <v>10.638297872340001</v>
      </c>
      <c r="F5105">
        <v>94</v>
      </c>
      <c r="G5105">
        <v>40.449473900000001</v>
      </c>
      <c r="H5105">
        <v>-3.7052778000000002</v>
      </c>
      <c r="I5105" t="s">
        <v>31</v>
      </c>
      <c r="J5105" t="s">
        <v>31</v>
      </c>
      <c r="K5105" s="1" t="s">
        <v>416</v>
      </c>
      <c r="L5105" s="1" t="s">
        <v>33</v>
      </c>
      <c r="M5105" s="1" t="s">
        <v>156</v>
      </c>
      <c r="N5105" t="s">
        <v>39</v>
      </c>
      <c r="O5105" t="s">
        <v>40</v>
      </c>
      <c r="P5105">
        <v>0</v>
      </c>
      <c r="Q5105">
        <v>1</v>
      </c>
      <c r="R5105">
        <v>2</v>
      </c>
      <c r="S5105">
        <v>0</v>
      </c>
      <c r="T5105">
        <v>1</v>
      </c>
      <c r="U5105">
        <v>0</v>
      </c>
      <c r="V5105">
        <v>1</v>
      </c>
      <c r="W5105">
        <v>0</v>
      </c>
      <c r="X5105">
        <v>0</v>
      </c>
      <c r="Y5105">
        <v>450</v>
      </c>
      <c r="Z5105">
        <v>0</v>
      </c>
      <c r="AA5105">
        <v>12</v>
      </c>
      <c r="AB5105">
        <v>321</v>
      </c>
      <c r="AC5105">
        <v>1</v>
      </c>
    </row>
    <row r="5106" spans="1:29" hidden="1" x14ac:dyDescent="0.25">
      <c r="A5106" t="s">
        <v>29</v>
      </c>
      <c r="B5106">
        <v>96064573</v>
      </c>
      <c r="C5106" s="1" t="s">
        <v>2309</v>
      </c>
      <c r="D5106">
        <v>8993</v>
      </c>
      <c r="E5106">
        <v>17</v>
      </c>
      <c r="F5106">
        <v>529</v>
      </c>
      <c r="G5106">
        <v>40.435953499999997</v>
      </c>
      <c r="H5106">
        <v>-3.6907363000000002</v>
      </c>
      <c r="I5106" t="s">
        <v>31</v>
      </c>
      <c r="J5106" t="s">
        <v>31</v>
      </c>
      <c r="K5106" s="1" t="s">
        <v>142</v>
      </c>
      <c r="L5106" s="1" t="s">
        <v>33</v>
      </c>
      <c r="M5106" s="1" t="s">
        <v>60</v>
      </c>
      <c r="N5106" t="s">
        <v>39</v>
      </c>
      <c r="O5106" t="s">
        <v>369</v>
      </c>
      <c r="P5106">
        <v>0</v>
      </c>
      <c r="Q5106">
        <v>3</v>
      </c>
      <c r="R5106">
        <v>2</v>
      </c>
      <c r="S5106">
        <v>0</v>
      </c>
      <c r="T5106">
        <v>4</v>
      </c>
      <c r="U5106">
        <v>0</v>
      </c>
      <c r="V5106">
        <v>1</v>
      </c>
      <c r="W5106">
        <v>0</v>
      </c>
      <c r="X5106">
        <v>0</v>
      </c>
      <c r="Y5106">
        <v>746</v>
      </c>
      <c r="Z5106">
        <v>0</v>
      </c>
      <c r="AA5106">
        <v>9</v>
      </c>
      <c r="AB5106">
        <v>321</v>
      </c>
      <c r="AC5106">
        <v>4</v>
      </c>
    </row>
    <row r="5107" spans="1:29" hidden="1" x14ac:dyDescent="0.25">
      <c r="A5107" t="s">
        <v>29</v>
      </c>
      <c r="B5107">
        <v>96062686</v>
      </c>
      <c r="C5107" s="1" t="s">
        <v>2309</v>
      </c>
      <c r="D5107">
        <v>10500</v>
      </c>
      <c r="E5107">
        <v>16.935483870968</v>
      </c>
      <c r="F5107">
        <v>620</v>
      </c>
      <c r="G5107">
        <v>40.437180099999999</v>
      </c>
      <c r="H5107">
        <v>-3.6814596000000002</v>
      </c>
      <c r="I5107" t="s">
        <v>31</v>
      </c>
      <c r="J5107" t="s">
        <v>31</v>
      </c>
      <c r="K5107" s="1" t="s">
        <v>236</v>
      </c>
      <c r="L5107" s="1" t="s">
        <v>33</v>
      </c>
      <c r="M5107" s="1" t="s">
        <v>101</v>
      </c>
      <c r="N5107" t="s">
        <v>39</v>
      </c>
      <c r="O5107" t="s">
        <v>1801</v>
      </c>
      <c r="P5107">
        <v>0</v>
      </c>
      <c r="Q5107" t="s">
        <v>36</v>
      </c>
      <c r="R5107">
        <v>2</v>
      </c>
      <c r="S5107">
        <v>0</v>
      </c>
      <c r="T5107">
        <v>4</v>
      </c>
      <c r="U5107">
        <v>0</v>
      </c>
      <c r="V5107">
        <v>0</v>
      </c>
      <c r="W5107">
        <v>1</v>
      </c>
      <c r="X5107">
        <v>0</v>
      </c>
      <c r="Y5107">
        <v>345</v>
      </c>
      <c r="Z5107">
        <v>0</v>
      </c>
      <c r="AA5107">
        <v>2</v>
      </c>
      <c r="AB5107">
        <v>321</v>
      </c>
      <c r="AC5107">
        <v>0</v>
      </c>
    </row>
    <row r="5108" spans="1:29" hidden="1" x14ac:dyDescent="0.25">
      <c r="A5108" t="s">
        <v>29</v>
      </c>
      <c r="B5108">
        <v>96062613</v>
      </c>
      <c r="C5108" s="1" t="s">
        <v>2309</v>
      </c>
      <c r="D5108">
        <v>2500</v>
      </c>
      <c r="E5108">
        <v>9.1240875912408992</v>
      </c>
      <c r="F5108">
        <v>274</v>
      </c>
      <c r="G5108">
        <v>40.407293899999999</v>
      </c>
      <c r="H5108">
        <v>-3.7177373999999999</v>
      </c>
      <c r="I5108" t="s">
        <v>31</v>
      </c>
      <c r="J5108" t="s">
        <v>31</v>
      </c>
      <c r="K5108" s="1" t="s">
        <v>871</v>
      </c>
      <c r="L5108" s="1" t="s">
        <v>33</v>
      </c>
      <c r="M5108" s="1" t="s">
        <v>116</v>
      </c>
      <c r="N5108" t="s">
        <v>104</v>
      </c>
      <c r="O5108" t="s">
        <v>872</v>
      </c>
      <c r="P5108">
        <v>0</v>
      </c>
      <c r="Q5108">
        <v>4</v>
      </c>
      <c r="R5108">
        <v>2</v>
      </c>
      <c r="S5108">
        <v>0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497</v>
      </c>
      <c r="Z5108">
        <v>0</v>
      </c>
      <c r="AA5108">
        <v>4</v>
      </c>
      <c r="AB5108">
        <v>321</v>
      </c>
      <c r="AC5108">
        <v>0</v>
      </c>
    </row>
    <row r="5109" spans="1:29" hidden="1" x14ac:dyDescent="0.25">
      <c r="A5109" t="s">
        <v>29</v>
      </c>
      <c r="B5109">
        <v>96062355</v>
      </c>
      <c r="C5109" s="1" t="s">
        <v>2309</v>
      </c>
      <c r="D5109">
        <v>8663</v>
      </c>
      <c r="E5109">
        <v>29.070469798657999</v>
      </c>
      <c r="F5109">
        <v>298</v>
      </c>
      <c r="G5109">
        <v>40.4243995</v>
      </c>
      <c r="H5109">
        <v>-3.684437</v>
      </c>
      <c r="I5109" t="s">
        <v>31</v>
      </c>
      <c r="J5109" t="s">
        <v>31</v>
      </c>
      <c r="K5109" s="1" t="s">
        <v>610</v>
      </c>
      <c r="L5109" s="1" t="s">
        <v>33</v>
      </c>
      <c r="M5109" s="1" t="s">
        <v>57</v>
      </c>
      <c r="O5109" t="s">
        <v>1102</v>
      </c>
      <c r="P5109">
        <v>0</v>
      </c>
      <c r="Q5109">
        <v>2</v>
      </c>
      <c r="R5109">
        <v>2</v>
      </c>
      <c r="S5109">
        <v>0</v>
      </c>
      <c r="T5109">
        <v>2</v>
      </c>
      <c r="U5109">
        <v>0</v>
      </c>
      <c r="V5109">
        <v>1</v>
      </c>
      <c r="W5109">
        <v>0</v>
      </c>
      <c r="X5109">
        <v>0</v>
      </c>
      <c r="Y5109">
        <v>213</v>
      </c>
      <c r="Z5109">
        <v>1</v>
      </c>
      <c r="AA5109">
        <v>1</v>
      </c>
      <c r="AB5109">
        <v>321</v>
      </c>
      <c r="AC5109">
        <v>0</v>
      </c>
    </row>
    <row r="5110" spans="1:29" hidden="1" x14ac:dyDescent="0.25">
      <c r="A5110" t="s">
        <v>29</v>
      </c>
      <c r="B5110">
        <v>96054969</v>
      </c>
      <c r="C5110" s="1" t="s">
        <v>2310</v>
      </c>
      <c r="D5110">
        <v>10076</v>
      </c>
      <c r="E5110">
        <v>22</v>
      </c>
      <c r="F5110">
        <v>458</v>
      </c>
      <c r="G5110">
        <v>40.472512299999998</v>
      </c>
      <c r="H5110">
        <v>-3.6755727</v>
      </c>
      <c r="I5110" t="s">
        <v>31</v>
      </c>
      <c r="J5110" t="s">
        <v>31</v>
      </c>
      <c r="K5110" s="1" t="s">
        <v>827</v>
      </c>
      <c r="L5110" s="1" t="s">
        <v>33</v>
      </c>
      <c r="M5110" s="1" t="s">
        <v>163</v>
      </c>
      <c r="N5110" t="s">
        <v>167</v>
      </c>
      <c r="O5110" t="s">
        <v>338</v>
      </c>
      <c r="P5110">
        <v>0</v>
      </c>
      <c r="Q5110">
        <v>8</v>
      </c>
      <c r="R5110">
        <v>2</v>
      </c>
      <c r="S5110">
        <v>0</v>
      </c>
      <c r="T5110">
        <v>0</v>
      </c>
      <c r="U5110">
        <v>0</v>
      </c>
      <c r="V5110">
        <v>1</v>
      </c>
      <c r="W5110">
        <v>0</v>
      </c>
      <c r="X5110">
        <v>0</v>
      </c>
      <c r="Y5110">
        <v>330</v>
      </c>
      <c r="Z5110">
        <v>0</v>
      </c>
      <c r="AA5110">
        <v>1</v>
      </c>
      <c r="AB5110">
        <v>323</v>
      </c>
      <c r="AC5110">
        <v>0</v>
      </c>
    </row>
    <row r="5111" spans="1:29" hidden="1" x14ac:dyDescent="0.25">
      <c r="A5111" t="s">
        <v>29</v>
      </c>
      <c r="B5111">
        <v>96051103</v>
      </c>
      <c r="C5111" s="1" t="s">
        <v>2311</v>
      </c>
      <c r="D5111">
        <v>1500</v>
      </c>
      <c r="E5111">
        <v>12.295081967212999</v>
      </c>
      <c r="F5111">
        <v>122</v>
      </c>
      <c r="G5111">
        <v>40.446577099999999</v>
      </c>
      <c r="H5111">
        <v>-3.702944</v>
      </c>
      <c r="I5111" t="s">
        <v>31</v>
      </c>
      <c r="J5111" t="s">
        <v>31</v>
      </c>
      <c r="K5111" s="1" t="s">
        <v>468</v>
      </c>
      <c r="L5111" s="1" t="s">
        <v>33</v>
      </c>
      <c r="M5111" s="1" t="s">
        <v>34</v>
      </c>
      <c r="N5111" t="s">
        <v>39</v>
      </c>
      <c r="O5111" t="s">
        <v>469</v>
      </c>
      <c r="P5111">
        <v>0</v>
      </c>
      <c r="Q5111">
        <v>1</v>
      </c>
      <c r="R5111">
        <v>2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532</v>
      </c>
      <c r="Z5111">
        <v>0</v>
      </c>
      <c r="AA5111">
        <v>5</v>
      </c>
      <c r="AB5111">
        <v>324</v>
      </c>
      <c r="AC5111">
        <v>1</v>
      </c>
    </row>
    <row r="5112" spans="1:29" hidden="1" x14ac:dyDescent="0.25">
      <c r="A5112" t="s">
        <v>29</v>
      </c>
      <c r="B5112">
        <v>96046762</v>
      </c>
      <c r="C5112" s="1" t="s">
        <v>1895</v>
      </c>
      <c r="D5112">
        <v>8262</v>
      </c>
      <c r="E5112">
        <v>17</v>
      </c>
      <c r="F5112">
        <v>486</v>
      </c>
      <c r="G5112">
        <v>40.466487999999998</v>
      </c>
      <c r="H5112">
        <v>-3.6916777000000001</v>
      </c>
      <c r="I5112" t="s">
        <v>31</v>
      </c>
      <c r="J5112" t="s">
        <v>31</v>
      </c>
      <c r="K5112" s="1" t="s">
        <v>493</v>
      </c>
      <c r="L5112" s="1" t="s">
        <v>33</v>
      </c>
      <c r="M5112" s="1" t="s">
        <v>136</v>
      </c>
      <c r="N5112" t="s">
        <v>167</v>
      </c>
      <c r="O5112" t="s">
        <v>494</v>
      </c>
      <c r="P5112">
        <v>0</v>
      </c>
      <c r="Q5112">
        <v>2</v>
      </c>
      <c r="R5112">
        <v>2</v>
      </c>
      <c r="S5112">
        <v>0</v>
      </c>
      <c r="T5112">
        <v>0</v>
      </c>
      <c r="U5112">
        <v>0</v>
      </c>
      <c r="V5112">
        <v>1</v>
      </c>
      <c r="W5112">
        <v>0</v>
      </c>
      <c r="X5112">
        <v>0</v>
      </c>
      <c r="Y5112">
        <v>361</v>
      </c>
      <c r="Z5112">
        <v>0</v>
      </c>
      <c r="AA5112">
        <v>5</v>
      </c>
      <c r="AB5112">
        <v>191</v>
      </c>
      <c r="AC5112">
        <v>1</v>
      </c>
    </row>
    <row r="5113" spans="1:29" hidden="1" x14ac:dyDescent="0.25">
      <c r="A5113" t="s">
        <v>41</v>
      </c>
      <c r="B5113">
        <v>96040588</v>
      </c>
      <c r="C5113" s="1" t="s">
        <v>2311</v>
      </c>
      <c r="D5113">
        <v>495000</v>
      </c>
      <c r="E5113">
        <v>856.40138408304006</v>
      </c>
      <c r="F5113">
        <v>578</v>
      </c>
      <c r="G5113">
        <v>40.474573700000001</v>
      </c>
      <c r="H5113">
        <v>-3.6314921999999998</v>
      </c>
      <c r="I5113" t="s">
        <v>31</v>
      </c>
      <c r="J5113" t="s">
        <v>31</v>
      </c>
      <c r="K5113" s="1" t="s">
        <v>289</v>
      </c>
      <c r="L5113" s="1" t="s">
        <v>33</v>
      </c>
      <c r="M5113" s="1" t="s">
        <v>290</v>
      </c>
      <c r="N5113" t="s">
        <v>39</v>
      </c>
      <c r="O5113" t="s">
        <v>1387</v>
      </c>
      <c r="P5113">
        <v>0</v>
      </c>
      <c r="Q5113">
        <v>4</v>
      </c>
      <c r="R5113">
        <v>2</v>
      </c>
      <c r="S5113">
        <v>0</v>
      </c>
      <c r="T5113">
        <v>2</v>
      </c>
      <c r="U5113">
        <v>0</v>
      </c>
      <c r="V5113">
        <v>1</v>
      </c>
      <c r="W5113">
        <v>0</v>
      </c>
      <c r="X5113">
        <v>0</v>
      </c>
      <c r="Y5113">
        <v>765</v>
      </c>
      <c r="Z5113">
        <v>1</v>
      </c>
      <c r="AA5113">
        <v>18</v>
      </c>
      <c r="AB5113">
        <v>324</v>
      </c>
      <c r="AC5113">
        <v>4</v>
      </c>
    </row>
    <row r="5114" spans="1:29" hidden="1" x14ac:dyDescent="0.25">
      <c r="A5114" t="s">
        <v>41</v>
      </c>
      <c r="B5114">
        <v>96039135</v>
      </c>
      <c r="C5114" s="1" t="s">
        <v>2311</v>
      </c>
      <c r="D5114">
        <v>290000</v>
      </c>
      <c r="E5114">
        <v>5272.7272727273003</v>
      </c>
      <c r="F5114">
        <v>55</v>
      </c>
      <c r="G5114">
        <v>40.506359000000003</v>
      </c>
      <c r="H5114">
        <v>-3.6563233999999998</v>
      </c>
      <c r="I5114" t="s">
        <v>31</v>
      </c>
      <c r="J5114" t="s">
        <v>31</v>
      </c>
      <c r="K5114" s="1" t="s">
        <v>499</v>
      </c>
      <c r="L5114" s="1" t="s">
        <v>33</v>
      </c>
      <c r="M5114" s="1" t="s">
        <v>89</v>
      </c>
      <c r="N5114" t="s">
        <v>39</v>
      </c>
      <c r="O5114" t="s">
        <v>500</v>
      </c>
      <c r="P5114">
        <v>10</v>
      </c>
      <c r="Q5114">
        <v>3</v>
      </c>
      <c r="R5114">
        <v>1</v>
      </c>
      <c r="S5114">
        <v>0</v>
      </c>
      <c r="T5114">
        <v>1</v>
      </c>
      <c r="U5114">
        <v>0</v>
      </c>
      <c r="V5114">
        <v>1</v>
      </c>
      <c r="W5114">
        <v>0</v>
      </c>
      <c r="X5114">
        <v>0</v>
      </c>
      <c r="Y5114">
        <v>450</v>
      </c>
      <c r="Z5114">
        <v>0</v>
      </c>
      <c r="AA5114">
        <v>1</v>
      </c>
      <c r="AB5114">
        <v>324</v>
      </c>
      <c r="AC5114">
        <v>1</v>
      </c>
    </row>
    <row r="5115" spans="1:29" hidden="1" x14ac:dyDescent="0.25">
      <c r="A5115" t="s">
        <v>29</v>
      </c>
      <c r="B5115">
        <v>96037953</v>
      </c>
      <c r="C5115" s="1" t="s">
        <v>2142</v>
      </c>
      <c r="D5115">
        <v>800</v>
      </c>
      <c r="E5115">
        <v>66.666666666666998</v>
      </c>
      <c r="F5115">
        <v>12</v>
      </c>
      <c r="G5115">
        <v>40.443078300000003</v>
      </c>
      <c r="H5115">
        <v>-3.7012049999999999</v>
      </c>
      <c r="I5115" t="s">
        <v>31</v>
      </c>
      <c r="J5115" t="s">
        <v>31</v>
      </c>
      <c r="K5115" s="1" t="s">
        <v>1858</v>
      </c>
      <c r="L5115" s="1" t="s">
        <v>33</v>
      </c>
      <c r="M5115" s="1" t="s">
        <v>34</v>
      </c>
      <c r="N5115" t="s">
        <v>39</v>
      </c>
      <c r="O5115" t="s">
        <v>2116</v>
      </c>
      <c r="P5115">
        <v>22</v>
      </c>
      <c r="Q5115" t="s">
        <v>36</v>
      </c>
      <c r="R5115">
        <v>1</v>
      </c>
      <c r="S5115">
        <v>0</v>
      </c>
      <c r="T5115">
        <v>2</v>
      </c>
      <c r="U5115">
        <v>0</v>
      </c>
      <c r="V5115">
        <v>0</v>
      </c>
      <c r="W5115">
        <v>0</v>
      </c>
      <c r="X5115">
        <v>0</v>
      </c>
      <c r="Y5115">
        <v>397</v>
      </c>
      <c r="Z5115">
        <v>0</v>
      </c>
      <c r="AA5115">
        <v>9</v>
      </c>
      <c r="AB5115">
        <v>254</v>
      </c>
      <c r="AC5115">
        <v>4</v>
      </c>
    </row>
    <row r="5116" spans="1:29" hidden="1" x14ac:dyDescent="0.25">
      <c r="A5116" t="s">
        <v>29</v>
      </c>
      <c r="B5116">
        <v>96037940</v>
      </c>
      <c r="C5116" s="1" t="s">
        <v>2142</v>
      </c>
      <c r="D5116">
        <v>170</v>
      </c>
      <c r="E5116">
        <v>14.166666666667</v>
      </c>
      <c r="F5116">
        <v>12</v>
      </c>
      <c r="G5116">
        <v>40.442378300000001</v>
      </c>
      <c r="H5116">
        <v>-3.7011050000000001</v>
      </c>
      <c r="I5116" t="s">
        <v>31</v>
      </c>
      <c r="J5116" t="s">
        <v>31</v>
      </c>
      <c r="K5116" s="1" t="s">
        <v>1858</v>
      </c>
      <c r="L5116" s="1" t="s">
        <v>33</v>
      </c>
      <c r="M5116" s="1" t="s">
        <v>34</v>
      </c>
      <c r="N5116" t="s">
        <v>39</v>
      </c>
      <c r="O5116" t="s">
        <v>2116</v>
      </c>
      <c r="P5116">
        <v>0</v>
      </c>
      <c r="Q5116" t="s">
        <v>36</v>
      </c>
      <c r="R5116">
        <v>2</v>
      </c>
      <c r="S5116">
        <v>0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561</v>
      </c>
      <c r="Z5116">
        <v>0</v>
      </c>
      <c r="AA5116">
        <v>17</v>
      </c>
      <c r="AB5116">
        <v>254</v>
      </c>
      <c r="AC5116">
        <v>3</v>
      </c>
    </row>
    <row r="5117" spans="1:29" hidden="1" x14ac:dyDescent="0.25">
      <c r="A5117" t="s">
        <v>29</v>
      </c>
      <c r="B5117">
        <v>96041375</v>
      </c>
      <c r="C5117" s="1" t="s">
        <v>1119</v>
      </c>
      <c r="D5117">
        <v>64197</v>
      </c>
      <c r="E5117">
        <v>9</v>
      </c>
      <c r="F5117">
        <v>7133</v>
      </c>
      <c r="G5117">
        <v>40.5139</v>
      </c>
      <c r="H5117">
        <v>-3.6407440000000002</v>
      </c>
      <c r="I5117" t="s">
        <v>31</v>
      </c>
      <c r="J5117" t="s">
        <v>356</v>
      </c>
      <c r="K5117" s="1" t="s">
        <v>2158</v>
      </c>
      <c r="L5117" s="1" t="s">
        <v>101</v>
      </c>
      <c r="M5117" s="1" t="s">
        <v>772</v>
      </c>
      <c r="N5117" t="s">
        <v>167</v>
      </c>
      <c r="O5117" t="s">
        <v>1254</v>
      </c>
      <c r="P5117">
        <v>0</v>
      </c>
      <c r="Q5117">
        <v>3</v>
      </c>
      <c r="R5117">
        <v>2</v>
      </c>
      <c r="S5117">
        <v>0</v>
      </c>
      <c r="T5117">
        <v>0</v>
      </c>
      <c r="U5117">
        <v>0</v>
      </c>
      <c r="V5117">
        <v>1</v>
      </c>
      <c r="W5117">
        <v>0</v>
      </c>
      <c r="X5117">
        <v>0</v>
      </c>
      <c r="Y5117">
        <v>138</v>
      </c>
      <c r="Z5117">
        <v>0</v>
      </c>
      <c r="AA5117">
        <v>0</v>
      </c>
      <c r="AB5117">
        <v>48</v>
      </c>
      <c r="AC5117">
        <v>0</v>
      </c>
    </row>
    <row r="5118" spans="1:29" hidden="1" x14ac:dyDescent="0.25">
      <c r="A5118" t="s">
        <v>29</v>
      </c>
      <c r="B5118">
        <v>96041286</v>
      </c>
      <c r="C5118" s="1" t="s">
        <v>1119</v>
      </c>
      <c r="D5118">
        <v>75879</v>
      </c>
      <c r="E5118">
        <v>9</v>
      </c>
      <c r="F5118">
        <v>8431</v>
      </c>
      <c r="G5118">
        <v>40.513100000000001</v>
      </c>
      <c r="H5118">
        <v>-3.6412439999999999</v>
      </c>
      <c r="I5118" t="s">
        <v>31</v>
      </c>
      <c r="J5118" t="s">
        <v>356</v>
      </c>
      <c r="K5118" s="1" t="s">
        <v>2158</v>
      </c>
      <c r="L5118" s="1" t="s">
        <v>101</v>
      </c>
      <c r="M5118" s="1" t="s">
        <v>772</v>
      </c>
      <c r="N5118" t="s">
        <v>167</v>
      </c>
      <c r="O5118" t="s">
        <v>1254</v>
      </c>
      <c r="P5118">
        <v>0</v>
      </c>
      <c r="Q5118">
        <v>4</v>
      </c>
      <c r="R5118">
        <v>2</v>
      </c>
      <c r="S5118">
        <v>0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160</v>
      </c>
      <c r="Z5118">
        <v>0</v>
      </c>
      <c r="AA5118">
        <v>0</v>
      </c>
      <c r="AB5118">
        <v>48</v>
      </c>
      <c r="AC5118">
        <v>0</v>
      </c>
    </row>
    <row r="5119" spans="1:29" hidden="1" x14ac:dyDescent="0.25">
      <c r="A5119" t="s">
        <v>29</v>
      </c>
      <c r="B5119">
        <v>96033051</v>
      </c>
      <c r="C5119" s="1" t="s">
        <v>2312</v>
      </c>
      <c r="D5119">
        <v>2600</v>
      </c>
      <c r="E5119">
        <v>9.2857142857143007</v>
      </c>
      <c r="F5119">
        <v>280</v>
      </c>
      <c r="G5119">
        <v>40.427794599999999</v>
      </c>
      <c r="H5119">
        <v>-3.6632262999999998</v>
      </c>
      <c r="I5119" t="s">
        <v>31</v>
      </c>
      <c r="J5119" t="s">
        <v>31</v>
      </c>
      <c r="K5119" s="1" t="s">
        <v>308</v>
      </c>
      <c r="L5119" s="1" t="s">
        <v>33</v>
      </c>
      <c r="M5119" s="1" t="s">
        <v>309</v>
      </c>
      <c r="P5119">
        <v>0</v>
      </c>
      <c r="Q5119">
        <v>1</v>
      </c>
      <c r="R5119">
        <v>3</v>
      </c>
      <c r="S5119">
        <v>0</v>
      </c>
      <c r="T5119">
        <v>2</v>
      </c>
      <c r="U5119">
        <v>0</v>
      </c>
      <c r="V5119">
        <v>1</v>
      </c>
      <c r="W5119">
        <v>0</v>
      </c>
      <c r="X5119">
        <v>0</v>
      </c>
      <c r="Y5119">
        <v>428</v>
      </c>
      <c r="Z5119">
        <v>1</v>
      </c>
      <c r="AA5119">
        <v>7</v>
      </c>
      <c r="AB5119">
        <v>325</v>
      </c>
      <c r="AC5119">
        <v>2</v>
      </c>
    </row>
    <row r="5120" spans="1:29" hidden="1" x14ac:dyDescent="0.25">
      <c r="A5120" t="s">
        <v>41</v>
      </c>
      <c r="B5120">
        <v>96032324</v>
      </c>
      <c r="C5120" s="1" t="s">
        <v>2312</v>
      </c>
      <c r="D5120">
        <v>6000000</v>
      </c>
      <c r="E5120">
        <v>3269.7547683923999</v>
      </c>
      <c r="F5120">
        <v>1835</v>
      </c>
      <c r="G5120">
        <v>40.464939399999999</v>
      </c>
      <c r="H5120">
        <v>-3.6689338</v>
      </c>
      <c r="I5120" t="s">
        <v>31</v>
      </c>
      <c r="J5120" t="s">
        <v>31</v>
      </c>
      <c r="K5120" s="1" t="s">
        <v>387</v>
      </c>
      <c r="L5120" s="1" t="s">
        <v>33</v>
      </c>
      <c r="M5120" s="1" t="s">
        <v>376</v>
      </c>
      <c r="P5120">
        <v>0</v>
      </c>
      <c r="Q5120">
        <v>1</v>
      </c>
      <c r="R5120">
        <v>3</v>
      </c>
      <c r="S5120">
        <v>0</v>
      </c>
      <c r="T5120">
        <v>4</v>
      </c>
      <c r="U5120">
        <v>0</v>
      </c>
      <c r="V5120">
        <v>1</v>
      </c>
      <c r="W5120">
        <v>1</v>
      </c>
      <c r="X5120">
        <v>0</v>
      </c>
      <c r="Y5120">
        <v>443</v>
      </c>
      <c r="Z5120">
        <v>0</v>
      </c>
      <c r="AA5120">
        <v>6</v>
      </c>
      <c r="AB5120">
        <v>325</v>
      </c>
      <c r="AC5120">
        <v>0</v>
      </c>
    </row>
    <row r="5121" spans="1:29" hidden="1" x14ac:dyDescent="0.25">
      <c r="A5121" t="s">
        <v>41</v>
      </c>
      <c r="B5121">
        <v>96031306</v>
      </c>
      <c r="C5121" s="1" t="s">
        <v>2312</v>
      </c>
      <c r="D5121">
        <v>2300000</v>
      </c>
      <c r="E5121">
        <v>6318.6813186812997</v>
      </c>
      <c r="F5121">
        <v>364</v>
      </c>
      <c r="G5121">
        <v>40.427522000000003</v>
      </c>
      <c r="H5121">
        <v>-3.7193315</v>
      </c>
      <c r="I5121" t="s">
        <v>31</v>
      </c>
      <c r="J5121" t="s">
        <v>31</v>
      </c>
      <c r="K5121" s="1" t="s">
        <v>888</v>
      </c>
      <c r="L5121" s="1" t="s">
        <v>33</v>
      </c>
      <c r="M5121" s="1" t="s">
        <v>103</v>
      </c>
      <c r="N5121" t="s">
        <v>104</v>
      </c>
      <c r="O5121" t="s">
        <v>105</v>
      </c>
      <c r="P5121">
        <v>0</v>
      </c>
      <c r="Q5121">
        <v>1</v>
      </c>
      <c r="R5121">
        <v>2</v>
      </c>
      <c r="S5121">
        <v>0</v>
      </c>
      <c r="T5121">
        <v>2</v>
      </c>
      <c r="U5121">
        <v>0</v>
      </c>
      <c r="V5121">
        <v>1</v>
      </c>
      <c r="W5121">
        <v>1</v>
      </c>
      <c r="X5121">
        <v>0</v>
      </c>
      <c r="Y5121">
        <v>530</v>
      </c>
      <c r="Z5121">
        <v>0</v>
      </c>
      <c r="AA5121">
        <v>12</v>
      </c>
      <c r="AB5121">
        <v>325</v>
      </c>
      <c r="AC5121">
        <v>0</v>
      </c>
    </row>
    <row r="5122" spans="1:29" hidden="1" x14ac:dyDescent="0.25">
      <c r="A5122" t="s">
        <v>29</v>
      </c>
      <c r="B5122">
        <v>96029786</v>
      </c>
      <c r="C5122" s="1" t="s">
        <v>2312</v>
      </c>
      <c r="D5122">
        <v>2500</v>
      </c>
      <c r="E5122">
        <v>20</v>
      </c>
      <c r="F5122">
        <v>125</v>
      </c>
      <c r="G5122">
        <v>40.428302500000001</v>
      </c>
      <c r="H5122">
        <v>-3.6913051000000001</v>
      </c>
      <c r="I5122" t="s">
        <v>31</v>
      </c>
      <c r="J5122" t="s">
        <v>31</v>
      </c>
      <c r="K5122" s="1" t="s">
        <v>958</v>
      </c>
      <c r="L5122" s="1" t="s">
        <v>33</v>
      </c>
      <c r="M5122" s="1" t="s">
        <v>60</v>
      </c>
      <c r="N5122" t="s">
        <v>39</v>
      </c>
      <c r="O5122" t="s">
        <v>1320</v>
      </c>
      <c r="P5122">
        <v>0</v>
      </c>
      <c r="Q5122">
        <v>1</v>
      </c>
      <c r="R5122">
        <v>2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333</v>
      </c>
      <c r="Z5122">
        <v>0</v>
      </c>
      <c r="AA5122">
        <v>8</v>
      </c>
      <c r="AB5122">
        <v>325</v>
      </c>
      <c r="AC5122">
        <v>0</v>
      </c>
    </row>
    <row r="5123" spans="1:29" hidden="1" x14ac:dyDescent="0.25">
      <c r="A5123" t="s">
        <v>29</v>
      </c>
      <c r="B5123">
        <v>96029747</v>
      </c>
      <c r="C5123" s="1" t="s">
        <v>2312</v>
      </c>
      <c r="D5123">
        <v>5400</v>
      </c>
      <c r="E5123">
        <v>20</v>
      </c>
      <c r="F5123">
        <v>270</v>
      </c>
      <c r="G5123">
        <v>40.431402499999997</v>
      </c>
      <c r="H5123">
        <v>-3.6951051000000001</v>
      </c>
      <c r="I5123" t="s">
        <v>31</v>
      </c>
      <c r="J5123" t="s">
        <v>31</v>
      </c>
      <c r="K5123" s="1" t="s">
        <v>958</v>
      </c>
      <c r="L5123" s="1" t="s">
        <v>33</v>
      </c>
      <c r="M5123" s="1" t="s">
        <v>60</v>
      </c>
      <c r="N5123" t="s">
        <v>39</v>
      </c>
      <c r="O5123" t="s">
        <v>1320</v>
      </c>
      <c r="P5123">
        <v>0</v>
      </c>
      <c r="Q5123">
        <v>1</v>
      </c>
      <c r="R5123">
        <v>2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855</v>
      </c>
      <c r="Z5123">
        <v>0</v>
      </c>
      <c r="AA5123">
        <v>3</v>
      </c>
      <c r="AB5123">
        <v>325</v>
      </c>
      <c r="AC5123">
        <v>0</v>
      </c>
    </row>
    <row r="5124" spans="1:29" hidden="1" x14ac:dyDescent="0.25">
      <c r="A5124" t="s">
        <v>29</v>
      </c>
      <c r="B5124">
        <v>96024748</v>
      </c>
      <c r="C5124" s="1" t="s">
        <v>1376</v>
      </c>
      <c r="D5124">
        <v>7840</v>
      </c>
      <c r="E5124">
        <v>32</v>
      </c>
      <c r="F5124">
        <v>245</v>
      </c>
      <c r="G5124">
        <v>40.437282199999999</v>
      </c>
      <c r="H5124">
        <v>-3.6885091000000001</v>
      </c>
      <c r="I5124" t="s">
        <v>31</v>
      </c>
      <c r="J5124" t="s">
        <v>31</v>
      </c>
      <c r="K5124" s="1" t="s">
        <v>312</v>
      </c>
      <c r="L5124" s="1" t="s">
        <v>33</v>
      </c>
      <c r="M5124" s="1" t="s">
        <v>101</v>
      </c>
      <c r="N5124" t="s">
        <v>39</v>
      </c>
      <c r="O5124" t="s">
        <v>1249</v>
      </c>
      <c r="P5124">
        <v>7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380</v>
      </c>
      <c r="Z5124">
        <v>0</v>
      </c>
      <c r="AA5124">
        <v>1</v>
      </c>
      <c r="AB5124">
        <v>97</v>
      </c>
      <c r="AC5124">
        <v>0</v>
      </c>
    </row>
    <row r="5125" spans="1:29" hidden="1" x14ac:dyDescent="0.25">
      <c r="A5125" t="s">
        <v>29</v>
      </c>
      <c r="B5125">
        <v>96012752</v>
      </c>
      <c r="C5125" s="1" t="s">
        <v>1282</v>
      </c>
      <c r="D5125">
        <v>47760</v>
      </c>
      <c r="E5125">
        <v>24</v>
      </c>
      <c r="F5125">
        <v>1990</v>
      </c>
      <c r="G5125">
        <v>40.467928200000003</v>
      </c>
      <c r="H5125">
        <v>-3.6889115000000001</v>
      </c>
      <c r="I5125" t="s">
        <v>31</v>
      </c>
      <c r="J5125" t="s">
        <v>31</v>
      </c>
      <c r="K5125" s="1" t="s">
        <v>353</v>
      </c>
      <c r="L5125" s="1" t="s">
        <v>33</v>
      </c>
      <c r="M5125" s="1" t="s">
        <v>163</v>
      </c>
      <c r="N5125" t="s">
        <v>39</v>
      </c>
      <c r="O5125" t="s">
        <v>785</v>
      </c>
      <c r="P5125">
        <v>0</v>
      </c>
      <c r="Q5125">
        <v>2</v>
      </c>
      <c r="R5125">
        <v>2</v>
      </c>
      <c r="S5125">
        <v>0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399</v>
      </c>
      <c r="Z5125">
        <v>0</v>
      </c>
      <c r="AA5125">
        <v>2</v>
      </c>
      <c r="AB5125">
        <v>82</v>
      </c>
      <c r="AC5125">
        <v>0</v>
      </c>
    </row>
    <row r="5126" spans="1:29" hidden="1" x14ac:dyDescent="0.25">
      <c r="A5126" t="s">
        <v>41</v>
      </c>
      <c r="B5126">
        <v>96012638</v>
      </c>
      <c r="C5126" s="1" t="s">
        <v>2146</v>
      </c>
      <c r="D5126">
        <v>329000</v>
      </c>
      <c r="E5126">
        <v>692.63157894737003</v>
      </c>
      <c r="F5126">
        <v>475</v>
      </c>
      <c r="G5126">
        <v>40.333686499999999</v>
      </c>
      <c r="H5126">
        <v>-3.7034794999999998</v>
      </c>
      <c r="I5126" t="s">
        <v>31</v>
      </c>
      <c r="J5126" t="s">
        <v>31</v>
      </c>
      <c r="K5126" s="1" t="s">
        <v>370</v>
      </c>
      <c r="L5126" s="1" t="s">
        <v>33</v>
      </c>
      <c r="M5126" s="1" t="s">
        <v>371</v>
      </c>
      <c r="P5126">
        <v>0</v>
      </c>
      <c r="Q5126">
        <v>2</v>
      </c>
      <c r="R5126">
        <v>3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464</v>
      </c>
      <c r="Z5126">
        <v>0</v>
      </c>
      <c r="AA5126">
        <v>6</v>
      </c>
      <c r="AB5126">
        <v>256</v>
      </c>
      <c r="AC5126">
        <v>1</v>
      </c>
    </row>
    <row r="5127" spans="1:29" hidden="1" x14ac:dyDescent="0.25">
      <c r="A5127" t="s">
        <v>41</v>
      </c>
      <c r="B5127">
        <v>96012264</v>
      </c>
      <c r="C5127" s="1" t="s">
        <v>2313</v>
      </c>
      <c r="D5127">
        <v>149000</v>
      </c>
      <c r="E5127">
        <v>993.33333333332996</v>
      </c>
      <c r="F5127">
        <v>150</v>
      </c>
      <c r="G5127">
        <v>40.631510400000003</v>
      </c>
      <c r="H5127">
        <v>-4.0082211000000001</v>
      </c>
      <c r="I5127" t="s">
        <v>31</v>
      </c>
      <c r="J5127" t="s">
        <v>68</v>
      </c>
      <c r="K5127" s="1" t="s">
        <v>69</v>
      </c>
      <c r="L5127" s="1" t="s">
        <v>70</v>
      </c>
      <c r="M5127" s="1" t="s">
        <v>71</v>
      </c>
      <c r="O5127" t="s">
        <v>2314</v>
      </c>
      <c r="P5127">
        <v>39</v>
      </c>
      <c r="Q5127" t="s">
        <v>36</v>
      </c>
      <c r="R5127">
        <v>1</v>
      </c>
      <c r="S5127">
        <v>0</v>
      </c>
      <c r="T5127">
        <v>1</v>
      </c>
      <c r="U5127">
        <v>0</v>
      </c>
      <c r="V5127">
        <v>1</v>
      </c>
      <c r="W5127">
        <v>0</v>
      </c>
      <c r="X5127">
        <v>0</v>
      </c>
      <c r="Y5127">
        <v>841</v>
      </c>
      <c r="Z5127">
        <v>0</v>
      </c>
      <c r="AA5127">
        <v>1</v>
      </c>
      <c r="AB5127">
        <v>326</v>
      </c>
      <c r="AC5127">
        <v>0</v>
      </c>
    </row>
    <row r="5128" spans="1:29" hidden="1" x14ac:dyDescent="0.25">
      <c r="A5128" t="s">
        <v>29</v>
      </c>
      <c r="B5128">
        <v>96016199</v>
      </c>
      <c r="C5128" s="1" t="s">
        <v>2313</v>
      </c>
      <c r="D5128">
        <v>550</v>
      </c>
      <c r="E5128">
        <v>5</v>
      </c>
      <c r="F5128">
        <v>110</v>
      </c>
      <c r="G5128">
        <v>40.438069800000001</v>
      </c>
      <c r="H5128">
        <v>-3.7000245</v>
      </c>
      <c r="I5128" t="s">
        <v>31</v>
      </c>
      <c r="J5128" t="s">
        <v>31</v>
      </c>
      <c r="K5128" s="1" t="s">
        <v>2315</v>
      </c>
      <c r="L5128" s="1" t="s">
        <v>33</v>
      </c>
      <c r="M5128" s="1" t="s">
        <v>60</v>
      </c>
      <c r="P5128">
        <v>0</v>
      </c>
      <c r="Q5128" t="s">
        <v>36</v>
      </c>
      <c r="R5128">
        <v>3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800</v>
      </c>
      <c r="Z5128">
        <v>0</v>
      </c>
      <c r="AA5128">
        <v>20</v>
      </c>
      <c r="AB5128">
        <v>326</v>
      </c>
      <c r="AC5128">
        <v>5</v>
      </c>
    </row>
    <row r="5129" spans="1:29" hidden="1" x14ac:dyDescent="0.25">
      <c r="A5129" t="s">
        <v>41</v>
      </c>
      <c r="B5129">
        <v>96015216</v>
      </c>
      <c r="C5129" s="1" t="s">
        <v>2068</v>
      </c>
      <c r="D5129">
        <v>1100000</v>
      </c>
      <c r="E5129">
        <v>878.59424920128004</v>
      </c>
      <c r="F5129">
        <v>1252</v>
      </c>
      <c r="G5129">
        <v>40.474806700000002</v>
      </c>
      <c r="H5129">
        <v>-3.8716151000000001</v>
      </c>
      <c r="I5129" t="s">
        <v>31</v>
      </c>
      <c r="J5129" t="s">
        <v>183</v>
      </c>
      <c r="K5129" s="1" t="s">
        <v>1611</v>
      </c>
      <c r="L5129" s="1" t="s">
        <v>185</v>
      </c>
      <c r="M5129" s="1" t="s">
        <v>186</v>
      </c>
      <c r="O5129" t="s">
        <v>2316</v>
      </c>
      <c r="P5129">
        <v>3</v>
      </c>
      <c r="Q5129" t="s">
        <v>36</v>
      </c>
      <c r="R5129">
        <v>1</v>
      </c>
      <c r="S5129">
        <v>0</v>
      </c>
      <c r="T5129">
        <v>2</v>
      </c>
      <c r="U5129">
        <v>0</v>
      </c>
      <c r="V5129">
        <v>0</v>
      </c>
      <c r="W5129">
        <v>0</v>
      </c>
      <c r="X5129">
        <v>0</v>
      </c>
      <c r="Y5129">
        <v>372</v>
      </c>
      <c r="Z5129">
        <v>0</v>
      </c>
      <c r="AA5129">
        <v>6</v>
      </c>
      <c r="AB5129">
        <v>234</v>
      </c>
      <c r="AC5129">
        <v>0</v>
      </c>
    </row>
    <row r="5130" spans="1:29" hidden="1" x14ac:dyDescent="0.25">
      <c r="A5130" t="s">
        <v>41</v>
      </c>
      <c r="B5130">
        <v>96014566</v>
      </c>
      <c r="C5130" s="1" t="s">
        <v>1980</v>
      </c>
      <c r="D5130">
        <v>350000</v>
      </c>
      <c r="E5130">
        <v>958.90410958903999</v>
      </c>
      <c r="F5130">
        <v>365</v>
      </c>
      <c r="G5130">
        <v>40.536655400000001</v>
      </c>
      <c r="H5130">
        <v>-3.6480659000000002</v>
      </c>
      <c r="I5130" t="s">
        <v>31</v>
      </c>
      <c r="J5130" t="s">
        <v>276</v>
      </c>
      <c r="K5130" s="1" t="s">
        <v>277</v>
      </c>
      <c r="L5130" s="1" t="s">
        <v>101</v>
      </c>
      <c r="M5130" s="1" t="s">
        <v>278</v>
      </c>
      <c r="N5130" t="s">
        <v>167</v>
      </c>
      <c r="O5130" t="s">
        <v>2317</v>
      </c>
      <c r="P5130">
        <v>0</v>
      </c>
      <c r="Q5130">
        <v>1</v>
      </c>
      <c r="R5130">
        <v>2</v>
      </c>
      <c r="S5130">
        <v>0</v>
      </c>
      <c r="T5130">
        <v>2</v>
      </c>
      <c r="U5130">
        <v>0</v>
      </c>
      <c r="V5130">
        <v>1</v>
      </c>
      <c r="W5130">
        <v>1</v>
      </c>
      <c r="X5130">
        <v>0</v>
      </c>
      <c r="Y5130">
        <v>596</v>
      </c>
      <c r="Z5130">
        <v>1</v>
      </c>
      <c r="AA5130">
        <v>15</v>
      </c>
      <c r="AB5130">
        <v>207</v>
      </c>
      <c r="AC5130">
        <v>5</v>
      </c>
    </row>
    <row r="5131" spans="1:29" hidden="1" x14ac:dyDescent="0.25">
      <c r="A5131" t="s">
        <v>41</v>
      </c>
      <c r="B5131">
        <v>96007602</v>
      </c>
      <c r="C5131" s="1" t="s">
        <v>2318</v>
      </c>
      <c r="D5131">
        <v>420000</v>
      </c>
      <c r="E5131">
        <v>1680</v>
      </c>
      <c r="F5131">
        <v>250</v>
      </c>
      <c r="G5131">
        <v>40.441611199999997</v>
      </c>
      <c r="H5131">
        <v>-3.6237841999999998</v>
      </c>
      <c r="I5131" t="s">
        <v>31</v>
      </c>
      <c r="J5131" t="s">
        <v>31</v>
      </c>
      <c r="K5131" s="1" t="s">
        <v>65</v>
      </c>
      <c r="L5131" s="1" t="s">
        <v>33</v>
      </c>
      <c r="M5131" s="1" t="s">
        <v>66</v>
      </c>
      <c r="P5131">
        <v>0</v>
      </c>
      <c r="Q5131">
        <v>3</v>
      </c>
      <c r="R5131">
        <v>3</v>
      </c>
      <c r="S5131">
        <v>0</v>
      </c>
      <c r="T5131">
        <v>2</v>
      </c>
      <c r="U5131">
        <v>0</v>
      </c>
      <c r="V5131">
        <v>1</v>
      </c>
      <c r="W5131">
        <v>1</v>
      </c>
      <c r="X5131">
        <v>0</v>
      </c>
      <c r="Y5131">
        <v>641</v>
      </c>
      <c r="Z5131">
        <v>0</v>
      </c>
      <c r="AA5131">
        <v>20</v>
      </c>
      <c r="AB5131">
        <v>327</v>
      </c>
      <c r="AC5131">
        <v>2</v>
      </c>
    </row>
    <row r="5132" spans="1:29" hidden="1" x14ac:dyDescent="0.25">
      <c r="A5132" t="s">
        <v>29</v>
      </c>
      <c r="B5132">
        <v>96007204</v>
      </c>
      <c r="C5132" s="1" t="s">
        <v>2318</v>
      </c>
      <c r="D5132">
        <v>750</v>
      </c>
      <c r="E5132">
        <v>19.736842105263001</v>
      </c>
      <c r="F5132">
        <v>38</v>
      </c>
      <c r="G5132">
        <v>40.428111000000001</v>
      </c>
      <c r="H5132">
        <v>-3.6832850000000001</v>
      </c>
      <c r="I5132" t="s">
        <v>31</v>
      </c>
      <c r="J5132" t="s">
        <v>31</v>
      </c>
      <c r="K5132" s="1" t="s">
        <v>294</v>
      </c>
      <c r="L5132" s="1" t="s">
        <v>33</v>
      </c>
      <c r="M5132" s="1" t="s">
        <v>57</v>
      </c>
      <c r="N5132" t="s">
        <v>39</v>
      </c>
      <c r="O5132" t="s">
        <v>511</v>
      </c>
      <c r="P5132">
        <v>0</v>
      </c>
      <c r="Q5132">
        <v>1</v>
      </c>
      <c r="R5132">
        <v>2</v>
      </c>
      <c r="S5132">
        <v>0</v>
      </c>
      <c r="T5132">
        <v>1</v>
      </c>
      <c r="U5132">
        <v>0</v>
      </c>
      <c r="V5132">
        <v>1</v>
      </c>
      <c r="W5132">
        <v>0</v>
      </c>
      <c r="X5132">
        <v>0</v>
      </c>
      <c r="Y5132">
        <v>1024</v>
      </c>
      <c r="Z5132">
        <v>3</v>
      </c>
      <c r="AA5132">
        <v>61</v>
      </c>
      <c r="AB5132">
        <v>327</v>
      </c>
      <c r="AC5132">
        <v>8</v>
      </c>
    </row>
    <row r="5133" spans="1:29" hidden="1" x14ac:dyDescent="0.25">
      <c r="A5133" t="s">
        <v>29</v>
      </c>
      <c r="B5133">
        <v>96006762</v>
      </c>
      <c r="C5133" s="1" t="s">
        <v>1282</v>
      </c>
      <c r="D5133">
        <v>100555</v>
      </c>
      <c r="E5133">
        <v>7</v>
      </c>
      <c r="F5133">
        <v>14365</v>
      </c>
      <c r="G5133">
        <v>40.335311099999998</v>
      </c>
      <c r="H5133">
        <v>-3.5242171999999998</v>
      </c>
      <c r="I5133" t="s">
        <v>31</v>
      </c>
      <c r="J5133" t="s">
        <v>456</v>
      </c>
      <c r="K5133" s="1" t="s">
        <v>457</v>
      </c>
      <c r="L5133" s="1" t="s">
        <v>458</v>
      </c>
      <c r="M5133" s="1" t="s">
        <v>532</v>
      </c>
      <c r="N5133" t="s">
        <v>39</v>
      </c>
      <c r="O5133" t="s">
        <v>533</v>
      </c>
      <c r="P5133">
        <v>0</v>
      </c>
      <c r="Q5133">
        <v>7</v>
      </c>
      <c r="R5133">
        <v>2</v>
      </c>
      <c r="S5133">
        <v>0</v>
      </c>
      <c r="T5133">
        <v>0</v>
      </c>
      <c r="U5133">
        <v>0</v>
      </c>
      <c r="V5133">
        <v>1</v>
      </c>
      <c r="W5133">
        <v>0</v>
      </c>
      <c r="X5133">
        <v>0</v>
      </c>
      <c r="Y5133">
        <v>189</v>
      </c>
      <c r="Z5133">
        <v>0</v>
      </c>
      <c r="AA5133">
        <v>0</v>
      </c>
      <c r="AB5133">
        <v>82</v>
      </c>
      <c r="AC5133">
        <v>0</v>
      </c>
    </row>
    <row r="5134" spans="1:29" hidden="1" x14ac:dyDescent="0.25">
      <c r="A5134" t="s">
        <v>29</v>
      </c>
      <c r="B5134">
        <v>96011516</v>
      </c>
      <c r="C5134" s="1" t="s">
        <v>1376</v>
      </c>
      <c r="D5134">
        <v>1800</v>
      </c>
      <c r="E5134">
        <v>10</v>
      </c>
      <c r="F5134">
        <v>180</v>
      </c>
      <c r="G5134">
        <v>40.3506</v>
      </c>
      <c r="H5134">
        <v>-3.8447977</v>
      </c>
      <c r="I5134" t="s">
        <v>31</v>
      </c>
      <c r="J5134" t="s">
        <v>42</v>
      </c>
      <c r="K5134" s="1" t="s">
        <v>2319</v>
      </c>
      <c r="L5134" s="1" t="s">
        <v>44</v>
      </c>
      <c r="M5134" s="1" t="s">
        <v>45</v>
      </c>
      <c r="N5134" t="s">
        <v>39</v>
      </c>
      <c r="O5134" t="s">
        <v>1001</v>
      </c>
      <c r="P5134">
        <v>2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365</v>
      </c>
      <c r="Z5134">
        <v>1</v>
      </c>
      <c r="AA5134">
        <v>4</v>
      </c>
      <c r="AB5134">
        <v>97</v>
      </c>
      <c r="AC5134">
        <v>1</v>
      </c>
    </row>
    <row r="5135" spans="1:29" hidden="1" x14ac:dyDescent="0.25">
      <c r="A5135" t="s">
        <v>29</v>
      </c>
      <c r="B5135">
        <v>96011515</v>
      </c>
      <c r="C5135" s="1" t="s">
        <v>1376</v>
      </c>
      <c r="D5135">
        <v>10098</v>
      </c>
      <c r="E5135">
        <v>22</v>
      </c>
      <c r="F5135">
        <v>459</v>
      </c>
      <c r="G5135">
        <v>40.474392600000002</v>
      </c>
      <c r="H5135">
        <v>-3.6763599999999999</v>
      </c>
      <c r="I5135" t="s">
        <v>31</v>
      </c>
      <c r="J5135" t="s">
        <v>31</v>
      </c>
      <c r="K5135" s="1" t="s">
        <v>827</v>
      </c>
      <c r="L5135" s="1" t="s">
        <v>33</v>
      </c>
      <c r="M5135" s="1" t="s">
        <v>163</v>
      </c>
      <c r="N5135" t="s">
        <v>167</v>
      </c>
      <c r="O5135" t="s">
        <v>338</v>
      </c>
      <c r="P5135">
        <v>21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304</v>
      </c>
      <c r="Z5135">
        <v>0</v>
      </c>
      <c r="AA5135">
        <v>0</v>
      </c>
      <c r="AB5135">
        <v>97</v>
      </c>
      <c r="AC5135">
        <v>0</v>
      </c>
    </row>
    <row r="5136" spans="1:29" hidden="1" x14ac:dyDescent="0.25">
      <c r="A5136" t="s">
        <v>29</v>
      </c>
      <c r="B5136">
        <v>96011497</v>
      </c>
      <c r="C5136" s="1" t="s">
        <v>1376</v>
      </c>
      <c r="D5136">
        <v>6278</v>
      </c>
      <c r="E5136">
        <v>15.019138755981</v>
      </c>
      <c r="F5136">
        <v>418</v>
      </c>
      <c r="G5136">
        <v>40.531693400000002</v>
      </c>
      <c r="H5136">
        <v>-3.6376533000000002</v>
      </c>
      <c r="I5136" t="s">
        <v>31</v>
      </c>
      <c r="J5136" t="s">
        <v>356</v>
      </c>
      <c r="K5136" s="1" t="s">
        <v>357</v>
      </c>
      <c r="L5136" s="1" t="s">
        <v>101</v>
      </c>
      <c r="M5136" s="1" t="s">
        <v>278</v>
      </c>
      <c r="N5136" t="s">
        <v>167</v>
      </c>
      <c r="O5136" t="s">
        <v>491</v>
      </c>
      <c r="P5136">
        <v>20</v>
      </c>
      <c r="Q5136">
        <v>0</v>
      </c>
      <c r="R5136">
        <v>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260</v>
      </c>
      <c r="Z5136">
        <v>0</v>
      </c>
      <c r="AA5136">
        <v>1</v>
      </c>
      <c r="AB5136">
        <v>97</v>
      </c>
      <c r="AC5136">
        <v>0</v>
      </c>
    </row>
    <row r="5137" spans="1:29" hidden="1" x14ac:dyDescent="0.25">
      <c r="A5137" t="s">
        <v>29</v>
      </c>
      <c r="B5137">
        <v>96011496</v>
      </c>
      <c r="C5137" s="1" t="s">
        <v>1376</v>
      </c>
      <c r="D5137">
        <v>23225</v>
      </c>
      <c r="E5137">
        <v>25</v>
      </c>
      <c r="F5137">
        <v>929</v>
      </c>
      <c r="G5137">
        <v>40.437111600000001</v>
      </c>
      <c r="H5137">
        <v>-3.6799531000000001</v>
      </c>
      <c r="I5137" t="s">
        <v>31</v>
      </c>
      <c r="J5137" t="s">
        <v>31</v>
      </c>
      <c r="K5137" s="1" t="s">
        <v>144</v>
      </c>
      <c r="L5137" s="1" t="s">
        <v>33</v>
      </c>
      <c r="M5137" s="1" t="s">
        <v>101</v>
      </c>
      <c r="N5137" t="s">
        <v>39</v>
      </c>
      <c r="O5137" t="s">
        <v>237</v>
      </c>
      <c r="P5137">
        <v>54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291</v>
      </c>
      <c r="Z5137">
        <v>0</v>
      </c>
      <c r="AA5137">
        <v>1</v>
      </c>
      <c r="AB5137">
        <v>97</v>
      </c>
      <c r="AC5137">
        <v>0</v>
      </c>
    </row>
    <row r="5138" spans="1:29" hidden="1" x14ac:dyDescent="0.25">
      <c r="A5138" t="s">
        <v>29</v>
      </c>
      <c r="B5138">
        <v>96011490</v>
      </c>
      <c r="C5138" s="1" t="s">
        <v>2313</v>
      </c>
      <c r="D5138">
        <v>7330</v>
      </c>
      <c r="E5138">
        <v>13.019538188277</v>
      </c>
      <c r="F5138">
        <v>563</v>
      </c>
      <c r="G5138">
        <v>40.487142900000002</v>
      </c>
      <c r="H5138">
        <v>-3.6644629000000002</v>
      </c>
      <c r="I5138" t="s">
        <v>31</v>
      </c>
      <c r="J5138" t="s">
        <v>31</v>
      </c>
      <c r="K5138" s="1" t="s">
        <v>88</v>
      </c>
      <c r="L5138" s="1" t="s">
        <v>33</v>
      </c>
      <c r="M5138" s="1" t="s">
        <v>89</v>
      </c>
      <c r="N5138" t="s">
        <v>167</v>
      </c>
      <c r="O5138" t="s">
        <v>233</v>
      </c>
      <c r="P5138">
        <v>44</v>
      </c>
      <c r="Q5138">
        <v>0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300</v>
      </c>
      <c r="Z5138">
        <v>0</v>
      </c>
      <c r="AA5138">
        <v>1</v>
      </c>
      <c r="AB5138">
        <v>326</v>
      </c>
      <c r="AC5138">
        <v>0</v>
      </c>
    </row>
    <row r="5139" spans="1:29" hidden="1" x14ac:dyDescent="0.25">
      <c r="A5139" t="s">
        <v>29</v>
      </c>
      <c r="B5139">
        <v>96006595</v>
      </c>
      <c r="C5139" s="1" t="s">
        <v>1282</v>
      </c>
      <c r="D5139">
        <v>85162</v>
      </c>
      <c r="E5139">
        <v>7</v>
      </c>
      <c r="F5139">
        <v>12166</v>
      </c>
      <c r="G5139">
        <v>40.336311100000003</v>
      </c>
      <c r="H5139">
        <v>-3.5243172</v>
      </c>
      <c r="I5139" t="s">
        <v>31</v>
      </c>
      <c r="J5139" t="s">
        <v>456</v>
      </c>
      <c r="K5139" s="1" t="s">
        <v>457</v>
      </c>
      <c r="L5139" s="1" t="s">
        <v>458</v>
      </c>
      <c r="M5139" s="1" t="s">
        <v>532</v>
      </c>
      <c r="N5139" t="s">
        <v>39</v>
      </c>
      <c r="O5139" t="s">
        <v>533</v>
      </c>
      <c r="P5139">
        <v>0</v>
      </c>
      <c r="Q5139">
        <v>6</v>
      </c>
      <c r="R5139">
        <v>2</v>
      </c>
      <c r="S5139">
        <v>0</v>
      </c>
      <c r="T5139">
        <v>0</v>
      </c>
      <c r="U5139">
        <v>0</v>
      </c>
      <c r="V5139">
        <v>1</v>
      </c>
      <c r="W5139">
        <v>0</v>
      </c>
      <c r="X5139">
        <v>0</v>
      </c>
      <c r="Y5139">
        <v>182</v>
      </c>
      <c r="Z5139">
        <v>0</v>
      </c>
      <c r="AA5139">
        <v>0</v>
      </c>
      <c r="AB5139">
        <v>82</v>
      </c>
      <c r="AC5139">
        <v>0</v>
      </c>
    </row>
    <row r="5140" spans="1:29" hidden="1" x14ac:dyDescent="0.25">
      <c r="A5140" t="s">
        <v>29</v>
      </c>
      <c r="B5140">
        <v>96006588</v>
      </c>
      <c r="C5140" s="1" t="s">
        <v>2318</v>
      </c>
      <c r="D5140">
        <v>5632</v>
      </c>
      <c r="E5140">
        <v>22</v>
      </c>
      <c r="F5140">
        <v>256</v>
      </c>
      <c r="G5140">
        <v>40.448010600000003</v>
      </c>
      <c r="H5140">
        <v>-3.6945898000000001</v>
      </c>
      <c r="I5140" t="s">
        <v>31</v>
      </c>
      <c r="J5140" t="s">
        <v>31</v>
      </c>
      <c r="K5140" s="1" t="s">
        <v>495</v>
      </c>
      <c r="L5140" s="1" t="s">
        <v>33</v>
      </c>
      <c r="M5140" s="1" t="s">
        <v>156</v>
      </c>
      <c r="N5140" t="s">
        <v>39</v>
      </c>
      <c r="O5140" t="s">
        <v>1214</v>
      </c>
      <c r="P5140">
        <v>0</v>
      </c>
      <c r="Q5140">
        <v>3</v>
      </c>
      <c r="R5140">
        <v>2</v>
      </c>
      <c r="S5140">
        <v>0</v>
      </c>
      <c r="T5140">
        <v>2</v>
      </c>
      <c r="U5140">
        <v>0</v>
      </c>
      <c r="V5140">
        <v>1</v>
      </c>
      <c r="W5140">
        <v>0</v>
      </c>
      <c r="X5140">
        <v>0</v>
      </c>
      <c r="Y5140">
        <v>372</v>
      </c>
      <c r="Z5140">
        <v>0</v>
      </c>
      <c r="AA5140">
        <v>3</v>
      </c>
      <c r="AB5140">
        <v>327</v>
      </c>
      <c r="AC5140">
        <v>0</v>
      </c>
    </row>
    <row r="5141" spans="1:29" hidden="1" x14ac:dyDescent="0.25">
      <c r="A5141" t="s">
        <v>29</v>
      </c>
      <c r="B5141">
        <v>96006364</v>
      </c>
      <c r="C5141" s="1" t="s">
        <v>1282</v>
      </c>
      <c r="D5141">
        <v>74844</v>
      </c>
      <c r="E5141">
        <v>7</v>
      </c>
      <c r="F5141">
        <v>10692</v>
      </c>
      <c r="G5141">
        <v>40.335011100000003</v>
      </c>
      <c r="H5141">
        <v>-3.5221171999999998</v>
      </c>
      <c r="I5141" t="s">
        <v>31</v>
      </c>
      <c r="J5141" t="s">
        <v>456</v>
      </c>
      <c r="K5141" s="1" t="s">
        <v>457</v>
      </c>
      <c r="L5141" s="1" t="s">
        <v>458</v>
      </c>
      <c r="M5141" s="1" t="s">
        <v>532</v>
      </c>
      <c r="N5141" t="s">
        <v>39</v>
      </c>
      <c r="O5141" t="s">
        <v>533</v>
      </c>
      <c r="P5141">
        <v>0</v>
      </c>
      <c r="Q5141">
        <v>5</v>
      </c>
      <c r="R5141">
        <v>2</v>
      </c>
      <c r="S5141">
        <v>0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171</v>
      </c>
      <c r="Z5141">
        <v>0</v>
      </c>
      <c r="AA5141">
        <v>0</v>
      </c>
      <c r="AB5141">
        <v>82</v>
      </c>
      <c r="AC5141">
        <v>0</v>
      </c>
    </row>
    <row r="5142" spans="1:29" hidden="1" x14ac:dyDescent="0.25">
      <c r="A5142" t="s">
        <v>29</v>
      </c>
      <c r="B5142">
        <v>96003933</v>
      </c>
      <c r="C5142" s="1" t="s">
        <v>1627</v>
      </c>
      <c r="D5142">
        <v>5300</v>
      </c>
      <c r="E5142">
        <v>20</v>
      </c>
      <c r="F5142">
        <v>265</v>
      </c>
      <c r="G5142">
        <v>40.417669099999998</v>
      </c>
      <c r="H5142">
        <v>-3.6984165999999998</v>
      </c>
      <c r="I5142" t="s">
        <v>31</v>
      </c>
      <c r="J5142" t="s">
        <v>31</v>
      </c>
      <c r="K5142" s="1" t="s">
        <v>505</v>
      </c>
      <c r="L5142" s="1" t="s">
        <v>33</v>
      </c>
      <c r="M5142" s="1" t="s">
        <v>120</v>
      </c>
      <c r="N5142" t="s">
        <v>39</v>
      </c>
      <c r="O5142" t="s">
        <v>2320</v>
      </c>
      <c r="P5142">
        <v>3</v>
      </c>
      <c r="Q5142" t="s">
        <v>36</v>
      </c>
      <c r="R5142">
        <v>1</v>
      </c>
      <c r="S5142">
        <v>0</v>
      </c>
      <c r="T5142">
        <v>2</v>
      </c>
      <c r="U5142">
        <v>0</v>
      </c>
      <c r="V5142">
        <v>1</v>
      </c>
      <c r="W5142">
        <v>0</v>
      </c>
      <c r="X5142">
        <v>0</v>
      </c>
      <c r="Y5142">
        <v>416</v>
      </c>
      <c r="Z5142">
        <v>0</v>
      </c>
      <c r="AA5142">
        <v>3</v>
      </c>
      <c r="AB5142">
        <v>137</v>
      </c>
      <c r="AC5142">
        <v>2</v>
      </c>
    </row>
    <row r="5143" spans="1:29" hidden="1" x14ac:dyDescent="0.25">
      <c r="A5143" t="s">
        <v>29</v>
      </c>
      <c r="B5143">
        <v>96003013</v>
      </c>
      <c r="C5143" s="1" t="s">
        <v>1376</v>
      </c>
      <c r="D5143">
        <v>6350</v>
      </c>
      <c r="E5143">
        <v>12.5</v>
      </c>
      <c r="F5143">
        <v>508</v>
      </c>
      <c r="G5143">
        <v>40.524097099999999</v>
      </c>
      <c r="H5143">
        <v>-3.8888029999999998</v>
      </c>
      <c r="I5143" t="s">
        <v>31</v>
      </c>
      <c r="J5143" t="s">
        <v>127</v>
      </c>
      <c r="K5143" s="1" t="s">
        <v>128</v>
      </c>
      <c r="L5143" s="1" t="s">
        <v>129</v>
      </c>
      <c r="M5143" s="1" t="s">
        <v>130</v>
      </c>
      <c r="N5143" t="s">
        <v>39</v>
      </c>
      <c r="O5143" t="s">
        <v>853</v>
      </c>
      <c r="P5143">
        <v>0</v>
      </c>
      <c r="Q5143" t="s">
        <v>36</v>
      </c>
      <c r="R5143">
        <v>2</v>
      </c>
      <c r="S5143">
        <v>0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374</v>
      </c>
      <c r="Z5143">
        <v>0</v>
      </c>
      <c r="AA5143">
        <v>0</v>
      </c>
      <c r="AB5143">
        <v>97</v>
      </c>
      <c r="AC5143">
        <v>0</v>
      </c>
    </row>
    <row r="5144" spans="1:29" hidden="1" x14ac:dyDescent="0.25">
      <c r="A5144" t="s">
        <v>29</v>
      </c>
      <c r="B5144">
        <v>96002766</v>
      </c>
      <c r="C5144" s="1" t="s">
        <v>1282</v>
      </c>
      <c r="D5144">
        <v>12936</v>
      </c>
      <c r="E5144">
        <v>7</v>
      </c>
      <c r="F5144">
        <v>1848</v>
      </c>
      <c r="G5144">
        <v>40.335111099999999</v>
      </c>
      <c r="H5144">
        <v>-3.5244171999999998</v>
      </c>
      <c r="I5144" t="s">
        <v>31</v>
      </c>
      <c r="J5144" t="s">
        <v>456</v>
      </c>
      <c r="K5144" s="1" t="s">
        <v>457</v>
      </c>
      <c r="L5144" s="1" t="s">
        <v>458</v>
      </c>
      <c r="M5144" s="1" t="s">
        <v>532</v>
      </c>
      <c r="N5144" t="s">
        <v>39</v>
      </c>
      <c r="O5144" t="s">
        <v>533</v>
      </c>
      <c r="P5144">
        <v>0</v>
      </c>
      <c r="Q5144">
        <v>5</v>
      </c>
      <c r="R5144">
        <v>2</v>
      </c>
      <c r="S5144">
        <v>0</v>
      </c>
      <c r="T5144">
        <v>0</v>
      </c>
      <c r="U5144">
        <v>0</v>
      </c>
      <c r="V5144">
        <v>1</v>
      </c>
      <c r="W5144">
        <v>0</v>
      </c>
      <c r="X5144">
        <v>0</v>
      </c>
      <c r="Y5144">
        <v>190</v>
      </c>
      <c r="Z5144">
        <v>0</v>
      </c>
      <c r="AA5144">
        <v>0</v>
      </c>
      <c r="AB5144">
        <v>82</v>
      </c>
      <c r="AC5144">
        <v>0</v>
      </c>
    </row>
    <row r="5145" spans="1:29" hidden="1" x14ac:dyDescent="0.25">
      <c r="A5145" t="s">
        <v>29</v>
      </c>
      <c r="B5145">
        <v>96002506</v>
      </c>
      <c r="C5145" s="1" t="s">
        <v>1282</v>
      </c>
      <c r="D5145">
        <v>20636</v>
      </c>
      <c r="E5145">
        <v>7</v>
      </c>
      <c r="F5145">
        <v>2948</v>
      </c>
      <c r="G5145">
        <v>40.337411099999997</v>
      </c>
      <c r="H5145">
        <v>-3.5245172</v>
      </c>
      <c r="I5145" t="s">
        <v>31</v>
      </c>
      <c r="J5145" t="s">
        <v>456</v>
      </c>
      <c r="K5145" s="1" t="s">
        <v>457</v>
      </c>
      <c r="L5145" s="1" t="s">
        <v>458</v>
      </c>
      <c r="M5145" s="1" t="s">
        <v>532</v>
      </c>
      <c r="N5145" t="s">
        <v>39</v>
      </c>
      <c r="O5145" t="s">
        <v>533</v>
      </c>
      <c r="P5145">
        <v>0</v>
      </c>
      <c r="Q5145">
        <v>3</v>
      </c>
      <c r="R5145">
        <v>2</v>
      </c>
      <c r="S5145">
        <v>0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187</v>
      </c>
      <c r="Z5145">
        <v>0</v>
      </c>
      <c r="AA5145">
        <v>0</v>
      </c>
      <c r="AB5145">
        <v>82</v>
      </c>
      <c r="AC5145">
        <v>0</v>
      </c>
    </row>
    <row r="5146" spans="1:29" hidden="1" x14ac:dyDescent="0.25">
      <c r="A5146" t="s">
        <v>29</v>
      </c>
      <c r="B5146">
        <v>96002163</v>
      </c>
      <c r="C5146" s="1" t="s">
        <v>1282</v>
      </c>
      <c r="D5146">
        <v>20636</v>
      </c>
      <c r="E5146">
        <v>7</v>
      </c>
      <c r="F5146">
        <v>2948</v>
      </c>
      <c r="G5146">
        <v>40.337111100000001</v>
      </c>
      <c r="H5146">
        <v>-3.5227172000000002</v>
      </c>
      <c r="I5146" t="s">
        <v>31</v>
      </c>
      <c r="J5146" t="s">
        <v>456</v>
      </c>
      <c r="K5146" s="1" t="s">
        <v>457</v>
      </c>
      <c r="L5146" s="1" t="s">
        <v>458</v>
      </c>
      <c r="M5146" s="1" t="s">
        <v>532</v>
      </c>
      <c r="N5146" t="s">
        <v>39</v>
      </c>
      <c r="O5146" t="s">
        <v>533</v>
      </c>
      <c r="P5146">
        <v>0</v>
      </c>
      <c r="Q5146">
        <v>2</v>
      </c>
      <c r="R5146">
        <v>2</v>
      </c>
      <c r="S5146">
        <v>0</v>
      </c>
      <c r="T5146">
        <v>0</v>
      </c>
      <c r="U5146">
        <v>0</v>
      </c>
      <c r="V5146">
        <v>1</v>
      </c>
      <c r="W5146">
        <v>0</v>
      </c>
      <c r="X5146">
        <v>0</v>
      </c>
      <c r="Y5146">
        <v>180</v>
      </c>
      <c r="Z5146">
        <v>0</v>
      </c>
      <c r="AA5146">
        <v>0</v>
      </c>
      <c r="AB5146">
        <v>82</v>
      </c>
      <c r="AC5146">
        <v>0</v>
      </c>
    </row>
    <row r="5147" spans="1:29" hidden="1" x14ac:dyDescent="0.25">
      <c r="A5147" t="s">
        <v>29</v>
      </c>
      <c r="B5147">
        <v>96001252</v>
      </c>
      <c r="C5147" s="1" t="s">
        <v>2318</v>
      </c>
      <c r="D5147">
        <v>1018</v>
      </c>
      <c r="E5147">
        <v>33.933333333333003</v>
      </c>
      <c r="F5147">
        <v>30</v>
      </c>
      <c r="G5147">
        <v>40.417563700000002</v>
      </c>
      <c r="H5147">
        <v>-3.6652784</v>
      </c>
      <c r="I5147" t="s">
        <v>31</v>
      </c>
      <c r="J5147" t="s">
        <v>31</v>
      </c>
      <c r="K5147" s="1" t="s">
        <v>367</v>
      </c>
      <c r="L5147" s="1" t="s">
        <v>33</v>
      </c>
      <c r="M5147" s="1" t="s">
        <v>44</v>
      </c>
      <c r="N5147" t="s">
        <v>39</v>
      </c>
      <c r="O5147" t="s">
        <v>368</v>
      </c>
      <c r="P5147">
        <v>15</v>
      </c>
      <c r="Q5147">
        <v>2</v>
      </c>
      <c r="R5147">
        <v>1</v>
      </c>
      <c r="S5147">
        <v>0</v>
      </c>
      <c r="T5147">
        <v>2</v>
      </c>
      <c r="U5147">
        <v>0</v>
      </c>
      <c r="V5147">
        <v>1</v>
      </c>
      <c r="W5147">
        <v>0</v>
      </c>
      <c r="X5147">
        <v>0</v>
      </c>
      <c r="Y5147">
        <v>340</v>
      </c>
      <c r="Z5147">
        <v>0</v>
      </c>
      <c r="AA5147">
        <v>2</v>
      </c>
      <c r="AB5147">
        <v>327</v>
      </c>
      <c r="AC5147">
        <v>0</v>
      </c>
    </row>
    <row r="5148" spans="1:29" hidden="1" x14ac:dyDescent="0.25">
      <c r="A5148" t="s">
        <v>29</v>
      </c>
      <c r="B5148">
        <v>96006006</v>
      </c>
      <c r="C5148" s="1" t="s">
        <v>1282</v>
      </c>
      <c r="D5148">
        <v>61908</v>
      </c>
      <c r="E5148">
        <v>7</v>
      </c>
      <c r="F5148">
        <v>8844</v>
      </c>
      <c r="G5148">
        <v>40.335111099999999</v>
      </c>
      <c r="H5148">
        <v>-3.5255171999999999</v>
      </c>
      <c r="I5148" t="s">
        <v>31</v>
      </c>
      <c r="J5148" t="s">
        <v>456</v>
      </c>
      <c r="K5148" s="1" t="s">
        <v>457</v>
      </c>
      <c r="L5148" s="1" t="s">
        <v>458</v>
      </c>
      <c r="M5148" s="1" t="s">
        <v>532</v>
      </c>
      <c r="N5148" t="s">
        <v>39</v>
      </c>
      <c r="O5148" t="s">
        <v>533</v>
      </c>
      <c r="P5148">
        <v>0</v>
      </c>
      <c r="Q5148">
        <v>4</v>
      </c>
      <c r="R5148">
        <v>2</v>
      </c>
      <c r="S5148">
        <v>0</v>
      </c>
      <c r="T5148">
        <v>0</v>
      </c>
      <c r="U5148">
        <v>0</v>
      </c>
      <c r="V5148">
        <v>1</v>
      </c>
      <c r="W5148">
        <v>0</v>
      </c>
      <c r="X5148">
        <v>0</v>
      </c>
      <c r="Y5148">
        <v>175</v>
      </c>
      <c r="Z5148">
        <v>0</v>
      </c>
      <c r="AA5148">
        <v>0</v>
      </c>
      <c r="AB5148">
        <v>82</v>
      </c>
      <c r="AC5148">
        <v>0</v>
      </c>
    </row>
    <row r="5149" spans="1:29" hidden="1" x14ac:dyDescent="0.25">
      <c r="A5149" t="s">
        <v>29</v>
      </c>
      <c r="B5149">
        <v>96005991</v>
      </c>
      <c r="C5149" s="1" t="s">
        <v>2318</v>
      </c>
      <c r="D5149">
        <v>3810</v>
      </c>
      <c r="E5149">
        <v>14.007352941176</v>
      </c>
      <c r="F5149">
        <v>272</v>
      </c>
      <c r="G5149">
        <v>40.424060300000001</v>
      </c>
      <c r="H5149">
        <v>-3.6696955999999998</v>
      </c>
      <c r="I5149" t="s">
        <v>31</v>
      </c>
      <c r="J5149" t="s">
        <v>31</v>
      </c>
      <c r="K5149" s="1" t="s">
        <v>2321</v>
      </c>
      <c r="L5149" s="1" t="s">
        <v>33</v>
      </c>
      <c r="M5149" s="1" t="s">
        <v>309</v>
      </c>
      <c r="P5149">
        <v>0</v>
      </c>
      <c r="Q5149" t="s">
        <v>73</v>
      </c>
      <c r="R5149">
        <v>3</v>
      </c>
      <c r="S5149">
        <v>0</v>
      </c>
      <c r="T5149">
        <v>1</v>
      </c>
      <c r="U5149">
        <v>0</v>
      </c>
      <c r="V5149">
        <v>1</v>
      </c>
      <c r="W5149">
        <v>0</v>
      </c>
      <c r="X5149">
        <v>0</v>
      </c>
      <c r="Y5149">
        <v>507</v>
      </c>
      <c r="Z5149">
        <v>0</v>
      </c>
      <c r="AA5149">
        <v>10</v>
      </c>
      <c r="AB5149">
        <v>327</v>
      </c>
      <c r="AC5149">
        <v>0</v>
      </c>
    </row>
    <row r="5150" spans="1:29" hidden="1" x14ac:dyDescent="0.25">
      <c r="A5150" t="s">
        <v>29</v>
      </c>
      <c r="B5150">
        <v>96005978</v>
      </c>
      <c r="C5150" s="1" t="s">
        <v>1282</v>
      </c>
      <c r="D5150">
        <v>41272</v>
      </c>
      <c r="E5150">
        <v>7</v>
      </c>
      <c r="F5150">
        <v>5896</v>
      </c>
      <c r="G5150">
        <v>40.334611099999996</v>
      </c>
      <c r="H5150">
        <v>-3.5249172</v>
      </c>
      <c r="I5150" t="s">
        <v>31</v>
      </c>
      <c r="J5150" t="s">
        <v>456</v>
      </c>
      <c r="K5150" s="1" t="s">
        <v>457</v>
      </c>
      <c r="L5150" s="1" t="s">
        <v>458</v>
      </c>
      <c r="M5150" s="1" t="s">
        <v>532</v>
      </c>
      <c r="N5150" t="s">
        <v>39</v>
      </c>
      <c r="O5150" t="s">
        <v>533</v>
      </c>
      <c r="P5150">
        <v>0</v>
      </c>
      <c r="Q5150">
        <v>3</v>
      </c>
      <c r="R5150">
        <v>2</v>
      </c>
      <c r="S5150">
        <v>0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189</v>
      </c>
      <c r="Z5150">
        <v>0</v>
      </c>
      <c r="AA5150">
        <v>0</v>
      </c>
      <c r="AB5150">
        <v>82</v>
      </c>
      <c r="AC5150">
        <v>0</v>
      </c>
    </row>
    <row r="5151" spans="1:29" hidden="1" x14ac:dyDescent="0.25">
      <c r="A5151" t="s">
        <v>29</v>
      </c>
      <c r="B5151">
        <v>95997632</v>
      </c>
      <c r="C5151" s="1" t="s">
        <v>1376</v>
      </c>
      <c r="D5151">
        <v>8750</v>
      </c>
      <c r="E5151">
        <v>12.5</v>
      </c>
      <c r="F5151">
        <v>700</v>
      </c>
      <c r="G5151">
        <v>40.518659800000002</v>
      </c>
      <c r="H5151">
        <v>-3.6507988999999998</v>
      </c>
      <c r="I5151" t="s">
        <v>31</v>
      </c>
      <c r="J5151" t="s">
        <v>356</v>
      </c>
      <c r="K5151" s="1" t="s">
        <v>771</v>
      </c>
      <c r="L5151" s="1" t="s">
        <v>101</v>
      </c>
      <c r="M5151" s="1" t="s">
        <v>772</v>
      </c>
      <c r="N5151" t="s">
        <v>39</v>
      </c>
      <c r="O5151" t="s">
        <v>1105</v>
      </c>
      <c r="P5151">
        <v>1</v>
      </c>
      <c r="Q5151">
        <v>0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294</v>
      </c>
      <c r="Z5151">
        <v>0</v>
      </c>
      <c r="AA5151">
        <v>0</v>
      </c>
      <c r="AB5151">
        <v>97</v>
      </c>
      <c r="AC5151">
        <v>0</v>
      </c>
    </row>
    <row r="5152" spans="1:29" hidden="1" x14ac:dyDescent="0.25">
      <c r="A5152" t="s">
        <v>29</v>
      </c>
      <c r="B5152">
        <v>96003120</v>
      </c>
      <c r="C5152" s="1" t="s">
        <v>1376</v>
      </c>
      <c r="D5152">
        <v>11912</v>
      </c>
      <c r="E5152">
        <v>12.499475341028001</v>
      </c>
      <c r="F5152">
        <v>953</v>
      </c>
      <c r="G5152">
        <v>40.522897100000002</v>
      </c>
      <c r="H5152">
        <v>-3.8901029999999999</v>
      </c>
      <c r="I5152" t="s">
        <v>31</v>
      </c>
      <c r="J5152" t="s">
        <v>127</v>
      </c>
      <c r="K5152" s="1" t="s">
        <v>128</v>
      </c>
      <c r="L5152" s="1" t="s">
        <v>129</v>
      </c>
      <c r="M5152" s="1" t="s">
        <v>130</v>
      </c>
      <c r="N5152" t="s">
        <v>39</v>
      </c>
      <c r="O5152" t="s">
        <v>853</v>
      </c>
      <c r="P5152">
        <v>0</v>
      </c>
      <c r="Q5152">
        <v>2</v>
      </c>
      <c r="R5152">
        <v>2</v>
      </c>
      <c r="S5152">
        <v>0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360</v>
      </c>
      <c r="Z5152">
        <v>0</v>
      </c>
      <c r="AA5152">
        <v>1</v>
      </c>
      <c r="AB5152">
        <v>97</v>
      </c>
      <c r="AC5152">
        <v>0</v>
      </c>
    </row>
    <row r="5153" spans="1:29" hidden="1" x14ac:dyDescent="0.25">
      <c r="A5153" t="s">
        <v>29</v>
      </c>
      <c r="B5153">
        <v>96003056</v>
      </c>
      <c r="C5153" s="1" t="s">
        <v>1376</v>
      </c>
      <c r="D5153">
        <v>4175</v>
      </c>
      <c r="E5153">
        <v>12.5</v>
      </c>
      <c r="F5153">
        <v>334</v>
      </c>
      <c r="G5153">
        <v>40.5251971</v>
      </c>
      <c r="H5153">
        <v>-3.8896030000000001</v>
      </c>
      <c r="I5153" t="s">
        <v>31</v>
      </c>
      <c r="J5153" t="s">
        <v>127</v>
      </c>
      <c r="K5153" s="1" t="s">
        <v>128</v>
      </c>
      <c r="L5153" s="1" t="s">
        <v>129</v>
      </c>
      <c r="M5153" s="1" t="s">
        <v>130</v>
      </c>
      <c r="N5153" t="s">
        <v>39</v>
      </c>
      <c r="O5153" t="s">
        <v>853</v>
      </c>
      <c r="P5153">
        <v>0</v>
      </c>
      <c r="Q5153">
        <v>2</v>
      </c>
      <c r="R5153">
        <v>2</v>
      </c>
      <c r="S5153">
        <v>0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593</v>
      </c>
      <c r="Z5153">
        <v>0</v>
      </c>
      <c r="AA5153">
        <v>2</v>
      </c>
      <c r="AB5153">
        <v>97</v>
      </c>
      <c r="AC5153">
        <v>1</v>
      </c>
    </row>
    <row r="5154" spans="1:29" hidden="1" x14ac:dyDescent="0.25">
      <c r="A5154" t="s">
        <v>29</v>
      </c>
      <c r="B5154">
        <v>95990531</v>
      </c>
      <c r="C5154" s="1" t="s">
        <v>2322</v>
      </c>
      <c r="D5154">
        <v>8750</v>
      </c>
      <c r="E5154">
        <v>12.5</v>
      </c>
      <c r="F5154">
        <v>700</v>
      </c>
      <c r="G5154">
        <v>40.518659800000002</v>
      </c>
      <c r="H5154">
        <v>-3.6507988999999998</v>
      </c>
      <c r="I5154" t="s">
        <v>31</v>
      </c>
      <c r="J5154" t="s">
        <v>356</v>
      </c>
      <c r="K5154" s="1" t="s">
        <v>771</v>
      </c>
      <c r="L5154" s="1" t="s">
        <v>101</v>
      </c>
      <c r="M5154" s="1" t="s">
        <v>772</v>
      </c>
      <c r="N5154" t="s">
        <v>39</v>
      </c>
      <c r="O5154" t="s">
        <v>1105</v>
      </c>
      <c r="P5154">
        <v>1</v>
      </c>
      <c r="Q5154" t="s">
        <v>36</v>
      </c>
      <c r="R5154">
        <v>1</v>
      </c>
      <c r="S5154">
        <v>0</v>
      </c>
      <c r="T5154">
        <v>2</v>
      </c>
      <c r="U5154">
        <v>0</v>
      </c>
      <c r="V5154">
        <v>1</v>
      </c>
      <c r="W5154">
        <v>1</v>
      </c>
      <c r="X5154">
        <v>0</v>
      </c>
      <c r="Y5154">
        <v>393</v>
      </c>
      <c r="Z5154">
        <v>0</v>
      </c>
      <c r="AA5154">
        <v>1</v>
      </c>
      <c r="AB5154">
        <v>328</v>
      </c>
      <c r="AC5154">
        <v>0</v>
      </c>
    </row>
    <row r="5155" spans="1:29" hidden="1" x14ac:dyDescent="0.25">
      <c r="A5155" t="s">
        <v>29</v>
      </c>
      <c r="B5155">
        <v>95990301</v>
      </c>
      <c r="C5155" s="1" t="s">
        <v>2322</v>
      </c>
      <c r="D5155">
        <v>9072</v>
      </c>
      <c r="E5155">
        <v>12</v>
      </c>
      <c r="F5155">
        <v>756</v>
      </c>
      <c r="G5155">
        <v>40.488563399999997</v>
      </c>
      <c r="H5155">
        <v>-3.6893888000000001</v>
      </c>
      <c r="I5155" t="s">
        <v>31</v>
      </c>
      <c r="J5155" t="s">
        <v>31</v>
      </c>
      <c r="K5155" s="1" t="s">
        <v>193</v>
      </c>
      <c r="L5155" s="1" t="s">
        <v>33</v>
      </c>
      <c r="M5155" s="1" t="s">
        <v>194</v>
      </c>
      <c r="N5155" t="s">
        <v>39</v>
      </c>
      <c r="O5155" t="s">
        <v>1248</v>
      </c>
      <c r="P5155">
        <v>0</v>
      </c>
      <c r="Q5155">
        <v>3</v>
      </c>
      <c r="R5155">
        <v>2</v>
      </c>
      <c r="S5155">
        <v>0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349</v>
      </c>
      <c r="Z5155">
        <v>0</v>
      </c>
      <c r="AA5155">
        <v>1</v>
      </c>
      <c r="AB5155">
        <v>328</v>
      </c>
      <c r="AC5155">
        <v>0</v>
      </c>
    </row>
    <row r="5156" spans="1:29" hidden="1" x14ac:dyDescent="0.25">
      <c r="A5156" t="s">
        <v>29</v>
      </c>
      <c r="B5156">
        <v>95989795</v>
      </c>
      <c r="C5156" s="1" t="s">
        <v>1327</v>
      </c>
      <c r="D5156">
        <v>3933</v>
      </c>
      <c r="E5156">
        <v>9.5</v>
      </c>
      <c r="F5156">
        <v>414</v>
      </c>
      <c r="G5156">
        <v>40.554570900000002</v>
      </c>
      <c r="H5156">
        <v>-3.6213848</v>
      </c>
      <c r="I5156" t="s">
        <v>31</v>
      </c>
      <c r="J5156" t="s">
        <v>150</v>
      </c>
      <c r="K5156" s="1" t="s">
        <v>224</v>
      </c>
      <c r="L5156" s="1" t="s">
        <v>152</v>
      </c>
      <c r="M5156" s="1" t="s">
        <v>153</v>
      </c>
      <c r="N5156" t="s">
        <v>39</v>
      </c>
      <c r="O5156" t="s">
        <v>227</v>
      </c>
      <c r="P5156">
        <v>0</v>
      </c>
      <c r="Q5156">
        <v>2</v>
      </c>
      <c r="R5156">
        <v>2</v>
      </c>
      <c r="S5156">
        <v>0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375</v>
      </c>
      <c r="Z5156">
        <v>0</v>
      </c>
      <c r="AA5156">
        <v>3</v>
      </c>
      <c r="AB5156">
        <v>94</v>
      </c>
      <c r="AC5156">
        <v>2</v>
      </c>
    </row>
    <row r="5157" spans="1:29" hidden="1" x14ac:dyDescent="0.25">
      <c r="A5157" t="s">
        <v>29</v>
      </c>
      <c r="B5157">
        <v>96000387</v>
      </c>
      <c r="C5157" s="1" t="s">
        <v>2178</v>
      </c>
      <c r="D5157">
        <v>1540</v>
      </c>
      <c r="E5157">
        <v>14</v>
      </c>
      <c r="F5157">
        <v>110</v>
      </c>
      <c r="G5157">
        <v>40.430343299999997</v>
      </c>
      <c r="H5157">
        <v>-3.7167222</v>
      </c>
      <c r="I5157" t="s">
        <v>31</v>
      </c>
      <c r="J5157" t="s">
        <v>31</v>
      </c>
      <c r="K5157" s="1" t="s">
        <v>1566</v>
      </c>
      <c r="L5157" s="1" t="s">
        <v>33</v>
      </c>
      <c r="M5157" s="1" t="s">
        <v>103</v>
      </c>
      <c r="N5157" t="s">
        <v>39</v>
      </c>
      <c r="O5157" t="s">
        <v>1567</v>
      </c>
      <c r="P5157">
        <v>5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1</v>
      </c>
      <c r="W5157">
        <v>0</v>
      </c>
      <c r="X5157">
        <v>0</v>
      </c>
      <c r="Y5157">
        <v>721</v>
      </c>
      <c r="Z5157">
        <v>1</v>
      </c>
      <c r="AA5157">
        <v>20</v>
      </c>
      <c r="AB5157">
        <v>263</v>
      </c>
      <c r="AC5157">
        <v>3</v>
      </c>
    </row>
    <row r="5158" spans="1:29" hidden="1" x14ac:dyDescent="0.25">
      <c r="A5158" t="s">
        <v>29</v>
      </c>
      <c r="B5158">
        <v>95989635</v>
      </c>
      <c r="C5158" s="1" t="s">
        <v>2322</v>
      </c>
      <c r="D5158">
        <v>19458</v>
      </c>
      <c r="E5158">
        <v>18</v>
      </c>
      <c r="F5158">
        <v>1081</v>
      </c>
      <c r="G5158">
        <v>40.490623499999998</v>
      </c>
      <c r="H5158">
        <v>-3.6729752000000002</v>
      </c>
      <c r="I5158" t="s">
        <v>31</v>
      </c>
      <c r="J5158" t="s">
        <v>31</v>
      </c>
      <c r="K5158" s="1" t="s">
        <v>1103</v>
      </c>
      <c r="L5158" s="1" t="s">
        <v>33</v>
      </c>
      <c r="M5158" s="1" t="s">
        <v>89</v>
      </c>
      <c r="O5158" t="s">
        <v>1104</v>
      </c>
      <c r="P5158">
        <v>0</v>
      </c>
      <c r="Q5158">
        <v>5</v>
      </c>
      <c r="R5158">
        <v>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325</v>
      </c>
      <c r="Z5158">
        <v>0</v>
      </c>
      <c r="AA5158">
        <v>0</v>
      </c>
      <c r="AB5158">
        <v>328</v>
      </c>
      <c r="AC5158">
        <v>0</v>
      </c>
    </row>
    <row r="5159" spans="1:29" hidden="1" x14ac:dyDescent="0.25">
      <c r="A5159" t="s">
        <v>29</v>
      </c>
      <c r="B5159">
        <v>95989634</v>
      </c>
      <c r="C5159" s="1" t="s">
        <v>2322</v>
      </c>
      <c r="D5159">
        <v>16254</v>
      </c>
      <c r="E5159">
        <v>18</v>
      </c>
      <c r="F5159">
        <v>903</v>
      </c>
      <c r="G5159">
        <v>40.491223499999997</v>
      </c>
      <c r="H5159">
        <v>-3.6714752000000002</v>
      </c>
      <c r="I5159" t="s">
        <v>31</v>
      </c>
      <c r="J5159" t="s">
        <v>31</v>
      </c>
      <c r="K5159" s="1" t="s">
        <v>1103</v>
      </c>
      <c r="L5159" s="1" t="s">
        <v>33</v>
      </c>
      <c r="M5159" s="1" t="s">
        <v>89</v>
      </c>
      <c r="O5159" t="s">
        <v>1104</v>
      </c>
      <c r="P5159">
        <v>0</v>
      </c>
      <c r="Q5159" t="s">
        <v>36</v>
      </c>
      <c r="R5159">
        <v>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336</v>
      </c>
      <c r="Z5159">
        <v>0</v>
      </c>
      <c r="AA5159">
        <v>0</v>
      </c>
      <c r="AB5159">
        <v>328</v>
      </c>
      <c r="AC5159">
        <v>0</v>
      </c>
    </row>
    <row r="5160" spans="1:29" hidden="1" x14ac:dyDescent="0.25">
      <c r="A5160" t="s">
        <v>29</v>
      </c>
      <c r="B5160">
        <v>95989632</v>
      </c>
      <c r="C5160" s="1" t="s">
        <v>2322</v>
      </c>
      <c r="D5160">
        <v>4177</v>
      </c>
      <c r="E5160">
        <v>12.505988023952</v>
      </c>
      <c r="F5160">
        <v>334</v>
      </c>
      <c r="G5160">
        <v>40.523193999999997</v>
      </c>
      <c r="H5160">
        <v>-3.8875505000000001</v>
      </c>
      <c r="I5160" t="s">
        <v>31</v>
      </c>
      <c r="J5160" t="s">
        <v>127</v>
      </c>
      <c r="K5160" s="1" t="s">
        <v>128</v>
      </c>
      <c r="L5160" s="1" t="s">
        <v>129</v>
      </c>
      <c r="M5160" s="1" t="s">
        <v>130</v>
      </c>
      <c r="O5160" t="s">
        <v>1267</v>
      </c>
      <c r="P5160">
        <v>0</v>
      </c>
      <c r="Q5160">
        <v>2</v>
      </c>
      <c r="R5160">
        <v>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326</v>
      </c>
      <c r="Z5160">
        <v>0</v>
      </c>
      <c r="AA5160">
        <v>1</v>
      </c>
      <c r="AB5160">
        <v>328</v>
      </c>
      <c r="AC5160">
        <v>0</v>
      </c>
    </row>
    <row r="5161" spans="1:29" hidden="1" x14ac:dyDescent="0.25">
      <c r="A5161" t="s">
        <v>29</v>
      </c>
      <c r="B5161">
        <v>95989629</v>
      </c>
      <c r="C5161" s="1" t="s">
        <v>2322</v>
      </c>
      <c r="D5161">
        <v>8540</v>
      </c>
      <c r="E5161">
        <v>14</v>
      </c>
      <c r="F5161">
        <v>610</v>
      </c>
      <c r="G5161">
        <v>40.4346107</v>
      </c>
      <c r="H5161">
        <v>-3.6336276999999999</v>
      </c>
      <c r="I5161" t="s">
        <v>31</v>
      </c>
      <c r="J5161" t="s">
        <v>31</v>
      </c>
      <c r="K5161" s="1" t="s">
        <v>359</v>
      </c>
      <c r="L5161" s="1" t="s">
        <v>33</v>
      </c>
      <c r="M5161" s="1" t="s">
        <v>66</v>
      </c>
      <c r="N5161" t="s">
        <v>39</v>
      </c>
      <c r="O5161" t="s">
        <v>67</v>
      </c>
      <c r="P5161">
        <v>0</v>
      </c>
      <c r="Q5161">
        <v>2</v>
      </c>
      <c r="R5161">
        <v>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331</v>
      </c>
      <c r="Z5161">
        <v>0</v>
      </c>
      <c r="AA5161">
        <v>0</v>
      </c>
      <c r="AB5161">
        <v>328</v>
      </c>
      <c r="AC5161">
        <v>0</v>
      </c>
    </row>
    <row r="5162" spans="1:29" hidden="1" x14ac:dyDescent="0.25">
      <c r="A5162" t="s">
        <v>29</v>
      </c>
      <c r="B5162">
        <v>95989628</v>
      </c>
      <c r="C5162" s="1" t="s">
        <v>2322</v>
      </c>
      <c r="D5162">
        <v>8660</v>
      </c>
      <c r="E5162">
        <v>14.012944983819001</v>
      </c>
      <c r="F5162">
        <v>618</v>
      </c>
      <c r="G5162">
        <v>40.478210099999998</v>
      </c>
      <c r="H5162">
        <v>-3.6363289000000001</v>
      </c>
      <c r="I5162" t="s">
        <v>31</v>
      </c>
      <c r="J5162" t="s">
        <v>31</v>
      </c>
      <c r="K5162" s="1" t="s">
        <v>289</v>
      </c>
      <c r="L5162" s="1" t="s">
        <v>33</v>
      </c>
      <c r="M5162" s="1" t="s">
        <v>290</v>
      </c>
      <c r="N5162" t="s">
        <v>242</v>
      </c>
      <c r="O5162" t="s">
        <v>291</v>
      </c>
      <c r="P5162">
        <v>0</v>
      </c>
      <c r="Q5162">
        <v>3</v>
      </c>
      <c r="R5162">
        <v>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313</v>
      </c>
      <c r="Z5162">
        <v>0</v>
      </c>
      <c r="AA5162">
        <v>0</v>
      </c>
      <c r="AB5162">
        <v>328</v>
      </c>
      <c r="AC5162">
        <v>0</v>
      </c>
    </row>
    <row r="5163" spans="1:29" hidden="1" x14ac:dyDescent="0.25">
      <c r="A5163" t="s">
        <v>29</v>
      </c>
      <c r="B5163">
        <v>95989623</v>
      </c>
      <c r="C5163" s="1" t="s">
        <v>2322</v>
      </c>
      <c r="D5163">
        <v>17092</v>
      </c>
      <c r="E5163">
        <v>14.009836065574</v>
      </c>
      <c r="F5163">
        <v>1220</v>
      </c>
      <c r="G5163">
        <v>40.478410099999998</v>
      </c>
      <c r="H5163">
        <v>-3.6362288999999999</v>
      </c>
      <c r="I5163" t="s">
        <v>31</v>
      </c>
      <c r="J5163" t="s">
        <v>31</v>
      </c>
      <c r="K5163" s="1" t="s">
        <v>289</v>
      </c>
      <c r="L5163" s="1" t="s">
        <v>33</v>
      </c>
      <c r="M5163" s="1" t="s">
        <v>290</v>
      </c>
      <c r="N5163" t="s">
        <v>242</v>
      </c>
      <c r="O5163" t="s">
        <v>291</v>
      </c>
      <c r="P5163">
        <v>0</v>
      </c>
      <c r="Q5163">
        <v>3</v>
      </c>
      <c r="R5163">
        <v>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348</v>
      </c>
      <c r="Z5163">
        <v>0</v>
      </c>
      <c r="AA5163">
        <v>1</v>
      </c>
      <c r="AB5163">
        <v>328</v>
      </c>
      <c r="AC5163">
        <v>0</v>
      </c>
    </row>
    <row r="5164" spans="1:29" hidden="1" x14ac:dyDescent="0.25">
      <c r="A5164" t="s">
        <v>29</v>
      </c>
      <c r="B5164">
        <v>95989613</v>
      </c>
      <c r="C5164" s="1" t="s">
        <v>2322</v>
      </c>
      <c r="D5164">
        <v>4177</v>
      </c>
      <c r="E5164">
        <v>12.505988023952</v>
      </c>
      <c r="F5164">
        <v>334</v>
      </c>
      <c r="G5164">
        <v>40.523644500000003</v>
      </c>
      <c r="H5164">
        <v>-3.8885174</v>
      </c>
      <c r="I5164" t="s">
        <v>31</v>
      </c>
      <c r="J5164" t="s">
        <v>127</v>
      </c>
      <c r="K5164" s="1" t="s">
        <v>128</v>
      </c>
      <c r="L5164" s="1" t="s">
        <v>129</v>
      </c>
      <c r="M5164" s="1" t="s">
        <v>130</v>
      </c>
      <c r="O5164" t="s">
        <v>1267</v>
      </c>
      <c r="P5164">
        <v>0</v>
      </c>
      <c r="Q5164">
        <v>1</v>
      </c>
      <c r="R5164">
        <v>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346</v>
      </c>
      <c r="Z5164">
        <v>0</v>
      </c>
      <c r="AA5164">
        <v>2</v>
      </c>
      <c r="AB5164">
        <v>328</v>
      </c>
      <c r="AC5164">
        <v>0</v>
      </c>
    </row>
    <row r="5165" spans="1:29" hidden="1" x14ac:dyDescent="0.25">
      <c r="A5165" t="s">
        <v>29</v>
      </c>
      <c r="B5165">
        <v>95989610</v>
      </c>
      <c r="C5165" s="1" t="s">
        <v>2322</v>
      </c>
      <c r="D5165">
        <v>16380</v>
      </c>
      <c r="E5165">
        <v>18</v>
      </c>
      <c r="F5165">
        <v>910</v>
      </c>
      <c r="G5165">
        <v>40.493923500000001</v>
      </c>
      <c r="H5165">
        <v>-3.6733752000000002</v>
      </c>
      <c r="I5165" t="s">
        <v>31</v>
      </c>
      <c r="J5165" t="s">
        <v>31</v>
      </c>
      <c r="K5165" s="1" t="s">
        <v>1103</v>
      </c>
      <c r="L5165" s="1" t="s">
        <v>33</v>
      </c>
      <c r="M5165" s="1" t="s">
        <v>89</v>
      </c>
      <c r="O5165" t="s">
        <v>1104</v>
      </c>
      <c r="P5165">
        <v>0</v>
      </c>
      <c r="Q5165" t="s">
        <v>36</v>
      </c>
      <c r="R5165">
        <v>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325</v>
      </c>
      <c r="Z5165">
        <v>0</v>
      </c>
      <c r="AA5165">
        <v>0</v>
      </c>
      <c r="AB5165">
        <v>328</v>
      </c>
      <c r="AC5165">
        <v>0</v>
      </c>
    </row>
    <row r="5166" spans="1:29" hidden="1" x14ac:dyDescent="0.25">
      <c r="A5166" t="s">
        <v>29</v>
      </c>
      <c r="B5166">
        <v>95989609</v>
      </c>
      <c r="C5166" s="1" t="s">
        <v>2322</v>
      </c>
      <c r="D5166">
        <v>1475</v>
      </c>
      <c r="E5166">
        <v>12.5</v>
      </c>
      <c r="F5166">
        <v>118</v>
      </c>
      <c r="G5166">
        <v>40.519859799999999</v>
      </c>
      <c r="H5166">
        <v>-3.6497989</v>
      </c>
      <c r="I5166" t="s">
        <v>31</v>
      </c>
      <c r="J5166" t="s">
        <v>356</v>
      </c>
      <c r="K5166" s="1" t="s">
        <v>771</v>
      </c>
      <c r="L5166" s="1" t="s">
        <v>101</v>
      </c>
      <c r="M5166" s="1" t="s">
        <v>772</v>
      </c>
      <c r="N5166" t="s">
        <v>39</v>
      </c>
      <c r="O5166" t="s">
        <v>1105</v>
      </c>
      <c r="P5166">
        <v>0</v>
      </c>
      <c r="Q5166" t="s">
        <v>36</v>
      </c>
      <c r="R5166">
        <v>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286</v>
      </c>
      <c r="Z5166">
        <v>1</v>
      </c>
      <c r="AA5166">
        <v>7</v>
      </c>
      <c r="AB5166">
        <v>328</v>
      </c>
      <c r="AC5166">
        <v>1</v>
      </c>
    </row>
    <row r="5167" spans="1:29" hidden="1" x14ac:dyDescent="0.25">
      <c r="A5167" t="s">
        <v>29</v>
      </c>
      <c r="B5167">
        <v>95989604</v>
      </c>
      <c r="C5167" s="1" t="s">
        <v>2322</v>
      </c>
      <c r="D5167">
        <v>19422</v>
      </c>
      <c r="E5167">
        <v>18</v>
      </c>
      <c r="F5167">
        <v>1079</v>
      </c>
      <c r="G5167">
        <v>40.493123500000003</v>
      </c>
      <c r="H5167">
        <v>-3.6728752</v>
      </c>
      <c r="I5167" t="s">
        <v>31</v>
      </c>
      <c r="J5167" t="s">
        <v>31</v>
      </c>
      <c r="K5167" s="1" t="s">
        <v>1103</v>
      </c>
      <c r="L5167" s="1" t="s">
        <v>33</v>
      </c>
      <c r="M5167" s="1" t="s">
        <v>89</v>
      </c>
      <c r="O5167" t="s">
        <v>1104</v>
      </c>
      <c r="P5167">
        <v>0</v>
      </c>
      <c r="Q5167">
        <v>2</v>
      </c>
      <c r="R5167">
        <v>2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344</v>
      </c>
      <c r="Z5167">
        <v>0</v>
      </c>
      <c r="AA5167">
        <v>0</v>
      </c>
      <c r="AB5167">
        <v>328</v>
      </c>
      <c r="AC5167">
        <v>0</v>
      </c>
    </row>
    <row r="5168" spans="1:29" hidden="1" x14ac:dyDescent="0.25">
      <c r="A5168" t="s">
        <v>29</v>
      </c>
      <c r="B5168">
        <v>95989603</v>
      </c>
      <c r="C5168" s="1" t="s">
        <v>2322</v>
      </c>
      <c r="D5168">
        <v>3411</v>
      </c>
      <c r="E5168">
        <v>12.540441176471001</v>
      </c>
      <c r="F5168">
        <v>272</v>
      </c>
      <c r="G5168">
        <v>40.523522300000003</v>
      </c>
      <c r="H5168">
        <v>-3.8909995999999998</v>
      </c>
      <c r="I5168" t="s">
        <v>31</v>
      </c>
      <c r="J5168" t="s">
        <v>127</v>
      </c>
      <c r="K5168" s="1" t="s">
        <v>128</v>
      </c>
      <c r="L5168" s="1" t="s">
        <v>129</v>
      </c>
      <c r="M5168" s="1" t="s">
        <v>130</v>
      </c>
      <c r="O5168" t="s">
        <v>1267</v>
      </c>
      <c r="P5168">
        <v>0</v>
      </c>
      <c r="Q5168">
        <v>2</v>
      </c>
      <c r="R5168">
        <v>2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303</v>
      </c>
      <c r="Z5168">
        <v>0</v>
      </c>
      <c r="AA5168">
        <v>2</v>
      </c>
      <c r="AB5168">
        <v>328</v>
      </c>
      <c r="AC5168">
        <v>0</v>
      </c>
    </row>
    <row r="5169" spans="1:29" hidden="1" x14ac:dyDescent="0.25">
      <c r="A5169" t="s">
        <v>29</v>
      </c>
      <c r="B5169">
        <v>95989602</v>
      </c>
      <c r="C5169" s="1" t="s">
        <v>2322</v>
      </c>
      <c r="D5169">
        <v>8856</v>
      </c>
      <c r="E5169">
        <v>12</v>
      </c>
      <c r="F5169">
        <v>738</v>
      </c>
      <c r="G5169">
        <v>40.534621199999997</v>
      </c>
      <c r="H5169">
        <v>-3.6203376</v>
      </c>
      <c r="I5169" t="s">
        <v>31</v>
      </c>
      <c r="J5169" t="s">
        <v>356</v>
      </c>
      <c r="K5169" s="1" t="s">
        <v>663</v>
      </c>
      <c r="L5169" s="1" t="s">
        <v>101</v>
      </c>
      <c r="M5169" s="1" t="s">
        <v>278</v>
      </c>
      <c r="N5169" t="s">
        <v>50</v>
      </c>
      <c r="O5169" t="s">
        <v>1865</v>
      </c>
      <c r="P5169">
        <v>0</v>
      </c>
      <c r="Q5169">
        <v>3</v>
      </c>
      <c r="R5169">
        <v>2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328</v>
      </c>
      <c r="Z5169">
        <v>0</v>
      </c>
      <c r="AA5169">
        <v>0</v>
      </c>
      <c r="AB5169">
        <v>328</v>
      </c>
      <c r="AC5169">
        <v>0</v>
      </c>
    </row>
    <row r="5170" spans="1:29" hidden="1" x14ac:dyDescent="0.25">
      <c r="A5170" t="s">
        <v>29</v>
      </c>
      <c r="B5170">
        <v>95989590</v>
      </c>
      <c r="C5170" s="1" t="s">
        <v>2322</v>
      </c>
      <c r="D5170">
        <v>6356</v>
      </c>
      <c r="E5170">
        <v>12.511811023622</v>
      </c>
      <c r="F5170">
        <v>508</v>
      </c>
      <c r="G5170">
        <v>40.522517499999999</v>
      </c>
      <c r="H5170">
        <v>-3.8887909000000001</v>
      </c>
      <c r="I5170" t="s">
        <v>31</v>
      </c>
      <c r="J5170" t="s">
        <v>127</v>
      </c>
      <c r="K5170" s="1" t="s">
        <v>128</v>
      </c>
      <c r="L5170" s="1" t="s">
        <v>129</v>
      </c>
      <c r="M5170" s="1" t="s">
        <v>130</v>
      </c>
      <c r="N5170" t="s">
        <v>39</v>
      </c>
      <c r="O5170" t="s">
        <v>853</v>
      </c>
      <c r="P5170">
        <v>0</v>
      </c>
      <c r="Q5170" t="s">
        <v>36</v>
      </c>
      <c r="R5170">
        <v>2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317</v>
      </c>
      <c r="Z5170">
        <v>0</v>
      </c>
      <c r="AA5170">
        <v>1</v>
      </c>
      <c r="AB5170">
        <v>328</v>
      </c>
      <c r="AC5170">
        <v>0</v>
      </c>
    </row>
    <row r="5171" spans="1:29" hidden="1" x14ac:dyDescent="0.25">
      <c r="A5171" t="s">
        <v>29</v>
      </c>
      <c r="B5171">
        <v>95989587</v>
      </c>
      <c r="C5171" s="1" t="s">
        <v>2322</v>
      </c>
      <c r="D5171">
        <v>7853</v>
      </c>
      <c r="E5171">
        <v>32.053061224490001</v>
      </c>
      <c r="F5171">
        <v>245</v>
      </c>
      <c r="G5171">
        <v>40.437682199999998</v>
      </c>
      <c r="H5171">
        <v>-3.6873090999999998</v>
      </c>
      <c r="I5171" t="s">
        <v>31</v>
      </c>
      <c r="J5171" t="s">
        <v>31</v>
      </c>
      <c r="K5171" s="1" t="s">
        <v>312</v>
      </c>
      <c r="L5171" s="1" t="s">
        <v>33</v>
      </c>
      <c r="M5171" s="1" t="s">
        <v>101</v>
      </c>
      <c r="N5171" t="s">
        <v>39</v>
      </c>
      <c r="O5171" t="s">
        <v>1249</v>
      </c>
      <c r="P5171">
        <v>0</v>
      </c>
      <c r="Q5171">
        <v>5</v>
      </c>
      <c r="R5171">
        <v>2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343</v>
      </c>
      <c r="Z5171">
        <v>0</v>
      </c>
      <c r="AA5171">
        <v>1</v>
      </c>
      <c r="AB5171">
        <v>328</v>
      </c>
      <c r="AC5171">
        <v>0</v>
      </c>
    </row>
    <row r="5172" spans="1:29" hidden="1" x14ac:dyDescent="0.25">
      <c r="A5172" t="s">
        <v>29</v>
      </c>
      <c r="B5172">
        <v>95989585</v>
      </c>
      <c r="C5172" s="1" t="s">
        <v>2322</v>
      </c>
      <c r="D5172">
        <v>11919</v>
      </c>
      <c r="E5172">
        <v>12.506820566631999</v>
      </c>
      <c r="F5172">
        <v>953</v>
      </c>
      <c r="G5172">
        <v>40.522444499999999</v>
      </c>
      <c r="H5172">
        <v>-3.8879174000000001</v>
      </c>
      <c r="I5172" t="s">
        <v>31</v>
      </c>
      <c r="J5172" t="s">
        <v>127</v>
      </c>
      <c r="K5172" s="1" t="s">
        <v>128</v>
      </c>
      <c r="L5172" s="1" t="s">
        <v>129</v>
      </c>
      <c r="M5172" s="1" t="s">
        <v>130</v>
      </c>
      <c r="O5172" t="s">
        <v>1267</v>
      </c>
      <c r="P5172">
        <v>0</v>
      </c>
      <c r="Q5172">
        <v>2</v>
      </c>
      <c r="R5172">
        <v>2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309</v>
      </c>
      <c r="Z5172">
        <v>0</v>
      </c>
      <c r="AA5172">
        <v>0</v>
      </c>
      <c r="AB5172">
        <v>328</v>
      </c>
      <c r="AC5172">
        <v>0</v>
      </c>
    </row>
    <row r="5173" spans="1:29" hidden="1" x14ac:dyDescent="0.25">
      <c r="A5173" t="s">
        <v>29</v>
      </c>
      <c r="B5173">
        <v>95989578</v>
      </c>
      <c r="C5173" s="1" t="s">
        <v>2322</v>
      </c>
      <c r="D5173">
        <v>3276</v>
      </c>
      <c r="E5173">
        <v>10.5</v>
      </c>
      <c r="F5173">
        <v>312</v>
      </c>
      <c r="G5173">
        <v>40.485247000000001</v>
      </c>
      <c r="H5173">
        <v>-3.6693585999999998</v>
      </c>
      <c r="I5173" t="s">
        <v>31</v>
      </c>
      <c r="J5173" t="s">
        <v>31</v>
      </c>
      <c r="K5173" s="1" t="s">
        <v>88</v>
      </c>
      <c r="L5173" s="1" t="s">
        <v>33</v>
      </c>
      <c r="M5173" s="1" t="s">
        <v>89</v>
      </c>
      <c r="N5173" t="s">
        <v>167</v>
      </c>
      <c r="O5173" t="s">
        <v>233</v>
      </c>
      <c r="P5173">
        <v>0</v>
      </c>
      <c r="Q5173">
        <v>0</v>
      </c>
      <c r="R5173">
        <v>2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345</v>
      </c>
      <c r="Z5173">
        <v>0</v>
      </c>
      <c r="AA5173">
        <v>1</v>
      </c>
      <c r="AB5173">
        <v>328</v>
      </c>
      <c r="AC5173">
        <v>0</v>
      </c>
    </row>
    <row r="5174" spans="1:29" hidden="1" x14ac:dyDescent="0.25">
      <c r="A5174" t="s">
        <v>29</v>
      </c>
      <c r="B5174">
        <v>95989573</v>
      </c>
      <c r="C5174" s="1" t="s">
        <v>2322</v>
      </c>
      <c r="D5174">
        <v>9033</v>
      </c>
      <c r="E5174">
        <v>15.004983388704</v>
      </c>
      <c r="F5174">
        <v>602</v>
      </c>
      <c r="G5174">
        <v>40.475234399999998</v>
      </c>
      <c r="H5174">
        <v>-3.6330247</v>
      </c>
      <c r="I5174" t="s">
        <v>31</v>
      </c>
      <c r="J5174" t="s">
        <v>31</v>
      </c>
      <c r="K5174" s="1" t="s">
        <v>289</v>
      </c>
      <c r="L5174" s="1" t="s">
        <v>33</v>
      </c>
      <c r="M5174" s="1" t="s">
        <v>290</v>
      </c>
      <c r="N5174" t="s">
        <v>242</v>
      </c>
      <c r="O5174" t="s">
        <v>291</v>
      </c>
      <c r="P5174">
        <v>0</v>
      </c>
      <c r="Q5174">
        <v>5</v>
      </c>
      <c r="R5174">
        <v>2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284</v>
      </c>
      <c r="Z5174">
        <v>0</v>
      </c>
      <c r="AA5174">
        <v>0</v>
      </c>
      <c r="AB5174">
        <v>328</v>
      </c>
      <c r="AC5174">
        <v>0</v>
      </c>
    </row>
    <row r="5175" spans="1:29" hidden="1" x14ac:dyDescent="0.25">
      <c r="A5175" t="s">
        <v>29</v>
      </c>
      <c r="B5175">
        <v>95989560</v>
      </c>
      <c r="C5175" s="1" t="s">
        <v>2322</v>
      </c>
      <c r="D5175">
        <v>6572</v>
      </c>
      <c r="E5175">
        <v>17.025906735751001</v>
      </c>
      <c r="F5175">
        <v>386</v>
      </c>
      <c r="G5175">
        <v>40.440814000000003</v>
      </c>
      <c r="H5175">
        <v>-3.7844031</v>
      </c>
      <c r="I5175" t="s">
        <v>31</v>
      </c>
      <c r="J5175" t="s">
        <v>95</v>
      </c>
      <c r="K5175" s="1" t="s">
        <v>389</v>
      </c>
      <c r="L5175" s="1" t="s">
        <v>97</v>
      </c>
      <c r="M5175" s="1" t="s">
        <v>98</v>
      </c>
      <c r="N5175" t="s">
        <v>242</v>
      </c>
      <c r="O5175" t="s">
        <v>390</v>
      </c>
      <c r="P5175">
        <v>0</v>
      </c>
      <c r="Q5175">
        <v>2</v>
      </c>
      <c r="R5175">
        <v>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406</v>
      </c>
      <c r="Z5175">
        <v>0</v>
      </c>
      <c r="AA5175">
        <v>0</v>
      </c>
      <c r="AB5175">
        <v>328</v>
      </c>
      <c r="AC5175">
        <v>0</v>
      </c>
    </row>
    <row r="5176" spans="1:29" hidden="1" x14ac:dyDescent="0.25">
      <c r="A5176" t="s">
        <v>29</v>
      </c>
      <c r="B5176">
        <v>95989548</v>
      </c>
      <c r="C5176" s="1" t="s">
        <v>2322</v>
      </c>
      <c r="D5176">
        <v>38236</v>
      </c>
      <c r="E5176">
        <v>17.001333926189002</v>
      </c>
      <c r="F5176">
        <v>2249</v>
      </c>
      <c r="G5176">
        <v>40.444866699999999</v>
      </c>
      <c r="H5176">
        <v>-3.6580997000000002</v>
      </c>
      <c r="I5176" t="s">
        <v>31</v>
      </c>
      <c r="J5176" t="s">
        <v>31</v>
      </c>
      <c r="K5176" s="1" t="s">
        <v>464</v>
      </c>
      <c r="L5176" s="1" t="s">
        <v>33</v>
      </c>
      <c r="M5176" s="1" t="s">
        <v>220</v>
      </c>
      <c r="N5176" t="s">
        <v>39</v>
      </c>
      <c r="O5176" t="s">
        <v>896</v>
      </c>
      <c r="P5176">
        <v>0</v>
      </c>
      <c r="Q5176">
        <v>2</v>
      </c>
      <c r="R5176">
        <v>2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358</v>
      </c>
      <c r="Z5176">
        <v>0</v>
      </c>
      <c r="AA5176">
        <v>0</v>
      </c>
      <c r="AB5176">
        <v>328</v>
      </c>
      <c r="AC5176">
        <v>0</v>
      </c>
    </row>
    <row r="5177" spans="1:29" hidden="1" x14ac:dyDescent="0.25">
      <c r="A5177" t="s">
        <v>29</v>
      </c>
      <c r="B5177">
        <v>95987099</v>
      </c>
      <c r="C5177" s="1" t="s">
        <v>2322</v>
      </c>
      <c r="D5177">
        <v>2100</v>
      </c>
      <c r="E5177">
        <v>17.948717948717999</v>
      </c>
      <c r="F5177">
        <v>117</v>
      </c>
      <c r="G5177">
        <v>40.428424200000002</v>
      </c>
      <c r="H5177">
        <v>-3.6927028000000002</v>
      </c>
      <c r="I5177" t="s">
        <v>31</v>
      </c>
      <c r="J5177" t="s">
        <v>31</v>
      </c>
      <c r="K5177" s="1" t="s">
        <v>176</v>
      </c>
      <c r="L5177" s="1" t="s">
        <v>33</v>
      </c>
      <c r="M5177" s="1" t="s">
        <v>60</v>
      </c>
      <c r="O5177" t="s">
        <v>2323</v>
      </c>
      <c r="P5177">
        <v>0</v>
      </c>
      <c r="Q5177" t="s">
        <v>36</v>
      </c>
      <c r="R5177">
        <v>2</v>
      </c>
      <c r="S5177">
        <v>0</v>
      </c>
      <c r="T5177">
        <v>2</v>
      </c>
      <c r="U5177">
        <v>0</v>
      </c>
      <c r="V5177">
        <v>1</v>
      </c>
      <c r="W5177">
        <v>0</v>
      </c>
      <c r="X5177">
        <v>0</v>
      </c>
      <c r="Y5177">
        <v>579</v>
      </c>
      <c r="Z5177">
        <v>0</v>
      </c>
      <c r="AA5177">
        <v>23</v>
      </c>
      <c r="AB5177">
        <v>328</v>
      </c>
      <c r="AC5177">
        <v>2</v>
      </c>
    </row>
    <row r="5178" spans="1:29" hidden="1" x14ac:dyDescent="0.25">
      <c r="A5178" t="s">
        <v>29</v>
      </c>
      <c r="B5178">
        <v>95986972</v>
      </c>
      <c r="C5178" s="1" t="s">
        <v>2322</v>
      </c>
      <c r="D5178">
        <v>1150</v>
      </c>
      <c r="E5178">
        <v>9.1999999999999993</v>
      </c>
      <c r="F5178">
        <v>125</v>
      </c>
      <c r="G5178">
        <v>40.430466199999998</v>
      </c>
      <c r="H5178">
        <v>-3.5458824999999998</v>
      </c>
      <c r="I5178" t="s">
        <v>31</v>
      </c>
      <c r="J5178" t="s">
        <v>83</v>
      </c>
      <c r="K5178" s="1" t="s">
        <v>84</v>
      </c>
      <c r="L5178" s="1" t="s">
        <v>85</v>
      </c>
      <c r="M5178" s="1" t="s">
        <v>86</v>
      </c>
      <c r="O5178" t="s">
        <v>2324</v>
      </c>
      <c r="P5178">
        <v>1</v>
      </c>
      <c r="Q5178">
        <v>1</v>
      </c>
      <c r="R5178">
        <v>1</v>
      </c>
      <c r="S5178">
        <v>0</v>
      </c>
      <c r="T5178">
        <v>4</v>
      </c>
      <c r="U5178">
        <v>0</v>
      </c>
      <c r="V5178">
        <v>0</v>
      </c>
      <c r="W5178">
        <v>0</v>
      </c>
      <c r="X5178">
        <v>0</v>
      </c>
      <c r="Y5178">
        <v>413</v>
      </c>
      <c r="Z5178">
        <v>0</v>
      </c>
      <c r="AA5178">
        <v>2</v>
      </c>
      <c r="AB5178">
        <v>328</v>
      </c>
      <c r="AC5178">
        <v>2</v>
      </c>
    </row>
    <row r="5179" spans="1:29" hidden="1" x14ac:dyDescent="0.25">
      <c r="A5179" t="s">
        <v>41</v>
      </c>
      <c r="B5179">
        <v>95996810</v>
      </c>
      <c r="C5179" s="1" t="s">
        <v>1911</v>
      </c>
      <c r="D5179">
        <v>197000</v>
      </c>
      <c r="E5179">
        <v>1407.1428571429001</v>
      </c>
      <c r="F5179">
        <v>140</v>
      </c>
      <c r="G5179">
        <v>40.537974300000002</v>
      </c>
      <c r="H5179">
        <v>-3.6513205000000002</v>
      </c>
      <c r="I5179" t="s">
        <v>31</v>
      </c>
      <c r="J5179" t="s">
        <v>276</v>
      </c>
      <c r="K5179" s="1" t="s">
        <v>277</v>
      </c>
      <c r="L5179" s="1" t="s">
        <v>101</v>
      </c>
      <c r="M5179" s="1" t="s">
        <v>278</v>
      </c>
      <c r="N5179" t="s">
        <v>39</v>
      </c>
      <c r="O5179" t="s">
        <v>2325</v>
      </c>
      <c r="P5179">
        <v>0</v>
      </c>
      <c r="Q5179">
        <v>2</v>
      </c>
      <c r="R5179">
        <v>2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103</v>
      </c>
      <c r="Z5179">
        <v>0</v>
      </c>
      <c r="AA5179">
        <v>0</v>
      </c>
      <c r="AB5179">
        <v>194</v>
      </c>
      <c r="AC5179">
        <v>0</v>
      </c>
    </row>
    <row r="5180" spans="1:29" hidden="1" x14ac:dyDescent="0.25">
      <c r="A5180" t="s">
        <v>29</v>
      </c>
      <c r="B5180">
        <v>95995011</v>
      </c>
      <c r="C5180" s="1" t="s">
        <v>1332</v>
      </c>
      <c r="D5180">
        <v>2000</v>
      </c>
      <c r="E5180">
        <v>12.578616352200999</v>
      </c>
      <c r="F5180">
        <v>159</v>
      </c>
      <c r="G5180">
        <v>40.437755299999999</v>
      </c>
      <c r="H5180">
        <v>-3.6394544</v>
      </c>
      <c r="I5180" t="s">
        <v>31</v>
      </c>
      <c r="J5180" t="s">
        <v>31</v>
      </c>
      <c r="K5180" s="1" t="s">
        <v>2326</v>
      </c>
      <c r="L5180" s="1" t="s">
        <v>33</v>
      </c>
      <c r="M5180" s="1" t="s">
        <v>220</v>
      </c>
      <c r="N5180" t="s">
        <v>39</v>
      </c>
      <c r="O5180" t="s">
        <v>304</v>
      </c>
      <c r="P5180">
        <v>0</v>
      </c>
      <c r="Q5180" t="s">
        <v>36</v>
      </c>
      <c r="R5180">
        <v>2</v>
      </c>
      <c r="S5180">
        <v>0</v>
      </c>
      <c r="T5180">
        <v>2</v>
      </c>
      <c r="U5180">
        <v>0</v>
      </c>
      <c r="V5180">
        <v>0</v>
      </c>
      <c r="W5180">
        <v>0</v>
      </c>
      <c r="X5180">
        <v>0</v>
      </c>
      <c r="Y5180">
        <v>404</v>
      </c>
      <c r="Z5180">
        <v>0</v>
      </c>
      <c r="AA5180">
        <v>4</v>
      </c>
      <c r="AB5180">
        <v>95</v>
      </c>
      <c r="AC5180">
        <v>2</v>
      </c>
    </row>
    <row r="5181" spans="1:29" hidden="1" x14ac:dyDescent="0.25">
      <c r="A5181" t="s">
        <v>29</v>
      </c>
      <c r="B5181">
        <v>95993331</v>
      </c>
      <c r="C5181" s="1" t="s">
        <v>2322</v>
      </c>
      <c r="D5181">
        <v>3750</v>
      </c>
      <c r="E5181">
        <v>12.5</v>
      </c>
      <c r="F5181">
        <v>300</v>
      </c>
      <c r="G5181">
        <v>40.519359799999997</v>
      </c>
      <c r="H5181">
        <v>-3.6487989000000001</v>
      </c>
      <c r="I5181" t="s">
        <v>31</v>
      </c>
      <c r="J5181" t="s">
        <v>356</v>
      </c>
      <c r="K5181" s="1" t="s">
        <v>771</v>
      </c>
      <c r="L5181" s="1" t="s">
        <v>101</v>
      </c>
      <c r="M5181" s="1" t="s">
        <v>772</v>
      </c>
      <c r="N5181" t="s">
        <v>39</v>
      </c>
      <c r="O5181" t="s">
        <v>1860</v>
      </c>
      <c r="P5181">
        <v>0</v>
      </c>
      <c r="Q5181">
        <v>1</v>
      </c>
      <c r="R5181">
        <v>2</v>
      </c>
      <c r="S5181">
        <v>0</v>
      </c>
      <c r="T5181">
        <v>2</v>
      </c>
      <c r="U5181">
        <v>0</v>
      </c>
      <c r="V5181">
        <v>1</v>
      </c>
      <c r="W5181">
        <v>1</v>
      </c>
      <c r="X5181">
        <v>0</v>
      </c>
      <c r="Y5181">
        <v>393</v>
      </c>
      <c r="Z5181">
        <v>0</v>
      </c>
      <c r="AA5181">
        <v>6</v>
      </c>
      <c r="AB5181">
        <v>328</v>
      </c>
      <c r="AC5181">
        <v>2</v>
      </c>
    </row>
    <row r="5182" spans="1:29" hidden="1" x14ac:dyDescent="0.25">
      <c r="A5182" t="s">
        <v>29</v>
      </c>
      <c r="B5182">
        <v>95981223</v>
      </c>
      <c r="C5182" s="1" t="s">
        <v>2327</v>
      </c>
      <c r="D5182">
        <v>2000</v>
      </c>
      <c r="E5182">
        <v>15.384615384615</v>
      </c>
      <c r="F5182">
        <v>130</v>
      </c>
      <c r="G5182">
        <v>40.419238499999999</v>
      </c>
      <c r="H5182">
        <v>-3.6754543000000002</v>
      </c>
      <c r="I5182" t="s">
        <v>31</v>
      </c>
      <c r="J5182" t="s">
        <v>31</v>
      </c>
      <c r="K5182" s="1" t="s">
        <v>1074</v>
      </c>
      <c r="L5182" s="1" t="s">
        <v>33</v>
      </c>
      <c r="M5182" s="1" t="s">
        <v>107</v>
      </c>
      <c r="P5182">
        <v>0</v>
      </c>
      <c r="Q5182">
        <v>1</v>
      </c>
      <c r="R5182">
        <v>3</v>
      </c>
      <c r="S5182">
        <v>0</v>
      </c>
      <c r="T5182">
        <v>1</v>
      </c>
      <c r="U5182">
        <v>0</v>
      </c>
      <c r="V5182">
        <v>1</v>
      </c>
      <c r="W5182">
        <v>0</v>
      </c>
      <c r="X5182">
        <v>0</v>
      </c>
      <c r="Y5182">
        <v>923</v>
      </c>
      <c r="Z5182">
        <v>0</v>
      </c>
      <c r="AA5182">
        <v>0</v>
      </c>
      <c r="AB5182">
        <v>330</v>
      </c>
      <c r="AC5182">
        <v>0</v>
      </c>
    </row>
    <row r="5183" spans="1:29" hidden="1" x14ac:dyDescent="0.25">
      <c r="A5183" t="s">
        <v>29</v>
      </c>
      <c r="B5183">
        <v>95980971</v>
      </c>
      <c r="C5183" s="1" t="s">
        <v>2327</v>
      </c>
      <c r="D5183">
        <v>4500</v>
      </c>
      <c r="E5183">
        <v>17.307692307692001</v>
      </c>
      <c r="F5183">
        <v>260</v>
      </c>
      <c r="G5183">
        <v>40.420550200000001</v>
      </c>
      <c r="H5183">
        <v>-3.6997220999999998</v>
      </c>
      <c r="I5183" t="s">
        <v>31</v>
      </c>
      <c r="J5183" t="s">
        <v>31</v>
      </c>
      <c r="K5183" s="1" t="s">
        <v>1601</v>
      </c>
      <c r="L5183" s="1" t="s">
        <v>33</v>
      </c>
      <c r="M5183" s="1" t="s">
        <v>191</v>
      </c>
      <c r="N5183" t="s">
        <v>39</v>
      </c>
      <c r="O5183" t="s">
        <v>192</v>
      </c>
      <c r="P5183">
        <v>0</v>
      </c>
      <c r="Q5183">
        <v>2</v>
      </c>
      <c r="R5183">
        <v>2</v>
      </c>
      <c r="S5183">
        <v>0</v>
      </c>
      <c r="T5183">
        <v>2</v>
      </c>
      <c r="U5183">
        <v>0</v>
      </c>
      <c r="V5183">
        <v>1</v>
      </c>
      <c r="W5183">
        <v>0</v>
      </c>
      <c r="X5183">
        <v>0</v>
      </c>
      <c r="Y5183">
        <v>944</v>
      </c>
      <c r="Z5183">
        <v>0</v>
      </c>
      <c r="AA5183">
        <v>3</v>
      </c>
      <c r="AB5183">
        <v>330</v>
      </c>
      <c r="AC5183">
        <v>2</v>
      </c>
    </row>
    <row r="5184" spans="1:29" hidden="1" x14ac:dyDescent="0.25">
      <c r="A5184" t="s">
        <v>29</v>
      </c>
      <c r="B5184">
        <v>95989538</v>
      </c>
      <c r="C5184" s="1" t="s">
        <v>2322</v>
      </c>
      <c r="D5184">
        <v>6912</v>
      </c>
      <c r="E5184">
        <v>18</v>
      </c>
      <c r="F5184">
        <v>384</v>
      </c>
      <c r="G5184">
        <v>40.475423900000003</v>
      </c>
      <c r="H5184">
        <v>-3.6738552000000002</v>
      </c>
      <c r="I5184" t="s">
        <v>31</v>
      </c>
      <c r="J5184" t="s">
        <v>31</v>
      </c>
      <c r="K5184" s="1" t="s">
        <v>162</v>
      </c>
      <c r="L5184" s="1" t="s">
        <v>33</v>
      </c>
      <c r="M5184" s="1" t="s">
        <v>163</v>
      </c>
      <c r="N5184" t="s">
        <v>167</v>
      </c>
      <c r="O5184" t="s">
        <v>338</v>
      </c>
      <c r="P5184">
        <v>0</v>
      </c>
      <c r="Q5184">
        <v>6</v>
      </c>
      <c r="R5184">
        <v>2</v>
      </c>
      <c r="S5184">
        <v>0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393</v>
      </c>
      <c r="Z5184">
        <v>0</v>
      </c>
      <c r="AA5184">
        <v>0</v>
      </c>
      <c r="AB5184">
        <v>328</v>
      </c>
      <c r="AC5184">
        <v>0</v>
      </c>
    </row>
    <row r="5185" spans="1:29" hidden="1" x14ac:dyDescent="0.25">
      <c r="A5185" t="s">
        <v>29</v>
      </c>
      <c r="B5185">
        <v>95989536</v>
      </c>
      <c r="C5185" s="1" t="s">
        <v>2322</v>
      </c>
      <c r="D5185">
        <v>24659</v>
      </c>
      <c r="E5185">
        <v>16.001946787800001</v>
      </c>
      <c r="F5185">
        <v>1541</v>
      </c>
      <c r="G5185">
        <v>40.496245399999999</v>
      </c>
      <c r="H5185">
        <v>-3.6712696</v>
      </c>
      <c r="I5185" t="s">
        <v>31</v>
      </c>
      <c r="J5185" t="s">
        <v>31</v>
      </c>
      <c r="K5185" s="1" t="s">
        <v>112</v>
      </c>
      <c r="L5185" s="1" t="s">
        <v>33</v>
      </c>
      <c r="M5185" s="1" t="s">
        <v>89</v>
      </c>
      <c r="N5185" t="s">
        <v>39</v>
      </c>
      <c r="O5185" t="s">
        <v>113</v>
      </c>
      <c r="P5185">
        <v>0</v>
      </c>
      <c r="Q5185">
        <v>3</v>
      </c>
      <c r="R5185">
        <v>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282</v>
      </c>
      <c r="Z5185">
        <v>0</v>
      </c>
      <c r="AA5185">
        <v>0</v>
      </c>
      <c r="AB5185">
        <v>328</v>
      </c>
      <c r="AC5185">
        <v>0</v>
      </c>
    </row>
    <row r="5186" spans="1:29" hidden="1" x14ac:dyDescent="0.25">
      <c r="A5186" t="s">
        <v>29</v>
      </c>
      <c r="B5186">
        <v>95989518</v>
      </c>
      <c r="C5186" s="1" t="s">
        <v>2322</v>
      </c>
      <c r="D5186">
        <v>6760</v>
      </c>
      <c r="E5186">
        <v>14.024896265560001</v>
      </c>
      <c r="F5186">
        <v>482</v>
      </c>
      <c r="G5186">
        <v>40.475010099999999</v>
      </c>
      <c r="H5186">
        <v>-3.6359289000000001</v>
      </c>
      <c r="I5186" t="s">
        <v>31</v>
      </c>
      <c r="J5186" t="s">
        <v>31</v>
      </c>
      <c r="K5186" s="1" t="s">
        <v>289</v>
      </c>
      <c r="L5186" s="1" t="s">
        <v>33</v>
      </c>
      <c r="M5186" s="1" t="s">
        <v>290</v>
      </c>
      <c r="N5186" t="s">
        <v>242</v>
      </c>
      <c r="O5186" t="s">
        <v>291</v>
      </c>
      <c r="P5186">
        <v>0</v>
      </c>
      <c r="Q5186">
        <v>0</v>
      </c>
      <c r="R5186">
        <v>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321</v>
      </c>
      <c r="Z5186">
        <v>0</v>
      </c>
      <c r="AA5186">
        <v>1</v>
      </c>
      <c r="AB5186">
        <v>328</v>
      </c>
      <c r="AC5186">
        <v>0</v>
      </c>
    </row>
    <row r="5187" spans="1:29" hidden="1" x14ac:dyDescent="0.25">
      <c r="A5187" t="s">
        <v>41</v>
      </c>
      <c r="B5187">
        <v>95994586</v>
      </c>
      <c r="C5187" s="1" t="s">
        <v>1501</v>
      </c>
      <c r="D5187">
        <v>200000</v>
      </c>
      <c r="E5187">
        <v>2061.8556701030998</v>
      </c>
      <c r="F5187">
        <v>97</v>
      </c>
      <c r="G5187">
        <v>40.392964499999998</v>
      </c>
      <c r="H5187">
        <v>-3.8331322000000001</v>
      </c>
      <c r="I5187" t="s">
        <v>31</v>
      </c>
      <c r="J5187" t="s">
        <v>42</v>
      </c>
      <c r="K5187" s="1" t="s">
        <v>765</v>
      </c>
      <c r="L5187" s="1" t="s">
        <v>44</v>
      </c>
      <c r="M5187" s="1" t="s">
        <v>766</v>
      </c>
      <c r="N5187" t="s">
        <v>167</v>
      </c>
      <c r="O5187" t="s">
        <v>1857</v>
      </c>
      <c r="P5187">
        <v>0</v>
      </c>
      <c r="Q5187">
        <v>1</v>
      </c>
      <c r="R5187">
        <v>2</v>
      </c>
      <c r="S5187">
        <v>0</v>
      </c>
      <c r="T5187">
        <v>1</v>
      </c>
      <c r="U5187">
        <v>0</v>
      </c>
      <c r="V5187">
        <v>1</v>
      </c>
      <c r="W5187">
        <v>1</v>
      </c>
      <c r="X5187">
        <v>0</v>
      </c>
      <c r="Y5187">
        <v>1041</v>
      </c>
      <c r="Z5187">
        <v>0</v>
      </c>
      <c r="AA5187">
        <v>8</v>
      </c>
      <c r="AB5187">
        <v>114</v>
      </c>
      <c r="AC5187">
        <v>2</v>
      </c>
    </row>
    <row r="5188" spans="1:29" hidden="1" x14ac:dyDescent="0.25">
      <c r="A5188" t="s">
        <v>41</v>
      </c>
      <c r="B5188">
        <v>95984311</v>
      </c>
      <c r="C5188" s="1" t="s">
        <v>1948</v>
      </c>
      <c r="D5188">
        <v>207600</v>
      </c>
      <c r="E5188">
        <v>2055.4455445545</v>
      </c>
      <c r="F5188">
        <v>101</v>
      </c>
      <c r="G5188">
        <v>40.487748199999999</v>
      </c>
      <c r="H5188">
        <v>-3.6710585</v>
      </c>
      <c r="I5188" t="s">
        <v>31</v>
      </c>
      <c r="J5188" t="s">
        <v>31</v>
      </c>
      <c r="K5188" s="1" t="s">
        <v>88</v>
      </c>
      <c r="L5188" s="1" t="s">
        <v>33</v>
      </c>
      <c r="M5188" s="1" t="s">
        <v>89</v>
      </c>
      <c r="N5188" t="s">
        <v>167</v>
      </c>
      <c r="O5188" t="s">
        <v>233</v>
      </c>
      <c r="P5188">
        <v>8</v>
      </c>
      <c r="Q5188">
        <v>1</v>
      </c>
      <c r="R5188">
        <v>1</v>
      </c>
      <c r="S5188">
        <v>0</v>
      </c>
      <c r="T5188">
        <v>0</v>
      </c>
      <c r="U5188">
        <v>0</v>
      </c>
      <c r="V5188">
        <v>1</v>
      </c>
      <c r="W5188">
        <v>1</v>
      </c>
      <c r="X5188">
        <v>0</v>
      </c>
      <c r="Y5188">
        <v>560</v>
      </c>
      <c r="Z5188">
        <v>0</v>
      </c>
      <c r="AA5188">
        <v>29</v>
      </c>
      <c r="AB5188">
        <v>198</v>
      </c>
      <c r="AC5188">
        <v>1</v>
      </c>
    </row>
    <row r="5189" spans="1:29" hidden="1" x14ac:dyDescent="0.25">
      <c r="A5189" t="s">
        <v>29</v>
      </c>
      <c r="B5189">
        <v>95983868</v>
      </c>
      <c r="C5189" s="1" t="s">
        <v>2328</v>
      </c>
      <c r="D5189">
        <v>550</v>
      </c>
      <c r="E5189">
        <v>45.833333333333002</v>
      </c>
      <c r="F5189">
        <v>12</v>
      </c>
      <c r="G5189">
        <v>40.447915999999999</v>
      </c>
      <c r="H5189">
        <v>-3.6951808000000002</v>
      </c>
      <c r="I5189" t="s">
        <v>31</v>
      </c>
      <c r="J5189" t="s">
        <v>31</v>
      </c>
      <c r="K5189" s="1" t="s">
        <v>265</v>
      </c>
      <c r="L5189" s="1" t="s">
        <v>33</v>
      </c>
      <c r="M5189" s="1" t="s">
        <v>156</v>
      </c>
      <c r="N5189" t="s">
        <v>104</v>
      </c>
      <c r="O5189" t="s">
        <v>2329</v>
      </c>
      <c r="P5189">
        <v>0</v>
      </c>
      <c r="Q5189">
        <v>1</v>
      </c>
      <c r="R5189">
        <v>2</v>
      </c>
      <c r="S5189">
        <v>0</v>
      </c>
      <c r="T5189">
        <v>2</v>
      </c>
      <c r="U5189">
        <v>0</v>
      </c>
      <c r="V5189">
        <v>1</v>
      </c>
      <c r="W5189">
        <v>0</v>
      </c>
      <c r="X5189">
        <v>0</v>
      </c>
      <c r="Y5189">
        <v>754</v>
      </c>
      <c r="Z5189">
        <v>1</v>
      </c>
      <c r="AA5189">
        <v>31</v>
      </c>
      <c r="AB5189">
        <v>329</v>
      </c>
      <c r="AC5189">
        <v>12</v>
      </c>
    </row>
    <row r="5190" spans="1:29" hidden="1" x14ac:dyDescent="0.25">
      <c r="A5190" t="s">
        <v>29</v>
      </c>
      <c r="B5190">
        <v>95982130</v>
      </c>
      <c r="C5190" s="1" t="s">
        <v>2328</v>
      </c>
      <c r="D5190">
        <v>999</v>
      </c>
      <c r="E5190">
        <v>15.369230769231001</v>
      </c>
      <c r="F5190">
        <v>65</v>
      </c>
      <c r="G5190">
        <v>40.453215200000002</v>
      </c>
      <c r="H5190">
        <v>-3.6775289999999998</v>
      </c>
      <c r="I5190" t="s">
        <v>31</v>
      </c>
      <c r="J5190" t="s">
        <v>31</v>
      </c>
      <c r="K5190" s="1" t="s">
        <v>929</v>
      </c>
      <c r="L5190" s="1" t="s">
        <v>33</v>
      </c>
      <c r="M5190" s="1" t="s">
        <v>376</v>
      </c>
      <c r="N5190" t="s">
        <v>39</v>
      </c>
      <c r="O5190" t="s">
        <v>424</v>
      </c>
      <c r="P5190">
        <v>221</v>
      </c>
      <c r="Q5190" t="s">
        <v>211</v>
      </c>
      <c r="R5190">
        <v>1</v>
      </c>
      <c r="S5190">
        <v>0</v>
      </c>
      <c r="T5190">
        <v>1</v>
      </c>
      <c r="U5190">
        <v>0</v>
      </c>
      <c r="V5190">
        <v>1</v>
      </c>
      <c r="W5190">
        <v>0</v>
      </c>
      <c r="X5190">
        <v>0</v>
      </c>
      <c r="Y5190">
        <v>738</v>
      </c>
      <c r="Z5190">
        <v>0</v>
      </c>
      <c r="AA5190">
        <v>1</v>
      </c>
      <c r="AB5190">
        <v>329</v>
      </c>
      <c r="AC5190">
        <v>1</v>
      </c>
    </row>
    <row r="5191" spans="1:29" hidden="1" x14ac:dyDescent="0.25">
      <c r="A5191" t="s">
        <v>29</v>
      </c>
      <c r="B5191">
        <v>95982102</v>
      </c>
      <c r="C5191" s="1" t="s">
        <v>2328</v>
      </c>
      <c r="D5191">
        <v>1950</v>
      </c>
      <c r="E5191">
        <v>8.8636363636364006</v>
      </c>
      <c r="F5191">
        <v>220</v>
      </c>
      <c r="G5191">
        <v>40.390837500000004</v>
      </c>
      <c r="H5191">
        <v>-3.8379324000000001</v>
      </c>
      <c r="I5191" t="s">
        <v>31</v>
      </c>
      <c r="J5191" t="s">
        <v>42</v>
      </c>
      <c r="K5191" s="1" t="s">
        <v>765</v>
      </c>
      <c r="L5191" s="1" t="s">
        <v>44</v>
      </c>
      <c r="M5191" s="1" t="s">
        <v>766</v>
      </c>
      <c r="N5191" t="s">
        <v>39</v>
      </c>
      <c r="O5191" t="s">
        <v>767</v>
      </c>
      <c r="P5191">
        <v>0</v>
      </c>
      <c r="Q5191">
        <v>2</v>
      </c>
      <c r="R5191">
        <v>2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993</v>
      </c>
      <c r="Z5191">
        <v>0</v>
      </c>
      <c r="AA5191">
        <v>3</v>
      </c>
      <c r="AB5191">
        <v>329</v>
      </c>
      <c r="AC5191">
        <v>0</v>
      </c>
    </row>
    <row r="5192" spans="1:29" hidden="1" x14ac:dyDescent="0.25">
      <c r="A5192" t="s">
        <v>29</v>
      </c>
      <c r="B5192">
        <v>95978122</v>
      </c>
      <c r="C5192" s="1" t="s">
        <v>1376</v>
      </c>
      <c r="D5192">
        <v>11895</v>
      </c>
      <c r="E5192">
        <v>19.5</v>
      </c>
      <c r="F5192">
        <v>610</v>
      </c>
      <c r="G5192">
        <v>40.4249224</v>
      </c>
      <c r="H5192">
        <v>-3.6832815999999999</v>
      </c>
      <c r="I5192" t="s">
        <v>31</v>
      </c>
      <c r="J5192" t="s">
        <v>31</v>
      </c>
      <c r="K5192" s="1" t="s">
        <v>610</v>
      </c>
      <c r="L5192" s="1" t="s">
        <v>33</v>
      </c>
      <c r="M5192" s="1" t="s">
        <v>57</v>
      </c>
      <c r="N5192" t="s">
        <v>39</v>
      </c>
      <c r="O5192" t="s">
        <v>784</v>
      </c>
      <c r="P5192">
        <v>22</v>
      </c>
      <c r="Q5192">
        <v>0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372</v>
      </c>
      <c r="Z5192">
        <v>0</v>
      </c>
      <c r="AA5192">
        <v>0</v>
      </c>
      <c r="AB5192">
        <v>97</v>
      </c>
      <c r="AC5192">
        <v>0</v>
      </c>
    </row>
    <row r="5193" spans="1:29" hidden="1" x14ac:dyDescent="0.25">
      <c r="A5193" t="s">
        <v>29</v>
      </c>
      <c r="B5193">
        <v>95978115</v>
      </c>
      <c r="C5193" s="1" t="s">
        <v>2327</v>
      </c>
      <c r="D5193">
        <v>4125</v>
      </c>
      <c r="E5193">
        <v>12.5</v>
      </c>
      <c r="F5193">
        <v>330</v>
      </c>
      <c r="G5193">
        <v>40.518659800000002</v>
      </c>
      <c r="H5193">
        <v>-3.6507988999999998</v>
      </c>
      <c r="I5193" t="s">
        <v>31</v>
      </c>
      <c r="J5193" t="s">
        <v>356</v>
      </c>
      <c r="K5193" s="1" t="s">
        <v>771</v>
      </c>
      <c r="L5193" s="1" t="s">
        <v>101</v>
      </c>
      <c r="M5193" s="1" t="s">
        <v>772</v>
      </c>
      <c r="N5193" t="s">
        <v>39</v>
      </c>
      <c r="O5193" t="s">
        <v>1105</v>
      </c>
      <c r="P5193">
        <v>1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307</v>
      </c>
      <c r="Z5193">
        <v>0</v>
      </c>
      <c r="AA5193">
        <v>0</v>
      </c>
      <c r="AB5193">
        <v>330</v>
      </c>
      <c r="AC5193">
        <v>0</v>
      </c>
    </row>
    <row r="5194" spans="1:29" hidden="1" x14ac:dyDescent="0.25">
      <c r="A5194" t="s">
        <v>29</v>
      </c>
      <c r="B5194">
        <v>95971908</v>
      </c>
      <c r="C5194" s="1" t="s">
        <v>2330</v>
      </c>
      <c r="D5194">
        <v>10850</v>
      </c>
      <c r="E5194">
        <v>14</v>
      </c>
      <c r="F5194">
        <v>775</v>
      </c>
      <c r="G5194">
        <v>40.516511999999999</v>
      </c>
      <c r="H5194">
        <v>-3.6576829000000002</v>
      </c>
      <c r="I5194" t="s">
        <v>31</v>
      </c>
      <c r="J5194" t="s">
        <v>356</v>
      </c>
      <c r="K5194" s="1" t="s">
        <v>277</v>
      </c>
      <c r="L5194" s="1" t="s">
        <v>101</v>
      </c>
      <c r="M5194" s="1" t="s">
        <v>278</v>
      </c>
      <c r="P5194">
        <v>0</v>
      </c>
      <c r="Q5194">
        <v>0</v>
      </c>
      <c r="R5194">
        <v>3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212</v>
      </c>
      <c r="Z5194">
        <v>0</v>
      </c>
      <c r="AA5194">
        <v>0</v>
      </c>
      <c r="AB5194">
        <v>331</v>
      </c>
      <c r="AC5194">
        <v>0</v>
      </c>
    </row>
    <row r="5195" spans="1:29" hidden="1" x14ac:dyDescent="0.25">
      <c r="A5195" t="s">
        <v>29</v>
      </c>
      <c r="B5195">
        <v>95963626</v>
      </c>
      <c r="C5195" s="1" t="s">
        <v>2330</v>
      </c>
      <c r="D5195">
        <v>6460</v>
      </c>
      <c r="E5195">
        <v>17</v>
      </c>
      <c r="F5195">
        <v>380</v>
      </c>
      <c r="G5195">
        <v>40.4419574</v>
      </c>
      <c r="H5195">
        <v>-3.7885681</v>
      </c>
      <c r="I5195" t="s">
        <v>31</v>
      </c>
      <c r="J5195" t="s">
        <v>95</v>
      </c>
      <c r="K5195" s="1" t="s">
        <v>389</v>
      </c>
      <c r="L5195" s="1" t="s">
        <v>97</v>
      </c>
      <c r="M5195" s="1" t="s">
        <v>98</v>
      </c>
      <c r="N5195" t="s">
        <v>242</v>
      </c>
      <c r="O5195" t="s">
        <v>390</v>
      </c>
      <c r="P5195">
        <v>0</v>
      </c>
      <c r="Q5195" t="s">
        <v>36</v>
      </c>
      <c r="R5195">
        <v>2</v>
      </c>
      <c r="S5195">
        <v>0</v>
      </c>
      <c r="T5195">
        <v>0</v>
      </c>
      <c r="U5195">
        <v>0</v>
      </c>
      <c r="V5195">
        <v>1</v>
      </c>
      <c r="W5195">
        <v>0</v>
      </c>
      <c r="X5195">
        <v>0</v>
      </c>
      <c r="Y5195">
        <v>330</v>
      </c>
      <c r="Z5195">
        <v>0</v>
      </c>
      <c r="AA5195">
        <v>0</v>
      </c>
      <c r="AB5195">
        <v>331</v>
      </c>
      <c r="AC5195">
        <v>0</v>
      </c>
    </row>
    <row r="5196" spans="1:29" hidden="1" x14ac:dyDescent="0.25">
      <c r="A5196" t="s">
        <v>29</v>
      </c>
      <c r="B5196">
        <v>95963607</v>
      </c>
      <c r="C5196" s="1" t="s">
        <v>2330</v>
      </c>
      <c r="D5196">
        <v>3197</v>
      </c>
      <c r="E5196">
        <v>11.5</v>
      </c>
      <c r="F5196">
        <v>278</v>
      </c>
      <c r="G5196">
        <v>40.4673011</v>
      </c>
      <c r="H5196">
        <v>-3.8197272999999998</v>
      </c>
      <c r="I5196" t="s">
        <v>31</v>
      </c>
      <c r="J5196" t="s">
        <v>31</v>
      </c>
      <c r="K5196" s="1" t="s">
        <v>300</v>
      </c>
      <c r="L5196" s="1" t="s">
        <v>33</v>
      </c>
      <c r="M5196" s="1" t="s">
        <v>301</v>
      </c>
      <c r="N5196" t="s">
        <v>39</v>
      </c>
      <c r="O5196" t="s">
        <v>971</v>
      </c>
      <c r="P5196">
        <v>0</v>
      </c>
      <c r="Q5196">
        <v>1</v>
      </c>
      <c r="R5196">
        <v>2</v>
      </c>
      <c r="S5196">
        <v>0</v>
      </c>
      <c r="T5196">
        <v>0</v>
      </c>
      <c r="U5196">
        <v>0</v>
      </c>
      <c r="V5196">
        <v>1</v>
      </c>
      <c r="W5196">
        <v>0</v>
      </c>
      <c r="X5196">
        <v>0</v>
      </c>
      <c r="Y5196">
        <v>376</v>
      </c>
      <c r="Z5196">
        <v>0</v>
      </c>
      <c r="AA5196">
        <v>3</v>
      </c>
      <c r="AB5196">
        <v>331</v>
      </c>
      <c r="AC5196">
        <v>0</v>
      </c>
    </row>
    <row r="5197" spans="1:29" hidden="1" x14ac:dyDescent="0.25">
      <c r="A5197" t="s">
        <v>41</v>
      </c>
      <c r="B5197">
        <v>95959936</v>
      </c>
      <c r="C5197" s="1" t="s">
        <v>2331</v>
      </c>
      <c r="D5197">
        <v>1500000</v>
      </c>
      <c r="E5197">
        <v>5281.6901408451004</v>
      </c>
      <c r="F5197">
        <v>284</v>
      </c>
      <c r="G5197">
        <v>40.4161474</v>
      </c>
      <c r="H5197">
        <v>-3.6926111000000001</v>
      </c>
      <c r="I5197" t="s">
        <v>31</v>
      </c>
      <c r="J5197" t="s">
        <v>31</v>
      </c>
      <c r="K5197" s="1" t="s">
        <v>395</v>
      </c>
      <c r="L5197" s="1" t="s">
        <v>33</v>
      </c>
      <c r="M5197" s="1" t="s">
        <v>120</v>
      </c>
      <c r="P5197">
        <v>0</v>
      </c>
      <c r="Q5197" t="s">
        <v>36</v>
      </c>
      <c r="R5197">
        <v>3</v>
      </c>
      <c r="S5197">
        <v>0</v>
      </c>
      <c r="T5197">
        <v>2</v>
      </c>
      <c r="U5197">
        <v>0</v>
      </c>
      <c r="V5197">
        <v>1</v>
      </c>
      <c r="W5197">
        <v>0</v>
      </c>
      <c r="X5197">
        <v>0</v>
      </c>
      <c r="Y5197">
        <v>480</v>
      </c>
      <c r="Z5197">
        <v>1</v>
      </c>
      <c r="AA5197">
        <v>9</v>
      </c>
      <c r="AB5197">
        <v>332</v>
      </c>
      <c r="AC5197">
        <v>0</v>
      </c>
    </row>
    <row r="5198" spans="1:29" hidden="1" x14ac:dyDescent="0.25">
      <c r="A5198" t="s">
        <v>29</v>
      </c>
      <c r="B5198">
        <v>95965488</v>
      </c>
      <c r="C5198" s="1" t="s">
        <v>1895</v>
      </c>
      <c r="D5198">
        <v>5900</v>
      </c>
      <c r="E5198">
        <v>8.8455772113942999</v>
      </c>
      <c r="F5198">
        <v>667</v>
      </c>
      <c r="G5198">
        <v>40.434966199999998</v>
      </c>
      <c r="H5198">
        <v>-3.6230552</v>
      </c>
      <c r="I5198" t="s">
        <v>31</v>
      </c>
      <c r="J5198" t="s">
        <v>31</v>
      </c>
      <c r="K5198" s="1" t="s">
        <v>65</v>
      </c>
      <c r="L5198" s="1" t="s">
        <v>33</v>
      </c>
      <c r="M5198" s="1" t="s">
        <v>66</v>
      </c>
      <c r="N5198" t="s">
        <v>39</v>
      </c>
      <c r="O5198" t="s">
        <v>111</v>
      </c>
      <c r="P5198">
        <v>0</v>
      </c>
      <c r="Q5198">
        <v>2</v>
      </c>
      <c r="R5198">
        <v>2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467</v>
      </c>
      <c r="Z5198">
        <v>0</v>
      </c>
      <c r="AA5198">
        <v>1</v>
      </c>
      <c r="AB5198">
        <v>191</v>
      </c>
      <c r="AC5198">
        <v>0</v>
      </c>
    </row>
    <row r="5199" spans="1:29" hidden="1" x14ac:dyDescent="0.25">
      <c r="A5199" t="s">
        <v>41</v>
      </c>
      <c r="B5199">
        <v>95958234</v>
      </c>
      <c r="C5199" s="1" t="s">
        <v>2331</v>
      </c>
      <c r="D5199">
        <v>130000</v>
      </c>
      <c r="E5199">
        <v>601.85185185185003</v>
      </c>
      <c r="F5199">
        <v>216</v>
      </c>
      <c r="G5199">
        <v>40.394503</v>
      </c>
      <c r="H5199">
        <v>-3.7250049000000001</v>
      </c>
      <c r="I5199" t="s">
        <v>31</v>
      </c>
      <c r="J5199" t="s">
        <v>31</v>
      </c>
      <c r="K5199" s="1" t="s">
        <v>1291</v>
      </c>
      <c r="L5199" s="1" t="s">
        <v>33</v>
      </c>
      <c r="M5199" s="1" t="s">
        <v>525</v>
      </c>
      <c r="N5199" t="s">
        <v>39</v>
      </c>
      <c r="O5199" t="s">
        <v>2332</v>
      </c>
      <c r="P5199">
        <v>13</v>
      </c>
      <c r="Q5199" t="s">
        <v>211</v>
      </c>
      <c r="R5199">
        <v>1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871</v>
      </c>
      <c r="Z5199">
        <v>1</v>
      </c>
      <c r="AA5199">
        <v>21</v>
      </c>
      <c r="AB5199">
        <v>332</v>
      </c>
      <c r="AC5199">
        <v>3</v>
      </c>
    </row>
    <row r="5200" spans="1:29" hidden="1" x14ac:dyDescent="0.25">
      <c r="A5200" t="s">
        <v>29</v>
      </c>
      <c r="B5200">
        <v>95957213</v>
      </c>
      <c r="C5200" s="1" t="s">
        <v>2331</v>
      </c>
      <c r="D5200">
        <v>11900</v>
      </c>
      <c r="E5200">
        <v>19.508196721310998</v>
      </c>
      <c r="F5200">
        <v>610</v>
      </c>
      <c r="G5200">
        <v>40.423722400000003</v>
      </c>
      <c r="H5200">
        <v>-3.6824816</v>
      </c>
      <c r="I5200" t="s">
        <v>31</v>
      </c>
      <c r="J5200" t="s">
        <v>31</v>
      </c>
      <c r="K5200" s="1" t="s">
        <v>610</v>
      </c>
      <c r="L5200" s="1" t="s">
        <v>33</v>
      </c>
      <c r="M5200" s="1" t="s">
        <v>57</v>
      </c>
      <c r="P5200">
        <v>0</v>
      </c>
      <c r="Q5200">
        <v>0</v>
      </c>
      <c r="R5200">
        <v>3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281</v>
      </c>
      <c r="Z5200">
        <v>0</v>
      </c>
      <c r="AA5200">
        <v>2</v>
      </c>
      <c r="AB5200">
        <v>332</v>
      </c>
      <c r="AC5200">
        <v>0</v>
      </c>
    </row>
    <row r="5201" spans="1:29" hidden="1" x14ac:dyDescent="0.25">
      <c r="A5201" t="s">
        <v>29</v>
      </c>
      <c r="B5201">
        <v>95956912</v>
      </c>
      <c r="C5201" s="1" t="s">
        <v>2127</v>
      </c>
      <c r="D5201">
        <v>1470</v>
      </c>
      <c r="E5201">
        <v>14</v>
      </c>
      <c r="F5201">
        <v>105</v>
      </c>
      <c r="G5201">
        <v>40.430343299999997</v>
      </c>
      <c r="H5201">
        <v>-3.7167222</v>
      </c>
      <c r="I5201" t="s">
        <v>31</v>
      </c>
      <c r="J5201" t="s">
        <v>31</v>
      </c>
      <c r="K5201" s="1" t="s">
        <v>1566</v>
      </c>
      <c r="L5201" s="1" t="s">
        <v>33</v>
      </c>
      <c r="M5201" s="1" t="s">
        <v>103</v>
      </c>
      <c r="N5201" t="s">
        <v>39</v>
      </c>
      <c r="O5201" t="s">
        <v>1567</v>
      </c>
      <c r="P5201">
        <v>5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1</v>
      </c>
      <c r="W5201">
        <v>0</v>
      </c>
      <c r="X5201">
        <v>0</v>
      </c>
      <c r="Y5201">
        <v>895</v>
      </c>
      <c r="Z5201">
        <v>0</v>
      </c>
      <c r="AA5201">
        <v>46</v>
      </c>
      <c r="AB5201">
        <v>249</v>
      </c>
      <c r="AC5201">
        <v>11</v>
      </c>
    </row>
    <row r="5202" spans="1:29" hidden="1" x14ac:dyDescent="0.25">
      <c r="A5202" t="s">
        <v>29</v>
      </c>
      <c r="B5202">
        <v>95955957</v>
      </c>
      <c r="C5202" s="1" t="s">
        <v>2331</v>
      </c>
      <c r="D5202">
        <v>23660</v>
      </c>
      <c r="E5202">
        <v>17.5</v>
      </c>
      <c r="F5202">
        <v>1352</v>
      </c>
      <c r="G5202">
        <v>40.404959599999998</v>
      </c>
      <c r="H5202">
        <v>-3.6724226</v>
      </c>
      <c r="I5202" t="s">
        <v>31</v>
      </c>
      <c r="J5202" t="s">
        <v>31</v>
      </c>
      <c r="K5202" s="1" t="s">
        <v>1041</v>
      </c>
      <c r="L5202" s="1" t="s">
        <v>33</v>
      </c>
      <c r="M5202" s="1" t="s">
        <v>44</v>
      </c>
      <c r="N5202" t="s">
        <v>39</v>
      </c>
      <c r="O5202" t="s">
        <v>202</v>
      </c>
      <c r="P5202">
        <v>0</v>
      </c>
      <c r="Q5202">
        <v>4</v>
      </c>
      <c r="R5202">
        <v>2</v>
      </c>
      <c r="S5202">
        <v>0</v>
      </c>
      <c r="T5202">
        <v>0</v>
      </c>
      <c r="U5202">
        <v>0</v>
      </c>
      <c r="V5202">
        <v>1</v>
      </c>
      <c r="W5202">
        <v>0</v>
      </c>
      <c r="X5202">
        <v>0</v>
      </c>
      <c r="Y5202">
        <v>334</v>
      </c>
      <c r="Z5202">
        <v>0</v>
      </c>
      <c r="AA5202">
        <v>2</v>
      </c>
      <c r="AB5202">
        <v>332</v>
      </c>
      <c r="AC5202">
        <v>0</v>
      </c>
    </row>
    <row r="5203" spans="1:29" hidden="1" x14ac:dyDescent="0.25">
      <c r="A5203" t="s">
        <v>29</v>
      </c>
      <c r="B5203">
        <v>95954394</v>
      </c>
      <c r="C5203" s="1" t="s">
        <v>2331</v>
      </c>
      <c r="D5203">
        <v>3800</v>
      </c>
      <c r="E5203">
        <v>15.637860082305</v>
      </c>
      <c r="F5203">
        <v>243</v>
      </c>
      <c r="G5203">
        <v>40.458243199999998</v>
      </c>
      <c r="H5203">
        <v>-3.6899671999999999</v>
      </c>
      <c r="I5203" t="s">
        <v>31</v>
      </c>
      <c r="J5203" t="s">
        <v>31</v>
      </c>
      <c r="K5203" s="1" t="s">
        <v>347</v>
      </c>
      <c r="L5203" s="1" t="s">
        <v>33</v>
      </c>
      <c r="M5203" s="1" t="s">
        <v>140</v>
      </c>
      <c r="N5203" t="s">
        <v>104</v>
      </c>
      <c r="O5203" t="s">
        <v>141</v>
      </c>
      <c r="P5203">
        <v>0</v>
      </c>
      <c r="Q5203">
        <v>6</v>
      </c>
      <c r="R5203">
        <v>2</v>
      </c>
      <c r="S5203">
        <v>0</v>
      </c>
      <c r="T5203">
        <v>0</v>
      </c>
      <c r="U5203">
        <v>0</v>
      </c>
      <c r="V5203">
        <v>1</v>
      </c>
      <c r="W5203">
        <v>0</v>
      </c>
      <c r="X5203">
        <v>0</v>
      </c>
      <c r="Y5203">
        <v>448</v>
      </c>
      <c r="Z5203">
        <v>1</v>
      </c>
      <c r="AA5203">
        <v>3</v>
      </c>
      <c r="AB5203">
        <v>332</v>
      </c>
      <c r="AC5203">
        <v>1</v>
      </c>
    </row>
    <row r="5204" spans="1:29" hidden="1" x14ac:dyDescent="0.25">
      <c r="A5204" t="s">
        <v>29</v>
      </c>
      <c r="B5204">
        <v>95956168</v>
      </c>
      <c r="C5204" s="1" t="s">
        <v>2331</v>
      </c>
      <c r="D5204">
        <v>5750</v>
      </c>
      <c r="E5204">
        <v>12.979683972911999</v>
      </c>
      <c r="F5204">
        <v>443</v>
      </c>
      <c r="G5204">
        <v>40.422646</v>
      </c>
      <c r="H5204">
        <v>-3.7073005000000001</v>
      </c>
      <c r="I5204" t="s">
        <v>31</v>
      </c>
      <c r="J5204" t="s">
        <v>31</v>
      </c>
      <c r="K5204" s="1" t="s">
        <v>383</v>
      </c>
      <c r="L5204" s="1" t="s">
        <v>33</v>
      </c>
      <c r="M5204" s="1" t="s">
        <v>361</v>
      </c>
      <c r="N5204" t="s">
        <v>39</v>
      </c>
      <c r="O5204" t="s">
        <v>384</v>
      </c>
      <c r="P5204">
        <v>20</v>
      </c>
      <c r="Q5204">
        <v>1</v>
      </c>
      <c r="R5204">
        <v>1</v>
      </c>
      <c r="S5204">
        <v>0</v>
      </c>
      <c r="T5204">
        <v>3</v>
      </c>
      <c r="U5204">
        <v>0</v>
      </c>
      <c r="V5204">
        <v>1</v>
      </c>
      <c r="W5204">
        <v>0</v>
      </c>
      <c r="X5204">
        <v>0</v>
      </c>
      <c r="Y5204">
        <v>460</v>
      </c>
      <c r="Z5204">
        <v>2</v>
      </c>
      <c r="AA5204">
        <v>6</v>
      </c>
      <c r="AB5204">
        <v>332</v>
      </c>
      <c r="AC5204">
        <v>2</v>
      </c>
    </row>
    <row r="5205" spans="1:29" hidden="1" x14ac:dyDescent="0.25">
      <c r="A5205" t="s">
        <v>29</v>
      </c>
      <c r="B5205">
        <v>95954980</v>
      </c>
      <c r="C5205" s="1" t="s">
        <v>2331</v>
      </c>
      <c r="D5205">
        <v>11900</v>
      </c>
      <c r="E5205">
        <v>19.508196721310998</v>
      </c>
      <c r="F5205">
        <v>610</v>
      </c>
      <c r="G5205">
        <v>40.424122400000002</v>
      </c>
      <c r="H5205">
        <v>-3.6823815999999998</v>
      </c>
      <c r="I5205" t="s">
        <v>31</v>
      </c>
      <c r="J5205" t="s">
        <v>31</v>
      </c>
      <c r="K5205" s="1" t="s">
        <v>610</v>
      </c>
      <c r="L5205" s="1" t="s">
        <v>33</v>
      </c>
      <c r="M5205" s="1" t="s">
        <v>57</v>
      </c>
      <c r="N5205" t="s">
        <v>39</v>
      </c>
      <c r="O5205" t="s">
        <v>784</v>
      </c>
      <c r="P5205">
        <v>0</v>
      </c>
      <c r="Q5205">
        <v>3</v>
      </c>
      <c r="R5205">
        <v>2</v>
      </c>
      <c r="S5205">
        <v>0</v>
      </c>
      <c r="T5205">
        <v>0</v>
      </c>
      <c r="U5205">
        <v>0</v>
      </c>
      <c r="V5205">
        <v>1</v>
      </c>
      <c r="W5205">
        <v>0</v>
      </c>
      <c r="X5205">
        <v>0</v>
      </c>
      <c r="Y5205">
        <v>318</v>
      </c>
      <c r="Z5205">
        <v>0</v>
      </c>
      <c r="AA5205">
        <v>3</v>
      </c>
      <c r="AB5205">
        <v>332</v>
      </c>
      <c r="AC5205">
        <v>0</v>
      </c>
    </row>
    <row r="5206" spans="1:29" hidden="1" x14ac:dyDescent="0.25">
      <c r="A5206" t="s">
        <v>29</v>
      </c>
      <c r="B5206">
        <v>95950028</v>
      </c>
      <c r="C5206" s="1" t="s">
        <v>1376</v>
      </c>
      <c r="D5206">
        <v>1836</v>
      </c>
      <c r="E5206">
        <v>12.078947368421</v>
      </c>
      <c r="F5206">
        <v>152</v>
      </c>
      <c r="G5206">
        <v>40.373840000000001</v>
      </c>
      <c r="H5206">
        <v>-3.6422856000000001</v>
      </c>
      <c r="I5206" t="s">
        <v>31</v>
      </c>
      <c r="J5206" t="s">
        <v>31</v>
      </c>
      <c r="K5206" s="1" t="s">
        <v>665</v>
      </c>
      <c r="L5206" s="1" t="s">
        <v>33</v>
      </c>
      <c r="M5206" s="1" t="s">
        <v>256</v>
      </c>
      <c r="N5206" t="s">
        <v>39</v>
      </c>
      <c r="O5206" t="s">
        <v>858</v>
      </c>
      <c r="P5206">
        <v>22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342</v>
      </c>
      <c r="Z5206">
        <v>0</v>
      </c>
      <c r="AA5206">
        <v>0</v>
      </c>
      <c r="AB5206">
        <v>97</v>
      </c>
      <c r="AC5206">
        <v>1</v>
      </c>
    </row>
    <row r="5207" spans="1:29" hidden="1" x14ac:dyDescent="0.25">
      <c r="A5207" t="s">
        <v>29</v>
      </c>
      <c r="B5207">
        <v>95952305</v>
      </c>
      <c r="C5207" s="1" t="s">
        <v>2331</v>
      </c>
      <c r="D5207">
        <v>2750</v>
      </c>
      <c r="E5207">
        <v>14.864864864865</v>
      </c>
      <c r="F5207">
        <v>185</v>
      </c>
      <c r="G5207">
        <v>40.416806299999998</v>
      </c>
      <c r="H5207">
        <v>-3.6912820000000002</v>
      </c>
      <c r="I5207" t="s">
        <v>31</v>
      </c>
      <c r="J5207" t="s">
        <v>31</v>
      </c>
      <c r="K5207" s="1" t="s">
        <v>214</v>
      </c>
      <c r="L5207" s="1" t="s">
        <v>33</v>
      </c>
      <c r="M5207" s="1" t="s">
        <v>120</v>
      </c>
      <c r="N5207" t="s">
        <v>39</v>
      </c>
      <c r="O5207" t="s">
        <v>215</v>
      </c>
      <c r="P5207">
        <v>0</v>
      </c>
      <c r="Q5207" t="s">
        <v>36</v>
      </c>
      <c r="R5207">
        <v>2</v>
      </c>
      <c r="S5207">
        <v>0</v>
      </c>
      <c r="T5207">
        <v>3</v>
      </c>
      <c r="U5207">
        <v>0</v>
      </c>
      <c r="V5207">
        <v>1</v>
      </c>
      <c r="W5207">
        <v>0</v>
      </c>
      <c r="X5207">
        <v>0</v>
      </c>
      <c r="Y5207">
        <v>553</v>
      </c>
      <c r="Z5207">
        <v>0</v>
      </c>
      <c r="AA5207">
        <v>16</v>
      </c>
      <c r="AB5207">
        <v>332</v>
      </c>
      <c r="AC5207">
        <v>3</v>
      </c>
    </row>
    <row r="5208" spans="1:29" hidden="1" x14ac:dyDescent="0.25">
      <c r="A5208" t="s">
        <v>41</v>
      </c>
      <c r="B5208">
        <v>95949802</v>
      </c>
      <c r="C5208" s="1" t="s">
        <v>2146</v>
      </c>
      <c r="D5208">
        <v>200000</v>
      </c>
      <c r="E5208">
        <v>2083.3333333332998</v>
      </c>
      <c r="F5208">
        <v>96</v>
      </c>
      <c r="G5208">
        <v>40.393170599999998</v>
      </c>
      <c r="H5208">
        <v>-3.8321651999999999</v>
      </c>
      <c r="I5208" t="s">
        <v>31</v>
      </c>
      <c r="J5208" t="s">
        <v>42</v>
      </c>
      <c r="K5208" s="1" t="s">
        <v>765</v>
      </c>
      <c r="L5208" s="1" t="s">
        <v>44</v>
      </c>
      <c r="M5208" s="1" t="s">
        <v>766</v>
      </c>
      <c r="P5208">
        <v>0</v>
      </c>
      <c r="Q5208">
        <v>0</v>
      </c>
      <c r="R5208">
        <v>3</v>
      </c>
      <c r="S5208">
        <v>0</v>
      </c>
      <c r="T5208">
        <v>2</v>
      </c>
      <c r="U5208">
        <v>0</v>
      </c>
      <c r="V5208">
        <v>0</v>
      </c>
      <c r="W5208">
        <v>0</v>
      </c>
      <c r="X5208">
        <v>0</v>
      </c>
      <c r="Y5208">
        <v>519</v>
      </c>
      <c r="Z5208">
        <v>0</v>
      </c>
      <c r="AA5208">
        <v>10</v>
      </c>
      <c r="AB5208">
        <v>256</v>
      </c>
      <c r="AC5208">
        <v>3</v>
      </c>
    </row>
    <row r="5209" spans="1:29" hidden="1" x14ac:dyDescent="0.25">
      <c r="A5209" t="s">
        <v>41</v>
      </c>
      <c r="B5209">
        <v>95941405</v>
      </c>
      <c r="C5209" s="1" t="s">
        <v>2333</v>
      </c>
      <c r="D5209">
        <v>1150000</v>
      </c>
      <c r="E5209">
        <v>7931.0344827585996</v>
      </c>
      <c r="F5209">
        <v>145</v>
      </c>
      <c r="G5209">
        <v>40.424669999999999</v>
      </c>
      <c r="H5209">
        <v>-3.6784560000000002</v>
      </c>
      <c r="I5209" t="s">
        <v>31</v>
      </c>
      <c r="J5209" t="s">
        <v>31</v>
      </c>
      <c r="K5209" s="1" t="s">
        <v>639</v>
      </c>
      <c r="L5209" s="1" t="s">
        <v>33</v>
      </c>
      <c r="M5209" s="1" t="s">
        <v>107</v>
      </c>
      <c r="N5209" t="s">
        <v>39</v>
      </c>
      <c r="O5209" t="s">
        <v>345</v>
      </c>
      <c r="P5209">
        <v>0</v>
      </c>
      <c r="Q5209">
        <v>1</v>
      </c>
      <c r="R5209">
        <v>2</v>
      </c>
      <c r="S5209">
        <v>0</v>
      </c>
      <c r="T5209">
        <v>2</v>
      </c>
      <c r="U5209">
        <v>0</v>
      </c>
      <c r="V5209">
        <v>1</v>
      </c>
      <c r="W5209">
        <v>0</v>
      </c>
      <c r="X5209">
        <v>0</v>
      </c>
      <c r="Y5209">
        <v>489</v>
      </c>
      <c r="Z5209">
        <v>0</v>
      </c>
      <c r="AA5209">
        <v>5</v>
      </c>
      <c r="AB5209">
        <v>333</v>
      </c>
      <c r="AC5209">
        <v>1</v>
      </c>
    </row>
    <row r="5210" spans="1:29" hidden="1" x14ac:dyDescent="0.25">
      <c r="A5210" t="s">
        <v>41</v>
      </c>
      <c r="B5210">
        <v>95940870</v>
      </c>
      <c r="C5210" s="1" t="s">
        <v>2333</v>
      </c>
      <c r="D5210">
        <v>255000</v>
      </c>
      <c r="E5210">
        <v>2073.1707317073001</v>
      </c>
      <c r="F5210">
        <v>123</v>
      </c>
      <c r="G5210">
        <v>40.4882159</v>
      </c>
      <c r="H5210">
        <v>-3.3650528999999998</v>
      </c>
      <c r="I5210" t="s">
        <v>31</v>
      </c>
      <c r="J5210" t="s">
        <v>114</v>
      </c>
      <c r="K5210" s="1" t="s">
        <v>2334</v>
      </c>
      <c r="L5210" s="1" t="s">
        <v>116</v>
      </c>
      <c r="M5210" s="1" t="s">
        <v>1133</v>
      </c>
      <c r="N5210" t="s">
        <v>39</v>
      </c>
      <c r="O5210" t="s">
        <v>2335</v>
      </c>
      <c r="P5210">
        <v>0</v>
      </c>
      <c r="Q5210">
        <v>1</v>
      </c>
      <c r="R5210">
        <v>2</v>
      </c>
      <c r="S5210">
        <v>0</v>
      </c>
      <c r="T5210">
        <v>1</v>
      </c>
      <c r="U5210">
        <v>0</v>
      </c>
      <c r="V5210">
        <v>1</v>
      </c>
      <c r="W5210">
        <v>0</v>
      </c>
      <c r="X5210">
        <v>0</v>
      </c>
      <c r="Y5210">
        <v>1044</v>
      </c>
      <c r="Z5210">
        <v>0</v>
      </c>
      <c r="AA5210">
        <v>2</v>
      </c>
      <c r="AB5210">
        <v>333</v>
      </c>
      <c r="AC5210">
        <v>0</v>
      </c>
    </row>
    <row r="5211" spans="1:29" hidden="1" x14ac:dyDescent="0.25">
      <c r="A5211" t="s">
        <v>29</v>
      </c>
      <c r="B5211">
        <v>95939734</v>
      </c>
      <c r="C5211" s="1" t="s">
        <v>2333</v>
      </c>
      <c r="D5211">
        <v>1700</v>
      </c>
      <c r="E5211">
        <v>13.28125</v>
      </c>
      <c r="F5211">
        <v>128</v>
      </c>
      <c r="G5211">
        <v>40.438198900000003</v>
      </c>
      <c r="H5211">
        <v>-3.8191706999999999</v>
      </c>
      <c r="I5211" t="s">
        <v>31</v>
      </c>
      <c r="J5211" t="s">
        <v>95</v>
      </c>
      <c r="K5211" s="1" t="s">
        <v>2336</v>
      </c>
      <c r="L5211" s="1" t="s">
        <v>97</v>
      </c>
      <c r="M5211" s="1" t="s">
        <v>349</v>
      </c>
      <c r="N5211" t="s">
        <v>252</v>
      </c>
      <c r="O5211" t="s">
        <v>988</v>
      </c>
      <c r="P5211">
        <v>0</v>
      </c>
      <c r="Q5211" t="s">
        <v>73</v>
      </c>
      <c r="R5211">
        <v>2</v>
      </c>
      <c r="S5211">
        <v>0</v>
      </c>
      <c r="T5211">
        <v>2</v>
      </c>
      <c r="U5211">
        <v>0</v>
      </c>
      <c r="V5211">
        <v>1</v>
      </c>
      <c r="W5211">
        <v>0</v>
      </c>
      <c r="X5211">
        <v>0</v>
      </c>
      <c r="Y5211">
        <v>435</v>
      </c>
      <c r="Z5211">
        <v>0</v>
      </c>
      <c r="AA5211">
        <v>11</v>
      </c>
      <c r="AB5211">
        <v>333</v>
      </c>
      <c r="AC5211">
        <v>3</v>
      </c>
    </row>
    <row r="5212" spans="1:29" hidden="1" x14ac:dyDescent="0.25">
      <c r="A5212" t="s">
        <v>29</v>
      </c>
      <c r="B5212">
        <v>95929339</v>
      </c>
      <c r="C5212" s="1" t="s">
        <v>1164</v>
      </c>
      <c r="D5212">
        <v>5120</v>
      </c>
      <c r="E5212">
        <v>20</v>
      </c>
      <c r="F5212">
        <v>256</v>
      </c>
      <c r="G5212">
        <v>40.419792800000003</v>
      </c>
      <c r="H5212">
        <v>-3.6994343000000001</v>
      </c>
      <c r="I5212" t="s">
        <v>31</v>
      </c>
      <c r="J5212" t="s">
        <v>31</v>
      </c>
      <c r="K5212" s="1" t="s">
        <v>560</v>
      </c>
      <c r="L5212" s="1" t="s">
        <v>33</v>
      </c>
      <c r="M5212" s="1" t="s">
        <v>120</v>
      </c>
      <c r="N5212" t="s">
        <v>39</v>
      </c>
      <c r="O5212" t="s">
        <v>694</v>
      </c>
      <c r="P5212">
        <v>0</v>
      </c>
      <c r="Q5212">
        <v>2</v>
      </c>
      <c r="R5212">
        <v>2</v>
      </c>
      <c r="S5212">
        <v>0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950</v>
      </c>
      <c r="Z5212">
        <v>0</v>
      </c>
      <c r="AA5212">
        <v>1</v>
      </c>
      <c r="AB5212">
        <v>59</v>
      </c>
      <c r="AC5212">
        <v>1</v>
      </c>
    </row>
    <row r="5213" spans="1:29" hidden="1" x14ac:dyDescent="0.25">
      <c r="A5213" t="s">
        <v>29</v>
      </c>
      <c r="B5213">
        <v>95929317</v>
      </c>
      <c r="C5213" s="1" t="s">
        <v>1119</v>
      </c>
      <c r="D5213">
        <v>11500</v>
      </c>
      <c r="E5213">
        <v>23</v>
      </c>
      <c r="F5213">
        <v>500</v>
      </c>
      <c r="G5213">
        <v>40.454866000000003</v>
      </c>
      <c r="H5213">
        <v>-3.6961987999999999</v>
      </c>
      <c r="I5213" t="s">
        <v>31</v>
      </c>
      <c r="J5213" t="s">
        <v>31</v>
      </c>
      <c r="K5213" s="1" t="s">
        <v>364</v>
      </c>
      <c r="L5213" s="1" t="s">
        <v>33</v>
      </c>
      <c r="M5213" s="1" t="s">
        <v>156</v>
      </c>
      <c r="N5213" t="s">
        <v>167</v>
      </c>
      <c r="O5213" t="s">
        <v>366</v>
      </c>
      <c r="P5213">
        <v>0</v>
      </c>
      <c r="Q5213">
        <v>11</v>
      </c>
      <c r="R5213">
        <v>2</v>
      </c>
      <c r="S5213">
        <v>0</v>
      </c>
      <c r="T5213">
        <v>0</v>
      </c>
      <c r="U5213">
        <v>0</v>
      </c>
      <c r="V5213">
        <v>1</v>
      </c>
      <c r="W5213">
        <v>0</v>
      </c>
      <c r="X5213">
        <v>0</v>
      </c>
      <c r="Y5213">
        <v>729</v>
      </c>
      <c r="Z5213">
        <v>0</v>
      </c>
      <c r="AA5213">
        <v>0</v>
      </c>
      <c r="AB5213">
        <v>48</v>
      </c>
      <c r="AC5213">
        <v>0</v>
      </c>
    </row>
    <row r="5214" spans="1:29" hidden="1" x14ac:dyDescent="0.25">
      <c r="A5214" t="s">
        <v>29</v>
      </c>
      <c r="B5214">
        <v>95929293</v>
      </c>
      <c r="C5214" s="1" t="s">
        <v>2333</v>
      </c>
      <c r="D5214">
        <v>2600</v>
      </c>
      <c r="E5214">
        <v>9.2857142857143007</v>
      </c>
      <c r="F5214">
        <v>280</v>
      </c>
      <c r="G5214">
        <v>40.429894599999997</v>
      </c>
      <c r="H5214">
        <v>-3.6632262999999998</v>
      </c>
      <c r="I5214" t="s">
        <v>31</v>
      </c>
      <c r="J5214" t="s">
        <v>31</v>
      </c>
      <c r="K5214" s="1" t="s">
        <v>308</v>
      </c>
      <c r="L5214" s="1" t="s">
        <v>33</v>
      </c>
      <c r="M5214" s="1" t="s">
        <v>309</v>
      </c>
      <c r="P5214">
        <v>0</v>
      </c>
      <c r="Q5214">
        <v>1</v>
      </c>
      <c r="R5214">
        <v>3</v>
      </c>
      <c r="S5214">
        <v>0</v>
      </c>
      <c r="T5214">
        <v>1</v>
      </c>
      <c r="U5214">
        <v>0</v>
      </c>
      <c r="V5214">
        <v>1</v>
      </c>
      <c r="W5214">
        <v>0</v>
      </c>
      <c r="X5214">
        <v>0</v>
      </c>
      <c r="Y5214">
        <v>459</v>
      </c>
      <c r="Z5214">
        <v>0</v>
      </c>
      <c r="AA5214">
        <v>10</v>
      </c>
      <c r="AB5214">
        <v>333</v>
      </c>
      <c r="AC5214">
        <v>2</v>
      </c>
    </row>
    <row r="5215" spans="1:29" hidden="1" x14ac:dyDescent="0.25">
      <c r="A5215" t="s">
        <v>29</v>
      </c>
      <c r="B5215">
        <v>95928053</v>
      </c>
      <c r="C5215" s="1" t="s">
        <v>1161</v>
      </c>
      <c r="D5215">
        <v>550</v>
      </c>
      <c r="E5215">
        <v>22</v>
      </c>
      <c r="F5215">
        <v>25</v>
      </c>
      <c r="G5215">
        <v>40.423807400000001</v>
      </c>
      <c r="H5215">
        <v>-3.6713707000000002</v>
      </c>
      <c r="I5215" t="s">
        <v>31</v>
      </c>
      <c r="J5215" t="s">
        <v>31</v>
      </c>
      <c r="K5215" s="1" t="s">
        <v>1101</v>
      </c>
      <c r="L5215" s="1" t="s">
        <v>33</v>
      </c>
      <c r="M5215" s="1" t="s">
        <v>107</v>
      </c>
      <c r="N5215" t="s">
        <v>39</v>
      </c>
      <c r="O5215" t="s">
        <v>784</v>
      </c>
      <c r="P5215">
        <v>0</v>
      </c>
      <c r="Q5215">
        <v>6</v>
      </c>
      <c r="R5215">
        <v>2</v>
      </c>
      <c r="S5215">
        <v>0</v>
      </c>
      <c r="T5215">
        <v>1</v>
      </c>
      <c r="U5215">
        <v>0</v>
      </c>
      <c r="V5215">
        <v>1</v>
      </c>
      <c r="W5215">
        <v>0</v>
      </c>
      <c r="X5215">
        <v>0</v>
      </c>
      <c r="Y5215">
        <v>524</v>
      </c>
      <c r="Z5215">
        <v>2</v>
      </c>
      <c r="AA5215">
        <v>22</v>
      </c>
      <c r="AB5215">
        <v>58</v>
      </c>
      <c r="AC5215">
        <v>4</v>
      </c>
    </row>
    <row r="5216" spans="1:29" hidden="1" x14ac:dyDescent="0.25">
      <c r="A5216" t="s">
        <v>29</v>
      </c>
      <c r="B5216">
        <v>95928052</v>
      </c>
      <c r="C5216" s="1" t="s">
        <v>1161</v>
      </c>
      <c r="D5216">
        <v>520</v>
      </c>
      <c r="E5216">
        <v>20.8</v>
      </c>
      <c r="F5216">
        <v>25</v>
      </c>
      <c r="G5216">
        <v>40.423707399999998</v>
      </c>
      <c r="H5216">
        <v>-3.6730706999999998</v>
      </c>
      <c r="I5216" t="s">
        <v>31</v>
      </c>
      <c r="J5216" t="s">
        <v>31</v>
      </c>
      <c r="K5216" s="1" t="s">
        <v>1101</v>
      </c>
      <c r="L5216" s="1" t="s">
        <v>33</v>
      </c>
      <c r="M5216" s="1" t="s">
        <v>107</v>
      </c>
      <c r="N5216" t="s">
        <v>39</v>
      </c>
      <c r="O5216" t="s">
        <v>784</v>
      </c>
      <c r="P5216">
        <v>0</v>
      </c>
      <c r="Q5216">
        <v>6</v>
      </c>
      <c r="R5216">
        <v>2</v>
      </c>
      <c r="S5216">
        <v>0</v>
      </c>
      <c r="T5216">
        <v>1</v>
      </c>
      <c r="U5216">
        <v>0</v>
      </c>
      <c r="V5216">
        <v>1</v>
      </c>
      <c r="W5216">
        <v>0</v>
      </c>
      <c r="X5216">
        <v>0</v>
      </c>
      <c r="Y5216">
        <v>474</v>
      </c>
      <c r="Z5216">
        <v>1</v>
      </c>
      <c r="AA5216">
        <v>17</v>
      </c>
      <c r="AB5216">
        <v>58</v>
      </c>
      <c r="AC5216">
        <v>1</v>
      </c>
    </row>
    <row r="5217" spans="1:29" hidden="1" x14ac:dyDescent="0.25">
      <c r="A5217" t="s">
        <v>29</v>
      </c>
      <c r="B5217">
        <v>95928044</v>
      </c>
      <c r="C5217" s="1" t="s">
        <v>1161</v>
      </c>
      <c r="D5217">
        <v>560</v>
      </c>
      <c r="E5217">
        <v>22.4</v>
      </c>
      <c r="F5217">
        <v>25</v>
      </c>
      <c r="G5217">
        <v>40.426607400000002</v>
      </c>
      <c r="H5217">
        <v>-3.6706707000000001</v>
      </c>
      <c r="I5217" t="s">
        <v>31</v>
      </c>
      <c r="J5217" t="s">
        <v>31</v>
      </c>
      <c r="K5217" s="1" t="s">
        <v>1101</v>
      </c>
      <c r="L5217" s="1" t="s">
        <v>33</v>
      </c>
      <c r="M5217" s="1" t="s">
        <v>107</v>
      </c>
      <c r="N5217" t="s">
        <v>39</v>
      </c>
      <c r="O5217" t="s">
        <v>784</v>
      </c>
      <c r="P5217">
        <v>0</v>
      </c>
      <c r="Q5217">
        <v>5</v>
      </c>
      <c r="R5217">
        <v>2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492</v>
      </c>
      <c r="Z5217">
        <v>0</v>
      </c>
      <c r="AA5217">
        <v>16</v>
      </c>
      <c r="AB5217">
        <v>58</v>
      </c>
      <c r="AC5217">
        <v>3</v>
      </c>
    </row>
    <row r="5218" spans="1:29" hidden="1" x14ac:dyDescent="0.25">
      <c r="A5218" t="s">
        <v>29</v>
      </c>
      <c r="B5218">
        <v>95928040</v>
      </c>
      <c r="C5218" s="1" t="s">
        <v>1161</v>
      </c>
      <c r="D5218">
        <v>623</v>
      </c>
      <c r="E5218">
        <v>24.92</v>
      </c>
      <c r="F5218">
        <v>25</v>
      </c>
      <c r="G5218">
        <v>40.424007400000001</v>
      </c>
      <c r="H5218">
        <v>-3.6736707000000002</v>
      </c>
      <c r="I5218" t="s">
        <v>31</v>
      </c>
      <c r="J5218" t="s">
        <v>31</v>
      </c>
      <c r="K5218" s="1" t="s">
        <v>1101</v>
      </c>
      <c r="L5218" s="1" t="s">
        <v>33</v>
      </c>
      <c r="M5218" s="1" t="s">
        <v>107</v>
      </c>
      <c r="N5218" t="s">
        <v>39</v>
      </c>
      <c r="O5218" t="s">
        <v>784</v>
      </c>
      <c r="P5218">
        <v>0</v>
      </c>
      <c r="Q5218">
        <v>6</v>
      </c>
      <c r="R5218">
        <v>2</v>
      </c>
      <c r="S5218">
        <v>0</v>
      </c>
      <c r="T5218">
        <v>1</v>
      </c>
      <c r="U5218">
        <v>0</v>
      </c>
      <c r="V5218">
        <v>1</v>
      </c>
      <c r="W5218">
        <v>0</v>
      </c>
      <c r="X5218">
        <v>0</v>
      </c>
      <c r="Y5218">
        <v>545</v>
      </c>
      <c r="Z5218">
        <v>0</v>
      </c>
      <c r="AA5218">
        <v>26</v>
      </c>
      <c r="AB5218">
        <v>58</v>
      </c>
      <c r="AC5218">
        <v>9</v>
      </c>
    </row>
    <row r="5219" spans="1:29" hidden="1" x14ac:dyDescent="0.25">
      <c r="A5219" t="s">
        <v>29</v>
      </c>
      <c r="B5219">
        <v>95928038</v>
      </c>
      <c r="C5219" s="1" t="s">
        <v>1161</v>
      </c>
      <c r="D5219">
        <v>650</v>
      </c>
      <c r="E5219">
        <v>26</v>
      </c>
      <c r="F5219">
        <v>25</v>
      </c>
      <c r="G5219">
        <v>40.422807400000003</v>
      </c>
      <c r="H5219">
        <v>-3.6719707000000001</v>
      </c>
      <c r="I5219" t="s">
        <v>31</v>
      </c>
      <c r="J5219" t="s">
        <v>31</v>
      </c>
      <c r="K5219" s="1" t="s">
        <v>1101</v>
      </c>
      <c r="L5219" s="1" t="s">
        <v>33</v>
      </c>
      <c r="M5219" s="1" t="s">
        <v>107</v>
      </c>
      <c r="N5219" t="s">
        <v>39</v>
      </c>
      <c r="O5219" t="s">
        <v>784</v>
      </c>
      <c r="P5219">
        <v>0</v>
      </c>
      <c r="Q5219">
        <v>5</v>
      </c>
      <c r="R5219">
        <v>2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369</v>
      </c>
      <c r="Z5219">
        <v>0</v>
      </c>
      <c r="AA5219">
        <v>8</v>
      </c>
      <c r="AB5219">
        <v>58</v>
      </c>
      <c r="AC5219">
        <v>1</v>
      </c>
    </row>
    <row r="5220" spans="1:29" hidden="1" x14ac:dyDescent="0.25">
      <c r="A5220" t="s">
        <v>29</v>
      </c>
      <c r="B5220">
        <v>95928037</v>
      </c>
      <c r="C5220" s="1" t="s">
        <v>1161</v>
      </c>
      <c r="D5220">
        <v>600</v>
      </c>
      <c r="E5220">
        <v>24</v>
      </c>
      <c r="F5220">
        <v>25</v>
      </c>
      <c r="G5220">
        <v>40.4257074</v>
      </c>
      <c r="H5220">
        <v>-3.6738707000000002</v>
      </c>
      <c r="I5220" t="s">
        <v>31</v>
      </c>
      <c r="J5220" t="s">
        <v>31</v>
      </c>
      <c r="K5220" s="1" t="s">
        <v>1101</v>
      </c>
      <c r="L5220" s="1" t="s">
        <v>33</v>
      </c>
      <c r="M5220" s="1" t="s">
        <v>107</v>
      </c>
      <c r="N5220" t="s">
        <v>39</v>
      </c>
      <c r="O5220" t="s">
        <v>784</v>
      </c>
      <c r="P5220">
        <v>0</v>
      </c>
      <c r="Q5220">
        <v>5</v>
      </c>
      <c r="R5220">
        <v>2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462</v>
      </c>
      <c r="Z5220">
        <v>0</v>
      </c>
      <c r="AA5220">
        <v>14</v>
      </c>
      <c r="AB5220">
        <v>58</v>
      </c>
      <c r="AC5220">
        <v>0</v>
      </c>
    </row>
    <row r="5221" spans="1:29" hidden="1" x14ac:dyDescent="0.25">
      <c r="A5221" t="s">
        <v>29</v>
      </c>
      <c r="B5221">
        <v>95928021</v>
      </c>
      <c r="C5221" s="1" t="s">
        <v>1161</v>
      </c>
      <c r="D5221">
        <v>2000</v>
      </c>
      <c r="E5221">
        <v>16.666666666666998</v>
      </c>
      <c r="F5221">
        <v>120</v>
      </c>
      <c r="G5221">
        <v>40.423507399999998</v>
      </c>
      <c r="H5221">
        <v>-3.6718706999999999</v>
      </c>
      <c r="I5221" t="s">
        <v>31</v>
      </c>
      <c r="J5221" t="s">
        <v>31</v>
      </c>
      <c r="K5221" s="1" t="s">
        <v>1101</v>
      </c>
      <c r="L5221" s="1" t="s">
        <v>33</v>
      </c>
      <c r="M5221" s="1" t="s">
        <v>107</v>
      </c>
      <c r="N5221" t="s">
        <v>39</v>
      </c>
      <c r="O5221" t="s">
        <v>784</v>
      </c>
      <c r="P5221">
        <v>0</v>
      </c>
      <c r="Q5221">
        <v>6</v>
      </c>
      <c r="R5221">
        <v>2</v>
      </c>
      <c r="S5221">
        <v>0</v>
      </c>
      <c r="T5221">
        <v>1</v>
      </c>
      <c r="U5221">
        <v>0</v>
      </c>
      <c r="V5221">
        <v>1</v>
      </c>
      <c r="W5221">
        <v>0</v>
      </c>
      <c r="X5221">
        <v>0</v>
      </c>
      <c r="Y5221">
        <v>404</v>
      </c>
      <c r="Z5221">
        <v>0</v>
      </c>
      <c r="AA5221">
        <v>6</v>
      </c>
      <c r="AB5221">
        <v>58</v>
      </c>
      <c r="AC5221">
        <v>1</v>
      </c>
    </row>
    <row r="5222" spans="1:29" hidden="1" x14ac:dyDescent="0.25">
      <c r="A5222" t="s">
        <v>29</v>
      </c>
      <c r="B5222">
        <v>95924110</v>
      </c>
      <c r="C5222" s="1" t="s">
        <v>994</v>
      </c>
      <c r="D5222">
        <v>5408</v>
      </c>
      <c r="E5222">
        <v>16</v>
      </c>
      <c r="F5222">
        <v>338</v>
      </c>
      <c r="G5222">
        <v>40.476688000000003</v>
      </c>
      <c r="H5222">
        <v>-3.7188143</v>
      </c>
      <c r="I5222" t="s">
        <v>31</v>
      </c>
      <c r="J5222" t="s">
        <v>31</v>
      </c>
      <c r="K5222" s="1" t="s">
        <v>421</v>
      </c>
      <c r="L5222" s="1" t="s">
        <v>33</v>
      </c>
      <c r="M5222" s="1" t="s">
        <v>422</v>
      </c>
      <c r="N5222" t="s">
        <v>39</v>
      </c>
      <c r="O5222" t="s">
        <v>2337</v>
      </c>
      <c r="P5222">
        <v>0</v>
      </c>
      <c r="Q5222">
        <v>6</v>
      </c>
      <c r="R5222">
        <v>2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717</v>
      </c>
      <c r="Z5222">
        <v>0</v>
      </c>
      <c r="AA5222">
        <v>0</v>
      </c>
      <c r="AB5222">
        <v>34</v>
      </c>
      <c r="AC5222">
        <v>0</v>
      </c>
    </row>
    <row r="5223" spans="1:29" hidden="1" x14ac:dyDescent="0.25">
      <c r="A5223" t="s">
        <v>29</v>
      </c>
      <c r="B5223">
        <v>95923940</v>
      </c>
      <c r="C5223" s="1" t="s">
        <v>994</v>
      </c>
      <c r="D5223">
        <v>10816</v>
      </c>
      <c r="E5223">
        <v>16</v>
      </c>
      <c r="F5223">
        <v>676</v>
      </c>
      <c r="G5223">
        <v>40.476488000000003</v>
      </c>
      <c r="H5223">
        <v>-3.7194143</v>
      </c>
      <c r="I5223" t="s">
        <v>31</v>
      </c>
      <c r="J5223" t="s">
        <v>31</v>
      </c>
      <c r="K5223" s="1" t="s">
        <v>421</v>
      </c>
      <c r="L5223" s="1" t="s">
        <v>33</v>
      </c>
      <c r="M5223" s="1" t="s">
        <v>422</v>
      </c>
      <c r="N5223" t="s">
        <v>39</v>
      </c>
      <c r="O5223" t="s">
        <v>2337</v>
      </c>
      <c r="P5223">
        <v>0</v>
      </c>
      <c r="Q5223">
        <v>2</v>
      </c>
      <c r="R5223">
        <v>2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0</v>
      </c>
      <c r="Y5223">
        <v>687</v>
      </c>
      <c r="Z5223">
        <v>0</v>
      </c>
      <c r="AA5223">
        <v>0</v>
      </c>
      <c r="AB5223">
        <v>34</v>
      </c>
      <c r="AC5223">
        <v>0</v>
      </c>
    </row>
    <row r="5224" spans="1:29" hidden="1" x14ac:dyDescent="0.25">
      <c r="A5224" t="s">
        <v>29</v>
      </c>
      <c r="B5224">
        <v>95918127</v>
      </c>
      <c r="C5224" s="1" t="s">
        <v>2338</v>
      </c>
      <c r="D5224">
        <v>34102</v>
      </c>
      <c r="E5224">
        <v>17</v>
      </c>
      <c r="F5224">
        <v>2006</v>
      </c>
      <c r="G5224">
        <v>40.491845900000001</v>
      </c>
      <c r="H5224">
        <v>-3.6692995000000002</v>
      </c>
      <c r="I5224" t="s">
        <v>31</v>
      </c>
      <c r="J5224" t="s">
        <v>31</v>
      </c>
      <c r="K5224" s="1" t="s">
        <v>1485</v>
      </c>
      <c r="L5224" s="1" t="s">
        <v>33</v>
      </c>
      <c r="M5224" s="1" t="s">
        <v>89</v>
      </c>
      <c r="N5224" t="s">
        <v>39</v>
      </c>
      <c r="O5224" t="s">
        <v>1486</v>
      </c>
      <c r="P5224">
        <v>0</v>
      </c>
      <c r="Q5224">
        <v>2</v>
      </c>
      <c r="R5224">
        <v>2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346</v>
      </c>
      <c r="Z5224">
        <v>0</v>
      </c>
      <c r="AA5224">
        <v>1</v>
      </c>
      <c r="AB5224">
        <v>334</v>
      </c>
      <c r="AC5224">
        <v>0</v>
      </c>
    </row>
    <row r="5225" spans="1:29" hidden="1" x14ac:dyDescent="0.25">
      <c r="A5225" t="s">
        <v>29</v>
      </c>
      <c r="B5225">
        <v>95918112</v>
      </c>
      <c r="C5225" s="1" t="s">
        <v>2338</v>
      </c>
      <c r="D5225">
        <v>34102</v>
      </c>
      <c r="E5225">
        <v>17</v>
      </c>
      <c r="F5225">
        <v>2006</v>
      </c>
      <c r="G5225">
        <v>40.490845899999997</v>
      </c>
      <c r="H5225">
        <v>-3.6673995000000001</v>
      </c>
      <c r="I5225" t="s">
        <v>31</v>
      </c>
      <c r="J5225" t="s">
        <v>31</v>
      </c>
      <c r="K5225" s="1" t="s">
        <v>1485</v>
      </c>
      <c r="L5225" s="1" t="s">
        <v>33</v>
      </c>
      <c r="M5225" s="1" t="s">
        <v>89</v>
      </c>
      <c r="N5225" t="s">
        <v>39</v>
      </c>
      <c r="O5225" t="s">
        <v>1486</v>
      </c>
      <c r="P5225">
        <v>0</v>
      </c>
      <c r="Q5225">
        <v>3</v>
      </c>
      <c r="R5225">
        <v>2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0</v>
      </c>
      <c r="Y5225">
        <v>322</v>
      </c>
      <c r="Z5225">
        <v>0</v>
      </c>
      <c r="AA5225">
        <v>0</v>
      </c>
      <c r="AB5225">
        <v>334</v>
      </c>
      <c r="AC5225">
        <v>0</v>
      </c>
    </row>
    <row r="5226" spans="1:29" hidden="1" x14ac:dyDescent="0.25">
      <c r="A5226" t="s">
        <v>29</v>
      </c>
      <c r="B5226">
        <v>95918105</v>
      </c>
      <c r="C5226" s="1" t="s">
        <v>2338</v>
      </c>
      <c r="D5226">
        <v>34102</v>
      </c>
      <c r="E5226">
        <v>17</v>
      </c>
      <c r="F5226">
        <v>2006</v>
      </c>
      <c r="G5226">
        <v>40.490845899999997</v>
      </c>
      <c r="H5226">
        <v>-3.6706995</v>
      </c>
      <c r="I5226" t="s">
        <v>31</v>
      </c>
      <c r="J5226" t="s">
        <v>31</v>
      </c>
      <c r="K5226" s="1" t="s">
        <v>1485</v>
      </c>
      <c r="L5226" s="1" t="s">
        <v>33</v>
      </c>
      <c r="M5226" s="1" t="s">
        <v>89</v>
      </c>
      <c r="N5226" t="s">
        <v>39</v>
      </c>
      <c r="O5226" t="s">
        <v>1486</v>
      </c>
      <c r="P5226">
        <v>0</v>
      </c>
      <c r="Q5226">
        <v>1</v>
      </c>
      <c r="R5226">
        <v>2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318</v>
      </c>
      <c r="Z5226">
        <v>0</v>
      </c>
      <c r="AA5226">
        <v>0</v>
      </c>
      <c r="AB5226">
        <v>334</v>
      </c>
      <c r="AC5226">
        <v>0</v>
      </c>
    </row>
    <row r="5227" spans="1:29" hidden="1" x14ac:dyDescent="0.25">
      <c r="A5227" t="s">
        <v>29</v>
      </c>
      <c r="B5227">
        <v>95915692</v>
      </c>
      <c r="C5227" s="1" t="s">
        <v>1562</v>
      </c>
      <c r="D5227">
        <v>47744</v>
      </c>
      <c r="E5227">
        <v>16</v>
      </c>
      <c r="F5227">
        <v>2984</v>
      </c>
      <c r="G5227">
        <v>40.473786099999998</v>
      </c>
      <c r="H5227">
        <v>-3.6321007000000001</v>
      </c>
      <c r="I5227" t="s">
        <v>31</v>
      </c>
      <c r="J5227" t="s">
        <v>31</v>
      </c>
      <c r="K5227" s="1" t="s">
        <v>289</v>
      </c>
      <c r="L5227" s="1" t="s">
        <v>33</v>
      </c>
      <c r="M5227" s="1" t="s">
        <v>290</v>
      </c>
      <c r="N5227" t="s">
        <v>242</v>
      </c>
      <c r="O5227" t="s">
        <v>291</v>
      </c>
      <c r="P5227">
        <v>0</v>
      </c>
      <c r="Q5227">
        <v>3</v>
      </c>
      <c r="R5227">
        <v>2</v>
      </c>
      <c r="S5227">
        <v>0</v>
      </c>
      <c r="T5227">
        <v>0</v>
      </c>
      <c r="U5227">
        <v>0</v>
      </c>
      <c r="V5227">
        <v>1</v>
      </c>
      <c r="W5227">
        <v>0</v>
      </c>
      <c r="X5227">
        <v>0</v>
      </c>
      <c r="Y5227">
        <v>724</v>
      </c>
      <c r="Z5227">
        <v>0</v>
      </c>
      <c r="AA5227">
        <v>0</v>
      </c>
      <c r="AB5227">
        <v>124</v>
      </c>
      <c r="AC5227">
        <v>0</v>
      </c>
    </row>
    <row r="5228" spans="1:29" hidden="1" x14ac:dyDescent="0.25">
      <c r="A5228" t="s">
        <v>29</v>
      </c>
      <c r="B5228">
        <v>95915581</v>
      </c>
      <c r="C5228" s="1" t="s">
        <v>1562</v>
      </c>
      <c r="D5228">
        <v>47744</v>
      </c>
      <c r="E5228">
        <v>16</v>
      </c>
      <c r="F5228">
        <v>2984</v>
      </c>
      <c r="G5228">
        <v>40.473986099999998</v>
      </c>
      <c r="H5228">
        <v>-3.6333006999999999</v>
      </c>
      <c r="I5228" t="s">
        <v>31</v>
      </c>
      <c r="J5228" t="s">
        <v>31</v>
      </c>
      <c r="K5228" s="1" t="s">
        <v>289</v>
      </c>
      <c r="L5228" s="1" t="s">
        <v>33</v>
      </c>
      <c r="M5228" s="1" t="s">
        <v>290</v>
      </c>
      <c r="N5228" t="s">
        <v>242</v>
      </c>
      <c r="O5228" t="s">
        <v>291</v>
      </c>
      <c r="P5228">
        <v>0</v>
      </c>
      <c r="Q5228">
        <v>2</v>
      </c>
      <c r="R5228">
        <v>2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0</v>
      </c>
      <c r="Y5228">
        <v>706</v>
      </c>
      <c r="Z5228">
        <v>0</v>
      </c>
      <c r="AA5228">
        <v>0</v>
      </c>
      <c r="AB5228">
        <v>124</v>
      </c>
      <c r="AC5228">
        <v>0</v>
      </c>
    </row>
    <row r="5229" spans="1:29" hidden="1" x14ac:dyDescent="0.25">
      <c r="A5229" t="s">
        <v>29</v>
      </c>
      <c r="B5229">
        <v>95915539</v>
      </c>
      <c r="C5229" s="1" t="s">
        <v>1562</v>
      </c>
      <c r="D5229">
        <v>46128</v>
      </c>
      <c r="E5229">
        <v>16</v>
      </c>
      <c r="F5229">
        <v>2883</v>
      </c>
      <c r="G5229">
        <v>40.476586099999999</v>
      </c>
      <c r="H5229">
        <v>-3.6331007</v>
      </c>
      <c r="I5229" t="s">
        <v>31</v>
      </c>
      <c r="J5229" t="s">
        <v>31</v>
      </c>
      <c r="K5229" s="1" t="s">
        <v>289</v>
      </c>
      <c r="L5229" s="1" t="s">
        <v>33</v>
      </c>
      <c r="M5229" s="1" t="s">
        <v>290</v>
      </c>
      <c r="N5229" t="s">
        <v>242</v>
      </c>
      <c r="O5229" t="s">
        <v>291</v>
      </c>
      <c r="P5229">
        <v>0</v>
      </c>
      <c r="Q5229">
        <v>1</v>
      </c>
      <c r="R5229">
        <v>2</v>
      </c>
      <c r="S5229">
        <v>0</v>
      </c>
      <c r="T5229">
        <v>0</v>
      </c>
      <c r="U5229">
        <v>0</v>
      </c>
      <c r="V5229">
        <v>1</v>
      </c>
      <c r="W5229">
        <v>0</v>
      </c>
      <c r="X5229">
        <v>0</v>
      </c>
      <c r="Y5229">
        <v>634</v>
      </c>
      <c r="Z5229">
        <v>0</v>
      </c>
      <c r="AA5229">
        <v>0</v>
      </c>
      <c r="AB5229">
        <v>124</v>
      </c>
      <c r="AC5229">
        <v>0</v>
      </c>
    </row>
    <row r="5230" spans="1:29" hidden="1" x14ac:dyDescent="0.25">
      <c r="A5230" t="s">
        <v>29</v>
      </c>
      <c r="B5230">
        <v>95915189</v>
      </c>
      <c r="C5230" s="1" t="s">
        <v>1562</v>
      </c>
      <c r="D5230">
        <v>43680</v>
      </c>
      <c r="E5230">
        <v>16</v>
      </c>
      <c r="F5230">
        <v>2730</v>
      </c>
      <c r="G5230">
        <v>40.473086100000003</v>
      </c>
      <c r="H5230">
        <v>-3.6331007</v>
      </c>
      <c r="I5230" t="s">
        <v>31</v>
      </c>
      <c r="J5230" t="s">
        <v>31</v>
      </c>
      <c r="K5230" s="1" t="s">
        <v>289</v>
      </c>
      <c r="L5230" s="1" t="s">
        <v>33</v>
      </c>
      <c r="M5230" s="1" t="s">
        <v>290</v>
      </c>
      <c r="N5230" t="s">
        <v>242</v>
      </c>
      <c r="O5230" t="s">
        <v>291</v>
      </c>
      <c r="P5230">
        <v>0</v>
      </c>
      <c r="Q5230" t="s">
        <v>36</v>
      </c>
      <c r="R5230">
        <v>2</v>
      </c>
      <c r="S5230">
        <v>0</v>
      </c>
      <c r="T5230">
        <v>0</v>
      </c>
      <c r="U5230">
        <v>0</v>
      </c>
      <c r="V5230">
        <v>1</v>
      </c>
      <c r="W5230">
        <v>0</v>
      </c>
      <c r="X5230">
        <v>0</v>
      </c>
      <c r="Y5230">
        <v>681</v>
      </c>
      <c r="Z5230">
        <v>0</v>
      </c>
      <c r="AA5230">
        <v>0</v>
      </c>
      <c r="AB5230">
        <v>124</v>
      </c>
      <c r="AC5230">
        <v>0</v>
      </c>
    </row>
    <row r="5231" spans="1:29" hidden="1" x14ac:dyDescent="0.25">
      <c r="A5231" t="s">
        <v>41</v>
      </c>
      <c r="B5231">
        <v>95914959</v>
      </c>
      <c r="C5231" s="1" t="s">
        <v>1980</v>
      </c>
      <c r="D5231">
        <v>485000</v>
      </c>
      <c r="E5231">
        <v>1901.9607843137001</v>
      </c>
      <c r="F5231">
        <v>255</v>
      </c>
      <c r="G5231">
        <v>40.454592900000002</v>
      </c>
      <c r="H5231">
        <v>-3.7167962999999999</v>
      </c>
      <c r="I5231" t="s">
        <v>31</v>
      </c>
      <c r="J5231" t="s">
        <v>31</v>
      </c>
      <c r="K5231" s="1" t="s">
        <v>1450</v>
      </c>
      <c r="L5231" s="1" t="s">
        <v>33</v>
      </c>
      <c r="M5231" s="1" t="s">
        <v>306</v>
      </c>
      <c r="N5231" t="s">
        <v>39</v>
      </c>
      <c r="O5231" t="s">
        <v>2339</v>
      </c>
      <c r="P5231">
        <v>34</v>
      </c>
      <c r="Q5231">
        <v>1</v>
      </c>
      <c r="R5231">
        <v>1</v>
      </c>
      <c r="S5231">
        <v>0</v>
      </c>
      <c r="T5231">
        <v>0</v>
      </c>
      <c r="U5231">
        <v>0</v>
      </c>
      <c r="V5231">
        <v>1</v>
      </c>
      <c r="W5231">
        <v>0</v>
      </c>
      <c r="X5231">
        <v>0</v>
      </c>
      <c r="Y5231">
        <v>847</v>
      </c>
      <c r="Z5231">
        <v>3</v>
      </c>
      <c r="AA5231">
        <v>55</v>
      </c>
      <c r="AB5231">
        <v>207</v>
      </c>
      <c r="AC5231">
        <v>4</v>
      </c>
    </row>
    <row r="5232" spans="1:29" hidden="1" x14ac:dyDescent="0.25">
      <c r="A5232" t="s">
        <v>29</v>
      </c>
      <c r="B5232">
        <v>95913496</v>
      </c>
      <c r="C5232" s="1" t="s">
        <v>1562</v>
      </c>
      <c r="D5232">
        <v>9030</v>
      </c>
      <c r="E5232">
        <v>15</v>
      </c>
      <c r="F5232">
        <v>602</v>
      </c>
      <c r="G5232">
        <v>40.476234400000003</v>
      </c>
      <c r="H5232">
        <v>-3.6342246999999999</v>
      </c>
      <c r="I5232" t="s">
        <v>31</v>
      </c>
      <c r="J5232" t="s">
        <v>31</v>
      </c>
      <c r="K5232" s="1" t="s">
        <v>289</v>
      </c>
      <c r="L5232" s="1" t="s">
        <v>33</v>
      </c>
      <c r="M5232" s="1" t="s">
        <v>290</v>
      </c>
      <c r="N5232" t="s">
        <v>242</v>
      </c>
      <c r="O5232" t="s">
        <v>291</v>
      </c>
      <c r="P5232">
        <v>0</v>
      </c>
      <c r="Q5232">
        <v>5</v>
      </c>
      <c r="R5232">
        <v>2</v>
      </c>
      <c r="S5232">
        <v>0</v>
      </c>
      <c r="T5232">
        <v>0</v>
      </c>
      <c r="U5232">
        <v>0</v>
      </c>
      <c r="V5232">
        <v>1</v>
      </c>
      <c r="W5232">
        <v>0</v>
      </c>
      <c r="X5232">
        <v>0</v>
      </c>
      <c r="Y5232">
        <v>736</v>
      </c>
      <c r="Z5232">
        <v>0</v>
      </c>
      <c r="AA5232">
        <v>0</v>
      </c>
      <c r="AB5232">
        <v>124</v>
      </c>
      <c r="AC5232">
        <v>0</v>
      </c>
    </row>
    <row r="5233" spans="1:29" hidden="1" x14ac:dyDescent="0.25">
      <c r="A5233" t="s">
        <v>29</v>
      </c>
      <c r="B5233">
        <v>95922863</v>
      </c>
      <c r="C5233" s="1" t="s">
        <v>994</v>
      </c>
      <c r="D5233">
        <v>5408</v>
      </c>
      <c r="E5233">
        <v>16</v>
      </c>
      <c r="F5233">
        <v>338</v>
      </c>
      <c r="G5233">
        <v>40.476087999999997</v>
      </c>
      <c r="H5233">
        <v>-3.7181142999999999</v>
      </c>
      <c r="I5233" t="s">
        <v>31</v>
      </c>
      <c r="J5233" t="s">
        <v>31</v>
      </c>
      <c r="K5233" s="1" t="s">
        <v>421</v>
      </c>
      <c r="L5233" s="1" t="s">
        <v>33</v>
      </c>
      <c r="M5233" s="1" t="s">
        <v>422</v>
      </c>
      <c r="N5233" t="s">
        <v>39</v>
      </c>
      <c r="O5233" t="s">
        <v>2337</v>
      </c>
      <c r="P5233">
        <v>0</v>
      </c>
      <c r="Q5233">
        <v>2</v>
      </c>
      <c r="R5233">
        <v>2</v>
      </c>
      <c r="S5233">
        <v>0</v>
      </c>
      <c r="T5233">
        <v>0</v>
      </c>
      <c r="U5233">
        <v>0</v>
      </c>
      <c r="V5233">
        <v>1</v>
      </c>
      <c r="W5233">
        <v>0</v>
      </c>
      <c r="X5233">
        <v>0</v>
      </c>
      <c r="Y5233">
        <v>749</v>
      </c>
      <c r="Z5233">
        <v>0</v>
      </c>
      <c r="AA5233">
        <v>0</v>
      </c>
      <c r="AB5233">
        <v>34</v>
      </c>
      <c r="AC5233">
        <v>0</v>
      </c>
    </row>
    <row r="5234" spans="1:29" hidden="1" x14ac:dyDescent="0.25">
      <c r="A5234" t="s">
        <v>41</v>
      </c>
      <c r="B5234">
        <v>95911821</v>
      </c>
      <c r="C5234" s="1" t="s">
        <v>240</v>
      </c>
      <c r="D5234">
        <v>528000</v>
      </c>
      <c r="E5234">
        <v>1033.2681017612999</v>
      </c>
      <c r="F5234">
        <v>511</v>
      </c>
      <c r="G5234">
        <v>40.601444399999998</v>
      </c>
      <c r="H5234">
        <v>-3.7164655999999998</v>
      </c>
      <c r="I5234" t="s">
        <v>31</v>
      </c>
      <c r="J5234" t="s">
        <v>481</v>
      </c>
      <c r="K5234" s="1" t="s">
        <v>482</v>
      </c>
      <c r="L5234" s="1" t="s">
        <v>483</v>
      </c>
      <c r="M5234" s="1" t="s">
        <v>484</v>
      </c>
      <c r="N5234" t="s">
        <v>137</v>
      </c>
      <c r="O5234" t="s">
        <v>2340</v>
      </c>
      <c r="P5234">
        <v>0</v>
      </c>
      <c r="Q5234" t="s">
        <v>211</v>
      </c>
      <c r="R5234">
        <v>2</v>
      </c>
      <c r="S5234">
        <v>0</v>
      </c>
      <c r="T5234">
        <v>2</v>
      </c>
      <c r="U5234">
        <v>0</v>
      </c>
      <c r="V5234">
        <v>1</v>
      </c>
      <c r="W5234">
        <v>0</v>
      </c>
      <c r="X5234">
        <v>0</v>
      </c>
      <c r="Y5234">
        <v>341</v>
      </c>
      <c r="Z5234">
        <v>0</v>
      </c>
      <c r="AA5234">
        <v>1</v>
      </c>
      <c r="AB5234">
        <v>5</v>
      </c>
      <c r="AC5234">
        <v>0</v>
      </c>
    </row>
    <row r="5235" spans="1:29" hidden="1" x14ac:dyDescent="0.25">
      <c r="A5235" t="s">
        <v>29</v>
      </c>
      <c r="B5235">
        <v>95910797</v>
      </c>
      <c r="C5235" s="1" t="s">
        <v>2341</v>
      </c>
      <c r="D5235">
        <v>4000</v>
      </c>
      <c r="E5235">
        <v>13.333333333333</v>
      </c>
      <c r="F5235">
        <v>300</v>
      </c>
      <c r="G5235">
        <v>40.429047699999998</v>
      </c>
      <c r="H5235">
        <v>-3.7159952999999999</v>
      </c>
      <c r="I5235" t="s">
        <v>31</v>
      </c>
      <c r="J5235" t="s">
        <v>31</v>
      </c>
      <c r="K5235" s="1" t="s">
        <v>392</v>
      </c>
      <c r="L5235" s="1" t="s">
        <v>33</v>
      </c>
      <c r="M5235" s="1" t="s">
        <v>103</v>
      </c>
      <c r="N5235" t="s">
        <v>39</v>
      </c>
      <c r="O5235" t="s">
        <v>2342</v>
      </c>
      <c r="P5235">
        <v>0</v>
      </c>
      <c r="Q5235" t="s">
        <v>36</v>
      </c>
      <c r="R5235">
        <v>2</v>
      </c>
      <c r="S5235">
        <v>0</v>
      </c>
      <c r="T5235">
        <v>0</v>
      </c>
      <c r="U5235">
        <v>0</v>
      </c>
      <c r="V5235">
        <v>1</v>
      </c>
      <c r="W5235">
        <v>0</v>
      </c>
      <c r="X5235">
        <v>0</v>
      </c>
      <c r="Y5235">
        <v>620</v>
      </c>
      <c r="Z5235">
        <v>3</v>
      </c>
      <c r="AA5235">
        <v>16</v>
      </c>
      <c r="AB5235">
        <v>335</v>
      </c>
      <c r="AC5235">
        <v>11</v>
      </c>
    </row>
    <row r="5236" spans="1:29" hidden="1" x14ac:dyDescent="0.25">
      <c r="A5236" t="s">
        <v>29</v>
      </c>
      <c r="B5236">
        <v>95910385</v>
      </c>
      <c r="C5236" s="1" t="s">
        <v>2341</v>
      </c>
      <c r="D5236">
        <v>750</v>
      </c>
      <c r="E5236">
        <v>12.5</v>
      </c>
      <c r="F5236">
        <v>60</v>
      </c>
      <c r="G5236">
        <v>40.350641799999998</v>
      </c>
      <c r="H5236">
        <v>-3.904379</v>
      </c>
      <c r="I5236" t="s">
        <v>31</v>
      </c>
      <c r="J5236" t="s">
        <v>881</v>
      </c>
      <c r="K5236" s="1" t="s">
        <v>882</v>
      </c>
      <c r="L5236" s="1" t="s">
        <v>883</v>
      </c>
      <c r="M5236" s="1" t="s">
        <v>884</v>
      </c>
      <c r="P5236">
        <v>0</v>
      </c>
      <c r="Q5236" t="s">
        <v>36</v>
      </c>
      <c r="R5236">
        <v>3</v>
      </c>
      <c r="S5236">
        <v>0</v>
      </c>
      <c r="T5236">
        <v>2</v>
      </c>
      <c r="U5236">
        <v>0</v>
      </c>
      <c r="V5236">
        <v>1</v>
      </c>
      <c r="W5236">
        <v>1</v>
      </c>
      <c r="X5236">
        <v>0</v>
      </c>
      <c r="Y5236">
        <v>75</v>
      </c>
      <c r="Z5236">
        <v>0</v>
      </c>
      <c r="AA5236">
        <v>0</v>
      </c>
      <c r="AB5236">
        <v>335</v>
      </c>
      <c r="AC5236">
        <v>1</v>
      </c>
    </row>
    <row r="5237" spans="1:29" hidden="1" x14ac:dyDescent="0.25">
      <c r="A5237" t="s">
        <v>41</v>
      </c>
      <c r="B5237">
        <v>95910380</v>
      </c>
      <c r="C5237" s="1" t="s">
        <v>2341</v>
      </c>
      <c r="D5237">
        <v>95000</v>
      </c>
      <c r="E5237">
        <v>1900</v>
      </c>
      <c r="F5237">
        <v>50</v>
      </c>
      <c r="G5237">
        <v>40.349141799999998</v>
      </c>
      <c r="H5237">
        <v>-3.9060790000000001</v>
      </c>
      <c r="I5237" t="s">
        <v>31</v>
      </c>
      <c r="J5237" t="s">
        <v>881</v>
      </c>
      <c r="K5237" s="1" t="s">
        <v>882</v>
      </c>
      <c r="L5237" s="1" t="s">
        <v>883</v>
      </c>
      <c r="M5237" s="1" t="s">
        <v>884</v>
      </c>
      <c r="P5237">
        <v>0</v>
      </c>
      <c r="Q5237" t="s">
        <v>36</v>
      </c>
      <c r="R5237">
        <v>3</v>
      </c>
      <c r="S5237">
        <v>0</v>
      </c>
      <c r="T5237">
        <v>2</v>
      </c>
      <c r="U5237">
        <v>0</v>
      </c>
      <c r="V5237">
        <v>1</v>
      </c>
      <c r="W5237">
        <v>1</v>
      </c>
      <c r="X5237">
        <v>0</v>
      </c>
      <c r="Y5237">
        <v>80</v>
      </c>
      <c r="Z5237">
        <v>0</v>
      </c>
      <c r="AA5237">
        <v>0</v>
      </c>
      <c r="AB5237">
        <v>335</v>
      </c>
      <c r="AC5237">
        <v>0</v>
      </c>
    </row>
    <row r="5238" spans="1:29" hidden="1" x14ac:dyDescent="0.25">
      <c r="A5238" t="s">
        <v>29</v>
      </c>
      <c r="B5238">
        <v>95913856</v>
      </c>
      <c r="C5238" s="1" t="s">
        <v>2341</v>
      </c>
      <c r="D5238">
        <v>5117</v>
      </c>
      <c r="E5238">
        <v>17</v>
      </c>
      <c r="F5238">
        <v>301</v>
      </c>
      <c r="G5238">
        <v>40.418424999999999</v>
      </c>
      <c r="H5238">
        <v>-3.6643525000000001</v>
      </c>
      <c r="I5238" t="s">
        <v>31</v>
      </c>
      <c r="J5238" t="s">
        <v>31</v>
      </c>
      <c r="K5238" s="1" t="s">
        <v>367</v>
      </c>
      <c r="L5238" s="1" t="s">
        <v>33</v>
      </c>
      <c r="M5238" s="1" t="s">
        <v>44</v>
      </c>
      <c r="N5238" t="s">
        <v>39</v>
      </c>
      <c r="O5238" t="s">
        <v>368</v>
      </c>
      <c r="P5238">
        <v>11</v>
      </c>
      <c r="Q5238">
        <v>10</v>
      </c>
      <c r="R5238">
        <v>1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352</v>
      </c>
      <c r="Z5238">
        <v>0</v>
      </c>
      <c r="AA5238">
        <v>2</v>
      </c>
      <c r="AB5238">
        <v>335</v>
      </c>
      <c r="AC5238">
        <v>0</v>
      </c>
    </row>
    <row r="5239" spans="1:29" hidden="1" x14ac:dyDescent="0.25">
      <c r="A5239" t="s">
        <v>29</v>
      </c>
      <c r="B5239">
        <v>95913836</v>
      </c>
      <c r="C5239" s="1" t="s">
        <v>1338</v>
      </c>
      <c r="D5239">
        <v>5117</v>
      </c>
      <c r="E5239">
        <v>17</v>
      </c>
      <c r="F5239">
        <v>301</v>
      </c>
      <c r="G5239">
        <v>40.418424999999999</v>
      </c>
      <c r="H5239">
        <v>-3.6643525000000001</v>
      </c>
      <c r="I5239" t="s">
        <v>31</v>
      </c>
      <c r="J5239" t="s">
        <v>31</v>
      </c>
      <c r="K5239" s="1" t="s">
        <v>367</v>
      </c>
      <c r="L5239" s="1" t="s">
        <v>33</v>
      </c>
      <c r="M5239" s="1" t="s">
        <v>44</v>
      </c>
      <c r="N5239" t="s">
        <v>39</v>
      </c>
      <c r="O5239" t="s">
        <v>368</v>
      </c>
      <c r="P5239">
        <v>11</v>
      </c>
      <c r="Q5239">
        <v>4</v>
      </c>
      <c r="R5239">
        <v>1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368</v>
      </c>
      <c r="Z5239">
        <v>0</v>
      </c>
      <c r="AA5239">
        <v>3</v>
      </c>
      <c r="AB5239">
        <v>96</v>
      </c>
      <c r="AC5239">
        <v>0</v>
      </c>
    </row>
    <row r="5240" spans="1:29" hidden="1" x14ac:dyDescent="0.25">
      <c r="A5240" t="s">
        <v>29</v>
      </c>
      <c r="B5240">
        <v>95901342</v>
      </c>
      <c r="C5240" s="1" t="s">
        <v>1376</v>
      </c>
      <c r="D5240">
        <v>50731</v>
      </c>
      <c r="E5240">
        <v>17.001005361930002</v>
      </c>
      <c r="F5240">
        <v>2984</v>
      </c>
      <c r="G5240">
        <v>40.417683699999998</v>
      </c>
      <c r="H5240">
        <v>-3.7999963999999999</v>
      </c>
      <c r="I5240" t="s">
        <v>31</v>
      </c>
      <c r="J5240" t="s">
        <v>95</v>
      </c>
      <c r="K5240" s="1" t="s">
        <v>448</v>
      </c>
      <c r="L5240" s="1" t="s">
        <v>97</v>
      </c>
      <c r="M5240" s="1" t="s">
        <v>349</v>
      </c>
      <c r="N5240" t="s">
        <v>104</v>
      </c>
      <c r="O5240" t="s">
        <v>449</v>
      </c>
      <c r="P5240">
        <v>1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303</v>
      </c>
      <c r="Z5240">
        <v>0</v>
      </c>
      <c r="AA5240">
        <v>1</v>
      </c>
      <c r="AB5240">
        <v>97</v>
      </c>
      <c r="AC5240">
        <v>1</v>
      </c>
    </row>
    <row r="5241" spans="1:29" hidden="1" x14ac:dyDescent="0.25">
      <c r="A5241" t="s">
        <v>29</v>
      </c>
      <c r="B5241">
        <v>95908996</v>
      </c>
      <c r="C5241" s="1" t="s">
        <v>2341</v>
      </c>
      <c r="D5241">
        <v>6912</v>
      </c>
      <c r="E5241">
        <v>18</v>
      </c>
      <c r="F5241">
        <v>384</v>
      </c>
      <c r="G5241">
        <v>40.474225699999998</v>
      </c>
      <c r="H5241">
        <v>-3.6736852</v>
      </c>
      <c r="I5241" t="s">
        <v>31</v>
      </c>
      <c r="J5241" t="s">
        <v>31</v>
      </c>
      <c r="K5241" s="1" t="s">
        <v>162</v>
      </c>
      <c r="L5241" s="1" t="s">
        <v>33</v>
      </c>
      <c r="M5241" s="1" t="s">
        <v>163</v>
      </c>
      <c r="N5241" t="s">
        <v>167</v>
      </c>
      <c r="O5241" t="s">
        <v>338</v>
      </c>
      <c r="P5241">
        <v>0</v>
      </c>
      <c r="Q5241">
        <v>6</v>
      </c>
      <c r="R5241">
        <v>2</v>
      </c>
      <c r="S5241">
        <v>0</v>
      </c>
      <c r="T5241">
        <v>2</v>
      </c>
      <c r="U5241">
        <v>0</v>
      </c>
      <c r="V5241">
        <v>1</v>
      </c>
      <c r="W5241">
        <v>0</v>
      </c>
      <c r="X5241">
        <v>0</v>
      </c>
      <c r="Y5241">
        <v>584</v>
      </c>
      <c r="Z5241">
        <v>0</v>
      </c>
      <c r="AA5241">
        <v>0</v>
      </c>
      <c r="AB5241">
        <v>335</v>
      </c>
      <c r="AC5241">
        <v>0</v>
      </c>
    </row>
    <row r="5242" spans="1:29" hidden="1" x14ac:dyDescent="0.25">
      <c r="A5242" t="s">
        <v>29</v>
      </c>
      <c r="B5242">
        <v>95908740</v>
      </c>
      <c r="C5242" s="1" t="s">
        <v>632</v>
      </c>
      <c r="D5242">
        <v>4000</v>
      </c>
      <c r="E5242">
        <v>16</v>
      </c>
      <c r="F5242">
        <v>250</v>
      </c>
      <c r="G5242">
        <v>40.433478899999997</v>
      </c>
      <c r="H5242">
        <v>-3.6829808000000002</v>
      </c>
      <c r="I5242" t="s">
        <v>31</v>
      </c>
      <c r="J5242" t="s">
        <v>31</v>
      </c>
      <c r="K5242" s="1" t="s">
        <v>512</v>
      </c>
      <c r="L5242" s="1" t="s">
        <v>33</v>
      </c>
      <c r="M5242" s="1" t="s">
        <v>101</v>
      </c>
      <c r="N5242" t="s">
        <v>39</v>
      </c>
      <c r="O5242" t="s">
        <v>511</v>
      </c>
      <c r="P5242">
        <v>0</v>
      </c>
      <c r="Q5242">
        <v>1</v>
      </c>
      <c r="R5242">
        <v>2</v>
      </c>
      <c r="S5242">
        <v>0</v>
      </c>
      <c r="T5242">
        <v>2</v>
      </c>
      <c r="U5242">
        <v>0</v>
      </c>
      <c r="V5242">
        <v>0</v>
      </c>
      <c r="W5242">
        <v>0</v>
      </c>
      <c r="X5242">
        <v>0</v>
      </c>
      <c r="Y5242">
        <v>387</v>
      </c>
      <c r="Z5242">
        <v>0</v>
      </c>
      <c r="AA5242">
        <v>3</v>
      </c>
      <c r="AB5242">
        <v>13</v>
      </c>
      <c r="AC5242">
        <v>1</v>
      </c>
    </row>
    <row r="5243" spans="1:29" hidden="1" x14ac:dyDescent="0.25">
      <c r="A5243" t="s">
        <v>29</v>
      </c>
      <c r="B5243">
        <v>95894716</v>
      </c>
      <c r="C5243" s="1" t="s">
        <v>2343</v>
      </c>
      <c r="D5243">
        <v>24659</v>
      </c>
      <c r="E5243">
        <v>16.001946787800001</v>
      </c>
      <c r="F5243">
        <v>1541</v>
      </c>
      <c r="G5243">
        <v>40.497945100000003</v>
      </c>
      <c r="H5243">
        <v>-3.6694735000000001</v>
      </c>
      <c r="I5243" t="s">
        <v>31</v>
      </c>
      <c r="J5243" t="s">
        <v>31</v>
      </c>
      <c r="K5243" s="1" t="s">
        <v>112</v>
      </c>
      <c r="L5243" s="1" t="s">
        <v>33</v>
      </c>
      <c r="M5243" s="1" t="s">
        <v>89</v>
      </c>
      <c r="N5243" t="s">
        <v>39</v>
      </c>
      <c r="O5243" t="s">
        <v>113</v>
      </c>
      <c r="P5243">
        <v>13</v>
      </c>
      <c r="Q5243">
        <v>4</v>
      </c>
      <c r="R5243">
        <v>1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290</v>
      </c>
      <c r="Z5243">
        <v>0</v>
      </c>
      <c r="AA5243">
        <v>0</v>
      </c>
      <c r="AB5243">
        <v>338</v>
      </c>
      <c r="AC5243">
        <v>0</v>
      </c>
    </row>
    <row r="5244" spans="1:29" hidden="1" x14ac:dyDescent="0.25">
      <c r="A5244" t="s">
        <v>29</v>
      </c>
      <c r="B5244">
        <v>95894706</v>
      </c>
      <c r="C5244" s="1" t="s">
        <v>2343</v>
      </c>
      <c r="D5244">
        <v>24200</v>
      </c>
      <c r="E5244">
        <v>27.5</v>
      </c>
      <c r="F5244">
        <v>880</v>
      </c>
      <c r="G5244">
        <v>40.425321799999999</v>
      </c>
      <c r="H5244">
        <v>-3.6944243999999999</v>
      </c>
      <c r="I5244" t="s">
        <v>31</v>
      </c>
      <c r="J5244" t="s">
        <v>31</v>
      </c>
      <c r="K5244" s="1" t="s">
        <v>462</v>
      </c>
      <c r="L5244" s="1" t="s">
        <v>33</v>
      </c>
      <c r="M5244" s="1" t="s">
        <v>272</v>
      </c>
      <c r="P5244">
        <v>0</v>
      </c>
      <c r="Q5244">
        <v>5</v>
      </c>
      <c r="R5244">
        <v>3</v>
      </c>
      <c r="S5244">
        <v>0</v>
      </c>
      <c r="T5244">
        <v>0</v>
      </c>
      <c r="U5244">
        <v>0</v>
      </c>
      <c r="V5244">
        <v>1</v>
      </c>
      <c r="W5244">
        <v>0</v>
      </c>
      <c r="X5244">
        <v>0</v>
      </c>
      <c r="Y5244">
        <v>355</v>
      </c>
      <c r="Z5244">
        <v>0</v>
      </c>
      <c r="AA5244">
        <v>1</v>
      </c>
      <c r="AB5244">
        <v>338</v>
      </c>
      <c r="AC5244">
        <v>0</v>
      </c>
    </row>
    <row r="5245" spans="1:29" hidden="1" x14ac:dyDescent="0.25">
      <c r="A5245" t="s">
        <v>29</v>
      </c>
      <c r="B5245">
        <v>95894352</v>
      </c>
      <c r="C5245" s="1" t="s">
        <v>2343</v>
      </c>
      <c r="D5245">
        <v>12338</v>
      </c>
      <c r="E5245">
        <v>16.002594033722001</v>
      </c>
      <c r="F5245">
        <v>771</v>
      </c>
      <c r="G5245">
        <v>40.4985882</v>
      </c>
      <c r="H5245">
        <v>-3.6692524</v>
      </c>
      <c r="I5245" t="s">
        <v>31</v>
      </c>
      <c r="J5245" t="s">
        <v>31</v>
      </c>
      <c r="K5245" s="1" t="s">
        <v>112</v>
      </c>
      <c r="L5245" s="1" t="s">
        <v>33</v>
      </c>
      <c r="M5245" s="1" t="s">
        <v>89</v>
      </c>
      <c r="N5245" t="s">
        <v>39</v>
      </c>
      <c r="O5245" t="s">
        <v>113</v>
      </c>
      <c r="P5245">
        <v>17</v>
      </c>
      <c r="Q5245">
        <v>2</v>
      </c>
      <c r="R5245">
        <v>1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0</v>
      </c>
      <c r="Y5245">
        <v>282</v>
      </c>
      <c r="Z5245">
        <v>0</v>
      </c>
      <c r="AA5245">
        <v>1</v>
      </c>
      <c r="AB5245">
        <v>338</v>
      </c>
      <c r="AC5245">
        <v>0</v>
      </c>
    </row>
    <row r="5246" spans="1:29" hidden="1" x14ac:dyDescent="0.25">
      <c r="A5246" t="s">
        <v>29</v>
      </c>
      <c r="B5246">
        <v>95893448</v>
      </c>
      <c r="C5246" s="1" t="s">
        <v>2343</v>
      </c>
      <c r="D5246">
        <v>11964</v>
      </c>
      <c r="E5246">
        <v>17.018492176386999</v>
      </c>
      <c r="F5246">
        <v>703</v>
      </c>
      <c r="G5246">
        <v>40.462269599999999</v>
      </c>
      <c r="H5246">
        <v>-3.6209639999999998</v>
      </c>
      <c r="I5246" t="s">
        <v>31</v>
      </c>
      <c r="J5246" t="s">
        <v>31</v>
      </c>
      <c r="K5246" s="1" t="s">
        <v>158</v>
      </c>
      <c r="L5246" s="1" t="s">
        <v>33</v>
      </c>
      <c r="M5246" s="1" t="s">
        <v>159</v>
      </c>
      <c r="N5246" t="s">
        <v>39</v>
      </c>
      <c r="O5246" t="s">
        <v>1284</v>
      </c>
      <c r="P5246">
        <v>36</v>
      </c>
      <c r="Q5246">
        <v>5</v>
      </c>
      <c r="R5246">
        <v>1</v>
      </c>
      <c r="S5246">
        <v>0</v>
      </c>
      <c r="T5246">
        <v>0</v>
      </c>
      <c r="U5246">
        <v>0</v>
      </c>
      <c r="V5246">
        <v>1</v>
      </c>
      <c r="W5246">
        <v>0</v>
      </c>
      <c r="X5246">
        <v>0</v>
      </c>
      <c r="Y5246">
        <v>273</v>
      </c>
      <c r="Z5246">
        <v>0</v>
      </c>
      <c r="AA5246">
        <v>1</v>
      </c>
      <c r="AB5246">
        <v>338</v>
      </c>
      <c r="AC5246">
        <v>0</v>
      </c>
    </row>
    <row r="5247" spans="1:29" hidden="1" x14ac:dyDescent="0.25">
      <c r="A5247" t="s">
        <v>29</v>
      </c>
      <c r="B5247">
        <v>95893295</v>
      </c>
      <c r="C5247" s="1" t="s">
        <v>2343</v>
      </c>
      <c r="D5247">
        <v>28047</v>
      </c>
      <c r="E5247">
        <v>17.008489993935999</v>
      </c>
      <c r="F5247">
        <v>1649</v>
      </c>
      <c r="G5247">
        <v>40.462269599999999</v>
      </c>
      <c r="H5247">
        <v>-3.6209639999999998</v>
      </c>
      <c r="I5247" t="s">
        <v>31</v>
      </c>
      <c r="J5247" t="s">
        <v>31</v>
      </c>
      <c r="K5247" s="1" t="s">
        <v>158</v>
      </c>
      <c r="L5247" s="1" t="s">
        <v>33</v>
      </c>
      <c r="M5247" s="1" t="s">
        <v>159</v>
      </c>
      <c r="N5247" t="s">
        <v>39</v>
      </c>
      <c r="O5247" t="s">
        <v>1284</v>
      </c>
      <c r="P5247">
        <v>36</v>
      </c>
      <c r="Q5247">
        <v>4</v>
      </c>
      <c r="R5247">
        <v>1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0</v>
      </c>
      <c r="Y5247">
        <v>304</v>
      </c>
      <c r="Z5247">
        <v>0</v>
      </c>
      <c r="AA5247">
        <v>0</v>
      </c>
      <c r="AB5247">
        <v>338</v>
      </c>
      <c r="AC5247">
        <v>0</v>
      </c>
    </row>
    <row r="5248" spans="1:29" hidden="1" x14ac:dyDescent="0.25">
      <c r="A5248" t="s">
        <v>29</v>
      </c>
      <c r="B5248">
        <v>95897863</v>
      </c>
      <c r="C5248" s="1" t="s">
        <v>2343</v>
      </c>
      <c r="D5248">
        <v>4500</v>
      </c>
      <c r="E5248">
        <v>19.736842105263001</v>
      </c>
      <c r="F5248">
        <v>228</v>
      </c>
      <c r="G5248">
        <v>40.421287200000002</v>
      </c>
      <c r="H5248">
        <v>-3.6886138000000002</v>
      </c>
      <c r="I5248" t="s">
        <v>31</v>
      </c>
      <c r="J5248" t="s">
        <v>31</v>
      </c>
      <c r="K5248" s="1" t="s">
        <v>399</v>
      </c>
      <c r="L5248" s="1" t="s">
        <v>33</v>
      </c>
      <c r="M5248" s="1" t="s">
        <v>57</v>
      </c>
      <c r="P5248">
        <v>0</v>
      </c>
      <c r="Q5248">
        <v>1</v>
      </c>
      <c r="R5248">
        <v>3</v>
      </c>
      <c r="S5248">
        <v>0</v>
      </c>
      <c r="T5248">
        <v>2</v>
      </c>
      <c r="U5248">
        <v>0</v>
      </c>
      <c r="V5248">
        <v>1</v>
      </c>
      <c r="W5248">
        <v>1</v>
      </c>
      <c r="X5248">
        <v>0</v>
      </c>
      <c r="Y5248">
        <v>148</v>
      </c>
      <c r="Z5248">
        <v>0</v>
      </c>
      <c r="AA5248">
        <v>2</v>
      </c>
      <c r="AB5248">
        <v>338</v>
      </c>
      <c r="AC5248">
        <v>3</v>
      </c>
    </row>
    <row r="5249" spans="1:29" hidden="1" x14ac:dyDescent="0.25">
      <c r="A5249" t="s">
        <v>29</v>
      </c>
      <c r="B5249">
        <v>95894958</v>
      </c>
      <c r="C5249" s="1" t="s">
        <v>2343</v>
      </c>
      <c r="D5249">
        <v>39406</v>
      </c>
      <c r="E5249">
        <v>34</v>
      </c>
      <c r="F5249">
        <v>1159</v>
      </c>
      <c r="G5249">
        <v>40.426076100000003</v>
      </c>
      <c r="H5249">
        <v>-3.6920000000000002</v>
      </c>
      <c r="I5249" t="s">
        <v>31</v>
      </c>
      <c r="J5249" t="s">
        <v>31</v>
      </c>
      <c r="K5249" s="1" t="s">
        <v>625</v>
      </c>
      <c r="L5249" s="1" t="s">
        <v>33</v>
      </c>
      <c r="M5249" s="1" t="s">
        <v>60</v>
      </c>
      <c r="N5249" t="s">
        <v>39</v>
      </c>
      <c r="O5249" t="s">
        <v>626</v>
      </c>
      <c r="P5249">
        <v>27</v>
      </c>
      <c r="Q5249">
        <v>3</v>
      </c>
      <c r="R5249">
        <v>1</v>
      </c>
      <c r="S5249">
        <v>0</v>
      </c>
      <c r="T5249">
        <v>0</v>
      </c>
      <c r="U5249">
        <v>0</v>
      </c>
      <c r="V5249">
        <v>1</v>
      </c>
      <c r="W5249">
        <v>0</v>
      </c>
      <c r="X5249">
        <v>0</v>
      </c>
      <c r="Y5249">
        <v>339</v>
      </c>
      <c r="Z5249">
        <v>0</v>
      </c>
      <c r="AA5249">
        <v>0</v>
      </c>
      <c r="AB5249">
        <v>338</v>
      </c>
      <c r="AC5249">
        <v>0</v>
      </c>
    </row>
    <row r="5250" spans="1:29" hidden="1" x14ac:dyDescent="0.25">
      <c r="A5250" t="s">
        <v>29</v>
      </c>
      <c r="B5250">
        <v>95894957</v>
      </c>
      <c r="C5250" s="1" t="s">
        <v>2343</v>
      </c>
      <c r="D5250">
        <v>38556</v>
      </c>
      <c r="E5250">
        <v>28</v>
      </c>
      <c r="F5250">
        <v>1377</v>
      </c>
      <c r="G5250">
        <v>40.476708500000001</v>
      </c>
      <c r="H5250">
        <v>-3.6879179999999998</v>
      </c>
      <c r="I5250" t="s">
        <v>31</v>
      </c>
      <c r="J5250" t="s">
        <v>31</v>
      </c>
      <c r="K5250" s="1" t="s">
        <v>180</v>
      </c>
      <c r="L5250" s="1" t="s">
        <v>33</v>
      </c>
      <c r="M5250" s="1" t="s">
        <v>136</v>
      </c>
      <c r="N5250" t="s">
        <v>104</v>
      </c>
      <c r="O5250" t="s">
        <v>141</v>
      </c>
      <c r="P5250">
        <v>259</v>
      </c>
      <c r="Q5250">
        <v>16</v>
      </c>
      <c r="R5250">
        <v>1</v>
      </c>
      <c r="S5250">
        <v>0</v>
      </c>
      <c r="T5250">
        <v>0</v>
      </c>
      <c r="U5250">
        <v>0</v>
      </c>
      <c r="V5250">
        <v>1</v>
      </c>
      <c r="W5250">
        <v>0</v>
      </c>
      <c r="X5250">
        <v>0</v>
      </c>
      <c r="Y5250">
        <v>390</v>
      </c>
      <c r="Z5250">
        <v>0</v>
      </c>
      <c r="AA5250">
        <v>1</v>
      </c>
      <c r="AB5250">
        <v>338</v>
      </c>
      <c r="AC5250">
        <v>0</v>
      </c>
    </row>
    <row r="5251" spans="1:29" hidden="1" x14ac:dyDescent="0.25">
      <c r="A5251" t="s">
        <v>29</v>
      </c>
      <c r="B5251">
        <v>95894885</v>
      </c>
      <c r="C5251" s="1" t="s">
        <v>2343</v>
      </c>
      <c r="D5251">
        <v>2000</v>
      </c>
      <c r="E5251">
        <v>9.0090090090090005</v>
      </c>
      <c r="F5251">
        <v>222</v>
      </c>
      <c r="G5251">
        <v>40.408893900000002</v>
      </c>
      <c r="H5251">
        <v>-3.7172374000000001</v>
      </c>
      <c r="I5251" t="s">
        <v>31</v>
      </c>
      <c r="J5251" t="s">
        <v>31</v>
      </c>
      <c r="K5251" s="1" t="s">
        <v>871</v>
      </c>
      <c r="L5251" s="1" t="s">
        <v>33</v>
      </c>
      <c r="M5251" s="1" t="s">
        <v>116</v>
      </c>
      <c r="P5251">
        <v>0</v>
      </c>
      <c r="Q5251">
        <v>0</v>
      </c>
      <c r="R5251">
        <v>3</v>
      </c>
      <c r="S5251">
        <v>0</v>
      </c>
      <c r="T5251">
        <v>2</v>
      </c>
      <c r="U5251">
        <v>0</v>
      </c>
      <c r="V5251">
        <v>0</v>
      </c>
      <c r="W5251">
        <v>0</v>
      </c>
      <c r="X5251">
        <v>0</v>
      </c>
      <c r="Y5251">
        <v>397</v>
      </c>
      <c r="Z5251">
        <v>0</v>
      </c>
      <c r="AA5251">
        <v>6</v>
      </c>
      <c r="AB5251">
        <v>338</v>
      </c>
      <c r="AC5251">
        <v>2</v>
      </c>
    </row>
    <row r="5252" spans="1:29" hidden="1" x14ac:dyDescent="0.25">
      <c r="A5252" t="s">
        <v>29</v>
      </c>
      <c r="B5252">
        <v>95890539</v>
      </c>
      <c r="C5252" s="1" t="s">
        <v>2343</v>
      </c>
      <c r="D5252">
        <v>20130</v>
      </c>
      <c r="E5252">
        <v>30</v>
      </c>
      <c r="F5252">
        <v>671</v>
      </c>
      <c r="G5252">
        <v>40.450565500000003</v>
      </c>
      <c r="H5252">
        <v>-3.6917621999999999</v>
      </c>
      <c r="I5252" t="s">
        <v>31</v>
      </c>
      <c r="J5252" t="s">
        <v>31</v>
      </c>
      <c r="K5252" s="1" t="s">
        <v>265</v>
      </c>
      <c r="L5252" s="1" t="s">
        <v>33</v>
      </c>
      <c r="M5252" s="1" t="s">
        <v>140</v>
      </c>
      <c r="N5252" t="s">
        <v>104</v>
      </c>
      <c r="O5252" t="s">
        <v>141</v>
      </c>
      <c r="P5252">
        <v>93</v>
      </c>
      <c r="Q5252">
        <v>3</v>
      </c>
      <c r="R5252">
        <v>1</v>
      </c>
      <c r="S5252">
        <v>0</v>
      </c>
      <c r="T5252">
        <v>0</v>
      </c>
      <c r="U5252">
        <v>0</v>
      </c>
      <c r="V5252">
        <v>1</v>
      </c>
      <c r="W5252">
        <v>0</v>
      </c>
      <c r="X5252">
        <v>0</v>
      </c>
      <c r="Y5252">
        <v>305</v>
      </c>
      <c r="Z5252">
        <v>0</v>
      </c>
      <c r="AA5252">
        <v>0</v>
      </c>
      <c r="AB5252">
        <v>338</v>
      </c>
      <c r="AC5252">
        <v>0</v>
      </c>
    </row>
    <row r="5253" spans="1:29" hidden="1" x14ac:dyDescent="0.25">
      <c r="A5253" t="s">
        <v>41</v>
      </c>
      <c r="B5253">
        <v>95880468</v>
      </c>
      <c r="C5253" s="1" t="s">
        <v>2344</v>
      </c>
      <c r="D5253">
        <v>349300</v>
      </c>
      <c r="E5253">
        <v>959.61538461537998</v>
      </c>
      <c r="F5253">
        <v>364</v>
      </c>
      <c r="G5253">
        <v>40.339625499999997</v>
      </c>
      <c r="H5253">
        <v>-3.5237509999999999</v>
      </c>
      <c r="I5253" t="s">
        <v>31</v>
      </c>
      <c r="J5253" t="s">
        <v>456</v>
      </c>
      <c r="K5253" s="1" t="s">
        <v>457</v>
      </c>
      <c r="L5253" s="1" t="s">
        <v>458</v>
      </c>
      <c r="M5253" s="1" t="s">
        <v>532</v>
      </c>
      <c r="P5253">
        <v>0</v>
      </c>
      <c r="Q5253">
        <v>1</v>
      </c>
      <c r="R5253">
        <v>3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88</v>
      </c>
      <c r="Z5253">
        <v>0</v>
      </c>
      <c r="AA5253">
        <v>0</v>
      </c>
      <c r="AB5253">
        <v>339</v>
      </c>
      <c r="AC5253">
        <v>0</v>
      </c>
    </row>
    <row r="5254" spans="1:29" hidden="1" x14ac:dyDescent="0.25">
      <c r="A5254" t="s">
        <v>41</v>
      </c>
      <c r="B5254">
        <v>95880455</v>
      </c>
      <c r="C5254" s="1" t="s">
        <v>2344</v>
      </c>
      <c r="D5254">
        <v>356000</v>
      </c>
      <c r="E5254">
        <v>978.02197802197998</v>
      </c>
      <c r="F5254">
        <v>364</v>
      </c>
      <c r="G5254">
        <v>40.336825500000003</v>
      </c>
      <c r="H5254">
        <v>-3.5259510000000001</v>
      </c>
      <c r="I5254" t="s">
        <v>31</v>
      </c>
      <c r="J5254" t="s">
        <v>456</v>
      </c>
      <c r="K5254" s="1" t="s">
        <v>457</v>
      </c>
      <c r="L5254" s="1" t="s">
        <v>458</v>
      </c>
      <c r="M5254" s="1" t="s">
        <v>532</v>
      </c>
      <c r="P5254">
        <v>0</v>
      </c>
      <c r="Q5254">
        <v>1</v>
      </c>
      <c r="R5254">
        <v>3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78</v>
      </c>
      <c r="Z5254">
        <v>0</v>
      </c>
      <c r="AA5254">
        <v>0</v>
      </c>
      <c r="AB5254">
        <v>339</v>
      </c>
      <c r="AC5254">
        <v>0</v>
      </c>
    </row>
    <row r="5255" spans="1:29" hidden="1" x14ac:dyDescent="0.25">
      <c r="A5255" t="s">
        <v>29</v>
      </c>
      <c r="B5255">
        <v>95880235</v>
      </c>
      <c r="C5255" s="1" t="s">
        <v>954</v>
      </c>
      <c r="D5255">
        <v>16488</v>
      </c>
      <c r="E5255">
        <v>36</v>
      </c>
      <c r="F5255">
        <v>458</v>
      </c>
      <c r="G5255">
        <v>40.452167000000003</v>
      </c>
      <c r="H5255">
        <v>-3.6935669999999998</v>
      </c>
      <c r="I5255" t="s">
        <v>31</v>
      </c>
      <c r="J5255" t="s">
        <v>31</v>
      </c>
      <c r="K5255" s="1" t="s">
        <v>265</v>
      </c>
      <c r="L5255" s="1" t="s">
        <v>33</v>
      </c>
      <c r="M5255" s="1" t="s">
        <v>140</v>
      </c>
      <c r="N5255" t="s">
        <v>104</v>
      </c>
      <c r="O5255" t="s">
        <v>141</v>
      </c>
      <c r="P5255">
        <v>0</v>
      </c>
      <c r="Q5255">
        <v>11</v>
      </c>
      <c r="R5255">
        <v>2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253</v>
      </c>
      <c r="Z5255">
        <v>0</v>
      </c>
      <c r="AA5255">
        <v>0</v>
      </c>
      <c r="AB5255">
        <v>32</v>
      </c>
      <c r="AC5255">
        <v>0</v>
      </c>
    </row>
    <row r="5256" spans="1:29" hidden="1" x14ac:dyDescent="0.25">
      <c r="A5256" t="s">
        <v>29</v>
      </c>
      <c r="B5256">
        <v>95877093</v>
      </c>
      <c r="C5256" s="1" t="s">
        <v>2344</v>
      </c>
      <c r="D5256">
        <v>23331</v>
      </c>
      <c r="E5256">
        <v>19.014669926650001</v>
      </c>
      <c r="F5256">
        <v>1227</v>
      </c>
      <c r="G5256">
        <v>40.455211599999998</v>
      </c>
      <c r="H5256">
        <v>-3.6643043999999998</v>
      </c>
      <c r="I5256" t="s">
        <v>31</v>
      </c>
      <c r="J5256" t="s">
        <v>31</v>
      </c>
      <c r="K5256" s="1" t="s">
        <v>375</v>
      </c>
      <c r="L5256" s="1" t="s">
        <v>33</v>
      </c>
      <c r="M5256" s="1" t="s">
        <v>376</v>
      </c>
      <c r="N5256" t="s">
        <v>39</v>
      </c>
      <c r="O5256" t="s">
        <v>843</v>
      </c>
      <c r="P5256">
        <v>25</v>
      </c>
      <c r="Q5256">
        <v>2</v>
      </c>
      <c r="R5256">
        <v>1</v>
      </c>
      <c r="S5256">
        <v>0</v>
      </c>
      <c r="T5256">
        <v>0</v>
      </c>
      <c r="U5256">
        <v>0</v>
      </c>
      <c r="V5256">
        <v>1</v>
      </c>
      <c r="W5256">
        <v>0</v>
      </c>
      <c r="X5256">
        <v>0</v>
      </c>
      <c r="Y5256">
        <v>328</v>
      </c>
      <c r="Z5256">
        <v>0</v>
      </c>
      <c r="AA5256">
        <v>0</v>
      </c>
      <c r="AB5256">
        <v>339</v>
      </c>
      <c r="AC5256">
        <v>0</v>
      </c>
    </row>
    <row r="5257" spans="1:29" hidden="1" x14ac:dyDescent="0.25">
      <c r="A5257" t="s">
        <v>29</v>
      </c>
      <c r="B5257">
        <v>95876779</v>
      </c>
      <c r="C5257" s="1" t="s">
        <v>2313</v>
      </c>
      <c r="D5257">
        <v>31744</v>
      </c>
      <c r="E5257">
        <v>13.004506349856999</v>
      </c>
      <c r="F5257">
        <v>2441</v>
      </c>
      <c r="G5257">
        <v>40.476510099999999</v>
      </c>
      <c r="H5257">
        <v>-3.6354289</v>
      </c>
      <c r="I5257" t="s">
        <v>31</v>
      </c>
      <c r="J5257" t="s">
        <v>31</v>
      </c>
      <c r="K5257" s="1" t="s">
        <v>289</v>
      </c>
      <c r="L5257" s="1" t="s">
        <v>33</v>
      </c>
      <c r="M5257" s="1" t="s">
        <v>290</v>
      </c>
      <c r="N5257" t="s">
        <v>242</v>
      </c>
      <c r="O5257" t="s">
        <v>291</v>
      </c>
      <c r="P5257">
        <v>1</v>
      </c>
      <c r="Q5257">
        <v>4</v>
      </c>
      <c r="R5257">
        <v>1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0</v>
      </c>
      <c r="Y5257">
        <v>306</v>
      </c>
      <c r="Z5257">
        <v>0</v>
      </c>
      <c r="AA5257">
        <v>0</v>
      </c>
      <c r="AB5257">
        <v>326</v>
      </c>
      <c r="AC5257">
        <v>0</v>
      </c>
    </row>
    <row r="5258" spans="1:29" hidden="1" x14ac:dyDescent="0.25">
      <c r="A5258" t="s">
        <v>29</v>
      </c>
      <c r="B5258">
        <v>95876698</v>
      </c>
      <c r="C5258" s="1" t="s">
        <v>2344</v>
      </c>
      <c r="D5258">
        <v>15872</v>
      </c>
      <c r="E5258">
        <v>13.009836065574</v>
      </c>
      <c r="F5258">
        <v>1220</v>
      </c>
      <c r="G5258">
        <v>40.476510099999999</v>
      </c>
      <c r="H5258">
        <v>-3.6354289</v>
      </c>
      <c r="I5258" t="s">
        <v>31</v>
      </c>
      <c r="J5258" t="s">
        <v>31</v>
      </c>
      <c r="K5258" s="1" t="s">
        <v>289</v>
      </c>
      <c r="L5258" s="1" t="s">
        <v>33</v>
      </c>
      <c r="M5258" s="1" t="s">
        <v>290</v>
      </c>
      <c r="N5258" t="s">
        <v>242</v>
      </c>
      <c r="O5258" t="s">
        <v>291</v>
      </c>
      <c r="P5258">
        <v>1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1</v>
      </c>
      <c r="W5258">
        <v>0</v>
      </c>
      <c r="X5258">
        <v>0</v>
      </c>
      <c r="Y5258">
        <v>307</v>
      </c>
      <c r="Z5258">
        <v>0</v>
      </c>
      <c r="AA5258">
        <v>0</v>
      </c>
      <c r="AB5258">
        <v>339</v>
      </c>
      <c r="AC5258">
        <v>0</v>
      </c>
    </row>
    <row r="5259" spans="1:29" hidden="1" x14ac:dyDescent="0.25">
      <c r="A5259" t="s">
        <v>29</v>
      </c>
      <c r="B5259">
        <v>95876434</v>
      </c>
      <c r="C5259" s="1" t="s">
        <v>2344</v>
      </c>
      <c r="D5259">
        <v>6253</v>
      </c>
      <c r="E5259">
        <v>13.027083333333</v>
      </c>
      <c r="F5259">
        <v>480</v>
      </c>
      <c r="G5259">
        <v>40.476510099999999</v>
      </c>
      <c r="H5259">
        <v>-3.6354289</v>
      </c>
      <c r="I5259" t="s">
        <v>31</v>
      </c>
      <c r="J5259" t="s">
        <v>31</v>
      </c>
      <c r="K5259" s="1" t="s">
        <v>289</v>
      </c>
      <c r="L5259" s="1" t="s">
        <v>33</v>
      </c>
      <c r="M5259" s="1" t="s">
        <v>290</v>
      </c>
      <c r="N5259" t="s">
        <v>242</v>
      </c>
      <c r="O5259" t="s">
        <v>291</v>
      </c>
      <c r="P5259">
        <v>1</v>
      </c>
      <c r="Q5259" t="s">
        <v>36</v>
      </c>
      <c r="R5259">
        <v>1</v>
      </c>
      <c r="S5259">
        <v>0</v>
      </c>
      <c r="T5259">
        <v>0</v>
      </c>
      <c r="U5259">
        <v>0</v>
      </c>
      <c r="V5259">
        <v>1</v>
      </c>
      <c r="W5259">
        <v>0</v>
      </c>
      <c r="X5259">
        <v>0</v>
      </c>
      <c r="Y5259">
        <v>301</v>
      </c>
      <c r="Z5259">
        <v>0</v>
      </c>
      <c r="AA5259">
        <v>1</v>
      </c>
      <c r="AB5259">
        <v>339</v>
      </c>
      <c r="AC5259">
        <v>0</v>
      </c>
    </row>
    <row r="5260" spans="1:29" hidden="1" x14ac:dyDescent="0.25">
      <c r="A5260" t="s">
        <v>29</v>
      </c>
      <c r="B5260">
        <v>95876325</v>
      </c>
      <c r="C5260" s="1" t="s">
        <v>2344</v>
      </c>
      <c r="D5260">
        <v>4034</v>
      </c>
      <c r="E5260">
        <v>13.012903225805999</v>
      </c>
      <c r="F5260">
        <v>310</v>
      </c>
      <c r="G5260">
        <v>40.476510099999999</v>
      </c>
      <c r="H5260">
        <v>-3.6354289</v>
      </c>
      <c r="I5260" t="s">
        <v>31</v>
      </c>
      <c r="J5260" t="s">
        <v>31</v>
      </c>
      <c r="K5260" s="1" t="s">
        <v>289</v>
      </c>
      <c r="L5260" s="1" t="s">
        <v>33</v>
      </c>
      <c r="M5260" s="1" t="s">
        <v>290</v>
      </c>
      <c r="N5260" t="s">
        <v>242</v>
      </c>
      <c r="O5260" t="s">
        <v>291</v>
      </c>
      <c r="P5260">
        <v>1</v>
      </c>
      <c r="Q5260">
        <v>6</v>
      </c>
      <c r="R5260">
        <v>1</v>
      </c>
      <c r="S5260">
        <v>0</v>
      </c>
      <c r="T5260">
        <v>0</v>
      </c>
      <c r="U5260">
        <v>0</v>
      </c>
      <c r="V5260">
        <v>1</v>
      </c>
      <c r="W5260">
        <v>0</v>
      </c>
      <c r="X5260">
        <v>0</v>
      </c>
      <c r="Y5260">
        <v>347</v>
      </c>
      <c r="Z5260">
        <v>0</v>
      </c>
      <c r="AA5260">
        <v>0</v>
      </c>
      <c r="AB5260">
        <v>339</v>
      </c>
      <c r="AC5260">
        <v>0</v>
      </c>
    </row>
    <row r="5261" spans="1:29" hidden="1" x14ac:dyDescent="0.25">
      <c r="A5261" t="s">
        <v>29</v>
      </c>
      <c r="B5261">
        <v>95875973</v>
      </c>
      <c r="C5261" s="1" t="s">
        <v>2344</v>
      </c>
      <c r="D5261">
        <v>11985</v>
      </c>
      <c r="E5261">
        <v>13.013029315961001</v>
      </c>
      <c r="F5261">
        <v>921</v>
      </c>
      <c r="G5261">
        <v>40.476062300000002</v>
      </c>
      <c r="H5261">
        <v>-3.6362226</v>
      </c>
      <c r="I5261" t="s">
        <v>31</v>
      </c>
      <c r="J5261" t="s">
        <v>31</v>
      </c>
      <c r="K5261" s="1" t="s">
        <v>289</v>
      </c>
      <c r="L5261" s="1" t="s">
        <v>33</v>
      </c>
      <c r="M5261" s="1" t="s">
        <v>290</v>
      </c>
      <c r="N5261" t="s">
        <v>242</v>
      </c>
      <c r="O5261" t="s">
        <v>291</v>
      </c>
      <c r="P5261">
        <v>1</v>
      </c>
      <c r="Q5261">
        <v>5</v>
      </c>
      <c r="R5261">
        <v>1</v>
      </c>
      <c r="S5261">
        <v>0</v>
      </c>
      <c r="T5261">
        <v>0</v>
      </c>
      <c r="U5261">
        <v>0</v>
      </c>
      <c r="V5261">
        <v>1</v>
      </c>
      <c r="W5261">
        <v>0</v>
      </c>
      <c r="X5261">
        <v>0</v>
      </c>
      <c r="Y5261">
        <v>283</v>
      </c>
      <c r="Z5261">
        <v>0</v>
      </c>
      <c r="AA5261">
        <v>0</v>
      </c>
      <c r="AB5261">
        <v>339</v>
      </c>
      <c r="AC5261">
        <v>0</v>
      </c>
    </row>
    <row r="5262" spans="1:29" hidden="1" x14ac:dyDescent="0.25">
      <c r="A5262" t="s">
        <v>29</v>
      </c>
      <c r="B5262">
        <v>95884335</v>
      </c>
      <c r="C5262" s="1" t="s">
        <v>2344</v>
      </c>
      <c r="D5262">
        <v>5834</v>
      </c>
      <c r="E5262">
        <v>23.059288537549001</v>
      </c>
      <c r="F5262">
        <v>253</v>
      </c>
      <c r="G5262">
        <v>40.438924499999999</v>
      </c>
      <c r="H5262">
        <v>-3.6786531</v>
      </c>
      <c r="I5262" t="s">
        <v>31</v>
      </c>
      <c r="J5262" t="s">
        <v>31</v>
      </c>
      <c r="K5262" s="1" t="s">
        <v>236</v>
      </c>
      <c r="L5262" s="1" t="s">
        <v>33</v>
      </c>
      <c r="M5262" s="1" t="s">
        <v>101</v>
      </c>
      <c r="N5262" t="s">
        <v>39</v>
      </c>
      <c r="O5262" t="s">
        <v>145</v>
      </c>
      <c r="P5262">
        <v>0</v>
      </c>
      <c r="Q5262">
        <v>4</v>
      </c>
      <c r="R5262">
        <v>2</v>
      </c>
      <c r="S5262">
        <v>0</v>
      </c>
      <c r="T5262">
        <v>2</v>
      </c>
      <c r="U5262">
        <v>0</v>
      </c>
      <c r="V5262">
        <v>1</v>
      </c>
      <c r="W5262">
        <v>1</v>
      </c>
      <c r="X5262">
        <v>0</v>
      </c>
      <c r="Y5262">
        <v>399</v>
      </c>
      <c r="Z5262">
        <v>0</v>
      </c>
      <c r="AA5262">
        <v>1</v>
      </c>
      <c r="AB5262">
        <v>339</v>
      </c>
      <c r="AC5262">
        <v>0</v>
      </c>
    </row>
    <row r="5263" spans="1:29" hidden="1" x14ac:dyDescent="0.25">
      <c r="A5263" t="s">
        <v>29</v>
      </c>
      <c r="B5263">
        <v>95875533</v>
      </c>
      <c r="C5263" s="1" t="s">
        <v>1627</v>
      </c>
      <c r="D5263">
        <v>6342</v>
      </c>
      <c r="E5263">
        <v>10.5</v>
      </c>
      <c r="F5263">
        <v>604</v>
      </c>
      <c r="G5263">
        <v>40.4347061</v>
      </c>
      <c r="H5263">
        <v>-3.6272061999999998</v>
      </c>
      <c r="I5263" t="s">
        <v>31</v>
      </c>
      <c r="J5263" t="s">
        <v>31</v>
      </c>
      <c r="K5263" s="1" t="s">
        <v>125</v>
      </c>
      <c r="L5263" s="1" t="s">
        <v>33</v>
      </c>
      <c r="M5263" s="1" t="s">
        <v>66</v>
      </c>
      <c r="N5263" t="s">
        <v>39</v>
      </c>
      <c r="O5263" t="s">
        <v>611</v>
      </c>
      <c r="P5263">
        <v>0</v>
      </c>
      <c r="Q5263">
        <v>3</v>
      </c>
      <c r="R5263">
        <v>2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758</v>
      </c>
      <c r="Z5263">
        <v>0</v>
      </c>
      <c r="AA5263">
        <v>0</v>
      </c>
      <c r="AB5263">
        <v>137</v>
      </c>
      <c r="AC5263">
        <v>0</v>
      </c>
    </row>
    <row r="5264" spans="1:29" hidden="1" x14ac:dyDescent="0.25">
      <c r="A5264" t="s">
        <v>29</v>
      </c>
      <c r="B5264">
        <v>95875265</v>
      </c>
      <c r="C5264" s="1" t="s">
        <v>2344</v>
      </c>
      <c r="D5264">
        <v>15180</v>
      </c>
      <c r="E5264">
        <v>16.012658227848</v>
      </c>
      <c r="F5264">
        <v>948</v>
      </c>
      <c r="G5264">
        <v>40.531231900000002</v>
      </c>
      <c r="H5264">
        <v>-3.6397119999999998</v>
      </c>
      <c r="I5264" t="s">
        <v>31</v>
      </c>
      <c r="J5264" t="s">
        <v>356</v>
      </c>
      <c r="K5264" s="1" t="s">
        <v>357</v>
      </c>
      <c r="L5264" s="1" t="s">
        <v>101</v>
      </c>
      <c r="M5264" s="1" t="s">
        <v>278</v>
      </c>
      <c r="O5264" t="s">
        <v>2345</v>
      </c>
      <c r="P5264">
        <v>24</v>
      </c>
      <c r="Q5264">
        <v>1</v>
      </c>
      <c r="R5264">
        <v>1</v>
      </c>
      <c r="S5264">
        <v>0</v>
      </c>
      <c r="T5264">
        <v>0</v>
      </c>
      <c r="U5264">
        <v>0</v>
      </c>
      <c r="V5264">
        <v>1</v>
      </c>
      <c r="W5264">
        <v>0</v>
      </c>
      <c r="X5264">
        <v>0</v>
      </c>
      <c r="Y5264">
        <v>252</v>
      </c>
      <c r="Z5264">
        <v>0</v>
      </c>
      <c r="AA5264">
        <v>0</v>
      </c>
      <c r="AB5264">
        <v>339</v>
      </c>
      <c r="AC5264">
        <v>0</v>
      </c>
    </row>
    <row r="5265" spans="1:29" hidden="1" x14ac:dyDescent="0.25">
      <c r="A5265" t="s">
        <v>29</v>
      </c>
      <c r="B5265">
        <v>95878562</v>
      </c>
      <c r="C5265" s="1" t="s">
        <v>2344</v>
      </c>
      <c r="D5265">
        <v>15000</v>
      </c>
      <c r="E5265">
        <v>20</v>
      </c>
      <c r="F5265">
        <v>750</v>
      </c>
      <c r="G5265">
        <v>40.423699499999998</v>
      </c>
      <c r="H5265">
        <v>-3.7140309</v>
      </c>
      <c r="I5265" t="s">
        <v>31</v>
      </c>
      <c r="J5265" t="s">
        <v>31</v>
      </c>
      <c r="K5265" s="1" t="s">
        <v>738</v>
      </c>
      <c r="L5265" s="1" t="s">
        <v>33</v>
      </c>
      <c r="M5265" s="1" t="s">
        <v>103</v>
      </c>
      <c r="N5265" t="s">
        <v>137</v>
      </c>
      <c r="O5265" t="s">
        <v>428</v>
      </c>
      <c r="P5265">
        <v>0</v>
      </c>
      <c r="Q5265">
        <v>1</v>
      </c>
      <c r="R5265">
        <v>2</v>
      </c>
      <c r="S5265">
        <v>0</v>
      </c>
      <c r="T5265">
        <v>0</v>
      </c>
      <c r="U5265">
        <v>0</v>
      </c>
      <c r="V5265">
        <v>1</v>
      </c>
      <c r="W5265">
        <v>1</v>
      </c>
      <c r="X5265">
        <v>0</v>
      </c>
      <c r="Y5265">
        <v>433</v>
      </c>
      <c r="Z5265">
        <v>0</v>
      </c>
      <c r="AA5265">
        <v>3</v>
      </c>
      <c r="AB5265">
        <v>339</v>
      </c>
      <c r="AC5265">
        <v>6</v>
      </c>
    </row>
    <row r="5266" spans="1:29" hidden="1" x14ac:dyDescent="0.25">
      <c r="A5266" t="s">
        <v>29</v>
      </c>
      <c r="B5266">
        <v>95878557</v>
      </c>
      <c r="C5266" s="1" t="s">
        <v>1327</v>
      </c>
      <c r="D5266">
        <v>4000</v>
      </c>
      <c r="E5266">
        <v>15.384615384615</v>
      </c>
      <c r="F5266">
        <v>260</v>
      </c>
      <c r="G5266">
        <v>40.439202000000002</v>
      </c>
      <c r="H5266">
        <v>-3.6874457999999999</v>
      </c>
      <c r="I5266" t="s">
        <v>31</v>
      </c>
      <c r="J5266" t="s">
        <v>31</v>
      </c>
      <c r="K5266" s="1" t="s">
        <v>312</v>
      </c>
      <c r="L5266" s="1" t="s">
        <v>33</v>
      </c>
      <c r="M5266" s="1" t="s">
        <v>101</v>
      </c>
      <c r="P5266">
        <v>0</v>
      </c>
      <c r="Q5266">
        <v>2</v>
      </c>
      <c r="R5266">
        <v>3</v>
      </c>
      <c r="S5266">
        <v>0</v>
      </c>
      <c r="T5266">
        <v>1</v>
      </c>
      <c r="U5266">
        <v>0</v>
      </c>
      <c r="V5266">
        <v>1</v>
      </c>
      <c r="W5266">
        <v>0</v>
      </c>
      <c r="X5266">
        <v>0</v>
      </c>
      <c r="Y5266">
        <v>554</v>
      </c>
      <c r="Z5266">
        <v>0</v>
      </c>
      <c r="AA5266">
        <v>17</v>
      </c>
      <c r="AB5266">
        <v>94</v>
      </c>
      <c r="AC5266">
        <v>2</v>
      </c>
    </row>
    <row r="5267" spans="1:29" hidden="1" x14ac:dyDescent="0.25">
      <c r="A5267" t="s">
        <v>29</v>
      </c>
      <c r="B5267">
        <v>95874787</v>
      </c>
      <c r="C5267" s="1" t="s">
        <v>2344</v>
      </c>
      <c r="D5267">
        <v>6658</v>
      </c>
      <c r="E5267">
        <v>17.028132992326999</v>
      </c>
      <c r="F5267">
        <v>391</v>
      </c>
      <c r="G5267">
        <v>40.441002900000001</v>
      </c>
      <c r="H5267">
        <v>-3.7874329000000002</v>
      </c>
      <c r="I5267" t="s">
        <v>31</v>
      </c>
      <c r="J5267" t="s">
        <v>95</v>
      </c>
      <c r="K5267" s="1" t="s">
        <v>203</v>
      </c>
      <c r="L5267" s="1" t="s">
        <v>97</v>
      </c>
      <c r="M5267" s="1" t="s">
        <v>98</v>
      </c>
      <c r="N5267" t="s">
        <v>167</v>
      </c>
      <c r="O5267" t="s">
        <v>2346</v>
      </c>
      <c r="P5267">
        <v>19</v>
      </c>
      <c r="Q5267">
        <v>2</v>
      </c>
      <c r="R5267">
        <v>1</v>
      </c>
      <c r="S5267">
        <v>0</v>
      </c>
      <c r="T5267">
        <v>0</v>
      </c>
      <c r="U5267">
        <v>0</v>
      </c>
      <c r="V5267">
        <v>1</v>
      </c>
      <c r="W5267">
        <v>0</v>
      </c>
      <c r="X5267">
        <v>0</v>
      </c>
      <c r="Y5267">
        <v>350</v>
      </c>
      <c r="Z5267">
        <v>0</v>
      </c>
      <c r="AA5267">
        <v>1</v>
      </c>
      <c r="AB5267">
        <v>339</v>
      </c>
      <c r="AC5267">
        <v>0</v>
      </c>
    </row>
    <row r="5268" spans="1:29" hidden="1" x14ac:dyDescent="0.25">
      <c r="A5268" t="s">
        <v>41</v>
      </c>
      <c r="B5268">
        <v>95874220</v>
      </c>
      <c r="C5268" s="1" t="s">
        <v>2344</v>
      </c>
      <c r="D5268">
        <v>236900</v>
      </c>
      <c r="E5268">
        <v>974.89711934156003</v>
      </c>
      <c r="F5268">
        <v>243</v>
      </c>
      <c r="G5268">
        <v>40.537655399999998</v>
      </c>
      <c r="H5268">
        <v>-3.6461659000000002</v>
      </c>
      <c r="I5268" t="s">
        <v>31</v>
      </c>
      <c r="J5268" t="s">
        <v>276</v>
      </c>
      <c r="K5268" s="1" t="s">
        <v>277</v>
      </c>
      <c r="L5268" s="1" t="s">
        <v>101</v>
      </c>
      <c r="M5268" s="1" t="s">
        <v>278</v>
      </c>
      <c r="N5268" t="s">
        <v>167</v>
      </c>
      <c r="O5268" t="s">
        <v>2317</v>
      </c>
      <c r="P5268">
        <v>27</v>
      </c>
      <c r="Q5268">
        <v>2</v>
      </c>
      <c r="R5268">
        <v>1</v>
      </c>
      <c r="S5268">
        <v>0</v>
      </c>
      <c r="T5268">
        <v>2</v>
      </c>
      <c r="U5268">
        <v>0</v>
      </c>
      <c r="V5268">
        <v>1</v>
      </c>
      <c r="W5268">
        <v>0</v>
      </c>
      <c r="X5268">
        <v>0</v>
      </c>
      <c r="Y5268">
        <v>410</v>
      </c>
      <c r="Z5268">
        <v>0</v>
      </c>
      <c r="AA5268">
        <v>11</v>
      </c>
      <c r="AB5268">
        <v>339</v>
      </c>
      <c r="AC5268">
        <v>2</v>
      </c>
    </row>
    <row r="5269" spans="1:29" hidden="1" x14ac:dyDescent="0.25">
      <c r="A5269" t="s">
        <v>41</v>
      </c>
      <c r="B5269">
        <v>95873443</v>
      </c>
      <c r="C5269" s="1" t="s">
        <v>2344</v>
      </c>
      <c r="D5269">
        <v>473400</v>
      </c>
      <c r="E5269">
        <v>4508.5714285714002</v>
      </c>
      <c r="F5269">
        <v>105</v>
      </c>
      <c r="G5269">
        <v>40.421346</v>
      </c>
      <c r="H5269">
        <v>-3.7090005000000001</v>
      </c>
      <c r="I5269" t="s">
        <v>31</v>
      </c>
      <c r="J5269" t="s">
        <v>31</v>
      </c>
      <c r="K5269" s="1" t="s">
        <v>383</v>
      </c>
      <c r="L5269" s="1" t="s">
        <v>33</v>
      </c>
      <c r="M5269" s="1" t="s">
        <v>361</v>
      </c>
      <c r="N5269" t="s">
        <v>39</v>
      </c>
      <c r="O5269" t="s">
        <v>384</v>
      </c>
      <c r="P5269">
        <v>0</v>
      </c>
      <c r="Q5269">
        <v>3</v>
      </c>
      <c r="R5269">
        <v>2</v>
      </c>
      <c r="S5269">
        <v>0</v>
      </c>
      <c r="T5269">
        <v>1</v>
      </c>
      <c r="U5269">
        <v>0</v>
      </c>
      <c r="V5269">
        <v>1</v>
      </c>
      <c r="W5269">
        <v>0</v>
      </c>
      <c r="X5269">
        <v>0</v>
      </c>
      <c r="Y5269">
        <v>958</v>
      </c>
      <c r="Z5269">
        <v>0</v>
      </c>
      <c r="AA5269">
        <v>11</v>
      </c>
      <c r="AB5269">
        <v>339</v>
      </c>
      <c r="AC5269">
        <v>0</v>
      </c>
    </row>
    <row r="5270" spans="1:29" hidden="1" x14ac:dyDescent="0.25">
      <c r="A5270" t="s">
        <v>41</v>
      </c>
      <c r="B5270">
        <v>95873430</v>
      </c>
      <c r="C5270" s="1" t="s">
        <v>2344</v>
      </c>
      <c r="D5270">
        <v>1507500</v>
      </c>
      <c r="E5270">
        <v>4500</v>
      </c>
      <c r="F5270">
        <v>335</v>
      </c>
      <c r="G5270">
        <v>40.422646</v>
      </c>
      <c r="H5270">
        <v>-3.7073005000000001</v>
      </c>
      <c r="I5270" t="s">
        <v>31</v>
      </c>
      <c r="J5270" t="s">
        <v>31</v>
      </c>
      <c r="K5270" s="1" t="s">
        <v>383</v>
      </c>
      <c r="L5270" s="1" t="s">
        <v>33</v>
      </c>
      <c r="M5270" s="1" t="s">
        <v>361</v>
      </c>
      <c r="N5270" t="s">
        <v>39</v>
      </c>
      <c r="O5270" t="s">
        <v>384</v>
      </c>
      <c r="P5270">
        <v>20</v>
      </c>
      <c r="Q5270">
        <v>3</v>
      </c>
      <c r="R5270">
        <v>1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0</v>
      </c>
      <c r="Y5270">
        <v>979</v>
      </c>
      <c r="Z5270">
        <v>0</v>
      </c>
      <c r="AA5270">
        <v>2</v>
      </c>
      <c r="AB5270">
        <v>339</v>
      </c>
      <c r="AC5270">
        <v>0</v>
      </c>
    </row>
    <row r="5271" spans="1:29" hidden="1" x14ac:dyDescent="0.25">
      <c r="A5271" t="s">
        <v>29</v>
      </c>
      <c r="B5271">
        <v>95862692</v>
      </c>
      <c r="C5271" s="1" t="s">
        <v>2347</v>
      </c>
      <c r="D5271">
        <v>4375</v>
      </c>
      <c r="E5271">
        <v>12.5</v>
      </c>
      <c r="F5271">
        <v>350</v>
      </c>
      <c r="G5271">
        <v>40.487859</v>
      </c>
      <c r="H5271">
        <v>-3.6863667000000002</v>
      </c>
      <c r="I5271" t="s">
        <v>31</v>
      </c>
      <c r="J5271" t="s">
        <v>31</v>
      </c>
      <c r="K5271" s="1" t="s">
        <v>193</v>
      </c>
      <c r="L5271" s="1" t="s">
        <v>33</v>
      </c>
      <c r="M5271" s="1" t="s">
        <v>194</v>
      </c>
      <c r="P5271">
        <v>0</v>
      </c>
      <c r="Q5271">
        <v>5</v>
      </c>
      <c r="R5271">
        <v>3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302</v>
      </c>
      <c r="Z5271">
        <v>0</v>
      </c>
      <c r="AA5271">
        <v>0</v>
      </c>
      <c r="AB5271">
        <v>340</v>
      </c>
      <c r="AC5271">
        <v>0</v>
      </c>
    </row>
    <row r="5272" spans="1:29" hidden="1" x14ac:dyDescent="0.25">
      <c r="A5272" t="s">
        <v>29</v>
      </c>
      <c r="B5272">
        <v>95862006</v>
      </c>
      <c r="C5272" s="1" t="s">
        <v>1209</v>
      </c>
      <c r="D5272">
        <v>6903</v>
      </c>
      <c r="E5272">
        <v>13.249520153551</v>
      </c>
      <c r="F5272">
        <v>521</v>
      </c>
      <c r="G5272">
        <v>40.5002183</v>
      </c>
      <c r="H5272">
        <v>-3.6688516999999998</v>
      </c>
      <c r="I5272" t="s">
        <v>31</v>
      </c>
      <c r="J5272" t="s">
        <v>31</v>
      </c>
      <c r="K5272" s="1" t="s">
        <v>112</v>
      </c>
      <c r="L5272" s="1" t="s">
        <v>33</v>
      </c>
      <c r="M5272" s="1" t="s">
        <v>89</v>
      </c>
      <c r="N5272" t="s">
        <v>39</v>
      </c>
      <c r="O5272" t="s">
        <v>346</v>
      </c>
      <c r="P5272">
        <v>0</v>
      </c>
      <c r="Q5272">
        <v>1</v>
      </c>
      <c r="R5272">
        <v>2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751</v>
      </c>
      <c r="Z5272">
        <v>0</v>
      </c>
      <c r="AA5272">
        <v>0</v>
      </c>
      <c r="AB5272">
        <v>72</v>
      </c>
      <c r="AC5272">
        <v>0</v>
      </c>
    </row>
    <row r="5273" spans="1:29" hidden="1" x14ac:dyDescent="0.25">
      <c r="A5273" t="s">
        <v>29</v>
      </c>
      <c r="B5273">
        <v>95861617</v>
      </c>
      <c r="C5273" s="1" t="s">
        <v>2347</v>
      </c>
      <c r="D5273">
        <v>2649</v>
      </c>
      <c r="E5273">
        <v>9.0102040816327005</v>
      </c>
      <c r="F5273">
        <v>294</v>
      </c>
      <c r="G5273">
        <v>40.487092599999997</v>
      </c>
      <c r="H5273">
        <v>-3.6694537</v>
      </c>
      <c r="I5273" t="s">
        <v>31</v>
      </c>
      <c r="J5273" t="s">
        <v>31</v>
      </c>
      <c r="K5273" s="1" t="s">
        <v>88</v>
      </c>
      <c r="L5273" s="1" t="s">
        <v>33</v>
      </c>
      <c r="M5273" s="1" t="s">
        <v>89</v>
      </c>
      <c r="O5273" t="s">
        <v>2348</v>
      </c>
      <c r="P5273">
        <v>18</v>
      </c>
      <c r="Q5273">
        <v>6</v>
      </c>
      <c r="R5273">
        <v>1</v>
      </c>
      <c r="S5273">
        <v>0</v>
      </c>
      <c r="T5273">
        <v>0</v>
      </c>
      <c r="U5273">
        <v>0</v>
      </c>
      <c r="V5273">
        <v>1</v>
      </c>
      <c r="W5273">
        <v>0</v>
      </c>
      <c r="X5273">
        <v>0</v>
      </c>
      <c r="Y5273">
        <v>310</v>
      </c>
      <c r="Z5273">
        <v>0</v>
      </c>
      <c r="AA5273">
        <v>4</v>
      </c>
      <c r="AB5273">
        <v>340</v>
      </c>
      <c r="AC5273">
        <v>1</v>
      </c>
    </row>
    <row r="5274" spans="1:29" hidden="1" x14ac:dyDescent="0.25">
      <c r="A5274" t="s">
        <v>29</v>
      </c>
      <c r="B5274">
        <v>95865480</v>
      </c>
      <c r="C5274" s="1" t="s">
        <v>2119</v>
      </c>
      <c r="D5274">
        <v>1150</v>
      </c>
      <c r="E5274">
        <v>5.1801801801801997</v>
      </c>
      <c r="F5274">
        <v>222</v>
      </c>
      <c r="G5274">
        <v>40.556428799999999</v>
      </c>
      <c r="H5274">
        <v>-3.6175495</v>
      </c>
      <c r="I5274" t="s">
        <v>31</v>
      </c>
      <c r="J5274" t="s">
        <v>150</v>
      </c>
      <c r="K5274" s="1" t="s">
        <v>224</v>
      </c>
      <c r="L5274" s="1" t="s">
        <v>152</v>
      </c>
      <c r="M5274" s="1" t="s">
        <v>153</v>
      </c>
      <c r="O5274" t="s">
        <v>1745</v>
      </c>
      <c r="P5274">
        <v>0</v>
      </c>
      <c r="Q5274">
        <v>2</v>
      </c>
      <c r="R5274">
        <v>2</v>
      </c>
      <c r="S5274">
        <v>0</v>
      </c>
      <c r="T5274">
        <v>2</v>
      </c>
      <c r="U5274">
        <v>0</v>
      </c>
      <c r="V5274">
        <v>1</v>
      </c>
      <c r="W5274">
        <v>0</v>
      </c>
      <c r="X5274">
        <v>0</v>
      </c>
      <c r="Y5274">
        <v>364</v>
      </c>
      <c r="Z5274">
        <v>1</v>
      </c>
      <c r="AA5274">
        <v>4</v>
      </c>
      <c r="AB5274">
        <v>248</v>
      </c>
      <c r="AC5274">
        <v>1</v>
      </c>
    </row>
    <row r="5275" spans="1:29" hidden="1" x14ac:dyDescent="0.25">
      <c r="A5275" t="s">
        <v>29</v>
      </c>
      <c r="B5275">
        <v>95860908</v>
      </c>
      <c r="C5275" s="1" t="s">
        <v>1209</v>
      </c>
      <c r="D5275">
        <v>5936</v>
      </c>
      <c r="E5275">
        <v>13.25</v>
      </c>
      <c r="F5275">
        <v>448</v>
      </c>
      <c r="G5275">
        <v>40.499418300000002</v>
      </c>
      <c r="H5275">
        <v>-3.6688516999999998</v>
      </c>
      <c r="I5275" t="s">
        <v>31</v>
      </c>
      <c r="J5275" t="s">
        <v>31</v>
      </c>
      <c r="K5275" s="1" t="s">
        <v>112</v>
      </c>
      <c r="L5275" s="1" t="s">
        <v>33</v>
      </c>
      <c r="M5275" s="1" t="s">
        <v>89</v>
      </c>
      <c r="N5275" t="s">
        <v>39</v>
      </c>
      <c r="O5275" t="s">
        <v>346</v>
      </c>
      <c r="P5275">
        <v>0</v>
      </c>
      <c r="Q5275" t="s">
        <v>36</v>
      </c>
      <c r="R5275">
        <v>2</v>
      </c>
      <c r="S5275">
        <v>0</v>
      </c>
      <c r="T5275">
        <v>0</v>
      </c>
      <c r="U5275">
        <v>0</v>
      </c>
      <c r="V5275">
        <v>1</v>
      </c>
      <c r="W5275">
        <v>0</v>
      </c>
      <c r="X5275">
        <v>0</v>
      </c>
      <c r="Y5275">
        <v>700</v>
      </c>
      <c r="Z5275">
        <v>0</v>
      </c>
      <c r="AA5275">
        <v>0</v>
      </c>
      <c r="AB5275">
        <v>72</v>
      </c>
      <c r="AC5275">
        <v>0</v>
      </c>
    </row>
    <row r="5276" spans="1:29" hidden="1" x14ac:dyDescent="0.25">
      <c r="A5276" t="s">
        <v>29</v>
      </c>
      <c r="B5276">
        <v>95859878</v>
      </c>
      <c r="C5276" s="1" t="s">
        <v>2347</v>
      </c>
      <c r="D5276">
        <v>9549</v>
      </c>
      <c r="E5276">
        <v>9</v>
      </c>
      <c r="F5276">
        <v>1061</v>
      </c>
      <c r="G5276">
        <v>40.487092599999997</v>
      </c>
      <c r="H5276">
        <v>-3.6694537</v>
      </c>
      <c r="I5276" t="s">
        <v>31</v>
      </c>
      <c r="J5276" t="s">
        <v>31</v>
      </c>
      <c r="K5276" s="1" t="s">
        <v>88</v>
      </c>
      <c r="L5276" s="1" t="s">
        <v>33</v>
      </c>
      <c r="M5276" s="1" t="s">
        <v>89</v>
      </c>
      <c r="O5276" t="s">
        <v>2348</v>
      </c>
      <c r="P5276">
        <v>18</v>
      </c>
      <c r="Q5276">
        <v>2</v>
      </c>
      <c r="R5276">
        <v>1</v>
      </c>
      <c r="S5276">
        <v>0</v>
      </c>
      <c r="T5276">
        <v>0</v>
      </c>
      <c r="U5276">
        <v>0</v>
      </c>
      <c r="V5276">
        <v>1</v>
      </c>
      <c r="W5276">
        <v>0</v>
      </c>
      <c r="X5276">
        <v>0</v>
      </c>
      <c r="Y5276">
        <v>366</v>
      </c>
      <c r="Z5276">
        <v>0</v>
      </c>
      <c r="AA5276">
        <v>1</v>
      </c>
      <c r="AB5276">
        <v>340</v>
      </c>
      <c r="AC5276">
        <v>0</v>
      </c>
    </row>
    <row r="5277" spans="1:29" hidden="1" x14ac:dyDescent="0.25">
      <c r="A5277" t="s">
        <v>29</v>
      </c>
      <c r="B5277">
        <v>95863852</v>
      </c>
      <c r="C5277" s="1" t="s">
        <v>2347</v>
      </c>
      <c r="D5277">
        <v>5049</v>
      </c>
      <c r="E5277">
        <v>17</v>
      </c>
      <c r="F5277">
        <v>297</v>
      </c>
      <c r="G5277">
        <v>40.4402574</v>
      </c>
      <c r="H5277">
        <v>-3.7865681000000002</v>
      </c>
      <c r="I5277" t="s">
        <v>31</v>
      </c>
      <c r="J5277" t="s">
        <v>95</v>
      </c>
      <c r="K5277" s="1" t="s">
        <v>389</v>
      </c>
      <c r="L5277" s="1" t="s">
        <v>97</v>
      </c>
      <c r="M5277" s="1" t="s">
        <v>98</v>
      </c>
      <c r="N5277" t="s">
        <v>242</v>
      </c>
      <c r="O5277" t="s">
        <v>2058</v>
      </c>
      <c r="P5277">
        <v>33</v>
      </c>
      <c r="Q5277">
        <v>3</v>
      </c>
      <c r="R5277">
        <v>1</v>
      </c>
      <c r="S5277">
        <v>0</v>
      </c>
      <c r="T5277">
        <v>0</v>
      </c>
      <c r="U5277">
        <v>0</v>
      </c>
      <c r="V5277">
        <v>1</v>
      </c>
      <c r="W5277">
        <v>0</v>
      </c>
      <c r="X5277">
        <v>0</v>
      </c>
      <c r="Y5277">
        <v>317</v>
      </c>
      <c r="Z5277">
        <v>0</v>
      </c>
      <c r="AA5277">
        <v>1</v>
      </c>
      <c r="AB5277">
        <v>340</v>
      </c>
      <c r="AC5277">
        <v>0</v>
      </c>
    </row>
    <row r="5278" spans="1:29" hidden="1" x14ac:dyDescent="0.25">
      <c r="A5278" t="s">
        <v>29</v>
      </c>
      <c r="B5278">
        <v>95863840</v>
      </c>
      <c r="C5278" s="1" t="s">
        <v>1209</v>
      </c>
      <c r="D5278">
        <v>6903</v>
      </c>
      <c r="E5278">
        <v>13.249520153551</v>
      </c>
      <c r="F5278">
        <v>521</v>
      </c>
      <c r="G5278">
        <v>40.4987183</v>
      </c>
      <c r="H5278">
        <v>-3.6655517</v>
      </c>
      <c r="I5278" t="s">
        <v>31</v>
      </c>
      <c r="J5278" t="s">
        <v>31</v>
      </c>
      <c r="K5278" s="1" t="s">
        <v>112</v>
      </c>
      <c r="L5278" s="1" t="s">
        <v>33</v>
      </c>
      <c r="M5278" s="1" t="s">
        <v>89</v>
      </c>
      <c r="N5278" t="s">
        <v>39</v>
      </c>
      <c r="O5278" t="s">
        <v>346</v>
      </c>
      <c r="P5278">
        <v>0</v>
      </c>
      <c r="Q5278">
        <v>1</v>
      </c>
      <c r="R5278">
        <v>2</v>
      </c>
      <c r="S5278">
        <v>0</v>
      </c>
      <c r="T5278">
        <v>0</v>
      </c>
      <c r="U5278">
        <v>0</v>
      </c>
      <c r="V5278">
        <v>1</v>
      </c>
      <c r="W5278">
        <v>0</v>
      </c>
      <c r="X5278">
        <v>0</v>
      </c>
      <c r="Y5278">
        <v>977</v>
      </c>
      <c r="Z5278">
        <v>0</v>
      </c>
      <c r="AA5278">
        <v>1</v>
      </c>
      <c r="AB5278">
        <v>72</v>
      </c>
      <c r="AC5278">
        <v>0</v>
      </c>
    </row>
    <row r="5279" spans="1:29" hidden="1" x14ac:dyDescent="0.25">
      <c r="A5279" t="s">
        <v>29</v>
      </c>
      <c r="B5279">
        <v>95863828</v>
      </c>
      <c r="C5279" s="1" t="s">
        <v>1209</v>
      </c>
      <c r="D5279">
        <v>13807</v>
      </c>
      <c r="E5279">
        <v>13.250479846449</v>
      </c>
      <c r="F5279">
        <v>1042</v>
      </c>
      <c r="G5279">
        <v>40.5002183</v>
      </c>
      <c r="H5279">
        <v>-3.6679517000000001</v>
      </c>
      <c r="I5279" t="s">
        <v>31</v>
      </c>
      <c r="J5279" t="s">
        <v>31</v>
      </c>
      <c r="K5279" s="1" t="s">
        <v>112</v>
      </c>
      <c r="L5279" s="1" t="s">
        <v>33</v>
      </c>
      <c r="M5279" s="1" t="s">
        <v>89</v>
      </c>
      <c r="N5279" t="s">
        <v>39</v>
      </c>
      <c r="O5279" t="s">
        <v>346</v>
      </c>
      <c r="P5279">
        <v>0</v>
      </c>
      <c r="Q5279">
        <v>1</v>
      </c>
      <c r="R5279">
        <v>2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947</v>
      </c>
      <c r="Z5279">
        <v>0</v>
      </c>
      <c r="AA5279">
        <v>0</v>
      </c>
      <c r="AB5279">
        <v>72</v>
      </c>
      <c r="AC5279">
        <v>0</v>
      </c>
    </row>
    <row r="5280" spans="1:29" hidden="1" x14ac:dyDescent="0.25">
      <c r="A5280" t="s">
        <v>29</v>
      </c>
      <c r="B5280">
        <v>95863805</v>
      </c>
      <c r="C5280" s="1" t="s">
        <v>2347</v>
      </c>
      <c r="D5280">
        <v>7073</v>
      </c>
      <c r="E5280">
        <v>17.002403846153999</v>
      </c>
      <c r="F5280">
        <v>416</v>
      </c>
      <c r="G5280">
        <v>40.4402574</v>
      </c>
      <c r="H5280">
        <v>-3.7865681000000002</v>
      </c>
      <c r="I5280" t="s">
        <v>31</v>
      </c>
      <c r="J5280" t="s">
        <v>95</v>
      </c>
      <c r="K5280" s="1" t="s">
        <v>389</v>
      </c>
      <c r="L5280" s="1" t="s">
        <v>97</v>
      </c>
      <c r="M5280" s="1" t="s">
        <v>98</v>
      </c>
      <c r="N5280" t="s">
        <v>242</v>
      </c>
      <c r="O5280" t="s">
        <v>2349</v>
      </c>
      <c r="P5280">
        <v>33</v>
      </c>
      <c r="Q5280">
        <v>2</v>
      </c>
      <c r="R5280">
        <v>1</v>
      </c>
      <c r="S5280">
        <v>0</v>
      </c>
      <c r="T5280">
        <v>0</v>
      </c>
      <c r="U5280">
        <v>0</v>
      </c>
      <c r="V5280">
        <v>1</v>
      </c>
      <c r="W5280">
        <v>0</v>
      </c>
      <c r="X5280">
        <v>0</v>
      </c>
      <c r="Y5280">
        <v>308</v>
      </c>
      <c r="Z5280">
        <v>0</v>
      </c>
      <c r="AA5280">
        <v>1</v>
      </c>
      <c r="AB5280">
        <v>340</v>
      </c>
      <c r="AC5280">
        <v>0</v>
      </c>
    </row>
    <row r="5281" spans="1:29" hidden="1" x14ac:dyDescent="0.25">
      <c r="A5281" t="s">
        <v>29</v>
      </c>
      <c r="B5281">
        <v>95863652</v>
      </c>
      <c r="C5281" s="1" t="s">
        <v>2347</v>
      </c>
      <c r="D5281">
        <v>4444</v>
      </c>
      <c r="E5281">
        <v>17.026819923371999</v>
      </c>
      <c r="F5281">
        <v>261</v>
      </c>
      <c r="G5281">
        <v>40.4402574</v>
      </c>
      <c r="H5281">
        <v>-3.7865681000000002</v>
      </c>
      <c r="I5281" t="s">
        <v>31</v>
      </c>
      <c r="J5281" t="s">
        <v>95</v>
      </c>
      <c r="K5281" s="1" t="s">
        <v>389</v>
      </c>
      <c r="L5281" s="1" t="s">
        <v>97</v>
      </c>
      <c r="M5281" s="1" t="s">
        <v>98</v>
      </c>
      <c r="N5281" t="s">
        <v>242</v>
      </c>
      <c r="O5281" t="s">
        <v>2058</v>
      </c>
      <c r="P5281">
        <v>33</v>
      </c>
      <c r="Q5281">
        <v>2</v>
      </c>
      <c r="R5281">
        <v>1</v>
      </c>
      <c r="S5281">
        <v>0</v>
      </c>
      <c r="T5281">
        <v>0</v>
      </c>
      <c r="U5281">
        <v>0</v>
      </c>
      <c r="V5281">
        <v>1</v>
      </c>
      <c r="W5281">
        <v>0</v>
      </c>
      <c r="X5281">
        <v>0</v>
      </c>
      <c r="Y5281">
        <v>356</v>
      </c>
      <c r="Z5281">
        <v>0</v>
      </c>
      <c r="AA5281">
        <v>0</v>
      </c>
      <c r="AB5281">
        <v>340</v>
      </c>
      <c r="AC5281">
        <v>0</v>
      </c>
    </row>
    <row r="5282" spans="1:29" hidden="1" x14ac:dyDescent="0.25">
      <c r="A5282" t="s">
        <v>29</v>
      </c>
      <c r="B5282">
        <v>95863475</v>
      </c>
      <c r="C5282" s="1" t="s">
        <v>1209</v>
      </c>
      <c r="D5282">
        <v>6903</v>
      </c>
      <c r="E5282">
        <v>13.249520153551</v>
      </c>
      <c r="F5282">
        <v>521</v>
      </c>
      <c r="G5282">
        <v>40.501018299999998</v>
      </c>
      <c r="H5282">
        <v>-3.6654517000000002</v>
      </c>
      <c r="I5282" t="s">
        <v>31</v>
      </c>
      <c r="J5282" t="s">
        <v>31</v>
      </c>
      <c r="K5282" s="1" t="s">
        <v>112</v>
      </c>
      <c r="L5282" s="1" t="s">
        <v>33</v>
      </c>
      <c r="M5282" s="1" t="s">
        <v>89</v>
      </c>
      <c r="N5282" t="s">
        <v>39</v>
      </c>
      <c r="O5282" t="s">
        <v>346</v>
      </c>
      <c r="P5282">
        <v>0</v>
      </c>
      <c r="Q5282">
        <v>4</v>
      </c>
      <c r="R5282">
        <v>2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731</v>
      </c>
      <c r="Z5282">
        <v>0</v>
      </c>
      <c r="AA5282">
        <v>0</v>
      </c>
      <c r="AB5282">
        <v>72</v>
      </c>
      <c r="AC5282">
        <v>0</v>
      </c>
    </row>
    <row r="5283" spans="1:29" hidden="1" x14ac:dyDescent="0.25">
      <c r="A5283" t="s">
        <v>29</v>
      </c>
      <c r="B5283">
        <v>95863167</v>
      </c>
      <c r="C5283" s="1" t="s">
        <v>2347</v>
      </c>
      <c r="D5283">
        <v>20224</v>
      </c>
      <c r="E5283">
        <v>17.009251471824999</v>
      </c>
      <c r="F5283">
        <v>1189</v>
      </c>
      <c r="G5283">
        <v>40.4402574</v>
      </c>
      <c r="H5283">
        <v>-3.7865681000000002</v>
      </c>
      <c r="I5283" t="s">
        <v>31</v>
      </c>
      <c r="J5283" t="s">
        <v>95</v>
      </c>
      <c r="K5283" s="1" t="s">
        <v>389</v>
      </c>
      <c r="L5283" s="1" t="s">
        <v>97</v>
      </c>
      <c r="M5283" s="1" t="s">
        <v>98</v>
      </c>
      <c r="N5283" t="s">
        <v>242</v>
      </c>
      <c r="O5283" t="s">
        <v>2349</v>
      </c>
      <c r="P5283">
        <v>33</v>
      </c>
      <c r="Q5283">
        <v>2</v>
      </c>
      <c r="R5283">
        <v>1</v>
      </c>
      <c r="S5283">
        <v>0</v>
      </c>
      <c r="T5283">
        <v>0</v>
      </c>
      <c r="U5283">
        <v>0</v>
      </c>
      <c r="V5283">
        <v>1</v>
      </c>
      <c r="W5283">
        <v>0</v>
      </c>
      <c r="X5283">
        <v>0</v>
      </c>
      <c r="Y5283">
        <v>272</v>
      </c>
      <c r="Z5283">
        <v>0</v>
      </c>
      <c r="AA5283">
        <v>0</v>
      </c>
      <c r="AB5283">
        <v>340</v>
      </c>
      <c r="AC5283">
        <v>0</v>
      </c>
    </row>
    <row r="5284" spans="1:29" hidden="1" x14ac:dyDescent="0.25">
      <c r="A5284" t="s">
        <v>29</v>
      </c>
      <c r="B5284">
        <v>95863076</v>
      </c>
      <c r="C5284" s="1" t="s">
        <v>2347</v>
      </c>
      <c r="D5284">
        <v>6463</v>
      </c>
      <c r="E5284">
        <v>17.007894736842001</v>
      </c>
      <c r="F5284">
        <v>380</v>
      </c>
      <c r="G5284">
        <v>40.4402574</v>
      </c>
      <c r="H5284">
        <v>-3.7865681000000002</v>
      </c>
      <c r="I5284" t="s">
        <v>31</v>
      </c>
      <c r="J5284" t="s">
        <v>95</v>
      </c>
      <c r="K5284" s="1" t="s">
        <v>389</v>
      </c>
      <c r="L5284" s="1" t="s">
        <v>97</v>
      </c>
      <c r="M5284" s="1" t="s">
        <v>98</v>
      </c>
      <c r="N5284" t="s">
        <v>242</v>
      </c>
      <c r="O5284" t="s">
        <v>2058</v>
      </c>
      <c r="P5284">
        <v>33</v>
      </c>
      <c r="Q5284" t="s">
        <v>36</v>
      </c>
      <c r="R5284">
        <v>1</v>
      </c>
      <c r="S5284">
        <v>0</v>
      </c>
      <c r="T5284">
        <v>0</v>
      </c>
      <c r="U5284">
        <v>0</v>
      </c>
      <c r="V5284">
        <v>1</v>
      </c>
      <c r="W5284">
        <v>0</v>
      </c>
      <c r="X5284">
        <v>0</v>
      </c>
      <c r="Y5284">
        <v>305</v>
      </c>
      <c r="Z5284">
        <v>0</v>
      </c>
      <c r="AA5284">
        <v>0</v>
      </c>
      <c r="AB5284">
        <v>340</v>
      </c>
      <c r="AC5284">
        <v>0</v>
      </c>
    </row>
    <row r="5285" spans="1:29" hidden="1" x14ac:dyDescent="0.25">
      <c r="A5285" t="s">
        <v>29</v>
      </c>
      <c r="B5285">
        <v>95857725</v>
      </c>
      <c r="C5285" s="1" t="s">
        <v>2347</v>
      </c>
      <c r="D5285">
        <v>9941</v>
      </c>
      <c r="E5285">
        <v>16.513289036545</v>
      </c>
      <c r="F5285">
        <v>602</v>
      </c>
      <c r="G5285">
        <v>40.418368800000003</v>
      </c>
      <c r="H5285">
        <v>-3.6643932000000001</v>
      </c>
      <c r="I5285" t="s">
        <v>31</v>
      </c>
      <c r="J5285" t="s">
        <v>31</v>
      </c>
      <c r="K5285" s="1" t="s">
        <v>367</v>
      </c>
      <c r="L5285" s="1" t="s">
        <v>33</v>
      </c>
      <c r="M5285" s="1" t="s">
        <v>44</v>
      </c>
      <c r="N5285" t="s">
        <v>39</v>
      </c>
      <c r="O5285" t="s">
        <v>368</v>
      </c>
      <c r="P5285">
        <v>11</v>
      </c>
      <c r="Q5285">
        <v>9</v>
      </c>
      <c r="R5285">
        <v>1</v>
      </c>
      <c r="S5285">
        <v>0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333</v>
      </c>
      <c r="Z5285">
        <v>0</v>
      </c>
      <c r="AA5285">
        <v>0</v>
      </c>
      <c r="AB5285">
        <v>340</v>
      </c>
      <c r="AC5285">
        <v>0</v>
      </c>
    </row>
    <row r="5286" spans="1:29" hidden="1" x14ac:dyDescent="0.25">
      <c r="A5286" t="s">
        <v>29</v>
      </c>
      <c r="B5286">
        <v>95856403</v>
      </c>
      <c r="C5286" s="1" t="s">
        <v>2309</v>
      </c>
      <c r="D5286">
        <v>18801</v>
      </c>
      <c r="E5286">
        <v>12.500664893617</v>
      </c>
      <c r="F5286">
        <v>1504</v>
      </c>
      <c r="G5286">
        <v>40.511365300000001</v>
      </c>
      <c r="H5286">
        <v>-3.6794221999999999</v>
      </c>
      <c r="I5286" t="s">
        <v>31</v>
      </c>
      <c r="J5286" t="s">
        <v>31</v>
      </c>
      <c r="K5286" s="1" t="s">
        <v>91</v>
      </c>
      <c r="L5286" s="1" t="s">
        <v>33</v>
      </c>
      <c r="M5286" s="1" t="s">
        <v>89</v>
      </c>
      <c r="N5286" t="s">
        <v>39</v>
      </c>
      <c r="O5286" t="s">
        <v>970</v>
      </c>
      <c r="P5286">
        <v>5</v>
      </c>
      <c r="Q5286">
        <v>1</v>
      </c>
      <c r="R5286">
        <v>1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0</v>
      </c>
      <c r="Y5286">
        <v>418</v>
      </c>
      <c r="Z5286">
        <v>0</v>
      </c>
      <c r="AA5286">
        <v>2</v>
      </c>
      <c r="AB5286">
        <v>321</v>
      </c>
      <c r="AC5286">
        <v>1</v>
      </c>
    </row>
    <row r="5287" spans="1:29" hidden="1" x14ac:dyDescent="0.25">
      <c r="A5287" t="s">
        <v>29</v>
      </c>
      <c r="B5287">
        <v>95858524</v>
      </c>
      <c r="C5287" s="1" t="s">
        <v>2347</v>
      </c>
      <c r="D5287">
        <v>4971</v>
      </c>
      <c r="E5287">
        <v>16.514950166113</v>
      </c>
      <c r="F5287">
        <v>301</v>
      </c>
      <c r="G5287">
        <v>40.418027600000002</v>
      </c>
      <c r="H5287">
        <v>-3.6645463</v>
      </c>
      <c r="I5287" t="s">
        <v>31</v>
      </c>
      <c r="J5287" t="s">
        <v>31</v>
      </c>
      <c r="K5287" s="1" t="s">
        <v>367</v>
      </c>
      <c r="L5287" s="1" t="s">
        <v>33</v>
      </c>
      <c r="M5287" s="1" t="s">
        <v>44</v>
      </c>
      <c r="N5287" t="s">
        <v>39</v>
      </c>
      <c r="O5287" t="s">
        <v>368</v>
      </c>
      <c r="P5287">
        <v>13</v>
      </c>
      <c r="Q5287">
        <v>10</v>
      </c>
      <c r="R5287">
        <v>1</v>
      </c>
      <c r="S5287">
        <v>0</v>
      </c>
      <c r="T5287">
        <v>0</v>
      </c>
      <c r="U5287">
        <v>0</v>
      </c>
      <c r="V5287">
        <v>1</v>
      </c>
      <c r="W5287">
        <v>0</v>
      </c>
      <c r="X5287">
        <v>0</v>
      </c>
      <c r="Y5287">
        <v>377</v>
      </c>
      <c r="Z5287">
        <v>0</v>
      </c>
      <c r="AA5287">
        <v>4</v>
      </c>
      <c r="AB5287">
        <v>340</v>
      </c>
      <c r="AC5287">
        <v>1</v>
      </c>
    </row>
    <row r="5288" spans="1:29" hidden="1" x14ac:dyDescent="0.25">
      <c r="A5288" t="s">
        <v>29</v>
      </c>
      <c r="B5288">
        <v>95856705</v>
      </c>
      <c r="C5288" s="1" t="s">
        <v>2347</v>
      </c>
      <c r="D5288">
        <v>19883</v>
      </c>
      <c r="E5288">
        <v>16.500414937759</v>
      </c>
      <c r="F5288">
        <v>1205</v>
      </c>
      <c r="G5288">
        <v>40.418424999999999</v>
      </c>
      <c r="H5288">
        <v>-3.6643525000000001</v>
      </c>
      <c r="I5288" t="s">
        <v>31</v>
      </c>
      <c r="J5288" t="s">
        <v>31</v>
      </c>
      <c r="K5288" s="1" t="s">
        <v>367</v>
      </c>
      <c r="L5288" s="1" t="s">
        <v>33</v>
      </c>
      <c r="M5288" s="1" t="s">
        <v>44</v>
      </c>
      <c r="N5288" t="s">
        <v>39</v>
      </c>
      <c r="O5288" t="s">
        <v>368</v>
      </c>
      <c r="P5288">
        <v>11</v>
      </c>
      <c r="Q5288">
        <v>5</v>
      </c>
      <c r="R5288">
        <v>1</v>
      </c>
      <c r="S5288">
        <v>0</v>
      </c>
      <c r="T5288">
        <v>0</v>
      </c>
      <c r="U5288">
        <v>0</v>
      </c>
      <c r="V5288">
        <v>1</v>
      </c>
      <c r="W5288">
        <v>0</v>
      </c>
      <c r="X5288">
        <v>0</v>
      </c>
      <c r="Y5288">
        <v>374</v>
      </c>
      <c r="Z5288">
        <v>0</v>
      </c>
      <c r="AA5288">
        <v>2</v>
      </c>
      <c r="AB5288">
        <v>340</v>
      </c>
      <c r="AC5288">
        <v>1</v>
      </c>
    </row>
    <row r="5289" spans="1:29" hidden="1" x14ac:dyDescent="0.25">
      <c r="A5289" t="s">
        <v>29</v>
      </c>
      <c r="B5289">
        <v>95835515</v>
      </c>
      <c r="C5289" s="1" t="s">
        <v>2350</v>
      </c>
      <c r="D5289">
        <v>4909</v>
      </c>
      <c r="E5289">
        <v>12.522959183673001</v>
      </c>
      <c r="F5289">
        <v>392</v>
      </c>
      <c r="G5289">
        <v>40.523197099999997</v>
      </c>
      <c r="H5289">
        <v>-3.8882029999999999</v>
      </c>
      <c r="I5289" t="s">
        <v>31</v>
      </c>
      <c r="J5289" t="s">
        <v>127</v>
      </c>
      <c r="K5289" s="1" t="s">
        <v>128</v>
      </c>
      <c r="L5289" s="1" t="s">
        <v>129</v>
      </c>
      <c r="M5289" s="1" t="s">
        <v>130</v>
      </c>
      <c r="N5289" t="s">
        <v>39</v>
      </c>
      <c r="O5289" t="s">
        <v>853</v>
      </c>
      <c r="P5289">
        <v>8</v>
      </c>
      <c r="Q5289">
        <v>2</v>
      </c>
      <c r="R5289">
        <v>1</v>
      </c>
      <c r="S5289">
        <v>0</v>
      </c>
      <c r="T5289">
        <v>0</v>
      </c>
      <c r="U5289">
        <v>0</v>
      </c>
      <c r="V5289">
        <v>1</v>
      </c>
      <c r="W5289">
        <v>0</v>
      </c>
      <c r="X5289">
        <v>0</v>
      </c>
      <c r="Y5289">
        <v>303</v>
      </c>
      <c r="Z5289">
        <v>0</v>
      </c>
      <c r="AA5289">
        <v>2</v>
      </c>
      <c r="AB5289">
        <v>342</v>
      </c>
      <c r="AC5289">
        <v>0</v>
      </c>
    </row>
    <row r="5290" spans="1:29" hidden="1" x14ac:dyDescent="0.25">
      <c r="A5290" t="s">
        <v>29</v>
      </c>
      <c r="B5290">
        <v>95835457</v>
      </c>
      <c r="C5290" s="1" t="s">
        <v>2350</v>
      </c>
      <c r="D5290">
        <v>2000</v>
      </c>
      <c r="E5290">
        <v>9.0090090090090005</v>
      </c>
      <c r="F5290">
        <v>222</v>
      </c>
      <c r="G5290">
        <v>40.4109938</v>
      </c>
      <c r="H5290">
        <v>-3.7177373999999999</v>
      </c>
      <c r="I5290" t="s">
        <v>31</v>
      </c>
      <c r="J5290" t="s">
        <v>31</v>
      </c>
      <c r="K5290" s="1" t="s">
        <v>871</v>
      </c>
      <c r="L5290" s="1" t="s">
        <v>33</v>
      </c>
      <c r="M5290" s="1" t="s">
        <v>116</v>
      </c>
      <c r="N5290" t="s">
        <v>104</v>
      </c>
      <c r="O5290" t="s">
        <v>872</v>
      </c>
      <c r="P5290">
        <v>0</v>
      </c>
      <c r="Q5290">
        <v>2</v>
      </c>
      <c r="R5290">
        <v>2</v>
      </c>
      <c r="S5290">
        <v>0</v>
      </c>
      <c r="T5290">
        <v>2</v>
      </c>
      <c r="U5290">
        <v>0</v>
      </c>
      <c r="V5290">
        <v>1</v>
      </c>
      <c r="W5290">
        <v>1</v>
      </c>
      <c r="X5290">
        <v>0</v>
      </c>
      <c r="Y5290">
        <v>535</v>
      </c>
      <c r="Z5290">
        <v>1</v>
      </c>
      <c r="AA5290">
        <v>15</v>
      </c>
      <c r="AB5290">
        <v>342</v>
      </c>
      <c r="AC5290">
        <v>1</v>
      </c>
    </row>
    <row r="5291" spans="1:29" hidden="1" x14ac:dyDescent="0.25">
      <c r="A5291" t="s">
        <v>29</v>
      </c>
      <c r="B5291">
        <v>95835103</v>
      </c>
      <c r="C5291" s="1" t="s">
        <v>2350</v>
      </c>
      <c r="D5291">
        <v>3412</v>
      </c>
      <c r="E5291">
        <v>12.544117647059</v>
      </c>
      <c r="F5291">
        <v>272</v>
      </c>
      <c r="G5291">
        <v>40.523197099999997</v>
      </c>
      <c r="H5291">
        <v>-3.8882029999999999</v>
      </c>
      <c r="I5291" t="s">
        <v>31</v>
      </c>
      <c r="J5291" t="s">
        <v>127</v>
      </c>
      <c r="K5291" s="1" t="s">
        <v>128</v>
      </c>
      <c r="L5291" s="1" t="s">
        <v>129</v>
      </c>
      <c r="M5291" s="1" t="s">
        <v>130</v>
      </c>
      <c r="N5291" t="s">
        <v>39</v>
      </c>
      <c r="O5291" t="s">
        <v>853</v>
      </c>
      <c r="P5291">
        <v>8</v>
      </c>
      <c r="Q5291">
        <v>2</v>
      </c>
      <c r="R5291">
        <v>1</v>
      </c>
      <c r="S5291">
        <v>0</v>
      </c>
      <c r="T5291">
        <v>0</v>
      </c>
      <c r="U5291">
        <v>0</v>
      </c>
      <c r="V5291">
        <v>1</v>
      </c>
      <c r="W5291">
        <v>0</v>
      </c>
      <c r="X5291">
        <v>0</v>
      </c>
      <c r="Y5291">
        <v>262</v>
      </c>
      <c r="Z5291">
        <v>0</v>
      </c>
      <c r="AA5291">
        <v>0</v>
      </c>
      <c r="AB5291">
        <v>342</v>
      </c>
      <c r="AC5291">
        <v>0</v>
      </c>
    </row>
    <row r="5292" spans="1:29" hidden="1" x14ac:dyDescent="0.25">
      <c r="A5292" t="s">
        <v>29</v>
      </c>
      <c r="B5292">
        <v>95834744</v>
      </c>
      <c r="C5292" s="1" t="s">
        <v>2350</v>
      </c>
      <c r="D5292">
        <v>4178</v>
      </c>
      <c r="E5292">
        <v>12.508982035928</v>
      </c>
      <c r="F5292">
        <v>334</v>
      </c>
      <c r="G5292">
        <v>40.523197099999997</v>
      </c>
      <c r="H5292">
        <v>-3.8882029999999999</v>
      </c>
      <c r="I5292" t="s">
        <v>31</v>
      </c>
      <c r="J5292" t="s">
        <v>127</v>
      </c>
      <c r="K5292" s="1" t="s">
        <v>128</v>
      </c>
      <c r="L5292" s="1" t="s">
        <v>129</v>
      </c>
      <c r="M5292" s="1" t="s">
        <v>130</v>
      </c>
      <c r="N5292" t="s">
        <v>39</v>
      </c>
      <c r="O5292" t="s">
        <v>853</v>
      </c>
      <c r="P5292">
        <v>8</v>
      </c>
      <c r="Q5292">
        <v>1</v>
      </c>
      <c r="R5292">
        <v>1</v>
      </c>
      <c r="S5292">
        <v>0</v>
      </c>
      <c r="T5292">
        <v>0</v>
      </c>
      <c r="U5292">
        <v>0</v>
      </c>
      <c r="V5292">
        <v>1</v>
      </c>
      <c r="W5292">
        <v>0</v>
      </c>
      <c r="X5292">
        <v>0</v>
      </c>
      <c r="Y5292">
        <v>313</v>
      </c>
      <c r="Z5292">
        <v>0</v>
      </c>
      <c r="AA5292">
        <v>1</v>
      </c>
      <c r="AB5292">
        <v>342</v>
      </c>
      <c r="AC5292">
        <v>0</v>
      </c>
    </row>
    <row r="5293" spans="1:29" hidden="1" x14ac:dyDescent="0.25">
      <c r="A5293" t="s">
        <v>29</v>
      </c>
      <c r="B5293">
        <v>95834569</v>
      </c>
      <c r="C5293" s="1" t="s">
        <v>2350</v>
      </c>
      <c r="D5293">
        <v>7590</v>
      </c>
      <c r="E5293">
        <v>12.504118616145</v>
      </c>
      <c r="F5293">
        <v>607</v>
      </c>
      <c r="G5293">
        <v>40.523197099999997</v>
      </c>
      <c r="H5293">
        <v>-3.8882029999999999</v>
      </c>
      <c r="I5293" t="s">
        <v>31</v>
      </c>
      <c r="J5293" t="s">
        <v>127</v>
      </c>
      <c r="K5293" s="1" t="s">
        <v>128</v>
      </c>
      <c r="L5293" s="1" t="s">
        <v>129</v>
      </c>
      <c r="M5293" s="1" t="s">
        <v>130</v>
      </c>
      <c r="N5293" t="s">
        <v>39</v>
      </c>
      <c r="O5293" t="s">
        <v>853</v>
      </c>
      <c r="P5293">
        <v>8</v>
      </c>
      <c r="Q5293">
        <v>1</v>
      </c>
      <c r="R5293">
        <v>1</v>
      </c>
      <c r="S5293">
        <v>0</v>
      </c>
      <c r="T5293">
        <v>0</v>
      </c>
      <c r="U5293">
        <v>0</v>
      </c>
      <c r="V5293">
        <v>1</v>
      </c>
      <c r="W5293">
        <v>0</v>
      </c>
      <c r="X5293">
        <v>0</v>
      </c>
      <c r="Y5293">
        <v>264</v>
      </c>
      <c r="Z5293">
        <v>0</v>
      </c>
      <c r="AA5293">
        <v>0</v>
      </c>
      <c r="AB5293">
        <v>342</v>
      </c>
      <c r="AC5293">
        <v>0</v>
      </c>
    </row>
    <row r="5294" spans="1:29" hidden="1" x14ac:dyDescent="0.25">
      <c r="A5294" t="s">
        <v>29</v>
      </c>
      <c r="B5294">
        <v>95834445</v>
      </c>
      <c r="C5294" s="1" t="s">
        <v>2350</v>
      </c>
      <c r="D5294">
        <v>2600</v>
      </c>
      <c r="E5294">
        <v>11.304347826087</v>
      </c>
      <c r="F5294">
        <v>230</v>
      </c>
      <c r="G5294">
        <v>40.428509099999999</v>
      </c>
      <c r="H5294">
        <v>-3.6996992999999998</v>
      </c>
      <c r="I5294" t="s">
        <v>31</v>
      </c>
      <c r="J5294" t="s">
        <v>31</v>
      </c>
      <c r="K5294" s="1" t="s">
        <v>59</v>
      </c>
      <c r="L5294" s="1" t="s">
        <v>33</v>
      </c>
      <c r="M5294" s="1" t="s">
        <v>272</v>
      </c>
      <c r="N5294" t="s">
        <v>39</v>
      </c>
      <c r="O5294" t="s">
        <v>1365</v>
      </c>
      <c r="P5294">
        <v>0</v>
      </c>
      <c r="Q5294">
        <v>1</v>
      </c>
      <c r="R5294">
        <v>2</v>
      </c>
      <c r="S5294">
        <v>0</v>
      </c>
      <c r="T5294">
        <v>0</v>
      </c>
      <c r="U5294">
        <v>0</v>
      </c>
      <c r="V5294">
        <v>1</v>
      </c>
      <c r="W5294">
        <v>0</v>
      </c>
      <c r="X5294">
        <v>0</v>
      </c>
      <c r="Y5294">
        <v>749</v>
      </c>
      <c r="Z5294">
        <v>4</v>
      </c>
      <c r="AA5294">
        <v>36</v>
      </c>
      <c r="AB5294">
        <v>342</v>
      </c>
      <c r="AC5294">
        <v>8</v>
      </c>
    </row>
    <row r="5295" spans="1:29" hidden="1" x14ac:dyDescent="0.25">
      <c r="A5295" t="s">
        <v>29</v>
      </c>
      <c r="B5295">
        <v>95826724</v>
      </c>
      <c r="C5295" s="1" t="s">
        <v>2351</v>
      </c>
      <c r="D5295">
        <v>250</v>
      </c>
      <c r="E5295">
        <v>13.888888888888999</v>
      </c>
      <c r="F5295">
        <v>18</v>
      </c>
      <c r="G5295">
        <v>40.630262000000002</v>
      </c>
      <c r="H5295">
        <v>-4.0030125999999999</v>
      </c>
      <c r="I5295" t="s">
        <v>31</v>
      </c>
      <c r="J5295" t="s">
        <v>68</v>
      </c>
      <c r="K5295" s="1" t="s">
        <v>2352</v>
      </c>
      <c r="L5295" s="1" t="s">
        <v>70</v>
      </c>
      <c r="M5295" s="1" t="s">
        <v>71</v>
      </c>
      <c r="O5295" t="s">
        <v>2353</v>
      </c>
      <c r="P5295">
        <v>37</v>
      </c>
      <c r="Q5295">
        <v>1</v>
      </c>
      <c r="R5295">
        <v>1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102</v>
      </c>
      <c r="Z5295">
        <v>0</v>
      </c>
      <c r="AA5295">
        <v>0</v>
      </c>
      <c r="AB5295">
        <v>344</v>
      </c>
      <c r="AC5295">
        <v>0</v>
      </c>
    </row>
    <row r="5296" spans="1:29" hidden="1" x14ac:dyDescent="0.25">
      <c r="A5296" t="s">
        <v>29</v>
      </c>
      <c r="B5296">
        <v>95837161</v>
      </c>
      <c r="C5296" s="1" t="s">
        <v>2350</v>
      </c>
      <c r="D5296">
        <v>2000</v>
      </c>
      <c r="E5296">
        <v>9.0090090090090005</v>
      </c>
      <c r="F5296">
        <v>222</v>
      </c>
      <c r="G5296">
        <v>40.409893799999999</v>
      </c>
      <c r="H5296">
        <v>-3.7193374000000001</v>
      </c>
      <c r="I5296" t="s">
        <v>31</v>
      </c>
      <c r="J5296" t="s">
        <v>31</v>
      </c>
      <c r="K5296" s="1" t="s">
        <v>871</v>
      </c>
      <c r="L5296" s="1" t="s">
        <v>33</v>
      </c>
      <c r="M5296" s="1" t="s">
        <v>116</v>
      </c>
      <c r="N5296" t="s">
        <v>104</v>
      </c>
      <c r="O5296" t="s">
        <v>872</v>
      </c>
      <c r="P5296">
        <v>0</v>
      </c>
      <c r="Q5296">
        <v>4</v>
      </c>
      <c r="R5296">
        <v>2</v>
      </c>
      <c r="S5296">
        <v>0</v>
      </c>
      <c r="T5296">
        <v>2</v>
      </c>
      <c r="U5296">
        <v>0</v>
      </c>
      <c r="V5296">
        <v>1</v>
      </c>
      <c r="W5296">
        <v>1</v>
      </c>
      <c r="X5296">
        <v>0</v>
      </c>
      <c r="Y5296">
        <v>444</v>
      </c>
      <c r="Z5296">
        <v>0</v>
      </c>
      <c r="AA5296">
        <v>14</v>
      </c>
      <c r="AB5296">
        <v>342</v>
      </c>
      <c r="AC5296">
        <v>0</v>
      </c>
    </row>
    <row r="5297" spans="1:29" hidden="1" x14ac:dyDescent="0.25">
      <c r="A5297" t="s">
        <v>41</v>
      </c>
      <c r="B5297">
        <v>95832234</v>
      </c>
      <c r="C5297" s="1" t="s">
        <v>1598</v>
      </c>
      <c r="D5297">
        <v>410000</v>
      </c>
      <c r="E5297">
        <v>3416.6666666667002</v>
      </c>
      <c r="F5297">
        <v>120</v>
      </c>
      <c r="G5297">
        <v>40.429118799999998</v>
      </c>
      <c r="H5297">
        <v>-3.7183576999999999</v>
      </c>
      <c r="I5297" t="s">
        <v>31</v>
      </c>
      <c r="J5297" t="s">
        <v>31</v>
      </c>
      <c r="K5297" s="1" t="s">
        <v>880</v>
      </c>
      <c r="L5297" s="1" t="s">
        <v>33</v>
      </c>
      <c r="M5297" s="1" t="s">
        <v>103</v>
      </c>
      <c r="N5297" t="s">
        <v>39</v>
      </c>
      <c r="O5297" t="s">
        <v>1359</v>
      </c>
      <c r="P5297">
        <v>0</v>
      </c>
      <c r="Q5297" t="s">
        <v>36</v>
      </c>
      <c r="R5297">
        <v>2</v>
      </c>
      <c r="S5297">
        <v>0</v>
      </c>
      <c r="T5297">
        <v>2</v>
      </c>
      <c r="U5297">
        <v>0</v>
      </c>
      <c r="V5297">
        <v>1</v>
      </c>
      <c r="W5297">
        <v>0</v>
      </c>
      <c r="X5297">
        <v>0</v>
      </c>
      <c r="Y5297">
        <v>960</v>
      </c>
      <c r="Z5297">
        <v>0</v>
      </c>
      <c r="AA5297">
        <v>55</v>
      </c>
      <c r="AB5297">
        <v>131</v>
      </c>
      <c r="AC5297">
        <v>6</v>
      </c>
    </row>
    <row r="5298" spans="1:29" hidden="1" x14ac:dyDescent="0.25">
      <c r="A5298" t="s">
        <v>29</v>
      </c>
      <c r="B5298">
        <v>95832202</v>
      </c>
      <c r="C5298" s="1" t="s">
        <v>2350</v>
      </c>
      <c r="D5298">
        <v>11913</v>
      </c>
      <c r="E5298">
        <v>12.500524658971999</v>
      </c>
      <c r="F5298">
        <v>953</v>
      </c>
      <c r="G5298">
        <v>40.523197099999997</v>
      </c>
      <c r="H5298">
        <v>-3.8882029999999999</v>
      </c>
      <c r="I5298" t="s">
        <v>31</v>
      </c>
      <c r="J5298" t="s">
        <v>127</v>
      </c>
      <c r="K5298" s="1" t="s">
        <v>128</v>
      </c>
      <c r="L5298" s="1" t="s">
        <v>129</v>
      </c>
      <c r="M5298" s="1" t="s">
        <v>130</v>
      </c>
      <c r="N5298" t="s">
        <v>39</v>
      </c>
      <c r="O5298" t="s">
        <v>853</v>
      </c>
      <c r="P5298">
        <v>8</v>
      </c>
      <c r="Q5298">
        <v>2</v>
      </c>
      <c r="R5298">
        <v>1</v>
      </c>
      <c r="S5298">
        <v>0</v>
      </c>
      <c r="T5298">
        <v>0</v>
      </c>
      <c r="U5298">
        <v>0</v>
      </c>
      <c r="V5298">
        <v>1</v>
      </c>
      <c r="W5298">
        <v>0</v>
      </c>
      <c r="X5298">
        <v>0</v>
      </c>
      <c r="Y5298">
        <v>275</v>
      </c>
      <c r="Z5298">
        <v>0</v>
      </c>
      <c r="AA5298">
        <v>1</v>
      </c>
      <c r="AB5298">
        <v>342</v>
      </c>
      <c r="AC5298">
        <v>0</v>
      </c>
    </row>
    <row r="5299" spans="1:29" hidden="1" x14ac:dyDescent="0.25">
      <c r="A5299" t="s">
        <v>29</v>
      </c>
      <c r="B5299">
        <v>95831853</v>
      </c>
      <c r="C5299" s="1" t="s">
        <v>2350</v>
      </c>
      <c r="D5299">
        <v>2500</v>
      </c>
      <c r="E5299">
        <v>9.1240875912408992</v>
      </c>
      <c r="F5299">
        <v>274</v>
      </c>
      <c r="G5299">
        <v>40.410093799999999</v>
      </c>
      <c r="H5299">
        <v>-3.7183373999999998</v>
      </c>
      <c r="I5299" t="s">
        <v>31</v>
      </c>
      <c r="J5299" t="s">
        <v>31</v>
      </c>
      <c r="K5299" s="1" t="s">
        <v>871</v>
      </c>
      <c r="L5299" s="1" t="s">
        <v>33</v>
      </c>
      <c r="M5299" s="1" t="s">
        <v>116</v>
      </c>
      <c r="N5299" t="s">
        <v>104</v>
      </c>
      <c r="O5299" t="s">
        <v>872</v>
      </c>
      <c r="P5299">
        <v>0</v>
      </c>
      <c r="Q5299">
        <v>3</v>
      </c>
      <c r="R5299">
        <v>2</v>
      </c>
      <c r="S5299">
        <v>0</v>
      </c>
      <c r="T5299">
        <v>0</v>
      </c>
      <c r="U5299">
        <v>0</v>
      </c>
      <c r="V5299">
        <v>1</v>
      </c>
      <c r="W5299">
        <v>1</v>
      </c>
      <c r="X5299">
        <v>0</v>
      </c>
      <c r="Y5299">
        <v>426</v>
      </c>
      <c r="Z5299">
        <v>0</v>
      </c>
      <c r="AA5299">
        <v>6</v>
      </c>
      <c r="AB5299">
        <v>342</v>
      </c>
      <c r="AC5299">
        <v>2</v>
      </c>
    </row>
    <row r="5300" spans="1:29" hidden="1" x14ac:dyDescent="0.25">
      <c r="A5300" t="s">
        <v>29</v>
      </c>
      <c r="B5300">
        <v>95831427</v>
      </c>
      <c r="C5300" s="1" t="s">
        <v>2350</v>
      </c>
      <c r="D5300">
        <v>21646</v>
      </c>
      <c r="E5300">
        <v>16.010355029586002</v>
      </c>
      <c r="F5300">
        <v>1352</v>
      </c>
      <c r="G5300">
        <v>40.477997799999997</v>
      </c>
      <c r="H5300">
        <v>-3.7194213</v>
      </c>
      <c r="I5300" t="s">
        <v>31</v>
      </c>
      <c r="J5300" t="s">
        <v>31</v>
      </c>
      <c r="K5300" s="1" t="s">
        <v>421</v>
      </c>
      <c r="L5300" s="1" t="s">
        <v>33</v>
      </c>
      <c r="M5300" s="1" t="s">
        <v>422</v>
      </c>
      <c r="O5300" t="s">
        <v>2354</v>
      </c>
      <c r="P5300">
        <v>0</v>
      </c>
      <c r="Q5300">
        <v>6</v>
      </c>
      <c r="R5300">
        <v>1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0</v>
      </c>
      <c r="Y5300">
        <v>353</v>
      </c>
      <c r="Z5300">
        <v>0</v>
      </c>
      <c r="AA5300">
        <v>1</v>
      </c>
      <c r="AB5300">
        <v>342</v>
      </c>
      <c r="AC5300">
        <v>0</v>
      </c>
    </row>
    <row r="5301" spans="1:29" hidden="1" x14ac:dyDescent="0.25">
      <c r="A5301" t="s">
        <v>29</v>
      </c>
      <c r="B5301">
        <v>95817098</v>
      </c>
      <c r="C5301" s="1" t="s">
        <v>2355</v>
      </c>
      <c r="D5301">
        <v>10823</v>
      </c>
      <c r="E5301">
        <v>16.010355029586002</v>
      </c>
      <c r="F5301">
        <v>676</v>
      </c>
      <c r="G5301">
        <v>40.478088</v>
      </c>
      <c r="H5301">
        <v>-3.7193143000000002</v>
      </c>
      <c r="I5301" t="s">
        <v>31</v>
      </c>
      <c r="J5301" t="s">
        <v>31</v>
      </c>
      <c r="K5301" s="1" t="s">
        <v>421</v>
      </c>
      <c r="L5301" s="1" t="s">
        <v>33</v>
      </c>
      <c r="M5301" s="1" t="s">
        <v>422</v>
      </c>
      <c r="O5301" t="s">
        <v>2337</v>
      </c>
      <c r="P5301">
        <v>94</v>
      </c>
      <c r="Q5301">
        <v>2</v>
      </c>
      <c r="R5301">
        <v>1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0</v>
      </c>
      <c r="Y5301">
        <v>317</v>
      </c>
      <c r="Z5301">
        <v>0</v>
      </c>
      <c r="AA5301">
        <v>0</v>
      </c>
      <c r="AB5301">
        <v>345</v>
      </c>
      <c r="AC5301">
        <v>0</v>
      </c>
    </row>
    <row r="5302" spans="1:29" hidden="1" x14ac:dyDescent="0.25">
      <c r="A5302" t="s">
        <v>29</v>
      </c>
      <c r="B5302">
        <v>95816790</v>
      </c>
      <c r="C5302" s="1" t="s">
        <v>2355</v>
      </c>
      <c r="D5302">
        <v>34102</v>
      </c>
      <c r="E5302">
        <v>17</v>
      </c>
      <c r="F5302">
        <v>2006</v>
      </c>
      <c r="G5302">
        <v>40.4924459</v>
      </c>
      <c r="H5302">
        <v>-3.6689995</v>
      </c>
      <c r="I5302" t="s">
        <v>31</v>
      </c>
      <c r="J5302" t="s">
        <v>31</v>
      </c>
      <c r="K5302" s="1" t="s">
        <v>1485</v>
      </c>
      <c r="L5302" s="1" t="s">
        <v>33</v>
      </c>
      <c r="M5302" s="1" t="s">
        <v>89</v>
      </c>
      <c r="N5302" t="s">
        <v>39</v>
      </c>
      <c r="O5302" t="s">
        <v>1486</v>
      </c>
      <c r="P5302">
        <v>4</v>
      </c>
      <c r="Q5302">
        <v>1</v>
      </c>
      <c r="R5302">
        <v>1</v>
      </c>
      <c r="S5302">
        <v>0</v>
      </c>
      <c r="T5302">
        <v>0</v>
      </c>
      <c r="U5302">
        <v>0</v>
      </c>
      <c r="V5302">
        <v>1</v>
      </c>
      <c r="W5302">
        <v>0</v>
      </c>
      <c r="X5302">
        <v>0</v>
      </c>
      <c r="Y5302">
        <v>307</v>
      </c>
      <c r="Z5302">
        <v>0</v>
      </c>
      <c r="AA5302">
        <v>1</v>
      </c>
      <c r="AB5302">
        <v>345</v>
      </c>
      <c r="AC5302">
        <v>0</v>
      </c>
    </row>
    <row r="5303" spans="1:29" hidden="1" x14ac:dyDescent="0.25">
      <c r="A5303" t="s">
        <v>29</v>
      </c>
      <c r="B5303">
        <v>95816785</v>
      </c>
      <c r="C5303" s="1" t="s">
        <v>2355</v>
      </c>
      <c r="D5303">
        <v>50401</v>
      </c>
      <c r="E5303">
        <v>36.000714285713997</v>
      </c>
      <c r="F5303">
        <v>1400</v>
      </c>
      <c r="G5303">
        <v>40.451967000000003</v>
      </c>
      <c r="H5303">
        <v>-3.6932670000000001</v>
      </c>
      <c r="I5303" t="s">
        <v>31</v>
      </c>
      <c r="J5303" t="s">
        <v>31</v>
      </c>
      <c r="K5303" s="1" t="s">
        <v>265</v>
      </c>
      <c r="L5303" s="1" t="s">
        <v>33</v>
      </c>
      <c r="M5303" s="1" t="s">
        <v>140</v>
      </c>
      <c r="N5303" t="s">
        <v>104</v>
      </c>
      <c r="O5303" t="s">
        <v>141</v>
      </c>
      <c r="P5303">
        <v>0</v>
      </c>
      <c r="Q5303">
        <v>24</v>
      </c>
      <c r="R5303">
        <v>2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310</v>
      </c>
      <c r="Z5303">
        <v>0</v>
      </c>
      <c r="AA5303">
        <v>1</v>
      </c>
      <c r="AB5303">
        <v>345</v>
      </c>
      <c r="AC5303">
        <v>0</v>
      </c>
    </row>
    <row r="5304" spans="1:29" hidden="1" x14ac:dyDescent="0.25">
      <c r="A5304" t="s">
        <v>29</v>
      </c>
      <c r="B5304">
        <v>95815673</v>
      </c>
      <c r="C5304" s="1" t="s">
        <v>2355</v>
      </c>
      <c r="D5304">
        <v>18690</v>
      </c>
      <c r="E5304">
        <v>17.5</v>
      </c>
      <c r="F5304">
        <v>1068</v>
      </c>
      <c r="G5304">
        <v>40.4634693</v>
      </c>
      <c r="H5304">
        <v>-3.6139367</v>
      </c>
      <c r="I5304" t="s">
        <v>31</v>
      </c>
      <c r="J5304" t="s">
        <v>31</v>
      </c>
      <c r="K5304" s="1" t="s">
        <v>158</v>
      </c>
      <c r="L5304" s="1" t="s">
        <v>33</v>
      </c>
      <c r="M5304" s="1" t="s">
        <v>159</v>
      </c>
      <c r="N5304" t="s">
        <v>167</v>
      </c>
      <c r="O5304" t="s">
        <v>286</v>
      </c>
      <c r="P5304">
        <v>16</v>
      </c>
      <c r="Q5304" t="s">
        <v>36</v>
      </c>
      <c r="R5304">
        <v>1</v>
      </c>
      <c r="S5304">
        <v>0</v>
      </c>
      <c r="T5304">
        <v>0</v>
      </c>
      <c r="U5304">
        <v>0</v>
      </c>
      <c r="V5304">
        <v>1</v>
      </c>
      <c r="W5304">
        <v>0</v>
      </c>
      <c r="X5304">
        <v>0</v>
      </c>
      <c r="Y5304">
        <v>331</v>
      </c>
      <c r="Z5304">
        <v>0</v>
      </c>
      <c r="AA5304">
        <v>3</v>
      </c>
      <c r="AB5304">
        <v>345</v>
      </c>
      <c r="AC5304">
        <v>2</v>
      </c>
    </row>
    <row r="5305" spans="1:29" hidden="1" x14ac:dyDescent="0.25">
      <c r="A5305" t="s">
        <v>29</v>
      </c>
      <c r="B5305">
        <v>95814346</v>
      </c>
      <c r="C5305" s="1" t="s">
        <v>2355</v>
      </c>
      <c r="D5305">
        <v>1100</v>
      </c>
      <c r="E5305">
        <v>8.3969465648855</v>
      </c>
      <c r="F5305">
        <v>131</v>
      </c>
      <c r="G5305">
        <v>40.444293600000002</v>
      </c>
      <c r="H5305">
        <v>-3.4804993999999998</v>
      </c>
      <c r="I5305" t="s">
        <v>31</v>
      </c>
      <c r="J5305" t="s">
        <v>441</v>
      </c>
      <c r="K5305" s="1" t="s">
        <v>899</v>
      </c>
      <c r="L5305" s="1" t="s">
        <v>443</v>
      </c>
      <c r="M5305" s="1" t="s">
        <v>444</v>
      </c>
      <c r="N5305" t="s">
        <v>39</v>
      </c>
      <c r="O5305" t="s">
        <v>2356</v>
      </c>
      <c r="P5305">
        <v>0</v>
      </c>
      <c r="Q5305" t="s">
        <v>36</v>
      </c>
      <c r="R5305">
        <v>2</v>
      </c>
      <c r="S5305">
        <v>0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324</v>
      </c>
      <c r="Z5305">
        <v>1</v>
      </c>
      <c r="AA5305">
        <v>0</v>
      </c>
      <c r="AB5305">
        <v>345</v>
      </c>
      <c r="AC5305">
        <v>0</v>
      </c>
    </row>
    <row r="5306" spans="1:29" hidden="1" x14ac:dyDescent="0.25">
      <c r="A5306" t="s">
        <v>41</v>
      </c>
      <c r="B5306">
        <v>95813831</v>
      </c>
      <c r="C5306" s="1" t="s">
        <v>2355</v>
      </c>
      <c r="D5306">
        <v>5000000</v>
      </c>
      <c r="E5306">
        <v>5868.5446009389998</v>
      </c>
      <c r="F5306">
        <v>852</v>
      </c>
      <c r="G5306">
        <v>40.425721799999998</v>
      </c>
      <c r="H5306">
        <v>-3.6937243999999998</v>
      </c>
      <c r="I5306" t="s">
        <v>31</v>
      </c>
      <c r="J5306" t="s">
        <v>31</v>
      </c>
      <c r="K5306" s="1" t="s">
        <v>462</v>
      </c>
      <c r="L5306" s="1" t="s">
        <v>33</v>
      </c>
      <c r="M5306" s="1" t="s">
        <v>272</v>
      </c>
      <c r="P5306">
        <v>0</v>
      </c>
      <c r="Q5306">
        <v>5</v>
      </c>
      <c r="R5306">
        <v>3</v>
      </c>
      <c r="S5306">
        <v>0</v>
      </c>
      <c r="T5306">
        <v>2</v>
      </c>
      <c r="U5306">
        <v>0</v>
      </c>
      <c r="V5306">
        <v>1</v>
      </c>
      <c r="W5306">
        <v>1</v>
      </c>
      <c r="X5306">
        <v>0</v>
      </c>
      <c r="Y5306">
        <v>1188</v>
      </c>
      <c r="Z5306">
        <v>0</v>
      </c>
      <c r="AA5306">
        <v>4</v>
      </c>
      <c r="AB5306">
        <v>345</v>
      </c>
      <c r="AC5306">
        <v>2</v>
      </c>
    </row>
    <row r="5307" spans="1:29" hidden="1" x14ac:dyDescent="0.25">
      <c r="A5307" t="s">
        <v>41</v>
      </c>
      <c r="B5307">
        <v>95813660</v>
      </c>
      <c r="C5307" s="1" t="s">
        <v>2249</v>
      </c>
      <c r="D5307">
        <v>235000</v>
      </c>
      <c r="E5307">
        <v>3916.6666666667002</v>
      </c>
      <c r="F5307">
        <v>60</v>
      </c>
      <c r="G5307">
        <v>40.437350500000001</v>
      </c>
      <c r="H5307">
        <v>-3.6754077999999999</v>
      </c>
      <c r="I5307" t="s">
        <v>31</v>
      </c>
      <c r="J5307" t="s">
        <v>31</v>
      </c>
      <c r="K5307" s="1" t="s">
        <v>2357</v>
      </c>
      <c r="L5307" s="1" t="s">
        <v>33</v>
      </c>
      <c r="M5307" s="1" t="s">
        <v>77</v>
      </c>
      <c r="P5307">
        <v>0</v>
      </c>
      <c r="Q5307" t="s">
        <v>36</v>
      </c>
      <c r="R5307">
        <v>3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962</v>
      </c>
      <c r="Z5307">
        <v>1</v>
      </c>
      <c r="AA5307">
        <v>60</v>
      </c>
      <c r="AB5307">
        <v>285</v>
      </c>
      <c r="AC5307">
        <v>12</v>
      </c>
    </row>
    <row r="5308" spans="1:29" hidden="1" x14ac:dyDescent="0.25">
      <c r="A5308" t="s">
        <v>29</v>
      </c>
      <c r="B5308">
        <v>95812147</v>
      </c>
      <c r="C5308" s="1" t="s">
        <v>2355</v>
      </c>
      <c r="D5308">
        <v>29813</v>
      </c>
      <c r="E5308">
        <v>16.507751937984001</v>
      </c>
      <c r="F5308">
        <v>1806</v>
      </c>
      <c r="G5308">
        <v>40.499692600000003</v>
      </c>
      <c r="H5308">
        <v>-3.6606206999999999</v>
      </c>
      <c r="I5308" t="s">
        <v>31</v>
      </c>
      <c r="J5308" t="s">
        <v>31</v>
      </c>
      <c r="K5308" s="1" t="s">
        <v>296</v>
      </c>
      <c r="L5308" s="1" t="s">
        <v>33</v>
      </c>
      <c r="M5308" s="1" t="s">
        <v>89</v>
      </c>
      <c r="N5308" t="s">
        <v>39</v>
      </c>
      <c r="O5308" t="s">
        <v>454</v>
      </c>
      <c r="P5308">
        <v>9</v>
      </c>
      <c r="Q5308">
        <v>2</v>
      </c>
      <c r="R5308">
        <v>1</v>
      </c>
      <c r="S5308">
        <v>0</v>
      </c>
      <c r="T5308">
        <v>2</v>
      </c>
      <c r="U5308">
        <v>0</v>
      </c>
      <c r="V5308">
        <v>1</v>
      </c>
      <c r="W5308">
        <v>0</v>
      </c>
      <c r="X5308">
        <v>0</v>
      </c>
      <c r="Y5308">
        <v>323</v>
      </c>
      <c r="Z5308">
        <v>0</v>
      </c>
      <c r="AA5308">
        <v>1</v>
      </c>
      <c r="AB5308">
        <v>345</v>
      </c>
      <c r="AC5308">
        <v>0</v>
      </c>
    </row>
    <row r="5309" spans="1:29" hidden="1" x14ac:dyDescent="0.25">
      <c r="A5309" t="s">
        <v>29</v>
      </c>
      <c r="B5309">
        <v>95817688</v>
      </c>
      <c r="C5309" s="1" t="s">
        <v>1477</v>
      </c>
      <c r="D5309">
        <v>2500</v>
      </c>
      <c r="E5309">
        <v>12.5</v>
      </c>
      <c r="F5309">
        <v>200</v>
      </c>
      <c r="G5309">
        <v>40.421401000000003</v>
      </c>
      <c r="H5309">
        <v>-3.7120769999999998</v>
      </c>
      <c r="I5309" t="s">
        <v>31</v>
      </c>
      <c r="J5309" t="s">
        <v>31</v>
      </c>
      <c r="K5309" s="1" t="s">
        <v>770</v>
      </c>
      <c r="L5309" s="1" t="s">
        <v>33</v>
      </c>
      <c r="M5309" s="1" t="s">
        <v>191</v>
      </c>
      <c r="N5309" t="s">
        <v>39</v>
      </c>
      <c r="O5309" t="s">
        <v>192</v>
      </c>
      <c r="P5309">
        <v>0</v>
      </c>
      <c r="Q5309">
        <v>1</v>
      </c>
      <c r="R5309">
        <v>2</v>
      </c>
      <c r="S5309">
        <v>0</v>
      </c>
      <c r="T5309">
        <v>2</v>
      </c>
      <c r="U5309">
        <v>0</v>
      </c>
      <c r="V5309">
        <v>1</v>
      </c>
      <c r="W5309">
        <v>0</v>
      </c>
      <c r="X5309">
        <v>0</v>
      </c>
      <c r="Y5309">
        <v>505</v>
      </c>
      <c r="Z5309">
        <v>0</v>
      </c>
      <c r="AA5309">
        <v>9</v>
      </c>
      <c r="AB5309">
        <v>110</v>
      </c>
      <c r="AC5309">
        <v>2</v>
      </c>
    </row>
    <row r="5310" spans="1:29" hidden="1" x14ac:dyDescent="0.25">
      <c r="A5310" t="s">
        <v>29</v>
      </c>
      <c r="B5310">
        <v>95812042</v>
      </c>
      <c r="C5310" s="1" t="s">
        <v>1338</v>
      </c>
      <c r="D5310">
        <v>9805</v>
      </c>
      <c r="E5310">
        <v>18.5</v>
      </c>
      <c r="F5310">
        <v>530</v>
      </c>
      <c r="G5310">
        <v>40.484944499999997</v>
      </c>
      <c r="H5310">
        <v>-3.6671285</v>
      </c>
      <c r="I5310" t="s">
        <v>31</v>
      </c>
      <c r="J5310" t="s">
        <v>31</v>
      </c>
      <c r="K5310" s="1" t="s">
        <v>623</v>
      </c>
      <c r="L5310" s="1" t="s">
        <v>33</v>
      </c>
      <c r="M5310" s="1" t="s">
        <v>290</v>
      </c>
      <c r="N5310" t="s">
        <v>39</v>
      </c>
      <c r="O5310" t="s">
        <v>1375</v>
      </c>
      <c r="P5310">
        <v>0</v>
      </c>
      <c r="Q5310">
        <v>2</v>
      </c>
      <c r="R5310">
        <v>2</v>
      </c>
      <c r="S5310">
        <v>0</v>
      </c>
      <c r="T5310">
        <v>0</v>
      </c>
      <c r="U5310">
        <v>0</v>
      </c>
      <c r="V5310">
        <v>1</v>
      </c>
      <c r="W5310">
        <v>0</v>
      </c>
      <c r="X5310">
        <v>0</v>
      </c>
      <c r="Y5310">
        <v>927</v>
      </c>
      <c r="Z5310">
        <v>0</v>
      </c>
      <c r="AA5310">
        <v>0</v>
      </c>
      <c r="AB5310">
        <v>96</v>
      </c>
      <c r="AC5310">
        <v>0</v>
      </c>
    </row>
    <row r="5311" spans="1:29" hidden="1" x14ac:dyDescent="0.25">
      <c r="A5311" t="s">
        <v>41</v>
      </c>
      <c r="B5311">
        <v>95809345</v>
      </c>
      <c r="C5311" s="1" t="s">
        <v>2358</v>
      </c>
      <c r="D5311">
        <v>625000</v>
      </c>
      <c r="E5311">
        <v>1644.7368421053</v>
      </c>
      <c r="F5311">
        <v>380</v>
      </c>
      <c r="G5311">
        <v>40.494520700000002</v>
      </c>
      <c r="H5311">
        <v>-3.8787238999999998</v>
      </c>
      <c r="I5311" t="s">
        <v>31</v>
      </c>
      <c r="J5311" t="s">
        <v>127</v>
      </c>
      <c r="K5311" s="1" t="s">
        <v>339</v>
      </c>
      <c r="L5311" s="1" t="s">
        <v>129</v>
      </c>
      <c r="M5311" s="1" t="s">
        <v>133</v>
      </c>
      <c r="P5311">
        <v>0</v>
      </c>
      <c r="Q5311" t="s">
        <v>36</v>
      </c>
      <c r="R5311">
        <v>3</v>
      </c>
      <c r="S5311">
        <v>0</v>
      </c>
      <c r="T5311">
        <v>4</v>
      </c>
      <c r="U5311">
        <v>0</v>
      </c>
      <c r="V5311">
        <v>0</v>
      </c>
      <c r="W5311">
        <v>1</v>
      </c>
      <c r="X5311">
        <v>0</v>
      </c>
      <c r="Y5311">
        <v>998</v>
      </c>
      <c r="Z5311">
        <v>0</v>
      </c>
      <c r="AA5311">
        <v>0</v>
      </c>
      <c r="AB5311">
        <v>346</v>
      </c>
      <c r="AC5311">
        <v>0</v>
      </c>
    </row>
    <row r="5312" spans="1:29" hidden="1" x14ac:dyDescent="0.25">
      <c r="A5312" t="s">
        <v>29</v>
      </c>
      <c r="B5312">
        <v>95807374</v>
      </c>
      <c r="C5312" s="1" t="s">
        <v>1085</v>
      </c>
      <c r="D5312">
        <v>390</v>
      </c>
      <c r="E5312">
        <v>6.5</v>
      </c>
      <c r="F5312">
        <v>60</v>
      </c>
      <c r="G5312">
        <v>40.441113299999998</v>
      </c>
      <c r="H5312">
        <v>-3.5424978999999999</v>
      </c>
      <c r="I5312" t="s">
        <v>31</v>
      </c>
      <c r="J5312" t="s">
        <v>83</v>
      </c>
      <c r="K5312" s="1" t="s">
        <v>84</v>
      </c>
      <c r="L5312" s="1" t="s">
        <v>85</v>
      </c>
      <c r="M5312" s="1" t="s">
        <v>671</v>
      </c>
      <c r="P5312">
        <v>0</v>
      </c>
      <c r="Q5312">
        <v>1</v>
      </c>
      <c r="R5312">
        <v>3</v>
      </c>
      <c r="S5312">
        <v>0</v>
      </c>
      <c r="T5312">
        <v>4</v>
      </c>
      <c r="U5312">
        <v>0</v>
      </c>
      <c r="V5312">
        <v>0</v>
      </c>
      <c r="W5312">
        <v>0</v>
      </c>
      <c r="X5312">
        <v>0</v>
      </c>
      <c r="Y5312">
        <v>726</v>
      </c>
      <c r="Z5312">
        <v>0</v>
      </c>
      <c r="AA5312">
        <v>10</v>
      </c>
      <c r="AB5312">
        <v>43</v>
      </c>
      <c r="AC5312">
        <v>3</v>
      </c>
    </row>
    <row r="5313" spans="1:29" hidden="1" x14ac:dyDescent="0.25">
      <c r="A5313" t="s">
        <v>29</v>
      </c>
      <c r="B5313">
        <v>95807303</v>
      </c>
      <c r="C5313" s="1" t="s">
        <v>2358</v>
      </c>
      <c r="D5313">
        <v>2500</v>
      </c>
      <c r="E5313">
        <v>6.5789473684211002</v>
      </c>
      <c r="F5313">
        <v>380</v>
      </c>
      <c r="G5313">
        <v>40.4925207</v>
      </c>
      <c r="H5313">
        <v>-3.8752238999999999</v>
      </c>
      <c r="I5313" t="s">
        <v>31</v>
      </c>
      <c r="J5313" t="s">
        <v>127</v>
      </c>
      <c r="K5313" s="1" t="s">
        <v>339</v>
      </c>
      <c r="L5313" s="1" t="s">
        <v>129</v>
      </c>
      <c r="M5313" s="1" t="s">
        <v>133</v>
      </c>
      <c r="P5313">
        <v>0</v>
      </c>
      <c r="Q5313" t="s">
        <v>36</v>
      </c>
      <c r="R5313">
        <v>3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984</v>
      </c>
      <c r="Z5313">
        <v>1</v>
      </c>
      <c r="AA5313">
        <v>0</v>
      </c>
      <c r="AB5313">
        <v>346</v>
      </c>
      <c r="AC5313">
        <v>0</v>
      </c>
    </row>
    <row r="5314" spans="1:29" hidden="1" x14ac:dyDescent="0.25">
      <c r="A5314" t="s">
        <v>41</v>
      </c>
      <c r="B5314">
        <v>95801081</v>
      </c>
      <c r="C5314" s="1" t="s">
        <v>2358</v>
      </c>
      <c r="D5314">
        <v>1642825</v>
      </c>
      <c r="E5314">
        <v>5039.3404907975</v>
      </c>
      <c r="F5314">
        <v>326</v>
      </c>
      <c r="G5314">
        <v>40.418469600000002</v>
      </c>
      <c r="H5314">
        <v>-3.6966884000000002</v>
      </c>
      <c r="I5314" t="s">
        <v>31</v>
      </c>
      <c r="J5314" t="s">
        <v>31</v>
      </c>
      <c r="K5314" s="1" t="s">
        <v>505</v>
      </c>
      <c r="L5314" s="1" t="s">
        <v>33</v>
      </c>
      <c r="M5314" s="1" t="s">
        <v>120</v>
      </c>
      <c r="N5314" t="s">
        <v>39</v>
      </c>
      <c r="O5314" t="s">
        <v>2320</v>
      </c>
      <c r="P5314">
        <v>0</v>
      </c>
      <c r="Q5314">
        <v>6</v>
      </c>
      <c r="R5314">
        <v>2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497</v>
      </c>
      <c r="Z5314">
        <v>0</v>
      </c>
      <c r="AA5314">
        <v>6</v>
      </c>
      <c r="AB5314">
        <v>346</v>
      </c>
      <c r="AC5314">
        <v>2</v>
      </c>
    </row>
    <row r="5315" spans="1:29" hidden="1" x14ac:dyDescent="0.25">
      <c r="A5315" t="s">
        <v>29</v>
      </c>
      <c r="B5315">
        <v>95799866</v>
      </c>
      <c r="C5315" s="1" t="s">
        <v>472</v>
      </c>
      <c r="D5315">
        <v>14100</v>
      </c>
      <c r="E5315">
        <v>15</v>
      </c>
      <c r="F5315">
        <v>940</v>
      </c>
      <c r="G5315">
        <v>40.531950199999997</v>
      </c>
      <c r="H5315">
        <v>-3.6315506000000002</v>
      </c>
      <c r="I5315" t="s">
        <v>31</v>
      </c>
      <c r="J5315" t="s">
        <v>356</v>
      </c>
      <c r="K5315" s="1" t="s">
        <v>357</v>
      </c>
      <c r="L5315" s="1" t="s">
        <v>101</v>
      </c>
      <c r="M5315" s="1" t="s">
        <v>278</v>
      </c>
      <c r="N5315" t="s">
        <v>167</v>
      </c>
      <c r="O5315" t="s">
        <v>491</v>
      </c>
      <c r="P5315">
        <v>0</v>
      </c>
      <c r="Q5315">
        <v>2</v>
      </c>
      <c r="R5315">
        <v>2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865</v>
      </c>
      <c r="Z5315">
        <v>0</v>
      </c>
      <c r="AA5315">
        <v>0</v>
      </c>
      <c r="AB5315">
        <v>11</v>
      </c>
      <c r="AC5315">
        <v>0</v>
      </c>
    </row>
    <row r="5316" spans="1:29" hidden="1" x14ac:dyDescent="0.25">
      <c r="A5316" t="s">
        <v>29</v>
      </c>
      <c r="B5316">
        <v>95799863</v>
      </c>
      <c r="C5316" s="1" t="s">
        <v>2358</v>
      </c>
      <c r="D5316">
        <v>1904</v>
      </c>
      <c r="E5316">
        <v>14</v>
      </c>
      <c r="F5316">
        <v>136</v>
      </c>
      <c r="G5316">
        <v>40.438333100000001</v>
      </c>
      <c r="H5316">
        <v>-3.6815381</v>
      </c>
      <c r="I5316" t="s">
        <v>31</v>
      </c>
      <c r="J5316" t="s">
        <v>31</v>
      </c>
      <c r="K5316" s="1" t="s">
        <v>236</v>
      </c>
      <c r="L5316" s="1" t="s">
        <v>33</v>
      </c>
      <c r="M5316" s="1" t="s">
        <v>101</v>
      </c>
      <c r="N5316" t="s">
        <v>39</v>
      </c>
      <c r="O5316" t="s">
        <v>295</v>
      </c>
      <c r="P5316">
        <v>120</v>
      </c>
      <c r="Q5316">
        <v>4</v>
      </c>
      <c r="R5316">
        <v>1</v>
      </c>
      <c r="S5316">
        <v>0</v>
      </c>
      <c r="T5316">
        <v>2</v>
      </c>
      <c r="U5316">
        <v>0</v>
      </c>
      <c r="V5316">
        <v>1</v>
      </c>
      <c r="W5316">
        <v>0</v>
      </c>
      <c r="X5316">
        <v>0</v>
      </c>
      <c r="Y5316">
        <v>861</v>
      </c>
      <c r="Z5316">
        <v>2</v>
      </c>
      <c r="AA5316">
        <v>32</v>
      </c>
      <c r="AB5316">
        <v>346</v>
      </c>
      <c r="AC5316">
        <v>5</v>
      </c>
    </row>
    <row r="5317" spans="1:29" hidden="1" x14ac:dyDescent="0.25">
      <c r="A5317" t="s">
        <v>29</v>
      </c>
      <c r="B5317">
        <v>95807754</v>
      </c>
      <c r="C5317" s="1" t="s">
        <v>2358</v>
      </c>
      <c r="D5317">
        <v>19062</v>
      </c>
      <c r="E5317">
        <v>18</v>
      </c>
      <c r="F5317">
        <v>1059</v>
      </c>
      <c r="G5317">
        <v>40.4928235</v>
      </c>
      <c r="H5317">
        <v>-3.6712752000000002</v>
      </c>
      <c r="I5317" t="s">
        <v>31</v>
      </c>
      <c r="J5317" t="s">
        <v>31</v>
      </c>
      <c r="K5317" s="1" t="s">
        <v>1103</v>
      </c>
      <c r="L5317" s="1" t="s">
        <v>33</v>
      </c>
      <c r="M5317" s="1" t="s">
        <v>89</v>
      </c>
      <c r="O5317" t="s">
        <v>1104</v>
      </c>
      <c r="P5317">
        <v>0</v>
      </c>
      <c r="Q5317">
        <v>5</v>
      </c>
      <c r="R5317">
        <v>2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290</v>
      </c>
      <c r="Z5317">
        <v>0</v>
      </c>
      <c r="AA5317">
        <v>0</v>
      </c>
      <c r="AB5317">
        <v>346</v>
      </c>
      <c r="AC5317">
        <v>0</v>
      </c>
    </row>
    <row r="5318" spans="1:29" hidden="1" x14ac:dyDescent="0.25">
      <c r="A5318" t="s">
        <v>29</v>
      </c>
      <c r="B5318">
        <v>95807753</v>
      </c>
      <c r="C5318" s="1" t="s">
        <v>2358</v>
      </c>
      <c r="D5318">
        <v>19098</v>
      </c>
      <c r="E5318">
        <v>18</v>
      </c>
      <c r="F5318">
        <v>1061</v>
      </c>
      <c r="G5318">
        <v>40.490323500000002</v>
      </c>
      <c r="H5318">
        <v>-3.6730752</v>
      </c>
      <c r="I5318" t="s">
        <v>31</v>
      </c>
      <c r="J5318" t="s">
        <v>31</v>
      </c>
      <c r="K5318" s="1" t="s">
        <v>1103</v>
      </c>
      <c r="L5318" s="1" t="s">
        <v>33</v>
      </c>
      <c r="M5318" s="1" t="s">
        <v>89</v>
      </c>
      <c r="O5318" t="s">
        <v>1104</v>
      </c>
      <c r="P5318">
        <v>0</v>
      </c>
      <c r="Q5318">
        <v>4</v>
      </c>
      <c r="R5318">
        <v>2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312</v>
      </c>
      <c r="Z5318">
        <v>0</v>
      </c>
      <c r="AA5318">
        <v>0</v>
      </c>
      <c r="AB5318">
        <v>346</v>
      </c>
      <c r="AC5318">
        <v>0</v>
      </c>
    </row>
    <row r="5319" spans="1:29" hidden="1" x14ac:dyDescent="0.25">
      <c r="A5319" t="s">
        <v>29</v>
      </c>
      <c r="B5319">
        <v>95802710</v>
      </c>
      <c r="C5319" s="1" t="s">
        <v>2358</v>
      </c>
      <c r="D5319">
        <v>850</v>
      </c>
      <c r="E5319">
        <v>8.9473684210525999</v>
      </c>
      <c r="F5319">
        <v>95</v>
      </c>
      <c r="G5319">
        <v>40.331397000000003</v>
      </c>
      <c r="H5319">
        <v>-3.5260004999999999</v>
      </c>
      <c r="I5319" t="s">
        <v>31</v>
      </c>
      <c r="J5319" t="s">
        <v>456</v>
      </c>
      <c r="K5319" s="1" t="s">
        <v>457</v>
      </c>
      <c r="L5319" s="1" t="s">
        <v>458</v>
      </c>
      <c r="M5319" s="1" t="s">
        <v>532</v>
      </c>
      <c r="P5319">
        <v>0</v>
      </c>
      <c r="Q5319">
        <v>3</v>
      </c>
      <c r="R5319">
        <v>3</v>
      </c>
      <c r="S5319">
        <v>0</v>
      </c>
      <c r="T5319">
        <v>2</v>
      </c>
      <c r="U5319">
        <v>0</v>
      </c>
      <c r="V5319">
        <v>1</v>
      </c>
      <c r="W5319">
        <v>0</v>
      </c>
      <c r="X5319">
        <v>0</v>
      </c>
      <c r="Y5319">
        <v>369</v>
      </c>
      <c r="Z5319">
        <v>0</v>
      </c>
      <c r="AA5319">
        <v>6</v>
      </c>
      <c r="AB5319">
        <v>346</v>
      </c>
      <c r="AC5319">
        <v>2</v>
      </c>
    </row>
    <row r="5320" spans="1:29" hidden="1" x14ac:dyDescent="0.25">
      <c r="A5320" t="s">
        <v>41</v>
      </c>
      <c r="B5320">
        <v>95802709</v>
      </c>
      <c r="C5320" s="1" t="s">
        <v>2358</v>
      </c>
      <c r="D5320">
        <v>130000</v>
      </c>
      <c r="E5320">
        <v>1368.4210526316001</v>
      </c>
      <c r="F5320">
        <v>95</v>
      </c>
      <c r="G5320">
        <v>40.332996999999999</v>
      </c>
      <c r="H5320">
        <v>-3.5259005000000001</v>
      </c>
      <c r="I5320" t="s">
        <v>31</v>
      </c>
      <c r="J5320" t="s">
        <v>456</v>
      </c>
      <c r="K5320" s="1" t="s">
        <v>457</v>
      </c>
      <c r="L5320" s="1" t="s">
        <v>458</v>
      </c>
      <c r="M5320" s="1" t="s">
        <v>532</v>
      </c>
      <c r="P5320">
        <v>0</v>
      </c>
      <c r="Q5320">
        <v>3</v>
      </c>
      <c r="R5320">
        <v>3</v>
      </c>
      <c r="S5320">
        <v>0</v>
      </c>
      <c r="T5320">
        <v>2</v>
      </c>
      <c r="U5320">
        <v>0</v>
      </c>
      <c r="V5320">
        <v>1</v>
      </c>
      <c r="W5320">
        <v>0</v>
      </c>
      <c r="X5320">
        <v>0</v>
      </c>
      <c r="Y5320">
        <v>394</v>
      </c>
      <c r="Z5320">
        <v>0</v>
      </c>
      <c r="AA5320">
        <v>4</v>
      </c>
      <c r="AB5320">
        <v>346</v>
      </c>
      <c r="AC5320">
        <v>1</v>
      </c>
    </row>
    <row r="5321" spans="1:29" hidden="1" x14ac:dyDescent="0.25">
      <c r="A5321" t="s">
        <v>29</v>
      </c>
      <c r="B5321">
        <v>95801952</v>
      </c>
      <c r="C5321" s="1" t="s">
        <v>1737</v>
      </c>
      <c r="D5321">
        <v>6528</v>
      </c>
      <c r="E5321">
        <v>24</v>
      </c>
      <c r="F5321">
        <v>272</v>
      </c>
      <c r="G5321">
        <v>40.465628199999998</v>
      </c>
      <c r="H5321">
        <v>-3.6879114999999998</v>
      </c>
      <c r="I5321" t="s">
        <v>31</v>
      </c>
      <c r="J5321" t="s">
        <v>31</v>
      </c>
      <c r="K5321" s="1" t="s">
        <v>353</v>
      </c>
      <c r="L5321" s="1" t="s">
        <v>33</v>
      </c>
      <c r="M5321" s="1" t="s">
        <v>163</v>
      </c>
      <c r="N5321" t="s">
        <v>39</v>
      </c>
      <c r="O5321" t="s">
        <v>785</v>
      </c>
      <c r="P5321">
        <v>0</v>
      </c>
      <c r="Q5321">
        <v>0</v>
      </c>
      <c r="R5321">
        <v>2</v>
      </c>
      <c r="S5321">
        <v>0</v>
      </c>
      <c r="T5321">
        <v>0</v>
      </c>
      <c r="U5321">
        <v>0</v>
      </c>
      <c r="V5321">
        <v>1</v>
      </c>
      <c r="W5321">
        <v>0</v>
      </c>
      <c r="X5321">
        <v>0</v>
      </c>
      <c r="Y5321">
        <v>414</v>
      </c>
      <c r="Z5321">
        <v>0</v>
      </c>
      <c r="AA5321">
        <v>4</v>
      </c>
      <c r="AB5321">
        <v>157</v>
      </c>
      <c r="AC5321">
        <v>1</v>
      </c>
    </row>
    <row r="5322" spans="1:29" hidden="1" x14ac:dyDescent="0.25">
      <c r="A5322" t="s">
        <v>29</v>
      </c>
      <c r="B5322">
        <v>95801932</v>
      </c>
      <c r="C5322" s="1" t="s">
        <v>1737</v>
      </c>
      <c r="D5322">
        <v>5064</v>
      </c>
      <c r="E5322">
        <v>24</v>
      </c>
      <c r="F5322">
        <v>211</v>
      </c>
      <c r="G5322">
        <v>40.468528200000002</v>
      </c>
      <c r="H5322">
        <v>-3.6893115000000001</v>
      </c>
      <c r="I5322" t="s">
        <v>31</v>
      </c>
      <c r="J5322" t="s">
        <v>31</v>
      </c>
      <c r="K5322" s="1" t="s">
        <v>353</v>
      </c>
      <c r="L5322" s="1" t="s">
        <v>33</v>
      </c>
      <c r="M5322" s="1" t="s">
        <v>163</v>
      </c>
      <c r="N5322" t="s">
        <v>39</v>
      </c>
      <c r="O5322" t="s">
        <v>785</v>
      </c>
      <c r="P5322">
        <v>0</v>
      </c>
      <c r="Q5322">
        <v>0</v>
      </c>
      <c r="R5322">
        <v>2</v>
      </c>
      <c r="S5322">
        <v>0</v>
      </c>
      <c r="T5322">
        <v>0</v>
      </c>
      <c r="U5322">
        <v>0</v>
      </c>
      <c r="V5322">
        <v>1</v>
      </c>
      <c r="W5322">
        <v>0</v>
      </c>
      <c r="X5322">
        <v>0</v>
      </c>
      <c r="Y5322">
        <v>317</v>
      </c>
      <c r="Z5322">
        <v>0</v>
      </c>
      <c r="AA5322">
        <v>3</v>
      </c>
      <c r="AB5322">
        <v>157</v>
      </c>
      <c r="AC5322">
        <v>0</v>
      </c>
    </row>
    <row r="5323" spans="1:29" hidden="1" x14ac:dyDescent="0.25">
      <c r="A5323" t="s">
        <v>29</v>
      </c>
      <c r="B5323">
        <v>95801919</v>
      </c>
      <c r="C5323" s="1" t="s">
        <v>1737</v>
      </c>
      <c r="D5323">
        <v>16680</v>
      </c>
      <c r="E5323">
        <v>24</v>
      </c>
      <c r="F5323">
        <v>695</v>
      </c>
      <c r="G5323">
        <v>40.468128200000002</v>
      </c>
      <c r="H5323">
        <v>-3.6901115</v>
      </c>
      <c r="I5323" t="s">
        <v>31</v>
      </c>
      <c r="J5323" t="s">
        <v>31</v>
      </c>
      <c r="K5323" s="1" t="s">
        <v>353</v>
      </c>
      <c r="L5323" s="1" t="s">
        <v>33</v>
      </c>
      <c r="M5323" s="1" t="s">
        <v>163</v>
      </c>
      <c r="N5323" t="s">
        <v>39</v>
      </c>
      <c r="O5323" t="s">
        <v>785</v>
      </c>
      <c r="P5323">
        <v>0</v>
      </c>
      <c r="Q5323">
        <v>0</v>
      </c>
      <c r="R5323">
        <v>2</v>
      </c>
      <c r="S5323">
        <v>0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307</v>
      </c>
      <c r="Z5323">
        <v>0</v>
      </c>
      <c r="AA5323">
        <v>1</v>
      </c>
      <c r="AB5323">
        <v>157</v>
      </c>
      <c r="AC5323">
        <v>0</v>
      </c>
    </row>
    <row r="5324" spans="1:29" hidden="1" x14ac:dyDescent="0.25">
      <c r="A5324" t="s">
        <v>29</v>
      </c>
      <c r="B5324">
        <v>95801898</v>
      </c>
      <c r="C5324" s="1" t="s">
        <v>2358</v>
      </c>
      <c r="D5324">
        <v>29461</v>
      </c>
      <c r="E5324">
        <v>17</v>
      </c>
      <c r="F5324">
        <v>1733</v>
      </c>
      <c r="G5324">
        <v>40.471302899999998</v>
      </c>
      <c r="H5324">
        <v>-3.6409197999999998</v>
      </c>
      <c r="I5324" t="s">
        <v>31</v>
      </c>
      <c r="J5324" t="s">
        <v>31</v>
      </c>
      <c r="K5324" s="1" t="s">
        <v>715</v>
      </c>
      <c r="L5324" s="1" t="s">
        <v>33</v>
      </c>
      <c r="M5324" s="1" t="s">
        <v>123</v>
      </c>
      <c r="N5324" t="s">
        <v>39</v>
      </c>
      <c r="O5324" t="s">
        <v>716</v>
      </c>
      <c r="P5324">
        <v>0</v>
      </c>
      <c r="Q5324">
        <v>2</v>
      </c>
      <c r="R5324">
        <v>2</v>
      </c>
      <c r="S5324">
        <v>0</v>
      </c>
      <c r="T5324">
        <v>0</v>
      </c>
      <c r="U5324">
        <v>0</v>
      </c>
      <c r="V5324">
        <v>1</v>
      </c>
      <c r="W5324">
        <v>0</v>
      </c>
      <c r="X5324">
        <v>0</v>
      </c>
      <c r="Y5324">
        <v>342</v>
      </c>
      <c r="Z5324">
        <v>0</v>
      </c>
      <c r="AA5324">
        <v>1</v>
      </c>
      <c r="AB5324">
        <v>346</v>
      </c>
      <c r="AC5324">
        <v>0</v>
      </c>
    </row>
    <row r="5325" spans="1:29" hidden="1" x14ac:dyDescent="0.25">
      <c r="A5325" t="s">
        <v>29</v>
      </c>
      <c r="B5325">
        <v>95801773</v>
      </c>
      <c r="C5325" s="1" t="s">
        <v>2355</v>
      </c>
      <c r="D5325">
        <v>18432</v>
      </c>
      <c r="E5325">
        <v>16</v>
      </c>
      <c r="F5325">
        <v>1152</v>
      </c>
      <c r="G5325">
        <v>40.498545100000001</v>
      </c>
      <c r="H5325">
        <v>-3.6692857000000001</v>
      </c>
      <c r="I5325" t="s">
        <v>31</v>
      </c>
      <c r="J5325" t="s">
        <v>31</v>
      </c>
      <c r="K5325" s="1" t="s">
        <v>112</v>
      </c>
      <c r="L5325" s="1" t="s">
        <v>33</v>
      </c>
      <c r="M5325" s="1" t="s">
        <v>89</v>
      </c>
      <c r="N5325" t="s">
        <v>39</v>
      </c>
      <c r="O5325" t="s">
        <v>113</v>
      </c>
      <c r="P5325">
        <v>17</v>
      </c>
      <c r="Q5325">
        <v>3</v>
      </c>
      <c r="R5325">
        <v>1</v>
      </c>
      <c r="S5325">
        <v>0</v>
      </c>
      <c r="T5325">
        <v>0</v>
      </c>
      <c r="U5325">
        <v>0</v>
      </c>
      <c r="V5325">
        <v>1</v>
      </c>
      <c r="W5325">
        <v>0</v>
      </c>
      <c r="X5325">
        <v>0</v>
      </c>
      <c r="Y5325">
        <v>336</v>
      </c>
      <c r="Z5325">
        <v>0</v>
      </c>
      <c r="AA5325">
        <v>1</v>
      </c>
      <c r="AB5325">
        <v>345</v>
      </c>
      <c r="AC5325">
        <v>0</v>
      </c>
    </row>
    <row r="5326" spans="1:29" hidden="1" x14ac:dyDescent="0.25">
      <c r="A5326" t="s">
        <v>29</v>
      </c>
      <c r="B5326">
        <v>95801469</v>
      </c>
      <c r="C5326" s="1" t="s">
        <v>2358</v>
      </c>
      <c r="D5326">
        <v>8043</v>
      </c>
      <c r="E5326">
        <v>21</v>
      </c>
      <c r="F5326">
        <v>383</v>
      </c>
      <c r="G5326">
        <v>40.3947857</v>
      </c>
      <c r="H5326">
        <v>-3.6764022000000001</v>
      </c>
      <c r="I5326" t="s">
        <v>31</v>
      </c>
      <c r="J5326" t="s">
        <v>31</v>
      </c>
      <c r="K5326" s="1" t="s">
        <v>627</v>
      </c>
      <c r="L5326" s="1" t="s">
        <v>33</v>
      </c>
      <c r="M5326" s="1" t="s">
        <v>165</v>
      </c>
      <c r="N5326" t="s">
        <v>39</v>
      </c>
      <c r="O5326" t="s">
        <v>628</v>
      </c>
      <c r="P5326">
        <v>0</v>
      </c>
      <c r="Q5326">
        <v>13</v>
      </c>
      <c r="R5326">
        <v>2</v>
      </c>
      <c r="S5326">
        <v>0</v>
      </c>
      <c r="T5326">
        <v>2</v>
      </c>
      <c r="U5326">
        <v>0</v>
      </c>
      <c r="V5326">
        <v>1</v>
      </c>
      <c r="W5326">
        <v>0</v>
      </c>
      <c r="X5326">
        <v>0</v>
      </c>
      <c r="Y5326">
        <v>346</v>
      </c>
      <c r="Z5326">
        <v>0</v>
      </c>
      <c r="AA5326">
        <v>0</v>
      </c>
      <c r="AB5326">
        <v>346</v>
      </c>
      <c r="AC5326">
        <v>0</v>
      </c>
    </row>
    <row r="5327" spans="1:29" hidden="1" x14ac:dyDescent="0.25">
      <c r="A5327" t="s">
        <v>29</v>
      </c>
      <c r="B5327">
        <v>95792866</v>
      </c>
      <c r="C5327" s="1" t="s">
        <v>2359</v>
      </c>
      <c r="D5327">
        <v>1578</v>
      </c>
      <c r="E5327">
        <v>15.028571428571</v>
      </c>
      <c r="F5327">
        <v>105</v>
      </c>
      <c r="G5327">
        <v>40.421346</v>
      </c>
      <c r="H5327">
        <v>-3.7066005</v>
      </c>
      <c r="I5327" t="s">
        <v>31</v>
      </c>
      <c r="J5327" t="s">
        <v>31</v>
      </c>
      <c r="K5327" s="1" t="s">
        <v>383</v>
      </c>
      <c r="L5327" s="1" t="s">
        <v>33</v>
      </c>
      <c r="M5327" s="1" t="s">
        <v>361</v>
      </c>
      <c r="N5327" t="s">
        <v>39</v>
      </c>
      <c r="O5327" t="s">
        <v>384</v>
      </c>
      <c r="P5327">
        <v>0</v>
      </c>
      <c r="Q5327">
        <v>3</v>
      </c>
      <c r="R5327">
        <v>2</v>
      </c>
      <c r="S5327">
        <v>0</v>
      </c>
      <c r="T5327">
        <v>1</v>
      </c>
      <c r="U5327">
        <v>0</v>
      </c>
      <c r="V5327">
        <v>1</v>
      </c>
      <c r="W5327">
        <v>0</v>
      </c>
      <c r="X5327">
        <v>0</v>
      </c>
      <c r="Y5327">
        <v>612</v>
      </c>
      <c r="Z5327">
        <v>2</v>
      </c>
      <c r="AA5327">
        <v>20</v>
      </c>
      <c r="AB5327">
        <v>347</v>
      </c>
      <c r="AC5327">
        <v>2</v>
      </c>
    </row>
    <row r="5328" spans="1:29" hidden="1" x14ac:dyDescent="0.25">
      <c r="A5328" t="s">
        <v>29</v>
      </c>
      <c r="B5328">
        <v>95792007</v>
      </c>
      <c r="C5328" s="1" t="s">
        <v>2359</v>
      </c>
      <c r="D5328">
        <v>5025</v>
      </c>
      <c r="E5328">
        <v>15</v>
      </c>
      <c r="F5328">
        <v>335</v>
      </c>
      <c r="G5328">
        <v>40.422646</v>
      </c>
      <c r="H5328">
        <v>-3.7073005000000001</v>
      </c>
      <c r="I5328" t="s">
        <v>31</v>
      </c>
      <c r="J5328" t="s">
        <v>31</v>
      </c>
      <c r="K5328" s="1" t="s">
        <v>383</v>
      </c>
      <c r="L5328" s="1" t="s">
        <v>33</v>
      </c>
      <c r="M5328" s="1" t="s">
        <v>361</v>
      </c>
      <c r="N5328" t="s">
        <v>39</v>
      </c>
      <c r="O5328" t="s">
        <v>384</v>
      </c>
      <c r="P5328">
        <v>20</v>
      </c>
      <c r="Q5328">
        <v>3</v>
      </c>
      <c r="R5328">
        <v>1</v>
      </c>
      <c r="S5328">
        <v>0</v>
      </c>
      <c r="T5328">
        <v>0</v>
      </c>
      <c r="U5328">
        <v>0</v>
      </c>
      <c r="V5328">
        <v>1</v>
      </c>
      <c r="W5328">
        <v>0</v>
      </c>
      <c r="X5328">
        <v>0</v>
      </c>
      <c r="Y5328">
        <v>718</v>
      </c>
      <c r="Z5328">
        <v>0</v>
      </c>
      <c r="AA5328">
        <v>7</v>
      </c>
      <c r="AB5328">
        <v>347</v>
      </c>
      <c r="AC5328">
        <v>2</v>
      </c>
    </row>
    <row r="5329" spans="1:29" hidden="1" x14ac:dyDescent="0.25">
      <c r="A5329" t="s">
        <v>41</v>
      </c>
      <c r="B5329">
        <v>95791600</v>
      </c>
      <c r="C5329" s="1" t="s">
        <v>2359</v>
      </c>
      <c r="D5329">
        <v>445000</v>
      </c>
      <c r="E5329">
        <v>1253.5211267606001</v>
      </c>
      <c r="F5329">
        <v>355</v>
      </c>
      <c r="G5329">
        <v>40.439811200000001</v>
      </c>
      <c r="H5329">
        <v>-3.6232842000000001</v>
      </c>
      <c r="I5329" t="s">
        <v>31</v>
      </c>
      <c r="J5329" t="s">
        <v>31</v>
      </c>
      <c r="K5329" s="1" t="s">
        <v>65</v>
      </c>
      <c r="L5329" s="1" t="s">
        <v>33</v>
      </c>
      <c r="M5329" s="1" t="s">
        <v>66</v>
      </c>
      <c r="N5329" t="s">
        <v>39</v>
      </c>
      <c r="O5329" t="s">
        <v>1222</v>
      </c>
      <c r="P5329">
        <v>4</v>
      </c>
      <c r="Q5329">
        <v>2</v>
      </c>
      <c r="R5329">
        <v>1</v>
      </c>
      <c r="S5329">
        <v>0</v>
      </c>
      <c r="T5329">
        <v>1</v>
      </c>
      <c r="U5329">
        <v>0</v>
      </c>
      <c r="V5329">
        <v>1</v>
      </c>
      <c r="W5329">
        <v>1</v>
      </c>
      <c r="X5329">
        <v>0</v>
      </c>
      <c r="Y5329">
        <v>497</v>
      </c>
      <c r="Z5329">
        <v>0</v>
      </c>
      <c r="AA5329">
        <v>8</v>
      </c>
      <c r="AB5329">
        <v>347</v>
      </c>
      <c r="AC5329">
        <v>0</v>
      </c>
    </row>
    <row r="5330" spans="1:29" hidden="1" x14ac:dyDescent="0.25">
      <c r="A5330" t="s">
        <v>29</v>
      </c>
      <c r="B5330">
        <v>95796211</v>
      </c>
      <c r="C5330" s="1" t="s">
        <v>2358</v>
      </c>
      <c r="D5330">
        <v>1977</v>
      </c>
      <c r="E5330">
        <v>9.0273972602740002</v>
      </c>
      <c r="F5330">
        <v>219</v>
      </c>
      <c r="G5330">
        <v>40.468582699999999</v>
      </c>
      <c r="H5330">
        <v>-3.8040574</v>
      </c>
      <c r="I5330" t="s">
        <v>31</v>
      </c>
      <c r="J5330" t="s">
        <v>31</v>
      </c>
      <c r="K5330" s="1" t="s">
        <v>300</v>
      </c>
      <c r="L5330" s="1" t="s">
        <v>33</v>
      </c>
      <c r="M5330" s="1" t="s">
        <v>301</v>
      </c>
      <c r="N5330" t="s">
        <v>39</v>
      </c>
      <c r="O5330" t="s">
        <v>1283</v>
      </c>
      <c r="P5330">
        <v>0</v>
      </c>
      <c r="Q5330">
        <v>2</v>
      </c>
      <c r="R5330">
        <v>2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309</v>
      </c>
      <c r="Z5330">
        <v>0</v>
      </c>
      <c r="AA5330">
        <v>6</v>
      </c>
      <c r="AB5330">
        <v>346</v>
      </c>
      <c r="AC5330">
        <v>0</v>
      </c>
    </row>
    <row r="5331" spans="1:29" hidden="1" x14ac:dyDescent="0.25">
      <c r="A5331" t="s">
        <v>29</v>
      </c>
      <c r="B5331">
        <v>95796199</v>
      </c>
      <c r="C5331" s="1" t="s">
        <v>2358</v>
      </c>
      <c r="D5331">
        <v>19550</v>
      </c>
      <c r="E5331">
        <v>11.5</v>
      </c>
      <c r="F5331">
        <v>1700</v>
      </c>
      <c r="G5331">
        <v>40.470601100000003</v>
      </c>
      <c r="H5331">
        <v>-3.8163273000000002</v>
      </c>
      <c r="I5331" t="s">
        <v>31</v>
      </c>
      <c r="J5331" t="s">
        <v>31</v>
      </c>
      <c r="K5331" s="1" t="s">
        <v>300</v>
      </c>
      <c r="L5331" s="1" t="s">
        <v>33</v>
      </c>
      <c r="M5331" s="1" t="s">
        <v>301</v>
      </c>
      <c r="N5331" t="s">
        <v>39</v>
      </c>
      <c r="O5331" t="s">
        <v>971</v>
      </c>
      <c r="P5331">
        <v>0</v>
      </c>
      <c r="Q5331">
        <v>2</v>
      </c>
      <c r="R5331">
        <v>2</v>
      </c>
      <c r="S5331">
        <v>0</v>
      </c>
      <c r="T5331">
        <v>0</v>
      </c>
      <c r="U5331">
        <v>0</v>
      </c>
      <c r="V5331">
        <v>1</v>
      </c>
      <c r="W5331">
        <v>0</v>
      </c>
      <c r="X5331">
        <v>0</v>
      </c>
      <c r="Y5331">
        <v>334</v>
      </c>
      <c r="Z5331">
        <v>1</v>
      </c>
      <c r="AA5331">
        <v>2</v>
      </c>
      <c r="AB5331">
        <v>346</v>
      </c>
      <c r="AC5331">
        <v>0</v>
      </c>
    </row>
    <row r="5332" spans="1:29" hidden="1" x14ac:dyDescent="0.25">
      <c r="A5332" t="s">
        <v>29</v>
      </c>
      <c r="B5332">
        <v>95787962</v>
      </c>
      <c r="C5332" s="1" t="s">
        <v>240</v>
      </c>
      <c r="D5332">
        <v>14608</v>
      </c>
      <c r="E5332">
        <v>16</v>
      </c>
      <c r="F5332">
        <v>913</v>
      </c>
      <c r="G5332">
        <v>40.444838500000003</v>
      </c>
      <c r="H5332">
        <v>-3.6577560999999998</v>
      </c>
      <c r="I5332" t="s">
        <v>31</v>
      </c>
      <c r="J5332" t="s">
        <v>31</v>
      </c>
      <c r="K5332" s="1" t="s">
        <v>317</v>
      </c>
      <c r="L5332" s="1" t="s">
        <v>33</v>
      </c>
      <c r="M5332" s="1" t="s">
        <v>123</v>
      </c>
      <c r="N5332" t="s">
        <v>39</v>
      </c>
      <c r="O5332" t="s">
        <v>318</v>
      </c>
      <c r="P5332">
        <v>0</v>
      </c>
      <c r="Q5332">
        <v>4</v>
      </c>
      <c r="R5332">
        <v>2</v>
      </c>
      <c r="S5332">
        <v>0</v>
      </c>
      <c r="T5332">
        <v>0</v>
      </c>
      <c r="U5332">
        <v>0</v>
      </c>
      <c r="V5332">
        <v>1</v>
      </c>
      <c r="W5332">
        <v>0</v>
      </c>
      <c r="X5332">
        <v>0</v>
      </c>
      <c r="Y5332">
        <v>741</v>
      </c>
      <c r="Z5332">
        <v>0</v>
      </c>
      <c r="AA5332">
        <v>0</v>
      </c>
      <c r="AB5332">
        <v>5</v>
      </c>
      <c r="AC5332">
        <v>0</v>
      </c>
    </row>
    <row r="5333" spans="1:29" hidden="1" x14ac:dyDescent="0.25">
      <c r="A5333" t="s">
        <v>29</v>
      </c>
      <c r="B5333">
        <v>95787261</v>
      </c>
      <c r="C5333" s="1" t="s">
        <v>2359</v>
      </c>
      <c r="D5333">
        <v>1550</v>
      </c>
      <c r="E5333">
        <v>11.923076923077</v>
      </c>
      <c r="F5333">
        <v>130</v>
      </c>
      <c r="G5333">
        <v>40.422293400000001</v>
      </c>
      <c r="H5333">
        <v>-3.7046285999999999</v>
      </c>
      <c r="I5333" t="s">
        <v>31</v>
      </c>
      <c r="J5333" t="s">
        <v>31</v>
      </c>
      <c r="K5333" s="1" t="s">
        <v>383</v>
      </c>
      <c r="L5333" s="1" t="s">
        <v>33</v>
      </c>
      <c r="M5333" s="1" t="s">
        <v>191</v>
      </c>
      <c r="N5333" t="s">
        <v>242</v>
      </c>
      <c r="O5333" t="s">
        <v>243</v>
      </c>
      <c r="P5333">
        <v>0</v>
      </c>
      <c r="Q5333">
        <v>10</v>
      </c>
      <c r="R5333">
        <v>2</v>
      </c>
      <c r="S5333">
        <v>0</v>
      </c>
      <c r="T5333">
        <v>2</v>
      </c>
      <c r="U5333">
        <v>0</v>
      </c>
      <c r="V5333">
        <v>1</v>
      </c>
      <c r="W5333">
        <v>0</v>
      </c>
      <c r="X5333">
        <v>0</v>
      </c>
      <c r="Y5333">
        <v>805</v>
      </c>
      <c r="Z5333">
        <v>0</v>
      </c>
      <c r="AA5333">
        <v>0</v>
      </c>
      <c r="AB5333">
        <v>347</v>
      </c>
      <c r="AC5333">
        <v>2</v>
      </c>
    </row>
    <row r="5334" spans="1:29" hidden="1" x14ac:dyDescent="0.25">
      <c r="A5334" t="s">
        <v>29</v>
      </c>
      <c r="B5334">
        <v>95787062</v>
      </c>
      <c r="C5334" s="1" t="s">
        <v>865</v>
      </c>
      <c r="D5334">
        <v>1300</v>
      </c>
      <c r="E5334">
        <v>5.0193050193050004</v>
      </c>
      <c r="F5334">
        <v>259</v>
      </c>
      <c r="G5334">
        <v>40.5370554</v>
      </c>
      <c r="H5334">
        <v>-3.6459659000000002</v>
      </c>
      <c r="I5334" t="s">
        <v>31</v>
      </c>
      <c r="J5334" t="s">
        <v>276</v>
      </c>
      <c r="K5334" s="1" t="s">
        <v>277</v>
      </c>
      <c r="L5334" s="1" t="s">
        <v>101</v>
      </c>
      <c r="M5334" s="1" t="s">
        <v>278</v>
      </c>
      <c r="N5334" t="s">
        <v>167</v>
      </c>
      <c r="O5334" t="s">
        <v>2317</v>
      </c>
      <c r="P5334">
        <v>0</v>
      </c>
      <c r="Q5334">
        <v>2</v>
      </c>
      <c r="R5334">
        <v>2</v>
      </c>
      <c r="S5334">
        <v>0</v>
      </c>
      <c r="T5334">
        <v>3</v>
      </c>
      <c r="U5334">
        <v>0</v>
      </c>
      <c r="V5334">
        <v>1</v>
      </c>
      <c r="W5334">
        <v>1</v>
      </c>
      <c r="X5334">
        <v>0</v>
      </c>
      <c r="Y5334">
        <v>437</v>
      </c>
      <c r="Z5334">
        <v>2</v>
      </c>
      <c r="AA5334">
        <v>15</v>
      </c>
      <c r="AB5334">
        <v>26</v>
      </c>
      <c r="AC5334">
        <v>6</v>
      </c>
    </row>
    <row r="5335" spans="1:29" hidden="1" x14ac:dyDescent="0.25">
      <c r="A5335" t="s">
        <v>41</v>
      </c>
      <c r="B5335">
        <v>95787056</v>
      </c>
      <c r="C5335" s="1" t="s">
        <v>865</v>
      </c>
      <c r="D5335">
        <v>210000</v>
      </c>
      <c r="E5335">
        <v>810.81081081081004</v>
      </c>
      <c r="F5335">
        <v>259</v>
      </c>
      <c r="G5335">
        <v>40.537455399999999</v>
      </c>
      <c r="H5335">
        <v>-3.6475659</v>
      </c>
      <c r="I5335" t="s">
        <v>31</v>
      </c>
      <c r="J5335" t="s">
        <v>276</v>
      </c>
      <c r="K5335" s="1" t="s">
        <v>277</v>
      </c>
      <c r="L5335" s="1" t="s">
        <v>101</v>
      </c>
      <c r="M5335" s="1" t="s">
        <v>278</v>
      </c>
      <c r="N5335" t="s">
        <v>167</v>
      </c>
      <c r="O5335" t="s">
        <v>2317</v>
      </c>
      <c r="P5335">
        <v>0</v>
      </c>
      <c r="Q5335">
        <v>2</v>
      </c>
      <c r="R5335">
        <v>2</v>
      </c>
      <c r="S5335">
        <v>0</v>
      </c>
      <c r="T5335">
        <v>3</v>
      </c>
      <c r="U5335">
        <v>0</v>
      </c>
      <c r="V5335">
        <v>1</v>
      </c>
      <c r="W5335">
        <v>1</v>
      </c>
      <c r="X5335">
        <v>0</v>
      </c>
      <c r="Y5335">
        <v>483</v>
      </c>
      <c r="Z5335">
        <v>1</v>
      </c>
      <c r="AA5335">
        <v>19</v>
      </c>
      <c r="AB5335">
        <v>26</v>
      </c>
      <c r="AC5335">
        <v>7</v>
      </c>
    </row>
    <row r="5336" spans="1:29" hidden="1" x14ac:dyDescent="0.25">
      <c r="A5336" t="s">
        <v>29</v>
      </c>
      <c r="B5336">
        <v>95785475</v>
      </c>
      <c r="C5336" s="1" t="s">
        <v>2359</v>
      </c>
      <c r="D5336">
        <v>600</v>
      </c>
      <c r="E5336">
        <v>37.5</v>
      </c>
      <c r="F5336">
        <v>16</v>
      </c>
      <c r="G5336">
        <v>40.4066373</v>
      </c>
      <c r="H5336">
        <v>-3.6856591999999999</v>
      </c>
      <c r="I5336" t="s">
        <v>31</v>
      </c>
      <c r="J5336" t="s">
        <v>31</v>
      </c>
      <c r="K5336" s="1" t="s">
        <v>1939</v>
      </c>
      <c r="L5336" s="1" t="s">
        <v>33</v>
      </c>
      <c r="M5336" s="1" t="s">
        <v>120</v>
      </c>
      <c r="N5336" t="s">
        <v>104</v>
      </c>
      <c r="O5336" t="s">
        <v>1940</v>
      </c>
      <c r="P5336">
        <v>29</v>
      </c>
      <c r="Q5336">
        <v>1</v>
      </c>
      <c r="R5336">
        <v>1</v>
      </c>
      <c r="S5336">
        <v>0</v>
      </c>
      <c r="T5336">
        <v>2</v>
      </c>
      <c r="U5336">
        <v>0</v>
      </c>
      <c r="V5336">
        <v>1</v>
      </c>
      <c r="W5336">
        <v>0</v>
      </c>
      <c r="X5336">
        <v>0</v>
      </c>
      <c r="Y5336">
        <v>670</v>
      </c>
      <c r="Z5336">
        <v>1</v>
      </c>
      <c r="AA5336">
        <v>19</v>
      </c>
      <c r="AB5336">
        <v>347</v>
      </c>
      <c r="AC5336">
        <v>2</v>
      </c>
    </row>
    <row r="5337" spans="1:29" hidden="1" x14ac:dyDescent="0.25">
      <c r="A5337" t="s">
        <v>29</v>
      </c>
      <c r="B5337">
        <v>95785174</v>
      </c>
      <c r="C5337" s="1" t="s">
        <v>2359</v>
      </c>
      <c r="D5337">
        <v>7049</v>
      </c>
      <c r="E5337">
        <v>9.5</v>
      </c>
      <c r="F5337">
        <v>742</v>
      </c>
      <c r="G5337">
        <v>40.522525899999998</v>
      </c>
      <c r="H5337">
        <v>-3.6603435000000002</v>
      </c>
      <c r="I5337" t="s">
        <v>31</v>
      </c>
      <c r="J5337" t="s">
        <v>276</v>
      </c>
      <c r="K5337" s="1" t="s">
        <v>277</v>
      </c>
      <c r="L5337" s="1" t="s">
        <v>101</v>
      </c>
      <c r="M5337" s="1" t="s">
        <v>278</v>
      </c>
      <c r="O5337" t="s">
        <v>2360</v>
      </c>
      <c r="P5337">
        <v>98</v>
      </c>
      <c r="Q5337">
        <v>1</v>
      </c>
      <c r="R5337">
        <v>1</v>
      </c>
      <c r="S5337">
        <v>0</v>
      </c>
      <c r="T5337">
        <v>2</v>
      </c>
      <c r="U5337">
        <v>0</v>
      </c>
      <c r="V5337">
        <v>1</v>
      </c>
      <c r="W5337">
        <v>0</v>
      </c>
      <c r="X5337">
        <v>0</v>
      </c>
      <c r="Y5337">
        <v>544</v>
      </c>
      <c r="Z5337">
        <v>0</v>
      </c>
      <c r="AA5337">
        <v>2</v>
      </c>
      <c r="AB5337">
        <v>347</v>
      </c>
      <c r="AC5337">
        <v>1</v>
      </c>
    </row>
    <row r="5338" spans="1:29" hidden="1" x14ac:dyDescent="0.25">
      <c r="A5338" t="s">
        <v>41</v>
      </c>
      <c r="B5338">
        <v>95784883</v>
      </c>
      <c r="C5338" s="1" t="s">
        <v>2359</v>
      </c>
      <c r="D5338">
        <v>410000</v>
      </c>
      <c r="E5338">
        <v>3831.7757009346001</v>
      </c>
      <c r="F5338">
        <v>107</v>
      </c>
      <c r="G5338">
        <v>40.426518799999997</v>
      </c>
      <c r="H5338">
        <v>-3.7175577</v>
      </c>
      <c r="I5338" t="s">
        <v>31</v>
      </c>
      <c r="J5338" t="s">
        <v>31</v>
      </c>
      <c r="K5338" s="1" t="s">
        <v>880</v>
      </c>
      <c r="L5338" s="1" t="s">
        <v>33</v>
      </c>
      <c r="M5338" s="1" t="s">
        <v>103</v>
      </c>
      <c r="N5338" t="s">
        <v>39</v>
      </c>
      <c r="O5338" t="s">
        <v>1359</v>
      </c>
      <c r="P5338">
        <v>0</v>
      </c>
      <c r="Q5338" t="s">
        <v>36</v>
      </c>
      <c r="R5338">
        <v>2</v>
      </c>
      <c r="S5338">
        <v>0</v>
      </c>
      <c r="T5338">
        <v>2</v>
      </c>
      <c r="U5338">
        <v>0</v>
      </c>
      <c r="V5338">
        <v>1</v>
      </c>
      <c r="W5338">
        <v>0</v>
      </c>
      <c r="X5338">
        <v>0</v>
      </c>
      <c r="Y5338">
        <v>1304</v>
      </c>
      <c r="Z5338">
        <v>4</v>
      </c>
      <c r="AA5338">
        <v>71</v>
      </c>
      <c r="AB5338">
        <v>347</v>
      </c>
      <c r="AC5338">
        <v>15</v>
      </c>
    </row>
    <row r="5339" spans="1:29" hidden="1" x14ac:dyDescent="0.25">
      <c r="A5339" t="s">
        <v>29</v>
      </c>
      <c r="B5339">
        <v>95783856</v>
      </c>
      <c r="C5339" s="1" t="s">
        <v>2359</v>
      </c>
      <c r="D5339">
        <v>2484</v>
      </c>
      <c r="E5339">
        <v>11.5</v>
      </c>
      <c r="F5339">
        <v>216</v>
      </c>
      <c r="G5339">
        <v>40.466605999999999</v>
      </c>
      <c r="H5339">
        <v>-3.8181303999999998</v>
      </c>
      <c r="I5339" t="s">
        <v>31</v>
      </c>
      <c r="J5339" t="s">
        <v>31</v>
      </c>
      <c r="K5339" s="1" t="s">
        <v>300</v>
      </c>
      <c r="L5339" s="1" t="s">
        <v>33</v>
      </c>
      <c r="M5339" s="1" t="s">
        <v>301</v>
      </c>
      <c r="N5339" t="s">
        <v>39</v>
      </c>
      <c r="O5339" t="s">
        <v>971</v>
      </c>
      <c r="P5339">
        <v>0</v>
      </c>
      <c r="Q5339">
        <v>1</v>
      </c>
      <c r="R5339">
        <v>2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0</v>
      </c>
      <c r="Y5339">
        <v>295</v>
      </c>
      <c r="Z5339">
        <v>0</v>
      </c>
      <c r="AA5339">
        <v>3</v>
      </c>
      <c r="AB5339">
        <v>347</v>
      </c>
      <c r="AC5339">
        <v>1</v>
      </c>
    </row>
    <row r="5340" spans="1:29" hidden="1" x14ac:dyDescent="0.25">
      <c r="A5340" t="s">
        <v>29</v>
      </c>
      <c r="B5340">
        <v>95783846</v>
      </c>
      <c r="C5340" s="1" t="s">
        <v>2359</v>
      </c>
      <c r="D5340">
        <v>9786</v>
      </c>
      <c r="E5340">
        <v>11.499412455933999</v>
      </c>
      <c r="F5340">
        <v>851</v>
      </c>
      <c r="G5340">
        <v>40.470001099999998</v>
      </c>
      <c r="H5340">
        <v>-3.8193272999999999</v>
      </c>
      <c r="I5340" t="s">
        <v>31</v>
      </c>
      <c r="J5340" t="s">
        <v>31</v>
      </c>
      <c r="K5340" s="1" t="s">
        <v>300</v>
      </c>
      <c r="L5340" s="1" t="s">
        <v>33</v>
      </c>
      <c r="M5340" s="1" t="s">
        <v>301</v>
      </c>
      <c r="N5340" t="s">
        <v>39</v>
      </c>
      <c r="O5340" t="s">
        <v>971</v>
      </c>
      <c r="P5340">
        <v>0</v>
      </c>
      <c r="Q5340">
        <v>1</v>
      </c>
      <c r="R5340">
        <v>2</v>
      </c>
      <c r="S5340">
        <v>0</v>
      </c>
      <c r="T5340">
        <v>0</v>
      </c>
      <c r="U5340">
        <v>0</v>
      </c>
      <c r="V5340">
        <v>1</v>
      </c>
      <c r="W5340">
        <v>0</v>
      </c>
      <c r="X5340">
        <v>0</v>
      </c>
      <c r="Y5340">
        <v>368</v>
      </c>
      <c r="Z5340">
        <v>0</v>
      </c>
      <c r="AA5340">
        <v>0</v>
      </c>
      <c r="AB5340">
        <v>347</v>
      </c>
      <c r="AC5340">
        <v>0</v>
      </c>
    </row>
    <row r="5341" spans="1:29" hidden="1" x14ac:dyDescent="0.25">
      <c r="A5341" t="s">
        <v>29</v>
      </c>
      <c r="B5341">
        <v>95776834</v>
      </c>
      <c r="C5341" s="1" t="s">
        <v>2361</v>
      </c>
      <c r="D5341">
        <v>2700</v>
      </c>
      <c r="E5341">
        <v>14.438502673797</v>
      </c>
      <c r="F5341">
        <v>187</v>
      </c>
      <c r="G5341">
        <v>40.4293525</v>
      </c>
      <c r="H5341">
        <v>-3.6808447000000002</v>
      </c>
      <c r="I5341" t="s">
        <v>31</v>
      </c>
      <c r="J5341" t="s">
        <v>31</v>
      </c>
      <c r="K5341" s="1" t="s">
        <v>336</v>
      </c>
      <c r="L5341" s="1" t="s">
        <v>33</v>
      </c>
      <c r="M5341" s="1" t="s">
        <v>57</v>
      </c>
      <c r="N5341" t="s">
        <v>39</v>
      </c>
      <c r="O5341" t="s">
        <v>145</v>
      </c>
      <c r="P5341">
        <v>62</v>
      </c>
      <c r="Q5341">
        <v>1</v>
      </c>
      <c r="R5341">
        <v>1</v>
      </c>
      <c r="S5341">
        <v>0</v>
      </c>
      <c r="T5341">
        <v>2</v>
      </c>
      <c r="U5341">
        <v>0</v>
      </c>
      <c r="V5341">
        <v>1</v>
      </c>
      <c r="W5341">
        <v>0</v>
      </c>
      <c r="X5341">
        <v>0</v>
      </c>
      <c r="Y5341">
        <v>947</v>
      </c>
      <c r="Z5341">
        <v>1</v>
      </c>
      <c r="AA5341">
        <v>5</v>
      </c>
      <c r="AB5341">
        <v>348</v>
      </c>
      <c r="AC5341">
        <v>3</v>
      </c>
    </row>
    <row r="5342" spans="1:29" hidden="1" x14ac:dyDescent="0.25">
      <c r="A5342" t="s">
        <v>29</v>
      </c>
      <c r="B5342">
        <v>95776211</v>
      </c>
      <c r="C5342" s="1" t="s">
        <v>2361</v>
      </c>
      <c r="D5342">
        <v>10272</v>
      </c>
      <c r="E5342">
        <v>24</v>
      </c>
      <c r="F5342">
        <v>428</v>
      </c>
      <c r="G5342">
        <v>40.424155399999997</v>
      </c>
      <c r="H5342">
        <v>-3.6903309000000002</v>
      </c>
      <c r="I5342" t="s">
        <v>31</v>
      </c>
      <c r="J5342" t="s">
        <v>31</v>
      </c>
      <c r="K5342" s="1" t="s">
        <v>399</v>
      </c>
      <c r="L5342" s="1" t="s">
        <v>33</v>
      </c>
      <c r="M5342" s="1" t="s">
        <v>57</v>
      </c>
      <c r="N5342" t="s">
        <v>104</v>
      </c>
      <c r="O5342" t="s">
        <v>847</v>
      </c>
      <c r="P5342">
        <v>0</v>
      </c>
      <c r="Q5342">
        <v>2</v>
      </c>
      <c r="R5342">
        <v>2</v>
      </c>
      <c r="S5342">
        <v>0</v>
      </c>
      <c r="T5342">
        <v>0</v>
      </c>
      <c r="U5342">
        <v>0</v>
      </c>
      <c r="V5342">
        <v>1</v>
      </c>
      <c r="W5342">
        <v>0</v>
      </c>
      <c r="X5342">
        <v>0</v>
      </c>
      <c r="Y5342">
        <v>337</v>
      </c>
      <c r="Z5342">
        <v>0</v>
      </c>
      <c r="AA5342">
        <v>1</v>
      </c>
      <c r="AB5342">
        <v>348</v>
      </c>
      <c r="AC5342">
        <v>0</v>
      </c>
    </row>
    <row r="5343" spans="1:29" hidden="1" x14ac:dyDescent="0.25">
      <c r="A5343" t="s">
        <v>29</v>
      </c>
      <c r="B5343">
        <v>95776190</v>
      </c>
      <c r="C5343" s="1" t="s">
        <v>2361</v>
      </c>
      <c r="D5343">
        <v>11514</v>
      </c>
      <c r="E5343">
        <v>23.987500000000001</v>
      </c>
      <c r="F5343">
        <v>480</v>
      </c>
      <c r="G5343">
        <v>40.4240554</v>
      </c>
      <c r="H5343">
        <v>-3.6924309000000002</v>
      </c>
      <c r="I5343" t="s">
        <v>31</v>
      </c>
      <c r="J5343" t="s">
        <v>31</v>
      </c>
      <c r="K5343" s="1" t="s">
        <v>399</v>
      </c>
      <c r="L5343" s="1" t="s">
        <v>33</v>
      </c>
      <c r="M5343" s="1" t="s">
        <v>57</v>
      </c>
      <c r="N5343" t="s">
        <v>104</v>
      </c>
      <c r="O5343" t="s">
        <v>847</v>
      </c>
      <c r="P5343">
        <v>0</v>
      </c>
      <c r="Q5343">
        <v>1</v>
      </c>
      <c r="R5343">
        <v>2</v>
      </c>
      <c r="S5343">
        <v>0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367</v>
      </c>
      <c r="Z5343">
        <v>0</v>
      </c>
      <c r="AA5343">
        <v>3</v>
      </c>
      <c r="AB5343">
        <v>348</v>
      </c>
      <c r="AC5343">
        <v>0</v>
      </c>
    </row>
    <row r="5344" spans="1:29" hidden="1" x14ac:dyDescent="0.25">
      <c r="A5344" t="s">
        <v>29</v>
      </c>
      <c r="B5344">
        <v>95770374</v>
      </c>
      <c r="C5344" s="1" t="s">
        <v>2361</v>
      </c>
      <c r="D5344">
        <v>2000</v>
      </c>
      <c r="E5344">
        <v>12.5</v>
      </c>
      <c r="F5344">
        <v>160</v>
      </c>
      <c r="G5344">
        <v>40.438752100000002</v>
      </c>
      <c r="H5344">
        <v>-3.6811305000000001</v>
      </c>
      <c r="I5344" t="s">
        <v>31</v>
      </c>
      <c r="J5344" t="s">
        <v>31</v>
      </c>
      <c r="K5344" s="1" t="s">
        <v>512</v>
      </c>
      <c r="L5344" s="1" t="s">
        <v>33</v>
      </c>
      <c r="M5344" s="1" t="s">
        <v>101</v>
      </c>
      <c r="N5344" t="s">
        <v>39</v>
      </c>
      <c r="O5344" t="s">
        <v>511</v>
      </c>
      <c r="P5344">
        <v>0</v>
      </c>
      <c r="Q5344">
        <v>4</v>
      </c>
      <c r="R5344">
        <v>2</v>
      </c>
      <c r="S5344">
        <v>0</v>
      </c>
      <c r="T5344">
        <v>2</v>
      </c>
      <c r="U5344">
        <v>0</v>
      </c>
      <c r="V5344">
        <v>1</v>
      </c>
      <c r="W5344">
        <v>0</v>
      </c>
      <c r="X5344">
        <v>0</v>
      </c>
      <c r="Y5344">
        <v>813</v>
      </c>
      <c r="Z5344">
        <v>0</v>
      </c>
      <c r="AA5344">
        <v>6</v>
      </c>
      <c r="AB5344">
        <v>348</v>
      </c>
      <c r="AC5344">
        <v>2</v>
      </c>
    </row>
    <row r="5345" spans="1:29" hidden="1" x14ac:dyDescent="0.25">
      <c r="A5345" t="s">
        <v>29</v>
      </c>
      <c r="B5345">
        <v>95770226</v>
      </c>
      <c r="C5345" s="1" t="s">
        <v>2312</v>
      </c>
      <c r="D5345">
        <v>10000</v>
      </c>
      <c r="E5345">
        <v>20</v>
      </c>
      <c r="F5345">
        <v>500</v>
      </c>
      <c r="G5345">
        <v>40.438864700000003</v>
      </c>
      <c r="H5345">
        <v>-3.6937342000000002</v>
      </c>
      <c r="I5345" t="s">
        <v>31</v>
      </c>
      <c r="J5345" t="s">
        <v>31</v>
      </c>
      <c r="K5345" s="1" t="s">
        <v>142</v>
      </c>
      <c r="L5345" s="1" t="s">
        <v>33</v>
      </c>
      <c r="M5345" s="1" t="s">
        <v>60</v>
      </c>
      <c r="N5345" t="s">
        <v>39</v>
      </c>
      <c r="O5345" t="s">
        <v>369</v>
      </c>
      <c r="P5345">
        <v>0</v>
      </c>
      <c r="Q5345">
        <v>1</v>
      </c>
      <c r="R5345">
        <v>2</v>
      </c>
      <c r="S5345">
        <v>0</v>
      </c>
      <c r="T5345">
        <v>5</v>
      </c>
      <c r="U5345">
        <v>0</v>
      </c>
      <c r="V5345">
        <v>1</v>
      </c>
      <c r="W5345">
        <v>1</v>
      </c>
      <c r="X5345">
        <v>0</v>
      </c>
      <c r="Y5345">
        <v>469</v>
      </c>
      <c r="Z5345">
        <v>0</v>
      </c>
      <c r="AA5345">
        <v>3</v>
      </c>
      <c r="AB5345">
        <v>325</v>
      </c>
      <c r="AC5345">
        <v>1</v>
      </c>
    </row>
    <row r="5346" spans="1:29" hidden="1" x14ac:dyDescent="0.25">
      <c r="A5346" t="s">
        <v>29</v>
      </c>
      <c r="B5346">
        <v>95769225</v>
      </c>
      <c r="C5346" s="1" t="s">
        <v>2362</v>
      </c>
      <c r="D5346">
        <v>1350</v>
      </c>
      <c r="E5346">
        <v>13.235294117646999</v>
      </c>
      <c r="F5346">
        <v>102</v>
      </c>
      <c r="G5346">
        <v>40.433842400000003</v>
      </c>
      <c r="H5346">
        <v>-3.6802701</v>
      </c>
      <c r="I5346" t="s">
        <v>31</v>
      </c>
      <c r="J5346" t="s">
        <v>31</v>
      </c>
      <c r="K5346" s="1" t="s">
        <v>2363</v>
      </c>
      <c r="L5346" s="1" t="s">
        <v>33</v>
      </c>
      <c r="M5346" s="1" t="s">
        <v>101</v>
      </c>
      <c r="N5346" t="s">
        <v>39</v>
      </c>
      <c r="O5346" t="s">
        <v>2364</v>
      </c>
      <c r="P5346">
        <v>41</v>
      </c>
      <c r="Q5346" t="s">
        <v>36</v>
      </c>
      <c r="R5346">
        <v>1</v>
      </c>
      <c r="S5346">
        <v>0</v>
      </c>
      <c r="T5346">
        <v>0</v>
      </c>
      <c r="U5346">
        <v>0</v>
      </c>
      <c r="V5346">
        <v>1</v>
      </c>
      <c r="W5346">
        <v>0</v>
      </c>
      <c r="X5346">
        <v>0</v>
      </c>
      <c r="Y5346">
        <v>1076</v>
      </c>
      <c r="Z5346">
        <v>4</v>
      </c>
      <c r="AA5346">
        <v>56</v>
      </c>
      <c r="AB5346">
        <v>349</v>
      </c>
      <c r="AC5346">
        <v>9</v>
      </c>
    </row>
    <row r="5347" spans="1:29" hidden="1" x14ac:dyDescent="0.25">
      <c r="A5347" t="s">
        <v>29</v>
      </c>
      <c r="B5347">
        <v>95769202</v>
      </c>
      <c r="C5347" s="1" t="s">
        <v>2362</v>
      </c>
      <c r="D5347">
        <v>1000</v>
      </c>
      <c r="E5347">
        <v>76.923076923077005</v>
      </c>
      <c r="F5347">
        <v>13</v>
      </c>
      <c r="G5347">
        <v>40.435951299999999</v>
      </c>
      <c r="H5347">
        <v>-3.6820729999999999</v>
      </c>
      <c r="I5347" t="s">
        <v>31</v>
      </c>
      <c r="J5347" t="s">
        <v>31</v>
      </c>
      <c r="K5347" s="1" t="s">
        <v>512</v>
      </c>
      <c r="L5347" s="1" t="s">
        <v>33</v>
      </c>
      <c r="M5347" s="1" t="s">
        <v>101</v>
      </c>
      <c r="N5347" t="s">
        <v>39</v>
      </c>
      <c r="O5347" t="s">
        <v>295</v>
      </c>
      <c r="P5347">
        <v>107</v>
      </c>
      <c r="Q5347">
        <v>2</v>
      </c>
      <c r="R5347">
        <v>1</v>
      </c>
      <c r="S5347">
        <v>0</v>
      </c>
      <c r="T5347">
        <v>0</v>
      </c>
      <c r="U5347">
        <v>0</v>
      </c>
      <c r="V5347">
        <v>1</v>
      </c>
      <c r="W5347">
        <v>0</v>
      </c>
      <c r="X5347">
        <v>0</v>
      </c>
      <c r="Y5347">
        <v>498</v>
      </c>
      <c r="Z5347">
        <v>0</v>
      </c>
      <c r="AA5347">
        <v>5</v>
      </c>
      <c r="AB5347">
        <v>349</v>
      </c>
      <c r="AC5347">
        <v>0</v>
      </c>
    </row>
    <row r="5348" spans="1:29" hidden="1" x14ac:dyDescent="0.25">
      <c r="A5348" t="s">
        <v>41</v>
      </c>
      <c r="B5348">
        <v>95777777</v>
      </c>
      <c r="C5348" s="1" t="s">
        <v>2361</v>
      </c>
      <c r="D5348">
        <v>1250000</v>
      </c>
      <c r="E5348">
        <v>1653.4391534392</v>
      </c>
      <c r="F5348">
        <v>756</v>
      </c>
      <c r="G5348">
        <v>40.513916899999998</v>
      </c>
      <c r="H5348">
        <v>-3.6725823000000002</v>
      </c>
      <c r="I5348" t="s">
        <v>31</v>
      </c>
      <c r="J5348" t="s">
        <v>31</v>
      </c>
      <c r="K5348" s="1" t="s">
        <v>91</v>
      </c>
      <c r="L5348" s="1" t="s">
        <v>33</v>
      </c>
      <c r="M5348" s="1" t="s">
        <v>89</v>
      </c>
      <c r="N5348" t="s">
        <v>39</v>
      </c>
      <c r="O5348" t="s">
        <v>92</v>
      </c>
      <c r="P5348">
        <v>4</v>
      </c>
      <c r="Q5348">
        <v>5</v>
      </c>
      <c r="R5348">
        <v>1</v>
      </c>
      <c r="S5348">
        <v>0</v>
      </c>
      <c r="T5348">
        <v>3</v>
      </c>
      <c r="U5348">
        <v>0</v>
      </c>
      <c r="V5348">
        <v>1</v>
      </c>
      <c r="W5348">
        <v>1</v>
      </c>
      <c r="X5348">
        <v>0</v>
      </c>
      <c r="Y5348">
        <v>507</v>
      </c>
      <c r="Z5348">
        <v>0</v>
      </c>
      <c r="AA5348">
        <v>5</v>
      </c>
      <c r="AB5348">
        <v>348</v>
      </c>
      <c r="AC5348">
        <v>1</v>
      </c>
    </row>
    <row r="5349" spans="1:29" hidden="1" x14ac:dyDescent="0.25">
      <c r="A5349" t="s">
        <v>29</v>
      </c>
      <c r="B5349">
        <v>95767127</v>
      </c>
      <c r="C5349" s="1" t="s">
        <v>2362</v>
      </c>
      <c r="D5349">
        <v>2835</v>
      </c>
      <c r="E5349">
        <v>7.5</v>
      </c>
      <c r="F5349">
        <v>378</v>
      </c>
      <c r="G5349">
        <v>40.438552199999997</v>
      </c>
      <c r="H5349">
        <v>-3.6259953999999999</v>
      </c>
      <c r="I5349" t="s">
        <v>31</v>
      </c>
      <c r="J5349" t="s">
        <v>31</v>
      </c>
      <c r="K5349" s="1" t="s">
        <v>125</v>
      </c>
      <c r="L5349" s="1" t="s">
        <v>33</v>
      </c>
      <c r="M5349" s="1" t="s">
        <v>66</v>
      </c>
      <c r="O5349" t="s">
        <v>2365</v>
      </c>
      <c r="P5349">
        <v>24</v>
      </c>
      <c r="Q5349">
        <v>2</v>
      </c>
      <c r="R5349">
        <v>1</v>
      </c>
      <c r="S5349">
        <v>0</v>
      </c>
      <c r="T5349">
        <v>2</v>
      </c>
      <c r="U5349">
        <v>0</v>
      </c>
      <c r="V5349">
        <v>1</v>
      </c>
      <c r="W5349">
        <v>0</v>
      </c>
      <c r="X5349">
        <v>0</v>
      </c>
      <c r="Y5349">
        <v>1016</v>
      </c>
      <c r="Z5349">
        <v>0</v>
      </c>
      <c r="AA5349">
        <v>0</v>
      </c>
      <c r="AB5349">
        <v>349</v>
      </c>
      <c r="AC5349">
        <v>0</v>
      </c>
    </row>
    <row r="5350" spans="1:29" hidden="1" x14ac:dyDescent="0.25">
      <c r="A5350" t="s">
        <v>41</v>
      </c>
      <c r="B5350">
        <v>95767126</v>
      </c>
      <c r="C5350" s="1" t="s">
        <v>2362</v>
      </c>
      <c r="D5350">
        <v>455000</v>
      </c>
      <c r="E5350">
        <v>1203.7037037037001</v>
      </c>
      <c r="F5350">
        <v>378</v>
      </c>
      <c r="G5350">
        <v>40.438552199999997</v>
      </c>
      <c r="H5350">
        <v>-3.6259953999999999</v>
      </c>
      <c r="I5350" t="s">
        <v>31</v>
      </c>
      <c r="J5350" t="s">
        <v>31</v>
      </c>
      <c r="K5350" s="1" t="s">
        <v>125</v>
      </c>
      <c r="L5350" s="1" t="s">
        <v>33</v>
      </c>
      <c r="M5350" s="1" t="s">
        <v>66</v>
      </c>
      <c r="O5350" t="s">
        <v>2365</v>
      </c>
      <c r="P5350">
        <v>24</v>
      </c>
      <c r="Q5350">
        <v>2</v>
      </c>
      <c r="R5350">
        <v>1</v>
      </c>
      <c r="S5350">
        <v>0</v>
      </c>
      <c r="T5350">
        <v>2</v>
      </c>
      <c r="U5350">
        <v>0</v>
      </c>
      <c r="V5350">
        <v>1</v>
      </c>
      <c r="W5350">
        <v>0</v>
      </c>
      <c r="X5350">
        <v>0</v>
      </c>
      <c r="Y5350">
        <v>971</v>
      </c>
      <c r="Z5350">
        <v>0</v>
      </c>
      <c r="AA5350">
        <v>2</v>
      </c>
      <c r="AB5350">
        <v>349</v>
      </c>
      <c r="AC5350">
        <v>0</v>
      </c>
    </row>
    <row r="5351" spans="1:29" hidden="1" x14ac:dyDescent="0.25">
      <c r="A5351" t="s">
        <v>41</v>
      </c>
      <c r="B5351">
        <v>95766439</v>
      </c>
      <c r="C5351" s="1" t="s">
        <v>2362</v>
      </c>
      <c r="D5351">
        <v>190500</v>
      </c>
      <c r="E5351">
        <v>1671.0526315789</v>
      </c>
      <c r="F5351">
        <v>114</v>
      </c>
      <c r="G5351">
        <v>40.532937599999997</v>
      </c>
      <c r="H5351">
        <v>-3.6441042000000001</v>
      </c>
      <c r="I5351" t="s">
        <v>31</v>
      </c>
      <c r="J5351" t="s">
        <v>276</v>
      </c>
      <c r="K5351" s="1" t="s">
        <v>277</v>
      </c>
      <c r="L5351" s="1" t="s">
        <v>101</v>
      </c>
      <c r="M5351" s="1" t="s">
        <v>278</v>
      </c>
      <c r="P5351">
        <v>0</v>
      </c>
      <c r="Q5351">
        <v>0</v>
      </c>
      <c r="R5351">
        <v>3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315</v>
      </c>
      <c r="Z5351">
        <v>0</v>
      </c>
      <c r="AA5351">
        <v>2</v>
      </c>
      <c r="AB5351">
        <v>349</v>
      </c>
      <c r="AC5351">
        <v>0</v>
      </c>
    </row>
    <row r="5352" spans="1:29" hidden="1" x14ac:dyDescent="0.25">
      <c r="A5352" t="s">
        <v>41</v>
      </c>
      <c r="B5352">
        <v>95766438</v>
      </c>
      <c r="C5352" s="1" t="s">
        <v>2362</v>
      </c>
      <c r="D5352">
        <v>190500</v>
      </c>
      <c r="E5352">
        <v>1671.0526315789</v>
      </c>
      <c r="F5352">
        <v>114</v>
      </c>
      <c r="G5352">
        <v>40.535137599999999</v>
      </c>
      <c r="H5352">
        <v>-3.6458042000000002</v>
      </c>
      <c r="I5352" t="s">
        <v>31</v>
      </c>
      <c r="J5352" t="s">
        <v>276</v>
      </c>
      <c r="K5352" s="1" t="s">
        <v>277</v>
      </c>
      <c r="L5352" s="1" t="s">
        <v>101</v>
      </c>
      <c r="M5352" s="1" t="s">
        <v>278</v>
      </c>
      <c r="P5352">
        <v>0</v>
      </c>
      <c r="Q5352">
        <v>0</v>
      </c>
      <c r="R5352">
        <v>3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288</v>
      </c>
      <c r="Z5352">
        <v>1</v>
      </c>
      <c r="AA5352">
        <v>1</v>
      </c>
      <c r="AB5352">
        <v>349</v>
      </c>
      <c r="AC5352">
        <v>0</v>
      </c>
    </row>
    <row r="5353" spans="1:29" hidden="1" x14ac:dyDescent="0.25">
      <c r="A5353" t="s">
        <v>29</v>
      </c>
      <c r="B5353">
        <v>95760491</v>
      </c>
      <c r="C5353" s="1" t="s">
        <v>2366</v>
      </c>
      <c r="D5353">
        <v>7000</v>
      </c>
      <c r="E5353">
        <v>10</v>
      </c>
      <c r="F5353">
        <v>700</v>
      </c>
      <c r="G5353">
        <v>40.537382000000001</v>
      </c>
      <c r="H5353">
        <v>-3.6498089</v>
      </c>
      <c r="I5353" t="s">
        <v>31</v>
      </c>
      <c r="J5353" t="s">
        <v>276</v>
      </c>
      <c r="K5353" s="1" t="s">
        <v>277</v>
      </c>
      <c r="L5353" s="1" t="s">
        <v>101</v>
      </c>
      <c r="M5353" s="1" t="s">
        <v>278</v>
      </c>
      <c r="N5353" t="s">
        <v>39</v>
      </c>
      <c r="O5353" t="s">
        <v>1280</v>
      </c>
      <c r="P5353">
        <v>8</v>
      </c>
      <c r="Q5353">
        <v>0</v>
      </c>
      <c r="R5353">
        <v>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332</v>
      </c>
      <c r="Z5353">
        <v>0</v>
      </c>
      <c r="AA5353">
        <v>1</v>
      </c>
      <c r="AB5353">
        <v>351</v>
      </c>
      <c r="AC5353">
        <v>0</v>
      </c>
    </row>
    <row r="5354" spans="1:29" hidden="1" x14ac:dyDescent="0.25">
      <c r="A5354" t="s">
        <v>29</v>
      </c>
      <c r="B5354">
        <v>95760471</v>
      </c>
      <c r="C5354" s="1" t="s">
        <v>1376</v>
      </c>
      <c r="D5354">
        <v>6146</v>
      </c>
      <c r="E5354">
        <v>13.507692307692</v>
      </c>
      <c r="F5354">
        <v>455</v>
      </c>
      <c r="G5354">
        <v>40.433298899999997</v>
      </c>
      <c r="H5354">
        <v>-3.632679</v>
      </c>
      <c r="I5354" t="s">
        <v>31</v>
      </c>
      <c r="J5354" t="s">
        <v>31</v>
      </c>
      <c r="K5354" s="1" t="s">
        <v>110</v>
      </c>
      <c r="L5354" s="1" t="s">
        <v>33</v>
      </c>
      <c r="M5354" s="1" t="s">
        <v>66</v>
      </c>
      <c r="N5354" t="s">
        <v>39</v>
      </c>
      <c r="O5354" t="s">
        <v>111</v>
      </c>
      <c r="P5354">
        <v>4</v>
      </c>
      <c r="Q5354">
        <v>0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348</v>
      </c>
      <c r="Z5354">
        <v>0</v>
      </c>
      <c r="AA5354">
        <v>1</v>
      </c>
      <c r="AB5354">
        <v>97</v>
      </c>
      <c r="AC5354">
        <v>0</v>
      </c>
    </row>
    <row r="5355" spans="1:29" hidden="1" x14ac:dyDescent="0.25">
      <c r="A5355" t="s">
        <v>29</v>
      </c>
      <c r="B5355">
        <v>95760441</v>
      </c>
      <c r="C5355" s="1" t="s">
        <v>1376</v>
      </c>
      <c r="D5355">
        <v>8581</v>
      </c>
      <c r="E5355">
        <v>19.026607538802999</v>
      </c>
      <c r="F5355">
        <v>451</v>
      </c>
      <c r="G5355">
        <v>40.497128400000001</v>
      </c>
      <c r="H5355">
        <v>-3.6718052000000001</v>
      </c>
      <c r="I5355" t="s">
        <v>31</v>
      </c>
      <c r="J5355" t="s">
        <v>31</v>
      </c>
      <c r="K5355" s="1" t="s">
        <v>112</v>
      </c>
      <c r="L5355" s="1" t="s">
        <v>33</v>
      </c>
      <c r="M5355" s="1" t="s">
        <v>89</v>
      </c>
      <c r="N5355" t="s">
        <v>39</v>
      </c>
      <c r="O5355" t="s">
        <v>732</v>
      </c>
      <c r="P5355">
        <v>4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411</v>
      </c>
      <c r="Z5355">
        <v>0</v>
      </c>
      <c r="AA5355">
        <v>0</v>
      </c>
      <c r="AB5355">
        <v>97</v>
      </c>
      <c r="AC5355">
        <v>0</v>
      </c>
    </row>
    <row r="5356" spans="1:29" hidden="1" x14ac:dyDescent="0.25">
      <c r="A5356" t="s">
        <v>29</v>
      </c>
      <c r="B5356">
        <v>95760440</v>
      </c>
      <c r="C5356" s="1" t="s">
        <v>1845</v>
      </c>
      <c r="D5356">
        <v>3375</v>
      </c>
      <c r="E5356">
        <v>11.25</v>
      </c>
      <c r="F5356">
        <v>300</v>
      </c>
      <c r="G5356">
        <v>40.513550299999999</v>
      </c>
      <c r="H5356">
        <v>-3.6725672999999999</v>
      </c>
      <c r="I5356" t="s">
        <v>31</v>
      </c>
      <c r="J5356" t="s">
        <v>31</v>
      </c>
      <c r="K5356" s="1" t="s">
        <v>91</v>
      </c>
      <c r="L5356" s="1" t="s">
        <v>33</v>
      </c>
      <c r="M5356" s="1" t="s">
        <v>89</v>
      </c>
      <c r="N5356" t="s">
        <v>39</v>
      </c>
      <c r="O5356" t="s">
        <v>92</v>
      </c>
      <c r="P5356">
        <v>3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289</v>
      </c>
      <c r="Z5356">
        <v>0</v>
      </c>
      <c r="AA5356">
        <v>3</v>
      </c>
      <c r="AB5356">
        <v>178</v>
      </c>
      <c r="AC5356">
        <v>0</v>
      </c>
    </row>
    <row r="5357" spans="1:29" hidden="1" x14ac:dyDescent="0.25">
      <c r="A5357" t="s">
        <v>29</v>
      </c>
      <c r="B5357">
        <v>95760439</v>
      </c>
      <c r="C5357" s="1" t="s">
        <v>2366</v>
      </c>
      <c r="D5357">
        <v>7905</v>
      </c>
      <c r="E5357">
        <v>28.031914893617</v>
      </c>
      <c r="F5357">
        <v>282</v>
      </c>
      <c r="G5357">
        <v>40.459867699999997</v>
      </c>
      <c r="H5357">
        <v>-3.6906837000000001</v>
      </c>
      <c r="I5357" t="s">
        <v>31</v>
      </c>
      <c r="J5357" t="s">
        <v>31</v>
      </c>
      <c r="K5357" s="1" t="s">
        <v>216</v>
      </c>
      <c r="L5357" s="1" t="s">
        <v>33</v>
      </c>
      <c r="M5357" s="1" t="s">
        <v>140</v>
      </c>
      <c r="N5357" t="s">
        <v>104</v>
      </c>
      <c r="O5357" t="s">
        <v>141</v>
      </c>
      <c r="P5357">
        <v>141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391</v>
      </c>
      <c r="Z5357">
        <v>0</v>
      </c>
      <c r="AA5357">
        <v>2</v>
      </c>
      <c r="AB5357">
        <v>351</v>
      </c>
      <c r="AC5357">
        <v>0</v>
      </c>
    </row>
    <row r="5358" spans="1:29" hidden="1" x14ac:dyDescent="0.25">
      <c r="A5358" t="s">
        <v>29</v>
      </c>
      <c r="B5358">
        <v>95756953</v>
      </c>
      <c r="C5358" s="1" t="s">
        <v>1911</v>
      </c>
      <c r="D5358">
        <v>4800</v>
      </c>
      <c r="E5358">
        <v>20</v>
      </c>
      <c r="F5358">
        <v>240</v>
      </c>
      <c r="G5358">
        <v>40.4261002</v>
      </c>
      <c r="H5358">
        <v>-3.6837325999999999</v>
      </c>
      <c r="I5358" t="s">
        <v>31</v>
      </c>
      <c r="J5358" t="s">
        <v>31</v>
      </c>
      <c r="K5358" s="1" t="s">
        <v>1768</v>
      </c>
      <c r="L5358" s="1" t="s">
        <v>33</v>
      </c>
      <c r="M5358" s="1" t="s">
        <v>57</v>
      </c>
      <c r="N5358" t="s">
        <v>39</v>
      </c>
      <c r="O5358" t="s">
        <v>511</v>
      </c>
      <c r="P5358">
        <v>0</v>
      </c>
      <c r="Q5358">
        <v>1</v>
      </c>
      <c r="R5358">
        <v>2</v>
      </c>
      <c r="S5358">
        <v>0</v>
      </c>
      <c r="T5358">
        <v>1</v>
      </c>
      <c r="U5358">
        <v>0</v>
      </c>
      <c r="V5358">
        <v>1</v>
      </c>
      <c r="W5358">
        <v>0</v>
      </c>
      <c r="X5358">
        <v>0</v>
      </c>
      <c r="Y5358">
        <v>279</v>
      </c>
      <c r="Z5358">
        <v>0</v>
      </c>
      <c r="AA5358">
        <v>4</v>
      </c>
      <c r="AB5358">
        <v>194</v>
      </c>
      <c r="AC5358">
        <v>1</v>
      </c>
    </row>
    <row r="5359" spans="1:29" hidden="1" x14ac:dyDescent="0.25">
      <c r="A5359" t="s">
        <v>29</v>
      </c>
      <c r="B5359">
        <v>95763638</v>
      </c>
      <c r="C5359" s="1" t="s">
        <v>2366</v>
      </c>
      <c r="D5359">
        <v>11000</v>
      </c>
      <c r="E5359">
        <v>27.5</v>
      </c>
      <c r="F5359">
        <v>400</v>
      </c>
      <c r="G5359">
        <v>40.422947800000003</v>
      </c>
      <c r="H5359">
        <v>-3.6894019</v>
      </c>
      <c r="I5359" t="s">
        <v>31</v>
      </c>
      <c r="J5359" t="s">
        <v>31</v>
      </c>
      <c r="K5359" s="1" t="s">
        <v>726</v>
      </c>
      <c r="L5359" s="1" t="s">
        <v>33</v>
      </c>
      <c r="M5359" s="1" t="s">
        <v>57</v>
      </c>
      <c r="N5359" t="s">
        <v>39</v>
      </c>
      <c r="O5359" t="s">
        <v>657</v>
      </c>
      <c r="P5359">
        <v>0</v>
      </c>
      <c r="Q5359">
        <v>5</v>
      </c>
      <c r="R5359">
        <v>2</v>
      </c>
      <c r="S5359">
        <v>0</v>
      </c>
      <c r="T5359">
        <v>3</v>
      </c>
      <c r="U5359">
        <v>0</v>
      </c>
      <c r="V5359">
        <v>1</v>
      </c>
      <c r="W5359">
        <v>0</v>
      </c>
      <c r="X5359">
        <v>0</v>
      </c>
      <c r="Y5359">
        <v>802</v>
      </c>
      <c r="Z5359">
        <v>0</v>
      </c>
      <c r="AA5359">
        <v>1</v>
      </c>
      <c r="AB5359">
        <v>351</v>
      </c>
      <c r="AC5359">
        <v>0</v>
      </c>
    </row>
    <row r="5360" spans="1:29" hidden="1" x14ac:dyDescent="0.25">
      <c r="A5360" t="s">
        <v>29</v>
      </c>
      <c r="B5360">
        <v>95763609</v>
      </c>
      <c r="C5360" s="1" t="s">
        <v>2367</v>
      </c>
      <c r="D5360">
        <v>2000</v>
      </c>
      <c r="E5360">
        <v>10.526315789473999</v>
      </c>
      <c r="F5360">
        <v>190</v>
      </c>
      <c r="G5360">
        <v>40.434718199999999</v>
      </c>
      <c r="H5360">
        <v>-3.6453020999999999</v>
      </c>
      <c r="I5360" t="s">
        <v>31</v>
      </c>
      <c r="J5360" t="s">
        <v>31</v>
      </c>
      <c r="K5360" s="1" t="s">
        <v>219</v>
      </c>
      <c r="L5360" s="1" t="s">
        <v>33</v>
      </c>
      <c r="M5360" s="1" t="s">
        <v>220</v>
      </c>
      <c r="N5360" t="s">
        <v>39</v>
      </c>
      <c r="O5360" t="s">
        <v>345</v>
      </c>
      <c r="P5360">
        <v>361</v>
      </c>
      <c r="Q5360" t="s">
        <v>73</v>
      </c>
      <c r="R5360">
        <v>1</v>
      </c>
      <c r="S5360">
        <v>0</v>
      </c>
      <c r="T5360">
        <v>2</v>
      </c>
      <c r="U5360">
        <v>0</v>
      </c>
      <c r="V5360">
        <v>1</v>
      </c>
      <c r="W5360">
        <v>0</v>
      </c>
      <c r="X5360">
        <v>0</v>
      </c>
      <c r="Y5360">
        <v>588</v>
      </c>
      <c r="Z5360">
        <v>0</v>
      </c>
      <c r="AA5360">
        <v>7</v>
      </c>
      <c r="AB5360">
        <v>342</v>
      </c>
      <c r="AC5360">
        <v>3</v>
      </c>
    </row>
    <row r="5361" spans="1:29" hidden="1" x14ac:dyDescent="0.25">
      <c r="A5361" t="s">
        <v>41</v>
      </c>
      <c r="B5361">
        <v>95754873</v>
      </c>
      <c r="C5361" s="1" t="s">
        <v>1754</v>
      </c>
      <c r="D5361">
        <v>720000</v>
      </c>
      <c r="E5361">
        <v>2491.3494809689</v>
      </c>
      <c r="F5361">
        <v>289</v>
      </c>
      <c r="G5361">
        <v>40.421065300000002</v>
      </c>
      <c r="H5361">
        <v>-3.7084063999999999</v>
      </c>
      <c r="I5361" t="s">
        <v>31</v>
      </c>
      <c r="J5361" t="s">
        <v>31</v>
      </c>
      <c r="K5361" s="1" t="s">
        <v>190</v>
      </c>
      <c r="L5361" s="1" t="s">
        <v>33</v>
      </c>
      <c r="M5361" s="1" t="s">
        <v>191</v>
      </c>
      <c r="N5361" t="s">
        <v>39</v>
      </c>
      <c r="O5361" t="s">
        <v>384</v>
      </c>
      <c r="P5361">
        <v>5</v>
      </c>
      <c r="Q5361" t="s">
        <v>36</v>
      </c>
      <c r="R5361">
        <v>1</v>
      </c>
      <c r="S5361">
        <v>0</v>
      </c>
      <c r="T5361">
        <v>2</v>
      </c>
      <c r="U5361">
        <v>0</v>
      </c>
      <c r="V5361">
        <v>1</v>
      </c>
      <c r="W5361">
        <v>0</v>
      </c>
      <c r="X5361">
        <v>0</v>
      </c>
      <c r="Y5361">
        <v>702</v>
      </c>
      <c r="Z5361">
        <v>0</v>
      </c>
      <c r="AA5361">
        <v>14</v>
      </c>
      <c r="AB5361">
        <v>158</v>
      </c>
      <c r="AC5361">
        <v>2</v>
      </c>
    </row>
    <row r="5362" spans="1:29" hidden="1" x14ac:dyDescent="0.25">
      <c r="A5362" t="s">
        <v>29</v>
      </c>
      <c r="B5362">
        <v>95754403</v>
      </c>
      <c r="C5362" s="1" t="s">
        <v>2338</v>
      </c>
      <c r="D5362">
        <v>1950</v>
      </c>
      <c r="E5362">
        <v>14.130434782609001</v>
      </c>
      <c r="F5362">
        <v>138</v>
      </c>
      <c r="G5362">
        <v>40.429598900000002</v>
      </c>
      <c r="H5362">
        <v>-3.6907633</v>
      </c>
      <c r="I5362" t="s">
        <v>31</v>
      </c>
      <c r="J5362" t="s">
        <v>31</v>
      </c>
      <c r="K5362" s="1" t="s">
        <v>176</v>
      </c>
      <c r="L5362" s="1" t="s">
        <v>33</v>
      </c>
      <c r="M5362" s="1" t="s">
        <v>60</v>
      </c>
      <c r="N5362" t="s">
        <v>39</v>
      </c>
      <c r="O5362" t="s">
        <v>1005</v>
      </c>
      <c r="P5362">
        <v>0</v>
      </c>
      <c r="Q5362" t="s">
        <v>36</v>
      </c>
      <c r="R5362">
        <v>2</v>
      </c>
      <c r="S5362">
        <v>0</v>
      </c>
      <c r="T5362">
        <v>2</v>
      </c>
      <c r="U5362">
        <v>0</v>
      </c>
      <c r="V5362">
        <v>1</v>
      </c>
      <c r="W5362">
        <v>1</v>
      </c>
      <c r="X5362">
        <v>0</v>
      </c>
      <c r="Y5362">
        <v>1218</v>
      </c>
      <c r="Z5362">
        <v>4</v>
      </c>
      <c r="AA5362">
        <v>46</v>
      </c>
      <c r="AB5362">
        <v>334</v>
      </c>
      <c r="AC5362">
        <v>7</v>
      </c>
    </row>
    <row r="5363" spans="1:29" hidden="1" x14ac:dyDescent="0.25">
      <c r="A5363" t="s">
        <v>41</v>
      </c>
      <c r="B5363">
        <v>95753124</v>
      </c>
      <c r="C5363" s="1" t="s">
        <v>2368</v>
      </c>
      <c r="D5363">
        <v>727100</v>
      </c>
      <c r="E5363">
        <v>653.86690647481998</v>
      </c>
      <c r="F5363">
        <v>1112</v>
      </c>
      <c r="G5363">
        <v>40.443314100000002</v>
      </c>
      <c r="H5363">
        <v>-3.5589705</v>
      </c>
      <c r="I5363" t="s">
        <v>31</v>
      </c>
      <c r="J5363" t="s">
        <v>31</v>
      </c>
      <c r="K5363" s="1" t="s">
        <v>250</v>
      </c>
      <c r="L5363" s="1" t="s">
        <v>33</v>
      </c>
      <c r="M5363" s="1" t="s">
        <v>251</v>
      </c>
      <c r="N5363" t="s">
        <v>39</v>
      </c>
      <c r="O5363" t="s">
        <v>2057</v>
      </c>
      <c r="P5363">
        <v>29</v>
      </c>
      <c r="Q5363">
        <v>3</v>
      </c>
      <c r="R5363">
        <v>1</v>
      </c>
      <c r="S5363">
        <v>0</v>
      </c>
      <c r="T5363">
        <v>4</v>
      </c>
      <c r="U5363">
        <v>0</v>
      </c>
      <c r="V5363">
        <v>0</v>
      </c>
      <c r="W5363">
        <v>0</v>
      </c>
      <c r="X5363">
        <v>0</v>
      </c>
      <c r="Y5363">
        <v>323</v>
      </c>
      <c r="Z5363">
        <v>0</v>
      </c>
      <c r="AA5363">
        <v>1</v>
      </c>
      <c r="AB5363">
        <v>352</v>
      </c>
      <c r="AC5363">
        <v>0</v>
      </c>
    </row>
    <row r="5364" spans="1:29" hidden="1" x14ac:dyDescent="0.25">
      <c r="A5364" t="s">
        <v>29</v>
      </c>
      <c r="B5364">
        <v>95757243</v>
      </c>
      <c r="C5364" s="1" t="s">
        <v>2368</v>
      </c>
      <c r="D5364">
        <v>33237</v>
      </c>
      <c r="E5364">
        <v>27</v>
      </c>
      <c r="F5364">
        <v>1231</v>
      </c>
      <c r="G5364">
        <v>40.4298468</v>
      </c>
      <c r="H5364">
        <v>-3.6867353999999999</v>
      </c>
      <c r="I5364" t="s">
        <v>31</v>
      </c>
      <c r="J5364" t="s">
        <v>31</v>
      </c>
      <c r="K5364" s="1" t="s">
        <v>178</v>
      </c>
      <c r="L5364" s="1" t="s">
        <v>33</v>
      </c>
      <c r="M5364" s="1" t="s">
        <v>57</v>
      </c>
      <c r="N5364" t="s">
        <v>39</v>
      </c>
      <c r="O5364" t="s">
        <v>657</v>
      </c>
      <c r="P5364">
        <v>0</v>
      </c>
      <c r="Q5364" t="s">
        <v>36</v>
      </c>
      <c r="R5364">
        <v>2</v>
      </c>
      <c r="S5364">
        <v>0</v>
      </c>
      <c r="T5364">
        <v>3</v>
      </c>
      <c r="U5364">
        <v>0</v>
      </c>
      <c r="V5364">
        <v>1</v>
      </c>
      <c r="W5364">
        <v>0</v>
      </c>
      <c r="X5364">
        <v>0</v>
      </c>
      <c r="Y5364">
        <v>459</v>
      </c>
      <c r="Z5364">
        <v>0</v>
      </c>
      <c r="AA5364">
        <v>1</v>
      </c>
      <c r="AB5364">
        <v>352</v>
      </c>
      <c r="AC5364">
        <v>0</v>
      </c>
    </row>
    <row r="5365" spans="1:29" hidden="1" x14ac:dyDescent="0.25">
      <c r="A5365" t="s">
        <v>29</v>
      </c>
      <c r="B5365">
        <v>95749380</v>
      </c>
      <c r="C5365" s="1" t="s">
        <v>2368</v>
      </c>
      <c r="D5365">
        <v>850</v>
      </c>
      <c r="E5365">
        <v>11.805555555555999</v>
      </c>
      <c r="F5365">
        <v>72</v>
      </c>
      <c r="G5365">
        <v>40.543966900000001</v>
      </c>
      <c r="H5365">
        <v>-3.8967372999999998</v>
      </c>
      <c r="I5365" t="s">
        <v>31</v>
      </c>
      <c r="J5365" t="s">
        <v>127</v>
      </c>
      <c r="K5365" s="1" t="s">
        <v>976</v>
      </c>
      <c r="L5365" s="1" t="s">
        <v>129</v>
      </c>
      <c r="M5365" s="1" t="s">
        <v>208</v>
      </c>
      <c r="N5365" t="s">
        <v>39</v>
      </c>
      <c r="O5365" t="s">
        <v>977</v>
      </c>
      <c r="P5365">
        <v>0</v>
      </c>
      <c r="Q5365">
        <v>1</v>
      </c>
      <c r="R5365">
        <v>2</v>
      </c>
      <c r="S5365">
        <v>0</v>
      </c>
      <c r="T5365">
        <v>0</v>
      </c>
      <c r="U5365">
        <v>0</v>
      </c>
      <c r="V5365">
        <v>1</v>
      </c>
      <c r="W5365">
        <v>0</v>
      </c>
      <c r="X5365">
        <v>0</v>
      </c>
      <c r="Y5365">
        <v>738</v>
      </c>
      <c r="Z5365">
        <v>0</v>
      </c>
      <c r="AA5365">
        <v>2</v>
      </c>
      <c r="AB5365">
        <v>352</v>
      </c>
      <c r="AC5365">
        <v>0</v>
      </c>
    </row>
    <row r="5366" spans="1:29" hidden="1" x14ac:dyDescent="0.25">
      <c r="A5366" t="s">
        <v>41</v>
      </c>
      <c r="B5366">
        <v>95749035</v>
      </c>
      <c r="C5366" s="1" t="s">
        <v>2368</v>
      </c>
      <c r="D5366">
        <v>1200000</v>
      </c>
      <c r="E5366">
        <v>8695.6521739130003</v>
      </c>
      <c r="F5366">
        <v>138</v>
      </c>
      <c r="G5366">
        <v>40.427871199999998</v>
      </c>
      <c r="H5366">
        <v>-3.702375</v>
      </c>
      <c r="I5366" t="s">
        <v>31</v>
      </c>
      <c r="J5366" t="s">
        <v>31</v>
      </c>
      <c r="K5366" s="1" t="s">
        <v>2369</v>
      </c>
      <c r="L5366" s="1" t="s">
        <v>33</v>
      </c>
      <c r="M5366" s="1" t="s">
        <v>272</v>
      </c>
      <c r="O5366" t="s">
        <v>2370</v>
      </c>
      <c r="P5366">
        <v>0</v>
      </c>
      <c r="Q5366">
        <v>1</v>
      </c>
      <c r="R5366">
        <v>2</v>
      </c>
      <c r="S5366">
        <v>0</v>
      </c>
      <c r="T5366">
        <v>0</v>
      </c>
      <c r="U5366">
        <v>0</v>
      </c>
      <c r="V5366">
        <v>1</v>
      </c>
      <c r="W5366">
        <v>0</v>
      </c>
      <c r="X5366">
        <v>0</v>
      </c>
      <c r="Y5366">
        <v>335</v>
      </c>
      <c r="Z5366">
        <v>0</v>
      </c>
      <c r="AA5366">
        <v>3</v>
      </c>
      <c r="AB5366">
        <v>352</v>
      </c>
      <c r="AC5366">
        <v>0</v>
      </c>
    </row>
    <row r="5367" spans="1:29" hidden="1" x14ac:dyDescent="0.25">
      <c r="A5367" t="s">
        <v>29</v>
      </c>
      <c r="B5367">
        <v>95748185</v>
      </c>
      <c r="C5367" s="1" t="s">
        <v>2361</v>
      </c>
      <c r="D5367">
        <v>850</v>
      </c>
      <c r="E5367">
        <v>8.5</v>
      </c>
      <c r="F5367">
        <v>100</v>
      </c>
      <c r="G5367">
        <v>40.449628300000001</v>
      </c>
      <c r="H5367">
        <v>-3.7982977999999998</v>
      </c>
      <c r="I5367" t="s">
        <v>31</v>
      </c>
      <c r="J5367" t="s">
        <v>95</v>
      </c>
      <c r="K5367" s="1" t="s">
        <v>682</v>
      </c>
      <c r="L5367" s="1" t="s">
        <v>97</v>
      </c>
      <c r="M5367" s="1" t="s">
        <v>98</v>
      </c>
      <c r="O5367" t="s">
        <v>2371</v>
      </c>
      <c r="P5367">
        <v>0</v>
      </c>
      <c r="Q5367">
        <v>3</v>
      </c>
      <c r="R5367">
        <v>2</v>
      </c>
      <c r="S5367">
        <v>0</v>
      </c>
      <c r="T5367">
        <v>1</v>
      </c>
      <c r="U5367">
        <v>0</v>
      </c>
      <c r="V5367">
        <v>1</v>
      </c>
      <c r="W5367">
        <v>0</v>
      </c>
      <c r="X5367">
        <v>0</v>
      </c>
      <c r="Y5367">
        <v>1115</v>
      </c>
      <c r="Z5367">
        <v>3</v>
      </c>
      <c r="AA5367">
        <v>28</v>
      </c>
      <c r="AB5367">
        <v>348</v>
      </c>
      <c r="AC5367">
        <v>12</v>
      </c>
    </row>
    <row r="5368" spans="1:29" hidden="1" x14ac:dyDescent="0.25">
      <c r="A5368" t="s">
        <v>41</v>
      </c>
      <c r="B5368">
        <v>95743787</v>
      </c>
      <c r="C5368" s="1" t="s">
        <v>2372</v>
      </c>
      <c r="D5368">
        <v>790000</v>
      </c>
      <c r="E5368">
        <v>377.26838586436998</v>
      </c>
      <c r="F5368">
        <v>2094</v>
      </c>
      <c r="G5368">
        <v>40.301130399999998</v>
      </c>
      <c r="H5368">
        <v>-3.7009542999999998</v>
      </c>
      <c r="I5368" t="s">
        <v>31</v>
      </c>
      <c r="J5368" t="s">
        <v>565</v>
      </c>
      <c r="K5368" s="1" t="s">
        <v>979</v>
      </c>
      <c r="L5368" s="1" t="s">
        <v>567</v>
      </c>
      <c r="M5368" s="1" t="s">
        <v>980</v>
      </c>
      <c r="P5368">
        <v>0</v>
      </c>
      <c r="Q5368" t="s">
        <v>36</v>
      </c>
      <c r="R5368">
        <v>3</v>
      </c>
      <c r="S5368">
        <v>0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468</v>
      </c>
      <c r="Z5368">
        <v>0</v>
      </c>
      <c r="AA5368">
        <v>3</v>
      </c>
      <c r="AB5368">
        <v>353</v>
      </c>
      <c r="AC5368">
        <v>3</v>
      </c>
    </row>
    <row r="5369" spans="1:29" hidden="1" x14ac:dyDescent="0.25">
      <c r="A5369" t="s">
        <v>29</v>
      </c>
      <c r="B5369">
        <v>95743197</v>
      </c>
      <c r="C5369" s="1" t="s">
        <v>2372</v>
      </c>
      <c r="D5369">
        <v>2600</v>
      </c>
      <c r="E5369">
        <v>8.9655172413793007</v>
      </c>
      <c r="F5369">
        <v>290</v>
      </c>
      <c r="G5369">
        <v>40.369138700000001</v>
      </c>
      <c r="H5369">
        <v>-3.7483558000000001</v>
      </c>
      <c r="I5369" t="s">
        <v>31</v>
      </c>
      <c r="J5369" t="s">
        <v>31</v>
      </c>
      <c r="K5369" s="1" t="s">
        <v>950</v>
      </c>
      <c r="L5369" s="1" t="s">
        <v>33</v>
      </c>
      <c r="M5369" s="1" t="s">
        <v>862</v>
      </c>
      <c r="N5369" t="s">
        <v>39</v>
      </c>
      <c r="O5369" t="s">
        <v>951</v>
      </c>
      <c r="P5369">
        <v>0</v>
      </c>
      <c r="Q5369">
        <v>2</v>
      </c>
      <c r="R5369">
        <v>2</v>
      </c>
      <c r="S5369">
        <v>0</v>
      </c>
      <c r="T5369">
        <v>10</v>
      </c>
      <c r="U5369">
        <v>0</v>
      </c>
      <c r="V5369">
        <v>1</v>
      </c>
      <c r="W5369">
        <v>0</v>
      </c>
      <c r="X5369">
        <v>0</v>
      </c>
      <c r="Y5369">
        <v>529</v>
      </c>
      <c r="Z5369">
        <v>0</v>
      </c>
      <c r="AA5369">
        <v>3</v>
      </c>
      <c r="AB5369">
        <v>353</v>
      </c>
      <c r="AC5369">
        <v>2</v>
      </c>
    </row>
    <row r="5370" spans="1:29" hidden="1" x14ac:dyDescent="0.25">
      <c r="A5370" t="s">
        <v>29</v>
      </c>
      <c r="B5370">
        <v>95743001</v>
      </c>
      <c r="C5370" s="1" t="s">
        <v>2372</v>
      </c>
      <c r="D5370">
        <v>5200</v>
      </c>
      <c r="E5370">
        <v>9.0277777777777999</v>
      </c>
      <c r="F5370">
        <v>576</v>
      </c>
      <c r="G5370">
        <v>40.3680387</v>
      </c>
      <c r="H5370">
        <v>-3.7493558</v>
      </c>
      <c r="I5370" t="s">
        <v>31</v>
      </c>
      <c r="J5370" t="s">
        <v>31</v>
      </c>
      <c r="K5370" s="1" t="s">
        <v>950</v>
      </c>
      <c r="L5370" s="1" t="s">
        <v>33</v>
      </c>
      <c r="M5370" s="1" t="s">
        <v>862</v>
      </c>
      <c r="N5370" t="s">
        <v>39</v>
      </c>
      <c r="O5370" t="s">
        <v>951</v>
      </c>
      <c r="P5370">
        <v>0</v>
      </c>
      <c r="Q5370">
        <v>2</v>
      </c>
      <c r="R5370">
        <v>2</v>
      </c>
      <c r="S5370">
        <v>0</v>
      </c>
      <c r="T5370">
        <v>10</v>
      </c>
      <c r="U5370">
        <v>0</v>
      </c>
      <c r="V5370">
        <v>1</v>
      </c>
      <c r="W5370">
        <v>0</v>
      </c>
      <c r="X5370">
        <v>0</v>
      </c>
      <c r="Y5370">
        <v>542</v>
      </c>
      <c r="Z5370">
        <v>0</v>
      </c>
      <c r="AA5370">
        <v>1</v>
      </c>
      <c r="AB5370">
        <v>353</v>
      </c>
      <c r="AC5370">
        <v>0</v>
      </c>
    </row>
    <row r="5371" spans="1:29" hidden="1" x14ac:dyDescent="0.25">
      <c r="A5371" t="s">
        <v>29</v>
      </c>
      <c r="B5371">
        <v>95742703</v>
      </c>
      <c r="C5371" s="1" t="s">
        <v>2372</v>
      </c>
      <c r="D5371">
        <v>24491</v>
      </c>
      <c r="E5371">
        <v>19</v>
      </c>
      <c r="F5371">
        <v>1289</v>
      </c>
      <c r="G5371">
        <v>40.463298700000003</v>
      </c>
      <c r="H5371">
        <v>-3.6146577</v>
      </c>
      <c r="I5371" t="s">
        <v>31</v>
      </c>
      <c r="J5371" t="s">
        <v>31</v>
      </c>
      <c r="K5371" s="1" t="s">
        <v>158</v>
      </c>
      <c r="L5371" s="1" t="s">
        <v>33</v>
      </c>
      <c r="M5371" s="1" t="s">
        <v>159</v>
      </c>
      <c r="N5371" t="s">
        <v>104</v>
      </c>
      <c r="O5371" t="s">
        <v>160</v>
      </c>
      <c r="P5371">
        <v>0</v>
      </c>
      <c r="Q5371">
        <v>5</v>
      </c>
      <c r="R5371">
        <v>2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0</v>
      </c>
      <c r="Y5371">
        <v>390</v>
      </c>
      <c r="Z5371">
        <v>0</v>
      </c>
      <c r="AA5371">
        <v>1</v>
      </c>
      <c r="AB5371">
        <v>353</v>
      </c>
      <c r="AC5371">
        <v>2</v>
      </c>
    </row>
    <row r="5372" spans="1:29" hidden="1" x14ac:dyDescent="0.25">
      <c r="A5372" t="s">
        <v>29</v>
      </c>
      <c r="B5372">
        <v>95742702</v>
      </c>
      <c r="C5372" s="1" t="s">
        <v>2372</v>
      </c>
      <c r="D5372">
        <v>23346</v>
      </c>
      <c r="E5372">
        <v>18</v>
      </c>
      <c r="F5372">
        <v>1297</v>
      </c>
      <c r="G5372">
        <v>40.462098699999999</v>
      </c>
      <c r="H5372">
        <v>-3.6146577</v>
      </c>
      <c r="I5372" t="s">
        <v>31</v>
      </c>
      <c r="J5372" t="s">
        <v>31</v>
      </c>
      <c r="K5372" s="1" t="s">
        <v>158</v>
      </c>
      <c r="L5372" s="1" t="s">
        <v>33</v>
      </c>
      <c r="M5372" s="1" t="s">
        <v>159</v>
      </c>
      <c r="N5372" t="s">
        <v>104</v>
      </c>
      <c r="O5372" t="s">
        <v>160</v>
      </c>
      <c r="P5372">
        <v>0</v>
      </c>
      <c r="Q5372">
        <v>2</v>
      </c>
      <c r="R5372">
        <v>2</v>
      </c>
      <c r="S5372">
        <v>0</v>
      </c>
      <c r="T5372">
        <v>0</v>
      </c>
      <c r="U5372">
        <v>0</v>
      </c>
      <c r="V5372">
        <v>1</v>
      </c>
      <c r="W5372">
        <v>0</v>
      </c>
      <c r="X5372">
        <v>0</v>
      </c>
      <c r="Y5372">
        <v>376</v>
      </c>
      <c r="Z5372">
        <v>0</v>
      </c>
      <c r="AA5372">
        <v>0</v>
      </c>
      <c r="AB5372">
        <v>353</v>
      </c>
      <c r="AC5372">
        <v>0</v>
      </c>
    </row>
    <row r="5373" spans="1:29" hidden="1" x14ac:dyDescent="0.25">
      <c r="A5373" t="s">
        <v>29</v>
      </c>
      <c r="B5373">
        <v>95742693</v>
      </c>
      <c r="C5373" s="1" t="s">
        <v>2372</v>
      </c>
      <c r="D5373">
        <v>25631</v>
      </c>
      <c r="E5373">
        <v>19</v>
      </c>
      <c r="F5373">
        <v>1349</v>
      </c>
      <c r="G5373">
        <v>40.460298700000003</v>
      </c>
      <c r="H5373">
        <v>-3.6152576999999999</v>
      </c>
      <c r="I5373" t="s">
        <v>31</v>
      </c>
      <c r="J5373" t="s">
        <v>31</v>
      </c>
      <c r="K5373" s="1" t="s">
        <v>158</v>
      </c>
      <c r="L5373" s="1" t="s">
        <v>33</v>
      </c>
      <c r="M5373" s="1" t="s">
        <v>159</v>
      </c>
      <c r="N5373" t="s">
        <v>104</v>
      </c>
      <c r="O5373" t="s">
        <v>160</v>
      </c>
      <c r="P5373">
        <v>0</v>
      </c>
      <c r="Q5373">
        <v>4</v>
      </c>
      <c r="R5373">
        <v>2</v>
      </c>
      <c r="S5373">
        <v>0</v>
      </c>
      <c r="T5373">
        <v>0</v>
      </c>
      <c r="U5373">
        <v>0</v>
      </c>
      <c r="V5373">
        <v>1</v>
      </c>
      <c r="W5373">
        <v>0</v>
      </c>
      <c r="X5373">
        <v>0</v>
      </c>
      <c r="Y5373">
        <v>409</v>
      </c>
      <c r="Z5373">
        <v>0</v>
      </c>
      <c r="AA5373">
        <v>0</v>
      </c>
      <c r="AB5373">
        <v>353</v>
      </c>
      <c r="AC5373">
        <v>0</v>
      </c>
    </row>
    <row r="5374" spans="1:29" hidden="1" x14ac:dyDescent="0.25">
      <c r="A5374" t="s">
        <v>29</v>
      </c>
      <c r="B5374">
        <v>95739333</v>
      </c>
      <c r="C5374" s="1" t="s">
        <v>2372</v>
      </c>
      <c r="D5374">
        <v>16020</v>
      </c>
      <c r="E5374">
        <v>18</v>
      </c>
      <c r="F5374">
        <v>890</v>
      </c>
      <c r="G5374">
        <v>40.491623500000003</v>
      </c>
      <c r="H5374">
        <v>-3.6731752000000002</v>
      </c>
      <c r="I5374" t="s">
        <v>31</v>
      </c>
      <c r="J5374" t="s">
        <v>31</v>
      </c>
      <c r="K5374" s="1" t="s">
        <v>1103</v>
      </c>
      <c r="L5374" s="1" t="s">
        <v>33</v>
      </c>
      <c r="M5374" s="1" t="s">
        <v>89</v>
      </c>
      <c r="O5374" t="s">
        <v>1104</v>
      </c>
      <c r="P5374">
        <v>0</v>
      </c>
      <c r="Q5374" t="s">
        <v>36</v>
      </c>
      <c r="R5374">
        <v>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309</v>
      </c>
      <c r="Z5374">
        <v>0</v>
      </c>
      <c r="AA5374">
        <v>1</v>
      </c>
      <c r="AB5374">
        <v>353</v>
      </c>
      <c r="AC5374">
        <v>0</v>
      </c>
    </row>
    <row r="5375" spans="1:29" hidden="1" x14ac:dyDescent="0.25">
      <c r="A5375" t="s">
        <v>29</v>
      </c>
      <c r="B5375">
        <v>95739317</v>
      </c>
      <c r="C5375" s="1" t="s">
        <v>2372</v>
      </c>
      <c r="D5375">
        <v>13680</v>
      </c>
      <c r="E5375">
        <v>15</v>
      </c>
      <c r="F5375">
        <v>912</v>
      </c>
      <c r="G5375">
        <v>40.499747599999999</v>
      </c>
      <c r="H5375">
        <v>-3.6674590999999999</v>
      </c>
      <c r="I5375" t="s">
        <v>31</v>
      </c>
      <c r="J5375" t="s">
        <v>31</v>
      </c>
      <c r="K5375" s="1" t="s">
        <v>112</v>
      </c>
      <c r="L5375" s="1" t="s">
        <v>33</v>
      </c>
      <c r="M5375" s="1" t="s">
        <v>89</v>
      </c>
      <c r="N5375" t="s">
        <v>39</v>
      </c>
      <c r="O5375" t="s">
        <v>346</v>
      </c>
      <c r="P5375">
        <v>0</v>
      </c>
      <c r="Q5375">
        <v>2</v>
      </c>
      <c r="R5375">
        <v>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290</v>
      </c>
      <c r="Z5375">
        <v>0</v>
      </c>
      <c r="AA5375">
        <v>0</v>
      </c>
      <c r="AB5375">
        <v>353</v>
      </c>
      <c r="AC5375">
        <v>0</v>
      </c>
    </row>
    <row r="5376" spans="1:29" hidden="1" x14ac:dyDescent="0.25">
      <c r="A5376" t="s">
        <v>29</v>
      </c>
      <c r="B5376">
        <v>95739313</v>
      </c>
      <c r="C5376" s="1" t="s">
        <v>2110</v>
      </c>
      <c r="D5376">
        <v>4524</v>
      </c>
      <c r="E5376">
        <v>13</v>
      </c>
      <c r="F5376">
        <v>348</v>
      </c>
      <c r="G5376">
        <v>40.488242900000003</v>
      </c>
      <c r="H5376">
        <v>-3.6663629000000002</v>
      </c>
      <c r="I5376" t="s">
        <v>31</v>
      </c>
      <c r="J5376" t="s">
        <v>31</v>
      </c>
      <c r="K5376" s="1" t="s">
        <v>88</v>
      </c>
      <c r="L5376" s="1" t="s">
        <v>33</v>
      </c>
      <c r="M5376" s="1" t="s">
        <v>89</v>
      </c>
      <c r="N5376" t="s">
        <v>167</v>
      </c>
      <c r="O5376" t="s">
        <v>233</v>
      </c>
      <c r="P5376">
        <v>0</v>
      </c>
      <c r="Q5376" t="s">
        <v>36</v>
      </c>
      <c r="R5376">
        <v>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340</v>
      </c>
      <c r="Z5376">
        <v>0</v>
      </c>
      <c r="AA5376">
        <v>1</v>
      </c>
      <c r="AB5376">
        <v>244</v>
      </c>
      <c r="AC5376">
        <v>0</v>
      </c>
    </row>
    <row r="5377" spans="1:29" hidden="1" x14ac:dyDescent="0.25">
      <c r="A5377" t="s">
        <v>29</v>
      </c>
      <c r="B5377">
        <v>95739305</v>
      </c>
      <c r="C5377" s="1" t="s">
        <v>2372</v>
      </c>
      <c r="D5377">
        <v>13680</v>
      </c>
      <c r="E5377">
        <v>15</v>
      </c>
      <c r="F5377">
        <v>912</v>
      </c>
      <c r="G5377">
        <v>40.497747599999997</v>
      </c>
      <c r="H5377">
        <v>-3.6680590999999998</v>
      </c>
      <c r="I5377" t="s">
        <v>31</v>
      </c>
      <c r="J5377" t="s">
        <v>31</v>
      </c>
      <c r="K5377" s="1" t="s">
        <v>112</v>
      </c>
      <c r="L5377" s="1" t="s">
        <v>33</v>
      </c>
      <c r="M5377" s="1" t="s">
        <v>89</v>
      </c>
      <c r="N5377" t="s">
        <v>39</v>
      </c>
      <c r="O5377" t="s">
        <v>346</v>
      </c>
      <c r="P5377">
        <v>0</v>
      </c>
      <c r="Q5377">
        <v>3</v>
      </c>
      <c r="R5377">
        <v>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310</v>
      </c>
      <c r="Z5377">
        <v>0</v>
      </c>
      <c r="AA5377">
        <v>0</v>
      </c>
      <c r="AB5377">
        <v>353</v>
      </c>
      <c r="AC5377">
        <v>0</v>
      </c>
    </row>
    <row r="5378" spans="1:29" hidden="1" x14ac:dyDescent="0.25">
      <c r="A5378" t="s">
        <v>29</v>
      </c>
      <c r="B5378">
        <v>95739288</v>
      </c>
      <c r="C5378" s="1" t="s">
        <v>2372</v>
      </c>
      <c r="D5378">
        <v>19260</v>
      </c>
      <c r="E5378">
        <v>18</v>
      </c>
      <c r="F5378">
        <v>1070</v>
      </c>
      <c r="G5378">
        <v>40.492223500000001</v>
      </c>
      <c r="H5378">
        <v>-3.6710752000000002</v>
      </c>
      <c r="I5378" t="s">
        <v>31</v>
      </c>
      <c r="J5378" t="s">
        <v>31</v>
      </c>
      <c r="K5378" s="1" t="s">
        <v>1103</v>
      </c>
      <c r="L5378" s="1" t="s">
        <v>33</v>
      </c>
      <c r="M5378" s="1" t="s">
        <v>89</v>
      </c>
      <c r="O5378" t="s">
        <v>1104</v>
      </c>
      <c r="P5378">
        <v>0</v>
      </c>
      <c r="Q5378">
        <v>1</v>
      </c>
      <c r="R5378">
        <v>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296</v>
      </c>
      <c r="Z5378">
        <v>0</v>
      </c>
      <c r="AA5378">
        <v>0</v>
      </c>
      <c r="AB5378">
        <v>353</v>
      </c>
      <c r="AC5378">
        <v>0</v>
      </c>
    </row>
    <row r="5379" spans="1:29" hidden="1" x14ac:dyDescent="0.25">
      <c r="A5379" t="s">
        <v>29</v>
      </c>
      <c r="B5379">
        <v>95739264</v>
      </c>
      <c r="C5379" s="1" t="s">
        <v>2372</v>
      </c>
      <c r="D5379">
        <v>18846</v>
      </c>
      <c r="E5379">
        <v>18</v>
      </c>
      <c r="F5379">
        <v>1047</v>
      </c>
      <c r="G5379">
        <v>40.4930235</v>
      </c>
      <c r="H5379">
        <v>-3.6711752</v>
      </c>
      <c r="I5379" t="s">
        <v>31</v>
      </c>
      <c r="J5379" t="s">
        <v>31</v>
      </c>
      <c r="K5379" s="1" t="s">
        <v>1103</v>
      </c>
      <c r="L5379" s="1" t="s">
        <v>33</v>
      </c>
      <c r="M5379" s="1" t="s">
        <v>89</v>
      </c>
      <c r="O5379" t="s">
        <v>1104</v>
      </c>
      <c r="P5379">
        <v>0</v>
      </c>
      <c r="Q5379">
        <v>1</v>
      </c>
      <c r="R5379">
        <v>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308</v>
      </c>
      <c r="Z5379">
        <v>0</v>
      </c>
      <c r="AA5379">
        <v>0</v>
      </c>
      <c r="AB5379">
        <v>353</v>
      </c>
      <c r="AC5379">
        <v>0</v>
      </c>
    </row>
    <row r="5380" spans="1:29" hidden="1" x14ac:dyDescent="0.25">
      <c r="A5380" t="s">
        <v>29</v>
      </c>
      <c r="B5380">
        <v>95739258</v>
      </c>
      <c r="C5380" s="1" t="s">
        <v>2372</v>
      </c>
      <c r="D5380">
        <v>9620</v>
      </c>
      <c r="E5380">
        <v>13</v>
      </c>
      <c r="F5380">
        <v>740</v>
      </c>
      <c r="G5380">
        <v>40.499147600000001</v>
      </c>
      <c r="H5380">
        <v>-3.6645591</v>
      </c>
      <c r="I5380" t="s">
        <v>31</v>
      </c>
      <c r="J5380" t="s">
        <v>31</v>
      </c>
      <c r="K5380" s="1" t="s">
        <v>112</v>
      </c>
      <c r="L5380" s="1" t="s">
        <v>33</v>
      </c>
      <c r="M5380" s="1" t="s">
        <v>89</v>
      </c>
      <c r="N5380" t="s">
        <v>39</v>
      </c>
      <c r="O5380" t="s">
        <v>346</v>
      </c>
      <c r="P5380">
        <v>0</v>
      </c>
      <c r="Q5380">
        <v>2</v>
      </c>
      <c r="R5380">
        <v>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319</v>
      </c>
      <c r="Z5380">
        <v>0</v>
      </c>
      <c r="AA5380">
        <v>0</v>
      </c>
      <c r="AB5380">
        <v>353</v>
      </c>
      <c r="AC5380">
        <v>0</v>
      </c>
    </row>
    <row r="5381" spans="1:29" hidden="1" x14ac:dyDescent="0.25">
      <c r="A5381" t="s">
        <v>29</v>
      </c>
      <c r="B5381">
        <v>95733416</v>
      </c>
      <c r="C5381" s="1" t="s">
        <v>1238</v>
      </c>
      <c r="D5381">
        <v>22059</v>
      </c>
      <c r="E5381">
        <v>13.5</v>
      </c>
      <c r="F5381">
        <v>1634</v>
      </c>
      <c r="G5381">
        <v>40.496474800000001</v>
      </c>
      <c r="H5381">
        <v>-3.6716006999999999</v>
      </c>
      <c r="I5381" t="s">
        <v>31</v>
      </c>
      <c r="J5381" t="s">
        <v>31</v>
      </c>
      <c r="K5381" s="1" t="s">
        <v>1103</v>
      </c>
      <c r="L5381" s="1" t="s">
        <v>33</v>
      </c>
      <c r="M5381" s="1" t="s">
        <v>89</v>
      </c>
      <c r="N5381" t="s">
        <v>39</v>
      </c>
      <c r="O5381" t="s">
        <v>1071</v>
      </c>
      <c r="P5381">
        <v>0</v>
      </c>
      <c r="Q5381">
        <v>2</v>
      </c>
      <c r="R5381">
        <v>2</v>
      </c>
      <c r="S5381">
        <v>0</v>
      </c>
      <c r="T5381">
        <v>0</v>
      </c>
      <c r="U5381">
        <v>0</v>
      </c>
      <c r="V5381">
        <v>1</v>
      </c>
      <c r="W5381">
        <v>0</v>
      </c>
      <c r="X5381">
        <v>0</v>
      </c>
      <c r="Y5381">
        <v>741</v>
      </c>
      <c r="Z5381">
        <v>0</v>
      </c>
      <c r="AA5381">
        <v>0</v>
      </c>
      <c r="AB5381">
        <v>75</v>
      </c>
      <c r="AC5381">
        <v>0</v>
      </c>
    </row>
    <row r="5382" spans="1:29" hidden="1" x14ac:dyDescent="0.25">
      <c r="A5382" t="s">
        <v>41</v>
      </c>
      <c r="B5382">
        <v>95733227</v>
      </c>
      <c r="C5382" s="1" t="s">
        <v>2372</v>
      </c>
      <c r="D5382">
        <v>625000</v>
      </c>
      <c r="E5382">
        <v>1488.0952380952001</v>
      </c>
      <c r="F5382">
        <v>420</v>
      </c>
      <c r="G5382">
        <v>40.394851199999998</v>
      </c>
      <c r="H5382">
        <v>-3.7106789999999998</v>
      </c>
      <c r="I5382" t="s">
        <v>31</v>
      </c>
      <c r="J5382" t="s">
        <v>31</v>
      </c>
      <c r="K5382" s="1" t="s">
        <v>2373</v>
      </c>
      <c r="L5382" s="1" t="s">
        <v>33</v>
      </c>
      <c r="M5382" s="1" t="s">
        <v>525</v>
      </c>
      <c r="P5382">
        <v>0</v>
      </c>
      <c r="Q5382">
        <v>5</v>
      </c>
      <c r="R5382">
        <v>3</v>
      </c>
      <c r="S5382">
        <v>0</v>
      </c>
      <c r="T5382">
        <v>0</v>
      </c>
      <c r="U5382">
        <v>0</v>
      </c>
      <c r="V5382">
        <v>1</v>
      </c>
      <c r="W5382">
        <v>0</v>
      </c>
      <c r="X5382">
        <v>0</v>
      </c>
      <c r="Y5382">
        <v>431</v>
      </c>
      <c r="Z5382">
        <v>0</v>
      </c>
      <c r="AA5382">
        <v>5</v>
      </c>
      <c r="AB5382">
        <v>353</v>
      </c>
      <c r="AC5382">
        <v>3</v>
      </c>
    </row>
    <row r="5383" spans="1:29" hidden="1" x14ac:dyDescent="0.25">
      <c r="A5383" t="s">
        <v>41</v>
      </c>
      <c r="B5383">
        <v>95727832</v>
      </c>
      <c r="C5383" s="1" t="s">
        <v>2374</v>
      </c>
      <c r="D5383">
        <v>187000</v>
      </c>
      <c r="E5383">
        <v>1508.0645161289999</v>
      </c>
      <c r="F5383">
        <v>124</v>
      </c>
      <c r="G5383">
        <v>40.492534900000003</v>
      </c>
      <c r="H5383">
        <v>-3.8723687999999998</v>
      </c>
      <c r="I5383" t="s">
        <v>31</v>
      </c>
      <c r="J5383" t="s">
        <v>127</v>
      </c>
      <c r="K5383" s="1" t="s">
        <v>2023</v>
      </c>
      <c r="L5383" s="1" t="s">
        <v>129</v>
      </c>
      <c r="M5383" s="1" t="s">
        <v>133</v>
      </c>
      <c r="N5383" t="s">
        <v>39</v>
      </c>
      <c r="O5383" t="s">
        <v>2375</v>
      </c>
      <c r="P5383">
        <v>4</v>
      </c>
      <c r="Q5383" t="s">
        <v>73</v>
      </c>
      <c r="R5383">
        <v>1</v>
      </c>
      <c r="S5383">
        <v>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716</v>
      </c>
      <c r="Z5383">
        <v>0</v>
      </c>
      <c r="AA5383">
        <v>0</v>
      </c>
      <c r="AB5383">
        <v>354</v>
      </c>
      <c r="AC5383">
        <v>0</v>
      </c>
    </row>
    <row r="5384" spans="1:29" hidden="1" x14ac:dyDescent="0.25">
      <c r="A5384" t="s">
        <v>29</v>
      </c>
      <c r="B5384">
        <v>95727824</v>
      </c>
      <c r="C5384" s="1" t="s">
        <v>2374</v>
      </c>
      <c r="D5384">
        <v>1160</v>
      </c>
      <c r="E5384">
        <v>9.3548387096774004</v>
      </c>
      <c r="F5384">
        <v>124</v>
      </c>
      <c r="G5384">
        <v>40.492534900000003</v>
      </c>
      <c r="H5384">
        <v>-3.8723687999999998</v>
      </c>
      <c r="I5384" t="s">
        <v>31</v>
      </c>
      <c r="J5384" t="s">
        <v>127</v>
      </c>
      <c r="K5384" s="1" t="s">
        <v>2023</v>
      </c>
      <c r="L5384" s="1" t="s">
        <v>129</v>
      </c>
      <c r="M5384" s="1" t="s">
        <v>133</v>
      </c>
      <c r="N5384" t="s">
        <v>39</v>
      </c>
      <c r="O5384" t="s">
        <v>2375</v>
      </c>
      <c r="P5384">
        <v>4</v>
      </c>
      <c r="Q5384">
        <v>0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289</v>
      </c>
      <c r="Z5384">
        <v>0</v>
      </c>
      <c r="AA5384">
        <v>0</v>
      </c>
      <c r="AB5384">
        <v>354</v>
      </c>
      <c r="AC5384">
        <v>0</v>
      </c>
    </row>
    <row r="5385" spans="1:29" hidden="1" x14ac:dyDescent="0.25">
      <c r="A5385" t="s">
        <v>29</v>
      </c>
      <c r="B5385">
        <v>95727788</v>
      </c>
      <c r="C5385" s="1" t="s">
        <v>2374</v>
      </c>
      <c r="D5385">
        <v>580</v>
      </c>
      <c r="E5385">
        <v>8.9230769230769003</v>
      </c>
      <c r="F5385">
        <v>65</v>
      </c>
      <c r="G5385">
        <v>40.492534900000003</v>
      </c>
      <c r="H5385">
        <v>-3.8723687999999998</v>
      </c>
      <c r="I5385" t="s">
        <v>31</v>
      </c>
      <c r="J5385" t="s">
        <v>127</v>
      </c>
      <c r="K5385" s="1" t="s">
        <v>2023</v>
      </c>
      <c r="L5385" s="1" t="s">
        <v>129</v>
      </c>
      <c r="M5385" s="1" t="s">
        <v>133</v>
      </c>
      <c r="N5385" t="s">
        <v>39</v>
      </c>
      <c r="O5385" t="s">
        <v>2375</v>
      </c>
      <c r="P5385">
        <v>4</v>
      </c>
      <c r="Q5385">
        <v>0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80</v>
      </c>
      <c r="Z5385">
        <v>0</v>
      </c>
      <c r="AA5385">
        <v>0</v>
      </c>
      <c r="AB5385">
        <v>354</v>
      </c>
      <c r="AC5385">
        <v>1</v>
      </c>
    </row>
    <row r="5386" spans="1:29" hidden="1" x14ac:dyDescent="0.25">
      <c r="A5386" t="s">
        <v>41</v>
      </c>
      <c r="B5386">
        <v>95727787</v>
      </c>
      <c r="C5386" s="1" t="s">
        <v>2374</v>
      </c>
      <c r="D5386">
        <v>95000</v>
      </c>
      <c r="E5386">
        <v>1461.5384615385001</v>
      </c>
      <c r="F5386">
        <v>65</v>
      </c>
      <c r="G5386">
        <v>40.492534900000003</v>
      </c>
      <c r="H5386">
        <v>-3.8723687999999998</v>
      </c>
      <c r="I5386" t="s">
        <v>31</v>
      </c>
      <c r="J5386" t="s">
        <v>127</v>
      </c>
      <c r="K5386" s="1" t="s">
        <v>2023</v>
      </c>
      <c r="L5386" s="1" t="s">
        <v>129</v>
      </c>
      <c r="M5386" s="1" t="s">
        <v>133</v>
      </c>
      <c r="N5386" t="s">
        <v>39</v>
      </c>
      <c r="O5386" t="s">
        <v>2375</v>
      </c>
      <c r="P5386">
        <v>4</v>
      </c>
      <c r="Q5386" t="s">
        <v>73</v>
      </c>
      <c r="R5386">
        <v>1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57</v>
      </c>
      <c r="Z5386">
        <v>0</v>
      </c>
      <c r="AA5386">
        <v>1</v>
      </c>
      <c r="AB5386">
        <v>354</v>
      </c>
      <c r="AC5386">
        <v>0</v>
      </c>
    </row>
    <row r="5387" spans="1:29" hidden="1" x14ac:dyDescent="0.25">
      <c r="A5387" t="s">
        <v>29</v>
      </c>
      <c r="B5387">
        <v>95727778</v>
      </c>
      <c r="C5387" s="1" t="s">
        <v>2374</v>
      </c>
      <c r="D5387">
        <v>580</v>
      </c>
      <c r="E5387">
        <v>9.8305084745763001</v>
      </c>
      <c r="F5387">
        <v>59</v>
      </c>
      <c r="G5387">
        <v>40.492534900000003</v>
      </c>
      <c r="H5387">
        <v>-3.8723687999999998</v>
      </c>
      <c r="I5387" t="s">
        <v>31</v>
      </c>
      <c r="J5387" t="s">
        <v>127</v>
      </c>
      <c r="K5387" s="1" t="s">
        <v>2023</v>
      </c>
      <c r="L5387" s="1" t="s">
        <v>129</v>
      </c>
      <c r="M5387" s="1" t="s">
        <v>133</v>
      </c>
      <c r="N5387" t="s">
        <v>39</v>
      </c>
      <c r="O5387" t="s">
        <v>2375</v>
      </c>
      <c r="P5387">
        <v>4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79</v>
      </c>
      <c r="Z5387">
        <v>0</v>
      </c>
      <c r="AA5387">
        <v>0</v>
      </c>
      <c r="AB5387">
        <v>354</v>
      </c>
      <c r="AC5387">
        <v>0</v>
      </c>
    </row>
    <row r="5388" spans="1:29" hidden="1" x14ac:dyDescent="0.25">
      <c r="A5388" t="s">
        <v>41</v>
      </c>
      <c r="B5388">
        <v>95727777</v>
      </c>
      <c r="C5388" s="1" t="s">
        <v>2374</v>
      </c>
      <c r="D5388">
        <v>92000</v>
      </c>
      <c r="E5388">
        <v>1559.3220338983001</v>
      </c>
      <c r="F5388">
        <v>59</v>
      </c>
      <c r="G5388">
        <v>40.492534900000003</v>
      </c>
      <c r="H5388">
        <v>-3.8723687999999998</v>
      </c>
      <c r="I5388" t="s">
        <v>31</v>
      </c>
      <c r="J5388" t="s">
        <v>127</v>
      </c>
      <c r="K5388" s="1" t="s">
        <v>2023</v>
      </c>
      <c r="L5388" s="1" t="s">
        <v>129</v>
      </c>
      <c r="M5388" s="1" t="s">
        <v>133</v>
      </c>
      <c r="N5388" t="s">
        <v>39</v>
      </c>
      <c r="O5388" t="s">
        <v>2375</v>
      </c>
      <c r="P5388">
        <v>4</v>
      </c>
      <c r="Q5388" t="s">
        <v>73</v>
      </c>
      <c r="R5388">
        <v>1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77</v>
      </c>
      <c r="Z5388">
        <v>0</v>
      </c>
      <c r="AA5388">
        <v>1</v>
      </c>
      <c r="AB5388">
        <v>354</v>
      </c>
      <c r="AC5388">
        <v>0</v>
      </c>
    </row>
    <row r="5389" spans="1:29" hidden="1" x14ac:dyDescent="0.25">
      <c r="A5389" t="s">
        <v>29</v>
      </c>
      <c r="B5389">
        <v>95736732</v>
      </c>
      <c r="C5389" s="1" t="s">
        <v>1268</v>
      </c>
      <c r="D5389">
        <v>3978</v>
      </c>
      <c r="E5389">
        <v>17</v>
      </c>
      <c r="F5389">
        <v>234</v>
      </c>
      <c r="G5389">
        <v>40.440757400000003</v>
      </c>
      <c r="H5389">
        <v>-3.7845681</v>
      </c>
      <c r="I5389" t="s">
        <v>31</v>
      </c>
      <c r="J5389" t="s">
        <v>95</v>
      </c>
      <c r="K5389" s="1" t="s">
        <v>389</v>
      </c>
      <c r="L5389" s="1" t="s">
        <v>97</v>
      </c>
      <c r="M5389" s="1" t="s">
        <v>98</v>
      </c>
      <c r="N5389" t="s">
        <v>242</v>
      </c>
      <c r="O5389" t="s">
        <v>390</v>
      </c>
      <c r="P5389">
        <v>0</v>
      </c>
      <c r="Q5389">
        <v>2</v>
      </c>
      <c r="R5389">
        <v>2</v>
      </c>
      <c r="S5389">
        <v>0</v>
      </c>
      <c r="T5389">
        <v>0</v>
      </c>
      <c r="U5389">
        <v>0</v>
      </c>
      <c r="V5389">
        <v>1</v>
      </c>
      <c r="W5389">
        <v>0</v>
      </c>
      <c r="X5389">
        <v>0</v>
      </c>
      <c r="Y5389">
        <v>602</v>
      </c>
      <c r="Z5389">
        <v>0</v>
      </c>
      <c r="AA5389">
        <v>0</v>
      </c>
      <c r="AB5389">
        <v>80</v>
      </c>
      <c r="AC5389">
        <v>0</v>
      </c>
    </row>
    <row r="5390" spans="1:29" hidden="1" x14ac:dyDescent="0.25">
      <c r="A5390" t="s">
        <v>41</v>
      </c>
      <c r="B5390">
        <v>95735520</v>
      </c>
      <c r="C5390" s="1" t="s">
        <v>2372</v>
      </c>
      <c r="D5390">
        <v>135000</v>
      </c>
      <c r="E5390">
        <v>1551.7241379310001</v>
      </c>
      <c r="F5390">
        <v>87</v>
      </c>
      <c r="G5390">
        <v>40.434225499999997</v>
      </c>
      <c r="H5390">
        <v>-3.6485186999999999</v>
      </c>
      <c r="I5390" t="s">
        <v>31</v>
      </c>
      <c r="J5390" t="s">
        <v>31</v>
      </c>
      <c r="K5390" s="1" t="s">
        <v>2376</v>
      </c>
      <c r="L5390" s="1" t="s">
        <v>33</v>
      </c>
      <c r="M5390" s="1" t="s">
        <v>220</v>
      </c>
      <c r="N5390" t="s">
        <v>39</v>
      </c>
      <c r="O5390" t="s">
        <v>2377</v>
      </c>
      <c r="P5390">
        <v>76</v>
      </c>
      <c r="Q5390" t="s">
        <v>36</v>
      </c>
      <c r="R5390">
        <v>1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656</v>
      </c>
      <c r="Z5390">
        <v>1</v>
      </c>
      <c r="AA5390">
        <v>11</v>
      </c>
      <c r="AB5390">
        <v>353</v>
      </c>
      <c r="AC5390">
        <v>1</v>
      </c>
    </row>
    <row r="5391" spans="1:29" hidden="1" x14ac:dyDescent="0.25">
      <c r="A5391" t="s">
        <v>29</v>
      </c>
      <c r="B5391">
        <v>95735244</v>
      </c>
      <c r="C5391" s="1" t="s">
        <v>1376</v>
      </c>
      <c r="D5391">
        <v>6460</v>
      </c>
      <c r="E5391">
        <v>17</v>
      </c>
      <c r="F5391">
        <v>380</v>
      </c>
      <c r="G5391">
        <v>40.438457399999997</v>
      </c>
      <c r="H5391">
        <v>-3.7870680999999999</v>
      </c>
      <c r="I5391" t="s">
        <v>31</v>
      </c>
      <c r="J5391" t="s">
        <v>95</v>
      </c>
      <c r="K5391" s="1" t="s">
        <v>389</v>
      </c>
      <c r="L5391" s="1" t="s">
        <v>97</v>
      </c>
      <c r="M5391" s="1" t="s">
        <v>98</v>
      </c>
      <c r="N5391" t="s">
        <v>242</v>
      </c>
      <c r="O5391" t="s">
        <v>390</v>
      </c>
      <c r="P5391">
        <v>0</v>
      </c>
      <c r="Q5391" t="s">
        <v>36</v>
      </c>
      <c r="R5391">
        <v>2</v>
      </c>
      <c r="S5391">
        <v>0</v>
      </c>
      <c r="T5391">
        <v>0</v>
      </c>
      <c r="U5391">
        <v>0</v>
      </c>
      <c r="V5391">
        <v>1</v>
      </c>
      <c r="W5391">
        <v>0</v>
      </c>
      <c r="X5391">
        <v>0</v>
      </c>
      <c r="Y5391">
        <v>682</v>
      </c>
      <c r="Z5391">
        <v>0</v>
      </c>
      <c r="AA5391">
        <v>0</v>
      </c>
      <c r="AB5391">
        <v>97</v>
      </c>
      <c r="AC5391">
        <v>0</v>
      </c>
    </row>
    <row r="5392" spans="1:29" hidden="1" x14ac:dyDescent="0.25">
      <c r="A5392" t="s">
        <v>41</v>
      </c>
      <c r="B5392">
        <v>95735106</v>
      </c>
      <c r="C5392" s="1" t="s">
        <v>2119</v>
      </c>
      <c r="D5392">
        <v>315000</v>
      </c>
      <c r="E5392">
        <v>1863.9053254437999</v>
      </c>
      <c r="F5392">
        <v>169</v>
      </c>
      <c r="G5392">
        <v>40.502181399999998</v>
      </c>
      <c r="H5392">
        <v>-3.8924865999999998</v>
      </c>
      <c r="I5392" t="s">
        <v>31</v>
      </c>
      <c r="J5392" t="s">
        <v>127</v>
      </c>
      <c r="K5392" s="1" t="s">
        <v>246</v>
      </c>
      <c r="L5392" s="1" t="s">
        <v>129</v>
      </c>
      <c r="M5392" s="1" t="s">
        <v>130</v>
      </c>
      <c r="P5392">
        <v>0</v>
      </c>
      <c r="Q5392">
        <v>1</v>
      </c>
      <c r="R5392">
        <v>3</v>
      </c>
      <c r="S5392">
        <v>0</v>
      </c>
      <c r="T5392">
        <v>2</v>
      </c>
      <c r="U5392">
        <v>0</v>
      </c>
      <c r="V5392">
        <v>0</v>
      </c>
      <c r="W5392">
        <v>1</v>
      </c>
      <c r="X5392">
        <v>0</v>
      </c>
      <c r="Y5392">
        <v>429</v>
      </c>
      <c r="Z5392">
        <v>0</v>
      </c>
      <c r="AA5392">
        <v>4</v>
      </c>
      <c r="AB5392">
        <v>248</v>
      </c>
      <c r="AC5392">
        <v>1</v>
      </c>
    </row>
    <row r="5393" spans="1:29" hidden="1" x14ac:dyDescent="0.25">
      <c r="A5393" t="s">
        <v>41</v>
      </c>
      <c r="B5393">
        <v>95722759</v>
      </c>
      <c r="C5393" s="1" t="s">
        <v>2374</v>
      </c>
      <c r="D5393">
        <v>60000</v>
      </c>
      <c r="E5393">
        <v>1200</v>
      </c>
      <c r="F5393">
        <v>50</v>
      </c>
      <c r="G5393">
        <v>40.411016500000002</v>
      </c>
      <c r="H5393">
        <v>-3.8818071999999999</v>
      </c>
      <c r="I5393" t="s">
        <v>31</v>
      </c>
      <c r="J5393" t="s">
        <v>1968</v>
      </c>
      <c r="K5393" s="1" t="s">
        <v>2378</v>
      </c>
      <c r="L5393" s="1" t="s">
        <v>251</v>
      </c>
      <c r="M5393" s="1" t="s">
        <v>1970</v>
      </c>
      <c r="N5393" t="s">
        <v>50</v>
      </c>
      <c r="O5393" t="s">
        <v>2379</v>
      </c>
      <c r="P5393">
        <v>0</v>
      </c>
      <c r="Q5393">
        <v>1</v>
      </c>
      <c r="R5393">
        <v>2</v>
      </c>
      <c r="S5393">
        <v>0</v>
      </c>
      <c r="T5393">
        <v>0</v>
      </c>
      <c r="U5393">
        <v>0</v>
      </c>
      <c r="V5393">
        <v>1</v>
      </c>
      <c r="W5393">
        <v>1</v>
      </c>
      <c r="X5393">
        <v>0</v>
      </c>
      <c r="Y5393">
        <v>403</v>
      </c>
      <c r="Z5393">
        <v>0</v>
      </c>
      <c r="AA5393">
        <v>6</v>
      </c>
      <c r="AB5393">
        <v>354</v>
      </c>
      <c r="AC5393">
        <v>1</v>
      </c>
    </row>
    <row r="5394" spans="1:29" hidden="1" x14ac:dyDescent="0.25">
      <c r="A5394" t="s">
        <v>29</v>
      </c>
      <c r="B5394">
        <v>95722217</v>
      </c>
      <c r="C5394" s="1" t="s">
        <v>730</v>
      </c>
      <c r="D5394">
        <v>6600</v>
      </c>
      <c r="E5394">
        <v>15</v>
      </c>
      <c r="F5394">
        <v>440</v>
      </c>
      <c r="G5394">
        <v>40.461700999999998</v>
      </c>
      <c r="H5394">
        <v>-3.6156204999999999</v>
      </c>
      <c r="I5394" t="s">
        <v>31</v>
      </c>
      <c r="J5394" t="s">
        <v>31</v>
      </c>
      <c r="K5394" s="1" t="s">
        <v>158</v>
      </c>
      <c r="L5394" s="1" t="s">
        <v>33</v>
      </c>
      <c r="M5394" s="1" t="s">
        <v>159</v>
      </c>
      <c r="N5394" t="s">
        <v>167</v>
      </c>
      <c r="O5394" t="s">
        <v>286</v>
      </c>
      <c r="P5394">
        <v>0</v>
      </c>
      <c r="Q5394">
        <v>1</v>
      </c>
      <c r="R5394">
        <v>2</v>
      </c>
      <c r="S5394">
        <v>0</v>
      </c>
      <c r="T5394">
        <v>3</v>
      </c>
      <c r="U5394">
        <v>0</v>
      </c>
      <c r="V5394">
        <v>1</v>
      </c>
      <c r="W5394">
        <v>1</v>
      </c>
      <c r="X5394">
        <v>0</v>
      </c>
      <c r="Y5394">
        <v>236</v>
      </c>
      <c r="Z5394">
        <v>1</v>
      </c>
      <c r="AA5394">
        <v>3</v>
      </c>
      <c r="AB5394">
        <v>18</v>
      </c>
      <c r="AC5394">
        <v>1</v>
      </c>
    </row>
    <row r="5395" spans="1:29" hidden="1" x14ac:dyDescent="0.25">
      <c r="A5395" t="s">
        <v>29</v>
      </c>
      <c r="B5395">
        <v>95720332</v>
      </c>
      <c r="C5395" s="1" t="s">
        <v>1282</v>
      </c>
      <c r="D5395">
        <v>3420</v>
      </c>
      <c r="E5395">
        <v>11.25</v>
      </c>
      <c r="F5395">
        <v>304</v>
      </c>
      <c r="G5395">
        <v>40.513850300000001</v>
      </c>
      <c r="H5395">
        <v>-3.6739673000000002</v>
      </c>
      <c r="I5395" t="s">
        <v>31</v>
      </c>
      <c r="J5395" t="s">
        <v>31</v>
      </c>
      <c r="K5395" s="1" t="s">
        <v>91</v>
      </c>
      <c r="L5395" s="1" t="s">
        <v>33</v>
      </c>
      <c r="M5395" s="1" t="s">
        <v>89</v>
      </c>
      <c r="N5395" t="s">
        <v>39</v>
      </c>
      <c r="O5395" t="s">
        <v>274</v>
      </c>
      <c r="P5395">
        <v>0</v>
      </c>
      <c r="Q5395">
        <v>3</v>
      </c>
      <c r="R5395">
        <v>2</v>
      </c>
      <c r="S5395">
        <v>0</v>
      </c>
      <c r="T5395">
        <v>0</v>
      </c>
      <c r="U5395">
        <v>0</v>
      </c>
      <c r="V5395">
        <v>1</v>
      </c>
      <c r="W5395">
        <v>0</v>
      </c>
      <c r="X5395">
        <v>0</v>
      </c>
      <c r="Y5395">
        <v>656</v>
      </c>
      <c r="Z5395">
        <v>0</v>
      </c>
      <c r="AA5395">
        <v>1</v>
      </c>
      <c r="AB5395">
        <v>82</v>
      </c>
      <c r="AC5395">
        <v>0</v>
      </c>
    </row>
    <row r="5396" spans="1:29" hidden="1" x14ac:dyDescent="0.25">
      <c r="A5396" t="s">
        <v>41</v>
      </c>
      <c r="B5396">
        <v>95726954</v>
      </c>
      <c r="C5396" s="1" t="s">
        <v>2374</v>
      </c>
      <c r="D5396">
        <v>349500</v>
      </c>
      <c r="E5396">
        <v>3798.9130434783001</v>
      </c>
      <c r="F5396">
        <v>92</v>
      </c>
      <c r="G5396">
        <v>40.439801600000003</v>
      </c>
      <c r="H5396">
        <v>-3.7888753999999998</v>
      </c>
      <c r="I5396" t="s">
        <v>31</v>
      </c>
      <c r="J5396" t="s">
        <v>95</v>
      </c>
      <c r="K5396" s="1" t="s">
        <v>389</v>
      </c>
      <c r="L5396" s="1" t="s">
        <v>97</v>
      </c>
      <c r="M5396" s="1" t="s">
        <v>98</v>
      </c>
      <c r="N5396" t="s">
        <v>167</v>
      </c>
      <c r="O5396" t="s">
        <v>285</v>
      </c>
      <c r="P5396">
        <v>24</v>
      </c>
      <c r="Q5396">
        <v>3</v>
      </c>
      <c r="R5396">
        <v>1</v>
      </c>
      <c r="S5396">
        <v>0</v>
      </c>
      <c r="T5396">
        <v>2</v>
      </c>
      <c r="U5396">
        <v>0</v>
      </c>
      <c r="V5396">
        <v>1</v>
      </c>
      <c r="W5396">
        <v>1</v>
      </c>
      <c r="X5396">
        <v>0</v>
      </c>
      <c r="Y5396">
        <v>625</v>
      </c>
      <c r="Z5396">
        <v>0</v>
      </c>
      <c r="AA5396">
        <v>15</v>
      </c>
      <c r="AB5396">
        <v>354</v>
      </c>
      <c r="AC5396">
        <v>3</v>
      </c>
    </row>
    <row r="5397" spans="1:29" hidden="1" x14ac:dyDescent="0.25">
      <c r="A5397" t="s">
        <v>29</v>
      </c>
      <c r="B5397">
        <v>95718402</v>
      </c>
      <c r="C5397" s="1" t="s">
        <v>2374</v>
      </c>
      <c r="D5397">
        <v>750</v>
      </c>
      <c r="E5397">
        <v>15</v>
      </c>
      <c r="F5397">
        <v>50</v>
      </c>
      <c r="G5397">
        <v>40.416561899999998</v>
      </c>
      <c r="H5397">
        <v>-3.7009132</v>
      </c>
      <c r="I5397" t="s">
        <v>31</v>
      </c>
      <c r="J5397" t="s">
        <v>31</v>
      </c>
      <c r="K5397" s="1" t="s">
        <v>560</v>
      </c>
      <c r="L5397" s="1" t="s">
        <v>33</v>
      </c>
      <c r="M5397" s="1" t="s">
        <v>120</v>
      </c>
      <c r="O5397" t="s">
        <v>506</v>
      </c>
      <c r="P5397">
        <v>18</v>
      </c>
      <c r="Q5397">
        <v>2</v>
      </c>
      <c r="R5397">
        <v>1</v>
      </c>
      <c r="S5397">
        <v>0</v>
      </c>
      <c r="T5397">
        <v>2</v>
      </c>
      <c r="U5397">
        <v>0</v>
      </c>
      <c r="V5397">
        <v>1</v>
      </c>
      <c r="W5397">
        <v>0</v>
      </c>
      <c r="X5397">
        <v>0</v>
      </c>
      <c r="Y5397">
        <v>677</v>
      </c>
      <c r="Z5397">
        <v>1</v>
      </c>
      <c r="AA5397">
        <v>25</v>
      </c>
      <c r="AB5397">
        <v>354</v>
      </c>
      <c r="AC5397">
        <v>4</v>
      </c>
    </row>
    <row r="5398" spans="1:29" hidden="1" x14ac:dyDescent="0.25">
      <c r="A5398" t="s">
        <v>29</v>
      </c>
      <c r="B5398">
        <v>95718213</v>
      </c>
      <c r="C5398" s="1" t="s">
        <v>2374</v>
      </c>
      <c r="D5398">
        <v>14595</v>
      </c>
      <c r="E5398">
        <v>21.558345642540999</v>
      </c>
      <c r="F5398">
        <v>677</v>
      </c>
      <c r="G5398">
        <v>40.441697499999997</v>
      </c>
      <c r="H5398">
        <v>-3.6834028000000001</v>
      </c>
      <c r="I5398" t="s">
        <v>31</v>
      </c>
      <c r="J5398" t="s">
        <v>31</v>
      </c>
      <c r="K5398" s="1" t="s">
        <v>236</v>
      </c>
      <c r="L5398" s="1" t="s">
        <v>33</v>
      </c>
      <c r="M5398" s="1" t="s">
        <v>101</v>
      </c>
      <c r="N5398" t="s">
        <v>39</v>
      </c>
      <c r="O5398" t="s">
        <v>511</v>
      </c>
      <c r="P5398">
        <v>0</v>
      </c>
      <c r="Q5398">
        <v>4</v>
      </c>
      <c r="R5398">
        <v>2</v>
      </c>
      <c r="S5398">
        <v>0</v>
      </c>
      <c r="T5398">
        <v>2</v>
      </c>
      <c r="U5398">
        <v>0</v>
      </c>
      <c r="V5398">
        <v>1</v>
      </c>
      <c r="W5398">
        <v>0</v>
      </c>
      <c r="X5398">
        <v>0</v>
      </c>
      <c r="Y5398">
        <v>95</v>
      </c>
      <c r="Z5398">
        <v>0</v>
      </c>
      <c r="AA5398">
        <v>1</v>
      </c>
      <c r="AB5398">
        <v>354</v>
      </c>
      <c r="AC5398">
        <v>0</v>
      </c>
    </row>
    <row r="5399" spans="1:29" hidden="1" x14ac:dyDescent="0.25">
      <c r="A5399" t="s">
        <v>29</v>
      </c>
      <c r="B5399">
        <v>95718034</v>
      </c>
      <c r="C5399" s="1" t="s">
        <v>2374</v>
      </c>
      <c r="D5399">
        <v>34138</v>
      </c>
      <c r="E5399">
        <v>26</v>
      </c>
      <c r="F5399">
        <v>1313</v>
      </c>
      <c r="G5399">
        <v>40.417103900000001</v>
      </c>
      <c r="H5399">
        <v>-3.6962347000000002</v>
      </c>
      <c r="I5399" t="s">
        <v>31</v>
      </c>
      <c r="J5399" t="s">
        <v>31</v>
      </c>
      <c r="K5399" s="1" t="s">
        <v>505</v>
      </c>
      <c r="L5399" s="1" t="s">
        <v>33</v>
      </c>
      <c r="M5399" s="1" t="s">
        <v>120</v>
      </c>
      <c r="O5399" t="s">
        <v>694</v>
      </c>
      <c r="P5399">
        <v>0</v>
      </c>
      <c r="Q5399">
        <v>3</v>
      </c>
      <c r="R5399">
        <v>2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0</v>
      </c>
      <c r="Y5399">
        <v>364</v>
      </c>
      <c r="Z5399">
        <v>0</v>
      </c>
      <c r="AA5399">
        <v>0</v>
      </c>
      <c r="AB5399">
        <v>354</v>
      </c>
      <c r="AC5399">
        <v>0</v>
      </c>
    </row>
    <row r="5400" spans="1:29" hidden="1" x14ac:dyDescent="0.25">
      <c r="A5400" t="s">
        <v>29</v>
      </c>
      <c r="B5400">
        <v>95711971</v>
      </c>
      <c r="C5400" s="1" t="s">
        <v>2380</v>
      </c>
      <c r="D5400">
        <v>2500</v>
      </c>
      <c r="E5400">
        <v>12.5</v>
      </c>
      <c r="F5400">
        <v>200</v>
      </c>
      <c r="G5400">
        <v>40.420925699999998</v>
      </c>
      <c r="H5400">
        <v>-3.7093877000000002</v>
      </c>
      <c r="I5400" t="s">
        <v>31</v>
      </c>
      <c r="J5400" t="s">
        <v>31</v>
      </c>
      <c r="K5400" s="1" t="s">
        <v>770</v>
      </c>
      <c r="L5400" s="1" t="s">
        <v>33</v>
      </c>
      <c r="M5400" s="1" t="s">
        <v>191</v>
      </c>
      <c r="N5400" t="s">
        <v>39</v>
      </c>
      <c r="O5400" t="s">
        <v>192</v>
      </c>
      <c r="P5400">
        <v>0</v>
      </c>
      <c r="Q5400">
        <v>2</v>
      </c>
      <c r="R5400">
        <v>2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0</v>
      </c>
      <c r="Y5400">
        <v>606</v>
      </c>
      <c r="Z5400">
        <v>1</v>
      </c>
      <c r="AA5400">
        <v>16</v>
      </c>
      <c r="AB5400">
        <v>355</v>
      </c>
      <c r="AC5400">
        <v>3</v>
      </c>
    </row>
    <row r="5401" spans="1:29" hidden="1" x14ac:dyDescent="0.25">
      <c r="A5401" t="s">
        <v>29</v>
      </c>
      <c r="B5401">
        <v>95711954</v>
      </c>
      <c r="C5401" s="1" t="s">
        <v>816</v>
      </c>
      <c r="D5401">
        <v>1850</v>
      </c>
      <c r="E5401">
        <v>14.453125</v>
      </c>
      <c r="F5401">
        <v>128</v>
      </c>
      <c r="G5401">
        <v>40.4162015</v>
      </c>
      <c r="H5401">
        <v>-3.6679778000000001</v>
      </c>
      <c r="I5401" t="s">
        <v>31</v>
      </c>
      <c r="J5401" t="s">
        <v>31</v>
      </c>
      <c r="K5401" s="1" t="s">
        <v>2381</v>
      </c>
      <c r="L5401" s="1" t="s">
        <v>33</v>
      </c>
      <c r="M5401" s="1" t="s">
        <v>107</v>
      </c>
      <c r="P5401">
        <v>0</v>
      </c>
      <c r="Q5401">
        <v>1</v>
      </c>
      <c r="R5401">
        <v>3</v>
      </c>
      <c r="S5401">
        <v>0</v>
      </c>
      <c r="T5401">
        <v>2</v>
      </c>
      <c r="U5401">
        <v>0</v>
      </c>
      <c r="V5401">
        <v>1</v>
      </c>
      <c r="W5401">
        <v>0</v>
      </c>
      <c r="X5401">
        <v>0</v>
      </c>
      <c r="Y5401">
        <v>350</v>
      </c>
      <c r="Z5401">
        <v>0</v>
      </c>
      <c r="AA5401">
        <v>6</v>
      </c>
      <c r="AB5401">
        <v>24</v>
      </c>
      <c r="AC5401">
        <v>2</v>
      </c>
    </row>
    <row r="5402" spans="1:29" hidden="1" x14ac:dyDescent="0.25">
      <c r="A5402" t="s">
        <v>29</v>
      </c>
      <c r="B5402">
        <v>95709986</v>
      </c>
      <c r="C5402" s="1" t="s">
        <v>2380</v>
      </c>
      <c r="D5402">
        <v>5515</v>
      </c>
      <c r="E5402">
        <v>12.067833698031</v>
      </c>
      <c r="F5402">
        <v>457</v>
      </c>
      <c r="G5402">
        <v>40.450411299999999</v>
      </c>
      <c r="H5402">
        <v>-3.6471803</v>
      </c>
      <c r="I5402" t="s">
        <v>31</v>
      </c>
      <c r="J5402" t="s">
        <v>31</v>
      </c>
      <c r="K5402" s="1" t="s">
        <v>513</v>
      </c>
      <c r="L5402" s="1" t="s">
        <v>33</v>
      </c>
      <c r="M5402" s="1" t="s">
        <v>220</v>
      </c>
      <c r="P5402">
        <v>0</v>
      </c>
      <c r="Q5402">
        <v>4</v>
      </c>
      <c r="R5402">
        <v>3</v>
      </c>
      <c r="S5402">
        <v>0</v>
      </c>
      <c r="T5402">
        <v>4</v>
      </c>
      <c r="U5402">
        <v>0</v>
      </c>
      <c r="V5402">
        <v>1</v>
      </c>
      <c r="W5402">
        <v>0</v>
      </c>
      <c r="X5402">
        <v>0</v>
      </c>
      <c r="Y5402">
        <v>387</v>
      </c>
      <c r="Z5402">
        <v>1</v>
      </c>
      <c r="AA5402">
        <v>3</v>
      </c>
      <c r="AB5402">
        <v>355</v>
      </c>
      <c r="AC5402">
        <v>0</v>
      </c>
    </row>
    <row r="5403" spans="1:29" hidden="1" x14ac:dyDescent="0.25">
      <c r="A5403" t="s">
        <v>29</v>
      </c>
      <c r="B5403">
        <v>95701622</v>
      </c>
      <c r="C5403" s="1" t="s">
        <v>1376</v>
      </c>
      <c r="D5403">
        <v>4395</v>
      </c>
      <c r="E5403">
        <v>15</v>
      </c>
      <c r="F5403">
        <v>293</v>
      </c>
      <c r="G5403">
        <v>40.4581029</v>
      </c>
      <c r="H5403">
        <v>-3.6845059</v>
      </c>
      <c r="I5403" t="s">
        <v>31</v>
      </c>
      <c r="J5403" t="s">
        <v>31</v>
      </c>
      <c r="K5403" s="1" t="s">
        <v>796</v>
      </c>
      <c r="L5403" s="1" t="s">
        <v>33</v>
      </c>
      <c r="M5403" s="1" t="s">
        <v>163</v>
      </c>
      <c r="N5403" t="s">
        <v>167</v>
      </c>
      <c r="O5403" t="s">
        <v>1067</v>
      </c>
      <c r="P5403">
        <v>24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371</v>
      </c>
      <c r="Z5403">
        <v>0</v>
      </c>
      <c r="AA5403">
        <v>3</v>
      </c>
      <c r="AB5403">
        <v>97</v>
      </c>
      <c r="AC5403">
        <v>0</v>
      </c>
    </row>
    <row r="5404" spans="1:29" hidden="1" x14ac:dyDescent="0.25">
      <c r="A5404" t="s">
        <v>29</v>
      </c>
      <c r="B5404">
        <v>95701612</v>
      </c>
      <c r="C5404" s="1" t="s">
        <v>1376</v>
      </c>
      <c r="D5404">
        <v>3304</v>
      </c>
      <c r="E5404">
        <v>14</v>
      </c>
      <c r="F5404">
        <v>236</v>
      </c>
      <c r="G5404">
        <v>40.4583771</v>
      </c>
      <c r="H5404">
        <v>-3.6798568999999999</v>
      </c>
      <c r="I5404" t="s">
        <v>31</v>
      </c>
      <c r="J5404" t="s">
        <v>31</v>
      </c>
      <c r="K5404" s="1" t="s">
        <v>2382</v>
      </c>
      <c r="L5404" s="1" t="s">
        <v>33</v>
      </c>
      <c r="M5404" s="1" t="s">
        <v>376</v>
      </c>
      <c r="N5404" t="s">
        <v>167</v>
      </c>
      <c r="O5404" t="s">
        <v>797</v>
      </c>
      <c r="P5404">
        <v>46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545</v>
      </c>
      <c r="Z5404">
        <v>1</v>
      </c>
      <c r="AA5404">
        <v>18</v>
      </c>
      <c r="AB5404">
        <v>97</v>
      </c>
      <c r="AC5404">
        <v>7</v>
      </c>
    </row>
    <row r="5405" spans="1:29" hidden="1" x14ac:dyDescent="0.25">
      <c r="A5405" t="s">
        <v>29</v>
      </c>
      <c r="B5405">
        <v>95706997</v>
      </c>
      <c r="C5405" s="1" t="s">
        <v>1273</v>
      </c>
      <c r="D5405">
        <v>12270</v>
      </c>
      <c r="E5405">
        <v>10</v>
      </c>
      <c r="F5405">
        <v>1227</v>
      </c>
      <c r="G5405">
        <v>40.537382000000001</v>
      </c>
      <c r="H5405">
        <v>-3.6478088999999998</v>
      </c>
      <c r="I5405" t="s">
        <v>31</v>
      </c>
      <c r="J5405" t="s">
        <v>276</v>
      </c>
      <c r="K5405" s="1" t="s">
        <v>277</v>
      </c>
      <c r="L5405" s="1" t="s">
        <v>101</v>
      </c>
      <c r="M5405" s="1" t="s">
        <v>278</v>
      </c>
      <c r="N5405" t="s">
        <v>39</v>
      </c>
      <c r="O5405" t="s">
        <v>1280</v>
      </c>
      <c r="P5405">
        <v>0</v>
      </c>
      <c r="Q5405">
        <v>2</v>
      </c>
      <c r="R5405">
        <v>2</v>
      </c>
      <c r="S5405">
        <v>0</v>
      </c>
      <c r="T5405">
        <v>0</v>
      </c>
      <c r="U5405">
        <v>0</v>
      </c>
      <c r="V5405">
        <v>1</v>
      </c>
      <c r="W5405">
        <v>0</v>
      </c>
      <c r="X5405">
        <v>0</v>
      </c>
      <c r="Y5405">
        <v>907</v>
      </c>
      <c r="Z5405">
        <v>0</v>
      </c>
      <c r="AA5405">
        <v>0</v>
      </c>
      <c r="AB5405">
        <v>81</v>
      </c>
      <c r="AC5405">
        <v>0</v>
      </c>
    </row>
    <row r="5406" spans="1:29" hidden="1" x14ac:dyDescent="0.25">
      <c r="A5406" t="s">
        <v>29</v>
      </c>
      <c r="B5406">
        <v>95706909</v>
      </c>
      <c r="C5406" s="1" t="s">
        <v>1273</v>
      </c>
      <c r="D5406">
        <v>15060</v>
      </c>
      <c r="E5406">
        <v>10</v>
      </c>
      <c r="F5406">
        <v>1506</v>
      </c>
      <c r="G5406">
        <v>40.538682000000001</v>
      </c>
      <c r="H5406">
        <v>-3.6491088999999999</v>
      </c>
      <c r="I5406" t="s">
        <v>31</v>
      </c>
      <c r="J5406" t="s">
        <v>276</v>
      </c>
      <c r="K5406" s="1" t="s">
        <v>277</v>
      </c>
      <c r="L5406" s="1" t="s">
        <v>101</v>
      </c>
      <c r="M5406" s="1" t="s">
        <v>278</v>
      </c>
      <c r="N5406" t="s">
        <v>39</v>
      </c>
      <c r="O5406" t="s">
        <v>1280</v>
      </c>
      <c r="P5406">
        <v>0</v>
      </c>
      <c r="Q5406">
        <v>2</v>
      </c>
      <c r="R5406">
        <v>2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0</v>
      </c>
      <c r="Y5406">
        <v>689</v>
      </c>
      <c r="Z5406">
        <v>0</v>
      </c>
      <c r="AA5406">
        <v>0</v>
      </c>
      <c r="AB5406">
        <v>81</v>
      </c>
      <c r="AC5406">
        <v>0</v>
      </c>
    </row>
    <row r="5407" spans="1:29" hidden="1" x14ac:dyDescent="0.25">
      <c r="A5407" t="s">
        <v>29</v>
      </c>
      <c r="B5407">
        <v>95706847</v>
      </c>
      <c r="C5407" s="1" t="s">
        <v>1273</v>
      </c>
      <c r="D5407">
        <v>15060</v>
      </c>
      <c r="E5407">
        <v>10</v>
      </c>
      <c r="F5407">
        <v>1506</v>
      </c>
      <c r="G5407">
        <v>40.536782000000002</v>
      </c>
      <c r="H5407">
        <v>-3.6478088999999998</v>
      </c>
      <c r="I5407" t="s">
        <v>31</v>
      </c>
      <c r="J5407" t="s">
        <v>276</v>
      </c>
      <c r="K5407" s="1" t="s">
        <v>277</v>
      </c>
      <c r="L5407" s="1" t="s">
        <v>101</v>
      </c>
      <c r="M5407" s="1" t="s">
        <v>278</v>
      </c>
      <c r="N5407" t="s">
        <v>39</v>
      </c>
      <c r="O5407" t="s">
        <v>1280</v>
      </c>
      <c r="P5407">
        <v>0</v>
      </c>
      <c r="Q5407">
        <v>1</v>
      </c>
      <c r="R5407">
        <v>2</v>
      </c>
      <c r="S5407">
        <v>0</v>
      </c>
      <c r="T5407">
        <v>0</v>
      </c>
      <c r="U5407">
        <v>0</v>
      </c>
      <c r="V5407">
        <v>1</v>
      </c>
      <c r="W5407">
        <v>0</v>
      </c>
      <c r="X5407">
        <v>0</v>
      </c>
      <c r="Y5407">
        <v>674</v>
      </c>
      <c r="Z5407">
        <v>0</v>
      </c>
      <c r="AA5407">
        <v>0</v>
      </c>
      <c r="AB5407">
        <v>81</v>
      </c>
      <c r="AC5407">
        <v>0</v>
      </c>
    </row>
    <row r="5408" spans="1:29" hidden="1" x14ac:dyDescent="0.25">
      <c r="A5408" t="s">
        <v>29</v>
      </c>
      <c r="B5408">
        <v>95703446</v>
      </c>
      <c r="C5408" s="1" t="s">
        <v>2380</v>
      </c>
      <c r="D5408">
        <v>25600</v>
      </c>
      <c r="E5408">
        <v>16</v>
      </c>
      <c r="F5408">
        <v>1600</v>
      </c>
      <c r="G5408">
        <v>40.4402574</v>
      </c>
      <c r="H5408">
        <v>-3.7865681000000002</v>
      </c>
      <c r="I5408" t="s">
        <v>31</v>
      </c>
      <c r="J5408" t="s">
        <v>95</v>
      </c>
      <c r="K5408" s="1" t="s">
        <v>389</v>
      </c>
      <c r="L5408" s="1" t="s">
        <v>97</v>
      </c>
      <c r="M5408" s="1" t="s">
        <v>98</v>
      </c>
      <c r="N5408" t="s">
        <v>242</v>
      </c>
      <c r="O5408" t="s">
        <v>644</v>
      </c>
      <c r="P5408">
        <v>33</v>
      </c>
      <c r="Q5408">
        <v>1</v>
      </c>
      <c r="R5408">
        <v>1</v>
      </c>
      <c r="S5408">
        <v>0</v>
      </c>
      <c r="T5408">
        <v>2</v>
      </c>
      <c r="U5408">
        <v>0</v>
      </c>
      <c r="V5408">
        <v>1</v>
      </c>
      <c r="W5408">
        <v>0</v>
      </c>
      <c r="X5408">
        <v>0</v>
      </c>
      <c r="Y5408">
        <v>387</v>
      </c>
      <c r="Z5408">
        <v>0</v>
      </c>
      <c r="AA5408">
        <v>0</v>
      </c>
      <c r="AB5408">
        <v>355</v>
      </c>
      <c r="AC5408">
        <v>0</v>
      </c>
    </row>
    <row r="5409" spans="1:29" hidden="1" x14ac:dyDescent="0.25">
      <c r="A5409" t="s">
        <v>29</v>
      </c>
      <c r="B5409">
        <v>95702954</v>
      </c>
      <c r="C5409" s="1" t="s">
        <v>2380</v>
      </c>
      <c r="D5409">
        <v>7992</v>
      </c>
      <c r="E5409">
        <v>13.899130434783</v>
      </c>
      <c r="F5409">
        <v>575</v>
      </c>
      <c r="G5409">
        <v>40.431805699999998</v>
      </c>
      <c r="H5409">
        <v>-3.6266536999999999</v>
      </c>
      <c r="I5409" t="s">
        <v>31</v>
      </c>
      <c r="J5409" t="s">
        <v>31</v>
      </c>
      <c r="K5409" s="1" t="s">
        <v>125</v>
      </c>
      <c r="L5409" s="1" t="s">
        <v>33</v>
      </c>
      <c r="M5409" s="1" t="s">
        <v>66</v>
      </c>
      <c r="O5409" t="s">
        <v>2383</v>
      </c>
      <c r="P5409">
        <v>0</v>
      </c>
      <c r="Q5409">
        <v>1</v>
      </c>
      <c r="R5409">
        <v>2</v>
      </c>
      <c r="S5409">
        <v>0</v>
      </c>
      <c r="T5409">
        <v>2</v>
      </c>
      <c r="U5409">
        <v>0</v>
      </c>
      <c r="V5409">
        <v>1</v>
      </c>
      <c r="W5409">
        <v>0</v>
      </c>
      <c r="X5409">
        <v>0</v>
      </c>
      <c r="Y5409">
        <v>274</v>
      </c>
      <c r="Z5409">
        <v>0</v>
      </c>
      <c r="AA5409">
        <v>0</v>
      </c>
      <c r="AB5409">
        <v>355</v>
      </c>
      <c r="AC5409">
        <v>0</v>
      </c>
    </row>
    <row r="5410" spans="1:29" hidden="1" x14ac:dyDescent="0.25">
      <c r="A5410" t="s">
        <v>29</v>
      </c>
      <c r="B5410">
        <v>95693752</v>
      </c>
      <c r="C5410" s="1" t="s">
        <v>2384</v>
      </c>
      <c r="D5410">
        <v>1950</v>
      </c>
      <c r="E5410">
        <v>13</v>
      </c>
      <c r="F5410">
        <v>150</v>
      </c>
      <c r="G5410">
        <v>40.474012600000002</v>
      </c>
      <c r="H5410">
        <v>-3.8211716999999998</v>
      </c>
      <c r="I5410" t="s">
        <v>31</v>
      </c>
      <c r="J5410" t="s">
        <v>31</v>
      </c>
      <c r="K5410" s="1" t="s">
        <v>300</v>
      </c>
      <c r="L5410" s="1" t="s">
        <v>33</v>
      </c>
      <c r="M5410" s="1" t="s">
        <v>301</v>
      </c>
      <c r="N5410" t="s">
        <v>39</v>
      </c>
      <c r="O5410" t="s">
        <v>302</v>
      </c>
      <c r="P5410">
        <v>0</v>
      </c>
      <c r="Q5410">
        <v>2</v>
      </c>
      <c r="R5410">
        <v>2</v>
      </c>
      <c r="S5410">
        <v>0</v>
      </c>
      <c r="T5410">
        <v>2</v>
      </c>
      <c r="U5410">
        <v>0</v>
      </c>
      <c r="V5410">
        <v>1</v>
      </c>
      <c r="W5410">
        <v>1</v>
      </c>
      <c r="X5410">
        <v>0</v>
      </c>
      <c r="Y5410">
        <v>595</v>
      </c>
      <c r="Z5410">
        <v>1</v>
      </c>
      <c r="AA5410">
        <v>14</v>
      </c>
      <c r="AB5410">
        <v>356</v>
      </c>
      <c r="AC5410">
        <v>4</v>
      </c>
    </row>
    <row r="5411" spans="1:29" hidden="1" x14ac:dyDescent="0.25">
      <c r="A5411" t="s">
        <v>29</v>
      </c>
      <c r="B5411">
        <v>95693622</v>
      </c>
      <c r="C5411" s="1" t="s">
        <v>2384</v>
      </c>
      <c r="D5411">
        <v>18037</v>
      </c>
      <c r="E5411">
        <v>17</v>
      </c>
      <c r="F5411">
        <v>1061</v>
      </c>
      <c r="G5411">
        <v>40.494403400000003</v>
      </c>
      <c r="H5411">
        <v>-3.6671787999999998</v>
      </c>
      <c r="I5411" t="s">
        <v>31</v>
      </c>
      <c r="J5411" t="s">
        <v>31</v>
      </c>
      <c r="K5411" s="1" t="s">
        <v>1485</v>
      </c>
      <c r="L5411" s="1" t="s">
        <v>33</v>
      </c>
      <c r="M5411" s="1" t="s">
        <v>89</v>
      </c>
      <c r="N5411" t="s">
        <v>39</v>
      </c>
      <c r="O5411" t="s">
        <v>1486</v>
      </c>
      <c r="P5411">
        <v>0</v>
      </c>
      <c r="Q5411">
        <v>1</v>
      </c>
      <c r="R5411">
        <v>2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334</v>
      </c>
      <c r="Z5411">
        <v>0</v>
      </c>
      <c r="AA5411">
        <v>0</v>
      </c>
      <c r="AB5411">
        <v>356</v>
      </c>
      <c r="AC5411">
        <v>0</v>
      </c>
    </row>
    <row r="5412" spans="1:29" hidden="1" x14ac:dyDescent="0.25">
      <c r="A5412" t="s">
        <v>29</v>
      </c>
      <c r="B5412">
        <v>95693591</v>
      </c>
      <c r="C5412" s="1" t="s">
        <v>2384</v>
      </c>
      <c r="D5412">
        <v>68204</v>
      </c>
      <c r="E5412">
        <v>17</v>
      </c>
      <c r="F5412">
        <v>4012</v>
      </c>
      <c r="G5412">
        <v>40.493403399999998</v>
      </c>
      <c r="H5412">
        <v>-3.6701788</v>
      </c>
      <c r="I5412" t="s">
        <v>31</v>
      </c>
      <c r="J5412" t="s">
        <v>31</v>
      </c>
      <c r="K5412" s="1" t="s">
        <v>1485</v>
      </c>
      <c r="L5412" s="1" t="s">
        <v>33</v>
      </c>
      <c r="M5412" s="1" t="s">
        <v>89</v>
      </c>
      <c r="N5412" t="s">
        <v>39</v>
      </c>
      <c r="O5412" t="s">
        <v>1486</v>
      </c>
      <c r="P5412">
        <v>0</v>
      </c>
      <c r="Q5412">
        <v>2</v>
      </c>
      <c r="R5412">
        <v>2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294</v>
      </c>
      <c r="Z5412">
        <v>0</v>
      </c>
      <c r="AA5412">
        <v>0</v>
      </c>
      <c r="AB5412">
        <v>356</v>
      </c>
      <c r="AC5412">
        <v>0</v>
      </c>
    </row>
    <row r="5413" spans="1:29" hidden="1" x14ac:dyDescent="0.25">
      <c r="A5413" t="s">
        <v>29</v>
      </c>
      <c r="B5413">
        <v>95693386</v>
      </c>
      <c r="C5413" s="1" t="s">
        <v>2384</v>
      </c>
      <c r="D5413">
        <v>850</v>
      </c>
      <c r="E5413">
        <v>9.4444444444444002</v>
      </c>
      <c r="F5413">
        <v>90</v>
      </c>
      <c r="G5413">
        <v>40.437874700000002</v>
      </c>
      <c r="H5413">
        <v>-3.6217785</v>
      </c>
      <c r="I5413" t="s">
        <v>31</v>
      </c>
      <c r="J5413" t="s">
        <v>31</v>
      </c>
      <c r="K5413" s="1" t="s">
        <v>65</v>
      </c>
      <c r="L5413" s="1" t="s">
        <v>33</v>
      </c>
      <c r="M5413" s="1" t="s">
        <v>66</v>
      </c>
      <c r="N5413" t="s">
        <v>39</v>
      </c>
      <c r="O5413" t="s">
        <v>111</v>
      </c>
      <c r="P5413">
        <v>0</v>
      </c>
      <c r="Q5413">
        <v>1</v>
      </c>
      <c r="R5413">
        <v>2</v>
      </c>
      <c r="S5413">
        <v>0</v>
      </c>
      <c r="T5413">
        <v>1</v>
      </c>
      <c r="U5413">
        <v>0</v>
      </c>
      <c r="V5413">
        <v>1</v>
      </c>
      <c r="W5413">
        <v>1</v>
      </c>
      <c r="X5413">
        <v>0</v>
      </c>
      <c r="Y5413">
        <v>92</v>
      </c>
      <c r="Z5413">
        <v>0</v>
      </c>
      <c r="AA5413">
        <v>0</v>
      </c>
      <c r="AB5413">
        <v>356</v>
      </c>
      <c r="AC5413">
        <v>1</v>
      </c>
    </row>
    <row r="5414" spans="1:29" hidden="1" x14ac:dyDescent="0.25">
      <c r="A5414" t="s">
        <v>29</v>
      </c>
      <c r="B5414">
        <v>95692638</v>
      </c>
      <c r="C5414" s="1" t="s">
        <v>1676</v>
      </c>
      <c r="D5414">
        <v>6096</v>
      </c>
      <c r="E5414">
        <v>16</v>
      </c>
      <c r="F5414">
        <v>381</v>
      </c>
      <c r="G5414">
        <v>40.497245100000001</v>
      </c>
      <c r="H5414">
        <v>-3.6697734999999998</v>
      </c>
      <c r="I5414" t="s">
        <v>31</v>
      </c>
      <c r="J5414" t="s">
        <v>31</v>
      </c>
      <c r="K5414" s="1" t="s">
        <v>112</v>
      </c>
      <c r="L5414" s="1" t="s">
        <v>33</v>
      </c>
      <c r="M5414" s="1" t="s">
        <v>89</v>
      </c>
      <c r="N5414" t="s">
        <v>39</v>
      </c>
      <c r="O5414" t="s">
        <v>113</v>
      </c>
      <c r="P5414">
        <v>0</v>
      </c>
      <c r="Q5414" t="s">
        <v>36</v>
      </c>
      <c r="R5414">
        <v>2</v>
      </c>
      <c r="S5414">
        <v>0</v>
      </c>
      <c r="T5414">
        <v>0</v>
      </c>
      <c r="U5414">
        <v>0</v>
      </c>
      <c r="V5414">
        <v>1</v>
      </c>
      <c r="W5414">
        <v>0</v>
      </c>
      <c r="X5414">
        <v>0</v>
      </c>
      <c r="Y5414">
        <v>347</v>
      </c>
      <c r="Z5414">
        <v>0</v>
      </c>
      <c r="AA5414">
        <v>1</v>
      </c>
      <c r="AB5414">
        <v>143</v>
      </c>
      <c r="AC5414">
        <v>0</v>
      </c>
    </row>
    <row r="5415" spans="1:29" hidden="1" x14ac:dyDescent="0.25">
      <c r="A5415" t="s">
        <v>29</v>
      </c>
      <c r="B5415">
        <v>95699305</v>
      </c>
      <c r="C5415" s="1" t="s">
        <v>2380</v>
      </c>
      <c r="D5415">
        <v>700</v>
      </c>
      <c r="E5415">
        <v>18.421052631578998</v>
      </c>
      <c r="F5415">
        <v>38</v>
      </c>
      <c r="G5415">
        <v>40.412884099999999</v>
      </c>
      <c r="H5415">
        <v>-3.6961100999999998</v>
      </c>
      <c r="I5415" t="s">
        <v>31</v>
      </c>
      <c r="J5415" t="s">
        <v>31</v>
      </c>
      <c r="K5415" s="1" t="s">
        <v>1555</v>
      </c>
      <c r="L5415" s="1" t="s">
        <v>33</v>
      </c>
      <c r="M5415" s="1" t="s">
        <v>120</v>
      </c>
      <c r="N5415" t="s">
        <v>104</v>
      </c>
      <c r="O5415" t="s">
        <v>1556</v>
      </c>
      <c r="P5415">
        <v>0</v>
      </c>
      <c r="Q5415">
        <v>1</v>
      </c>
      <c r="R5415">
        <v>2</v>
      </c>
      <c r="S5415">
        <v>0</v>
      </c>
      <c r="T5415">
        <v>1</v>
      </c>
      <c r="U5415">
        <v>0</v>
      </c>
      <c r="V5415">
        <v>1</v>
      </c>
      <c r="W5415">
        <v>0</v>
      </c>
      <c r="X5415">
        <v>0</v>
      </c>
      <c r="Y5415">
        <v>946</v>
      </c>
      <c r="Z5415">
        <v>0</v>
      </c>
      <c r="AA5415">
        <v>31</v>
      </c>
      <c r="AB5415">
        <v>356</v>
      </c>
      <c r="AC5415">
        <v>3</v>
      </c>
    </row>
    <row r="5416" spans="1:29" hidden="1" x14ac:dyDescent="0.25">
      <c r="A5416" t="s">
        <v>29</v>
      </c>
      <c r="B5416">
        <v>95689521</v>
      </c>
      <c r="C5416" s="1" t="s">
        <v>898</v>
      </c>
      <c r="D5416">
        <v>15857</v>
      </c>
      <c r="E5416">
        <v>16.500520291362999</v>
      </c>
      <c r="F5416">
        <v>961</v>
      </c>
      <c r="G5416">
        <v>40.496189800000003</v>
      </c>
      <c r="H5416">
        <v>-3.6639292000000001</v>
      </c>
      <c r="I5416" t="s">
        <v>31</v>
      </c>
      <c r="J5416" t="s">
        <v>31</v>
      </c>
      <c r="K5416" s="1" t="s">
        <v>296</v>
      </c>
      <c r="L5416" s="1" t="s">
        <v>33</v>
      </c>
      <c r="M5416" s="1" t="s">
        <v>89</v>
      </c>
      <c r="N5416" t="s">
        <v>39</v>
      </c>
      <c r="O5416" t="s">
        <v>908</v>
      </c>
      <c r="P5416">
        <v>0</v>
      </c>
      <c r="Q5416">
        <v>4</v>
      </c>
      <c r="R5416">
        <v>2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772</v>
      </c>
      <c r="Z5416">
        <v>0</v>
      </c>
      <c r="AA5416">
        <v>0</v>
      </c>
      <c r="AB5416">
        <v>27</v>
      </c>
      <c r="AC5416">
        <v>0</v>
      </c>
    </row>
    <row r="5417" spans="1:29" hidden="1" x14ac:dyDescent="0.25">
      <c r="A5417" t="s">
        <v>29</v>
      </c>
      <c r="B5417">
        <v>95689396</v>
      </c>
      <c r="C5417" s="1" t="s">
        <v>2384</v>
      </c>
      <c r="D5417">
        <v>9620</v>
      </c>
      <c r="E5417">
        <v>13</v>
      </c>
      <c r="F5417">
        <v>740</v>
      </c>
      <c r="G5417">
        <v>40.498494299999997</v>
      </c>
      <c r="H5417">
        <v>-3.6669545000000001</v>
      </c>
      <c r="I5417" t="s">
        <v>31</v>
      </c>
      <c r="J5417" t="s">
        <v>31</v>
      </c>
      <c r="K5417" s="1" t="s">
        <v>112</v>
      </c>
      <c r="L5417" s="1" t="s">
        <v>33</v>
      </c>
      <c r="M5417" s="1" t="s">
        <v>89</v>
      </c>
      <c r="N5417" t="s">
        <v>39</v>
      </c>
      <c r="O5417" t="s">
        <v>346</v>
      </c>
      <c r="P5417">
        <v>0</v>
      </c>
      <c r="Q5417">
        <v>3</v>
      </c>
      <c r="R5417">
        <v>2</v>
      </c>
      <c r="S5417">
        <v>0</v>
      </c>
      <c r="T5417">
        <v>2</v>
      </c>
      <c r="U5417">
        <v>0</v>
      </c>
      <c r="V5417">
        <v>1</v>
      </c>
      <c r="W5417">
        <v>0</v>
      </c>
      <c r="X5417">
        <v>0</v>
      </c>
      <c r="Y5417">
        <v>374</v>
      </c>
      <c r="Z5417">
        <v>0</v>
      </c>
      <c r="AA5417">
        <v>0</v>
      </c>
      <c r="AB5417">
        <v>356</v>
      </c>
      <c r="AC5417">
        <v>0</v>
      </c>
    </row>
    <row r="5418" spans="1:29" hidden="1" x14ac:dyDescent="0.25">
      <c r="A5418" t="s">
        <v>29</v>
      </c>
      <c r="B5418">
        <v>95687835</v>
      </c>
      <c r="C5418" s="1" t="s">
        <v>1209</v>
      </c>
      <c r="D5418">
        <v>29799</v>
      </c>
      <c r="E5418">
        <v>16.5</v>
      </c>
      <c r="F5418">
        <v>1806</v>
      </c>
      <c r="G5418">
        <v>40.5007223</v>
      </c>
      <c r="H5418">
        <v>-3.6611080999999999</v>
      </c>
      <c r="I5418" t="s">
        <v>31</v>
      </c>
      <c r="J5418" t="s">
        <v>31</v>
      </c>
      <c r="K5418" s="1" t="s">
        <v>296</v>
      </c>
      <c r="L5418" s="1" t="s">
        <v>33</v>
      </c>
      <c r="M5418" s="1" t="s">
        <v>89</v>
      </c>
      <c r="N5418" t="s">
        <v>39</v>
      </c>
      <c r="O5418" t="s">
        <v>908</v>
      </c>
      <c r="P5418">
        <v>0</v>
      </c>
      <c r="Q5418">
        <v>2</v>
      </c>
      <c r="R5418">
        <v>2</v>
      </c>
      <c r="S5418">
        <v>0</v>
      </c>
      <c r="T5418">
        <v>0</v>
      </c>
      <c r="U5418">
        <v>0</v>
      </c>
      <c r="V5418">
        <v>1</v>
      </c>
      <c r="W5418">
        <v>0</v>
      </c>
      <c r="X5418">
        <v>0</v>
      </c>
      <c r="Y5418">
        <v>659</v>
      </c>
      <c r="Z5418">
        <v>0</v>
      </c>
      <c r="AA5418">
        <v>0</v>
      </c>
      <c r="AB5418">
        <v>72</v>
      </c>
      <c r="AC5418">
        <v>0</v>
      </c>
    </row>
    <row r="5419" spans="1:29" hidden="1" x14ac:dyDescent="0.25">
      <c r="A5419" t="s">
        <v>41</v>
      </c>
      <c r="B5419">
        <v>95686890</v>
      </c>
      <c r="C5419" s="1" t="s">
        <v>1948</v>
      </c>
      <c r="D5419">
        <v>553200</v>
      </c>
      <c r="E5419">
        <v>4610</v>
      </c>
      <c r="F5419">
        <v>120</v>
      </c>
      <c r="G5419">
        <v>40.423169899999998</v>
      </c>
      <c r="H5419">
        <v>-3.6733600000000002</v>
      </c>
      <c r="I5419" t="s">
        <v>31</v>
      </c>
      <c r="J5419" t="s">
        <v>31</v>
      </c>
      <c r="K5419" s="1" t="s">
        <v>1755</v>
      </c>
      <c r="L5419" s="1" t="s">
        <v>33</v>
      </c>
      <c r="M5419" s="1" t="s">
        <v>107</v>
      </c>
      <c r="N5419" t="s">
        <v>39</v>
      </c>
      <c r="O5419" t="s">
        <v>58</v>
      </c>
      <c r="P5419">
        <v>98</v>
      </c>
      <c r="Q5419">
        <v>2</v>
      </c>
      <c r="R5419">
        <v>1</v>
      </c>
      <c r="S5419">
        <v>0</v>
      </c>
      <c r="T5419">
        <v>0</v>
      </c>
      <c r="U5419">
        <v>0</v>
      </c>
      <c r="V5419">
        <v>1</v>
      </c>
      <c r="W5419">
        <v>0</v>
      </c>
      <c r="X5419">
        <v>0</v>
      </c>
      <c r="Y5419">
        <v>639</v>
      </c>
      <c r="Z5419">
        <v>0</v>
      </c>
      <c r="AA5419">
        <v>6</v>
      </c>
      <c r="AB5419">
        <v>198</v>
      </c>
      <c r="AC5419">
        <v>1</v>
      </c>
    </row>
    <row r="5420" spans="1:29" hidden="1" x14ac:dyDescent="0.25">
      <c r="A5420" t="s">
        <v>41</v>
      </c>
      <c r="B5420">
        <v>95688476</v>
      </c>
      <c r="C5420" s="1" t="s">
        <v>2384</v>
      </c>
      <c r="D5420">
        <v>2750000</v>
      </c>
      <c r="E5420">
        <v>1991.3106444605</v>
      </c>
      <c r="F5420">
        <v>1381</v>
      </c>
      <c r="G5420">
        <v>40.438474200000002</v>
      </c>
      <c r="H5420">
        <v>-3.6317151999999999</v>
      </c>
      <c r="I5420" t="s">
        <v>31</v>
      </c>
      <c r="J5420" t="s">
        <v>31</v>
      </c>
      <c r="K5420" s="1" t="s">
        <v>125</v>
      </c>
      <c r="L5420" s="1" t="s">
        <v>33</v>
      </c>
      <c r="M5420" s="1" t="s">
        <v>220</v>
      </c>
      <c r="N5420" t="s">
        <v>39</v>
      </c>
      <c r="O5420" t="s">
        <v>345</v>
      </c>
      <c r="P5420">
        <v>474</v>
      </c>
      <c r="Q5420">
        <v>1</v>
      </c>
      <c r="R5420">
        <v>1</v>
      </c>
      <c r="S5420">
        <v>0</v>
      </c>
      <c r="T5420">
        <v>1</v>
      </c>
      <c r="U5420">
        <v>0</v>
      </c>
      <c r="V5420">
        <v>1</v>
      </c>
      <c r="W5420">
        <v>0</v>
      </c>
      <c r="X5420">
        <v>0</v>
      </c>
      <c r="Y5420">
        <v>418</v>
      </c>
      <c r="Z5420">
        <v>0</v>
      </c>
      <c r="AA5420">
        <v>3</v>
      </c>
      <c r="AB5420">
        <v>356</v>
      </c>
      <c r="AC5420">
        <v>1</v>
      </c>
    </row>
    <row r="5421" spans="1:29" hidden="1" x14ac:dyDescent="0.25">
      <c r="A5421" t="s">
        <v>29</v>
      </c>
      <c r="B5421">
        <v>95688404</v>
      </c>
      <c r="C5421" s="1" t="s">
        <v>2384</v>
      </c>
      <c r="D5421">
        <v>12429</v>
      </c>
      <c r="E5421">
        <v>9</v>
      </c>
      <c r="F5421">
        <v>1381</v>
      </c>
      <c r="G5421">
        <v>40.438474200000002</v>
      </c>
      <c r="H5421">
        <v>-3.6317151999999999</v>
      </c>
      <c r="I5421" t="s">
        <v>31</v>
      </c>
      <c r="J5421" t="s">
        <v>31</v>
      </c>
      <c r="K5421" s="1" t="s">
        <v>125</v>
      </c>
      <c r="L5421" s="1" t="s">
        <v>33</v>
      </c>
      <c r="M5421" s="1" t="s">
        <v>220</v>
      </c>
      <c r="N5421" t="s">
        <v>39</v>
      </c>
      <c r="O5421" t="s">
        <v>345</v>
      </c>
      <c r="P5421">
        <v>474</v>
      </c>
      <c r="Q5421">
        <v>1</v>
      </c>
      <c r="R5421">
        <v>1</v>
      </c>
      <c r="S5421">
        <v>0</v>
      </c>
      <c r="T5421">
        <v>1</v>
      </c>
      <c r="U5421">
        <v>0</v>
      </c>
      <c r="V5421">
        <v>1</v>
      </c>
      <c r="W5421">
        <v>0</v>
      </c>
      <c r="X5421">
        <v>0</v>
      </c>
      <c r="Y5421">
        <v>420</v>
      </c>
      <c r="Z5421">
        <v>0</v>
      </c>
      <c r="AA5421">
        <v>6</v>
      </c>
      <c r="AB5421">
        <v>356</v>
      </c>
      <c r="AC5421">
        <v>2</v>
      </c>
    </row>
    <row r="5422" spans="1:29" hidden="1" x14ac:dyDescent="0.25">
      <c r="A5422" t="s">
        <v>29</v>
      </c>
      <c r="B5422">
        <v>95673892</v>
      </c>
      <c r="C5422" s="1" t="s">
        <v>2385</v>
      </c>
      <c r="D5422">
        <v>8091</v>
      </c>
      <c r="E5422">
        <v>15.5</v>
      </c>
      <c r="F5422">
        <v>522</v>
      </c>
      <c r="G5422">
        <v>40.405559599999997</v>
      </c>
      <c r="H5422">
        <v>-3.6712226000000001</v>
      </c>
      <c r="I5422" t="s">
        <v>31</v>
      </c>
      <c r="J5422" t="s">
        <v>31</v>
      </c>
      <c r="K5422" s="1" t="s">
        <v>1041</v>
      </c>
      <c r="L5422" s="1" t="s">
        <v>33</v>
      </c>
      <c r="M5422" s="1" t="s">
        <v>44</v>
      </c>
      <c r="N5422" t="s">
        <v>39</v>
      </c>
      <c r="O5422" t="s">
        <v>202</v>
      </c>
      <c r="P5422">
        <v>138</v>
      </c>
      <c r="Q5422">
        <v>4</v>
      </c>
      <c r="R5422">
        <v>1</v>
      </c>
      <c r="S5422">
        <v>0</v>
      </c>
      <c r="T5422">
        <v>2</v>
      </c>
      <c r="U5422">
        <v>0</v>
      </c>
      <c r="V5422">
        <v>1</v>
      </c>
      <c r="W5422">
        <v>0</v>
      </c>
      <c r="X5422">
        <v>0</v>
      </c>
      <c r="Y5422">
        <v>489</v>
      </c>
      <c r="Z5422">
        <v>0</v>
      </c>
      <c r="AA5422">
        <v>2</v>
      </c>
      <c r="AB5422">
        <v>359</v>
      </c>
      <c r="AC5422">
        <v>1</v>
      </c>
    </row>
    <row r="5423" spans="1:29" hidden="1" x14ac:dyDescent="0.25">
      <c r="A5423" t="s">
        <v>41</v>
      </c>
      <c r="B5423">
        <v>95671631</v>
      </c>
      <c r="C5423" s="1" t="s">
        <v>2385</v>
      </c>
      <c r="D5423">
        <v>110000</v>
      </c>
      <c r="E5423">
        <v>1122.4489795918</v>
      </c>
      <c r="F5423">
        <v>98</v>
      </c>
      <c r="G5423">
        <v>40.4765503</v>
      </c>
      <c r="H5423">
        <v>-3.8750925000000001</v>
      </c>
      <c r="I5423" t="s">
        <v>31</v>
      </c>
      <c r="J5423" t="s">
        <v>183</v>
      </c>
      <c r="K5423" s="1" t="s">
        <v>1689</v>
      </c>
      <c r="L5423" s="1" t="s">
        <v>185</v>
      </c>
      <c r="M5423" s="1" t="s">
        <v>186</v>
      </c>
      <c r="N5423" t="s">
        <v>39</v>
      </c>
      <c r="O5423" t="s">
        <v>1690</v>
      </c>
      <c r="P5423">
        <v>0</v>
      </c>
      <c r="Q5423">
        <v>1</v>
      </c>
      <c r="R5423">
        <v>2</v>
      </c>
      <c r="S5423">
        <v>0</v>
      </c>
      <c r="T5423">
        <v>2</v>
      </c>
      <c r="U5423">
        <v>0</v>
      </c>
      <c r="V5423">
        <v>1</v>
      </c>
      <c r="W5423">
        <v>0</v>
      </c>
      <c r="X5423">
        <v>0</v>
      </c>
      <c r="Y5423">
        <v>716</v>
      </c>
      <c r="Z5423">
        <v>0</v>
      </c>
      <c r="AA5423">
        <v>23</v>
      </c>
      <c r="AB5423">
        <v>359</v>
      </c>
      <c r="AC5423">
        <v>9</v>
      </c>
    </row>
    <row r="5424" spans="1:29" hidden="1" x14ac:dyDescent="0.25">
      <c r="A5424" t="s">
        <v>29</v>
      </c>
      <c r="B5424">
        <v>95668108</v>
      </c>
      <c r="C5424" s="1" t="s">
        <v>1238</v>
      </c>
      <c r="D5424">
        <v>5117</v>
      </c>
      <c r="E5424">
        <v>17</v>
      </c>
      <c r="F5424">
        <v>301</v>
      </c>
      <c r="G5424">
        <v>40.417724999999997</v>
      </c>
      <c r="H5424">
        <v>-3.6654524999999998</v>
      </c>
      <c r="I5424" t="s">
        <v>31</v>
      </c>
      <c r="J5424" t="s">
        <v>31</v>
      </c>
      <c r="K5424" s="1" t="s">
        <v>367</v>
      </c>
      <c r="L5424" s="1" t="s">
        <v>33</v>
      </c>
      <c r="M5424" s="1" t="s">
        <v>44</v>
      </c>
      <c r="N5424" t="s">
        <v>39</v>
      </c>
      <c r="O5424" t="s">
        <v>368</v>
      </c>
      <c r="P5424">
        <v>0</v>
      </c>
      <c r="Q5424">
        <v>8</v>
      </c>
      <c r="R5424">
        <v>2</v>
      </c>
      <c r="S5424">
        <v>0</v>
      </c>
      <c r="T5424">
        <v>0</v>
      </c>
      <c r="U5424">
        <v>0</v>
      </c>
      <c r="V5424">
        <v>1</v>
      </c>
      <c r="W5424">
        <v>0</v>
      </c>
      <c r="X5424">
        <v>0</v>
      </c>
      <c r="Y5424">
        <v>757</v>
      </c>
      <c r="Z5424">
        <v>0</v>
      </c>
      <c r="AA5424">
        <v>0</v>
      </c>
      <c r="AB5424">
        <v>75</v>
      </c>
      <c r="AC5424">
        <v>0</v>
      </c>
    </row>
    <row r="5425" spans="1:29" hidden="1" x14ac:dyDescent="0.25">
      <c r="A5425" t="s">
        <v>29</v>
      </c>
      <c r="B5425">
        <v>95669944</v>
      </c>
      <c r="C5425" s="1" t="s">
        <v>2385</v>
      </c>
      <c r="D5425">
        <v>980</v>
      </c>
      <c r="E5425">
        <v>23.902439024389999</v>
      </c>
      <c r="F5425">
        <v>41</v>
      </c>
      <c r="G5425">
        <v>40.490734600000003</v>
      </c>
      <c r="H5425">
        <v>-3.8667658</v>
      </c>
      <c r="I5425" t="s">
        <v>31</v>
      </c>
      <c r="J5425" t="s">
        <v>127</v>
      </c>
      <c r="K5425" s="1" t="s">
        <v>132</v>
      </c>
      <c r="L5425" s="1" t="s">
        <v>129</v>
      </c>
      <c r="M5425" s="1" t="s">
        <v>133</v>
      </c>
      <c r="P5425">
        <v>0</v>
      </c>
      <c r="Q5425">
        <v>1</v>
      </c>
      <c r="R5425">
        <v>3</v>
      </c>
      <c r="S5425">
        <v>0</v>
      </c>
      <c r="T5425">
        <v>0</v>
      </c>
      <c r="U5425">
        <v>0</v>
      </c>
      <c r="V5425">
        <v>1</v>
      </c>
      <c r="W5425">
        <v>0</v>
      </c>
      <c r="X5425">
        <v>0</v>
      </c>
      <c r="Y5425">
        <v>41</v>
      </c>
      <c r="Z5425">
        <v>0</v>
      </c>
      <c r="AA5425">
        <v>0</v>
      </c>
      <c r="AB5425">
        <v>359</v>
      </c>
      <c r="AC5425">
        <v>0</v>
      </c>
    </row>
    <row r="5426" spans="1:29" hidden="1" x14ac:dyDescent="0.25">
      <c r="A5426" t="s">
        <v>29</v>
      </c>
      <c r="B5426">
        <v>95669931</v>
      </c>
      <c r="C5426" s="1" t="s">
        <v>1310</v>
      </c>
      <c r="D5426">
        <v>28050</v>
      </c>
      <c r="E5426">
        <v>17</v>
      </c>
      <c r="F5426">
        <v>1650</v>
      </c>
      <c r="G5426">
        <v>40.460969599999999</v>
      </c>
      <c r="H5426">
        <v>-3.621264</v>
      </c>
      <c r="I5426" t="s">
        <v>31</v>
      </c>
      <c r="J5426" t="s">
        <v>31</v>
      </c>
      <c r="K5426" s="1" t="s">
        <v>158</v>
      </c>
      <c r="L5426" s="1" t="s">
        <v>33</v>
      </c>
      <c r="M5426" s="1" t="s">
        <v>159</v>
      </c>
      <c r="N5426" t="s">
        <v>39</v>
      </c>
      <c r="O5426" t="s">
        <v>1284</v>
      </c>
      <c r="P5426">
        <v>0</v>
      </c>
      <c r="Q5426">
        <v>4</v>
      </c>
      <c r="R5426">
        <v>2</v>
      </c>
      <c r="S5426">
        <v>0</v>
      </c>
      <c r="T5426">
        <v>0</v>
      </c>
      <c r="U5426">
        <v>0</v>
      </c>
      <c r="V5426">
        <v>1</v>
      </c>
      <c r="W5426">
        <v>0</v>
      </c>
      <c r="X5426">
        <v>0</v>
      </c>
      <c r="Y5426">
        <v>753</v>
      </c>
      <c r="Z5426">
        <v>0</v>
      </c>
      <c r="AA5426">
        <v>0</v>
      </c>
      <c r="AB5426">
        <v>89</v>
      </c>
      <c r="AC5426">
        <v>0</v>
      </c>
    </row>
    <row r="5427" spans="1:29" hidden="1" x14ac:dyDescent="0.25">
      <c r="A5427" t="s">
        <v>29</v>
      </c>
      <c r="B5427">
        <v>95669556</v>
      </c>
      <c r="C5427" s="1" t="s">
        <v>1238</v>
      </c>
      <c r="D5427">
        <v>5117</v>
      </c>
      <c r="E5427">
        <v>17</v>
      </c>
      <c r="F5427">
        <v>301</v>
      </c>
      <c r="G5427">
        <v>40.416525</v>
      </c>
      <c r="H5427">
        <v>-3.6658525000000002</v>
      </c>
      <c r="I5427" t="s">
        <v>31</v>
      </c>
      <c r="J5427" t="s">
        <v>31</v>
      </c>
      <c r="K5427" s="1" t="s">
        <v>367</v>
      </c>
      <c r="L5427" s="1" t="s">
        <v>33</v>
      </c>
      <c r="M5427" s="1" t="s">
        <v>44</v>
      </c>
      <c r="N5427" t="s">
        <v>39</v>
      </c>
      <c r="O5427" t="s">
        <v>368</v>
      </c>
      <c r="P5427">
        <v>0</v>
      </c>
      <c r="Q5427">
        <v>4</v>
      </c>
      <c r="R5427">
        <v>2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0</v>
      </c>
      <c r="Y5427">
        <v>716</v>
      </c>
      <c r="Z5427">
        <v>0</v>
      </c>
      <c r="AA5427">
        <v>0</v>
      </c>
      <c r="AB5427">
        <v>75</v>
      </c>
      <c r="AC5427">
        <v>1</v>
      </c>
    </row>
    <row r="5428" spans="1:29" hidden="1" x14ac:dyDescent="0.25">
      <c r="A5428" t="s">
        <v>41</v>
      </c>
      <c r="B5428">
        <v>95656933</v>
      </c>
      <c r="C5428" s="1" t="s">
        <v>2386</v>
      </c>
      <c r="D5428">
        <v>2750000</v>
      </c>
      <c r="E5428">
        <v>2750</v>
      </c>
      <c r="F5428">
        <v>1000</v>
      </c>
      <c r="G5428">
        <v>40.406800099999998</v>
      </c>
      <c r="H5428">
        <v>-3.6642508999999999</v>
      </c>
      <c r="I5428" t="s">
        <v>31</v>
      </c>
      <c r="J5428" t="s">
        <v>31</v>
      </c>
      <c r="K5428" s="1" t="s">
        <v>1444</v>
      </c>
      <c r="L5428" s="1" t="s">
        <v>33</v>
      </c>
      <c r="M5428" s="1" t="s">
        <v>44</v>
      </c>
      <c r="N5428" t="s">
        <v>137</v>
      </c>
      <c r="O5428" t="s">
        <v>2387</v>
      </c>
      <c r="P5428">
        <v>0</v>
      </c>
      <c r="Q5428" t="s">
        <v>36</v>
      </c>
      <c r="R5428">
        <v>2</v>
      </c>
      <c r="S5428">
        <v>0</v>
      </c>
      <c r="T5428">
        <v>3</v>
      </c>
      <c r="U5428">
        <v>0</v>
      </c>
      <c r="V5428">
        <v>0</v>
      </c>
      <c r="W5428">
        <v>1</v>
      </c>
      <c r="X5428">
        <v>0</v>
      </c>
      <c r="Y5428">
        <v>875</v>
      </c>
      <c r="Z5428">
        <v>0</v>
      </c>
      <c r="AA5428">
        <v>1</v>
      </c>
      <c r="AB5428">
        <v>360</v>
      </c>
      <c r="AC5428">
        <v>1</v>
      </c>
    </row>
    <row r="5429" spans="1:29" hidden="1" x14ac:dyDescent="0.25">
      <c r="A5429" t="s">
        <v>29</v>
      </c>
      <c r="B5429">
        <v>95656856</v>
      </c>
      <c r="C5429" s="1" t="s">
        <v>2386</v>
      </c>
      <c r="D5429">
        <v>6373</v>
      </c>
      <c r="E5429">
        <v>12.001883239171001</v>
      </c>
      <c r="F5429">
        <v>531</v>
      </c>
      <c r="G5429">
        <v>40.489963400000001</v>
      </c>
      <c r="H5429">
        <v>-3.6925887999999998</v>
      </c>
      <c r="I5429" t="s">
        <v>31</v>
      </c>
      <c r="J5429" t="s">
        <v>31</v>
      </c>
      <c r="K5429" s="1" t="s">
        <v>193</v>
      </c>
      <c r="L5429" s="1" t="s">
        <v>33</v>
      </c>
      <c r="M5429" s="1" t="s">
        <v>194</v>
      </c>
      <c r="O5429" t="s">
        <v>1248</v>
      </c>
      <c r="P5429">
        <v>0</v>
      </c>
      <c r="Q5429">
        <v>4</v>
      </c>
      <c r="R5429">
        <v>2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351</v>
      </c>
      <c r="Z5429">
        <v>0</v>
      </c>
      <c r="AA5429">
        <v>1</v>
      </c>
      <c r="AB5429">
        <v>360</v>
      </c>
      <c r="AC5429">
        <v>0</v>
      </c>
    </row>
    <row r="5430" spans="1:29" hidden="1" x14ac:dyDescent="0.25">
      <c r="A5430" t="s">
        <v>29</v>
      </c>
      <c r="B5430">
        <v>95656689</v>
      </c>
      <c r="C5430" s="1" t="s">
        <v>2386</v>
      </c>
      <c r="D5430">
        <v>4950</v>
      </c>
      <c r="E5430">
        <v>18.821292775665</v>
      </c>
      <c r="F5430">
        <v>263</v>
      </c>
      <c r="G5430">
        <v>40.435085100000002</v>
      </c>
      <c r="H5430">
        <v>-3.6889978999999999</v>
      </c>
      <c r="I5430" t="s">
        <v>31</v>
      </c>
      <c r="J5430" t="s">
        <v>31</v>
      </c>
      <c r="K5430" s="1" t="s">
        <v>142</v>
      </c>
      <c r="L5430" s="1" t="s">
        <v>33</v>
      </c>
      <c r="M5430" s="1" t="s">
        <v>140</v>
      </c>
      <c r="N5430" t="s">
        <v>104</v>
      </c>
      <c r="O5430" t="s">
        <v>141</v>
      </c>
      <c r="P5430">
        <v>0</v>
      </c>
      <c r="Q5430">
        <v>4</v>
      </c>
      <c r="R5430">
        <v>2</v>
      </c>
      <c r="S5430">
        <v>0</v>
      </c>
      <c r="T5430">
        <v>2</v>
      </c>
      <c r="U5430">
        <v>0</v>
      </c>
      <c r="V5430">
        <v>1</v>
      </c>
      <c r="W5430">
        <v>0</v>
      </c>
      <c r="X5430">
        <v>0</v>
      </c>
      <c r="Y5430">
        <v>624</v>
      </c>
      <c r="Z5430">
        <v>1</v>
      </c>
      <c r="AA5430">
        <v>25</v>
      </c>
      <c r="AB5430">
        <v>360</v>
      </c>
      <c r="AC5430">
        <v>2</v>
      </c>
    </row>
    <row r="5431" spans="1:29" hidden="1" x14ac:dyDescent="0.25">
      <c r="A5431" t="s">
        <v>29</v>
      </c>
      <c r="B5431">
        <v>95656247</v>
      </c>
      <c r="C5431" s="1" t="s">
        <v>2386</v>
      </c>
      <c r="D5431">
        <v>5011</v>
      </c>
      <c r="E5431">
        <v>9.0125899280576007</v>
      </c>
      <c r="F5431">
        <v>556</v>
      </c>
      <c r="G5431">
        <v>40.513497100000002</v>
      </c>
      <c r="H5431">
        <v>-3.6718905999999998</v>
      </c>
      <c r="I5431" t="s">
        <v>31</v>
      </c>
      <c r="J5431" t="s">
        <v>31</v>
      </c>
      <c r="K5431" s="1" t="s">
        <v>91</v>
      </c>
      <c r="L5431" s="1" t="s">
        <v>33</v>
      </c>
      <c r="M5431" s="1" t="s">
        <v>89</v>
      </c>
      <c r="N5431" t="s">
        <v>39</v>
      </c>
      <c r="O5431" t="s">
        <v>658</v>
      </c>
      <c r="P5431">
        <v>6</v>
      </c>
      <c r="Q5431">
        <v>2</v>
      </c>
      <c r="R5431">
        <v>1</v>
      </c>
      <c r="S5431">
        <v>0</v>
      </c>
      <c r="T5431">
        <v>2</v>
      </c>
      <c r="U5431">
        <v>0</v>
      </c>
      <c r="V5431">
        <v>1</v>
      </c>
      <c r="W5431">
        <v>0</v>
      </c>
      <c r="X5431">
        <v>0</v>
      </c>
      <c r="Y5431">
        <v>400</v>
      </c>
      <c r="Z5431">
        <v>0</v>
      </c>
      <c r="AA5431">
        <v>3</v>
      </c>
      <c r="AB5431">
        <v>360</v>
      </c>
      <c r="AC5431">
        <v>0</v>
      </c>
    </row>
    <row r="5432" spans="1:29" hidden="1" x14ac:dyDescent="0.25">
      <c r="A5432" t="s">
        <v>29</v>
      </c>
      <c r="B5432">
        <v>95656228</v>
      </c>
      <c r="C5432" s="1" t="s">
        <v>1189</v>
      </c>
      <c r="D5432">
        <v>17094</v>
      </c>
      <c r="E5432">
        <v>14</v>
      </c>
      <c r="F5432">
        <v>1221</v>
      </c>
      <c r="G5432">
        <v>40.477910100000003</v>
      </c>
      <c r="H5432">
        <v>-3.6371289</v>
      </c>
      <c r="I5432" t="s">
        <v>31</v>
      </c>
      <c r="J5432" t="s">
        <v>31</v>
      </c>
      <c r="K5432" s="1" t="s">
        <v>289</v>
      </c>
      <c r="L5432" s="1" t="s">
        <v>33</v>
      </c>
      <c r="M5432" s="1" t="s">
        <v>290</v>
      </c>
      <c r="N5432" t="s">
        <v>242</v>
      </c>
      <c r="O5432" t="s">
        <v>291</v>
      </c>
      <c r="P5432">
        <v>0</v>
      </c>
      <c r="Q5432">
        <v>3</v>
      </c>
      <c r="R5432">
        <v>2</v>
      </c>
      <c r="S5432">
        <v>0</v>
      </c>
      <c r="T5432">
        <v>0</v>
      </c>
      <c r="U5432">
        <v>0</v>
      </c>
      <c r="V5432">
        <v>1</v>
      </c>
      <c r="W5432">
        <v>0</v>
      </c>
      <c r="X5432">
        <v>0</v>
      </c>
      <c r="Y5432">
        <v>732</v>
      </c>
      <c r="Z5432">
        <v>0</v>
      </c>
      <c r="AA5432">
        <v>0</v>
      </c>
      <c r="AB5432">
        <v>66</v>
      </c>
      <c r="AC5432">
        <v>0</v>
      </c>
    </row>
    <row r="5433" spans="1:29" hidden="1" x14ac:dyDescent="0.25">
      <c r="A5433" t="s">
        <v>29</v>
      </c>
      <c r="B5433">
        <v>95656056</v>
      </c>
      <c r="C5433" s="1" t="s">
        <v>1189</v>
      </c>
      <c r="D5433">
        <v>17080</v>
      </c>
      <c r="E5433">
        <v>14</v>
      </c>
      <c r="F5433">
        <v>1220</v>
      </c>
      <c r="G5433">
        <v>40.477710100000003</v>
      </c>
      <c r="H5433">
        <v>-3.6357289000000002</v>
      </c>
      <c r="I5433" t="s">
        <v>31</v>
      </c>
      <c r="J5433" t="s">
        <v>31</v>
      </c>
      <c r="K5433" s="1" t="s">
        <v>289</v>
      </c>
      <c r="L5433" s="1" t="s">
        <v>33</v>
      </c>
      <c r="M5433" s="1" t="s">
        <v>290</v>
      </c>
      <c r="N5433" t="s">
        <v>242</v>
      </c>
      <c r="O5433" t="s">
        <v>291</v>
      </c>
      <c r="P5433">
        <v>0</v>
      </c>
      <c r="Q5433">
        <v>1</v>
      </c>
      <c r="R5433">
        <v>2</v>
      </c>
      <c r="S5433">
        <v>0</v>
      </c>
      <c r="T5433">
        <v>0</v>
      </c>
      <c r="U5433">
        <v>0</v>
      </c>
      <c r="V5433">
        <v>1</v>
      </c>
      <c r="W5433">
        <v>0</v>
      </c>
      <c r="X5433">
        <v>0</v>
      </c>
      <c r="Y5433">
        <v>714</v>
      </c>
      <c r="Z5433">
        <v>0</v>
      </c>
      <c r="AA5433">
        <v>0</v>
      </c>
      <c r="AB5433">
        <v>66</v>
      </c>
      <c r="AC5433">
        <v>0</v>
      </c>
    </row>
    <row r="5434" spans="1:29" hidden="1" x14ac:dyDescent="0.25">
      <c r="A5434" t="s">
        <v>41</v>
      </c>
      <c r="B5434">
        <v>95655527</v>
      </c>
      <c r="C5434" s="1" t="s">
        <v>2386</v>
      </c>
      <c r="D5434">
        <v>1428300</v>
      </c>
      <c r="E5434">
        <v>2752.0231213872999</v>
      </c>
      <c r="F5434">
        <v>519</v>
      </c>
      <c r="G5434">
        <v>40.453742499999997</v>
      </c>
      <c r="H5434">
        <v>-3.6944902000000002</v>
      </c>
      <c r="I5434" t="s">
        <v>31</v>
      </c>
      <c r="J5434" t="s">
        <v>31</v>
      </c>
      <c r="K5434" s="1" t="s">
        <v>364</v>
      </c>
      <c r="L5434" s="1" t="s">
        <v>33</v>
      </c>
      <c r="M5434" s="1" t="s">
        <v>156</v>
      </c>
      <c r="N5434" t="s">
        <v>39</v>
      </c>
      <c r="O5434" t="s">
        <v>157</v>
      </c>
      <c r="P5434">
        <v>32</v>
      </c>
      <c r="Q5434">
        <v>1</v>
      </c>
      <c r="R5434">
        <v>1</v>
      </c>
      <c r="S5434">
        <v>0</v>
      </c>
      <c r="T5434">
        <v>1</v>
      </c>
      <c r="U5434">
        <v>0</v>
      </c>
      <c r="V5434">
        <v>1</v>
      </c>
      <c r="W5434">
        <v>0</v>
      </c>
      <c r="X5434">
        <v>0</v>
      </c>
      <c r="Y5434">
        <v>404</v>
      </c>
      <c r="Z5434">
        <v>0</v>
      </c>
      <c r="AA5434">
        <v>6</v>
      </c>
      <c r="AB5434">
        <v>360</v>
      </c>
      <c r="AC5434">
        <v>2</v>
      </c>
    </row>
    <row r="5435" spans="1:29" hidden="1" x14ac:dyDescent="0.25">
      <c r="A5435" t="s">
        <v>29</v>
      </c>
      <c r="B5435">
        <v>95655471</v>
      </c>
      <c r="C5435" s="1" t="s">
        <v>2386</v>
      </c>
      <c r="D5435">
        <v>5724</v>
      </c>
      <c r="E5435">
        <v>18</v>
      </c>
      <c r="F5435">
        <v>318</v>
      </c>
      <c r="G5435">
        <v>40.462968699999998</v>
      </c>
      <c r="H5435">
        <v>-3.6146793000000002</v>
      </c>
      <c r="I5435" t="s">
        <v>31</v>
      </c>
      <c r="J5435" t="s">
        <v>31</v>
      </c>
      <c r="K5435" s="1" t="s">
        <v>158</v>
      </c>
      <c r="L5435" s="1" t="s">
        <v>33</v>
      </c>
      <c r="M5435" s="1" t="s">
        <v>159</v>
      </c>
      <c r="N5435" t="s">
        <v>104</v>
      </c>
      <c r="O5435" t="s">
        <v>160</v>
      </c>
      <c r="P5435">
        <v>0</v>
      </c>
      <c r="Q5435">
        <v>1</v>
      </c>
      <c r="R5435">
        <v>2</v>
      </c>
      <c r="S5435">
        <v>0</v>
      </c>
      <c r="T5435">
        <v>2</v>
      </c>
      <c r="U5435">
        <v>0</v>
      </c>
      <c r="V5435">
        <v>1</v>
      </c>
      <c r="W5435">
        <v>0</v>
      </c>
      <c r="X5435">
        <v>0</v>
      </c>
      <c r="Y5435">
        <v>340</v>
      </c>
      <c r="Z5435">
        <v>0</v>
      </c>
      <c r="AA5435">
        <v>0</v>
      </c>
      <c r="AB5435">
        <v>360</v>
      </c>
      <c r="AC5435">
        <v>0</v>
      </c>
    </row>
    <row r="5436" spans="1:29" hidden="1" x14ac:dyDescent="0.25">
      <c r="A5436" t="s">
        <v>29</v>
      </c>
      <c r="B5436">
        <v>95654104</v>
      </c>
      <c r="C5436" s="1" t="s">
        <v>1189</v>
      </c>
      <c r="D5436">
        <v>16394</v>
      </c>
      <c r="E5436">
        <v>14</v>
      </c>
      <c r="F5436">
        <v>1171</v>
      </c>
      <c r="G5436">
        <v>40.477710100000003</v>
      </c>
      <c r="H5436">
        <v>-3.6342289000000001</v>
      </c>
      <c r="I5436" t="s">
        <v>31</v>
      </c>
      <c r="J5436" t="s">
        <v>31</v>
      </c>
      <c r="K5436" s="1" t="s">
        <v>289</v>
      </c>
      <c r="L5436" s="1" t="s">
        <v>33</v>
      </c>
      <c r="M5436" s="1" t="s">
        <v>290</v>
      </c>
      <c r="N5436" t="s">
        <v>242</v>
      </c>
      <c r="O5436" t="s">
        <v>291</v>
      </c>
      <c r="P5436">
        <v>0</v>
      </c>
      <c r="Q5436" t="s">
        <v>36</v>
      </c>
      <c r="R5436">
        <v>2</v>
      </c>
      <c r="S5436">
        <v>0</v>
      </c>
      <c r="T5436">
        <v>0</v>
      </c>
      <c r="U5436">
        <v>0</v>
      </c>
      <c r="V5436">
        <v>1</v>
      </c>
      <c r="W5436">
        <v>0</v>
      </c>
      <c r="X5436">
        <v>0</v>
      </c>
      <c r="Y5436">
        <v>700</v>
      </c>
      <c r="Z5436">
        <v>0</v>
      </c>
      <c r="AA5436">
        <v>0</v>
      </c>
      <c r="AB5436">
        <v>66</v>
      </c>
      <c r="AC5436">
        <v>0</v>
      </c>
    </row>
    <row r="5437" spans="1:29" hidden="1" x14ac:dyDescent="0.25">
      <c r="A5437" t="s">
        <v>29</v>
      </c>
      <c r="B5437">
        <v>95654047</v>
      </c>
      <c r="C5437" s="1" t="s">
        <v>1189</v>
      </c>
      <c r="D5437">
        <v>11830</v>
      </c>
      <c r="E5437">
        <v>14</v>
      </c>
      <c r="F5437">
        <v>845</v>
      </c>
      <c r="G5437">
        <v>40.478010099999999</v>
      </c>
      <c r="H5437">
        <v>-3.6346289000000001</v>
      </c>
      <c r="I5437" t="s">
        <v>31</v>
      </c>
      <c r="J5437" t="s">
        <v>31</v>
      </c>
      <c r="K5437" s="1" t="s">
        <v>289</v>
      </c>
      <c r="L5437" s="1" t="s">
        <v>33</v>
      </c>
      <c r="M5437" s="1" t="s">
        <v>290</v>
      </c>
      <c r="N5437" t="s">
        <v>242</v>
      </c>
      <c r="O5437" t="s">
        <v>291</v>
      </c>
      <c r="P5437">
        <v>0</v>
      </c>
      <c r="Q5437" t="s">
        <v>36</v>
      </c>
      <c r="R5437">
        <v>2</v>
      </c>
      <c r="S5437">
        <v>0</v>
      </c>
      <c r="T5437">
        <v>0</v>
      </c>
      <c r="U5437">
        <v>0</v>
      </c>
      <c r="V5437">
        <v>1</v>
      </c>
      <c r="W5437">
        <v>0</v>
      </c>
      <c r="X5437">
        <v>0</v>
      </c>
      <c r="Y5437">
        <v>674</v>
      </c>
      <c r="Z5437">
        <v>0</v>
      </c>
      <c r="AA5437">
        <v>0</v>
      </c>
      <c r="AB5437">
        <v>66</v>
      </c>
      <c r="AC5437">
        <v>0</v>
      </c>
    </row>
    <row r="5438" spans="1:29" hidden="1" x14ac:dyDescent="0.25">
      <c r="A5438" t="s">
        <v>29</v>
      </c>
      <c r="B5438">
        <v>95652723</v>
      </c>
      <c r="C5438" s="1" t="s">
        <v>1581</v>
      </c>
      <c r="D5438">
        <v>5516</v>
      </c>
      <c r="E5438">
        <v>14</v>
      </c>
      <c r="F5438">
        <v>394</v>
      </c>
      <c r="G5438">
        <v>40.435423</v>
      </c>
      <c r="H5438">
        <v>-3.6333986999999999</v>
      </c>
      <c r="I5438" t="s">
        <v>31</v>
      </c>
      <c r="J5438" t="s">
        <v>31</v>
      </c>
      <c r="K5438" s="1" t="s">
        <v>110</v>
      </c>
      <c r="L5438" s="1" t="s">
        <v>33</v>
      </c>
      <c r="M5438" s="1" t="s">
        <v>66</v>
      </c>
      <c r="N5438" t="s">
        <v>39</v>
      </c>
      <c r="O5438" t="s">
        <v>67</v>
      </c>
      <c r="P5438">
        <v>0</v>
      </c>
      <c r="Q5438">
        <v>3</v>
      </c>
      <c r="R5438">
        <v>2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389</v>
      </c>
      <c r="Z5438">
        <v>0</v>
      </c>
      <c r="AA5438">
        <v>0</v>
      </c>
      <c r="AB5438">
        <v>129</v>
      </c>
      <c r="AC5438">
        <v>1</v>
      </c>
    </row>
    <row r="5439" spans="1:29" hidden="1" x14ac:dyDescent="0.25">
      <c r="A5439" t="s">
        <v>29</v>
      </c>
      <c r="B5439">
        <v>95659864</v>
      </c>
      <c r="C5439" s="1" t="s">
        <v>1825</v>
      </c>
      <c r="D5439">
        <v>950</v>
      </c>
      <c r="E5439">
        <v>9.6938775510203996</v>
      </c>
      <c r="F5439">
        <v>98</v>
      </c>
      <c r="G5439">
        <v>40.501990900000003</v>
      </c>
      <c r="H5439">
        <v>-3.8958423999999998</v>
      </c>
      <c r="I5439" t="s">
        <v>31</v>
      </c>
      <c r="J5439" t="s">
        <v>127</v>
      </c>
      <c r="K5439" s="1" t="s">
        <v>246</v>
      </c>
      <c r="L5439" s="1" t="s">
        <v>129</v>
      </c>
      <c r="M5439" s="1" t="s">
        <v>130</v>
      </c>
      <c r="O5439" t="s">
        <v>527</v>
      </c>
      <c r="P5439">
        <v>0</v>
      </c>
      <c r="Q5439">
        <v>1</v>
      </c>
      <c r="R5439">
        <v>2</v>
      </c>
      <c r="S5439">
        <v>0</v>
      </c>
      <c r="T5439">
        <v>2</v>
      </c>
      <c r="U5439">
        <v>0</v>
      </c>
      <c r="V5439">
        <v>1</v>
      </c>
      <c r="W5439">
        <v>1</v>
      </c>
      <c r="X5439">
        <v>0</v>
      </c>
      <c r="Y5439">
        <v>691</v>
      </c>
      <c r="Z5439">
        <v>0</v>
      </c>
      <c r="AA5439">
        <v>31</v>
      </c>
      <c r="AB5439">
        <v>173</v>
      </c>
      <c r="AC5439">
        <v>10</v>
      </c>
    </row>
    <row r="5440" spans="1:29" hidden="1" x14ac:dyDescent="0.25">
      <c r="A5440" t="s">
        <v>29</v>
      </c>
      <c r="B5440">
        <v>95659109</v>
      </c>
      <c r="C5440" s="1" t="s">
        <v>2386</v>
      </c>
      <c r="D5440">
        <v>420</v>
      </c>
      <c r="E5440">
        <v>23.333333333333002</v>
      </c>
      <c r="F5440">
        <v>18</v>
      </c>
      <c r="G5440">
        <v>40.493034600000001</v>
      </c>
      <c r="H5440">
        <v>-3.8689657999999998</v>
      </c>
      <c r="I5440" t="s">
        <v>31</v>
      </c>
      <c r="J5440" t="s">
        <v>127</v>
      </c>
      <c r="K5440" s="1" t="s">
        <v>132</v>
      </c>
      <c r="L5440" s="1" t="s">
        <v>129</v>
      </c>
      <c r="M5440" s="1" t="s">
        <v>133</v>
      </c>
      <c r="P5440">
        <v>0</v>
      </c>
      <c r="Q5440" t="s">
        <v>73</v>
      </c>
      <c r="R5440">
        <v>3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781</v>
      </c>
      <c r="Z5440">
        <v>0</v>
      </c>
      <c r="AA5440">
        <v>0</v>
      </c>
      <c r="AB5440">
        <v>360</v>
      </c>
      <c r="AC5440">
        <v>0</v>
      </c>
    </row>
    <row r="5441" spans="1:29" hidden="1" x14ac:dyDescent="0.25">
      <c r="A5441" t="s">
        <v>29</v>
      </c>
      <c r="B5441">
        <v>95658371</v>
      </c>
      <c r="C5441" s="1" t="s">
        <v>2386</v>
      </c>
      <c r="D5441">
        <v>6303</v>
      </c>
      <c r="E5441">
        <v>14.900709219857999</v>
      </c>
      <c r="F5441">
        <v>423</v>
      </c>
      <c r="G5441">
        <v>40.484837800000001</v>
      </c>
      <c r="H5441">
        <v>-3.6659036</v>
      </c>
      <c r="I5441" t="s">
        <v>31</v>
      </c>
      <c r="J5441" t="s">
        <v>31</v>
      </c>
      <c r="K5441" s="1" t="s">
        <v>88</v>
      </c>
      <c r="L5441" s="1" t="s">
        <v>33</v>
      </c>
      <c r="M5441" s="1" t="s">
        <v>89</v>
      </c>
      <c r="N5441" t="s">
        <v>167</v>
      </c>
      <c r="O5441" t="s">
        <v>233</v>
      </c>
      <c r="P5441">
        <v>0</v>
      </c>
      <c r="Q5441">
        <v>5</v>
      </c>
      <c r="R5441">
        <v>2</v>
      </c>
      <c r="S5441">
        <v>0</v>
      </c>
      <c r="T5441">
        <v>0</v>
      </c>
      <c r="U5441">
        <v>0</v>
      </c>
      <c r="V5441">
        <v>1</v>
      </c>
      <c r="W5441">
        <v>0</v>
      </c>
      <c r="X5441">
        <v>0</v>
      </c>
      <c r="Y5441">
        <v>428</v>
      </c>
      <c r="Z5441">
        <v>0</v>
      </c>
      <c r="AA5441">
        <v>3</v>
      </c>
      <c r="AB5441">
        <v>360</v>
      </c>
      <c r="AC5441">
        <v>0</v>
      </c>
    </row>
    <row r="5442" spans="1:29" hidden="1" x14ac:dyDescent="0.25">
      <c r="A5442" t="s">
        <v>29</v>
      </c>
      <c r="B5442">
        <v>95658029</v>
      </c>
      <c r="C5442" s="1" t="s">
        <v>2386</v>
      </c>
      <c r="D5442">
        <v>350</v>
      </c>
      <c r="E5442">
        <v>23.333333333333002</v>
      </c>
      <c r="F5442">
        <v>15</v>
      </c>
      <c r="G5442">
        <v>40.490442999999999</v>
      </c>
      <c r="H5442">
        <v>-3.8686631</v>
      </c>
      <c r="I5442" t="s">
        <v>31</v>
      </c>
      <c r="J5442" t="s">
        <v>127</v>
      </c>
      <c r="K5442" s="1" t="s">
        <v>132</v>
      </c>
      <c r="L5442" s="1" t="s">
        <v>129</v>
      </c>
      <c r="M5442" s="1" t="s">
        <v>133</v>
      </c>
      <c r="P5442">
        <v>0</v>
      </c>
      <c r="Q5442">
        <v>1</v>
      </c>
      <c r="R5442">
        <v>3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0</v>
      </c>
      <c r="Y5442">
        <v>746</v>
      </c>
      <c r="Z5442">
        <v>0</v>
      </c>
      <c r="AA5442">
        <v>1</v>
      </c>
      <c r="AB5442">
        <v>360</v>
      </c>
      <c r="AC5442">
        <v>1</v>
      </c>
    </row>
    <row r="5443" spans="1:29" hidden="1" x14ac:dyDescent="0.25">
      <c r="A5443" t="s">
        <v>29</v>
      </c>
      <c r="B5443">
        <v>95652329</v>
      </c>
      <c r="C5443" s="1" t="s">
        <v>1376</v>
      </c>
      <c r="D5443">
        <v>2787</v>
      </c>
      <c r="E5443">
        <v>13.529126213592001</v>
      </c>
      <c r="F5443">
        <v>206</v>
      </c>
      <c r="G5443">
        <v>40.428153899999998</v>
      </c>
      <c r="H5443">
        <v>-3.6646806999999999</v>
      </c>
      <c r="I5443" t="s">
        <v>31</v>
      </c>
      <c r="J5443" t="s">
        <v>31</v>
      </c>
      <c r="K5443" s="1" t="s">
        <v>308</v>
      </c>
      <c r="L5443" s="1" t="s">
        <v>33</v>
      </c>
      <c r="M5443" s="1" t="s">
        <v>309</v>
      </c>
      <c r="N5443" t="s">
        <v>39</v>
      </c>
      <c r="O5443" t="s">
        <v>2237</v>
      </c>
      <c r="P5443">
        <v>31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416</v>
      </c>
      <c r="Z5443">
        <v>0</v>
      </c>
      <c r="AA5443">
        <v>5</v>
      </c>
      <c r="AB5443">
        <v>97</v>
      </c>
      <c r="AC5443">
        <v>4</v>
      </c>
    </row>
    <row r="5444" spans="1:29" hidden="1" x14ac:dyDescent="0.25">
      <c r="A5444" t="s">
        <v>29</v>
      </c>
      <c r="B5444">
        <v>95648587</v>
      </c>
      <c r="C5444" s="1" t="s">
        <v>2388</v>
      </c>
      <c r="D5444">
        <v>1600</v>
      </c>
      <c r="E5444">
        <v>7.7669902912620996</v>
      </c>
      <c r="F5444">
        <v>206</v>
      </c>
      <c r="G5444">
        <v>40.43468</v>
      </c>
      <c r="H5444">
        <v>-3.6264599999999998</v>
      </c>
      <c r="I5444" t="s">
        <v>31</v>
      </c>
      <c r="J5444" t="s">
        <v>31</v>
      </c>
      <c r="K5444" s="1" t="s">
        <v>125</v>
      </c>
      <c r="L5444" s="1" t="s">
        <v>33</v>
      </c>
      <c r="M5444" s="1" t="s">
        <v>66</v>
      </c>
      <c r="N5444" t="s">
        <v>39</v>
      </c>
      <c r="O5444" t="s">
        <v>1729</v>
      </c>
      <c r="P5444">
        <v>40</v>
      </c>
      <c r="Q5444">
        <v>4</v>
      </c>
      <c r="R5444">
        <v>1</v>
      </c>
      <c r="S5444">
        <v>0</v>
      </c>
      <c r="T5444">
        <v>2</v>
      </c>
      <c r="U5444">
        <v>0</v>
      </c>
      <c r="V5444">
        <v>1</v>
      </c>
      <c r="W5444">
        <v>1</v>
      </c>
      <c r="X5444">
        <v>0</v>
      </c>
      <c r="Y5444">
        <v>720</v>
      </c>
      <c r="Z5444">
        <v>2</v>
      </c>
      <c r="AA5444">
        <v>18</v>
      </c>
      <c r="AB5444">
        <v>361</v>
      </c>
      <c r="AC5444">
        <v>6</v>
      </c>
    </row>
    <row r="5445" spans="1:29" hidden="1" x14ac:dyDescent="0.25">
      <c r="A5445" t="s">
        <v>29</v>
      </c>
      <c r="B5445">
        <v>95652321</v>
      </c>
      <c r="C5445" s="1" t="s">
        <v>1376</v>
      </c>
      <c r="D5445">
        <v>5508</v>
      </c>
      <c r="E5445">
        <v>9</v>
      </c>
      <c r="F5445">
        <v>612</v>
      </c>
      <c r="G5445">
        <v>40.462367899999997</v>
      </c>
      <c r="H5445">
        <v>-3.5815461000000002</v>
      </c>
      <c r="I5445" t="s">
        <v>31</v>
      </c>
      <c r="J5445" t="s">
        <v>31</v>
      </c>
      <c r="K5445" s="1" t="s">
        <v>978</v>
      </c>
      <c r="L5445" s="1" t="s">
        <v>33</v>
      </c>
      <c r="M5445" s="1" t="s">
        <v>159</v>
      </c>
      <c r="N5445" t="s">
        <v>39</v>
      </c>
      <c r="O5445" t="s">
        <v>2389</v>
      </c>
      <c r="P5445">
        <v>20</v>
      </c>
      <c r="Q5445">
        <v>0</v>
      </c>
      <c r="R5445">
        <v>1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316</v>
      </c>
      <c r="Z5445">
        <v>0</v>
      </c>
      <c r="AA5445">
        <v>0</v>
      </c>
      <c r="AB5445">
        <v>97</v>
      </c>
      <c r="AC5445">
        <v>0</v>
      </c>
    </row>
    <row r="5446" spans="1:29" hidden="1" x14ac:dyDescent="0.25">
      <c r="A5446" t="s">
        <v>41</v>
      </c>
      <c r="B5446">
        <v>95652320</v>
      </c>
      <c r="C5446" s="1" t="s">
        <v>1164</v>
      </c>
      <c r="D5446">
        <v>1139997</v>
      </c>
      <c r="E5446">
        <v>1862.7401960784</v>
      </c>
      <c r="F5446">
        <v>612</v>
      </c>
      <c r="G5446">
        <v>40.462367899999997</v>
      </c>
      <c r="H5446">
        <v>-3.5815461000000002</v>
      </c>
      <c r="I5446" t="s">
        <v>31</v>
      </c>
      <c r="J5446" t="s">
        <v>31</v>
      </c>
      <c r="K5446" s="1" t="s">
        <v>978</v>
      </c>
      <c r="L5446" s="1" t="s">
        <v>33</v>
      </c>
      <c r="M5446" s="1" t="s">
        <v>159</v>
      </c>
      <c r="N5446" t="s">
        <v>39</v>
      </c>
      <c r="O5446" t="s">
        <v>2389</v>
      </c>
      <c r="P5446">
        <v>20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137</v>
      </c>
      <c r="Z5446">
        <v>0</v>
      </c>
      <c r="AA5446">
        <v>0</v>
      </c>
      <c r="AB5446">
        <v>59</v>
      </c>
      <c r="AC5446">
        <v>0</v>
      </c>
    </row>
    <row r="5447" spans="1:29" hidden="1" x14ac:dyDescent="0.25">
      <c r="A5447" t="s">
        <v>41</v>
      </c>
      <c r="B5447">
        <v>95652189</v>
      </c>
      <c r="C5447" s="1" t="s">
        <v>2386</v>
      </c>
      <c r="D5447">
        <v>44990</v>
      </c>
      <c r="E5447">
        <v>865.19230769231001</v>
      </c>
      <c r="F5447">
        <v>52</v>
      </c>
      <c r="G5447">
        <v>40.499759900000001</v>
      </c>
      <c r="H5447">
        <v>-3.3951099999999999</v>
      </c>
      <c r="I5447" t="s">
        <v>31</v>
      </c>
      <c r="J5447" t="s">
        <v>114</v>
      </c>
      <c r="K5447" s="1" t="s">
        <v>2390</v>
      </c>
      <c r="L5447" s="1" t="s">
        <v>116</v>
      </c>
      <c r="M5447" s="1" t="s">
        <v>890</v>
      </c>
      <c r="N5447" t="s">
        <v>50</v>
      </c>
      <c r="O5447" t="s">
        <v>2260</v>
      </c>
      <c r="P5447">
        <v>0</v>
      </c>
      <c r="Q5447">
        <v>2</v>
      </c>
      <c r="R5447">
        <v>2</v>
      </c>
      <c r="S5447">
        <v>0</v>
      </c>
      <c r="T5447">
        <v>1</v>
      </c>
      <c r="U5447">
        <v>0</v>
      </c>
      <c r="V5447">
        <v>1</v>
      </c>
      <c r="W5447">
        <v>1</v>
      </c>
      <c r="X5447">
        <v>0</v>
      </c>
      <c r="Y5447">
        <v>883</v>
      </c>
      <c r="Z5447">
        <v>0</v>
      </c>
      <c r="AA5447">
        <v>22</v>
      </c>
      <c r="AB5447">
        <v>360</v>
      </c>
      <c r="AC5447">
        <v>3</v>
      </c>
    </row>
    <row r="5448" spans="1:29" hidden="1" x14ac:dyDescent="0.25">
      <c r="A5448" t="s">
        <v>29</v>
      </c>
      <c r="B5448">
        <v>95646831</v>
      </c>
      <c r="C5448" s="1" t="s">
        <v>2388</v>
      </c>
      <c r="D5448">
        <v>3847</v>
      </c>
      <c r="E5448">
        <v>17.022123893804999</v>
      </c>
      <c r="F5448">
        <v>226</v>
      </c>
      <c r="G5448">
        <v>40.469188000000003</v>
      </c>
      <c r="H5448">
        <v>-3.6932776999999999</v>
      </c>
      <c r="I5448" t="s">
        <v>31</v>
      </c>
      <c r="J5448" t="s">
        <v>31</v>
      </c>
      <c r="K5448" s="1" t="s">
        <v>493</v>
      </c>
      <c r="L5448" s="1" t="s">
        <v>33</v>
      </c>
      <c r="M5448" s="1" t="s">
        <v>136</v>
      </c>
      <c r="N5448" t="s">
        <v>167</v>
      </c>
      <c r="O5448" t="s">
        <v>494</v>
      </c>
      <c r="P5448">
        <v>0</v>
      </c>
      <c r="Q5448">
        <v>2</v>
      </c>
      <c r="R5448">
        <v>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398</v>
      </c>
      <c r="Z5448">
        <v>0</v>
      </c>
      <c r="AA5448">
        <v>1</v>
      </c>
      <c r="AB5448">
        <v>361</v>
      </c>
      <c r="AC5448">
        <v>1</v>
      </c>
    </row>
    <row r="5449" spans="1:29" hidden="1" x14ac:dyDescent="0.25">
      <c r="A5449" t="s">
        <v>29</v>
      </c>
      <c r="B5449">
        <v>95646107</v>
      </c>
      <c r="C5449" s="1" t="s">
        <v>2388</v>
      </c>
      <c r="D5449">
        <v>4000</v>
      </c>
      <c r="E5449">
        <v>16</v>
      </c>
      <c r="F5449">
        <v>250</v>
      </c>
      <c r="G5449">
        <v>40.435578900000003</v>
      </c>
      <c r="H5449">
        <v>-3.6839808000000001</v>
      </c>
      <c r="I5449" t="s">
        <v>31</v>
      </c>
      <c r="J5449" t="s">
        <v>31</v>
      </c>
      <c r="K5449" s="1" t="s">
        <v>512</v>
      </c>
      <c r="L5449" s="1" t="s">
        <v>33</v>
      </c>
      <c r="M5449" s="1" t="s">
        <v>101</v>
      </c>
      <c r="N5449" t="s">
        <v>39</v>
      </c>
      <c r="O5449" t="s">
        <v>511</v>
      </c>
      <c r="P5449">
        <v>0</v>
      </c>
      <c r="Q5449">
        <v>1</v>
      </c>
      <c r="R5449">
        <v>2</v>
      </c>
      <c r="S5449">
        <v>0</v>
      </c>
      <c r="T5449">
        <v>2</v>
      </c>
      <c r="U5449">
        <v>0</v>
      </c>
      <c r="V5449">
        <v>1</v>
      </c>
      <c r="W5449">
        <v>0</v>
      </c>
      <c r="X5449">
        <v>0</v>
      </c>
      <c r="Y5449">
        <v>433</v>
      </c>
      <c r="Z5449">
        <v>0</v>
      </c>
      <c r="AA5449">
        <v>7</v>
      </c>
      <c r="AB5449">
        <v>361</v>
      </c>
      <c r="AC5449">
        <v>1</v>
      </c>
    </row>
    <row r="5450" spans="1:29" hidden="1" x14ac:dyDescent="0.25">
      <c r="A5450" t="s">
        <v>29</v>
      </c>
      <c r="B5450">
        <v>95646032</v>
      </c>
      <c r="C5450" s="1" t="s">
        <v>2388</v>
      </c>
      <c r="D5450">
        <v>4270</v>
      </c>
      <c r="E5450">
        <v>6.4992389649923998</v>
      </c>
      <c r="F5450">
        <v>657</v>
      </c>
      <c r="G5450">
        <v>40.596394699999998</v>
      </c>
      <c r="H5450">
        <v>-3.7098825</v>
      </c>
      <c r="I5450" t="s">
        <v>31</v>
      </c>
      <c r="J5450" t="s">
        <v>481</v>
      </c>
      <c r="K5450" s="1" t="s">
        <v>1811</v>
      </c>
      <c r="L5450" s="1" t="s">
        <v>483</v>
      </c>
      <c r="M5450" s="1" t="s">
        <v>484</v>
      </c>
      <c r="N5450" t="s">
        <v>137</v>
      </c>
      <c r="O5450" t="s">
        <v>1812</v>
      </c>
      <c r="P5450">
        <v>0</v>
      </c>
      <c r="Q5450">
        <v>4</v>
      </c>
      <c r="R5450">
        <v>2</v>
      </c>
      <c r="S5450">
        <v>0</v>
      </c>
      <c r="T5450">
        <v>0</v>
      </c>
      <c r="U5450">
        <v>0</v>
      </c>
      <c r="V5450">
        <v>1</v>
      </c>
      <c r="W5450">
        <v>1</v>
      </c>
      <c r="X5450">
        <v>0</v>
      </c>
      <c r="Y5450">
        <v>356</v>
      </c>
      <c r="Z5450">
        <v>0</v>
      </c>
      <c r="AA5450">
        <v>2</v>
      </c>
      <c r="AB5450">
        <v>361</v>
      </c>
      <c r="AC5450">
        <v>0</v>
      </c>
    </row>
    <row r="5451" spans="1:29" hidden="1" x14ac:dyDescent="0.25">
      <c r="A5451" t="s">
        <v>29</v>
      </c>
      <c r="B5451">
        <v>95646028</v>
      </c>
      <c r="C5451" s="1" t="s">
        <v>2388</v>
      </c>
      <c r="D5451">
        <v>3262</v>
      </c>
      <c r="E5451">
        <v>5.5008431703204002</v>
      </c>
      <c r="F5451">
        <v>593</v>
      </c>
      <c r="G5451">
        <v>40.595994699999999</v>
      </c>
      <c r="H5451">
        <v>-3.7104824999999999</v>
      </c>
      <c r="I5451" t="s">
        <v>31</v>
      </c>
      <c r="J5451" t="s">
        <v>481</v>
      </c>
      <c r="K5451" s="1" t="s">
        <v>1811</v>
      </c>
      <c r="L5451" s="1" t="s">
        <v>483</v>
      </c>
      <c r="M5451" s="1" t="s">
        <v>484</v>
      </c>
      <c r="N5451" t="s">
        <v>137</v>
      </c>
      <c r="O5451" t="s">
        <v>1812</v>
      </c>
      <c r="P5451">
        <v>0</v>
      </c>
      <c r="Q5451">
        <v>1</v>
      </c>
      <c r="R5451">
        <v>2</v>
      </c>
      <c r="S5451">
        <v>0</v>
      </c>
      <c r="T5451">
        <v>0</v>
      </c>
      <c r="U5451">
        <v>0</v>
      </c>
      <c r="V5451">
        <v>1</v>
      </c>
      <c r="W5451">
        <v>1</v>
      </c>
      <c r="X5451">
        <v>0</v>
      </c>
      <c r="Y5451">
        <v>365</v>
      </c>
      <c r="Z5451">
        <v>0</v>
      </c>
      <c r="AA5451">
        <v>2</v>
      </c>
      <c r="AB5451">
        <v>361</v>
      </c>
      <c r="AC5451">
        <v>0</v>
      </c>
    </row>
    <row r="5452" spans="1:29" hidden="1" x14ac:dyDescent="0.25">
      <c r="A5452" t="s">
        <v>29</v>
      </c>
      <c r="B5452">
        <v>95646027</v>
      </c>
      <c r="C5452" s="1" t="s">
        <v>2388</v>
      </c>
      <c r="D5452">
        <v>2223</v>
      </c>
      <c r="E5452">
        <v>6.5</v>
      </c>
      <c r="F5452">
        <v>342</v>
      </c>
      <c r="G5452">
        <v>40.593994700000003</v>
      </c>
      <c r="H5452">
        <v>-3.7097825000000002</v>
      </c>
      <c r="I5452" t="s">
        <v>31</v>
      </c>
      <c r="J5452" t="s">
        <v>481</v>
      </c>
      <c r="K5452" s="1" t="s">
        <v>1811</v>
      </c>
      <c r="L5452" s="1" t="s">
        <v>483</v>
      </c>
      <c r="M5452" s="1" t="s">
        <v>484</v>
      </c>
      <c r="N5452" t="s">
        <v>137</v>
      </c>
      <c r="O5452" t="s">
        <v>1812</v>
      </c>
      <c r="P5452">
        <v>0</v>
      </c>
      <c r="Q5452">
        <v>4</v>
      </c>
      <c r="R5452">
        <v>2</v>
      </c>
      <c r="S5452">
        <v>0</v>
      </c>
      <c r="T5452">
        <v>0</v>
      </c>
      <c r="U5452">
        <v>0</v>
      </c>
      <c r="V5452">
        <v>1</v>
      </c>
      <c r="W5452">
        <v>1</v>
      </c>
      <c r="X5452">
        <v>0</v>
      </c>
      <c r="Y5452">
        <v>371</v>
      </c>
      <c r="Z5452">
        <v>0</v>
      </c>
      <c r="AA5452">
        <v>4</v>
      </c>
      <c r="AB5452">
        <v>361</v>
      </c>
      <c r="AC5452">
        <v>1</v>
      </c>
    </row>
    <row r="5453" spans="1:29" hidden="1" x14ac:dyDescent="0.25">
      <c r="A5453" t="s">
        <v>29</v>
      </c>
      <c r="B5453">
        <v>95645976</v>
      </c>
      <c r="C5453" s="1" t="s">
        <v>2388</v>
      </c>
      <c r="D5453">
        <v>9200</v>
      </c>
      <c r="E5453">
        <v>21.800947867299001</v>
      </c>
      <c r="F5453">
        <v>422</v>
      </c>
      <c r="G5453">
        <v>40.460726899999997</v>
      </c>
      <c r="H5453">
        <v>-3.6919645999999999</v>
      </c>
      <c r="I5453" t="s">
        <v>31</v>
      </c>
      <c r="J5453" t="s">
        <v>31</v>
      </c>
      <c r="K5453" s="1" t="s">
        <v>155</v>
      </c>
      <c r="L5453" s="1" t="s">
        <v>33</v>
      </c>
      <c r="M5453" s="1" t="s">
        <v>156</v>
      </c>
      <c r="N5453" t="s">
        <v>39</v>
      </c>
      <c r="O5453" t="s">
        <v>157</v>
      </c>
      <c r="P5453">
        <v>0</v>
      </c>
      <c r="Q5453">
        <v>4</v>
      </c>
      <c r="R5453">
        <v>2</v>
      </c>
      <c r="S5453">
        <v>0</v>
      </c>
      <c r="T5453">
        <v>2</v>
      </c>
      <c r="U5453">
        <v>0</v>
      </c>
      <c r="V5453">
        <v>1</v>
      </c>
      <c r="W5453">
        <v>0</v>
      </c>
      <c r="X5453">
        <v>0</v>
      </c>
      <c r="Y5453">
        <v>358</v>
      </c>
      <c r="Z5453">
        <v>0</v>
      </c>
      <c r="AA5453">
        <v>1</v>
      </c>
      <c r="AB5453">
        <v>361</v>
      </c>
      <c r="AC5453">
        <v>0</v>
      </c>
    </row>
    <row r="5454" spans="1:29" hidden="1" x14ac:dyDescent="0.25">
      <c r="A5454" t="s">
        <v>29</v>
      </c>
      <c r="B5454">
        <v>95645342</v>
      </c>
      <c r="C5454" s="1" t="s">
        <v>1547</v>
      </c>
      <c r="D5454">
        <v>1300</v>
      </c>
      <c r="E5454">
        <v>5.0193050193050004</v>
      </c>
      <c r="F5454">
        <v>259</v>
      </c>
      <c r="G5454">
        <v>40.537655399999998</v>
      </c>
      <c r="H5454">
        <v>-3.6450659000000001</v>
      </c>
      <c r="I5454" t="s">
        <v>31</v>
      </c>
      <c r="J5454" t="s">
        <v>276</v>
      </c>
      <c r="K5454" s="1" t="s">
        <v>277</v>
      </c>
      <c r="L5454" s="1" t="s">
        <v>101</v>
      </c>
      <c r="M5454" s="1" t="s">
        <v>278</v>
      </c>
      <c r="P5454">
        <v>0</v>
      </c>
      <c r="Q5454">
        <v>0</v>
      </c>
      <c r="R5454">
        <v>3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881</v>
      </c>
      <c r="Z5454">
        <v>0</v>
      </c>
      <c r="AA5454">
        <v>6</v>
      </c>
      <c r="AB5454">
        <v>122</v>
      </c>
      <c r="AC5454">
        <v>1</v>
      </c>
    </row>
    <row r="5455" spans="1:29" hidden="1" x14ac:dyDescent="0.25">
      <c r="A5455" t="s">
        <v>41</v>
      </c>
      <c r="B5455">
        <v>95642130</v>
      </c>
      <c r="C5455" s="1" t="s">
        <v>1845</v>
      </c>
      <c r="D5455">
        <v>171600</v>
      </c>
      <c r="E5455">
        <v>1845.1612903226001</v>
      </c>
      <c r="F5455">
        <v>93</v>
      </c>
      <c r="G5455">
        <v>40.6046227</v>
      </c>
      <c r="H5455">
        <v>-3.6980651</v>
      </c>
      <c r="I5455" t="s">
        <v>31</v>
      </c>
      <c r="J5455" t="s">
        <v>481</v>
      </c>
      <c r="K5455" s="1" t="s">
        <v>482</v>
      </c>
      <c r="L5455" s="1" t="s">
        <v>483</v>
      </c>
      <c r="M5455" s="1" t="s">
        <v>484</v>
      </c>
      <c r="N5455" t="s">
        <v>167</v>
      </c>
      <c r="O5455" t="s">
        <v>667</v>
      </c>
      <c r="P5455">
        <v>0</v>
      </c>
      <c r="Q5455">
        <v>0</v>
      </c>
      <c r="R5455">
        <v>2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498</v>
      </c>
      <c r="Z5455">
        <v>0</v>
      </c>
      <c r="AA5455">
        <v>5</v>
      </c>
      <c r="AB5455">
        <v>178</v>
      </c>
      <c r="AC5455">
        <v>1</v>
      </c>
    </row>
    <row r="5456" spans="1:29" hidden="1" x14ac:dyDescent="0.25">
      <c r="A5456" t="s">
        <v>29</v>
      </c>
      <c r="B5456">
        <v>95640367</v>
      </c>
      <c r="C5456" s="1" t="s">
        <v>2388</v>
      </c>
      <c r="D5456">
        <v>6372</v>
      </c>
      <c r="E5456">
        <v>12</v>
      </c>
      <c r="F5456">
        <v>531</v>
      </c>
      <c r="G5456">
        <v>40.490263400000003</v>
      </c>
      <c r="H5456">
        <v>-3.6910888000000002</v>
      </c>
      <c r="I5456" t="s">
        <v>31</v>
      </c>
      <c r="J5456" t="s">
        <v>31</v>
      </c>
      <c r="K5456" s="1" t="s">
        <v>193</v>
      </c>
      <c r="L5456" s="1" t="s">
        <v>33</v>
      </c>
      <c r="M5456" s="1" t="s">
        <v>194</v>
      </c>
      <c r="N5456" t="s">
        <v>39</v>
      </c>
      <c r="O5456" t="s">
        <v>1248</v>
      </c>
      <c r="P5456">
        <v>4</v>
      </c>
      <c r="Q5456">
        <v>4</v>
      </c>
      <c r="R5456">
        <v>1</v>
      </c>
      <c r="S5456">
        <v>0</v>
      </c>
      <c r="T5456">
        <v>3</v>
      </c>
      <c r="U5456">
        <v>0</v>
      </c>
      <c r="V5456">
        <v>1</v>
      </c>
      <c r="W5456">
        <v>0</v>
      </c>
      <c r="X5456">
        <v>0</v>
      </c>
      <c r="Y5456">
        <v>408</v>
      </c>
      <c r="Z5456">
        <v>0</v>
      </c>
      <c r="AA5456">
        <v>4</v>
      </c>
      <c r="AB5456">
        <v>361</v>
      </c>
      <c r="AC5456">
        <v>0</v>
      </c>
    </row>
    <row r="5457" spans="1:29" hidden="1" x14ac:dyDescent="0.25">
      <c r="A5457" t="s">
        <v>29</v>
      </c>
      <c r="B5457">
        <v>95643042</v>
      </c>
      <c r="C5457" s="1" t="s">
        <v>2056</v>
      </c>
      <c r="D5457">
        <v>6704</v>
      </c>
      <c r="E5457">
        <v>11.499142367067</v>
      </c>
      <c r="F5457">
        <v>583</v>
      </c>
      <c r="G5457">
        <v>40.4912457</v>
      </c>
      <c r="H5457">
        <v>-3.6899174000000001</v>
      </c>
      <c r="I5457" t="s">
        <v>31</v>
      </c>
      <c r="J5457" t="s">
        <v>31</v>
      </c>
      <c r="K5457" s="1" t="s">
        <v>193</v>
      </c>
      <c r="L5457" s="1" t="s">
        <v>33</v>
      </c>
      <c r="M5457" s="1" t="s">
        <v>194</v>
      </c>
      <c r="N5457" t="s">
        <v>39</v>
      </c>
      <c r="O5457" t="s">
        <v>2145</v>
      </c>
      <c r="P5457">
        <v>0</v>
      </c>
      <c r="Q5457">
        <v>4</v>
      </c>
      <c r="R5457">
        <v>2</v>
      </c>
      <c r="S5457">
        <v>0</v>
      </c>
      <c r="T5457">
        <v>2</v>
      </c>
      <c r="U5457">
        <v>0</v>
      </c>
      <c r="V5457">
        <v>1</v>
      </c>
      <c r="W5457">
        <v>0</v>
      </c>
      <c r="X5457">
        <v>0</v>
      </c>
      <c r="Y5457">
        <v>326</v>
      </c>
      <c r="Z5457">
        <v>0</v>
      </c>
      <c r="AA5457">
        <v>0</v>
      </c>
      <c r="AB5457">
        <v>229</v>
      </c>
      <c r="AC5457">
        <v>0</v>
      </c>
    </row>
    <row r="5458" spans="1:29" hidden="1" x14ac:dyDescent="0.25">
      <c r="A5458" t="s">
        <v>29</v>
      </c>
      <c r="B5458">
        <v>95642970</v>
      </c>
      <c r="C5458" s="1" t="s">
        <v>632</v>
      </c>
      <c r="D5458">
        <v>4950</v>
      </c>
      <c r="E5458">
        <v>18.821292775665</v>
      </c>
      <c r="F5458">
        <v>263</v>
      </c>
      <c r="G5458">
        <v>40.437085099999997</v>
      </c>
      <c r="H5458">
        <v>-3.6891978999999999</v>
      </c>
      <c r="I5458" t="s">
        <v>31</v>
      </c>
      <c r="J5458" t="s">
        <v>31</v>
      </c>
      <c r="K5458" s="1" t="s">
        <v>142</v>
      </c>
      <c r="L5458" s="1" t="s">
        <v>33</v>
      </c>
      <c r="M5458" s="1" t="s">
        <v>140</v>
      </c>
      <c r="N5458" t="s">
        <v>104</v>
      </c>
      <c r="O5458" t="s">
        <v>141</v>
      </c>
      <c r="P5458">
        <v>0</v>
      </c>
      <c r="Q5458">
        <v>4</v>
      </c>
      <c r="R5458">
        <v>2</v>
      </c>
      <c r="S5458">
        <v>0</v>
      </c>
      <c r="T5458">
        <v>0</v>
      </c>
      <c r="U5458">
        <v>0</v>
      </c>
      <c r="V5458">
        <v>1</v>
      </c>
      <c r="W5458">
        <v>0</v>
      </c>
      <c r="X5458">
        <v>0</v>
      </c>
      <c r="Y5458">
        <v>902</v>
      </c>
      <c r="Z5458">
        <v>3</v>
      </c>
      <c r="AA5458">
        <v>43</v>
      </c>
      <c r="AB5458">
        <v>13</v>
      </c>
      <c r="AC5458">
        <v>4</v>
      </c>
    </row>
    <row r="5459" spans="1:29" hidden="1" x14ac:dyDescent="0.25">
      <c r="A5459" t="s">
        <v>29</v>
      </c>
      <c r="B5459">
        <v>95639870</v>
      </c>
      <c r="C5459" s="1" t="s">
        <v>2388</v>
      </c>
      <c r="D5459">
        <v>3196</v>
      </c>
      <c r="E5459">
        <v>12.015037593984999</v>
      </c>
      <c r="F5459">
        <v>266</v>
      </c>
      <c r="G5459">
        <v>40.488563399999997</v>
      </c>
      <c r="H5459">
        <v>-3.6893888000000001</v>
      </c>
      <c r="I5459" t="s">
        <v>31</v>
      </c>
      <c r="J5459" t="s">
        <v>31</v>
      </c>
      <c r="K5459" s="1" t="s">
        <v>193</v>
      </c>
      <c r="L5459" s="1" t="s">
        <v>33</v>
      </c>
      <c r="M5459" s="1" t="s">
        <v>194</v>
      </c>
      <c r="O5459" t="s">
        <v>1248</v>
      </c>
      <c r="P5459">
        <v>0</v>
      </c>
      <c r="Q5459">
        <v>3</v>
      </c>
      <c r="R5459">
        <v>2</v>
      </c>
      <c r="S5459">
        <v>0</v>
      </c>
      <c r="T5459">
        <v>0</v>
      </c>
      <c r="U5459">
        <v>0</v>
      </c>
      <c r="V5459">
        <v>1</v>
      </c>
      <c r="W5459">
        <v>0</v>
      </c>
      <c r="X5459">
        <v>0</v>
      </c>
      <c r="Y5459">
        <v>385</v>
      </c>
      <c r="Z5459">
        <v>0</v>
      </c>
      <c r="AA5459">
        <v>1</v>
      </c>
      <c r="AB5459">
        <v>361</v>
      </c>
      <c r="AC5459">
        <v>1</v>
      </c>
    </row>
    <row r="5460" spans="1:29" hidden="1" x14ac:dyDescent="0.25">
      <c r="A5460" t="s">
        <v>29</v>
      </c>
      <c r="B5460">
        <v>95639818</v>
      </c>
      <c r="C5460" s="1" t="s">
        <v>2388</v>
      </c>
      <c r="D5460">
        <v>3750</v>
      </c>
      <c r="E5460">
        <v>11.538461538462</v>
      </c>
      <c r="F5460">
        <v>325</v>
      </c>
      <c r="G5460">
        <v>40.532410300000002</v>
      </c>
      <c r="H5460">
        <v>-3.6339090000000001</v>
      </c>
      <c r="I5460" t="s">
        <v>31</v>
      </c>
      <c r="J5460" t="s">
        <v>356</v>
      </c>
      <c r="K5460" s="1" t="s">
        <v>357</v>
      </c>
      <c r="L5460" s="1" t="s">
        <v>101</v>
      </c>
      <c r="M5460" s="1" t="s">
        <v>278</v>
      </c>
      <c r="P5460">
        <v>0</v>
      </c>
      <c r="Q5460">
        <v>1</v>
      </c>
      <c r="R5460">
        <v>3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381</v>
      </c>
      <c r="Z5460">
        <v>0</v>
      </c>
      <c r="AA5460">
        <v>3</v>
      </c>
      <c r="AB5460">
        <v>361</v>
      </c>
      <c r="AC5460">
        <v>1</v>
      </c>
    </row>
    <row r="5461" spans="1:29" hidden="1" x14ac:dyDescent="0.25">
      <c r="A5461" t="s">
        <v>29</v>
      </c>
      <c r="B5461">
        <v>95639511</v>
      </c>
      <c r="C5461" s="1" t="s">
        <v>2388</v>
      </c>
      <c r="D5461">
        <v>9200</v>
      </c>
      <c r="E5461">
        <v>19.327731092436998</v>
      </c>
      <c r="F5461">
        <v>476</v>
      </c>
      <c r="G5461">
        <v>40.462549500000002</v>
      </c>
      <c r="H5461">
        <v>-3.6958340999999999</v>
      </c>
      <c r="I5461" t="s">
        <v>31</v>
      </c>
      <c r="J5461" t="s">
        <v>31</v>
      </c>
      <c r="K5461" s="1" t="s">
        <v>519</v>
      </c>
      <c r="L5461" s="1" t="s">
        <v>33</v>
      </c>
      <c r="M5461" s="1" t="s">
        <v>156</v>
      </c>
      <c r="N5461" t="s">
        <v>39</v>
      </c>
      <c r="O5461" t="s">
        <v>293</v>
      </c>
      <c r="P5461">
        <v>0</v>
      </c>
      <c r="Q5461">
        <v>4</v>
      </c>
      <c r="R5461">
        <v>2</v>
      </c>
      <c r="S5461">
        <v>0</v>
      </c>
      <c r="T5461">
        <v>2</v>
      </c>
      <c r="U5461">
        <v>0</v>
      </c>
      <c r="V5461">
        <v>1</v>
      </c>
      <c r="W5461">
        <v>0</v>
      </c>
      <c r="X5461">
        <v>0</v>
      </c>
      <c r="Y5461">
        <v>769</v>
      </c>
      <c r="Z5461">
        <v>0</v>
      </c>
      <c r="AA5461">
        <v>0</v>
      </c>
      <c r="AB5461">
        <v>361</v>
      </c>
      <c r="AC5461">
        <v>0</v>
      </c>
    </row>
    <row r="5462" spans="1:29" hidden="1" x14ac:dyDescent="0.25">
      <c r="A5462" t="s">
        <v>29</v>
      </c>
      <c r="B5462">
        <v>95632331</v>
      </c>
      <c r="C5462" s="1" t="s">
        <v>2391</v>
      </c>
      <c r="D5462">
        <v>1800</v>
      </c>
      <c r="E5462">
        <v>10</v>
      </c>
      <c r="F5462">
        <v>180</v>
      </c>
      <c r="G5462">
        <v>40.349048699999997</v>
      </c>
      <c r="H5462">
        <v>-3.8479041999999999</v>
      </c>
      <c r="I5462" t="s">
        <v>31</v>
      </c>
      <c r="J5462" t="s">
        <v>42</v>
      </c>
      <c r="K5462" s="1" t="s">
        <v>1243</v>
      </c>
      <c r="L5462" s="1" t="s">
        <v>44</v>
      </c>
      <c r="M5462" s="1" t="s">
        <v>45</v>
      </c>
      <c r="N5462" t="s">
        <v>167</v>
      </c>
      <c r="O5462" t="s">
        <v>154</v>
      </c>
      <c r="P5462">
        <v>0</v>
      </c>
      <c r="Q5462">
        <v>1</v>
      </c>
      <c r="R5462">
        <v>2</v>
      </c>
      <c r="S5462">
        <v>0</v>
      </c>
      <c r="T5462">
        <v>2</v>
      </c>
      <c r="U5462">
        <v>0</v>
      </c>
      <c r="V5462">
        <v>1</v>
      </c>
      <c r="W5462">
        <v>0</v>
      </c>
      <c r="X5462">
        <v>0</v>
      </c>
      <c r="Y5462">
        <v>444</v>
      </c>
      <c r="Z5462">
        <v>0</v>
      </c>
      <c r="AA5462">
        <v>1</v>
      </c>
      <c r="AB5462">
        <v>362</v>
      </c>
      <c r="AC5462">
        <v>1</v>
      </c>
    </row>
    <row r="5463" spans="1:29" hidden="1" x14ac:dyDescent="0.25">
      <c r="A5463" t="s">
        <v>29</v>
      </c>
      <c r="B5463">
        <v>95631694</v>
      </c>
      <c r="C5463" s="1" t="s">
        <v>2391</v>
      </c>
      <c r="D5463">
        <v>6372</v>
      </c>
      <c r="E5463">
        <v>12</v>
      </c>
      <c r="F5463">
        <v>531</v>
      </c>
      <c r="G5463">
        <v>40.490563399999999</v>
      </c>
      <c r="H5463">
        <v>-3.6905888</v>
      </c>
      <c r="I5463" t="s">
        <v>31</v>
      </c>
      <c r="J5463" t="s">
        <v>31</v>
      </c>
      <c r="K5463" s="1" t="s">
        <v>193</v>
      </c>
      <c r="L5463" s="1" t="s">
        <v>33</v>
      </c>
      <c r="M5463" s="1" t="s">
        <v>194</v>
      </c>
      <c r="N5463" t="s">
        <v>39</v>
      </c>
      <c r="O5463" t="s">
        <v>1248</v>
      </c>
      <c r="P5463">
        <v>0</v>
      </c>
      <c r="Q5463">
        <v>4</v>
      </c>
      <c r="R5463">
        <v>2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396</v>
      </c>
      <c r="Z5463">
        <v>0</v>
      </c>
      <c r="AA5463">
        <v>0</v>
      </c>
      <c r="AB5463">
        <v>362</v>
      </c>
      <c r="AC5463">
        <v>0</v>
      </c>
    </row>
    <row r="5464" spans="1:29" hidden="1" x14ac:dyDescent="0.25">
      <c r="A5464" t="s">
        <v>29</v>
      </c>
      <c r="B5464">
        <v>95636131</v>
      </c>
      <c r="C5464" s="1" t="s">
        <v>2391</v>
      </c>
      <c r="D5464">
        <v>5000</v>
      </c>
      <c r="E5464">
        <v>19.011406844105998</v>
      </c>
      <c r="F5464">
        <v>263</v>
      </c>
      <c r="G5464">
        <v>40.4343851</v>
      </c>
      <c r="H5464">
        <v>-3.6911979000000001</v>
      </c>
      <c r="I5464" t="s">
        <v>31</v>
      </c>
      <c r="J5464" t="s">
        <v>31</v>
      </c>
      <c r="K5464" s="1" t="s">
        <v>142</v>
      </c>
      <c r="L5464" s="1" t="s">
        <v>33</v>
      </c>
      <c r="M5464" s="1" t="s">
        <v>140</v>
      </c>
      <c r="N5464" t="s">
        <v>104</v>
      </c>
      <c r="O5464" t="s">
        <v>141</v>
      </c>
      <c r="P5464">
        <v>0</v>
      </c>
      <c r="Q5464">
        <v>4</v>
      </c>
      <c r="R5464">
        <v>2</v>
      </c>
      <c r="S5464">
        <v>0</v>
      </c>
      <c r="T5464">
        <v>2</v>
      </c>
      <c r="U5464">
        <v>0</v>
      </c>
      <c r="V5464">
        <v>1</v>
      </c>
      <c r="W5464">
        <v>0</v>
      </c>
      <c r="X5464">
        <v>0</v>
      </c>
      <c r="Y5464">
        <v>545</v>
      </c>
      <c r="Z5464">
        <v>1</v>
      </c>
      <c r="AA5464">
        <v>15</v>
      </c>
      <c r="AB5464">
        <v>362</v>
      </c>
      <c r="AC5464">
        <v>3</v>
      </c>
    </row>
    <row r="5465" spans="1:29" hidden="1" x14ac:dyDescent="0.25">
      <c r="A5465" t="s">
        <v>29</v>
      </c>
      <c r="B5465">
        <v>95630103</v>
      </c>
      <c r="C5465" s="1" t="s">
        <v>2391</v>
      </c>
      <c r="D5465">
        <v>14400</v>
      </c>
      <c r="E5465">
        <v>6</v>
      </c>
      <c r="F5465">
        <v>2400</v>
      </c>
      <c r="G5465">
        <v>40.525143700000001</v>
      </c>
      <c r="H5465">
        <v>-3.6570225000000001</v>
      </c>
      <c r="I5465" t="s">
        <v>31</v>
      </c>
      <c r="J5465" t="s">
        <v>276</v>
      </c>
      <c r="K5465" s="1" t="s">
        <v>277</v>
      </c>
      <c r="L5465" s="1" t="s">
        <v>101</v>
      </c>
      <c r="M5465" s="1" t="s">
        <v>278</v>
      </c>
      <c r="N5465" t="s">
        <v>39</v>
      </c>
      <c r="O5465" t="s">
        <v>2392</v>
      </c>
      <c r="P5465">
        <v>0</v>
      </c>
      <c r="Q5465" t="s">
        <v>36</v>
      </c>
      <c r="R5465">
        <v>2</v>
      </c>
      <c r="S5465">
        <v>0</v>
      </c>
      <c r="T5465">
        <v>1</v>
      </c>
      <c r="U5465">
        <v>0</v>
      </c>
      <c r="V5465">
        <v>1</v>
      </c>
      <c r="W5465">
        <v>1</v>
      </c>
      <c r="X5465">
        <v>0</v>
      </c>
      <c r="Y5465">
        <v>370</v>
      </c>
      <c r="Z5465">
        <v>0</v>
      </c>
      <c r="AA5465">
        <v>0</v>
      </c>
      <c r="AB5465">
        <v>362</v>
      </c>
      <c r="AC5465">
        <v>0</v>
      </c>
    </row>
    <row r="5466" spans="1:29" hidden="1" x14ac:dyDescent="0.25">
      <c r="A5466" t="s">
        <v>29</v>
      </c>
      <c r="B5466">
        <v>95629430</v>
      </c>
      <c r="C5466" s="1" t="s">
        <v>2391</v>
      </c>
      <c r="D5466">
        <v>6120</v>
      </c>
      <c r="E5466">
        <v>18</v>
      </c>
      <c r="F5466">
        <v>340</v>
      </c>
      <c r="G5466">
        <v>40.416383099999997</v>
      </c>
      <c r="H5466">
        <v>-3.6897681000000002</v>
      </c>
      <c r="I5466" t="s">
        <v>31</v>
      </c>
      <c r="J5466" t="s">
        <v>31</v>
      </c>
      <c r="K5466" s="1" t="s">
        <v>214</v>
      </c>
      <c r="L5466" s="1" t="s">
        <v>33</v>
      </c>
      <c r="M5466" s="1" t="s">
        <v>120</v>
      </c>
      <c r="N5466" t="s">
        <v>39</v>
      </c>
      <c r="O5466" t="s">
        <v>2094</v>
      </c>
      <c r="P5466">
        <v>18</v>
      </c>
      <c r="Q5466">
        <v>2</v>
      </c>
      <c r="R5466">
        <v>1</v>
      </c>
      <c r="S5466">
        <v>0</v>
      </c>
      <c r="T5466">
        <v>1</v>
      </c>
      <c r="U5466">
        <v>0</v>
      </c>
      <c r="V5466">
        <v>1</v>
      </c>
      <c r="W5466">
        <v>0</v>
      </c>
      <c r="X5466">
        <v>0</v>
      </c>
      <c r="Y5466">
        <v>686</v>
      </c>
      <c r="Z5466">
        <v>0</v>
      </c>
      <c r="AA5466">
        <v>11</v>
      </c>
      <c r="AB5466">
        <v>362</v>
      </c>
      <c r="AC5466">
        <v>1</v>
      </c>
    </row>
    <row r="5467" spans="1:29" hidden="1" x14ac:dyDescent="0.25">
      <c r="A5467" t="s">
        <v>29</v>
      </c>
      <c r="B5467">
        <v>95629158</v>
      </c>
      <c r="C5467" s="1" t="s">
        <v>2391</v>
      </c>
      <c r="D5467">
        <v>9500</v>
      </c>
      <c r="E5467">
        <v>12.210796915167</v>
      </c>
      <c r="F5467">
        <v>778</v>
      </c>
      <c r="G5467">
        <v>40.485379500000001</v>
      </c>
      <c r="H5467">
        <v>-3.3646628999999999</v>
      </c>
      <c r="I5467" t="s">
        <v>31</v>
      </c>
      <c r="J5467" t="s">
        <v>114</v>
      </c>
      <c r="K5467" s="1" t="s">
        <v>1132</v>
      </c>
      <c r="L5467" s="1" t="s">
        <v>116</v>
      </c>
      <c r="M5467" s="1" t="s">
        <v>1133</v>
      </c>
      <c r="N5467" t="s">
        <v>39</v>
      </c>
      <c r="O5467" t="s">
        <v>2393</v>
      </c>
      <c r="P5467">
        <v>0</v>
      </c>
      <c r="Q5467">
        <v>1</v>
      </c>
      <c r="R5467">
        <v>2</v>
      </c>
      <c r="S5467">
        <v>0</v>
      </c>
      <c r="T5467">
        <v>2</v>
      </c>
      <c r="U5467">
        <v>0</v>
      </c>
      <c r="V5467">
        <v>1</v>
      </c>
      <c r="W5467">
        <v>0</v>
      </c>
      <c r="X5467">
        <v>0</v>
      </c>
      <c r="Y5467">
        <v>467</v>
      </c>
      <c r="Z5467">
        <v>0</v>
      </c>
      <c r="AA5467">
        <v>0</v>
      </c>
      <c r="AB5467">
        <v>362</v>
      </c>
      <c r="AC5467">
        <v>0</v>
      </c>
    </row>
    <row r="5468" spans="1:29" hidden="1" x14ac:dyDescent="0.25">
      <c r="A5468" t="s">
        <v>41</v>
      </c>
      <c r="B5468">
        <v>95628664</v>
      </c>
      <c r="C5468" s="1" t="s">
        <v>2391</v>
      </c>
      <c r="D5468">
        <v>390000</v>
      </c>
      <c r="E5468">
        <v>4193.5483870968001</v>
      </c>
      <c r="F5468">
        <v>93</v>
      </c>
      <c r="G5468">
        <v>40.425940699999998</v>
      </c>
      <c r="H5468">
        <v>-3.6722139</v>
      </c>
      <c r="I5468" t="s">
        <v>31</v>
      </c>
      <c r="J5468" t="s">
        <v>31</v>
      </c>
      <c r="K5468" s="1" t="s">
        <v>1717</v>
      </c>
      <c r="L5468" s="1" t="s">
        <v>33</v>
      </c>
      <c r="M5468" s="1" t="s">
        <v>101</v>
      </c>
      <c r="P5468">
        <v>0</v>
      </c>
      <c r="Q5468">
        <v>1</v>
      </c>
      <c r="R5468">
        <v>3</v>
      </c>
      <c r="S5468">
        <v>0</v>
      </c>
      <c r="T5468">
        <v>1</v>
      </c>
      <c r="U5468">
        <v>0</v>
      </c>
      <c r="V5468">
        <v>1</v>
      </c>
      <c r="W5468">
        <v>0</v>
      </c>
      <c r="X5468">
        <v>0</v>
      </c>
      <c r="Y5468">
        <v>968</v>
      </c>
      <c r="Z5468">
        <v>1</v>
      </c>
      <c r="AA5468">
        <v>35</v>
      </c>
      <c r="AB5468">
        <v>362</v>
      </c>
      <c r="AC5468">
        <v>2</v>
      </c>
    </row>
    <row r="5469" spans="1:29" hidden="1" x14ac:dyDescent="0.25">
      <c r="A5469" t="s">
        <v>29</v>
      </c>
      <c r="B5469">
        <v>95626434</v>
      </c>
      <c r="C5469" s="1" t="s">
        <v>2391</v>
      </c>
      <c r="D5469">
        <v>16800</v>
      </c>
      <c r="E5469">
        <v>24.925816023738999</v>
      </c>
      <c r="F5469">
        <v>674</v>
      </c>
      <c r="G5469">
        <v>40.472825299999997</v>
      </c>
      <c r="H5469">
        <v>-3.6866783999999999</v>
      </c>
      <c r="I5469" t="s">
        <v>31</v>
      </c>
      <c r="J5469" t="s">
        <v>31</v>
      </c>
      <c r="K5469" s="1" t="s">
        <v>180</v>
      </c>
      <c r="L5469" s="1" t="s">
        <v>33</v>
      </c>
      <c r="M5469" s="1" t="s">
        <v>140</v>
      </c>
      <c r="P5469">
        <v>0</v>
      </c>
      <c r="Q5469">
        <v>4</v>
      </c>
      <c r="R5469">
        <v>3</v>
      </c>
      <c r="S5469">
        <v>0</v>
      </c>
      <c r="T5469">
        <v>0</v>
      </c>
      <c r="U5469">
        <v>0</v>
      </c>
      <c r="V5469">
        <v>1</v>
      </c>
      <c r="W5469">
        <v>0</v>
      </c>
      <c r="X5469">
        <v>0</v>
      </c>
      <c r="Y5469">
        <v>336</v>
      </c>
      <c r="Z5469">
        <v>0</v>
      </c>
      <c r="AA5469">
        <v>2</v>
      </c>
      <c r="AB5469">
        <v>362</v>
      </c>
      <c r="AC5469">
        <v>0</v>
      </c>
    </row>
    <row r="5470" spans="1:29" hidden="1" x14ac:dyDescent="0.25">
      <c r="A5470" t="s">
        <v>29</v>
      </c>
      <c r="B5470">
        <v>95626204</v>
      </c>
      <c r="C5470" s="1" t="s">
        <v>2391</v>
      </c>
      <c r="D5470">
        <v>5760</v>
      </c>
      <c r="E5470">
        <v>20</v>
      </c>
      <c r="F5470">
        <v>288</v>
      </c>
      <c r="G5470">
        <v>40.47296</v>
      </c>
      <c r="H5470">
        <v>-3.6853615999999998</v>
      </c>
      <c r="I5470" t="s">
        <v>31</v>
      </c>
      <c r="J5470" t="s">
        <v>31</v>
      </c>
      <c r="K5470" s="1" t="s">
        <v>169</v>
      </c>
      <c r="L5470" s="1" t="s">
        <v>33</v>
      </c>
      <c r="M5470" s="1" t="s">
        <v>163</v>
      </c>
      <c r="N5470" t="s">
        <v>39</v>
      </c>
      <c r="O5470" t="s">
        <v>785</v>
      </c>
      <c r="P5470">
        <v>0</v>
      </c>
      <c r="Q5470">
        <v>1</v>
      </c>
      <c r="R5470">
        <v>2</v>
      </c>
      <c r="S5470">
        <v>0</v>
      </c>
      <c r="T5470">
        <v>2</v>
      </c>
      <c r="U5470">
        <v>0</v>
      </c>
      <c r="V5470">
        <v>1</v>
      </c>
      <c r="W5470">
        <v>0</v>
      </c>
      <c r="X5470">
        <v>0</v>
      </c>
      <c r="Y5470">
        <v>366</v>
      </c>
      <c r="Z5470">
        <v>0</v>
      </c>
      <c r="AA5470">
        <v>0</v>
      </c>
      <c r="AB5470">
        <v>362</v>
      </c>
      <c r="AC5470">
        <v>0</v>
      </c>
    </row>
    <row r="5471" spans="1:29" hidden="1" x14ac:dyDescent="0.25">
      <c r="A5471" t="s">
        <v>29</v>
      </c>
      <c r="B5471">
        <v>95625576</v>
      </c>
      <c r="C5471" s="1" t="s">
        <v>2391</v>
      </c>
      <c r="D5471">
        <v>23100</v>
      </c>
      <c r="E5471">
        <v>35</v>
      </c>
      <c r="F5471">
        <v>660</v>
      </c>
      <c r="G5471">
        <v>40.448401599999997</v>
      </c>
      <c r="H5471">
        <v>-3.6931851999999998</v>
      </c>
      <c r="I5471" t="s">
        <v>31</v>
      </c>
      <c r="J5471" t="s">
        <v>31</v>
      </c>
      <c r="K5471" s="1" t="s">
        <v>265</v>
      </c>
      <c r="L5471" s="1" t="s">
        <v>33</v>
      </c>
      <c r="M5471" s="1" t="s">
        <v>140</v>
      </c>
      <c r="N5471" t="s">
        <v>104</v>
      </c>
      <c r="O5471" t="s">
        <v>141</v>
      </c>
      <c r="P5471">
        <v>0</v>
      </c>
      <c r="Q5471">
        <v>25</v>
      </c>
      <c r="R5471">
        <v>2</v>
      </c>
      <c r="S5471">
        <v>0</v>
      </c>
      <c r="T5471">
        <v>4</v>
      </c>
      <c r="U5471">
        <v>0</v>
      </c>
      <c r="V5471">
        <v>1</v>
      </c>
      <c r="W5471">
        <v>0</v>
      </c>
      <c r="X5471">
        <v>0</v>
      </c>
      <c r="Y5471">
        <v>755</v>
      </c>
      <c r="Z5471">
        <v>0</v>
      </c>
      <c r="AA5471">
        <v>0</v>
      </c>
      <c r="AB5471">
        <v>362</v>
      </c>
      <c r="AC5471">
        <v>0</v>
      </c>
    </row>
    <row r="5472" spans="1:29" hidden="1" x14ac:dyDescent="0.25">
      <c r="A5472" t="s">
        <v>29</v>
      </c>
      <c r="B5472">
        <v>95625242</v>
      </c>
      <c r="C5472" s="1" t="s">
        <v>1376</v>
      </c>
      <c r="D5472">
        <v>24275</v>
      </c>
      <c r="E5472">
        <v>21.017316017315999</v>
      </c>
      <c r="F5472">
        <v>1155</v>
      </c>
      <c r="G5472">
        <v>40.427166200000002</v>
      </c>
      <c r="H5472">
        <v>-3.6907301000000001</v>
      </c>
      <c r="I5472" t="s">
        <v>31</v>
      </c>
      <c r="J5472" t="s">
        <v>31</v>
      </c>
      <c r="K5472" s="1" t="s">
        <v>625</v>
      </c>
      <c r="L5472" s="1" t="s">
        <v>33</v>
      </c>
      <c r="M5472" s="1" t="s">
        <v>60</v>
      </c>
      <c r="N5472" t="s">
        <v>104</v>
      </c>
      <c r="O5472" t="s">
        <v>141</v>
      </c>
      <c r="P5472">
        <v>7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354</v>
      </c>
      <c r="Z5472">
        <v>0</v>
      </c>
      <c r="AA5472">
        <v>1</v>
      </c>
      <c r="AB5472">
        <v>97</v>
      </c>
      <c r="AC5472">
        <v>2</v>
      </c>
    </row>
    <row r="5473" spans="1:29" hidden="1" x14ac:dyDescent="0.25">
      <c r="A5473" t="s">
        <v>29</v>
      </c>
      <c r="B5473">
        <v>95621616</v>
      </c>
      <c r="C5473" s="1" t="s">
        <v>2394</v>
      </c>
      <c r="D5473">
        <v>8394</v>
      </c>
      <c r="E5473">
        <v>15.748592870544</v>
      </c>
      <c r="F5473">
        <v>533</v>
      </c>
      <c r="G5473">
        <v>40.466087700000003</v>
      </c>
      <c r="H5473">
        <v>-3.6709247</v>
      </c>
      <c r="I5473" t="s">
        <v>31</v>
      </c>
      <c r="J5473" t="s">
        <v>31</v>
      </c>
      <c r="K5473" s="1" t="s">
        <v>378</v>
      </c>
      <c r="L5473" s="1" t="s">
        <v>33</v>
      </c>
      <c r="M5473" s="1" t="s">
        <v>376</v>
      </c>
      <c r="P5473">
        <v>0</v>
      </c>
      <c r="Q5473">
        <v>6</v>
      </c>
      <c r="R5473">
        <v>3</v>
      </c>
      <c r="S5473">
        <v>0</v>
      </c>
      <c r="T5473">
        <v>0</v>
      </c>
      <c r="U5473">
        <v>0</v>
      </c>
      <c r="V5473">
        <v>1</v>
      </c>
      <c r="W5473">
        <v>0</v>
      </c>
      <c r="X5473">
        <v>0</v>
      </c>
      <c r="Y5473">
        <v>357</v>
      </c>
      <c r="Z5473">
        <v>0</v>
      </c>
      <c r="AA5473">
        <v>5</v>
      </c>
      <c r="AB5473">
        <v>363</v>
      </c>
      <c r="AC5473">
        <v>1</v>
      </c>
    </row>
    <row r="5474" spans="1:29" hidden="1" x14ac:dyDescent="0.25">
      <c r="A5474" t="s">
        <v>29</v>
      </c>
      <c r="B5474">
        <v>95621071</v>
      </c>
      <c r="C5474" s="1" t="s">
        <v>1014</v>
      </c>
      <c r="D5474">
        <v>102718</v>
      </c>
      <c r="E5474">
        <v>6.0234562833518996</v>
      </c>
      <c r="F5474">
        <v>17053</v>
      </c>
      <c r="G5474">
        <v>40.3596091</v>
      </c>
      <c r="H5474">
        <v>-3.6821324999999998</v>
      </c>
      <c r="I5474" t="s">
        <v>31</v>
      </c>
      <c r="J5474" t="s">
        <v>31</v>
      </c>
      <c r="K5474" s="1" t="s">
        <v>545</v>
      </c>
      <c r="L5474" s="1" t="s">
        <v>33</v>
      </c>
      <c r="M5474" s="1" t="s">
        <v>371</v>
      </c>
      <c r="N5474" t="s">
        <v>167</v>
      </c>
      <c r="O5474" t="s">
        <v>2395</v>
      </c>
      <c r="P5474">
        <v>42</v>
      </c>
      <c r="Q5474" t="s">
        <v>36</v>
      </c>
      <c r="R5474">
        <v>1</v>
      </c>
      <c r="S5474">
        <v>0</v>
      </c>
      <c r="T5474">
        <v>2</v>
      </c>
      <c r="U5474">
        <v>0</v>
      </c>
      <c r="V5474">
        <v>1</v>
      </c>
      <c r="W5474">
        <v>0</v>
      </c>
      <c r="X5474">
        <v>0</v>
      </c>
      <c r="Y5474">
        <v>621</v>
      </c>
      <c r="Z5474">
        <v>0</v>
      </c>
      <c r="AA5474">
        <v>3</v>
      </c>
      <c r="AB5474">
        <v>37</v>
      </c>
      <c r="AC5474">
        <v>2</v>
      </c>
    </row>
    <row r="5475" spans="1:29" hidden="1" x14ac:dyDescent="0.25">
      <c r="A5475" t="s">
        <v>29</v>
      </c>
      <c r="B5475">
        <v>95625164</v>
      </c>
      <c r="C5475" s="1" t="s">
        <v>1376</v>
      </c>
      <c r="D5475">
        <v>4950</v>
      </c>
      <c r="E5475">
        <v>22</v>
      </c>
      <c r="F5475">
        <v>225</v>
      </c>
      <c r="G5475">
        <v>40.438224499999997</v>
      </c>
      <c r="H5475">
        <v>-3.6799531000000001</v>
      </c>
      <c r="I5475" t="s">
        <v>31</v>
      </c>
      <c r="J5475" t="s">
        <v>31</v>
      </c>
      <c r="K5475" s="1" t="s">
        <v>236</v>
      </c>
      <c r="L5475" s="1" t="s">
        <v>33</v>
      </c>
      <c r="M5475" s="1" t="s">
        <v>101</v>
      </c>
      <c r="N5475" t="s">
        <v>39</v>
      </c>
      <c r="O5475" t="s">
        <v>145</v>
      </c>
      <c r="P5475">
        <v>128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357</v>
      </c>
      <c r="Z5475">
        <v>0</v>
      </c>
      <c r="AA5475">
        <v>1</v>
      </c>
      <c r="AB5475">
        <v>97</v>
      </c>
      <c r="AC5475">
        <v>0</v>
      </c>
    </row>
    <row r="5476" spans="1:29" hidden="1" x14ac:dyDescent="0.25">
      <c r="A5476" t="s">
        <v>29</v>
      </c>
      <c r="B5476">
        <v>95624542</v>
      </c>
      <c r="C5476" s="1" t="s">
        <v>2391</v>
      </c>
      <c r="D5476">
        <v>400</v>
      </c>
      <c r="E5476">
        <v>33.333333333333002</v>
      </c>
      <c r="F5476">
        <v>12</v>
      </c>
      <c r="G5476">
        <v>40.462948099999998</v>
      </c>
      <c r="H5476">
        <v>-3.7709602000000002</v>
      </c>
      <c r="I5476" t="s">
        <v>31</v>
      </c>
      <c r="J5476" t="s">
        <v>31</v>
      </c>
      <c r="K5476" s="1" t="s">
        <v>2396</v>
      </c>
      <c r="L5476" s="1" t="s">
        <v>33</v>
      </c>
      <c r="M5476" s="1" t="s">
        <v>301</v>
      </c>
      <c r="P5476">
        <v>0</v>
      </c>
      <c r="Q5476" t="s">
        <v>36</v>
      </c>
      <c r="R5476">
        <v>3</v>
      </c>
      <c r="S5476">
        <v>0</v>
      </c>
      <c r="T5476">
        <v>1</v>
      </c>
      <c r="U5476">
        <v>0</v>
      </c>
      <c r="V5476">
        <v>1</v>
      </c>
      <c r="W5476">
        <v>1</v>
      </c>
      <c r="X5476">
        <v>0</v>
      </c>
      <c r="Y5476">
        <v>556</v>
      </c>
      <c r="Z5476">
        <v>0</v>
      </c>
      <c r="AA5476">
        <v>5</v>
      </c>
      <c r="AB5476">
        <v>363</v>
      </c>
      <c r="AC5476">
        <v>4</v>
      </c>
    </row>
    <row r="5477" spans="1:29" hidden="1" x14ac:dyDescent="0.25">
      <c r="A5477" t="s">
        <v>29</v>
      </c>
      <c r="B5477">
        <v>95616341</v>
      </c>
      <c r="C5477" s="1" t="s">
        <v>2394</v>
      </c>
      <c r="D5477">
        <v>4251</v>
      </c>
      <c r="E5477">
        <v>19.5</v>
      </c>
      <c r="F5477">
        <v>218</v>
      </c>
      <c r="G5477">
        <v>40.444562699999999</v>
      </c>
      <c r="H5477">
        <v>-3.6799821000000001</v>
      </c>
      <c r="I5477" t="s">
        <v>31</v>
      </c>
      <c r="J5477" t="s">
        <v>31</v>
      </c>
      <c r="K5477" s="1" t="s">
        <v>2397</v>
      </c>
      <c r="L5477" s="1" t="s">
        <v>33</v>
      </c>
      <c r="M5477" s="1" t="s">
        <v>77</v>
      </c>
      <c r="N5477" t="s">
        <v>39</v>
      </c>
      <c r="O5477" t="s">
        <v>2398</v>
      </c>
      <c r="P5477">
        <v>0</v>
      </c>
      <c r="Q5477">
        <v>1</v>
      </c>
      <c r="R5477">
        <v>2</v>
      </c>
      <c r="S5477">
        <v>0</v>
      </c>
      <c r="T5477">
        <v>2</v>
      </c>
      <c r="U5477">
        <v>0</v>
      </c>
      <c r="V5477">
        <v>1</v>
      </c>
      <c r="W5477">
        <v>0</v>
      </c>
      <c r="X5477">
        <v>0</v>
      </c>
      <c r="Y5477">
        <v>370</v>
      </c>
      <c r="Z5477">
        <v>0</v>
      </c>
      <c r="AA5477">
        <v>0</v>
      </c>
      <c r="AB5477">
        <v>363</v>
      </c>
      <c r="AC5477">
        <v>0</v>
      </c>
    </row>
    <row r="5478" spans="1:29" hidden="1" x14ac:dyDescent="0.25">
      <c r="A5478" t="s">
        <v>41</v>
      </c>
      <c r="B5478">
        <v>95611408</v>
      </c>
      <c r="C5478" s="1" t="s">
        <v>175</v>
      </c>
      <c r="D5478">
        <v>399999</v>
      </c>
      <c r="E5478">
        <v>580.55007256893998</v>
      </c>
      <c r="F5478">
        <v>689</v>
      </c>
      <c r="G5478">
        <v>40.513277600000002</v>
      </c>
      <c r="H5478">
        <v>-3.6729007</v>
      </c>
      <c r="I5478" t="s">
        <v>31</v>
      </c>
      <c r="J5478" t="s">
        <v>31</v>
      </c>
      <c r="K5478" s="1" t="s">
        <v>91</v>
      </c>
      <c r="L5478" s="1" t="s">
        <v>33</v>
      </c>
      <c r="M5478" s="1" t="s">
        <v>89</v>
      </c>
      <c r="N5478" t="s">
        <v>39</v>
      </c>
      <c r="O5478" t="s">
        <v>92</v>
      </c>
      <c r="P5478">
        <v>5</v>
      </c>
      <c r="Q5478" t="s">
        <v>211</v>
      </c>
      <c r="R5478">
        <v>1</v>
      </c>
      <c r="S5478">
        <v>0</v>
      </c>
      <c r="T5478">
        <v>3</v>
      </c>
      <c r="U5478">
        <v>0</v>
      </c>
      <c r="V5478">
        <v>1</v>
      </c>
      <c r="W5478">
        <v>0</v>
      </c>
      <c r="X5478">
        <v>0</v>
      </c>
      <c r="Y5478">
        <v>428</v>
      </c>
      <c r="Z5478">
        <v>3</v>
      </c>
      <c r="AA5478">
        <v>3</v>
      </c>
      <c r="AB5478">
        <v>3</v>
      </c>
      <c r="AC5478">
        <v>0</v>
      </c>
    </row>
    <row r="5479" spans="1:29" hidden="1" x14ac:dyDescent="0.25">
      <c r="A5479" t="s">
        <v>41</v>
      </c>
      <c r="B5479">
        <v>95605945</v>
      </c>
      <c r="C5479" s="1" t="s">
        <v>2385</v>
      </c>
      <c r="D5479">
        <v>850000</v>
      </c>
      <c r="E5479">
        <v>3777.7777777778001</v>
      </c>
      <c r="F5479">
        <v>225</v>
      </c>
      <c r="G5479">
        <v>40.4274621</v>
      </c>
      <c r="H5479">
        <v>-3.6981834999999998</v>
      </c>
      <c r="I5479" t="s">
        <v>31</v>
      </c>
      <c r="J5479" t="s">
        <v>31</v>
      </c>
      <c r="K5479" s="1" t="s">
        <v>1363</v>
      </c>
      <c r="L5479" s="1" t="s">
        <v>33</v>
      </c>
      <c r="M5479" s="1" t="s">
        <v>272</v>
      </c>
      <c r="N5479" t="s">
        <v>39</v>
      </c>
      <c r="O5479" t="s">
        <v>2000</v>
      </c>
      <c r="P5479">
        <v>0</v>
      </c>
      <c r="Q5479" t="s">
        <v>36</v>
      </c>
      <c r="R5479">
        <v>1</v>
      </c>
      <c r="S5479">
        <v>0</v>
      </c>
      <c r="T5479">
        <v>2</v>
      </c>
      <c r="U5479">
        <v>0</v>
      </c>
      <c r="V5479">
        <v>1</v>
      </c>
      <c r="W5479">
        <v>0</v>
      </c>
      <c r="X5479">
        <v>0</v>
      </c>
      <c r="Y5479">
        <v>438</v>
      </c>
      <c r="Z5479">
        <v>0</v>
      </c>
      <c r="AA5479">
        <v>4</v>
      </c>
      <c r="AB5479">
        <v>359</v>
      </c>
      <c r="AC5479">
        <v>0</v>
      </c>
    </row>
    <row r="5480" spans="1:29" hidden="1" x14ac:dyDescent="0.25">
      <c r="A5480" t="s">
        <v>29</v>
      </c>
      <c r="B5480">
        <v>95613375</v>
      </c>
      <c r="C5480" s="1" t="s">
        <v>1647</v>
      </c>
      <c r="D5480">
        <v>3000</v>
      </c>
      <c r="E5480">
        <v>10</v>
      </c>
      <c r="F5480">
        <v>300</v>
      </c>
      <c r="G5480">
        <v>40.439867499999998</v>
      </c>
      <c r="H5480">
        <v>-3.6278359999999998</v>
      </c>
      <c r="I5480" t="s">
        <v>31</v>
      </c>
      <c r="J5480" t="s">
        <v>31</v>
      </c>
      <c r="K5480" s="1" t="s">
        <v>125</v>
      </c>
      <c r="L5480" s="1" t="s">
        <v>33</v>
      </c>
      <c r="M5480" s="1" t="s">
        <v>66</v>
      </c>
      <c r="N5480" t="s">
        <v>39</v>
      </c>
      <c r="O5480" t="s">
        <v>126</v>
      </c>
      <c r="P5480">
        <v>8</v>
      </c>
      <c r="Q5480">
        <v>2</v>
      </c>
      <c r="R5480">
        <v>1</v>
      </c>
      <c r="S5480">
        <v>0</v>
      </c>
      <c r="T5480">
        <v>2</v>
      </c>
      <c r="U5480">
        <v>0</v>
      </c>
      <c r="V5480">
        <v>1</v>
      </c>
      <c r="W5480">
        <v>0</v>
      </c>
      <c r="X5480">
        <v>0</v>
      </c>
      <c r="Y5480">
        <v>300</v>
      </c>
      <c r="Z5480">
        <v>0</v>
      </c>
      <c r="AA5480">
        <v>3</v>
      </c>
      <c r="AB5480">
        <v>139</v>
      </c>
      <c r="AC5480">
        <v>0</v>
      </c>
    </row>
    <row r="5481" spans="1:29" hidden="1" x14ac:dyDescent="0.25">
      <c r="A5481" t="s">
        <v>29</v>
      </c>
      <c r="B5481">
        <v>95598419</v>
      </c>
      <c r="C5481" s="1" t="s">
        <v>2399</v>
      </c>
      <c r="D5481">
        <v>6098</v>
      </c>
      <c r="E5481">
        <v>16.005249343831998</v>
      </c>
      <c r="F5481">
        <v>381</v>
      </c>
      <c r="G5481">
        <v>40.498245099999998</v>
      </c>
      <c r="H5481">
        <v>-3.6674734999999998</v>
      </c>
      <c r="I5481" t="s">
        <v>31</v>
      </c>
      <c r="J5481" t="s">
        <v>31</v>
      </c>
      <c r="K5481" s="1" t="s">
        <v>112</v>
      </c>
      <c r="L5481" s="1" t="s">
        <v>33</v>
      </c>
      <c r="M5481" s="1" t="s">
        <v>89</v>
      </c>
      <c r="P5481">
        <v>0</v>
      </c>
      <c r="Q5481">
        <v>0</v>
      </c>
      <c r="R5481">
        <v>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248</v>
      </c>
      <c r="Z5481">
        <v>0</v>
      </c>
      <c r="AA5481">
        <v>0</v>
      </c>
      <c r="AB5481">
        <v>366</v>
      </c>
      <c r="AC5481">
        <v>0</v>
      </c>
    </row>
    <row r="5482" spans="1:29" hidden="1" x14ac:dyDescent="0.25">
      <c r="A5482" t="s">
        <v>29</v>
      </c>
      <c r="B5482">
        <v>95597164</v>
      </c>
      <c r="C5482" s="1" t="s">
        <v>2399</v>
      </c>
      <c r="D5482">
        <v>167328</v>
      </c>
      <c r="E5482">
        <v>16</v>
      </c>
      <c r="F5482">
        <v>10458</v>
      </c>
      <c r="G5482">
        <v>40.443143399999997</v>
      </c>
      <c r="H5482">
        <v>-3.6178089</v>
      </c>
      <c r="I5482" t="s">
        <v>31</v>
      </c>
      <c r="J5482" t="s">
        <v>31</v>
      </c>
      <c r="K5482" s="1" t="s">
        <v>65</v>
      </c>
      <c r="L5482" s="1" t="s">
        <v>33</v>
      </c>
      <c r="M5482" s="1" t="s">
        <v>220</v>
      </c>
      <c r="N5482" t="s">
        <v>39</v>
      </c>
      <c r="O5482" t="s">
        <v>345</v>
      </c>
      <c r="P5482">
        <v>544</v>
      </c>
      <c r="Q5482">
        <v>1</v>
      </c>
      <c r="R5482">
        <v>1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0</v>
      </c>
      <c r="Y5482">
        <v>2082</v>
      </c>
      <c r="Z5482">
        <v>0</v>
      </c>
      <c r="AA5482">
        <v>3</v>
      </c>
      <c r="AB5482">
        <v>366</v>
      </c>
      <c r="AC5482">
        <v>1</v>
      </c>
    </row>
    <row r="5483" spans="1:29" hidden="1" x14ac:dyDescent="0.25">
      <c r="A5483" t="s">
        <v>29</v>
      </c>
      <c r="B5483">
        <v>95596840</v>
      </c>
      <c r="C5483" s="1" t="s">
        <v>2399</v>
      </c>
      <c r="D5483">
        <v>800</v>
      </c>
      <c r="E5483">
        <v>20</v>
      </c>
      <c r="F5483">
        <v>40</v>
      </c>
      <c r="G5483">
        <v>40.423525699999999</v>
      </c>
      <c r="H5483">
        <v>-3.7122877000000001</v>
      </c>
      <c r="I5483" t="s">
        <v>31</v>
      </c>
      <c r="J5483" t="s">
        <v>31</v>
      </c>
      <c r="K5483" s="1" t="s">
        <v>770</v>
      </c>
      <c r="L5483" s="1" t="s">
        <v>33</v>
      </c>
      <c r="M5483" s="1" t="s">
        <v>191</v>
      </c>
      <c r="N5483" t="s">
        <v>242</v>
      </c>
      <c r="O5483" t="s">
        <v>243</v>
      </c>
      <c r="P5483">
        <v>0</v>
      </c>
      <c r="Q5483">
        <v>8</v>
      </c>
      <c r="R5483">
        <v>2</v>
      </c>
      <c r="S5483">
        <v>0</v>
      </c>
      <c r="T5483">
        <v>1</v>
      </c>
      <c r="U5483">
        <v>0</v>
      </c>
      <c r="V5483">
        <v>1</v>
      </c>
      <c r="W5483">
        <v>0</v>
      </c>
      <c r="X5483">
        <v>0</v>
      </c>
      <c r="Y5483">
        <v>1286</v>
      </c>
      <c r="Z5483">
        <v>0</v>
      </c>
      <c r="AA5483">
        <v>31</v>
      </c>
      <c r="AB5483">
        <v>366</v>
      </c>
      <c r="AC5483">
        <v>8</v>
      </c>
    </row>
    <row r="5484" spans="1:29" hidden="1" x14ac:dyDescent="0.25">
      <c r="A5484" t="s">
        <v>29</v>
      </c>
      <c r="B5484">
        <v>95596541</v>
      </c>
      <c r="C5484" s="1" t="s">
        <v>2399</v>
      </c>
      <c r="D5484">
        <v>609</v>
      </c>
      <c r="E5484">
        <v>7.5185185185185004</v>
      </c>
      <c r="F5484">
        <v>81</v>
      </c>
      <c r="G5484">
        <v>40.500831099999999</v>
      </c>
      <c r="H5484">
        <v>-3.8870019</v>
      </c>
      <c r="I5484" t="s">
        <v>31</v>
      </c>
      <c r="J5484" t="s">
        <v>127</v>
      </c>
      <c r="K5484" s="1" t="s">
        <v>246</v>
      </c>
      <c r="L5484" s="1" t="s">
        <v>129</v>
      </c>
      <c r="M5484" s="1" t="s">
        <v>130</v>
      </c>
      <c r="P5484">
        <v>0</v>
      </c>
      <c r="Q5484">
        <v>1</v>
      </c>
      <c r="R5484">
        <v>3</v>
      </c>
      <c r="S5484">
        <v>0</v>
      </c>
      <c r="T5484">
        <v>4</v>
      </c>
      <c r="U5484">
        <v>0</v>
      </c>
      <c r="V5484">
        <v>1</v>
      </c>
      <c r="W5484">
        <v>0</v>
      </c>
      <c r="X5484">
        <v>0</v>
      </c>
      <c r="Y5484">
        <v>433</v>
      </c>
      <c r="Z5484">
        <v>0</v>
      </c>
      <c r="AA5484">
        <v>8</v>
      </c>
      <c r="AB5484">
        <v>366</v>
      </c>
      <c r="AC5484">
        <v>0</v>
      </c>
    </row>
    <row r="5485" spans="1:29" hidden="1" x14ac:dyDescent="0.25">
      <c r="A5485" t="s">
        <v>29</v>
      </c>
      <c r="B5485">
        <v>95596523</v>
      </c>
      <c r="C5485" s="1" t="s">
        <v>2399</v>
      </c>
      <c r="D5485">
        <v>667</v>
      </c>
      <c r="E5485">
        <v>7.4943820224718998</v>
      </c>
      <c r="F5485">
        <v>89</v>
      </c>
      <c r="G5485">
        <v>40.504231099999998</v>
      </c>
      <c r="H5485">
        <v>-3.8874019</v>
      </c>
      <c r="I5485" t="s">
        <v>31</v>
      </c>
      <c r="J5485" t="s">
        <v>127</v>
      </c>
      <c r="K5485" s="1" t="s">
        <v>246</v>
      </c>
      <c r="L5485" s="1" t="s">
        <v>129</v>
      </c>
      <c r="M5485" s="1" t="s">
        <v>130</v>
      </c>
      <c r="P5485">
        <v>0</v>
      </c>
      <c r="Q5485">
        <v>1</v>
      </c>
      <c r="R5485">
        <v>3</v>
      </c>
      <c r="S5485">
        <v>0</v>
      </c>
      <c r="T5485">
        <v>4</v>
      </c>
      <c r="U5485">
        <v>0</v>
      </c>
      <c r="V5485">
        <v>1</v>
      </c>
      <c r="W5485">
        <v>0</v>
      </c>
      <c r="X5485">
        <v>0</v>
      </c>
      <c r="Y5485">
        <v>363</v>
      </c>
      <c r="Z5485">
        <v>1</v>
      </c>
      <c r="AA5485">
        <v>6</v>
      </c>
      <c r="AB5485">
        <v>366</v>
      </c>
      <c r="AC5485">
        <v>1</v>
      </c>
    </row>
    <row r="5486" spans="1:29" hidden="1" x14ac:dyDescent="0.25">
      <c r="A5486" t="s">
        <v>29</v>
      </c>
      <c r="B5486">
        <v>95601726</v>
      </c>
      <c r="C5486" s="1" t="s">
        <v>2399</v>
      </c>
      <c r="D5486">
        <v>1900</v>
      </c>
      <c r="E5486">
        <v>10</v>
      </c>
      <c r="F5486">
        <v>190</v>
      </c>
      <c r="G5486">
        <v>40.501361500000002</v>
      </c>
      <c r="H5486">
        <v>-3.8866027999999999</v>
      </c>
      <c r="I5486" t="s">
        <v>31</v>
      </c>
      <c r="J5486" t="s">
        <v>127</v>
      </c>
      <c r="K5486" s="1" t="s">
        <v>246</v>
      </c>
      <c r="L5486" s="1" t="s">
        <v>129</v>
      </c>
      <c r="M5486" s="1" t="s">
        <v>130</v>
      </c>
      <c r="P5486">
        <v>0</v>
      </c>
      <c r="Q5486">
        <v>2</v>
      </c>
      <c r="R5486">
        <v>3</v>
      </c>
      <c r="S5486">
        <v>0</v>
      </c>
      <c r="T5486">
        <v>2</v>
      </c>
      <c r="U5486">
        <v>0</v>
      </c>
      <c r="V5486">
        <v>1</v>
      </c>
      <c r="W5486">
        <v>1</v>
      </c>
      <c r="X5486">
        <v>0</v>
      </c>
      <c r="Y5486">
        <v>449</v>
      </c>
      <c r="Z5486">
        <v>0</v>
      </c>
      <c r="AA5486">
        <v>4</v>
      </c>
      <c r="AB5486">
        <v>366</v>
      </c>
      <c r="AC5486">
        <v>0</v>
      </c>
    </row>
    <row r="5487" spans="1:29" hidden="1" x14ac:dyDescent="0.25">
      <c r="A5487" t="s">
        <v>29</v>
      </c>
      <c r="B5487">
        <v>95601292</v>
      </c>
      <c r="C5487" s="1" t="s">
        <v>2399</v>
      </c>
      <c r="D5487">
        <v>697</v>
      </c>
      <c r="E5487">
        <v>7.4946236559140003</v>
      </c>
      <c r="F5487">
        <v>93</v>
      </c>
      <c r="G5487">
        <v>40.504231099999998</v>
      </c>
      <c r="H5487">
        <v>-3.8875019000000002</v>
      </c>
      <c r="I5487" t="s">
        <v>31</v>
      </c>
      <c r="J5487" t="s">
        <v>127</v>
      </c>
      <c r="K5487" s="1" t="s">
        <v>246</v>
      </c>
      <c r="L5487" s="1" t="s">
        <v>129</v>
      </c>
      <c r="M5487" s="1" t="s">
        <v>130</v>
      </c>
      <c r="P5487">
        <v>0</v>
      </c>
      <c r="Q5487">
        <v>2</v>
      </c>
      <c r="R5487">
        <v>3</v>
      </c>
      <c r="S5487">
        <v>0</v>
      </c>
      <c r="T5487">
        <v>4</v>
      </c>
      <c r="U5487">
        <v>0</v>
      </c>
      <c r="V5487">
        <v>1</v>
      </c>
      <c r="W5487">
        <v>0</v>
      </c>
      <c r="X5487">
        <v>0</v>
      </c>
      <c r="Y5487">
        <v>341</v>
      </c>
      <c r="Z5487">
        <v>0</v>
      </c>
      <c r="AA5487">
        <v>4</v>
      </c>
      <c r="AB5487">
        <v>366</v>
      </c>
      <c r="AC5487">
        <v>1</v>
      </c>
    </row>
    <row r="5488" spans="1:29" hidden="1" x14ac:dyDescent="0.25">
      <c r="A5488" t="s">
        <v>41</v>
      </c>
      <c r="B5488">
        <v>95601037</v>
      </c>
      <c r="C5488" s="1" t="s">
        <v>2399</v>
      </c>
      <c r="D5488">
        <v>480000</v>
      </c>
      <c r="E5488">
        <v>3200</v>
      </c>
      <c r="F5488">
        <v>150</v>
      </c>
      <c r="G5488">
        <v>40.415497999999999</v>
      </c>
      <c r="H5488">
        <v>-3.6954174000000002</v>
      </c>
      <c r="I5488" t="s">
        <v>31</v>
      </c>
      <c r="J5488" t="s">
        <v>31</v>
      </c>
      <c r="K5488" s="1" t="s">
        <v>1555</v>
      </c>
      <c r="L5488" s="1" t="s">
        <v>33</v>
      </c>
      <c r="M5488" s="1" t="s">
        <v>120</v>
      </c>
      <c r="N5488" t="s">
        <v>39</v>
      </c>
      <c r="O5488" t="s">
        <v>2400</v>
      </c>
      <c r="P5488">
        <v>0</v>
      </c>
      <c r="Q5488" t="s">
        <v>36</v>
      </c>
      <c r="R5488">
        <v>2</v>
      </c>
      <c r="S5488">
        <v>0</v>
      </c>
      <c r="T5488">
        <v>2</v>
      </c>
      <c r="U5488">
        <v>0</v>
      </c>
      <c r="V5488">
        <v>1</v>
      </c>
      <c r="W5488">
        <v>0</v>
      </c>
      <c r="X5488">
        <v>0</v>
      </c>
      <c r="Y5488">
        <v>528</v>
      </c>
      <c r="Z5488">
        <v>0</v>
      </c>
      <c r="AA5488">
        <v>15</v>
      </c>
      <c r="AB5488">
        <v>366</v>
      </c>
      <c r="AC5488">
        <v>3</v>
      </c>
    </row>
    <row r="5489" spans="1:29" hidden="1" x14ac:dyDescent="0.25">
      <c r="A5489" t="s">
        <v>29</v>
      </c>
      <c r="B5489">
        <v>95596373</v>
      </c>
      <c r="C5489" s="1" t="s">
        <v>2399</v>
      </c>
      <c r="D5489">
        <v>732</v>
      </c>
      <c r="E5489">
        <v>7.5463917525772999</v>
      </c>
      <c r="F5489">
        <v>97</v>
      </c>
      <c r="G5489">
        <v>40.502831100000002</v>
      </c>
      <c r="H5489">
        <v>-3.8884018999999999</v>
      </c>
      <c r="I5489" t="s">
        <v>31</v>
      </c>
      <c r="J5489" t="s">
        <v>127</v>
      </c>
      <c r="K5489" s="1" t="s">
        <v>246</v>
      </c>
      <c r="L5489" s="1" t="s">
        <v>129</v>
      </c>
      <c r="M5489" s="1" t="s">
        <v>130</v>
      </c>
      <c r="O5489" t="s">
        <v>2401</v>
      </c>
      <c r="P5489">
        <v>6</v>
      </c>
      <c r="Q5489">
        <v>1</v>
      </c>
      <c r="R5489">
        <v>1</v>
      </c>
      <c r="S5489">
        <v>0</v>
      </c>
      <c r="T5489">
        <v>4</v>
      </c>
      <c r="U5489">
        <v>0</v>
      </c>
      <c r="V5489">
        <v>1</v>
      </c>
      <c r="W5489">
        <v>0</v>
      </c>
      <c r="X5489">
        <v>0</v>
      </c>
      <c r="Y5489">
        <v>360</v>
      </c>
      <c r="Z5489">
        <v>0</v>
      </c>
      <c r="AA5489">
        <v>7</v>
      </c>
      <c r="AB5489">
        <v>366</v>
      </c>
      <c r="AC5489">
        <v>1</v>
      </c>
    </row>
    <row r="5490" spans="1:29" hidden="1" x14ac:dyDescent="0.25">
      <c r="A5490" t="s">
        <v>29</v>
      </c>
      <c r="B5490">
        <v>95595811</v>
      </c>
      <c r="C5490" s="1" t="s">
        <v>2399</v>
      </c>
      <c r="D5490">
        <v>439</v>
      </c>
      <c r="E5490">
        <v>7.5689655172414003</v>
      </c>
      <c r="F5490">
        <v>58</v>
      </c>
      <c r="G5490">
        <v>40.501431099999998</v>
      </c>
      <c r="H5490">
        <v>-3.8887019</v>
      </c>
      <c r="I5490" t="s">
        <v>31</v>
      </c>
      <c r="J5490" t="s">
        <v>127</v>
      </c>
      <c r="K5490" s="1" t="s">
        <v>246</v>
      </c>
      <c r="L5490" s="1" t="s">
        <v>129</v>
      </c>
      <c r="M5490" s="1" t="s">
        <v>130</v>
      </c>
      <c r="P5490">
        <v>0</v>
      </c>
      <c r="Q5490">
        <v>1</v>
      </c>
      <c r="R5490">
        <v>3</v>
      </c>
      <c r="S5490">
        <v>0</v>
      </c>
      <c r="T5490">
        <v>4</v>
      </c>
      <c r="U5490">
        <v>0</v>
      </c>
      <c r="V5490">
        <v>1</v>
      </c>
      <c r="W5490">
        <v>0</v>
      </c>
      <c r="X5490">
        <v>0</v>
      </c>
      <c r="Y5490">
        <v>697</v>
      </c>
      <c r="Z5490">
        <v>2</v>
      </c>
      <c r="AA5490">
        <v>25</v>
      </c>
      <c r="AB5490">
        <v>366</v>
      </c>
      <c r="AC5490">
        <v>8</v>
      </c>
    </row>
    <row r="5491" spans="1:29" hidden="1" x14ac:dyDescent="0.25">
      <c r="A5491" t="s">
        <v>41</v>
      </c>
      <c r="B5491">
        <v>95588441</v>
      </c>
      <c r="C5491" s="1" t="s">
        <v>2402</v>
      </c>
      <c r="D5491">
        <v>1854000</v>
      </c>
      <c r="E5491">
        <v>5358.3815028902</v>
      </c>
      <c r="F5491">
        <v>346</v>
      </c>
      <c r="G5491">
        <v>40.454666600000003</v>
      </c>
      <c r="H5491">
        <v>-3.6908563000000001</v>
      </c>
      <c r="I5491" t="s">
        <v>31</v>
      </c>
      <c r="J5491" t="s">
        <v>31</v>
      </c>
      <c r="K5491" s="1" t="s">
        <v>364</v>
      </c>
      <c r="L5491" s="1" t="s">
        <v>33</v>
      </c>
      <c r="M5491" s="1" t="s">
        <v>140</v>
      </c>
      <c r="N5491" t="s">
        <v>104</v>
      </c>
      <c r="O5491" t="s">
        <v>141</v>
      </c>
      <c r="P5491">
        <v>107</v>
      </c>
      <c r="Q5491">
        <v>1</v>
      </c>
      <c r="R5491">
        <v>1</v>
      </c>
      <c r="S5491">
        <v>0</v>
      </c>
      <c r="T5491">
        <v>4</v>
      </c>
      <c r="U5491">
        <v>0</v>
      </c>
      <c r="V5491">
        <v>0</v>
      </c>
      <c r="W5491">
        <v>0</v>
      </c>
      <c r="X5491">
        <v>0</v>
      </c>
      <c r="Y5491">
        <v>489</v>
      </c>
      <c r="Z5491">
        <v>0</v>
      </c>
      <c r="AA5491">
        <v>6</v>
      </c>
      <c r="AB5491">
        <v>367</v>
      </c>
      <c r="AC5491">
        <v>1</v>
      </c>
    </row>
    <row r="5492" spans="1:29" hidden="1" x14ac:dyDescent="0.25">
      <c r="A5492" t="s">
        <v>29</v>
      </c>
      <c r="B5492">
        <v>95588318</v>
      </c>
      <c r="C5492" s="1" t="s">
        <v>2402</v>
      </c>
      <c r="D5492">
        <v>950</v>
      </c>
      <c r="E5492">
        <v>19</v>
      </c>
      <c r="F5492">
        <v>50</v>
      </c>
      <c r="G5492">
        <v>40.3462666</v>
      </c>
      <c r="H5492">
        <v>-3.8272292999999999</v>
      </c>
      <c r="I5492" t="s">
        <v>31</v>
      </c>
      <c r="J5492" t="s">
        <v>42</v>
      </c>
      <c r="K5492" s="1" t="s">
        <v>2403</v>
      </c>
      <c r="L5492" s="1" t="s">
        <v>44</v>
      </c>
      <c r="M5492" s="1" t="s">
        <v>172</v>
      </c>
      <c r="O5492" t="s">
        <v>903</v>
      </c>
      <c r="P5492">
        <v>0</v>
      </c>
      <c r="Q5492" t="s">
        <v>36</v>
      </c>
      <c r="R5492">
        <v>2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339</v>
      </c>
      <c r="Z5492">
        <v>0</v>
      </c>
      <c r="AA5492">
        <v>1</v>
      </c>
      <c r="AB5492">
        <v>367</v>
      </c>
      <c r="AC5492">
        <v>0</v>
      </c>
    </row>
    <row r="5493" spans="1:29" hidden="1" x14ac:dyDescent="0.25">
      <c r="A5493" t="s">
        <v>29</v>
      </c>
      <c r="B5493">
        <v>95586899</v>
      </c>
      <c r="C5493" s="1" t="s">
        <v>2402</v>
      </c>
      <c r="D5493">
        <v>6463</v>
      </c>
      <c r="E5493">
        <v>17.007894736842001</v>
      </c>
      <c r="F5493">
        <v>380</v>
      </c>
      <c r="G5493">
        <v>40.445155900000003</v>
      </c>
      <c r="H5493">
        <v>-3.7861039000000001</v>
      </c>
      <c r="I5493" t="s">
        <v>31</v>
      </c>
      <c r="J5493" t="s">
        <v>31</v>
      </c>
      <c r="K5493" s="1" t="s">
        <v>1000</v>
      </c>
      <c r="L5493" s="1" t="s">
        <v>33</v>
      </c>
      <c r="M5493" s="1" t="s">
        <v>301</v>
      </c>
      <c r="N5493" t="s">
        <v>167</v>
      </c>
      <c r="O5493" t="s">
        <v>1001</v>
      </c>
      <c r="P5493">
        <v>0</v>
      </c>
      <c r="Q5493">
        <v>0</v>
      </c>
      <c r="R5493">
        <v>2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417</v>
      </c>
      <c r="Z5493">
        <v>0</v>
      </c>
      <c r="AA5493">
        <v>1</v>
      </c>
      <c r="AB5493">
        <v>367</v>
      </c>
      <c r="AC5493">
        <v>0</v>
      </c>
    </row>
    <row r="5494" spans="1:29" hidden="1" x14ac:dyDescent="0.25">
      <c r="A5494" t="s">
        <v>29</v>
      </c>
      <c r="B5494">
        <v>95586897</v>
      </c>
      <c r="C5494" s="1" t="s">
        <v>2402</v>
      </c>
      <c r="D5494">
        <v>34102</v>
      </c>
      <c r="E5494">
        <v>17</v>
      </c>
      <c r="F5494">
        <v>2006</v>
      </c>
      <c r="G5494">
        <v>40.494245900000003</v>
      </c>
      <c r="H5494">
        <v>-3.6681995000000001</v>
      </c>
      <c r="I5494" t="s">
        <v>31</v>
      </c>
      <c r="J5494" t="s">
        <v>31</v>
      </c>
      <c r="K5494" s="1" t="s">
        <v>1485</v>
      </c>
      <c r="L5494" s="1" t="s">
        <v>33</v>
      </c>
      <c r="M5494" s="1" t="s">
        <v>89</v>
      </c>
      <c r="N5494" t="s">
        <v>39</v>
      </c>
      <c r="O5494" t="s">
        <v>1486</v>
      </c>
      <c r="P5494">
        <v>0</v>
      </c>
      <c r="Q5494">
        <v>1</v>
      </c>
      <c r="R5494">
        <v>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370</v>
      </c>
      <c r="Z5494">
        <v>0</v>
      </c>
      <c r="AA5494">
        <v>1</v>
      </c>
      <c r="AB5494">
        <v>367</v>
      </c>
      <c r="AC5494">
        <v>1</v>
      </c>
    </row>
    <row r="5495" spans="1:29" hidden="1" x14ac:dyDescent="0.25">
      <c r="A5495" t="s">
        <v>29</v>
      </c>
      <c r="B5495">
        <v>95586895</v>
      </c>
      <c r="C5495" s="1" t="s">
        <v>2402</v>
      </c>
      <c r="D5495">
        <v>34102</v>
      </c>
      <c r="E5495">
        <v>17</v>
      </c>
      <c r="F5495">
        <v>2006</v>
      </c>
      <c r="G5495">
        <v>40.492045900000001</v>
      </c>
      <c r="H5495">
        <v>-3.6701994999999998</v>
      </c>
      <c r="I5495" t="s">
        <v>31</v>
      </c>
      <c r="J5495" t="s">
        <v>31</v>
      </c>
      <c r="K5495" s="1" t="s">
        <v>1485</v>
      </c>
      <c r="L5495" s="1" t="s">
        <v>33</v>
      </c>
      <c r="M5495" s="1" t="s">
        <v>89</v>
      </c>
      <c r="N5495" t="s">
        <v>39</v>
      </c>
      <c r="O5495" t="s">
        <v>1486</v>
      </c>
      <c r="P5495">
        <v>0</v>
      </c>
      <c r="Q5495">
        <v>2</v>
      </c>
      <c r="R5495">
        <v>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315</v>
      </c>
      <c r="Z5495">
        <v>0</v>
      </c>
      <c r="AA5495">
        <v>0</v>
      </c>
      <c r="AB5495">
        <v>367</v>
      </c>
      <c r="AC5495">
        <v>0</v>
      </c>
    </row>
    <row r="5496" spans="1:29" hidden="1" x14ac:dyDescent="0.25">
      <c r="A5496" t="s">
        <v>29</v>
      </c>
      <c r="B5496">
        <v>95586893</v>
      </c>
      <c r="C5496" s="1" t="s">
        <v>2402</v>
      </c>
      <c r="D5496">
        <v>24659</v>
      </c>
      <c r="E5496">
        <v>16.001946787800001</v>
      </c>
      <c r="F5496">
        <v>1541</v>
      </c>
      <c r="G5496">
        <v>40.495945399999997</v>
      </c>
      <c r="H5496">
        <v>-3.6679696000000002</v>
      </c>
      <c r="I5496" t="s">
        <v>31</v>
      </c>
      <c r="J5496" t="s">
        <v>31</v>
      </c>
      <c r="K5496" s="1" t="s">
        <v>112</v>
      </c>
      <c r="L5496" s="1" t="s">
        <v>33</v>
      </c>
      <c r="M5496" s="1" t="s">
        <v>89</v>
      </c>
      <c r="N5496" t="s">
        <v>39</v>
      </c>
      <c r="O5496" t="s">
        <v>113</v>
      </c>
      <c r="P5496">
        <v>0</v>
      </c>
      <c r="Q5496">
        <v>2</v>
      </c>
      <c r="R5496">
        <v>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321</v>
      </c>
      <c r="Z5496">
        <v>0</v>
      </c>
      <c r="AA5496">
        <v>0</v>
      </c>
      <c r="AB5496">
        <v>367</v>
      </c>
      <c r="AC5496">
        <v>0</v>
      </c>
    </row>
    <row r="5497" spans="1:29" hidden="1" x14ac:dyDescent="0.25">
      <c r="A5497" t="s">
        <v>29</v>
      </c>
      <c r="B5497">
        <v>95586885</v>
      </c>
      <c r="C5497" s="1" t="s">
        <v>2402</v>
      </c>
      <c r="D5497">
        <v>11963</v>
      </c>
      <c r="E5497">
        <v>17.017069701280001</v>
      </c>
      <c r="F5497">
        <v>703</v>
      </c>
      <c r="G5497">
        <v>40.463540799999997</v>
      </c>
      <c r="H5497">
        <v>-3.6207907000000001</v>
      </c>
      <c r="I5497" t="s">
        <v>31</v>
      </c>
      <c r="J5497" t="s">
        <v>31</v>
      </c>
      <c r="K5497" s="1" t="s">
        <v>158</v>
      </c>
      <c r="L5497" s="1" t="s">
        <v>33</v>
      </c>
      <c r="M5497" s="1" t="s">
        <v>159</v>
      </c>
      <c r="N5497" t="s">
        <v>39</v>
      </c>
      <c r="O5497" t="s">
        <v>417</v>
      </c>
      <c r="P5497">
        <v>0</v>
      </c>
      <c r="Q5497">
        <v>5</v>
      </c>
      <c r="R5497">
        <v>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304</v>
      </c>
      <c r="Z5497">
        <v>0</v>
      </c>
      <c r="AA5497">
        <v>0</v>
      </c>
      <c r="AB5497">
        <v>367</v>
      </c>
      <c r="AC5497">
        <v>0</v>
      </c>
    </row>
    <row r="5498" spans="1:29" hidden="1" x14ac:dyDescent="0.25">
      <c r="A5498" t="s">
        <v>29</v>
      </c>
      <c r="B5498">
        <v>95586853</v>
      </c>
      <c r="C5498" s="1" t="s">
        <v>2402</v>
      </c>
      <c r="D5498">
        <v>12722</v>
      </c>
      <c r="E5498">
        <v>13.505307855626</v>
      </c>
      <c r="F5498">
        <v>942</v>
      </c>
      <c r="G5498">
        <v>40.462269599999999</v>
      </c>
      <c r="H5498">
        <v>-3.6202640000000001</v>
      </c>
      <c r="I5498" t="s">
        <v>31</v>
      </c>
      <c r="J5498" t="s">
        <v>31</v>
      </c>
      <c r="K5498" s="1" t="s">
        <v>158</v>
      </c>
      <c r="L5498" s="1" t="s">
        <v>33</v>
      </c>
      <c r="M5498" s="1" t="s">
        <v>159</v>
      </c>
      <c r="N5498" t="s">
        <v>39</v>
      </c>
      <c r="O5498" t="s">
        <v>417</v>
      </c>
      <c r="P5498">
        <v>0</v>
      </c>
      <c r="Q5498">
        <v>2</v>
      </c>
      <c r="R5498">
        <v>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307</v>
      </c>
      <c r="Z5498">
        <v>0</v>
      </c>
      <c r="AA5498">
        <v>0</v>
      </c>
      <c r="AB5498">
        <v>367</v>
      </c>
      <c r="AC5498">
        <v>0</v>
      </c>
    </row>
    <row r="5499" spans="1:29" hidden="1" x14ac:dyDescent="0.25">
      <c r="A5499" t="s">
        <v>29</v>
      </c>
      <c r="B5499">
        <v>95586852</v>
      </c>
      <c r="C5499" s="1" t="s">
        <v>2402</v>
      </c>
      <c r="D5499">
        <v>14618</v>
      </c>
      <c r="E5499">
        <v>17.017462165308</v>
      </c>
      <c r="F5499">
        <v>859</v>
      </c>
      <c r="G5499">
        <v>40.445255899999999</v>
      </c>
      <c r="H5499">
        <v>-3.7859039000000001</v>
      </c>
      <c r="I5499" t="s">
        <v>31</v>
      </c>
      <c r="J5499" t="s">
        <v>31</v>
      </c>
      <c r="K5499" s="1" t="s">
        <v>1000</v>
      </c>
      <c r="L5499" s="1" t="s">
        <v>33</v>
      </c>
      <c r="M5499" s="1" t="s">
        <v>301</v>
      </c>
      <c r="N5499" t="s">
        <v>167</v>
      </c>
      <c r="O5499" t="s">
        <v>1001</v>
      </c>
      <c r="P5499">
        <v>0</v>
      </c>
      <c r="Q5499">
        <v>1</v>
      </c>
      <c r="R5499">
        <v>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363</v>
      </c>
      <c r="Z5499">
        <v>0</v>
      </c>
      <c r="AA5499">
        <v>3</v>
      </c>
      <c r="AB5499">
        <v>367</v>
      </c>
      <c r="AC5499">
        <v>1</v>
      </c>
    </row>
    <row r="5500" spans="1:29" hidden="1" x14ac:dyDescent="0.25">
      <c r="A5500" t="s">
        <v>29</v>
      </c>
      <c r="B5500">
        <v>95586850</v>
      </c>
      <c r="C5500" s="1" t="s">
        <v>2402</v>
      </c>
      <c r="D5500">
        <v>18432</v>
      </c>
      <c r="E5500">
        <v>16</v>
      </c>
      <c r="F5500">
        <v>1152</v>
      </c>
      <c r="G5500">
        <v>40.498445400000001</v>
      </c>
      <c r="H5500">
        <v>-3.6704696000000001</v>
      </c>
      <c r="I5500" t="s">
        <v>31</v>
      </c>
      <c r="J5500" t="s">
        <v>31</v>
      </c>
      <c r="K5500" s="1" t="s">
        <v>112</v>
      </c>
      <c r="L5500" s="1" t="s">
        <v>33</v>
      </c>
      <c r="M5500" s="1" t="s">
        <v>89</v>
      </c>
      <c r="N5500" t="s">
        <v>39</v>
      </c>
      <c r="O5500" t="s">
        <v>113</v>
      </c>
      <c r="P5500">
        <v>0</v>
      </c>
      <c r="Q5500">
        <v>3</v>
      </c>
      <c r="R5500">
        <v>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335</v>
      </c>
      <c r="Z5500">
        <v>0</v>
      </c>
      <c r="AA5500">
        <v>0</v>
      </c>
      <c r="AB5500">
        <v>367</v>
      </c>
      <c r="AC5500">
        <v>0</v>
      </c>
    </row>
    <row r="5501" spans="1:29" hidden="1" x14ac:dyDescent="0.25">
      <c r="A5501" t="s">
        <v>29</v>
      </c>
      <c r="B5501">
        <v>95586849</v>
      </c>
      <c r="C5501" s="1" t="s">
        <v>2402</v>
      </c>
      <c r="D5501">
        <v>34102</v>
      </c>
      <c r="E5501">
        <v>17</v>
      </c>
      <c r="F5501">
        <v>2006</v>
      </c>
      <c r="G5501">
        <v>40.4939459</v>
      </c>
      <c r="H5501">
        <v>-3.6674994999999999</v>
      </c>
      <c r="I5501" t="s">
        <v>31</v>
      </c>
      <c r="J5501" t="s">
        <v>31</v>
      </c>
      <c r="K5501" s="1" t="s">
        <v>1485</v>
      </c>
      <c r="L5501" s="1" t="s">
        <v>33</v>
      </c>
      <c r="M5501" s="1" t="s">
        <v>89</v>
      </c>
      <c r="N5501" t="s">
        <v>39</v>
      </c>
      <c r="O5501" t="s">
        <v>1486</v>
      </c>
      <c r="P5501">
        <v>0</v>
      </c>
      <c r="Q5501">
        <v>3</v>
      </c>
      <c r="R5501">
        <v>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311</v>
      </c>
      <c r="Z5501">
        <v>0</v>
      </c>
      <c r="AA5501">
        <v>0</v>
      </c>
      <c r="AB5501">
        <v>367</v>
      </c>
      <c r="AC5501">
        <v>0</v>
      </c>
    </row>
    <row r="5502" spans="1:29" hidden="1" x14ac:dyDescent="0.25">
      <c r="A5502" t="s">
        <v>29</v>
      </c>
      <c r="B5502">
        <v>95586840</v>
      </c>
      <c r="C5502" s="1" t="s">
        <v>2402</v>
      </c>
      <c r="D5502">
        <v>112803</v>
      </c>
      <c r="E5502">
        <v>12.500332446809001</v>
      </c>
      <c r="F5502">
        <v>9024</v>
      </c>
      <c r="G5502">
        <v>40.512928700000003</v>
      </c>
      <c r="H5502">
        <v>-3.6815909000000002</v>
      </c>
      <c r="I5502" t="s">
        <v>31</v>
      </c>
      <c r="J5502" t="s">
        <v>31</v>
      </c>
      <c r="K5502" s="1" t="s">
        <v>91</v>
      </c>
      <c r="L5502" s="1" t="s">
        <v>33</v>
      </c>
      <c r="M5502" s="1" t="s">
        <v>89</v>
      </c>
      <c r="N5502" t="s">
        <v>39</v>
      </c>
      <c r="O5502" t="s">
        <v>970</v>
      </c>
      <c r="P5502">
        <v>0</v>
      </c>
      <c r="Q5502">
        <v>6</v>
      </c>
      <c r="R5502">
        <v>2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0</v>
      </c>
      <c r="Y5502">
        <v>374</v>
      </c>
      <c r="Z5502">
        <v>0</v>
      </c>
      <c r="AA5502">
        <v>0</v>
      </c>
      <c r="AB5502">
        <v>367</v>
      </c>
      <c r="AC5502">
        <v>0</v>
      </c>
    </row>
    <row r="5503" spans="1:29" hidden="1" x14ac:dyDescent="0.25">
      <c r="A5503" t="s">
        <v>29</v>
      </c>
      <c r="B5503">
        <v>95586828</v>
      </c>
      <c r="C5503" s="1" t="s">
        <v>2402</v>
      </c>
      <c r="D5503">
        <v>37601</v>
      </c>
      <c r="E5503">
        <v>12.500332446809001</v>
      </c>
      <c r="F5503">
        <v>3008</v>
      </c>
      <c r="G5503">
        <v>40.512528699999997</v>
      </c>
      <c r="H5503">
        <v>-3.6793909</v>
      </c>
      <c r="I5503" t="s">
        <v>31</v>
      </c>
      <c r="J5503" t="s">
        <v>31</v>
      </c>
      <c r="K5503" s="1" t="s">
        <v>91</v>
      </c>
      <c r="L5503" s="1" t="s">
        <v>33</v>
      </c>
      <c r="M5503" s="1" t="s">
        <v>89</v>
      </c>
      <c r="N5503" t="s">
        <v>39</v>
      </c>
      <c r="O5503" t="s">
        <v>970</v>
      </c>
      <c r="P5503">
        <v>0</v>
      </c>
      <c r="Q5503">
        <v>1</v>
      </c>
      <c r="R5503">
        <v>2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365</v>
      </c>
      <c r="Z5503">
        <v>0</v>
      </c>
      <c r="AA5503">
        <v>0</v>
      </c>
      <c r="AB5503">
        <v>367</v>
      </c>
      <c r="AC5503">
        <v>0</v>
      </c>
    </row>
    <row r="5504" spans="1:29" hidden="1" x14ac:dyDescent="0.25">
      <c r="A5504" t="s">
        <v>29</v>
      </c>
      <c r="B5504">
        <v>95586817</v>
      </c>
      <c r="C5504" s="1" t="s">
        <v>2402</v>
      </c>
      <c r="D5504">
        <v>5121</v>
      </c>
      <c r="E5504">
        <v>17.013289036545</v>
      </c>
      <c r="F5504">
        <v>301</v>
      </c>
      <c r="G5504">
        <v>40.416825000000003</v>
      </c>
      <c r="H5504">
        <v>-3.6662525000000001</v>
      </c>
      <c r="I5504" t="s">
        <v>31</v>
      </c>
      <c r="J5504" t="s">
        <v>31</v>
      </c>
      <c r="K5504" s="1" t="s">
        <v>367</v>
      </c>
      <c r="L5504" s="1" t="s">
        <v>33</v>
      </c>
      <c r="M5504" s="1" t="s">
        <v>44</v>
      </c>
      <c r="N5504" t="s">
        <v>39</v>
      </c>
      <c r="O5504" t="s">
        <v>368</v>
      </c>
      <c r="P5504">
        <v>0</v>
      </c>
      <c r="Q5504">
        <v>4</v>
      </c>
      <c r="R5504">
        <v>2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357</v>
      </c>
      <c r="Z5504">
        <v>0</v>
      </c>
      <c r="AA5504">
        <v>0</v>
      </c>
      <c r="AB5504">
        <v>367</v>
      </c>
      <c r="AC5504">
        <v>0</v>
      </c>
    </row>
    <row r="5505" spans="1:29" hidden="1" x14ac:dyDescent="0.25">
      <c r="A5505" t="s">
        <v>29</v>
      </c>
      <c r="B5505">
        <v>95586334</v>
      </c>
      <c r="C5505" s="1" t="s">
        <v>2402</v>
      </c>
      <c r="D5505">
        <v>2303</v>
      </c>
      <c r="E5505">
        <v>19.191666666667</v>
      </c>
      <c r="F5505">
        <v>120</v>
      </c>
      <c r="G5505">
        <v>40.404141699999997</v>
      </c>
      <c r="H5505">
        <v>-3.6899104999999999</v>
      </c>
      <c r="I5505" t="s">
        <v>31</v>
      </c>
      <c r="J5505" t="s">
        <v>31</v>
      </c>
      <c r="K5505" s="1" t="s">
        <v>2404</v>
      </c>
      <c r="L5505" s="1" t="s">
        <v>33</v>
      </c>
      <c r="M5505" s="1" t="s">
        <v>165</v>
      </c>
      <c r="N5505" t="s">
        <v>39</v>
      </c>
      <c r="O5505" t="s">
        <v>1185</v>
      </c>
      <c r="P5505">
        <v>20</v>
      </c>
      <c r="Q5505" t="s">
        <v>36</v>
      </c>
      <c r="R5505">
        <v>1</v>
      </c>
      <c r="S5505">
        <v>0</v>
      </c>
      <c r="T5505">
        <v>0</v>
      </c>
      <c r="U5505">
        <v>0</v>
      </c>
      <c r="V5505">
        <v>1</v>
      </c>
      <c r="W5505">
        <v>1</v>
      </c>
      <c r="X5505">
        <v>0</v>
      </c>
      <c r="Y5505">
        <v>491</v>
      </c>
      <c r="Z5505">
        <v>0</v>
      </c>
      <c r="AA5505">
        <v>6</v>
      </c>
      <c r="AB5505">
        <v>367</v>
      </c>
      <c r="AC5505">
        <v>2</v>
      </c>
    </row>
    <row r="5506" spans="1:29" hidden="1" x14ac:dyDescent="0.25">
      <c r="A5506" t="s">
        <v>29</v>
      </c>
      <c r="B5506">
        <v>95589475</v>
      </c>
      <c r="C5506" s="1" t="s">
        <v>2402</v>
      </c>
      <c r="D5506">
        <v>2728</v>
      </c>
      <c r="E5506">
        <v>11</v>
      </c>
      <c r="F5506">
        <v>248</v>
      </c>
      <c r="G5506">
        <v>40.290700000000001</v>
      </c>
      <c r="H5506">
        <v>-3.7040899999999999</v>
      </c>
      <c r="I5506" t="s">
        <v>31</v>
      </c>
      <c r="J5506" t="s">
        <v>565</v>
      </c>
      <c r="K5506" s="1" t="s">
        <v>979</v>
      </c>
      <c r="L5506" s="1" t="s">
        <v>567</v>
      </c>
      <c r="M5506" s="1" t="s">
        <v>980</v>
      </c>
      <c r="N5506" t="s">
        <v>39</v>
      </c>
      <c r="O5506" t="s">
        <v>1711</v>
      </c>
      <c r="P5506">
        <v>0</v>
      </c>
      <c r="Q5506">
        <v>1</v>
      </c>
      <c r="R5506">
        <v>2</v>
      </c>
      <c r="S5506">
        <v>0</v>
      </c>
      <c r="T5506">
        <v>0</v>
      </c>
      <c r="U5506">
        <v>0</v>
      </c>
      <c r="V5506">
        <v>1</v>
      </c>
      <c r="W5506">
        <v>1</v>
      </c>
      <c r="X5506">
        <v>0</v>
      </c>
      <c r="Y5506">
        <v>432</v>
      </c>
      <c r="Z5506">
        <v>0</v>
      </c>
      <c r="AA5506">
        <v>4</v>
      </c>
      <c r="AB5506">
        <v>367</v>
      </c>
      <c r="AC5506">
        <v>0</v>
      </c>
    </row>
    <row r="5507" spans="1:29" hidden="1" x14ac:dyDescent="0.25">
      <c r="A5507" t="s">
        <v>29</v>
      </c>
      <c r="B5507">
        <v>95586303</v>
      </c>
      <c r="C5507" s="1" t="s">
        <v>2402</v>
      </c>
      <c r="D5507">
        <v>1028</v>
      </c>
      <c r="E5507">
        <v>17.133333333332999</v>
      </c>
      <c r="F5507">
        <v>60</v>
      </c>
      <c r="G5507">
        <v>40.404141699999997</v>
      </c>
      <c r="H5507">
        <v>-3.6899104999999999</v>
      </c>
      <c r="I5507" t="s">
        <v>31</v>
      </c>
      <c r="J5507" t="s">
        <v>31</v>
      </c>
      <c r="K5507" s="1" t="s">
        <v>2404</v>
      </c>
      <c r="L5507" s="1" t="s">
        <v>33</v>
      </c>
      <c r="M5507" s="1" t="s">
        <v>165</v>
      </c>
      <c r="N5507" t="s">
        <v>39</v>
      </c>
      <c r="O5507" t="s">
        <v>1185</v>
      </c>
      <c r="P5507">
        <v>20</v>
      </c>
      <c r="Q5507">
        <v>1</v>
      </c>
      <c r="R5507">
        <v>1</v>
      </c>
      <c r="S5507">
        <v>0</v>
      </c>
      <c r="T5507">
        <v>0</v>
      </c>
      <c r="U5507">
        <v>0</v>
      </c>
      <c r="V5507">
        <v>1</v>
      </c>
      <c r="W5507">
        <v>1</v>
      </c>
      <c r="X5507">
        <v>0</v>
      </c>
      <c r="Y5507">
        <v>557</v>
      </c>
      <c r="Z5507">
        <v>0</v>
      </c>
      <c r="AA5507">
        <v>7</v>
      </c>
      <c r="AB5507">
        <v>367</v>
      </c>
      <c r="AC5507">
        <v>5</v>
      </c>
    </row>
    <row r="5508" spans="1:29" hidden="1" x14ac:dyDescent="0.25">
      <c r="A5508" t="s">
        <v>29</v>
      </c>
      <c r="B5508">
        <v>95586186</v>
      </c>
      <c r="C5508" s="1" t="s">
        <v>2402</v>
      </c>
      <c r="D5508">
        <v>566</v>
      </c>
      <c r="E5508">
        <v>11.32</v>
      </c>
      <c r="F5508">
        <v>50</v>
      </c>
      <c r="G5508">
        <v>40.404141699999997</v>
      </c>
      <c r="H5508">
        <v>-3.6899104999999999</v>
      </c>
      <c r="I5508" t="s">
        <v>31</v>
      </c>
      <c r="J5508" t="s">
        <v>31</v>
      </c>
      <c r="K5508" s="1" t="s">
        <v>2404</v>
      </c>
      <c r="L5508" s="1" t="s">
        <v>33</v>
      </c>
      <c r="M5508" s="1" t="s">
        <v>165</v>
      </c>
      <c r="N5508" t="s">
        <v>39</v>
      </c>
      <c r="O5508" t="s">
        <v>1185</v>
      </c>
      <c r="P5508">
        <v>20</v>
      </c>
      <c r="Q5508" t="s">
        <v>36</v>
      </c>
      <c r="R5508">
        <v>1</v>
      </c>
      <c r="S5508">
        <v>0</v>
      </c>
      <c r="T5508">
        <v>0</v>
      </c>
      <c r="U5508">
        <v>0</v>
      </c>
      <c r="V5508">
        <v>1</v>
      </c>
      <c r="W5508">
        <v>1</v>
      </c>
      <c r="X5508">
        <v>0</v>
      </c>
      <c r="Y5508">
        <v>640</v>
      </c>
      <c r="Z5508">
        <v>0</v>
      </c>
      <c r="AA5508">
        <v>7</v>
      </c>
      <c r="AB5508">
        <v>367</v>
      </c>
      <c r="AC5508">
        <v>2</v>
      </c>
    </row>
    <row r="5509" spans="1:29" hidden="1" x14ac:dyDescent="0.25">
      <c r="A5509" t="s">
        <v>29</v>
      </c>
      <c r="B5509">
        <v>95586151</v>
      </c>
      <c r="C5509" s="1" t="s">
        <v>2402</v>
      </c>
      <c r="D5509">
        <v>335</v>
      </c>
      <c r="E5509">
        <v>30.454545454544999</v>
      </c>
      <c r="F5509">
        <v>11</v>
      </c>
      <c r="G5509">
        <v>40.404141699999997</v>
      </c>
      <c r="H5509">
        <v>-3.6899104999999999</v>
      </c>
      <c r="I5509" t="s">
        <v>31</v>
      </c>
      <c r="J5509" t="s">
        <v>31</v>
      </c>
      <c r="K5509" s="1" t="s">
        <v>2404</v>
      </c>
      <c r="L5509" s="1" t="s">
        <v>33</v>
      </c>
      <c r="M5509" s="1" t="s">
        <v>165</v>
      </c>
      <c r="N5509" t="s">
        <v>39</v>
      </c>
      <c r="O5509" t="s">
        <v>1185</v>
      </c>
      <c r="P5509">
        <v>20</v>
      </c>
      <c r="Q5509" t="s">
        <v>36</v>
      </c>
      <c r="R5509">
        <v>1</v>
      </c>
      <c r="S5509">
        <v>0</v>
      </c>
      <c r="T5509">
        <v>0</v>
      </c>
      <c r="U5509">
        <v>0</v>
      </c>
      <c r="V5509">
        <v>1</v>
      </c>
      <c r="W5509">
        <v>1</v>
      </c>
      <c r="X5509">
        <v>0</v>
      </c>
      <c r="Y5509">
        <v>552</v>
      </c>
      <c r="Z5509">
        <v>0</v>
      </c>
      <c r="AA5509">
        <v>8</v>
      </c>
      <c r="AB5509">
        <v>367</v>
      </c>
      <c r="AC5509">
        <v>4</v>
      </c>
    </row>
    <row r="5510" spans="1:29" hidden="1" x14ac:dyDescent="0.25">
      <c r="A5510" t="s">
        <v>29</v>
      </c>
      <c r="B5510">
        <v>95586093</v>
      </c>
      <c r="C5510" s="1" t="s">
        <v>2402</v>
      </c>
      <c r="D5510">
        <v>194</v>
      </c>
      <c r="E5510">
        <v>17.636363636363999</v>
      </c>
      <c r="F5510">
        <v>11</v>
      </c>
      <c r="G5510">
        <v>40.404141699999997</v>
      </c>
      <c r="H5510">
        <v>-3.6899104999999999</v>
      </c>
      <c r="I5510" t="s">
        <v>31</v>
      </c>
      <c r="J5510" t="s">
        <v>31</v>
      </c>
      <c r="K5510" s="1" t="s">
        <v>2404</v>
      </c>
      <c r="L5510" s="1" t="s">
        <v>33</v>
      </c>
      <c r="M5510" s="1" t="s">
        <v>165</v>
      </c>
      <c r="N5510" t="s">
        <v>39</v>
      </c>
      <c r="O5510" t="s">
        <v>1185</v>
      </c>
      <c r="P5510">
        <v>20</v>
      </c>
      <c r="Q5510" t="s">
        <v>73</v>
      </c>
      <c r="R5510">
        <v>1</v>
      </c>
      <c r="S5510">
        <v>0</v>
      </c>
      <c r="T5510">
        <v>0</v>
      </c>
      <c r="U5510">
        <v>0</v>
      </c>
      <c r="V5510">
        <v>1</v>
      </c>
      <c r="W5510">
        <v>1</v>
      </c>
      <c r="X5510">
        <v>0</v>
      </c>
      <c r="Y5510">
        <v>547</v>
      </c>
      <c r="Z5510">
        <v>0</v>
      </c>
      <c r="AA5510">
        <v>17</v>
      </c>
      <c r="AB5510">
        <v>367</v>
      </c>
      <c r="AC5510">
        <v>2</v>
      </c>
    </row>
    <row r="5511" spans="1:29" hidden="1" x14ac:dyDescent="0.25">
      <c r="A5511" t="s">
        <v>29</v>
      </c>
      <c r="B5511">
        <v>95586070</v>
      </c>
      <c r="C5511" s="1" t="s">
        <v>2402</v>
      </c>
      <c r="D5511">
        <v>1800</v>
      </c>
      <c r="E5511">
        <v>12</v>
      </c>
      <c r="F5511">
        <v>150</v>
      </c>
      <c r="G5511">
        <v>40.382059300000002</v>
      </c>
      <c r="H5511">
        <v>-3.6308422</v>
      </c>
      <c r="I5511" t="s">
        <v>31</v>
      </c>
      <c r="J5511" t="s">
        <v>31</v>
      </c>
      <c r="K5511" s="1" t="s">
        <v>463</v>
      </c>
      <c r="L5511" s="1" t="s">
        <v>33</v>
      </c>
      <c r="M5511" s="1" t="s">
        <v>256</v>
      </c>
      <c r="N5511" t="s">
        <v>167</v>
      </c>
      <c r="O5511" t="s">
        <v>405</v>
      </c>
      <c r="P5511">
        <v>0</v>
      </c>
      <c r="Q5511">
        <v>3</v>
      </c>
      <c r="R5511">
        <v>2</v>
      </c>
      <c r="S5511">
        <v>0</v>
      </c>
      <c r="T5511">
        <v>0</v>
      </c>
      <c r="U5511">
        <v>0</v>
      </c>
      <c r="V5511">
        <v>1</v>
      </c>
      <c r="W5511">
        <v>1</v>
      </c>
      <c r="X5511">
        <v>0</v>
      </c>
      <c r="Y5511">
        <v>850</v>
      </c>
      <c r="Z5511">
        <v>1</v>
      </c>
      <c r="AA5511">
        <v>3</v>
      </c>
      <c r="AB5511">
        <v>367</v>
      </c>
      <c r="AC5511">
        <v>0</v>
      </c>
    </row>
    <row r="5512" spans="1:29" hidden="1" x14ac:dyDescent="0.25">
      <c r="A5512" t="s">
        <v>29</v>
      </c>
      <c r="B5512">
        <v>95585971</v>
      </c>
      <c r="C5512" s="1" t="s">
        <v>1119</v>
      </c>
      <c r="D5512">
        <v>3800</v>
      </c>
      <c r="E5512">
        <v>10</v>
      </c>
      <c r="F5512">
        <v>380</v>
      </c>
      <c r="G5512">
        <v>40.502160600000003</v>
      </c>
      <c r="H5512">
        <v>-3.8876621</v>
      </c>
      <c r="I5512" t="s">
        <v>31</v>
      </c>
      <c r="J5512" t="s">
        <v>127</v>
      </c>
      <c r="K5512" s="1" t="s">
        <v>246</v>
      </c>
      <c r="L5512" s="1" t="s">
        <v>129</v>
      </c>
      <c r="M5512" s="1" t="s">
        <v>130</v>
      </c>
      <c r="P5512">
        <v>0</v>
      </c>
      <c r="Q5512">
        <v>2</v>
      </c>
      <c r="R5512">
        <v>3</v>
      </c>
      <c r="S5512">
        <v>0</v>
      </c>
      <c r="T5512">
        <v>4</v>
      </c>
      <c r="U5512">
        <v>0</v>
      </c>
      <c r="V5512">
        <v>1</v>
      </c>
      <c r="W5512">
        <v>1</v>
      </c>
      <c r="X5512">
        <v>0</v>
      </c>
      <c r="Y5512">
        <v>494</v>
      </c>
      <c r="Z5512">
        <v>0</v>
      </c>
      <c r="AA5512">
        <v>8</v>
      </c>
      <c r="AB5512">
        <v>49</v>
      </c>
      <c r="AC5512">
        <v>0</v>
      </c>
    </row>
    <row r="5513" spans="1:29" hidden="1" x14ac:dyDescent="0.25">
      <c r="A5513" t="s">
        <v>29</v>
      </c>
      <c r="B5513">
        <v>95585931</v>
      </c>
      <c r="C5513" s="1" t="s">
        <v>2402</v>
      </c>
      <c r="D5513">
        <v>1900</v>
      </c>
      <c r="E5513">
        <v>10</v>
      </c>
      <c r="F5513">
        <v>190</v>
      </c>
      <c r="G5513">
        <v>40.499960600000001</v>
      </c>
      <c r="H5513">
        <v>-3.8903620999999999</v>
      </c>
      <c r="I5513" t="s">
        <v>31</v>
      </c>
      <c r="J5513" t="s">
        <v>127</v>
      </c>
      <c r="K5513" s="1" t="s">
        <v>246</v>
      </c>
      <c r="L5513" s="1" t="s">
        <v>129</v>
      </c>
      <c r="M5513" s="1" t="s">
        <v>130</v>
      </c>
      <c r="P5513">
        <v>0</v>
      </c>
      <c r="Q5513">
        <v>1</v>
      </c>
      <c r="R5513">
        <v>3</v>
      </c>
      <c r="S5513">
        <v>0</v>
      </c>
      <c r="T5513">
        <v>2</v>
      </c>
      <c r="U5513">
        <v>0</v>
      </c>
      <c r="V5513">
        <v>1</v>
      </c>
      <c r="W5513">
        <v>1</v>
      </c>
      <c r="X5513">
        <v>0</v>
      </c>
      <c r="Y5513">
        <v>478</v>
      </c>
      <c r="Z5513">
        <v>0</v>
      </c>
      <c r="AA5513">
        <v>7</v>
      </c>
      <c r="AB5513">
        <v>367</v>
      </c>
      <c r="AC5513">
        <v>1</v>
      </c>
    </row>
    <row r="5514" spans="1:29" hidden="1" x14ac:dyDescent="0.25">
      <c r="A5514" t="s">
        <v>29</v>
      </c>
      <c r="B5514">
        <v>95585744</v>
      </c>
      <c r="C5514" s="1" t="s">
        <v>2402</v>
      </c>
      <c r="D5514">
        <v>2917</v>
      </c>
      <c r="E5514">
        <v>24.308333333333</v>
      </c>
      <c r="F5514">
        <v>120</v>
      </c>
      <c r="G5514">
        <v>40.409903399999997</v>
      </c>
      <c r="H5514">
        <v>-3.7229494000000001</v>
      </c>
      <c r="I5514" t="s">
        <v>31</v>
      </c>
      <c r="J5514" t="s">
        <v>31</v>
      </c>
      <c r="K5514" s="1" t="s">
        <v>2405</v>
      </c>
      <c r="L5514" s="1" t="s">
        <v>33</v>
      </c>
      <c r="M5514" s="1" t="s">
        <v>607</v>
      </c>
      <c r="N5514" t="s">
        <v>167</v>
      </c>
      <c r="O5514" t="s">
        <v>1634</v>
      </c>
      <c r="P5514">
        <v>4</v>
      </c>
      <c r="Q5514" t="s">
        <v>36</v>
      </c>
      <c r="R5514">
        <v>1</v>
      </c>
      <c r="S5514">
        <v>0</v>
      </c>
      <c r="T5514">
        <v>0</v>
      </c>
      <c r="U5514">
        <v>0</v>
      </c>
      <c r="V5514">
        <v>1</v>
      </c>
      <c r="W5514">
        <v>0</v>
      </c>
      <c r="X5514">
        <v>0</v>
      </c>
      <c r="Y5514">
        <v>431</v>
      </c>
      <c r="Z5514">
        <v>0</v>
      </c>
      <c r="AA5514">
        <v>2</v>
      </c>
      <c r="AB5514">
        <v>367</v>
      </c>
      <c r="AC5514">
        <v>0</v>
      </c>
    </row>
    <row r="5515" spans="1:29" hidden="1" x14ac:dyDescent="0.25">
      <c r="A5515" t="s">
        <v>29</v>
      </c>
      <c r="B5515">
        <v>95585735</v>
      </c>
      <c r="C5515" s="1" t="s">
        <v>2402</v>
      </c>
      <c r="D5515">
        <v>1057</v>
      </c>
      <c r="E5515">
        <v>17.616666666667001</v>
      </c>
      <c r="F5515">
        <v>60</v>
      </c>
      <c r="G5515">
        <v>40.409903399999997</v>
      </c>
      <c r="H5515">
        <v>-3.7229494000000001</v>
      </c>
      <c r="I5515" t="s">
        <v>31</v>
      </c>
      <c r="J5515" t="s">
        <v>31</v>
      </c>
      <c r="K5515" s="1" t="s">
        <v>2405</v>
      </c>
      <c r="L5515" s="1" t="s">
        <v>33</v>
      </c>
      <c r="M5515" s="1" t="s">
        <v>607</v>
      </c>
      <c r="N5515" t="s">
        <v>167</v>
      </c>
      <c r="O5515" t="s">
        <v>1634</v>
      </c>
      <c r="P5515">
        <v>4</v>
      </c>
      <c r="Q5515">
        <v>1</v>
      </c>
      <c r="R5515">
        <v>1</v>
      </c>
      <c r="S5515">
        <v>0</v>
      </c>
      <c r="T5515">
        <v>0</v>
      </c>
      <c r="U5515">
        <v>0</v>
      </c>
      <c r="V5515">
        <v>1</v>
      </c>
      <c r="W5515">
        <v>0</v>
      </c>
      <c r="X5515">
        <v>0</v>
      </c>
      <c r="Y5515">
        <v>393</v>
      </c>
      <c r="Z5515">
        <v>0</v>
      </c>
      <c r="AA5515">
        <v>3</v>
      </c>
      <c r="AB5515">
        <v>367</v>
      </c>
      <c r="AC5515">
        <v>1</v>
      </c>
    </row>
    <row r="5516" spans="1:29" hidden="1" x14ac:dyDescent="0.25">
      <c r="A5516" t="s">
        <v>29</v>
      </c>
      <c r="B5516">
        <v>95585663</v>
      </c>
      <c r="C5516" s="1" t="s">
        <v>2402</v>
      </c>
      <c r="D5516">
        <v>490</v>
      </c>
      <c r="E5516">
        <v>9.8000000000000007</v>
      </c>
      <c r="F5516">
        <v>50</v>
      </c>
      <c r="G5516">
        <v>40.409903399999997</v>
      </c>
      <c r="H5516">
        <v>-3.7229494000000001</v>
      </c>
      <c r="I5516" t="s">
        <v>31</v>
      </c>
      <c r="J5516" t="s">
        <v>31</v>
      </c>
      <c r="K5516" s="1" t="s">
        <v>2405</v>
      </c>
      <c r="L5516" s="1" t="s">
        <v>33</v>
      </c>
      <c r="M5516" s="1" t="s">
        <v>607</v>
      </c>
      <c r="N5516" t="s">
        <v>167</v>
      </c>
      <c r="O5516" t="s">
        <v>1634</v>
      </c>
      <c r="P5516">
        <v>4</v>
      </c>
      <c r="Q5516">
        <v>1</v>
      </c>
      <c r="R5516">
        <v>1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0</v>
      </c>
      <c r="Y5516">
        <v>470</v>
      </c>
      <c r="Z5516">
        <v>0</v>
      </c>
      <c r="AA5516">
        <v>7</v>
      </c>
      <c r="AB5516">
        <v>367</v>
      </c>
      <c r="AC5516">
        <v>1</v>
      </c>
    </row>
    <row r="5517" spans="1:29" hidden="1" x14ac:dyDescent="0.25">
      <c r="A5517" t="s">
        <v>29</v>
      </c>
      <c r="B5517">
        <v>95585606</v>
      </c>
      <c r="C5517" s="1" t="s">
        <v>2402</v>
      </c>
      <c r="D5517">
        <v>235</v>
      </c>
      <c r="E5517">
        <v>21.363636363636001</v>
      </c>
      <c r="F5517">
        <v>11</v>
      </c>
      <c r="G5517">
        <v>40.409903399999997</v>
      </c>
      <c r="H5517">
        <v>-3.7229494000000001</v>
      </c>
      <c r="I5517" t="s">
        <v>31</v>
      </c>
      <c r="J5517" t="s">
        <v>31</v>
      </c>
      <c r="K5517" s="1" t="s">
        <v>2405</v>
      </c>
      <c r="L5517" s="1" t="s">
        <v>33</v>
      </c>
      <c r="M5517" s="1" t="s">
        <v>607</v>
      </c>
      <c r="N5517" t="s">
        <v>167</v>
      </c>
      <c r="O5517" t="s">
        <v>1634</v>
      </c>
      <c r="P5517">
        <v>4</v>
      </c>
      <c r="Q5517">
        <v>1</v>
      </c>
      <c r="R5517">
        <v>1</v>
      </c>
      <c r="S5517">
        <v>0</v>
      </c>
      <c r="T5517">
        <v>0</v>
      </c>
      <c r="U5517">
        <v>0</v>
      </c>
      <c r="V5517">
        <v>1</v>
      </c>
      <c r="W5517">
        <v>0</v>
      </c>
      <c r="X5517">
        <v>0</v>
      </c>
      <c r="Y5517">
        <v>446</v>
      </c>
      <c r="Z5517">
        <v>0</v>
      </c>
      <c r="AA5517">
        <v>3</v>
      </c>
      <c r="AB5517">
        <v>367</v>
      </c>
      <c r="AC5517">
        <v>0</v>
      </c>
    </row>
    <row r="5518" spans="1:29" hidden="1" x14ac:dyDescent="0.25">
      <c r="A5518" t="s">
        <v>29</v>
      </c>
      <c r="B5518">
        <v>95585517</v>
      </c>
      <c r="C5518" s="1" t="s">
        <v>2402</v>
      </c>
      <c r="D5518">
        <v>149</v>
      </c>
      <c r="E5518">
        <v>13.545454545455</v>
      </c>
      <c r="F5518">
        <v>11</v>
      </c>
      <c r="G5518">
        <v>40.409903399999997</v>
      </c>
      <c r="H5518">
        <v>-3.7229494000000001</v>
      </c>
      <c r="I5518" t="s">
        <v>31</v>
      </c>
      <c r="J5518" t="s">
        <v>31</v>
      </c>
      <c r="K5518" s="1" t="s">
        <v>2405</v>
      </c>
      <c r="L5518" s="1" t="s">
        <v>33</v>
      </c>
      <c r="M5518" s="1" t="s">
        <v>607</v>
      </c>
      <c r="N5518" t="s">
        <v>167</v>
      </c>
      <c r="O5518" t="s">
        <v>1634</v>
      </c>
      <c r="P5518">
        <v>4</v>
      </c>
      <c r="Q5518">
        <v>1</v>
      </c>
      <c r="R5518">
        <v>1</v>
      </c>
      <c r="S5518">
        <v>0</v>
      </c>
      <c r="T5518">
        <v>0</v>
      </c>
      <c r="U5518">
        <v>0</v>
      </c>
      <c r="V5518">
        <v>1</v>
      </c>
      <c r="W5518">
        <v>0</v>
      </c>
      <c r="X5518">
        <v>0</v>
      </c>
      <c r="Y5518">
        <v>578</v>
      </c>
      <c r="Z5518">
        <v>0</v>
      </c>
      <c r="AA5518">
        <v>17</v>
      </c>
      <c r="AB5518">
        <v>367</v>
      </c>
      <c r="AC5518">
        <v>5</v>
      </c>
    </row>
    <row r="5519" spans="1:29" hidden="1" x14ac:dyDescent="0.25">
      <c r="A5519" t="s">
        <v>29</v>
      </c>
      <c r="B5519">
        <v>95585333</v>
      </c>
      <c r="C5519" s="1" t="s">
        <v>2402</v>
      </c>
      <c r="D5519">
        <v>3031</v>
      </c>
      <c r="E5519">
        <v>25.258333333332999</v>
      </c>
      <c r="F5519">
        <v>120</v>
      </c>
      <c r="G5519">
        <v>40.437612600000001</v>
      </c>
      <c r="H5519">
        <v>-3.6784957</v>
      </c>
      <c r="I5519" t="s">
        <v>31</v>
      </c>
      <c r="J5519" t="s">
        <v>31</v>
      </c>
      <c r="K5519" s="1" t="s">
        <v>414</v>
      </c>
      <c r="L5519" s="1" t="s">
        <v>33</v>
      </c>
      <c r="M5519" s="1" t="s">
        <v>101</v>
      </c>
      <c r="N5519" t="s">
        <v>39</v>
      </c>
      <c r="O5519" t="s">
        <v>237</v>
      </c>
      <c r="P5519">
        <v>41</v>
      </c>
      <c r="Q5519">
        <v>1</v>
      </c>
      <c r="R5519">
        <v>1</v>
      </c>
      <c r="S5519">
        <v>0</v>
      </c>
      <c r="T5519">
        <v>0</v>
      </c>
      <c r="U5519">
        <v>0</v>
      </c>
      <c r="V5519">
        <v>1</v>
      </c>
      <c r="W5519">
        <v>0</v>
      </c>
      <c r="X5519">
        <v>0</v>
      </c>
      <c r="Y5519">
        <v>409</v>
      </c>
      <c r="Z5519">
        <v>0</v>
      </c>
      <c r="AA5519">
        <v>2</v>
      </c>
      <c r="AB5519">
        <v>367</v>
      </c>
      <c r="AC5519">
        <v>1</v>
      </c>
    </row>
    <row r="5520" spans="1:29" hidden="1" x14ac:dyDescent="0.25">
      <c r="A5520" t="s">
        <v>29</v>
      </c>
      <c r="B5520">
        <v>95585285</v>
      </c>
      <c r="C5520" s="1" t="s">
        <v>2402</v>
      </c>
      <c r="D5520">
        <v>1472</v>
      </c>
      <c r="E5520">
        <v>24.533333333333001</v>
      </c>
      <c r="F5520">
        <v>60</v>
      </c>
      <c r="G5520">
        <v>40.437612600000001</v>
      </c>
      <c r="H5520">
        <v>-3.6784957</v>
      </c>
      <c r="I5520" t="s">
        <v>31</v>
      </c>
      <c r="J5520" t="s">
        <v>31</v>
      </c>
      <c r="K5520" s="1" t="s">
        <v>414</v>
      </c>
      <c r="L5520" s="1" t="s">
        <v>33</v>
      </c>
      <c r="M5520" s="1" t="s">
        <v>101</v>
      </c>
      <c r="N5520" t="s">
        <v>39</v>
      </c>
      <c r="O5520" t="s">
        <v>237</v>
      </c>
      <c r="P5520">
        <v>41</v>
      </c>
      <c r="Q5520" t="s">
        <v>73</v>
      </c>
      <c r="R5520">
        <v>1</v>
      </c>
      <c r="S5520">
        <v>0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481</v>
      </c>
      <c r="Z5520">
        <v>0</v>
      </c>
      <c r="AA5520">
        <v>5</v>
      </c>
      <c r="AB5520">
        <v>367</v>
      </c>
      <c r="AC5520">
        <v>0</v>
      </c>
    </row>
    <row r="5521" spans="1:29" hidden="1" x14ac:dyDescent="0.25">
      <c r="A5521" t="s">
        <v>41</v>
      </c>
      <c r="B5521">
        <v>95585272</v>
      </c>
      <c r="C5521" s="1" t="s">
        <v>2402</v>
      </c>
      <c r="D5521">
        <v>349300</v>
      </c>
      <c r="E5521">
        <v>936.46112600536003</v>
      </c>
      <c r="F5521">
        <v>373</v>
      </c>
      <c r="G5521">
        <v>40.337425500000002</v>
      </c>
      <c r="H5521">
        <v>-3.5228510000000002</v>
      </c>
      <c r="I5521" t="s">
        <v>31</v>
      </c>
      <c r="J5521" t="s">
        <v>456</v>
      </c>
      <c r="K5521" s="1" t="s">
        <v>457</v>
      </c>
      <c r="L5521" s="1" t="s">
        <v>458</v>
      </c>
      <c r="M5521" s="1" t="s">
        <v>532</v>
      </c>
      <c r="P5521">
        <v>0</v>
      </c>
      <c r="Q5521">
        <v>0</v>
      </c>
      <c r="R5521">
        <v>3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290</v>
      </c>
      <c r="Z5521">
        <v>0</v>
      </c>
      <c r="AA5521">
        <v>1</v>
      </c>
      <c r="AB5521">
        <v>367</v>
      </c>
      <c r="AC5521">
        <v>0</v>
      </c>
    </row>
    <row r="5522" spans="1:29" hidden="1" x14ac:dyDescent="0.25">
      <c r="A5522" t="s">
        <v>41</v>
      </c>
      <c r="B5522">
        <v>95585269</v>
      </c>
      <c r="C5522" s="1" t="s">
        <v>2402</v>
      </c>
      <c r="D5522">
        <v>356000</v>
      </c>
      <c r="E5522">
        <v>980.71625344353004</v>
      </c>
      <c r="F5522">
        <v>363</v>
      </c>
      <c r="G5522">
        <v>40.340025500000003</v>
      </c>
      <c r="H5522">
        <v>-3.5239509999999998</v>
      </c>
      <c r="I5522" t="s">
        <v>31</v>
      </c>
      <c r="J5522" t="s">
        <v>456</v>
      </c>
      <c r="K5522" s="1" t="s">
        <v>457</v>
      </c>
      <c r="L5522" s="1" t="s">
        <v>458</v>
      </c>
      <c r="M5522" s="1" t="s">
        <v>532</v>
      </c>
      <c r="P5522">
        <v>0</v>
      </c>
      <c r="Q5522">
        <v>0</v>
      </c>
      <c r="R5522">
        <v>3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285</v>
      </c>
      <c r="Z5522">
        <v>0</v>
      </c>
      <c r="AA5522">
        <v>0</v>
      </c>
      <c r="AB5522">
        <v>367</v>
      </c>
      <c r="AC5522">
        <v>0</v>
      </c>
    </row>
    <row r="5523" spans="1:29" hidden="1" x14ac:dyDescent="0.25">
      <c r="A5523" t="s">
        <v>29</v>
      </c>
      <c r="B5523">
        <v>95585217</v>
      </c>
      <c r="C5523" s="1" t="s">
        <v>2402</v>
      </c>
      <c r="D5523">
        <v>953</v>
      </c>
      <c r="E5523">
        <v>19.059999999999999</v>
      </c>
      <c r="F5523">
        <v>50</v>
      </c>
      <c r="G5523">
        <v>40.437612600000001</v>
      </c>
      <c r="H5523">
        <v>-3.6784957</v>
      </c>
      <c r="I5523" t="s">
        <v>31</v>
      </c>
      <c r="J5523" t="s">
        <v>31</v>
      </c>
      <c r="K5523" s="1" t="s">
        <v>414</v>
      </c>
      <c r="L5523" s="1" t="s">
        <v>33</v>
      </c>
      <c r="M5523" s="1" t="s">
        <v>101</v>
      </c>
      <c r="N5523" t="s">
        <v>39</v>
      </c>
      <c r="O5523" t="s">
        <v>237</v>
      </c>
      <c r="P5523">
        <v>41</v>
      </c>
      <c r="Q5523">
        <v>1</v>
      </c>
      <c r="R5523">
        <v>1</v>
      </c>
      <c r="S5523">
        <v>0</v>
      </c>
      <c r="T5523">
        <v>0</v>
      </c>
      <c r="U5523">
        <v>0</v>
      </c>
      <c r="V5523">
        <v>1</v>
      </c>
      <c r="W5523">
        <v>0</v>
      </c>
      <c r="X5523">
        <v>0</v>
      </c>
      <c r="Y5523">
        <v>427</v>
      </c>
      <c r="Z5523">
        <v>0</v>
      </c>
      <c r="AA5523">
        <v>2</v>
      </c>
      <c r="AB5523">
        <v>367</v>
      </c>
      <c r="AC5523">
        <v>1</v>
      </c>
    </row>
    <row r="5524" spans="1:29" hidden="1" x14ac:dyDescent="0.25">
      <c r="A5524" t="s">
        <v>29</v>
      </c>
      <c r="B5524">
        <v>95585160</v>
      </c>
      <c r="C5524" s="1" t="s">
        <v>2402</v>
      </c>
      <c r="D5524">
        <v>335</v>
      </c>
      <c r="E5524">
        <v>30.454545454544999</v>
      </c>
      <c r="F5524">
        <v>11</v>
      </c>
      <c r="G5524">
        <v>40.437612600000001</v>
      </c>
      <c r="H5524">
        <v>-3.6784957</v>
      </c>
      <c r="I5524" t="s">
        <v>31</v>
      </c>
      <c r="J5524" t="s">
        <v>31</v>
      </c>
      <c r="K5524" s="1" t="s">
        <v>414</v>
      </c>
      <c r="L5524" s="1" t="s">
        <v>33</v>
      </c>
      <c r="M5524" s="1" t="s">
        <v>101</v>
      </c>
      <c r="N5524" t="s">
        <v>39</v>
      </c>
      <c r="O5524" t="s">
        <v>237</v>
      </c>
      <c r="P5524">
        <v>41</v>
      </c>
      <c r="Q5524">
        <v>1</v>
      </c>
      <c r="R5524">
        <v>1</v>
      </c>
      <c r="S5524">
        <v>0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519</v>
      </c>
      <c r="Z5524">
        <v>0</v>
      </c>
      <c r="AA5524">
        <v>10</v>
      </c>
      <c r="AB5524">
        <v>367</v>
      </c>
      <c r="AC5524">
        <v>1</v>
      </c>
    </row>
    <row r="5525" spans="1:29" hidden="1" x14ac:dyDescent="0.25">
      <c r="A5525" t="s">
        <v>29</v>
      </c>
      <c r="B5525">
        <v>95585139</v>
      </c>
      <c r="C5525" s="1" t="s">
        <v>2402</v>
      </c>
      <c r="D5525">
        <v>194</v>
      </c>
      <c r="E5525">
        <v>17.636363636363999</v>
      </c>
      <c r="F5525">
        <v>11</v>
      </c>
      <c r="G5525">
        <v>40.437612600000001</v>
      </c>
      <c r="H5525">
        <v>-3.6784957</v>
      </c>
      <c r="I5525" t="s">
        <v>31</v>
      </c>
      <c r="J5525" t="s">
        <v>31</v>
      </c>
      <c r="K5525" s="1" t="s">
        <v>414</v>
      </c>
      <c r="L5525" s="1" t="s">
        <v>33</v>
      </c>
      <c r="M5525" s="1" t="s">
        <v>101</v>
      </c>
      <c r="N5525" t="s">
        <v>39</v>
      </c>
      <c r="O5525" t="s">
        <v>237</v>
      </c>
      <c r="P5525">
        <v>41</v>
      </c>
      <c r="Q5525">
        <v>1</v>
      </c>
      <c r="R5525">
        <v>1</v>
      </c>
      <c r="S5525">
        <v>0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469</v>
      </c>
      <c r="Z5525">
        <v>0</v>
      </c>
      <c r="AA5525">
        <v>12</v>
      </c>
      <c r="AB5525">
        <v>367</v>
      </c>
      <c r="AC5525">
        <v>0</v>
      </c>
    </row>
    <row r="5526" spans="1:29" hidden="1" x14ac:dyDescent="0.25">
      <c r="A5526" t="s">
        <v>29</v>
      </c>
      <c r="B5526">
        <v>95584971</v>
      </c>
      <c r="C5526" s="1" t="s">
        <v>2402</v>
      </c>
      <c r="D5526">
        <v>2303</v>
      </c>
      <c r="E5526">
        <v>19.191666666667</v>
      </c>
      <c r="F5526">
        <v>120</v>
      </c>
      <c r="G5526">
        <v>40.438424400000002</v>
      </c>
      <c r="H5526">
        <v>-3.6960329999999999</v>
      </c>
      <c r="I5526" t="s">
        <v>31</v>
      </c>
      <c r="J5526" t="s">
        <v>31</v>
      </c>
      <c r="K5526" s="1" t="s">
        <v>32</v>
      </c>
      <c r="L5526" s="1" t="s">
        <v>33</v>
      </c>
      <c r="M5526" s="1" t="s">
        <v>34</v>
      </c>
      <c r="N5526" t="s">
        <v>39</v>
      </c>
      <c r="O5526" t="s">
        <v>94</v>
      </c>
      <c r="P5526">
        <v>41</v>
      </c>
      <c r="Q5526">
        <v>1</v>
      </c>
      <c r="R5526">
        <v>1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634</v>
      </c>
      <c r="Z5526">
        <v>1</v>
      </c>
      <c r="AA5526">
        <v>14</v>
      </c>
      <c r="AB5526">
        <v>367</v>
      </c>
      <c r="AC5526">
        <v>3</v>
      </c>
    </row>
    <row r="5527" spans="1:29" hidden="1" x14ac:dyDescent="0.25">
      <c r="A5527" t="s">
        <v>29</v>
      </c>
      <c r="B5527">
        <v>95584924</v>
      </c>
      <c r="C5527" s="1" t="s">
        <v>2402</v>
      </c>
      <c r="D5527">
        <v>1387</v>
      </c>
      <c r="E5527">
        <v>23.116666666667001</v>
      </c>
      <c r="F5527">
        <v>60</v>
      </c>
      <c r="G5527">
        <v>40.438424400000002</v>
      </c>
      <c r="H5527">
        <v>-3.6960329999999999</v>
      </c>
      <c r="I5527" t="s">
        <v>31</v>
      </c>
      <c r="J5527" t="s">
        <v>31</v>
      </c>
      <c r="K5527" s="1" t="s">
        <v>32</v>
      </c>
      <c r="L5527" s="1" t="s">
        <v>33</v>
      </c>
      <c r="M5527" s="1" t="s">
        <v>34</v>
      </c>
      <c r="N5527" t="s">
        <v>39</v>
      </c>
      <c r="O5527" t="s">
        <v>94</v>
      </c>
      <c r="P5527">
        <v>41</v>
      </c>
      <c r="Q5527" t="s">
        <v>73</v>
      </c>
      <c r="R5527">
        <v>1</v>
      </c>
      <c r="S5527">
        <v>0</v>
      </c>
      <c r="T5527">
        <v>0</v>
      </c>
      <c r="U5527">
        <v>0</v>
      </c>
      <c r="V5527">
        <v>1</v>
      </c>
      <c r="W5527">
        <v>0</v>
      </c>
      <c r="X5527">
        <v>0</v>
      </c>
      <c r="Y5527">
        <v>568</v>
      </c>
      <c r="Z5527">
        <v>0</v>
      </c>
      <c r="AA5527">
        <v>5</v>
      </c>
      <c r="AB5527">
        <v>367</v>
      </c>
      <c r="AC5527">
        <v>1</v>
      </c>
    </row>
    <row r="5528" spans="1:29" hidden="1" x14ac:dyDescent="0.25">
      <c r="A5528" t="s">
        <v>29</v>
      </c>
      <c r="B5528">
        <v>95584834</v>
      </c>
      <c r="C5528" s="1" t="s">
        <v>2402</v>
      </c>
      <c r="D5528">
        <v>764</v>
      </c>
      <c r="E5528">
        <v>15.28</v>
      </c>
      <c r="F5528">
        <v>50</v>
      </c>
      <c r="G5528">
        <v>40.438424400000002</v>
      </c>
      <c r="H5528">
        <v>-3.6960329999999999</v>
      </c>
      <c r="I5528" t="s">
        <v>31</v>
      </c>
      <c r="J5528" t="s">
        <v>31</v>
      </c>
      <c r="K5528" s="1" t="s">
        <v>32</v>
      </c>
      <c r="L5528" s="1" t="s">
        <v>33</v>
      </c>
      <c r="M5528" s="1" t="s">
        <v>34</v>
      </c>
      <c r="N5528" t="s">
        <v>39</v>
      </c>
      <c r="O5528" t="s">
        <v>94</v>
      </c>
      <c r="P5528">
        <v>41</v>
      </c>
      <c r="Q5528" t="s">
        <v>73</v>
      </c>
      <c r="R5528">
        <v>1</v>
      </c>
      <c r="S5528">
        <v>0</v>
      </c>
      <c r="T5528">
        <v>0</v>
      </c>
      <c r="U5528">
        <v>0</v>
      </c>
      <c r="V5528">
        <v>1</v>
      </c>
      <c r="W5528">
        <v>1</v>
      </c>
      <c r="X5528">
        <v>0</v>
      </c>
      <c r="Y5528">
        <v>663</v>
      </c>
      <c r="Z5528">
        <v>0</v>
      </c>
      <c r="AA5528">
        <v>8</v>
      </c>
      <c r="AB5528">
        <v>367</v>
      </c>
      <c r="AC5528">
        <v>0</v>
      </c>
    </row>
    <row r="5529" spans="1:29" hidden="1" x14ac:dyDescent="0.25">
      <c r="A5529" t="s">
        <v>29</v>
      </c>
      <c r="B5529">
        <v>95584760</v>
      </c>
      <c r="C5529" s="1" t="s">
        <v>2402</v>
      </c>
      <c r="D5529">
        <v>245</v>
      </c>
      <c r="E5529">
        <v>22.272727272727</v>
      </c>
      <c r="F5529">
        <v>11</v>
      </c>
      <c r="G5529">
        <v>40.438424400000002</v>
      </c>
      <c r="H5529">
        <v>-3.6960329999999999</v>
      </c>
      <c r="I5529" t="s">
        <v>31</v>
      </c>
      <c r="J5529" t="s">
        <v>31</v>
      </c>
      <c r="K5529" s="1" t="s">
        <v>32</v>
      </c>
      <c r="L5529" s="1" t="s">
        <v>33</v>
      </c>
      <c r="M5529" s="1" t="s">
        <v>34</v>
      </c>
      <c r="N5529" t="s">
        <v>39</v>
      </c>
      <c r="O5529" t="s">
        <v>94</v>
      </c>
      <c r="P5529">
        <v>41</v>
      </c>
      <c r="Q5529" t="s">
        <v>73</v>
      </c>
      <c r="R5529">
        <v>1</v>
      </c>
      <c r="S5529">
        <v>0</v>
      </c>
      <c r="T5529">
        <v>0</v>
      </c>
      <c r="U5529">
        <v>0</v>
      </c>
      <c r="V5529">
        <v>1</v>
      </c>
      <c r="W5529">
        <v>0</v>
      </c>
      <c r="X5529">
        <v>0</v>
      </c>
      <c r="Y5529">
        <v>627</v>
      </c>
      <c r="Z5529">
        <v>0</v>
      </c>
      <c r="AA5529">
        <v>18</v>
      </c>
      <c r="AB5529">
        <v>367</v>
      </c>
      <c r="AC5529">
        <v>2</v>
      </c>
    </row>
    <row r="5530" spans="1:29" hidden="1" x14ac:dyDescent="0.25">
      <c r="A5530" t="s">
        <v>29</v>
      </c>
      <c r="B5530">
        <v>95584638</v>
      </c>
      <c r="C5530" s="1" t="s">
        <v>2402</v>
      </c>
      <c r="D5530">
        <v>180</v>
      </c>
      <c r="E5530">
        <v>16.363636363636001</v>
      </c>
      <c r="F5530">
        <v>11</v>
      </c>
      <c r="G5530">
        <v>40.438424400000002</v>
      </c>
      <c r="H5530">
        <v>-3.6960329999999999</v>
      </c>
      <c r="I5530" t="s">
        <v>31</v>
      </c>
      <c r="J5530" t="s">
        <v>31</v>
      </c>
      <c r="K5530" s="1" t="s">
        <v>32</v>
      </c>
      <c r="L5530" s="1" t="s">
        <v>33</v>
      </c>
      <c r="M5530" s="1" t="s">
        <v>34</v>
      </c>
      <c r="N5530" t="s">
        <v>39</v>
      </c>
      <c r="O5530" t="s">
        <v>94</v>
      </c>
      <c r="P5530">
        <v>41</v>
      </c>
      <c r="Q5530" t="s">
        <v>36</v>
      </c>
      <c r="R5530">
        <v>1</v>
      </c>
      <c r="S5530">
        <v>0</v>
      </c>
      <c r="T5530">
        <v>0</v>
      </c>
      <c r="U5530">
        <v>0</v>
      </c>
      <c r="V5530">
        <v>1</v>
      </c>
      <c r="W5530">
        <v>0</v>
      </c>
      <c r="X5530">
        <v>0</v>
      </c>
      <c r="Y5530">
        <v>726</v>
      </c>
      <c r="Z5530">
        <v>0</v>
      </c>
      <c r="AA5530">
        <v>20</v>
      </c>
      <c r="AB5530">
        <v>367</v>
      </c>
      <c r="AC5530">
        <v>8</v>
      </c>
    </row>
    <row r="5531" spans="1:29" hidden="1" x14ac:dyDescent="0.25">
      <c r="A5531" t="s">
        <v>29</v>
      </c>
      <c r="B5531">
        <v>95584509</v>
      </c>
      <c r="C5531" s="1" t="s">
        <v>2402</v>
      </c>
      <c r="D5531">
        <v>3323</v>
      </c>
      <c r="E5531">
        <v>27.691666666667</v>
      </c>
      <c r="F5531">
        <v>120</v>
      </c>
      <c r="G5531">
        <v>40.4627184</v>
      </c>
      <c r="H5531">
        <v>-3.6889392999999999</v>
      </c>
      <c r="I5531" t="s">
        <v>31</v>
      </c>
      <c r="J5531" t="s">
        <v>31</v>
      </c>
      <c r="K5531" s="1" t="s">
        <v>239</v>
      </c>
      <c r="L5531" s="1" t="s">
        <v>33</v>
      </c>
      <c r="M5531" s="1" t="s">
        <v>140</v>
      </c>
      <c r="N5531" t="s">
        <v>104</v>
      </c>
      <c r="O5531" t="s">
        <v>141</v>
      </c>
      <c r="P5531">
        <v>200</v>
      </c>
      <c r="Q5531" t="s">
        <v>73</v>
      </c>
      <c r="R5531">
        <v>1</v>
      </c>
      <c r="S5531">
        <v>0</v>
      </c>
      <c r="T5531">
        <v>0</v>
      </c>
      <c r="U5531">
        <v>0</v>
      </c>
      <c r="V5531">
        <v>1</v>
      </c>
      <c r="W5531">
        <v>0</v>
      </c>
      <c r="X5531">
        <v>0</v>
      </c>
      <c r="Y5531">
        <v>387</v>
      </c>
      <c r="Z5531">
        <v>0</v>
      </c>
      <c r="AA5531">
        <v>1</v>
      </c>
      <c r="AB5531">
        <v>367</v>
      </c>
      <c r="AC5531">
        <v>3</v>
      </c>
    </row>
    <row r="5532" spans="1:29" hidden="1" x14ac:dyDescent="0.25">
      <c r="A5532" t="s">
        <v>29</v>
      </c>
      <c r="B5532">
        <v>95584364</v>
      </c>
      <c r="C5532" s="1" t="s">
        <v>2402</v>
      </c>
      <c r="D5532">
        <v>1180</v>
      </c>
      <c r="E5532">
        <v>19.666666666666998</v>
      </c>
      <c r="F5532">
        <v>60</v>
      </c>
      <c r="G5532">
        <v>40.4627184</v>
      </c>
      <c r="H5532">
        <v>-3.6889392999999999</v>
      </c>
      <c r="I5532" t="s">
        <v>31</v>
      </c>
      <c r="J5532" t="s">
        <v>31</v>
      </c>
      <c r="K5532" s="1" t="s">
        <v>239</v>
      </c>
      <c r="L5532" s="1" t="s">
        <v>33</v>
      </c>
      <c r="M5532" s="1" t="s">
        <v>140</v>
      </c>
      <c r="N5532" t="s">
        <v>104</v>
      </c>
      <c r="O5532" t="s">
        <v>141</v>
      </c>
      <c r="P5532">
        <v>200</v>
      </c>
      <c r="Q5532" t="s">
        <v>73</v>
      </c>
      <c r="R5532">
        <v>1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0</v>
      </c>
      <c r="Y5532">
        <v>628</v>
      </c>
      <c r="Z5532">
        <v>2</v>
      </c>
      <c r="AA5532">
        <v>13</v>
      </c>
      <c r="AB5532">
        <v>367</v>
      </c>
      <c r="AC5532">
        <v>4</v>
      </c>
    </row>
    <row r="5533" spans="1:29" hidden="1" x14ac:dyDescent="0.25">
      <c r="A5533" t="s">
        <v>29</v>
      </c>
      <c r="B5533">
        <v>95584214</v>
      </c>
      <c r="C5533" s="1" t="s">
        <v>2402</v>
      </c>
      <c r="D5533">
        <v>641</v>
      </c>
      <c r="E5533">
        <v>12.82</v>
      </c>
      <c r="F5533">
        <v>50</v>
      </c>
      <c r="G5533">
        <v>40.4627184</v>
      </c>
      <c r="H5533">
        <v>-3.6889392999999999</v>
      </c>
      <c r="I5533" t="s">
        <v>31</v>
      </c>
      <c r="J5533" t="s">
        <v>31</v>
      </c>
      <c r="K5533" s="1" t="s">
        <v>239</v>
      </c>
      <c r="L5533" s="1" t="s">
        <v>33</v>
      </c>
      <c r="M5533" s="1" t="s">
        <v>140</v>
      </c>
      <c r="N5533" t="s">
        <v>104</v>
      </c>
      <c r="O5533" t="s">
        <v>141</v>
      </c>
      <c r="P5533">
        <v>200</v>
      </c>
      <c r="Q5533">
        <v>1</v>
      </c>
      <c r="R5533">
        <v>1</v>
      </c>
      <c r="S5533">
        <v>0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562</v>
      </c>
      <c r="Z5533">
        <v>0</v>
      </c>
      <c r="AA5533">
        <v>8</v>
      </c>
      <c r="AB5533">
        <v>367</v>
      </c>
      <c r="AC5533">
        <v>1</v>
      </c>
    </row>
    <row r="5534" spans="1:29" hidden="1" x14ac:dyDescent="0.25">
      <c r="A5534" t="s">
        <v>29</v>
      </c>
      <c r="B5534">
        <v>95584072</v>
      </c>
      <c r="C5534" s="1" t="s">
        <v>1547</v>
      </c>
      <c r="D5534">
        <v>2750</v>
      </c>
      <c r="E5534">
        <v>5.1886792452829997</v>
      </c>
      <c r="F5534">
        <v>530</v>
      </c>
      <c r="G5534">
        <v>40.386496100000002</v>
      </c>
      <c r="H5534">
        <v>-3.6993157000000001</v>
      </c>
      <c r="I5534" t="s">
        <v>31</v>
      </c>
      <c r="J5534" t="s">
        <v>31</v>
      </c>
      <c r="K5534" s="1" t="s">
        <v>675</v>
      </c>
      <c r="L5534" s="1" t="s">
        <v>33</v>
      </c>
      <c r="M5534" s="1" t="s">
        <v>676</v>
      </c>
      <c r="P5534">
        <v>0</v>
      </c>
      <c r="Q5534">
        <v>0</v>
      </c>
      <c r="R5534">
        <v>3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1003</v>
      </c>
      <c r="Z5534">
        <v>1</v>
      </c>
      <c r="AA5534">
        <v>6</v>
      </c>
      <c r="AB5534">
        <v>122</v>
      </c>
      <c r="AC5534">
        <v>1</v>
      </c>
    </row>
    <row r="5535" spans="1:29" hidden="1" x14ac:dyDescent="0.25">
      <c r="A5535" t="s">
        <v>29</v>
      </c>
      <c r="B5535">
        <v>95584069</v>
      </c>
      <c r="C5535" s="1" t="s">
        <v>2402</v>
      </c>
      <c r="D5535">
        <v>555</v>
      </c>
      <c r="E5535">
        <v>5</v>
      </c>
      <c r="F5535">
        <v>111</v>
      </c>
      <c r="G5535">
        <v>40.367076900000001</v>
      </c>
      <c r="H5535">
        <v>-3.7461622999999999</v>
      </c>
      <c r="I5535" t="s">
        <v>31</v>
      </c>
      <c r="J5535" t="s">
        <v>31</v>
      </c>
      <c r="K5535" s="1" t="s">
        <v>950</v>
      </c>
      <c r="L5535" s="1" t="s">
        <v>33</v>
      </c>
      <c r="M5535" s="1" t="s">
        <v>862</v>
      </c>
      <c r="P5535">
        <v>0</v>
      </c>
      <c r="Q5535">
        <v>0</v>
      </c>
      <c r="R5535">
        <v>3</v>
      </c>
      <c r="S5535">
        <v>0</v>
      </c>
      <c r="T5535">
        <v>2</v>
      </c>
      <c r="U5535">
        <v>0</v>
      </c>
      <c r="V5535">
        <v>1</v>
      </c>
      <c r="W5535">
        <v>0</v>
      </c>
      <c r="X5535">
        <v>0</v>
      </c>
      <c r="Y5535">
        <v>106</v>
      </c>
      <c r="Z5535">
        <v>0</v>
      </c>
      <c r="AA5535">
        <v>1</v>
      </c>
      <c r="AB5535">
        <v>367</v>
      </c>
      <c r="AC5535">
        <v>1</v>
      </c>
    </row>
    <row r="5536" spans="1:29" hidden="1" x14ac:dyDescent="0.25">
      <c r="A5536" t="s">
        <v>29</v>
      </c>
      <c r="B5536">
        <v>95584068</v>
      </c>
      <c r="C5536" s="1" t="s">
        <v>2402</v>
      </c>
      <c r="D5536">
        <v>2900</v>
      </c>
      <c r="E5536">
        <v>4.3283582089552004</v>
      </c>
      <c r="F5536">
        <v>670</v>
      </c>
      <c r="G5536">
        <v>40.3685282</v>
      </c>
      <c r="H5536">
        <v>-3.748821</v>
      </c>
      <c r="I5536" t="s">
        <v>31</v>
      </c>
      <c r="J5536" t="s">
        <v>31</v>
      </c>
      <c r="K5536" s="1" t="s">
        <v>950</v>
      </c>
      <c r="L5536" s="1" t="s">
        <v>33</v>
      </c>
      <c r="M5536" s="1" t="s">
        <v>862</v>
      </c>
      <c r="P5536">
        <v>0</v>
      </c>
      <c r="Q5536">
        <v>0</v>
      </c>
      <c r="R5536">
        <v>3</v>
      </c>
      <c r="S5536">
        <v>0</v>
      </c>
      <c r="T5536">
        <v>2</v>
      </c>
      <c r="U5536">
        <v>0</v>
      </c>
      <c r="V5536">
        <v>1</v>
      </c>
      <c r="W5536">
        <v>0</v>
      </c>
      <c r="X5536">
        <v>0</v>
      </c>
      <c r="Y5536">
        <v>539</v>
      </c>
      <c r="Z5536">
        <v>0</v>
      </c>
      <c r="AA5536">
        <v>8</v>
      </c>
      <c r="AB5536">
        <v>367</v>
      </c>
      <c r="AC5536">
        <v>4</v>
      </c>
    </row>
    <row r="5537" spans="1:29" hidden="1" x14ac:dyDescent="0.25">
      <c r="A5537" t="s">
        <v>29</v>
      </c>
      <c r="B5537">
        <v>95584067</v>
      </c>
      <c r="C5537" s="1" t="s">
        <v>2402</v>
      </c>
      <c r="D5537">
        <v>1100</v>
      </c>
      <c r="E5537">
        <v>6.4327485380117002</v>
      </c>
      <c r="F5537">
        <v>171</v>
      </c>
      <c r="G5537">
        <v>40.3896698</v>
      </c>
      <c r="H5537">
        <v>-3.7309291999999998</v>
      </c>
      <c r="I5537" t="s">
        <v>31</v>
      </c>
      <c r="J5537" t="s">
        <v>31</v>
      </c>
      <c r="K5537" s="1" t="s">
        <v>577</v>
      </c>
      <c r="L5537" s="1" t="s">
        <v>33</v>
      </c>
      <c r="M5537" s="1" t="s">
        <v>525</v>
      </c>
      <c r="P5537">
        <v>0</v>
      </c>
      <c r="Q5537">
        <v>0</v>
      </c>
      <c r="R5537">
        <v>3</v>
      </c>
      <c r="S5537">
        <v>0</v>
      </c>
      <c r="T5537">
        <v>2</v>
      </c>
      <c r="U5537">
        <v>0</v>
      </c>
      <c r="V5537">
        <v>1</v>
      </c>
      <c r="W5537">
        <v>0</v>
      </c>
      <c r="X5537">
        <v>0</v>
      </c>
      <c r="Y5537">
        <v>81</v>
      </c>
      <c r="Z5537">
        <v>0</v>
      </c>
      <c r="AA5537">
        <v>1</v>
      </c>
      <c r="AB5537">
        <v>367</v>
      </c>
      <c r="AC5537">
        <v>0</v>
      </c>
    </row>
    <row r="5538" spans="1:29" hidden="1" x14ac:dyDescent="0.25">
      <c r="A5538" t="s">
        <v>29</v>
      </c>
      <c r="B5538">
        <v>95574654</v>
      </c>
      <c r="C5538" s="1" t="s">
        <v>2273</v>
      </c>
      <c r="D5538">
        <v>4099</v>
      </c>
      <c r="E5538">
        <v>14.037671232877001</v>
      </c>
      <c r="F5538">
        <v>292</v>
      </c>
      <c r="G5538">
        <v>40.460377800000003</v>
      </c>
      <c r="H5538">
        <v>-3.6707676999999999</v>
      </c>
      <c r="I5538" t="s">
        <v>31</v>
      </c>
      <c r="J5538" t="s">
        <v>31</v>
      </c>
      <c r="K5538" s="1" t="s">
        <v>387</v>
      </c>
      <c r="L5538" s="1" t="s">
        <v>33</v>
      </c>
      <c r="M5538" s="1" t="s">
        <v>376</v>
      </c>
      <c r="N5538" t="s">
        <v>39</v>
      </c>
      <c r="O5538" t="s">
        <v>930</v>
      </c>
      <c r="P5538">
        <v>0</v>
      </c>
      <c r="Q5538">
        <v>4</v>
      </c>
      <c r="R5538">
        <v>2</v>
      </c>
      <c r="S5538">
        <v>0</v>
      </c>
      <c r="T5538">
        <v>0</v>
      </c>
      <c r="U5538">
        <v>0</v>
      </c>
      <c r="V5538">
        <v>1</v>
      </c>
      <c r="W5538">
        <v>0</v>
      </c>
      <c r="X5538">
        <v>0</v>
      </c>
      <c r="Y5538">
        <v>411</v>
      </c>
      <c r="Z5538">
        <v>0</v>
      </c>
      <c r="AA5538">
        <v>3</v>
      </c>
      <c r="AB5538">
        <v>299</v>
      </c>
      <c r="AC5538">
        <v>0</v>
      </c>
    </row>
    <row r="5539" spans="1:29" hidden="1" x14ac:dyDescent="0.25">
      <c r="A5539" t="s">
        <v>29</v>
      </c>
      <c r="B5539">
        <v>95570766</v>
      </c>
      <c r="C5539" s="1" t="s">
        <v>2406</v>
      </c>
      <c r="D5539">
        <v>10500</v>
      </c>
      <c r="E5539">
        <v>21</v>
      </c>
      <c r="F5539">
        <v>500</v>
      </c>
      <c r="G5539">
        <v>40.438588299999999</v>
      </c>
      <c r="H5539">
        <v>-3.6807591</v>
      </c>
      <c r="I5539" t="s">
        <v>31</v>
      </c>
      <c r="J5539" t="s">
        <v>31</v>
      </c>
      <c r="K5539" s="1" t="s">
        <v>236</v>
      </c>
      <c r="L5539" s="1" t="s">
        <v>33</v>
      </c>
      <c r="M5539" s="1" t="s">
        <v>101</v>
      </c>
      <c r="N5539" t="s">
        <v>39</v>
      </c>
      <c r="O5539" t="s">
        <v>1801</v>
      </c>
      <c r="P5539">
        <v>36</v>
      </c>
      <c r="Q5539" t="s">
        <v>73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1</v>
      </c>
      <c r="X5539">
        <v>0</v>
      </c>
      <c r="Y5539">
        <v>483</v>
      </c>
      <c r="Z5539">
        <v>0</v>
      </c>
      <c r="AA5539">
        <v>6</v>
      </c>
      <c r="AB5539">
        <v>368</v>
      </c>
      <c r="AC5539">
        <v>0</v>
      </c>
    </row>
    <row r="5540" spans="1:29" hidden="1" x14ac:dyDescent="0.25">
      <c r="A5540" t="s">
        <v>41</v>
      </c>
      <c r="B5540">
        <v>95570655</v>
      </c>
      <c r="C5540" s="1" t="s">
        <v>2406</v>
      </c>
      <c r="D5540">
        <v>170000</v>
      </c>
      <c r="E5540">
        <v>1888.8888888889001</v>
      </c>
      <c r="F5540">
        <v>90</v>
      </c>
      <c r="G5540">
        <v>40.344459899999997</v>
      </c>
      <c r="H5540">
        <v>-3.8112678999999998</v>
      </c>
      <c r="I5540" t="s">
        <v>31</v>
      </c>
      <c r="J5540" t="s">
        <v>42</v>
      </c>
      <c r="K5540" s="1" t="s">
        <v>2407</v>
      </c>
      <c r="L5540" s="1" t="s">
        <v>44</v>
      </c>
      <c r="M5540" s="1" t="s">
        <v>2182</v>
      </c>
      <c r="N5540" t="s">
        <v>39</v>
      </c>
      <c r="O5540" t="s">
        <v>2408</v>
      </c>
      <c r="P5540">
        <v>54</v>
      </c>
      <c r="Q5540">
        <v>1</v>
      </c>
      <c r="R5540">
        <v>1</v>
      </c>
      <c r="S5540">
        <v>0</v>
      </c>
      <c r="T5540">
        <v>2</v>
      </c>
      <c r="U5540">
        <v>0</v>
      </c>
      <c r="V5540">
        <v>1</v>
      </c>
      <c r="W5540">
        <v>1</v>
      </c>
      <c r="X5540">
        <v>0</v>
      </c>
      <c r="Y5540">
        <v>986</v>
      </c>
      <c r="Z5540">
        <v>1</v>
      </c>
      <c r="AA5540">
        <v>34</v>
      </c>
      <c r="AB5540">
        <v>368</v>
      </c>
      <c r="AC5540">
        <v>6</v>
      </c>
    </row>
    <row r="5541" spans="1:29" hidden="1" x14ac:dyDescent="0.25">
      <c r="A5541" t="s">
        <v>29</v>
      </c>
      <c r="B5541">
        <v>95570591</v>
      </c>
      <c r="C5541" s="1" t="s">
        <v>865</v>
      </c>
      <c r="D5541">
        <v>545</v>
      </c>
      <c r="E5541">
        <v>5</v>
      </c>
      <c r="F5541">
        <v>109</v>
      </c>
      <c r="G5541">
        <v>40.341856399999998</v>
      </c>
      <c r="H5541">
        <v>-3.8632238000000001</v>
      </c>
      <c r="I5541" t="s">
        <v>31</v>
      </c>
      <c r="J5541" t="s">
        <v>705</v>
      </c>
      <c r="K5541" s="1" t="s">
        <v>840</v>
      </c>
      <c r="L5541" s="1" t="s">
        <v>707</v>
      </c>
      <c r="M5541" s="1" t="s">
        <v>841</v>
      </c>
      <c r="O5541" t="s">
        <v>2409</v>
      </c>
      <c r="P5541">
        <v>1</v>
      </c>
      <c r="Q5541" t="s">
        <v>36</v>
      </c>
      <c r="R5541">
        <v>1</v>
      </c>
      <c r="S5541">
        <v>0</v>
      </c>
      <c r="T5541">
        <v>2</v>
      </c>
      <c r="U5541">
        <v>0</v>
      </c>
      <c r="V5541">
        <v>1</v>
      </c>
      <c r="W5541">
        <v>0</v>
      </c>
      <c r="X5541">
        <v>0</v>
      </c>
      <c r="Y5541">
        <v>164</v>
      </c>
      <c r="Z5541">
        <v>0</v>
      </c>
      <c r="AA5541">
        <v>4</v>
      </c>
      <c r="AB5541">
        <v>26</v>
      </c>
      <c r="AC5541">
        <v>0</v>
      </c>
    </row>
    <row r="5542" spans="1:29" hidden="1" x14ac:dyDescent="0.25">
      <c r="A5542" t="s">
        <v>41</v>
      </c>
      <c r="B5542">
        <v>95570480</v>
      </c>
      <c r="C5542" s="1" t="s">
        <v>865</v>
      </c>
      <c r="D5542">
        <v>109000</v>
      </c>
      <c r="E5542">
        <v>1000</v>
      </c>
      <c r="F5542">
        <v>109</v>
      </c>
      <c r="G5542">
        <v>40.341856399999998</v>
      </c>
      <c r="H5542">
        <v>-3.8632238000000001</v>
      </c>
      <c r="I5542" t="s">
        <v>31</v>
      </c>
      <c r="J5542" t="s">
        <v>705</v>
      </c>
      <c r="K5542" s="1" t="s">
        <v>840</v>
      </c>
      <c r="L5542" s="1" t="s">
        <v>707</v>
      </c>
      <c r="M5542" s="1" t="s">
        <v>841</v>
      </c>
      <c r="O5542" t="s">
        <v>2409</v>
      </c>
      <c r="P5542">
        <v>1</v>
      </c>
      <c r="Q5542" t="s">
        <v>36</v>
      </c>
      <c r="R5542">
        <v>1</v>
      </c>
      <c r="S5542">
        <v>0</v>
      </c>
      <c r="T5542">
        <v>2</v>
      </c>
      <c r="U5542">
        <v>0</v>
      </c>
      <c r="V5542">
        <v>1</v>
      </c>
      <c r="W5542">
        <v>0</v>
      </c>
      <c r="X5542">
        <v>0</v>
      </c>
      <c r="Y5542">
        <v>154</v>
      </c>
      <c r="Z5542">
        <v>0</v>
      </c>
      <c r="AA5542">
        <v>1</v>
      </c>
      <c r="AB5542">
        <v>26</v>
      </c>
      <c r="AC5542">
        <v>0</v>
      </c>
    </row>
    <row r="5543" spans="1:29" hidden="1" x14ac:dyDescent="0.25">
      <c r="A5543" t="s">
        <v>29</v>
      </c>
      <c r="B5543">
        <v>95568686</v>
      </c>
      <c r="C5543" s="1" t="s">
        <v>780</v>
      </c>
      <c r="D5543">
        <v>3500</v>
      </c>
      <c r="E5543">
        <v>22.580645161290001</v>
      </c>
      <c r="F5543">
        <v>155</v>
      </c>
      <c r="G5543">
        <v>40.422185599999999</v>
      </c>
      <c r="H5543">
        <v>-3.689959</v>
      </c>
      <c r="I5543" t="s">
        <v>31</v>
      </c>
      <c r="J5543" t="s">
        <v>31</v>
      </c>
      <c r="K5543" s="1" t="s">
        <v>399</v>
      </c>
      <c r="L5543" s="1" t="s">
        <v>33</v>
      </c>
      <c r="M5543" s="1" t="s">
        <v>57</v>
      </c>
      <c r="O5543" t="s">
        <v>2410</v>
      </c>
      <c r="P5543">
        <v>3</v>
      </c>
      <c r="Q5543">
        <v>1</v>
      </c>
      <c r="R5543">
        <v>1</v>
      </c>
      <c r="S5543">
        <v>0</v>
      </c>
      <c r="T5543">
        <v>2</v>
      </c>
      <c r="U5543">
        <v>0</v>
      </c>
      <c r="V5543">
        <v>1</v>
      </c>
      <c r="W5543">
        <v>0</v>
      </c>
      <c r="X5543">
        <v>0</v>
      </c>
      <c r="Y5543">
        <v>482</v>
      </c>
      <c r="Z5543">
        <v>2</v>
      </c>
      <c r="AA5543">
        <v>22</v>
      </c>
      <c r="AB5543">
        <v>20</v>
      </c>
      <c r="AC5543">
        <v>5</v>
      </c>
    </row>
    <row r="5544" spans="1:29" hidden="1" x14ac:dyDescent="0.25">
      <c r="A5544" t="s">
        <v>41</v>
      </c>
      <c r="B5544">
        <v>95568233</v>
      </c>
      <c r="C5544" s="1" t="s">
        <v>2406</v>
      </c>
      <c r="D5544">
        <v>92000</v>
      </c>
      <c r="E5544">
        <v>1352.9411764706001</v>
      </c>
      <c r="F5544">
        <v>68</v>
      </c>
      <c r="G5544">
        <v>40.370359700000002</v>
      </c>
      <c r="H5544">
        <v>-3.743976</v>
      </c>
      <c r="I5544" t="s">
        <v>31</v>
      </c>
      <c r="J5544" t="s">
        <v>31</v>
      </c>
      <c r="K5544" s="1" t="s">
        <v>950</v>
      </c>
      <c r="L5544" s="1" t="s">
        <v>33</v>
      </c>
      <c r="M5544" s="1" t="s">
        <v>1015</v>
      </c>
      <c r="N5544" t="s">
        <v>39</v>
      </c>
      <c r="O5544" t="s">
        <v>2411</v>
      </c>
      <c r="P5544">
        <v>14</v>
      </c>
      <c r="Q5544">
        <v>3</v>
      </c>
      <c r="R5544">
        <v>1</v>
      </c>
      <c r="S5544">
        <v>0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1120</v>
      </c>
      <c r="Z5544">
        <v>1</v>
      </c>
      <c r="AA5544">
        <v>43</v>
      </c>
      <c r="AB5544">
        <v>368</v>
      </c>
      <c r="AC5544">
        <v>4</v>
      </c>
    </row>
    <row r="5545" spans="1:29" hidden="1" x14ac:dyDescent="0.25">
      <c r="A5545" t="s">
        <v>41</v>
      </c>
      <c r="B5545">
        <v>95567820</v>
      </c>
      <c r="C5545" s="1" t="s">
        <v>1973</v>
      </c>
      <c r="D5545">
        <v>395000</v>
      </c>
      <c r="E5545">
        <v>2821.4285714286002</v>
      </c>
      <c r="F5545">
        <v>140</v>
      </c>
      <c r="G5545">
        <v>40.441305100000001</v>
      </c>
      <c r="H5545">
        <v>-3.6793570999999998</v>
      </c>
      <c r="I5545" t="s">
        <v>31</v>
      </c>
      <c r="J5545" t="s">
        <v>31</v>
      </c>
      <c r="K5545" s="1" t="s">
        <v>2412</v>
      </c>
      <c r="L5545" s="1" t="s">
        <v>33</v>
      </c>
      <c r="M5545" s="1" t="s">
        <v>77</v>
      </c>
      <c r="P5545">
        <v>0</v>
      </c>
      <c r="Q5545">
        <v>2</v>
      </c>
      <c r="R5545">
        <v>3</v>
      </c>
      <c r="S5545">
        <v>0</v>
      </c>
      <c r="T5545">
        <v>2</v>
      </c>
      <c r="U5545">
        <v>0</v>
      </c>
      <c r="V5545">
        <v>0</v>
      </c>
      <c r="W5545">
        <v>0</v>
      </c>
      <c r="X5545">
        <v>0</v>
      </c>
      <c r="Y5545">
        <v>912</v>
      </c>
      <c r="Z5545">
        <v>0</v>
      </c>
      <c r="AA5545">
        <v>34</v>
      </c>
      <c r="AB5545">
        <v>205</v>
      </c>
      <c r="AC5545">
        <v>10</v>
      </c>
    </row>
    <row r="5546" spans="1:29" hidden="1" x14ac:dyDescent="0.25">
      <c r="A5546" t="s">
        <v>29</v>
      </c>
      <c r="B5546">
        <v>95566914</v>
      </c>
      <c r="C5546" s="1" t="s">
        <v>2406</v>
      </c>
      <c r="D5546">
        <v>23188</v>
      </c>
      <c r="E5546">
        <v>34</v>
      </c>
      <c r="F5546">
        <v>682</v>
      </c>
      <c r="G5546">
        <v>40.424076100000001</v>
      </c>
      <c r="H5546">
        <v>-3.6926999999999999</v>
      </c>
      <c r="I5546" t="s">
        <v>31</v>
      </c>
      <c r="J5546" t="s">
        <v>31</v>
      </c>
      <c r="K5546" s="1" t="s">
        <v>625</v>
      </c>
      <c r="L5546" s="1" t="s">
        <v>33</v>
      </c>
      <c r="M5546" s="1" t="s">
        <v>272</v>
      </c>
      <c r="N5546" t="s">
        <v>39</v>
      </c>
      <c r="O5546" t="s">
        <v>909</v>
      </c>
      <c r="P5546">
        <v>0</v>
      </c>
      <c r="Q5546">
        <v>4</v>
      </c>
      <c r="R5546">
        <v>2</v>
      </c>
      <c r="S5546">
        <v>0</v>
      </c>
      <c r="T5546">
        <v>2</v>
      </c>
      <c r="U5546">
        <v>0</v>
      </c>
      <c r="V5546">
        <v>1</v>
      </c>
      <c r="W5546">
        <v>0</v>
      </c>
      <c r="X5546">
        <v>0</v>
      </c>
      <c r="Y5546">
        <v>780</v>
      </c>
      <c r="Z5546">
        <v>0</v>
      </c>
      <c r="AA5546">
        <v>0</v>
      </c>
      <c r="AB5546">
        <v>368</v>
      </c>
      <c r="AC5546">
        <v>0</v>
      </c>
    </row>
    <row r="5547" spans="1:29" hidden="1" x14ac:dyDescent="0.25">
      <c r="A5547" t="s">
        <v>41</v>
      </c>
      <c r="B5547">
        <v>95569862</v>
      </c>
      <c r="C5547" s="1" t="s">
        <v>2406</v>
      </c>
      <c r="D5547">
        <v>150000</v>
      </c>
      <c r="E5547">
        <v>2054.7945205479</v>
      </c>
      <c r="F5547">
        <v>73</v>
      </c>
      <c r="G5547">
        <v>40.344459899999997</v>
      </c>
      <c r="H5547">
        <v>-3.8112678999999998</v>
      </c>
      <c r="I5547" t="s">
        <v>31</v>
      </c>
      <c r="J5547" t="s">
        <v>42</v>
      </c>
      <c r="K5547" s="1" t="s">
        <v>2407</v>
      </c>
      <c r="L5547" s="1" t="s">
        <v>44</v>
      </c>
      <c r="M5547" s="1" t="s">
        <v>2182</v>
      </c>
      <c r="N5547" t="s">
        <v>39</v>
      </c>
      <c r="O5547" t="s">
        <v>2408</v>
      </c>
      <c r="P5547">
        <v>54</v>
      </c>
      <c r="Q5547" t="s">
        <v>36</v>
      </c>
      <c r="R5547">
        <v>1</v>
      </c>
      <c r="S5547">
        <v>0</v>
      </c>
      <c r="T5547">
        <v>2</v>
      </c>
      <c r="U5547">
        <v>0</v>
      </c>
      <c r="V5547">
        <v>1</v>
      </c>
      <c r="W5547">
        <v>1</v>
      </c>
      <c r="X5547">
        <v>0</v>
      </c>
      <c r="Y5547">
        <v>935</v>
      </c>
      <c r="Z5547">
        <v>5</v>
      </c>
      <c r="AA5547">
        <v>50</v>
      </c>
      <c r="AB5547">
        <v>368</v>
      </c>
      <c r="AC5547">
        <v>9</v>
      </c>
    </row>
    <row r="5548" spans="1:29" hidden="1" x14ac:dyDescent="0.25">
      <c r="A5548" t="s">
        <v>29</v>
      </c>
      <c r="B5548">
        <v>95569725</v>
      </c>
      <c r="C5548" s="1" t="s">
        <v>2406</v>
      </c>
      <c r="D5548">
        <v>550</v>
      </c>
      <c r="E5548">
        <v>8.0882352941176006</v>
      </c>
      <c r="F5548">
        <v>68</v>
      </c>
      <c r="G5548">
        <v>40.370359700000002</v>
      </c>
      <c r="H5548">
        <v>-3.743976</v>
      </c>
      <c r="I5548" t="s">
        <v>31</v>
      </c>
      <c r="J5548" t="s">
        <v>31</v>
      </c>
      <c r="K5548" s="1" t="s">
        <v>950</v>
      </c>
      <c r="L5548" s="1" t="s">
        <v>33</v>
      </c>
      <c r="M5548" s="1" t="s">
        <v>1015</v>
      </c>
      <c r="N5548" t="s">
        <v>39</v>
      </c>
      <c r="O5548" t="s">
        <v>2411</v>
      </c>
      <c r="P5548">
        <v>14</v>
      </c>
      <c r="Q5548">
        <v>3</v>
      </c>
      <c r="R5548">
        <v>1</v>
      </c>
      <c r="S5548">
        <v>0</v>
      </c>
      <c r="T5548">
        <v>0</v>
      </c>
      <c r="U5548">
        <v>0</v>
      </c>
      <c r="V5548">
        <v>1</v>
      </c>
      <c r="W5548">
        <v>0</v>
      </c>
      <c r="X5548">
        <v>0</v>
      </c>
      <c r="Y5548">
        <v>919</v>
      </c>
      <c r="Z5548">
        <v>1</v>
      </c>
      <c r="AA5548">
        <v>27</v>
      </c>
      <c r="AB5548">
        <v>368</v>
      </c>
      <c r="AC5548">
        <v>6</v>
      </c>
    </row>
    <row r="5549" spans="1:29" hidden="1" x14ac:dyDescent="0.25">
      <c r="A5549" t="s">
        <v>41</v>
      </c>
      <c r="B5549">
        <v>95569534</v>
      </c>
      <c r="C5549" s="1" t="s">
        <v>2406</v>
      </c>
      <c r="D5549">
        <v>715000</v>
      </c>
      <c r="E5549">
        <v>4085.7142857142999</v>
      </c>
      <c r="F5549">
        <v>175</v>
      </c>
      <c r="G5549">
        <v>40.419407999999997</v>
      </c>
      <c r="H5549">
        <v>-3.7010173000000002</v>
      </c>
      <c r="I5549" t="s">
        <v>31</v>
      </c>
      <c r="J5549" t="s">
        <v>31</v>
      </c>
      <c r="K5549" s="1" t="s">
        <v>1601</v>
      </c>
      <c r="L5549" s="1" t="s">
        <v>33</v>
      </c>
      <c r="M5549" s="1" t="s">
        <v>191</v>
      </c>
      <c r="N5549" t="s">
        <v>39</v>
      </c>
      <c r="O5549" t="s">
        <v>2413</v>
      </c>
      <c r="P5549">
        <v>8</v>
      </c>
      <c r="Q5549" t="s">
        <v>36</v>
      </c>
      <c r="R5549">
        <v>1</v>
      </c>
      <c r="S5549">
        <v>0</v>
      </c>
      <c r="T5549">
        <v>0</v>
      </c>
      <c r="U5549">
        <v>0</v>
      </c>
      <c r="V5549">
        <v>1</v>
      </c>
      <c r="W5549">
        <v>0</v>
      </c>
      <c r="X5549">
        <v>0</v>
      </c>
      <c r="Y5549">
        <v>605</v>
      </c>
      <c r="Z5549">
        <v>1</v>
      </c>
      <c r="AA5549">
        <v>5</v>
      </c>
      <c r="AB5549">
        <v>368</v>
      </c>
      <c r="AC5549">
        <v>2</v>
      </c>
    </row>
    <row r="5550" spans="1:29" hidden="1" x14ac:dyDescent="0.25">
      <c r="A5550" t="s">
        <v>29</v>
      </c>
      <c r="B5550">
        <v>95568824</v>
      </c>
      <c r="C5550" s="1" t="s">
        <v>2406</v>
      </c>
      <c r="D5550">
        <v>11242</v>
      </c>
      <c r="E5550">
        <v>14</v>
      </c>
      <c r="F5550">
        <v>803</v>
      </c>
      <c r="G5550">
        <v>40.476334399999999</v>
      </c>
      <c r="H5550">
        <v>-3.6353247</v>
      </c>
      <c r="I5550" t="s">
        <v>31</v>
      </c>
      <c r="J5550" t="s">
        <v>31</v>
      </c>
      <c r="K5550" s="1" t="s">
        <v>289</v>
      </c>
      <c r="L5550" s="1" t="s">
        <v>33</v>
      </c>
      <c r="M5550" s="1" t="s">
        <v>290</v>
      </c>
      <c r="N5550" t="s">
        <v>242</v>
      </c>
      <c r="O5550" t="s">
        <v>291</v>
      </c>
      <c r="P5550">
        <v>0</v>
      </c>
      <c r="Q5550">
        <v>5</v>
      </c>
      <c r="R5550">
        <v>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302</v>
      </c>
      <c r="Z5550">
        <v>0</v>
      </c>
      <c r="AA5550">
        <v>1</v>
      </c>
      <c r="AB5550">
        <v>368</v>
      </c>
      <c r="AC5550">
        <v>0</v>
      </c>
    </row>
    <row r="5551" spans="1:29" hidden="1" x14ac:dyDescent="0.25">
      <c r="A5551" t="s">
        <v>29</v>
      </c>
      <c r="B5551">
        <v>95568807</v>
      </c>
      <c r="C5551" s="1" t="s">
        <v>2406</v>
      </c>
      <c r="D5551">
        <v>11242</v>
      </c>
      <c r="E5551">
        <v>14</v>
      </c>
      <c r="F5551">
        <v>803</v>
      </c>
      <c r="G5551">
        <v>40.473834400000001</v>
      </c>
      <c r="H5551">
        <v>-3.6352247000000002</v>
      </c>
      <c r="I5551" t="s">
        <v>31</v>
      </c>
      <c r="J5551" t="s">
        <v>31</v>
      </c>
      <c r="K5551" s="1" t="s">
        <v>289</v>
      </c>
      <c r="L5551" s="1" t="s">
        <v>33</v>
      </c>
      <c r="M5551" s="1" t="s">
        <v>290</v>
      </c>
      <c r="N5551" t="s">
        <v>242</v>
      </c>
      <c r="O5551" t="s">
        <v>291</v>
      </c>
      <c r="P5551">
        <v>0</v>
      </c>
      <c r="Q5551">
        <v>3</v>
      </c>
      <c r="R5551">
        <v>2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304</v>
      </c>
      <c r="Z5551">
        <v>0</v>
      </c>
      <c r="AA5551">
        <v>0</v>
      </c>
      <c r="AB5551">
        <v>368</v>
      </c>
      <c r="AC5551">
        <v>0</v>
      </c>
    </row>
    <row r="5552" spans="1:29" hidden="1" x14ac:dyDescent="0.25">
      <c r="A5552" t="s">
        <v>29</v>
      </c>
      <c r="B5552">
        <v>95568780</v>
      </c>
      <c r="C5552" s="1" t="s">
        <v>2406</v>
      </c>
      <c r="D5552">
        <v>44843</v>
      </c>
      <c r="E5552">
        <v>14.000312207305999</v>
      </c>
      <c r="F5552">
        <v>3203</v>
      </c>
      <c r="G5552">
        <v>40.474034400000001</v>
      </c>
      <c r="H5552">
        <v>-3.6330247</v>
      </c>
      <c r="I5552" t="s">
        <v>31</v>
      </c>
      <c r="J5552" t="s">
        <v>31</v>
      </c>
      <c r="K5552" s="1" t="s">
        <v>289</v>
      </c>
      <c r="L5552" s="1" t="s">
        <v>33</v>
      </c>
      <c r="M5552" s="1" t="s">
        <v>290</v>
      </c>
      <c r="N5552" t="s">
        <v>242</v>
      </c>
      <c r="O5552" t="s">
        <v>291</v>
      </c>
      <c r="P5552">
        <v>0</v>
      </c>
      <c r="Q5552">
        <v>3</v>
      </c>
      <c r="R5552">
        <v>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358</v>
      </c>
      <c r="Z5552">
        <v>0</v>
      </c>
      <c r="AA5552">
        <v>0</v>
      </c>
      <c r="AB5552">
        <v>368</v>
      </c>
      <c r="AC5552">
        <v>0</v>
      </c>
    </row>
    <row r="5553" spans="1:29" hidden="1" x14ac:dyDescent="0.25">
      <c r="A5553" t="s">
        <v>29</v>
      </c>
      <c r="B5553">
        <v>95559209</v>
      </c>
      <c r="C5553" s="1" t="s">
        <v>2414</v>
      </c>
      <c r="D5553">
        <v>282</v>
      </c>
      <c r="E5553">
        <v>25.636363636363999</v>
      </c>
      <c r="F5553">
        <v>11</v>
      </c>
      <c r="G5553">
        <v>40.4627184</v>
      </c>
      <c r="H5553">
        <v>-3.6889392999999999</v>
      </c>
      <c r="I5553" t="s">
        <v>31</v>
      </c>
      <c r="J5553" t="s">
        <v>31</v>
      </c>
      <c r="K5553" s="1" t="s">
        <v>239</v>
      </c>
      <c r="L5553" s="1" t="s">
        <v>33</v>
      </c>
      <c r="M5553" s="1" t="s">
        <v>140</v>
      </c>
      <c r="N5553" t="s">
        <v>104</v>
      </c>
      <c r="O5553" t="s">
        <v>141</v>
      </c>
      <c r="P5553">
        <v>200</v>
      </c>
      <c r="Q5553">
        <v>1</v>
      </c>
      <c r="R5553">
        <v>1</v>
      </c>
      <c r="S5553">
        <v>0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455</v>
      </c>
      <c r="Z5553">
        <v>0</v>
      </c>
      <c r="AA5553">
        <v>8</v>
      </c>
      <c r="AB5553">
        <v>370</v>
      </c>
      <c r="AC5553">
        <v>2</v>
      </c>
    </row>
    <row r="5554" spans="1:29" hidden="1" x14ac:dyDescent="0.25">
      <c r="A5554" t="s">
        <v>29</v>
      </c>
      <c r="B5554">
        <v>95559202</v>
      </c>
      <c r="C5554" s="1" t="s">
        <v>2414</v>
      </c>
      <c r="D5554">
        <v>197</v>
      </c>
      <c r="E5554">
        <v>17.909090909090999</v>
      </c>
      <c r="F5554">
        <v>11</v>
      </c>
      <c r="G5554">
        <v>40.4627184</v>
      </c>
      <c r="H5554">
        <v>-3.6889392999999999</v>
      </c>
      <c r="I5554" t="s">
        <v>31</v>
      </c>
      <c r="J5554" t="s">
        <v>31</v>
      </c>
      <c r="K5554" s="1" t="s">
        <v>239</v>
      </c>
      <c r="L5554" s="1" t="s">
        <v>33</v>
      </c>
      <c r="M5554" s="1" t="s">
        <v>140</v>
      </c>
      <c r="N5554" t="s">
        <v>104</v>
      </c>
      <c r="O5554" t="s">
        <v>141</v>
      </c>
      <c r="P5554">
        <v>200</v>
      </c>
      <c r="Q5554">
        <v>1</v>
      </c>
      <c r="R5554">
        <v>1</v>
      </c>
      <c r="S5554">
        <v>0</v>
      </c>
      <c r="T5554">
        <v>0</v>
      </c>
      <c r="U5554">
        <v>0</v>
      </c>
      <c r="V5554">
        <v>1</v>
      </c>
      <c r="W5554">
        <v>0</v>
      </c>
      <c r="X5554">
        <v>0</v>
      </c>
      <c r="Y5554">
        <v>517</v>
      </c>
      <c r="Z5554">
        <v>0</v>
      </c>
      <c r="AA5554">
        <v>12</v>
      </c>
      <c r="AB5554">
        <v>370</v>
      </c>
      <c r="AC5554">
        <v>2</v>
      </c>
    </row>
    <row r="5555" spans="1:29" hidden="1" x14ac:dyDescent="0.25">
      <c r="A5555" t="s">
        <v>29</v>
      </c>
      <c r="B5555">
        <v>95557961</v>
      </c>
      <c r="C5555" s="1" t="s">
        <v>2414</v>
      </c>
      <c r="D5555">
        <v>2587</v>
      </c>
      <c r="E5555">
        <v>21.558333333333</v>
      </c>
      <c r="F5555">
        <v>120</v>
      </c>
      <c r="G5555">
        <v>40.408478600000002</v>
      </c>
      <c r="H5555">
        <v>-3.6890277</v>
      </c>
      <c r="I5555" t="s">
        <v>31</v>
      </c>
      <c r="J5555" t="s">
        <v>31</v>
      </c>
      <c r="K5555" s="1" t="s">
        <v>409</v>
      </c>
      <c r="L5555" s="1" t="s">
        <v>33</v>
      </c>
      <c r="M5555" s="1" t="s">
        <v>120</v>
      </c>
      <c r="N5555" t="s">
        <v>39</v>
      </c>
      <c r="O5555" t="s">
        <v>856</v>
      </c>
      <c r="P5555">
        <v>62</v>
      </c>
      <c r="Q5555">
        <v>3</v>
      </c>
      <c r="R5555">
        <v>1</v>
      </c>
      <c r="S5555">
        <v>0</v>
      </c>
      <c r="T5555">
        <v>0</v>
      </c>
      <c r="U5555">
        <v>0</v>
      </c>
      <c r="V5555">
        <v>1</v>
      </c>
      <c r="W5555">
        <v>0</v>
      </c>
      <c r="X5555">
        <v>0</v>
      </c>
      <c r="Y5555">
        <v>621</v>
      </c>
      <c r="Z5555">
        <v>0</v>
      </c>
      <c r="AA5555">
        <v>10</v>
      </c>
      <c r="AB5555">
        <v>370</v>
      </c>
      <c r="AC5555">
        <v>3</v>
      </c>
    </row>
    <row r="5556" spans="1:29" hidden="1" x14ac:dyDescent="0.25">
      <c r="A5556" t="s">
        <v>29</v>
      </c>
      <c r="B5556">
        <v>95557947</v>
      </c>
      <c r="C5556" s="1" t="s">
        <v>2414</v>
      </c>
      <c r="D5556">
        <v>1151</v>
      </c>
      <c r="E5556">
        <v>19.183333333333</v>
      </c>
      <c r="F5556">
        <v>60</v>
      </c>
      <c r="G5556">
        <v>40.408478600000002</v>
      </c>
      <c r="H5556">
        <v>-3.6890277</v>
      </c>
      <c r="I5556" t="s">
        <v>31</v>
      </c>
      <c r="J5556" t="s">
        <v>31</v>
      </c>
      <c r="K5556" s="1" t="s">
        <v>409</v>
      </c>
      <c r="L5556" s="1" t="s">
        <v>33</v>
      </c>
      <c r="M5556" s="1" t="s">
        <v>120</v>
      </c>
      <c r="N5556" t="s">
        <v>39</v>
      </c>
      <c r="O5556" t="s">
        <v>856</v>
      </c>
      <c r="P5556">
        <v>62</v>
      </c>
      <c r="Q5556">
        <v>2</v>
      </c>
      <c r="R5556">
        <v>1</v>
      </c>
      <c r="S5556">
        <v>0</v>
      </c>
      <c r="T5556">
        <v>0</v>
      </c>
      <c r="U5556">
        <v>0</v>
      </c>
      <c r="V5556">
        <v>1</v>
      </c>
      <c r="W5556">
        <v>0</v>
      </c>
      <c r="X5556">
        <v>0</v>
      </c>
      <c r="Y5556">
        <v>715</v>
      </c>
      <c r="Z5556">
        <v>0</v>
      </c>
      <c r="AA5556">
        <v>15</v>
      </c>
      <c r="AB5556">
        <v>370</v>
      </c>
      <c r="AC5556">
        <v>2</v>
      </c>
    </row>
    <row r="5557" spans="1:29" hidden="1" x14ac:dyDescent="0.25">
      <c r="A5557" t="s">
        <v>29</v>
      </c>
      <c r="B5557">
        <v>95557870</v>
      </c>
      <c r="C5557" s="1" t="s">
        <v>2414</v>
      </c>
      <c r="D5557">
        <v>528</v>
      </c>
      <c r="E5557">
        <v>10.56</v>
      </c>
      <c r="F5557">
        <v>50</v>
      </c>
      <c r="G5557">
        <v>40.408478600000002</v>
      </c>
      <c r="H5557">
        <v>-3.6890277</v>
      </c>
      <c r="I5557" t="s">
        <v>31</v>
      </c>
      <c r="J5557" t="s">
        <v>31</v>
      </c>
      <c r="K5557" s="1" t="s">
        <v>409</v>
      </c>
      <c r="L5557" s="1" t="s">
        <v>33</v>
      </c>
      <c r="M5557" s="1" t="s">
        <v>120</v>
      </c>
      <c r="N5557" t="s">
        <v>39</v>
      </c>
      <c r="O5557" t="s">
        <v>856</v>
      </c>
      <c r="P5557">
        <v>62</v>
      </c>
      <c r="Q5557">
        <v>3</v>
      </c>
      <c r="R5557">
        <v>1</v>
      </c>
      <c r="S5557">
        <v>0</v>
      </c>
      <c r="T5557">
        <v>0</v>
      </c>
      <c r="U5557">
        <v>0</v>
      </c>
      <c r="V5557">
        <v>1</v>
      </c>
      <c r="W5557">
        <v>0</v>
      </c>
      <c r="X5557">
        <v>0</v>
      </c>
      <c r="Y5557">
        <v>673</v>
      </c>
      <c r="Z5557">
        <v>0</v>
      </c>
      <c r="AA5557">
        <v>10</v>
      </c>
      <c r="AB5557">
        <v>370</v>
      </c>
      <c r="AC5557">
        <v>2</v>
      </c>
    </row>
    <row r="5558" spans="1:29" hidden="1" x14ac:dyDescent="0.25">
      <c r="A5558" t="s">
        <v>29</v>
      </c>
      <c r="B5558">
        <v>95557864</v>
      </c>
      <c r="C5558" s="1" t="s">
        <v>2414</v>
      </c>
      <c r="D5558">
        <v>226</v>
      </c>
      <c r="E5558">
        <v>20.545454545455001</v>
      </c>
      <c r="F5558">
        <v>11</v>
      </c>
      <c r="G5558">
        <v>40.408478600000002</v>
      </c>
      <c r="H5558">
        <v>-3.6890277</v>
      </c>
      <c r="I5558" t="s">
        <v>31</v>
      </c>
      <c r="J5558" t="s">
        <v>31</v>
      </c>
      <c r="K5558" s="1" t="s">
        <v>409</v>
      </c>
      <c r="L5558" s="1" t="s">
        <v>33</v>
      </c>
      <c r="M5558" s="1" t="s">
        <v>120</v>
      </c>
      <c r="N5558" t="s">
        <v>39</v>
      </c>
      <c r="O5558" t="s">
        <v>856</v>
      </c>
      <c r="P5558">
        <v>62</v>
      </c>
      <c r="Q5558">
        <v>3</v>
      </c>
      <c r="R5558">
        <v>1</v>
      </c>
      <c r="S5558">
        <v>0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533</v>
      </c>
      <c r="Z5558">
        <v>0</v>
      </c>
      <c r="AA5558">
        <v>11</v>
      </c>
      <c r="AB5558">
        <v>370</v>
      </c>
      <c r="AC5558">
        <v>2</v>
      </c>
    </row>
    <row r="5559" spans="1:29" hidden="1" x14ac:dyDescent="0.25">
      <c r="A5559" t="s">
        <v>29</v>
      </c>
      <c r="B5559">
        <v>95557831</v>
      </c>
      <c r="C5559" s="1" t="s">
        <v>2414</v>
      </c>
      <c r="D5559">
        <v>149</v>
      </c>
      <c r="E5559">
        <v>13.545454545455</v>
      </c>
      <c r="F5559">
        <v>11</v>
      </c>
      <c r="G5559">
        <v>40.408478600000002</v>
      </c>
      <c r="H5559">
        <v>-3.6890277</v>
      </c>
      <c r="I5559" t="s">
        <v>31</v>
      </c>
      <c r="J5559" t="s">
        <v>31</v>
      </c>
      <c r="K5559" s="1" t="s">
        <v>409</v>
      </c>
      <c r="L5559" s="1" t="s">
        <v>33</v>
      </c>
      <c r="M5559" s="1" t="s">
        <v>120</v>
      </c>
      <c r="N5559" t="s">
        <v>39</v>
      </c>
      <c r="O5559" t="s">
        <v>856</v>
      </c>
      <c r="P5559">
        <v>62</v>
      </c>
      <c r="Q5559">
        <v>2</v>
      </c>
      <c r="R5559">
        <v>1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648</v>
      </c>
      <c r="Z5559">
        <v>0</v>
      </c>
      <c r="AA5559">
        <v>13</v>
      </c>
      <c r="AB5559">
        <v>370</v>
      </c>
      <c r="AC5559">
        <v>2</v>
      </c>
    </row>
    <row r="5560" spans="1:29" hidden="1" x14ac:dyDescent="0.25">
      <c r="A5560" t="s">
        <v>41</v>
      </c>
      <c r="B5560">
        <v>95564176</v>
      </c>
      <c r="C5560" s="1" t="s">
        <v>1941</v>
      </c>
      <c r="D5560">
        <v>145000</v>
      </c>
      <c r="E5560">
        <v>1686.0465116278999</v>
      </c>
      <c r="F5560">
        <v>86</v>
      </c>
      <c r="G5560">
        <v>40.605367100000002</v>
      </c>
      <c r="H5560">
        <v>-3.6967165</v>
      </c>
      <c r="I5560" t="s">
        <v>31</v>
      </c>
      <c r="J5560" t="s">
        <v>481</v>
      </c>
      <c r="K5560" s="1" t="s">
        <v>482</v>
      </c>
      <c r="L5560" s="1" t="s">
        <v>483</v>
      </c>
      <c r="M5560" s="1" t="s">
        <v>484</v>
      </c>
      <c r="N5560" t="s">
        <v>167</v>
      </c>
      <c r="O5560" t="s">
        <v>1558</v>
      </c>
      <c r="P5560">
        <v>16</v>
      </c>
      <c r="Q5560">
        <v>1</v>
      </c>
      <c r="R5560">
        <v>1</v>
      </c>
      <c r="S5560">
        <v>0</v>
      </c>
      <c r="T5560">
        <v>1</v>
      </c>
      <c r="U5560">
        <v>0</v>
      </c>
      <c r="V5560">
        <v>1</v>
      </c>
      <c r="W5560">
        <v>0</v>
      </c>
      <c r="X5560">
        <v>0</v>
      </c>
      <c r="Y5560">
        <v>501</v>
      </c>
      <c r="Z5560">
        <v>0</v>
      </c>
      <c r="AA5560">
        <v>11</v>
      </c>
      <c r="AB5560">
        <v>197</v>
      </c>
      <c r="AC5560">
        <v>3</v>
      </c>
    </row>
    <row r="5561" spans="1:29" hidden="1" x14ac:dyDescent="0.25">
      <c r="A5561" t="s">
        <v>41</v>
      </c>
      <c r="B5561">
        <v>95563978</v>
      </c>
      <c r="C5561" s="1" t="s">
        <v>2415</v>
      </c>
      <c r="D5561">
        <v>149000</v>
      </c>
      <c r="E5561">
        <v>3170.2127659573998</v>
      </c>
      <c r="F5561">
        <v>47</v>
      </c>
      <c r="G5561">
        <v>40.443929500000003</v>
      </c>
      <c r="H5561">
        <v>-3.6416257000000001</v>
      </c>
      <c r="I5561" t="s">
        <v>31</v>
      </c>
      <c r="J5561" t="s">
        <v>31</v>
      </c>
      <c r="K5561" s="1" t="s">
        <v>1198</v>
      </c>
      <c r="L5561" s="1" t="s">
        <v>33</v>
      </c>
      <c r="M5561" s="1" t="s">
        <v>220</v>
      </c>
      <c r="O5561" t="s">
        <v>1375</v>
      </c>
      <c r="P5561">
        <v>0</v>
      </c>
      <c r="Q5561" t="s">
        <v>73</v>
      </c>
      <c r="R5561">
        <v>2</v>
      </c>
      <c r="S5561">
        <v>0</v>
      </c>
      <c r="T5561">
        <v>1</v>
      </c>
      <c r="U5561">
        <v>0</v>
      </c>
      <c r="V5561">
        <v>1</v>
      </c>
      <c r="W5561">
        <v>0</v>
      </c>
      <c r="X5561">
        <v>0</v>
      </c>
      <c r="Y5561">
        <v>599</v>
      </c>
      <c r="Z5561">
        <v>0</v>
      </c>
      <c r="AA5561">
        <v>17</v>
      </c>
      <c r="AB5561">
        <v>369</v>
      </c>
      <c r="AC5561">
        <v>1</v>
      </c>
    </row>
    <row r="5562" spans="1:29" hidden="1" x14ac:dyDescent="0.25">
      <c r="A5562" t="s">
        <v>41</v>
      </c>
      <c r="B5562">
        <v>95563658</v>
      </c>
      <c r="C5562" s="1" t="s">
        <v>2386</v>
      </c>
      <c r="D5562">
        <v>310000</v>
      </c>
      <c r="E5562">
        <v>2000</v>
      </c>
      <c r="F5562">
        <v>155</v>
      </c>
      <c r="G5562">
        <v>40.5460669</v>
      </c>
      <c r="H5562">
        <v>-3.8973372999999998</v>
      </c>
      <c r="I5562" t="s">
        <v>31</v>
      </c>
      <c r="J5562" t="s">
        <v>127</v>
      </c>
      <c r="K5562" s="1" t="s">
        <v>976</v>
      </c>
      <c r="L5562" s="1" t="s">
        <v>129</v>
      </c>
      <c r="M5562" s="1" t="s">
        <v>208</v>
      </c>
      <c r="O5562" t="s">
        <v>2150</v>
      </c>
      <c r="P5562">
        <v>0</v>
      </c>
      <c r="Q5562">
        <v>1</v>
      </c>
      <c r="R5562">
        <v>2</v>
      </c>
      <c r="S5562">
        <v>0</v>
      </c>
      <c r="T5562">
        <v>2</v>
      </c>
      <c r="U5562">
        <v>0</v>
      </c>
      <c r="V5562">
        <v>1</v>
      </c>
      <c r="W5562">
        <v>1</v>
      </c>
      <c r="X5562">
        <v>0</v>
      </c>
      <c r="Y5562">
        <v>485</v>
      </c>
      <c r="Z5562">
        <v>1</v>
      </c>
      <c r="AA5562">
        <v>4</v>
      </c>
      <c r="AB5562">
        <v>360</v>
      </c>
      <c r="AC5562">
        <v>2</v>
      </c>
    </row>
    <row r="5563" spans="1:29" hidden="1" x14ac:dyDescent="0.25">
      <c r="A5563" t="s">
        <v>29</v>
      </c>
      <c r="B5563">
        <v>95557128</v>
      </c>
      <c r="C5563" s="1" t="s">
        <v>2414</v>
      </c>
      <c r="D5563">
        <v>20294</v>
      </c>
      <c r="E5563">
        <v>19.001872659176001</v>
      </c>
      <c r="F5563">
        <v>1068</v>
      </c>
      <c r="G5563">
        <v>40.449236599999999</v>
      </c>
      <c r="H5563">
        <v>-3.7099198000000002</v>
      </c>
      <c r="I5563" t="s">
        <v>31</v>
      </c>
      <c r="J5563" t="s">
        <v>31</v>
      </c>
      <c r="K5563" s="1" t="s">
        <v>1644</v>
      </c>
      <c r="L5563" s="1" t="s">
        <v>33</v>
      </c>
      <c r="M5563" s="1" t="s">
        <v>540</v>
      </c>
      <c r="N5563" t="s">
        <v>167</v>
      </c>
      <c r="O5563" t="s">
        <v>2416</v>
      </c>
      <c r="P5563">
        <v>0</v>
      </c>
      <c r="Q5563">
        <v>1</v>
      </c>
      <c r="R5563">
        <v>2</v>
      </c>
      <c r="S5563">
        <v>0</v>
      </c>
      <c r="T5563">
        <v>6</v>
      </c>
      <c r="U5563">
        <v>0</v>
      </c>
      <c r="V5563">
        <v>1</v>
      </c>
      <c r="W5563">
        <v>0</v>
      </c>
      <c r="X5563">
        <v>0</v>
      </c>
      <c r="Y5563">
        <v>440</v>
      </c>
      <c r="Z5563">
        <v>0</v>
      </c>
      <c r="AA5563">
        <v>1</v>
      </c>
      <c r="AB5563">
        <v>370</v>
      </c>
      <c r="AC5563">
        <v>1</v>
      </c>
    </row>
    <row r="5564" spans="1:29" hidden="1" x14ac:dyDescent="0.25">
      <c r="A5564" t="s">
        <v>29</v>
      </c>
      <c r="B5564">
        <v>95555891</v>
      </c>
      <c r="C5564" s="1" t="s">
        <v>2414</v>
      </c>
      <c r="D5564">
        <v>500</v>
      </c>
      <c r="E5564">
        <v>35.714285714286</v>
      </c>
      <c r="F5564">
        <v>14</v>
      </c>
      <c r="G5564">
        <v>40.395803399999998</v>
      </c>
      <c r="H5564">
        <v>-3.8441396000000001</v>
      </c>
      <c r="I5564" t="s">
        <v>31</v>
      </c>
      <c r="J5564" t="s">
        <v>1968</v>
      </c>
      <c r="K5564" s="1" t="s">
        <v>2417</v>
      </c>
      <c r="L5564" s="1" t="s">
        <v>251</v>
      </c>
      <c r="M5564" s="1" t="s">
        <v>1970</v>
      </c>
      <c r="N5564" t="s">
        <v>39</v>
      </c>
      <c r="O5564" t="s">
        <v>2418</v>
      </c>
      <c r="P5564">
        <v>20</v>
      </c>
      <c r="Q5564">
        <v>2</v>
      </c>
      <c r="R5564">
        <v>1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>
        <v>576</v>
      </c>
      <c r="Z5564">
        <v>0</v>
      </c>
      <c r="AA5564">
        <v>10</v>
      </c>
      <c r="AB5564">
        <v>370</v>
      </c>
      <c r="AC5564">
        <v>2</v>
      </c>
    </row>
    <row r="5565" spans="1:29" hidden="1" x14ac:dyDescent="0.25">
      <c r="A5565" t="s">
        <v>29</v>
      </c>
      <c r="B5565">
        <v>95554808</v>
      </c>
      <c r="C5565" s="1" t="s">
        <v>2402</v>
      </c>
      <c r="D5565">
        <v>400</v>
      </c>
      <c r="E5565">
        <v>26.666666666666998</v>
      </c>
      <c r="F5565">
        <v>15</v>
      </c>
      <c r="G5565">
        <v>40.395803399999998</v>
      </c>
      <c r="H5565">
        <v>-3.8441396000000001</v>
      </c>
      <c r="I5565" t="s">
        <v>31</v>
      </c>
      <c r="J5565" t="s">
        <v>1968</v>
      </c>
      <c r="K5565" s="1" t="s">
        <v>2417</v>
      </c>
      <c r="L5565" s="1" t="s">
        <v>251</v>
      </c>
      <c r="M5565" s="1" t="s">
        <v>1970</v>
      </c>
      <c r="N5565" t="s">
        <v>39</v>
      </c>
      <c r="O5565" t="s">
        <v>2418</v>
      </c>
      <c r="P5565">
        <v>20</v>
      </c>
      <c r="Q5565" t="s">
        <v>73</v>
      </c>
      <c r="R5565">
        <v>1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466</v>
      </c>
      <c r="Z5565">
        <v>1</v>
      </c>
      <c r="AA5565">
        <v>4</v>
      </c>
      <c r="AB5565">
        <v>367</v>
      </c>
      <c r="AC5565">
        <v>2</v>
      </c>
    </row>
    <row r="5566" spans="1:29" hidden="1" x14ac:dyDescent="0.25">
      <c r="A5566" t="s">
        <v>41</v>
      </c>
      <c r="B5566">
        <v>95543123</v>
      </c>
      <c r="C5566" s="1" t="s">
        <v>865</v>
      </c>
      <c r="D5566">
        <v>180000</v>
      </c>
      <c r="E5566">
        <v>2686.5671641791</v>
      </c>
      <c r="F5566">
        <v>67</v>
      </c>
      <c r="G5566">
        <v>40.486780099999997</v>
      </c>
      <c r="H5566">
        <v>-3.6658889000000001</v>
      </c>
      <c r="I5566" t="s">
        <v>31</v>
      </c>
      <c r="J5566" t="s">
        <v>31</v>
      </c>
      <c r="K5566" s="1" t="s">
        <v>88</v>
      </c>
      <c r="L5566" s="1" t="s">
        <v>33</v>
      </c>
      <c r="M5566" s="1" t="s">
        <v>89</v>
      </c>
      <c r="N5566" t="s">
        <v>167</v>
      </c>
      <c r="O5566" t="s">
        <v>233</v>
      </c>
      <c r="P5566">
        <v>38</v>
      </c>
      <c r="Q5566">
        <v>2</v>
      </c>
      <c r="R5566">
        <v>1</v>
      </c>
      <c r="S5566">
        <v>0</v>
      </c>
      <c r="T5566">
        <v>1</v>
      </c>
      <c r="U5566">
        <v>0</v>
      </c>
      <c r="V5566">
        <v>1</v>
      </c>
      <c r="W5566">
        <v>0</v>
      </c>
      <c r="X5566">
        <v>0</v>
      </c>
      <c r="Y5566">
        <v>620</v>
      </c>
      <c r="Z5566">
        <v>0</v>
      </c>
      <c r="AA5566">
        <v>16</v>
      </c>
      <c r="AB5566">
        <v>26</v>
      </c>
      <c r="AC5566">
        <v>4</v>
      </c>
    </row>
    <row r="5567" spans="1:29" hidden="1" x14ac:dyDescent="0.25">
      <c r="A5567" t="s">
        <v>29</v>
      </c>
      <c r="B5567">
        <v>95542777</v>
      </c>
      <c r="C5567" s="1" t="s">
        <v>2249</v>
      </c>
      <c r="D5567">
        <v>320</v>
      </c>
      <c r="E5567">
        <v>10.666666666667</v>
      </c>
      <c r="F5567">
        <v>30</v>
      </c>
      <c r="G5567">
        <v>40.4215394</v>
      </c>
      <c r="H5567">
        <v>-3.7111903000000002</v>
      </c>
      <c r="I5567" t="s">
        <v>31</v>
      </c>
      <c r="J5567" t="s">
        <v>31</v>
      </c>
      <c r="K5567" s="1" t="s">
        <v>770</v>
      </c>
      <c r="L5567" s="1" t="s">
        <v>33</v>
      </c>
      <c r="M5567" s="1" t="s">
        <v>191</v>
      </c>
      <c r="N5567" t="s">
        <v>39</v>
      </c>
      <c r="O5567" t="s">
        <v>1592</v>
      </c>
      <c r="P5567">
        <v>0</v>
      </c>
      <c r="Q5567">
        <v>1</v>
      </c>
      <c r="R5567">
        <v>2</v>
      </c>
      <c r="S5567">
        <v>0</v>
      </c>
      <c r="T5567">
        <v>1</v>
      </c>
      <c r="U5567">
        <v>0</v>
      </c>
      <c r="V5567">
        <v>1</v>
      </c>
      <c r="W5567">
        <v>0</v>
      </c>
      <c r="X5567">
        <v>0</v>
      </c>
      <c r="Y5567">
        <v>645</v>
      </c>
      <c r="Z5567">
        <v>0</v>
      </c>
      <c r="AA5567">
        <v>17</v>
      </c>
      <c r="AB5567">
        <v>285</v>
      </c>
      <c r="AC5567">
        <v>1</v>
      </c>
    </row>
    <row r="5568" spans="1:29" hidden="1" x14ac:dyDescent="0.25">
      <c r="A5568" t="s">
        <v>29</v>
      </c>
      <c r="B5568">
        <v>95542644</v>
      </c>
      <c r="C5568" s="1" t="s">
        <v>2419</v>
      </c>
      <c r="D5568">
        <v>2100</v>
      </c>
      <c r="E5568">
        <v>16.153846153846001</v>
      </c>
      <c r="F5568">
        <v>130</v>
      </c>
      <c r="G5568">
        <v>40.443896899999999</v>
      </c>
      <c r="H5568">
        <v>-3.6997146999999999</v>
      </c>
      <c r="I5568" t="s">
        <v>31</v>
      </c>
      <c r="J5568" t="s">
        <v>31</v>
      </c>
      <c r="K5568" s="1" t="s">
        <v>993</v>
      </c>
      <c r="L5568" s="1" t="s">
        <v>33</v>
      </c>
      <c r="M5568" s="1" t="s">
        <v>34</v>
      </c>
      <c r="N5568" t="s">
        <v>39</v>
      </c>
      <c r="O5568" t="s">
        <v>755</v>
      </c>
      <c r="P5568">
        <v>0</v>
      </c>
      <c r="Q5568">
        <v>6</v>
      </c>
      <c r="R5568">
        <v>2</v>
      </c>
      <c r="S5568">
        <v>0</v>
      </c>
      <c r="T5568">
        <v>0</v>
      </c>
      <c r="U5568">
        <v>0</v>
      </c>
      <c r="V5568">
        <v>1</v>
      </c>
      <c r="W5568">
        <v>0</v>
      </c>
      <c r="X5568">
        <v>0</v>
      </c>
      <c r="Y5568">
        <v>930</v>
      </c>
      <c r="Z5568">
        <v>0</v>
      </c>
      <c r="AA5568">
        <v>0</v>
      </c>
      <c r="AB5568">
        <v>373</v>
      </c>
      <c r="AC5568">
        <v>0</v>
      </c>
    </row>
    <row r="5569" spans="1:29" hidden="1" x14ac:dyDescent="0.25">
      <c r="A5569" t="s">
        <v>29</v>
      </c>
      <c r="B5569">
        <v>95542048</v>
      </c>
      <c r="C5569" s="1" t="s">
        <v>2419</v>
      </c>
      <c r="D5569">
        <v>2506</v>
      </c>
      <c r="E5569">
        <v>9.0143884892085993</v>
      </c>
      <c r="F5569">
        <v>278</v>
      </c>
      <c r="G5569">
        <v>40.452141300000001</v>
      </c>
      <c r="H5569">
        <v>-3.5766543</v>
      </c>
      <c r="I5569" t="s">
        <v>31</v>
      </c>
      <c r="J5569" t="s">
        <v>31</v>
      </c>
      <c r="K5569" s="1" t="s">
        <v>248</v>
      </c>
      <c r="L5569" s="1" t="s">
        <v>33</v>
      </c>
      <c r="M5569" s="1" t="s">
        <v>159</v>
      </c>
      <c r="P5569">
        <v>0</v>
      </c>
      <c r="Q5569">
        <v>0</v>
      </c>
      <c r="R5569">
        <v>3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218</v>
      </c>
      <c r="Z5569">
        <v>0</v>
      </c>
      <c r="AA5569">
        <v>1</v>
      </c>
      <c r="AB5569">
        <v>373</v>
      </c>
      <c r="AC5569">
        <v>0</v>
      </c>
    </row>
    <row r="5570" spans="1:29" hidden="1" x14ac:dyDescent="0.25">
      <c r="A5570" t="s">
        <v>29</v>
      </c>
      <c r="B5570">
        <v>95542030</v>
      </c>
      <c r="C5570" s="1" t="s">
        <v>2419</v>
      </c>
      <c r="D5570">
        <v>3087</v>
      </c>
      <c r="E5570">
        <v>9.0263157894736992</v>
      </c>
      <c r="F5570">
        <v>342</v>
      </c>
      <c r="G5570">
        <v>40.449841300000003</v>
      </c>
      <c r="H5570">
        <v>-3.5782543000000002</v>
      </c>
      <c r="I5570" t="s">
        <v>31</v>
      </c>
      <c r="J5570" t="s">
        <v>31</v>
      </c>
      <c r="K5570" s="1" t="s">
        <v>248</v>
      </c>
      <c r="L5570" s="1" t="s">
        <v>33</v>
      </c>
      <c r="M5570" s="1" t="s">
        <v>159</v>
      </c>
      <c r="P5570">
        <v>0</v>
      </c>
      <c r="Q5570">
        <v>0</v>
      </c>
      <c r="R5570">
        <v>3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252</v>
      </c>
      <c r="Z5570">
        <v>0</v>
      </c>
      <c r="AA5570">
        <v>0</v>
      </c>
      <c r="AB5570">
        <v>373</v>
      </c>
      <c r="AC5570">
        <v>0</v>
      </c>
    </row>
    <row r="5571" spans="1:29" hidden="1" x14ac:dyDescent="0.25">
      <c r="A5571" t="s">
        <v>29</v>
      </c>
      <c r="B5571">
        <v>95539600</v>
      </c>
      <c r="C5571" s="1" t="s">
        <v>2419</v>
      </c>
      <c r="D5571">
        <v>41823</v>
      </c>
      <c r="E5571">
        <v>13.5</v>
      </c>
      <c r="F5571">
        <v>3098</v>
      </c>
      <c r="G5571">
        <v>40.531686200000003</v>
      </c>
      <c r="H5571">
        <v>-3.6242238000000002</v>
      </c>
      <c r="I5571" t="s">
        <v>31</v>
      </c>
      <c r="J5571" t="s">
        <v>356</v>
      </c>
      <c r="K5571" s="1" t="s">
        <v>663</v>
      </c>
      <c r="L5571" s="1" t="s">
        <v>101</v>
      </c>
      <c r="M5571" s="1" t="s">
        <v>278</v>
      </c>
      <c r="N5571" t="s">
        <v>39</v>
      </c>
      <c r="O5571" t="s">
        <v>1038</v>
      </c>
      <c r="P5571">
        <v>0</v>
      </c>
      <c r="Q5571">
        <v>3</v>
      </c>
      <c r="R5571">
        <v>2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308</v>
      </c>
      <c r="Z5571">
        <v>0</v>
      </c>
      <c r="AA5571">
        <v>0</v>
      </c>
      <c r="AB5571">
        <v>373</v>
      </c>
      <c r="AC5571">
        <v>0</v>
      </c>
    </row>
    <row r="5572" spans="1:29" hidden="1" x14ac:dyDescent="0.25">
      <c r="A5572" t="s">
        <v>29</v>
      </c>
      <c r="B5572">
        <v>95538982</v>
      </c>
      <c r="C5572" s="1" t="s">
        <v>2419</v>
      </c>
      <c r="D5572">
        <v>39906</v>
      </c>
      <c r="E5572">
        <v>13.5</v>
      </c>
      <c r="F5572">
        <v>2956</v>
      </c>
      <c r="G5572">
        <v>40.533706299999999</v>
      </c>
      <c r="H5572">
        <v>-3.6278755</v>
      </c>
      <c r="I5572" t="s">
        <v>31</v>
      </c>
      <c r="J5572" t="s">
        <v>356</v>
      </c>
      <c r="K5572" s="1" t="s">
        <v>663</v>
      </c>
      <c r="L5572" s="1" t="s">
        <v>101</v>
      </c>
      <c r="M5572" s="1" t="s">
        <v>278</v>
      </c>
      <c r="N5572" t="s">
        <v>39</v>
      </c>
      <c r="O5572" t="s">
        <v>1038</v>
      </c>
      <c r="P5572">
        <v>14</v>
      </c>
      <c r="Q5572">
        <v>4</v>
      </c>
      <c r="R5572">
        <v>1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305</v>
      </c>
      <c r="Z5572">
        <v>0</v>
      </c>
      <c r="AA5572">
        <v>0</v>
      </c>
      <c r="AB5572">
        <v>373</v>
      </c>
      <c r="AC5572">
        <v>0</v>
      </c>
    </row>
    <row r="5573" spans="1:29" hidden="1" x14ac:dyDescent="0.25">
      <c r="A5573" t="s">
        <v>41</v>
      </c>
      <c r="B5573">
        <v>95538651</v>
      </c>
      <c r="C5573" s="1" t="s">
        <v>1845</v>
      </c>
      <c r="D5573">
        <v>171600</v>
      </c>
      <c r="E5573">
        <v>1845.1612903226001</v>
      </c>
      <c r="F5573">
        <v>93</v>
      </c>
      <c r="G5573">
        <v>40.606522699999999</v>
      </c>
      <c r="H5573">
        <v>-3.6974651000000001</v>
      </c>
      <c r="I5573" t="s">
        <v>31</v>
      </c>
      <c r="J5573" t="s">
        <v>481</v>
      </c>
      <c r="K5573" s="1" t="s">
        <v>482</v>
      </c>
      <c r="L5573" s="1" t="s">
        <v>483</v>
      </c>
      <c r="M5573" s="1" t="s">
        <v>484</v>
      </c>
      <c r="N5573" t="s">
        <v>167</v>
      </c>
      <c r="O5573" t="s">
        <v>667</v>
      </c>
      <c r="P5573">
        <v>0</v>
      </c>
      <c r="Q5573">
        <v>0</v>
      </c>
      <c r="R5573">
        <v>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328</v>
      </c>
      <c r="Z5573">
        <v>0</v>
      </c>
      <c r="AA5573">
        <v>4</v>
      </c>
      <c r="AB5573">
        <v>178</v>
      </c>
      <c r="AC5573">
        <v>0</v>
      </c>
    </row>
    <row r="5574" spans="1:29" hidden="1" x14ac:dyDescent="0.25">
      <c r="A5574" t="s">
        <v>29</v>
      </c>
      <c r="B5574">
        <v>95536987</v>
      </c>
      <c r="C5574" s="1" t="s">
        <v>2419</v>
      </c>
      <c r="D5574">
        <v>6200</v>
      </c>
      <c r="E5574">
        <v>12.5</v>
      </c>
      <c r="F5574">
        <v>496</v>
      </c>
      <c r="G5574">
        <v>40.488037599999998</v>
      </c>
      <c r="H5574">
        <v>-3.6866626999999998</v>
      </c>
      <c r="I5574" t="s">
        <v>31</v>
      </c>
      <c r="J5574" t="s">
        <v>31</v>
      </c>
      <c r="K5574" s="1" t="s">
        <v>193</v>
      </c>
      <c r="L5574" s="1" t="s">
        <v>33</v>
      </c>
      <c r="M5574" s="1" t="s">
        <v>194</v>
      </c>
      <c r="O5574" t="s">
        <v>2420</v>
      </c>
      <c r="P5574">
        <v>0</v>
      </c>
      <c r="Q5574">
        <v>3</v>
      </c>
      <c r="R5574">
        <v>2</v>
      </c>
      <c r="S5574">
        <v>0</v>
      </c>
      <c r="T5574">
        <v>2</v>
      </c>
      <c r="U5574">
        <v>0</v>
      </c>
      <c r="V5574">
        <v>1</v>
      </c>
      <c r="W5574">
        <v>0</v>
      </c>
      <c r="X5574">
        <v>0</v>
      </c>
      <c r="Y5574">
        <v>328</v>
      </c>
      <c r="Z5574">
        <v>0</v>
      </c>
      <c r="AA5574">
        <v>0</v>
      </c>
      <c r="AB5574">
        <v>373</v>
      </c>
      <c r="AC5574">
        <v>0</v>
      </c>
    </row>
    <row r="5575" spans="1:29" hidden="1" x14ac:dyDescent="0.25">
      <c r="A5575" t="s">
        <v>29</v>
      </c>
      <c r="B5575">
        <v>95544095</v>
      </c>
      <c r="C5575" s="1" t="s">
        <v>2419</v>
      </c>
      <c r="D5575">
        <v>5571</v>
      </c>
      <c r="E5575">
        <v>46.424999999999997</v>
      </c>
      <c r="F5575">
        <v>120</v>
      </c>
      <c r="G5575">
        <v>40.451667</v>
      </c>
      <c r="H5575">
        <v>-3.6916669999999998</v>
      </c>
      <c r="I5575" t="s">
        <v>31</v>
      </c>
      <c r="J5575" t="s">
        <v>31</v>
      </c>
      <c r="K5575" s="1" t="s">
        <v>265</v>
      </c>
      <c r="L5575" s="1" t="s">
        <v>33</v>
      </c>
      <c r="M5575" s="1" t="s">
        <v>140</v>
      </c>
      <c r="N5575" t="s">
        <v>104</v>
      </c>
      <c r="O5575" t="s">
        <v>141</v>
      </c>
      <c r="P5575">
        <v>95</v>
      </c>
      <c r="Q5575" t="s">
        <v>36</v>
      </c>
      <c r="R5575">
        <v>1</v>
      </c>
      <c r="S5575">
        <v>0</v>
      </c>
      <c r="T5575">
        <v>0</v>
      </c>
      <c r="U5575">
        <v>0</v>
      </c>
      <c r="V5575">
        <v>1</v>
      </c>
      <c r="W5575">
        <v>0</v>
      </c>
      <c r="X5575">
        <v>0</v>
      </c>
      <c r="Y5575">
        <v>410</v>
      </c>
      <c r="Z5575">
        <v>0</v>
      </c>
      <c r="AA5575">
        <v>0</v>
      </c>
      <c r="AB5575">
        <v>373</v>
      </c>
      <c r="AC5575">
        <v>1</v>
      </c>
    </row>
    <row r="5576" spans="1:29" hidden="1" x14ac:dyDescent="0.25">
      <c r="A5576" t="s">
        <v>29</v>
      </c>
      <c r="B5576">
        <v>95544064</v>
      </c>
      <c r="C5576" s="1" t="s">
        <v>2419</v>
      </c>
      <c r="D5576">
        <v>2322</v>
      </c>
      <c r="E5576">
        <v>38.700000000000003</v>
      </c>
      <c r="F5576">
        <v>60</v>
      </c>
      <c r="G5576">
        <v>40.451667</v>
      </c>
      <c r="H5576">
        <v>-3.6916669999999998</v>
      </c>
      <c r="I5576" t="s">
        <v>31</v>
      </c>
      <c r="J5576" t="s">
        <v>31</v>
      </c>
      <c r="K5576" s="1" t="s">
        <v>265</v>
      </c>
      <c r="L5576" s="1" t="s">
        <v>33</v>
      </c>
      <c r="M5576" s="1" t="s">
        <v>140</v>
      </c>
      <c r="N5576" t="s">
        <v>104</v>
      </c>
      <c r="O5576" t="s">
        <v>141</v>
      </c>
      <c r="P5576">
        <v>95</v>
      </c>
      <c r="Q5576" t="s">
        <v>36</v>
      </c>
      <c r="R5576">
        <v>1</v>
      </c>
      <c r="S5576">
        <v>0</v>
      </c>
      <c r="T5576">
        <v>0</v>
      </c>
      <c r="U5576">
        <v>0</v>
      </c>
      <c r="V5576">
        <v>1</v>
      </c>
      <c r="W5576">
        <v>0</v>
      </c>
      <c r="X5576">
        <v>0</v>
      </c>
      <c r="Y5576">
        <v>388</v>
      </c>
      <c r="Z5576">
        <v>0</v>
      </c>
      <c r="AA5576">
        <v>1</v>
      </c>
      <c r="AB5576">
        <v>373</v>
      </c>
      <c r="AC5576">
        <v>0</v>
      </c>
    </row>
    <row r="5577" spans="1:29" hidden="1" x14ac:dyDescent="0.25">
      <c r="A5577" t="s">
        <v>29</v>
      </c>
      <c r="B5577">
        <v>95543799</v>
      </c>
      <c r="C5577" s="1" t="s">
        <v>2419</v>
      </c>
      <c r="D5577">
        <v>3550</v>
      </c>
      <c r="E5577">
        <v>29.583333333333002</v>
      </c>
      <c r="F5577">
        <v>120</v>
      </c>
      <c r="G5577">
        <v>40.478191899999999</v>
      </c>
      <c r="H5577">
        <v>-3.6874821</v>
      </c>
      <c r="I5577" t="s">
        <v>31</v>
      </c>
      <c r="J5577" t="s">
        <v>31</v>
      </c>
      <c r="K5577" s="1" t="s">
        <v>180</v>
      </c>
      <c r="L5577" s="1" t="s">
        <v>33</v>
      </c>
      <c r="M5577" s="1" t="s">
        <v>140</v>
      </c>
      <c r="N5577" t="s">
        <v>104</v>
      </c>
      <c r="O5577" t="s">
        <v>141</v>
      </c>
      <c r="P5577">
        <v>259</v>
      </c>
      <c r="Q5577">
        <v>18</v>
      </c>
      <c r="R5577">
        <v>1</v>
      </c>
      <c r="S5577">
        <v>0</v>
      </c>
      <c r="T5577">
        <v>0</v>
      </c>
      <c r="U5577">
        <v>0</v>
      </c>
      <c r="V5577">
        <v>1</v>
      </c>
      <c r="W5577">
        <v>0</v>
      </c>
      <c r="X5577">
        <v>0</v>
      </c>
      <c r="Y5577">
        <v>476</v>
      </c>
      <c r="Z5577">
        <v>0</v>
      </c>
      <c r="AA5577">
        <v>3</v>
      </c>
      <c r="AB5577">
        <v>373</v>
      </c>
      <c r="AC5577">
        <v>1</v>
      </c>
    </row>
    <row r="5578" spans="1:29" hidden="1" x14ac:dyDescent="0.25">
      <c r="A5578" t="s">
        <v>29</v>
      </c>
      <c r="B5578">
        <v>95543750</v>
      </c>
      <c r="C5578" s="1" t="s">
        <v>2419</v>
      </c>
      <c r="D5578">
        <v>3550</v>
      </c>
      <c r="E5578">
        <v>32.272727272727003</v>
      </c>
      <c r="F5578">
        <v>110</v>
      </c>
      <c r="G5578">
        <v>40.478191899999999</v>
      </c>
      <c r="H5578">
        <v>-3.6874821</v>
      </c>
      <c r="I5578" t="s">
        <v>31</v>
      </c>
      <c r="J5578" t="s">
        <v>31</v>
      </c>
      <c r="K5578" s="1" t="s">
        <v>180</v>
      </c>
      <c r="L5578" s="1" t="s">
        <v>33</v>
      </c>
      <c r="M5578" s="1" t="s">
        <v>140</v>
      </c>
      <c r="N5578" t="s">
        <v>104</v>
      </c>
      <c r="O5578" t="s">
        <v>141</v>
      </c>
      <c r="P5578">
        <v>259</v>
      </c>
      <c r="Q5578">
        <v>18</v>
      </c>
      <c r="R5578">
        <v>1</v>
      </c>
      <c r="S5578">
        <v>0</v>
      </c>
      <c r="T5578">
        <v>0</v>
      </c>
      <c r="U5578">
        <v>0</v>
      </c>
      <c r="V5578">
        <v>1</v>
      </c>
      <c r="W5578">
        <v>0</v>
      </c>
      <c r="X5578">
        <v>0</v>
      </c>
      <c r="Y5578">
        <v>462</v>
      </c>
      <c r="Z5578">
        <v>0</v>
      </c>
      <c r="AA5578">
        <v>2</v>
      </c>
      <c r="AB5578">
        <v>373</v>
      </c>
      <c r="AC5578">
        <v>0</v>
      </c>
    </row>
    <row r="5579" spans="1:29" hidden="1" x14ac:dyDescent="0.25">
      <c r="A5579" t="s">
        <v>29</v>
      </c>
      <c r="B5579">
        <v>95543700</v>
      </c>
      <c r="C5579" s="1" t="s">
        <v>2419</v>
      </c>
      <c r="D5579">
        <v>1435</v>
      </c>
      <c r="E5579">
        <v>23.916666666666998</v>
      </c>
      <c r="F5579">
        <v>60</v>
      </c>
      <c r="G5579">
        <v>40.478191899999999</v>
      </c>
      <c r="H5579">
        <v>-3.6874821</v>
      </c>
      <c r="I5579" t="s">
        <v>31</v>
      </c>
      <c r="J5579" t="s">
        <v>31</v>
      </c>
      <c r="K5579" s="1" t="s">
        <v>180</v>
      </c>
      <c r="L5579" s="1" t="s">
        <v>33</v>
      </c>
      <c r="M5579" s="1" t="s">
        <v>140</v>
      </c>
      <c r="N5579" t="s">
        <v>104</v>
      </c>
      <c r="O5579" t="s">
        <v>141</v>
      </c>
      <c r="P5579">
        <v>259</v>
      </c>
      <c r="Q5579">
        <v>18</v>
      </c>
      <c r="R5579">
        <v>1</v>
      </c>
      <c r="S5579">
        <v>0</v>
      </c>
      <c r="T5579">
        <v>0</v>
      </c>
      <c r="U5579">
        <v>0</v>
      </c>
      <c r="V5579">
        <v>1</v>
      </c>
      <c r="W5579">
        <v>0</v>
      </c>
      <c r="X5579">
        <v>0</v>
      </c>
      <c r="Y5579">
        <v>445</v>
      </c>
      <c r="Z5579">
        <v>0</v>
      </c>
      <c r="AA5579">
        <v>5</v>
      </c>
      <c r="AB5579">
        <v>373</v>
      </c>
      <c r="AC5579">
        <v>0</v>
      </c>
    </row>
    <row r="5580" spans="1:29" hidden="1" x14ac:dyDescent="0.25">
      <c r="A5580" t="s">
        <v>29</v>
      </c>
      <c r="B5580">
        <v>95543681</v>
      </c>
      <c r="C5580" s="1" t="s">
        <v>2419</v>
      </c>
      <c r="D5580">
        <v>858</v>
      </c>
      <c r="E5580">
        <v>17.16</v>
      </c>
      <c r="F5580">
        <v>50</v>
      </c>
      <c r="G5580">
        <v>40.478191899999999</v>
      </c>
      <c r="H5580">
        <v>-3.6874821</v>
      </c>
      <c r="I5580" t="s">
        <v>31</v>
      </c>
      <c r="J5580" t="s">
        <v>31</v>
      </c>
      <c r="K5580" s="1" t="s">
        <v>180</v>
      </c>
      <c r="L5580" s="1" t="s">
        <v>33</v>
      </c>
      <c r="M5580" s="1" t="s">
        <v>140</v>
      </c>
      <c r="N5580" t="s">
        <v>104</v>
      </c>
      <c r="O5580" t="s">
        <v>141</v>
      </c>
      <c r="P5580">
        <v>259</v>
      </c>
      <c r="Q5580">
        <v>18</v>
      </c>
      <c r="R5580">
        <v>1</v>
      </c>
      <c r="S5580">
        <v>0</v>
      </c>
      <c r="T5580">
        <v>0</v>
      </c>
      <c r="U5580">
        <v>0</v>
      </c>
      <c r="V5580">
        <v>1</v>
      </c>
      <c r="W5580">
        <v>0</v>
      </c>
      <c r="X5580">
        <v>0</v>
      </c>
      <c r="Y5580">
        <v>530</v>
      </c>
      <c r="Z5580">
        <v>2</v>
      </c>
      <c r="AA5580">
        <v>12</v>
      </c>
      <c r="AB5580">
        <v>373</v>
      </c>
      <c r="AC5580">
        <v>2</v>
      </c>
    </row>
    <row r="5581" spans="1:29" hidden="1" x14ac:dyDescent="0.25">
      <c r="A5581" t="s">
        <v>29</v>
      </c>
      <c r="B5581">
        <v>95540332</v>
      </c>
      <c r="C5581" s="1" t="s">
        <v>2419</v>
      </c>
      <c r="D5581">
        <v>13269</v>
      </c>
      <c r="E5581">
        <v>29.035010940919001</v>
      </c>
      <c r="F5581">
        <v>457</v>
      </c>
      <c r="G5581">
        <v>40.438882200000002</v>
      </c>
      <c r="H5581">
        <v>-3.6896091000000002</v>
      </c>
      <c r="I5581" t="s">
        <v>31</v>
      </c>
      <c r="J5581" t="s">
        <v>31</v>
      </c>
      <c r="K5581" s="1" t="s">
        <v>312</v>
      </c>
      <c r="L5581" s="1" t="s">
        <v>33</v>
      </c>
      <c r="M5581" s="1" t="s">
        <v>101</v>
      </c>
      <c r="N5581" t="s">
        <v>39</v>
      </c>
      <c r="O5581" t="s">
        <v>1249</v>
      </c>
      <c r="P5581">
        <v>0</v>
      </c>
      <c r="Q5581">
        <v>1</v>
      </c>
      <c r="R5581">
        <v>2</v>
      </c>
      <c r="S5581">
        <v>0</v>
      </c>
      <c r="T5581">
        <v>2</v>
      </c>
      <c r="U5581">
        <v>0</v>
      </c>
      <c r="V5581">
        <v>1</v>
      </c>
      <c r="W5581">
        <v>0</v>
      </c>
      <c r="X5581">
        <v>0</v>
      </c>
      <c r="Y5581">
        <v>300</v>
      </c>
      <c r="Z5581">
        <v>0</v>
      </c>
      <c r="AA5581">
        <v>0</v>
      </c>
      <c r="AB5581">
        <v>373</v>
      </c>
      <c r="AC5581">
        <v>0</v>
      </c>
    </row>
    <row r="5582" spans="1:29" hidden="1" x14ac:dyDescent="0.25">
      <c r="A5582" t="s">
        <v>29</v>
      </c>
      <c r="B5582">
        <v>95531444</v>
      </c>
      <c r="C5582" s="1" t="s">
        <v>2421</v>
      </c>
      <c r="D5582">
        <v>3097</v>
      </c>
      <c r="E5582">
        <v>25.808333333333</v>
      </c>
      <c r="F5582">
        <v>120</v>
      </c>
      <c r="G5582">
        <v>40.4371844</v>
      </c>
      <c r="H5582">
        <v>-3.6885580999999998</v>
      </c>
      <c r="I5582" t="s">
        <v>31</v>
      </c>
      <c r="J5582" t="s">
        <v>31</v>
      </c>
      <c r="K5582" s="1" t="s">
        <v>312</v>
      </c>
      <c r="L5582" s="1" t="s">
        <v>33</v>
      </c>
      <c r="M5582" s="1" t="s">
        <v>101</v>
      </c>
      <c r="N5582" t="s">
        <v>39</v>
      </c>
      <c r="O5582" t="s">
        <v>1249</v>
      </c>
      <c r="P5582">
        <v>5</v>
      </c>
      <c r="Q5582">
        <v>1</v>
      </c>
      <c r="R5582">
        <v>1</v>
      </c>
      <c r="S5582">
        <v>0</v>
      </c>
      <c r="T5582">
        <v>0</v>
      </c>
      <c r="U5582">
        <v>0</v>
      </c>
      <c r="V5582">
        <v>1</v>
      </c>
      <c r="W5582">
        <v>0</v>
      </c>
      <c r="X5582">
        <v>0</v>
      </c>
      <c r="Y5582">
        <v>432</v>
      </c>
      <c r="Z5582">
        <v>0</v>
      </c>
      <c r="AA5582">
        <v>3</v>
      </c>
      <c r="AB5582">
        <v>374</v>
      </c>
      <c r="AC5582">
        <v>0</v>
      </c>
    </row>
    <row r="5583" spans="1:29" hidden="1" x14ac:dyDescent="0.25">
      <c r="A5583" t="s">
        <v>29</v>
      </c>
      <c r="B5583">
        <v>95531379</v>
      </c>
      <c r="C5583" s="1" t="s">
        <v>2421</v>
      </c>
      <c r="D5583">
        <v>1236</v>
      </c>
      <c r="E5583">
        <v>20.6</v>
      </c>
      <c r="F5583">
        <v>60</v>
      </c>
      <c r="G5583">
        <v>40.4371844</v>
      </c>
      <c r="H5583">
        <v>-3.6885580999999998</v>
      </c>
      <c r="I5583" t="s">
        <v>31</v>
      </c>
      <c r="J5583" t="s">
        <v>31</v>
      </c>
      <c r="K5583" s="1" t="s">
        <v>312</v>
      </c>
      <c r="L5583" s="1" t="s">
        <v>33</v>
      </c>
      <c r="M5583" s="1" t="s">
        <v>101</v>
      </c>
      <c r="N5583" t="s">
        <v>39</v>
      </c>
      <c r="O5583" t="s">
        <v>1249</v>
      </c>
      <c r="P5583">
        <v>5</v>
      </c>
      <c r="Q5583">
        <v>1</v>
      </c>
      <c r="R5583">
        <v>1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0</v>
      </c>
      <c r="Y5583">
        <v>528</v>
      </c>
      <c r="Z5583">
        <v>0</v>
      </c>
      <c r="AA5583">
        <v>5</v>
      </c>
      <c r="AB5583">
        <v>374</v>
      </c>
      <c r="AC5583">
        <v>1</v>
      </c>
    </row>
    <row r="5584" spans="1:29" hidden="1" x14ac:dyDescent="0.25">
      <c r="A5584" t="s">
        <v>29</v>
      </c>
      <c r="B5584">
        <v>95531358</v>
      </c>
      <c r="C5584" s="1" t="s">
        <v>2421</v>
      </c>
      <c r="D5584">
        <v>679</v>
      </c>
      <c r="E5584">
        <v>13.58</v>
      </c>
      <c r="F5584">
        <v>50</v>
      </c>
      <c r="G5584">
        <v>40.4371844</v>
      </c>
      <c r="H5584">
        <v>-3.6885580999999998</v>
      </c>
      <c r="I5584" t="s">
        <v>31</v>
      </c>
      <c r="J5584" t="s">
        <v>31</v>
      </c>
      <c r="K5584" s="1" t="s">
        <v>312</v>
      </c>
      <c r="L5584" s="1" t="s">
        <v>33</v>
      </c>
      <c r="M5584" s="1" t="s">
        <v>101</v>
      </c>
      <c r="N5584" t="s">
        <v>39</v>
      </c>
      <c r="O5584" t="s">
        <v>1249</v>
      </c>
      <c r="P5584">
        <v>5</v>
      </c>
      <c r="Q5584" t="s">
        <v>36</v>
      </c>
      <c r="R5584">
        <v>1</v>
      </c>
      <c r="S5584">
        <v>0</v>
      </c>
      <c r="T5584">
        <v>0</v>
      </c>
      <c r="U5584">
        <v>0</v>
      </c>
      <c r="V5584">
        <v>1</v>
      </c>
      <c r="W5584">
        <v>0</v>
      </c>
      <c r="X5584">
        <v>0</v>
      </c>
      <c r="Y5584">
        <v>779</v>
      </c>
      <c r="Z5584">
        <v>1</v>
      </c>
      <c r="AA5584">
        <v>11</v>
      </c>
      <c r="AB5584">
        <v>374</v>
      </c>
      <c r="AC5584">
        <v>2</v>
      </c>
    </row>
    <row r="5585" spans="1:29" hidden="1" x14ac:dyDescent="0.25">
      <c r="A5585" t="s">
        <v>29</v>
      </c>
      <c r="B5585">
        <v>95524913</v>
      </c>
      <c r="C5585" s="1" t="s">
        <v>2421</v>
      </c>
      <c r="D5585">
        <v>2800</v>
      </c>
      <c r="E5585">
        <v>21.374045801527</v>
      </c>
      <c r="F5585">
        <v>131</v>
      </c>
      <c r="G5585">
        <v>40.421720700000002</v>
      </c>
      <c r="H5585">
        <v>-3.7098665</v>
      </c>
      <c r="I5585" t="s">
        <v>31</v>
      </c>
      <c r="J5585" t="s">
        <v>31</v>
      </c>
      <c r="K5585" s="1" t="s">
        <v>190</v>
      </c>
      <c r="L5585" s="1" t="s">
        <v>33</v>
      </c>
      <c r="M5585" s="1" t="s">
        <v>191</v>
      </c>
      <c r="P5585">
        <v>0</v>
      </c>
      <c r="Q5585">
        <v>3</v>
      </c>
      <c r="R5585">
        <v>3</v>
      </c>
      <c r="S5585">
        <v>0</v>
      </c>
      <c r="T5585">
        <v>1</v>
      </c>
      <c r="U5585">
        <v>0</v>
      </c>
      <c r="V5585">
        <v>1</v>
      </c>
      <c r="W5585">
        <v>0</v>
      </c>
      <c r="X5585">
        <v>0</v>
      </c>
      <c r="Y5585">
        <v>524</v>
      </c>
      <c r="Z5585">
        <v>0</v>
      </c>
      <c r="AA5585">
        <v>4</v>
      </c>
      <c r="AB5585">
        <v>374</v>
      </c>
      <c r="AC5585">
        <v>1</v>
      </c>
    </row>
    <row r="5586" spans="1:29" hidden="1" x14ac:dyDescent="0.25">
      <c r="A5586" t="s">
        <v>29</v>
      </c>
      <c r="B5586">
        <v>95530956</v>
      </c>
      <c r="C5586" s="1" t="s">
        <v>2421</v>
      </c>
      <c r="D5586">
        <v>4598</v>
      </c>
      <c r="E5586">
        <v>38.316666666666997</v>
      </c>
      <c r="F5586">
        <v>120</v>
      </c>
      <c r="G5586">
        <v>40.430057400000003</v>
      </c>
      <c r="H5586">
        <v>-3.6831554999999998</v>
      </c>
      <c r="I5586" t="s">
        <v>31</v>
      </c>
      <c r="J5586" t="s">
        <v>31</v>
      </c>
      <c r="K5586" s="1" t="s">
        <v>336</v>
      </c>
      <c r="L5586" s="1" t="s">
        <v>33</v>
      </c>
      <c r="M5586" s="1" t="s">
        <v>101</v>
      </c>
      <c r="N5586" t="s">
        <v>39</v>
      </c>
      <c r="O5586" t="s">
        <v>322</v>
      </c>
      <c r="P5586">
        <v>22</v>
      </c>
      <c r="Q5586">
        <v>5</v>
      </c>
      <c r="R5586">
        <v>1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0</v>
      </c>
      <c r="Y5586">
        <v>450</v>
      </c>
      <c r="Z5586">
        <v>0</v>
      </c>
      <c r="AA5586">
        <v>2</v>
      </c>
      <c r="AB5586">
        <v>374</v>
      </c>
      <c r="AC5586">
        <v>0</v>
      </c>
    </row>
    <row r="5587" spans="1:29" hidden="1" x14ac:dyDescent="0.25">
      <c r="A5587" t="s">
        <v>29</v>
      </c>
      <c r="B5587">
        <v>95530904</v>
      </c>
      <c r="C5587" s="1" t="s">
        <v>2421</v>
      </c>
      <c r="D5587">
        <v>1860</v>
      </c>
      <c r="E5587">
        <v>31</v>
      </c>
      <c r="F5587">
        <v>60</v>
      </c>
      <c r="G5587">
        <v>40.430057400000003</v>
      </c>
      <c r="H5587">
        <v>-3.6831554999999998</v>
      </c>
      <c r="I5587" t="s">
        <v>31</v>
      </c>
      <c r="J5587" t="s">
        <v>31</v>
      </c>
      <c r="K5587" s="1" t="s">
        <v>336</v>
      </c>
      <c r="L5587" s="1" t="s">
        <v>33</v>
      </c>
      <c r="M5587" s="1" t="s">
        <v>101</v>
      </c>
      <c r="N5587" t="s">
        <v>39</v>
      </c>
      <c r="O5587" t="s">
        <v>322</v>
      </c>
      <c r="P5587">
        <v>22</v>
      </c>
      <c r="Q5587">
        <v>5</v>
      </c>
      <c r="R5587">
        <v>1</v>
      </c>
      <c r="S5587">
        <v>0</v>
      </c>
      <c r="T5587">
        <v>0</v>
      </c>
      <c r="U5587">
        <v>0</v>
      </c>
      <c r="V5587">
        <v>1</v>
      </c>
      <c r="W5587">
        <v>0</v>
      </c>
      <c r="X5587">
        <v>0</v>
      </c>
      <c r="Y5587">
        <v>457</v>
      </c>
      <c r="Z5587">
        <v>0</v>
      </c>
      <c r="AA5587">
        <v>4</v>
      </c>
      <c r="AB5587">
        <v>374</v>
      </c>
      <c r="AC5587">
        <v>0</v>
      </c>
    </row>
    <row r="5588" spans="1:29" hidden="1" x14ac:dyDescent="0.25">
      <c r="A5588" t="s">
        <v>29</v>
      </c>
      <c r="B5588">
        <v>95530795</v>
      </c>
      <c r="C5588" s="1" t="s">
        <v>2421</v>
      </c>
      <c r="D5588">
        <v>141</v>
      </c>
      <c r="E5588">
        <v>12.818181818182</v>
      </c>
      <c r="F5588">
        <v>11</v>
      </c>
      <c r="G5588">
        <v>40.430057400000003</v>
      </c>
      <c r="H5588">
        <v>-3.6831554999999998</v>
      </c>
      <c r="I5588" t="s">
        <v>31</v>
      </c>
      <c r="J5588" t="s">
        <v>31</v>
      </c>
      <c r="K5588" s="1" t="s">
        <v>336</v>
      </c>
      <c r="L5588" s="1" t="s">
        <v>33</v>
      </c>
      <c r="M5588" s="1" t="s">
        <v>101</v>
      </c>
      <c r="N5588" t="s">
        <v>39</v>
      </c>
      <c r="O5588" t="s">
        <v>322</v>
      </c>
      <c r="P5588">
        <v>22</v>
      </c>
      <c r="Q5588">
        <v>5</v>
      </c>
      <c r="R5588">
        <v>1</v>
      </c>
      <c r="S5588">
        <v>0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629</v>
      </c>
      <c r="Z5588">
        <v>0</v>
      </c>
      <c r="AA5588">
        <v>15</v>
      </c>
      <c r="AB5588">
        <v>374</v>
      </c>
      <c r="AC5588">
        <v>5</v>
      </c>
    </row>
    <row r="5589" spans="1:29" hidden="1" x14ac:dyDescent="0.25">
      <c r="A5589" t="s">
        <v>29</v>
      </c>
      <c r="B5589">
        <v>95530771</v>
      </c>
      <c r="C5589" s="1" t="s">
        <v>2421</v>
      </c>
      <c r="D5589">
        <v>594</v>
      </c>
      <c r="E5589">
        <v>11.88</v>
      </c>
      <c r="F5589">
        <v>50</v>
      </c>
      <c r="G5589">
        <v>40.430057400000003</v>
      </c>
      <c r="H5589">
        <v>-3.6831554999999998</v>
      </c>
      <c r="I5589" t="s">
        <v>31</v>
      </c>
      <c r="J5589" t="s">
        <v>31</v>
      </c>
      <c r="K5589" s="1" t="s">
        <v>336</v>
      </c>
      <c r="L5589" s="1" t="s">
        <v>33</v>
      </c>
      <c r="M5589" s="1" t="s">
        <v>101</v>
      </c>
      <c r="N5589" t="s">
        <v>39</v>
      </c>
      <c r="O5589" t="s">
        <v>322</v>
      </c>
      <c r="P5589">
        <v>22</v>
      </c>
      <c r="Q5589">
        <v>5</v>
      </c>
      <c r="R5589">
        <v>1</v>
      </c>
      <c r="S5589">
        <v>0</v>
      </c>
      <c r="T5589">
        <v>0</v>
      </c>
      <c r="U5589">
        <v>0</v>
      </c>
      <c r="V5589">
        <v>1</v>
      </c>
      <c r="W5589">
        <v>0</v>
      </c>
      <c r="X5589">
        <v>0</v>
      </c>
      <c r="Y5589">
        <v>770</v>
      </c>
      <c r="Z5589">
        <v>0</v>
      </c>
      <c r="AA5589">
        <v>19</v>
      </c>
      <c r="AB5589">
        <v>374</v>
      </c>
      <c r="AC5589">
        <v>6</v>
      </c>
    </row>
    <row r="5590" spans="1:29" hidden="1" x14ac:dyDescent="0.25">
      <c r="A5590" t="s">
        <v>29</v>
      </c>
      <c r="B5590">
        <v>95529794</v>
      </c>
      <c r="C5590" s="1" t="s">
        <v>2421</v>
      </c>
      <c r="D5590">
        <v>3097</v>
      </c>
      <c r="E5590">
        <v>25.808333333333</v>
      </c>
      <c r="F5590">
        <v>120</v>
      </c>
      <c r="G5590">
        <v>40.437745</v>
      </c>
      <c r="H5590">
        <v>-3.6800324</v>
      </c>
      <c r="I5590" t="s">
        <v>31</v>
      </c>
      <c r="J5590" t="s">
        <v>31</v>
      </c>
      <c r="K5590" s="1" t="s">
        <v>236</v>
      </c>
      <c r="L5590" s="1" t="s">
        <v>33</v>
      </c>
      <c r="M5590" s="1" t="s">
        <v>101</v>
      </c>
      <c r="N5590" t="s">
        <v>39</v>
      </c>
      <c r="O5590" t="s">
        <v>237</v>
      </c>
      <c r="P5590">
        <v>39</v>
      </c>
      <c r="Q5590">
        <v>8</v>
      </c>
      <c r="R5590">
        <v>1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0</v>
      </c>
      <c r="Y5590">
        <v>472</v>
      </c>
      <c r="Z5590">
        <v>0</v>
      </c>
      <c r="AA5590">
        <v>4</v>
      </c>
      <c r="AB5590">
        <v>374</v>
      </c>
      <c r="AC5590">
        <v>3</v>
      </c>
    </row>
    <row r="5591" spans="1:29" hidden="1" x14ac:dyDescent="0.25">
      <c r="A5591" t="s">
        <v>29</v>
      </c>
      <c r="B5591">
        <v>95529743</v>
      </c>
      <c r="C5591" s="1" t="s">
        <v>2421</v>
      </c>
      <c r="D5591">
        <v>622</v>
      </c>
      <c r="E5591">
        <v>12.44</v>
      </c>
      <c r="F5591">
        <v>50</v>
      </c>
      <c r="G5591">
        <v>40.437745</v>
      </c>
      <c r="H5591">
        <v>-3.6800324</v>
      </c>
      <c r="I5591" t="s">
        <v>31</v>
      </c>
      <c r="J5591" t="s">
        <v>31</v>
      </c>
      <c r="K5591" s="1" t="s">
        <v>236</v>
      </c>
      <c r="L5591" s="1" t="s">
        <v>33</v>
      </c>
      <c r="M5591" s="1" t="s">
        <v>101</v>
      </c>
      <c r="N5591" t="s">
        <v>39</v>
      </c>
      <c r="O5591" t="s">
        <v>237</v>
      </c>
      <c r="P5591">
        <v>39</v>
      </c>
      <c r="Q5591">
        <v>8</v>
      </c>
      <c r="R5591">
        <v>1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543</v>
      </c>
      <c r="Z5591">
        <v>0</v>
      </c>
      <c r="AA5591">
        <v>6</v>
      </c>
      <c r="AB5591">
        <v>374</v>
      </c>
      <c r="AC5591">
        <v>0</v>
      </c>
    </row>
    <row r="5592" spans="1:29" hidden="1" x14ac:dyDescent="0.25">
      <c r="A5592" t="s">
        <v>29</v>
      </c>
      <c r="B5592">
        <v>95529741</v>
      </c>
      <c r="C5592" s="1" t="s">
        <v>2421</v>
      </c>
      <c r="D5592">
        <v>991</v>
      </c>
      <c r="E5592">
        <v>16.516666666667</v>
      </c>
      <c r="F5592">
        <v>60</v>
      </c>
      <c r="G5592">
        <v>40.437745</v>
      </c>
      <c r="H5592">
        <v>-3.6800324</v>
      </c>
      <c r="I5592" t="s">
        <v>31</v>
      </c>
      <c r="J5592" t="s">
        <v>31</v>
      </c>
      <c r="K5592" s="1" t="s">
        <v>236</v>
      </c>
      <c r="L5592" s="1" t="s">
        <v>33</v>
      </c>
      <c r="M5592" s="1" t="s">
        <v>101</v>
      </c>
      <c r="N5592" t="s">
        <v>39</v>
      </c>
      <c r="O5592" t="s">
        <v>237</v>
      </c>
      <c r="P5592">
        <v>39</v>
      </c>
      <c r="Q5592">
        <v>8</v>
      </c>
      <c r="R5592">
        <v>1</v>
      </c>
      <c r="S5592">
        <v>0</v>
      </c>
      <c r="T5592">
        <v>0</v>
      </c>
      <c r="U5592">
        <v>0</v>
      </c>
      <c r="V5592">
        <v>1</v>
      </c>
      <c r="W5592">
        <v>0</v>
      </c>
      <c r="X5592">
        <v>0</v>
      </c>
      <c r="Y5592">
        <v>707</v>
      </c>
      <c r="Z5592">
        <v>2</v>
      </c>
      <c r="AA5592">
        <v>23</v>
      </c>
      <c r="AB5592">
        <v>374</v>
      </c>
      <c r="AC5592">
        <v>3</v>
      </c>
    </row>
    <row r="5593" spans="1:29" hidden="1" x14ac:dyDescent="0.25">
      <c r="A5593" t="s">
        <v>29</v>
      </c>
      <c r="B5593">
        <v>95529721</v>
      </c>
      <c r="C5593" s="1" t="s">
        <v>2421</v>
      </c>
      <c r="D5593">
        <v>216</v>
      </c>
      <c r="E5593">
        <v>7.2</v>
      </c>
      <c r="F5593">
        <v>30</v>
      </c>
      <c r="G5593">
        <v>40.437745</v>
      </c>
      <c r="H5593">
        <v>-3.6800324</v>
      </c>
      <c r="I5593" t="s">
        <v>31</v>
      </c>
      <c r="J5593" t="s">
        <v>31</v>
      </c>
      <c r="K5593" s="1" t="s">
        <v>236</v>
      </c>
      <c r="L5593" s="1" t="s">
        <v>33</v>
      </c>
      <c r="M5593" s="1" t="s">
        <v>101</v>
      </c>
      <c r="N5593" t="s">
        <v>39</v>
      </c>
      <c r="O5593" t="s">
        <v>237</v>
      </c>
      <c r="P5593">
        <v>39</v>
      </c>
      <c r="Q5593">
        <v>8</v>
      </c>
      <c r="R5593">
        <v>1</v>
      </c>
      <c r="S5593">
        <v>0</v>
      </c>
      <c r="T5593">
        <v>0</v>
      </c>
      <c r="U5593">
        <v>0</v>
      </c>
      <c r="V5593">
        <v>1</v>
      </c>
      <c r="W5593">
        <v>0</v>
      </c>
      <c r="X5593">
        <v>0</v>
      </c>
      <c r="Y5593">
        <v>638</v>
      </c>
      <c r="Z5593">
        <v>0</v>
      </c>
      <c r="AA5593">
        <v>20</v>
      </c>
      <c r="AB5593">
        <v>374</v>
      </c>
      <c r="AC5593">
        <v>2</v>
      </c>
    </row>
    <row r="5594" spans="1:29" hidden="1" x14ac:dyDescent="0.25">
      <c r="A5594" t="s">
        <v>29</v>
      </c>
      <c r="B5594">
        <v>95529674</v>
      </c>
      <c r="C5594" s="1" t="s">
        <v>2421</v>
      </c>
      <c r="D5594">
        <v>141</v>
      </c>
      <c r="E5594">
        <v>12.818181818182</v>
      </c>
      <c r="F5594">
        <v>11</v>
      </c>
      <c r="G5594">
        <v>40.437745</v>
      </c>
      <c r="H5594">
        <v>-3.6800324</v>
      </c>
      <c r="I5594" t="s">
        <v>31</v>
      </c>
      <c r="J5594" t="s">
        <v>31</v>
      </c>
      <c r="K5594" s="1" t="s">
        <v>236</v>
      </c>
      <c r="L5594" s="1" t="s">
        <v>33</v>
      </c>
      <c r="M5594" s="1" t="s">
        <v>101</v>
      </c>
      <c r="N5594" t="s">
        <v>39</v>
      </c>
      <c r="O5594" t="s">
        <v>237</v>
      </c>
      <c r="P5594">
        <v>39</v>
      </c>
      <c r="Q5594">
        <v>8</v>
      </c>
      <c r="R5594">
        <v>1</v>
      </c>
      <c r="S5594">
        <v>0</v>
      </c>
      <c r="T5594">
        <v>0</v>
      </c>
      <c r="U5594">
        <v>0</v>
      </c>
      <c r="V5594">
        <v>1</v>
      </c>
      <c r="W5594">
        <v>0</v>
      </c>
      <c r="X5594">
        <v>0</v>
      </c>
      <c r="Y5594">
        <v>505</v>
      </c>
      <c r="Z5594">
        <v>1</v>
      </c>
      <c r="AA5594">
        <v>5</v>
      </c>
      <c r="AB5594">
        <v>374</v>
      </c>
      <c r="AC5594">
        <v>2</v>
      </c>
    </row>
    <row r="5595" spans="1:29" hidden="1" x14ac:dyDescent="0.25">
      <c r="A5595" t="s">
        <v>41</v>
      </c>
      <c r="B5595">
        <v>95526262</v>
      </c>
      <c r="C5595" s="1" t="s">
        <v>2421</v>
      </c>
      <c r="D5595">
        <v>123000</v>
      </c>
      <c r="E5595">
        <v>2050</v>
      </c>
      <c r="F5595">
        <v>60</v>
      </c>
      <c r="G5595">
        <v>40.473520499999999</v>
      </c>
      <c r="H5595">
        <v>-3.8726691</v>
      </c>
      <c r="I5595" t="s">
        <v>31</v>
      </c>
      <c r="J5595" t="s">
        <v>183</v>
      </c>
      <c r="K5595" s="1" t="s">
        <v>1868</v>
      </c>
      <c r="L5595" s="1" t="s">
        <v>185</v>
      </c>
      <c r="M5595" s="1" t="s">
        <v>186</v>
      </c>
      <c r="N5595" t="s">
        <v>39</v>
      </c>
      <c r="O5595" t="s">
        <v>2422</v>
      </c>
      <c r="P5595">
        <v>3</v>
      </c>
      <c r="Q5595">
        <v>3</v>
      </c>
      <c r="R5595">
        <v>1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824</v>
      </c>
      <c r="Z5595">
        <v>1</v>
      </c>
      <c r="AA5595">
        <v>21</v>
      </c>
      <c r="AB5595">
        <v>374</v>
      </c>
      <c r="AC5595">
        <v>8</v>
      </c>
    </row>
    <row r="5596" spans="1:29" hidden="1" x14ac:dyDescent="0.25">
      <c r="A5596" t="s">
        <v>29</v>
      </c>
      <c r="B5596">
        <v>95518029</v>
      </c>
      <c r="C5596" s="1" t="s">
        <v>2423</v>
      </c>
      <c r="D5596">
        <v>10229</v>
      </c>
      <c r="E5596">
        <v>18.530797101449</v>
      </c>
      <c r="F5596">
        <v>552</v>
      </c>
      <c r="G5596">
        <v>40.481344499999999</v>
      </c>
      <c r="H5596">
        <v>-3.6646285000000001</v>
      </c>
      <c r="I5596" t="s">
        <v>31</v>
      </c>
      <c r="J5596" t="s">
        <v>31</v>
      </c>
      <c r="K5596" s="1" t="s">
        <v>623</v>
      </c>
      <c r="L5596" s="1" t="s">
        <v>33</v>
      </c>
      <c r="M5596" s="1" t="s">
        <v>290</v>
      </c>
      <c r="N5596" t="s">
        <v>39</v>
      </c>
      <c r="O5596" t="s">
        <v>304</v>
      </c>
      <c r="P5596">
        <v>0</v>
      </c>
      <c r="Q5596">
        <v>3</v>
      </c>
      <c r="R5596">
        <v>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247</v>
      </c>
      <c r="Z5596">
        <v>0</v>
      </c>
      <c r="AA5596">
        <v>0</v>
      </c>
      <c r="AB5596">
        <v>375</v>
      </c>
      <c r="AC5596">
        <v>0</v>
      </c>
    </row>
    <row r="5597" spans="1:29" hidden="1" x14ac:dyDescent="0.25">
      <c r="A5597" t="s">
        <v>29</v>
      </c>
      <c r="B5597">
        <v>95518017</v>
      </c>
      <c r="C5597" s="1" t="s">
        <v>1911</v>
      </c>
      <c r="D5597">
        <v>3514</v>
      </c>
      <c r="E5597">
        <v>16.497652582160001</v>
      </c>
      <c r="F5597">
        <v>213</v>
      </c>
      <c r="G5597">
        <v>40.463274599999998</v>
      </c>
      <c r="H5597">
        <v>-3.6137608000000001</v>
      </c>
      <c r="I5597" t="s">
        <v>31</v>
      </c>
      <c r="J5597" t="s">
        <v>31</v>
      </c>
      <c r="K5597" s="1" t="s">
        <v>158</v>
      </c>
      <c r="L5597" s="1" t="s">
        <v>33</v>
      </c>
      <c r="M5597" s="1" t="s">
        <v>159</v>
      </c>
      <c r="N5597" t="s">
        <v>39</v>
      </c>
      <c r="O5597" t="s">
        <v>2424</v>
      </c>
      <c r="P5597">
        <v>0</v>
      </c>
      <c r="Q5597">
        <v>0</v>
      </c>
      <c r="R5597">
        <v>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360</v>
      </c>
      <c r="Z5597">
        <v>1</v>
      </c>
      <c r="AA5597">
        <v>3</v>
      </c>
      <c r="AB5597">
        <v>194</v>
      </c>
      <c r="AC5597">
        <v>3</v>
      </c>
    </row>
    <row r="5598" spans="1:29" hidden="1" x14ac:dyDescent="0.25">
      <c r="A5598" t="s">
        <v>29</v>
      </c>
      <c r="B5598">
        <v>95515374</v>
      </c>
      <c r="C5598" s="1" t="s">
        <v>2423</v>
      </c>
      <c r="D5598">
        <v>1100</v>
      </c>
      <c r="E5598">
        <v>11.702127659574</v>
      </c>
      <c r="F5598">
        <v>94</v>
      </c>
      <c r="G5598">
        <v>40.3454142</v>
      </c>
      <c r="H5598">
        <v>-3.8260242999999998</v>
      </c>
      <c r="I5598" t="s">
        <v>31</v>
      </c>
      <c r="J5598" t="s">
        <v>42</v>
      </c>
      <c r="K5598" s="1" t="s">
        <v>2425</v>
      </c>
      <c r="L5598" s="1" t="s">
        <v>44</v>
      </c>
      <c r="M5598" s="1" t="s">
        <v>172</v>
      </c>
      <c r="O5598" t="s">
        <v>2426</v>
      </c>
      <c r="P5598">
        <v>0</v>
      </c>
      <c r="Q5598">
        <v>1</v>
      </c>
      <c r="R5598">
        <v>2</v>
      </c>
      <c r="S5598">
        <v>0</v>
      </c>
      <c r="T5598">
        <v>2</v>
      </c>
      <c r="U5598">
        <v>0</v>
      </c>
      <c r="V5598">
        <v>1</v>
      </c>
      <c r="W5598">
        <v>0</v>
      </c>
      <c r="X5598">
        <v>0</v>
      </c>
      <c r="Y5598">
        <v>430</v>
      </c>
      <c r="Z5598">
        <v>0</v>
      </c>
      <c r="AA5598">
        <v>1</v>
      </c>
      <c r="AB5598">
        <v>375</v>
      </c>
      <c r="AC5598">
        <v>0</v>
      </c>
    </row>
    <row r="5599" spans="1:29" hidden="1" x14ac:dyDescent="0.25">
      <c r="A5599" t="s">
        <v>29</v>
      </c>
      <c r="B5599">
        <v>95515250</v>
      </c>
      <c r="C5599" s="1" t="s">
        <v>2423</v>
      </c>
      <c r="D5599">
        <v>4560</v>
      </c>
      <c r="E5599">
        <v>20</v>
      </c>
      <c r="F5599">
        <v>228</v>
      </c>
      <c r="G5599">
        <v>40.4179928</v>
      </c>
      <c r="H5599">
        <v>-3.6996343</v>
      </c>
      <c r="I5599" t="s">
        <v>31</v>
      </c>
      <c r="J5599" t="s">
        <v>31</v>
      </c>
      <c r="K5599" s="1" t="s">
        <v>560</v>
      </c>
      <c r="L5599" s="1" t="s">
        <v>33</v>
      </c>
      <c r="M5599" s="1" t="s">
        <v>120</v>
      </c>
      <c r="N5599" t="s">
        <v>39</v>
      </c>
      <c r="O5599" t="s">
        <v>345</v>
      </c>
      <c r="P5599">
        <v>21</v>
      </c>
      <c r="Q5599">
        <v>12</v>
      </c>
      <c r="R5599">
        <v>1</v>
      </c>
      <c r="S5599">
        <v>0</v>
      </c>
      <c r="T5599">
        <v>0</v>
      </c>
      <c r="U5599">
        <v>0</v>
      </c>
      <c r="V5599">
        <v>1</v>
      </c>
      <c r="W5599">
        <v>0</v>
      </c>
      <c r="X5599">
        <v>0</v>
      </c>
      <c r="Y5599">
        <v>456</v>
      </c>
      <c r="Z5599">
        <v>0</v>
      </c>
      <c r="AA5599">
        <v>6</v>
      </c>
      <c r="AB5599">
        <v>375</v>
      </c>
      <c r="AC5599">
        <v>3</v>
      </c>
    </row>
    <row r="5600" spans="1:29" hidden="1" x14ac:dyDescent="0.25">
      <c r="A5600" t="s">
        <v>29</v>
      </c>
      <c r="B5600">
        <v>95515097</v>
      </c>
      <c r="C5600" s="1" t="s">
        <v>1161</v>
      </c>
      <c r="D5600">
        <v>700</v>
      </c>
      <c r="E5600">
        <v>14</v>
      </c>
      <c r="F5600">
        <v>50</v>
      </c>
      <c r="G5600">
        <v>40.548113100000002</v>
      </c>
      <c r="H5600">
        <v>-3.6370415</v>
      </c>
      <c r="I5600" t="s">
        <v>31</v>
      </c>
      <c r="J5600" t="s">
        <v>276</v>
      </c>
      <c r="K5600" s="1" t="s">
        <v>2427</v>
      </c>
      <c r="L5600" s="1" t="s">
        <v>101</v>
      </c>
      <c r="M5600" s="1" t="s">
        <v>283</v>
      </c>
      <c r="N5600" t="s">
        <v>167</v>
      </c>
      <c r="O5600" t="s">
        <v>2428</v>
      </c>
      <c r="P5600">
        <v>0</v>
      </c>
      <c r="Q5600" t="s">
        <v>36</v>
      </c>
      <c r="R5600">
        <v>2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330</v>
      </c>
      <c r="Z5600">
        <v>0</v>
      </c>
      <c r="AA5600">
        <v>6</v>
      </c>
      <c r="AB5600">
        <v>58</v>
      </c>
      <c r="AC5600">
        <v>1</v>
      </c>
    </row>
    <row r="5601" spans="1:29" hidden="1" x14ac:dyDescent="0.25">
      <c r="A5601" t="s">
        <v>41</v>
      </c>
      <c r="B5601">
        <v>95510352</v>
      </c>
      <c r="C5601" s="1" t="s">
        <v>2423</v>
      </c>
      <c r="D5601">
        <v>170000</v>
      </c>
      <c r="E5601">
        <v>680</v>
      </c>
      <c r="F5601">
        <v>250</v>
      </c>
      <c r="G5601">
        <v>40.395089300000002</v>
      </c>
      <c r="H5601">
        <v>-3.7358172000000001</v>
      </c>
      <c r="I5601" t="s">
        <v>31</v>
      </c>
      <c r="J5601" t="s">
        <v>31</v>
      </c>
      <c r="K5601" s="1" t="s">
        <v>2429</v>
      </c>
      <c r="L5601" s="1" t="s">
        <v>33</v>
      </c>
      <c r="M5601" s="1" t="s">
        <v>525</v>
      </c>
      <c r="N5601" t="s">
        <v>39</v>
      </c>
      <c r="O5601" t="s">
        <v>2430</v>
      </c>
      <c r="P5601">
        <v>0</v>
      </c>
      <c r="Q5601" t="s">
        <v>36</v>
      </c>
      <c r="R5601">
        <v>2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490</v>
      </c>
      <c r="Z5601">
        <v>0</v>
      </c>
      <c r="AA5601">
        <v>10</v>
      </c>
      <c r="AB5601">
        <v>375</v>
      </c>
      <c r="AC5601">
        <v>1</v>
      </c>
    </row>
    <row r="5602" spans="1:29" hidden="1" x14ac:dyDescent="0.25">
      <c r="A5602" t="s">
        <v>29</v>
      </c>
      <c r="B5602">
        <v>95510063</v>
      </c>
      <c r="C5602" s="1" t="s">
        <v>2423</v>
      </c>
      <c r="D5602">
        <v>16120</v>
      </c>
      <c r="E5602">
        <v>26</v>
      </c>
      <c r="F5602">
        <v>620</v>
      </c>
      <c r="G5602">
        <v>40.424139500000003</v>
      </c>
      <c r="H5602">
        <v>-3.6925829999999999</v>
      </c>
      <c r="I5602" t="s">
        <v>31</v>
      </c>
      <c r="J5602" t="s">
        <v>31</v>
      </c>
      <c r="K5602" s="1" t="s">
        <v>271</v>
      </c>
      <c r="L5602" s="1" t="s">
        <v>33</v>
      </c>
      <c r="M5602" s="1" t="s">
        <v>272</v>
      </c>
      <c r="N5602" t="s">
        <v>104</v>
      </c>
      <c r="O5602" t="s">
        <v>847</v>
      </c>
      <c r="P5602">
        <v>0</v>
      </c>
      <c r="Q5602" t="s">
        <v>36</v>
      </c>
      <c r="R5602">
        <v>2</v>
      </c>
      <c r="S5602">
        <v>0</v>
      </c>
      <c r="T5602">
        <v>2</v>
      </c>
      <c r="U5602">
        <v>0</v>
      </c>
      <c r="V5602">
        <v>1</v>
      </c>
      <c r="W5602">
        <v>0</v>
      </c>
      <c r="X5602">
        <v>0</v>
      </c>
      <c r="Y5602">
        <v>295</v>
      </c>
      <c r="Z5602">
        <v>0</v>
      </c>
      <c r="AA5602">
        <v>1</v>
      </c>
      <c r="AB5602">
        <v>375</v>
      </c>
      <c r="AC5602">
        <v>0</v>
      </c>
    </row>
    <row r="5603" spans="1:29" hidden="1" x14ac:dyDescent="0.25">
      <c r="A5603" t="s">
        <v>29</v>
      </c>
      <c r="B5603">
        <v>95508959</v>
      </c>
      <c r="C5603" s="1" t="s">
        <v>1376</v>
      </c>
      <c r="D5603">
        <v>1250</v>
      </c>
      <c r="E5603">
        <v>10</v>
      </c>
      <c r="F5603">
        <v>125</v>
      </c>
      <c r="G5603">
        <v>40.488536099999997</v>
      </c>
      <c r="H5603">
        <v>-3.6924755</v>
      </c>
      <c r="I5603" t="s">
        <v>31</v>
      </c>
      <c r="J5603" t="s">
        <v>31</v>
      </c>
      <c r="K5603" s="1" t="s">
        <v>193</v>
      </c>
      <c r="L5603" s="1" t="s">
        <v>33</v>
      </c>
      <c r="M5603" s="1" t="s">
        <v>194</v>
      </c>
      <c r="N5603" t="s">
        <v>39</v>
      </c>
      <c r="O5603" t="s">
        <v>195</v>
      </c>
      <c r="P5603">
        <v>43</v>
      </c>
      <c r="Q5603">
        <v>0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448</v>
      </c>
      <c r="Z5603">
        <v>0</v>
      </c>
      <c r="AA5603">
        <v>11</v>
      </c>
      <c r="AB5603">
        <v>97</v>
      </c>
      <c r="AC5603">
        <v>5</v>
      </c>
    </row>
    <row r="5604" spans="1:29" hidden="1" x14ac:dyDescent="0.25">
      <c r="A5604" t="s">
        <v>29</v>
      </c>
      <c r="B5604">
        <v>95508958</v>
      </c>
      <c r="C5604" s="1" t="s">
        <v>1376</v>
      </c>
      <c r="D5604">
        <v>1998</v>
      </c>
      <c r="E5604">
        <v>9</v>
      </c>
      <c r="F5604">
        <v>222</v>
      </c>
      <c r="G5604">
        <v>40.4092938</v>
      </c>
      <c r="H5604">
        <v>-3.7179373999999998</v>
      </c>
      <c r="I5604" t="s">
        <v>31</v>
      </c>
      <c r="J5604" t="s">
        <v>31</v>
      </c>
      <c r="K5604" s="1" t="s">
        <v>871</v>
      </c>
      <c r="L5604" s="1" t="s">
        <v>33</v>
      </c>
      <c r="M5604" s="1" t="s">
        <v>116</v>
      </c>
      <c r="N5604" t="s">
        <v>104</v>
      </c>
      <c r="O5604" t="s">
        <v>872</v>
      </c>
      <c r="P5604">
        <v>8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468</v>
      </c>
      <c r="Z5604">
        <v>0</v>
      </c>
      <c r="AA5604">
        <v>20</v>
      </c>
      <c r="AB5604">
        <v>97</v>
      </c>
      <c r="AC5604">
        <v>0</v>
      </c>
    </row>
    <row r="5605" spans="1:29" hidden="1" x14ac:dyDescent="0.25">
      <c r="A5605" t="s">
        <v>29</v>
      </c>
      <c r="B5605">
        <v>95508957</v>
      </c>
      <c r="C5605" s="1" t="s">
        <v>1376</v>
      </c>
      <c r="D5605">
        <v>8118</v>
      </c>
      <c r="E5605">
        <v>11</v>
      </c>
      <c r="F5605">
        <v>738</v>
      </c>
      <c r="G5605">
        <v>40.489761700000003</v>
      </c>
      <c r="H5605">
        <v>-3.6889211999999998</v>
      </c>
      <c r="I5605" t="s">
        <v>31</v>
      </c>
      <c r="J5605" t="s">
        <v>31</v>
      </c>
      <c r="K5605" s="1" t="s">
        <v>193</v>
      </c>
      <c r="L5605" s="1" t="s">
        <v>33</v>
      </c>
      <c r="M5605" s="1" t="s">
        <v>194</v>
      </c>
      <c r="N5605" t="s">
        <v>39</v>
      </c>
      <c r="O5605" t="s">
        <v>2145</v>
      </c>
      <c r="P5605">
        <v>2</v>
      </c>
      <c r="Q5605">
        <v>0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362</v>
      </c>
      <c r="Z5605">
        <v>1</v>
      </c>
      <c r="AA5605">
        <v>5</v>
      </c>
      <c r="AB5605">
        <v>97</v>
      </c>
      <c r="AC5605">
        <v>0</v>
      </c>
    </row>
    <row r="5606" spans="1:29" hidden="1" x14ac:dyDescent="0.25">
      <c r="A5606" t="s">
        <v>29</v>
      </c>
      <c r="B5606">
        <v>95508954</v>
      </c>
      <c r="C5606" s="1" t="s">
        <v>1376</v>
      </c>
      <c r="D5606">
        <v>709</v>
      </c>
      <c r="E5606">
        <v>6.8173076923076996</v>
      </c>
      <c r="F5606">
        <v>104</v>
      </c>
      <c r="G5606">
        <v>40.554909700000003</v>
      </c>
      <c r="H5606">
        <v>-3.6179182999999999</v>
      </c>
      <c r="I5606" t="s">
        <v>31</v>
      </c>
      <c r="J5606" t="s">
        <v>150</v>
      </c>
      <c r="K5606" s="1" t="s">
        <v>224</v>
      </c>
      <c r="L5606" s="1" t="s">
        <v>152</v>
      </c>
      <c r="M5606" s="1" t="s">
        <v>153</v>
      </c>
      <c r="N5606" t="s">
        <v>167</v>
      </c>
      <c r="O5606" t="s">
        <v>227</v>
      </c>
      <c r="P5606">
        <v>7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654</v>
      </c>
      <c r="Z5606">
        <v>0</v>
      </c>
      <c r="AA5606">
        <v>28</v>
      </c>
      <c r="AB5606">
        <v>97</v>
      </c>
      <c r="AC5606">
        <v>10</v>
      </c>
    </row>
    <row r="5607" spans="1:29" hidden="1" x14ac:dyDescent="0.25">
      <c r="A5607" t="s">
        <v>41</v>
      </c>
      <c r="B5607">
        <v>95511761</v>
      </c>
      <c r="C5607" s="1" t="s">
        <v>2423</v>
      </c>
      <c r="D5607">
        <v>1100000</v>
      </c>
      <c r="E5607">
        <v>1437.908496732</v>
      </c>
      <c r="F5607">
        <v>765</v>
      </c>
      <c r="G5607">
        <v>40.513916899999998</v>
      </c>
      <c r="H5607">
        <v>-3.6725823000000002</v>
      </c>
      <c r="I5607" t="s">
        <v>31</v>
      </c>
      <c r="J5607" t="s">
        <v>31</v>
      </c>
      <c r="K5607" s="1" t="s">
        <v>91</v>
      </c>
      <c r="L5607" s="1" t="s">
        <v>33</v>
      </c>
      <c r="M5607" s="1" t="s">
        <v>89</v>
      </c>
      <c r="N5607" t="s">
        <v>39</v>
      </c>
      <c r="O5607" t="s">
        <v>92</v>
      </c>
      <c r="P5607">
        <v>4</v>
      </c>
      <c r="Q5607">
        <v>3</v>
      </c>
      <c r="R5607">
        <v>1</v>
      </c>
      <c r="S5607">
        <v>0</v>
      </c>
      <c r="T5607">
        <v>2</v>
      </c>
      <c r="U5607">
        <v>0</v>
      </c>
      <c r="V5607">
        <v>1</v>
      </c>
      <c r="W5607">
        <v>1</v>
      </c>
      <c r="X5607">
        <v>0</v>
      </c>
      <c r="Y5607">
        <v>1009</v>
      </c>
      <c r="Z5607">
        <v>0</v>
      </c>
      <c r="AA5607">
        <v>1</v>
      </c>
      <c r="AB5607">
        <v>375</v>
      </c>
      <c r="AC5607">
        <v>0</v>
      </c>
    </row>
    <row r="5608" spans="1:29" hidden="1" x14ac:dyDescent="0.25">
      <c r="A5608" t="s">
        <v>29</v>
      </c>
      <c r="B5608">
        <v>95511759</v>
      </c>
      <c r="C5608" s="1" t="s">
        <v>2423</v>
      </c>
      <c r="D5608">
        <v>6300</v>
      </c>
      <c r="E5608">
        <v>9.1970802919707992</v>
      </c>
      <c r="F5608">
        <v>685</v>
      </c>
      <c r="G5608">
        <v>40.513854100000003</v>
      </c>
      <c r="H5608">
        <v>-3.673495</v>
      </c>
      <c r="I5608" t="s">
        <v>31</v>
      </c>
      <c r="J5608" t="s">
        <v>31</v>
      </c>
      <c r="K5608" s="1" t="s">
        <v>91</v>
      </c>
      <c r="L5608" s="1" t="s">
        <v>33</v>
      </c>
      <c r="M5608" s="1" t="s">
        <v>89</v>
      </c>
      <c r="N5608" t="s">
        <v>39</v>
      </c>
      <c r="O5608" t="s">
        <v>92</v>
      </c>
      <c r="P5608">
        <v>8</v>
      </c>
      <c r="Q5608">
        <v>0</v>
      </c>
      <c r="R5608">
        <v>1</v>
      </c>
      <c r="S5608">
        <v>0</v>
      </c>
      <c r="T5608">
        <v>3</v>
      </c>
      <c r="U5608">
        <v>0</v>
      </c>
      <c r="V5608">
        <v>0</v>
      </c>
      <c r="W5608">
        <v>1</v>
      </c>
      <c r="X5608">
        <v>0</v>
      </c>
      <c r="Y5608">
        <v>82</v>
      </c>
      <c r="Z5608">
        <v>0</v>
      </c>
      <c r="AA5608">
        <v>0</v>
      </c>
      <c r="AB5608">
        <v>375</v>
      </c>
      <c r="AC5608">
        <v>0</v>
      </c>
    </row>
    <row r="5609" spans="1:29" hidden="1" x14ac:dyDescent="0.25">
      <c r="A5609" t="s">
        <v>41</v>
      </c>
      <c r="B5609">
        <v>95511737</v>
      </c>
      <c r="C5609" s="1" t="s">
        <v>2423</v>
      </c>
      <c r="D5609">
        <v>1300000</v>
      </c>
      <c r="E5609">
        <v>2000</v>
      </c>
      <c r="F5609">
        <v>650</v>
      </c>
      <c r="G5609">
        <v>40.513854100000003</v>
      </c>
      <c r="H5609">
        <v>-3.673495</v>
      </c>
      <c r="I5609" t="s">
        <v>31</v>
      </c>
      <c r="J5609" t="s">
        <v>31</v>
      </c>
      <c r="K5609" s="1" t="s">
        <v>91</v>
      </c>
      <c r="L5609" s="1" t="s">
        <v>33</v>
      </c>
      <c r="M5609" s="1" t="s">
        <v>89</v>
      </c>
      <c r="N5609" t="s">
        <v>39</v>
      </c>
      <c r="O5609" t="s">
        <v>92</v>
      </c>
      <c r="P5609">
        <v>8</v>
      </c>
      <c r="Q5609">
        <v>3</v>
      </c>
      <c r="R5609">
        <v>1</v>
      </c>
      <c r="S5609">
        <v>0</v>
      </c>
      <c r="T5609">
        <v>3</v>
      </c>
      <c r="U5609">
        <v>0</v>
      </c>
      <c r="V5609">
        <v>1</v>
      </c>
      <c r="W5609">
        <v>1</v>
      </c>
      <c r="X5609">
        <v>0</v>
      </c>
      <c r="Y5609">
        <v>931</v>
      </c>
      <c r="Z5609">
        <v>0</v>
      </c>
      <c r="AA5609">
        <v>0</v>
      </c>
      <c r="AB5609">
        <v>375</v>
      </c>
      <c r="AC5609">
        <v>0</v>
      </c>
    </row>
    <row r="5610" spans="1:29" hidden="1" x14ac:dyDescent="0.25">
      <c r="A5610" t="s">
        <v>29</v>
      </c>
      <c r="B5610">
        <v>95502736</v>
      </c>
      <c r="C5610" s="1" t="s">
        <v>2431</v>
      </c>
      <c r="D5610">
        <v>2483</v>
      </c>
      <c r="E5610">
        <v>20.691666666667</v>
      </c>
      <c r="F5610">
        <v>120</v>
      </c>
      <c r="G5610">
        <v>40.485982399999997</v>
      </c>
      <c r="H5610">
        <v>-3.6609772</v>
      </c>
      <c r="I5610" t="s">
        <v>31</v>
      </c>
      <c r="J5610" t="s">
        <v>31</v>
      </c>
      <c r="K5610" s="1" t="s">
        <v>88</v>
      </c>
      <c r="L5610" s="1" t="s">
        <v>33</v>
      </c>
      <c r="M5610" s="1" t="s">
        <v>89</v>
      </c>
      <c r="N5610" t="s">
        <v>252</v>
      </c>
      <c r="O5610" t="s">
        <v>168</v>
      </c>
      <c r="P5610">
        <v>9</v>
      </c>
      <c r="Q5610">
        <v>1</v>
      </c>
      <c r="R5610">
        <v>1</v>
      </c>
      <c r="S5610">
        <v>0</v>
      </c>
      <c r="T5610">
        <v>0</v>
      </c>
      <c r="U5610">
        <v>0</v>
      </c>
      <c r="V5610">
        <v>1</v>
      </c>
      <c r="W5610">
        <v>0</v>
      </c>
      <c r="X5610">
        <v>0</v>
      </c>
      <c r="Y5610">
        <v>374</v>
      </c>
      <c r="Z5610">
        <v>0</v>
      </c>
      <c r="AA5610">
        <v>1</v>
      </c>
      <c r="AB5610">
        <v>376</v>
      </c>
      <c r="AC5610">
        <v>0</v>
      </c>
    </row>
    <row r="5611" spans="1:29" hidden="1" x14ac:dyDescent="0.25">
      <c r="A5611" t="s">
        <v>29</v>
      </c>
      <c r="B5611">
        <v>95502645</v>
      </c>
      <c r="C5611" s="1" t="s">
        <v>2431</v>
      </c>
      <c r="D5611">
        <v>386</v>
      </c>
      <c r="E5611">
        <v>7.72</v>
      </c>
      <c r="F5611">
        <v>50</v>
      </c>
      <c r="G5611">
        <v>40.485982399999997</v>
      </c>
      <c r="H5611">
        <v>-3.6609772</v>
      </c>
      <c r="I5611" t="s">
        <v>31</v>
      </c>
      <c r="J5611" t="s">
        <v>31</v>
      </c>
      <c r="K5611" s="1" t="s">
        <v>88</v>
      </c>
      <c r="L5611" s="1" t="s">
        <v>33</v>
      </c>
      <c r="M5611" s="1" t="s">
        <v>89</v>
      </c>
      <c r="N5611" t="s">
        <v>252</v>
      </c>
      <c r="O5611" t="s">
        <v>168</v>
      </c>
      <c r="P5611">
        <v>9</v>
      </c>
      <c r="Q5611">
        <v>1</v>
      </c>
      <c r="R5611">
        <v>1</v>
      </c>
      <c r="S5611">
        <v>0</v>
      </c>
      <c r="T5611">
        <v>0</v>
      </c>
      <c r="U5611">
        <v>0</v>
      </c>
      <c r="V5611">
        <v>1</v>
      </c>
      <c r="W5611">
        <v>0</v>
      </c>
      <c r="X5611">
        <v>0</v>
      </c>
      <c r="Y5611">
        <v>693</v>
      </c>
      <c r="Z5611">
        <v>0</v>
      </c>
      <c r="AA5611">
        <v>21</v>
      </c>
      <c r="AB5611">
        <v>376</v>
      </c>
      <c r="AC5611">
        <v>5</v>
      </c>
    </row>
    <row r="5612" spans="1:29" hidden="1" x14ac:dyDescent="0.25">
      <c r="A5612" t="s">
        <v>29</v>
      </c>
      <c r="B5612">
        <v>95500078</v>
      </c>
      <c r="C5612" s="1" t="s">
        <v>2431</v>
      </c>
      <c r="D5612">
        <v>9358</v>
      </c>
      <c r="E5612">
        <v>77.983333333332993</v>
      </c>
      <c r="F5612">
        <v>120</v>
      </c>
      <c r="G5612">
        <v>40.428726099999999</v>
      </c>
      <c r="H5612">
        <v>-3.6886709999999998</v>
      </c>
      <c r="I5612" t="s">
        <v>31</v>
      </c>
      <c r="J5612" t="s">
        <v>31</v>
      </c>
      <c r="K5612" s="1" t="s">
        <v>178</v>
      </c>
      <c r="L5612" s="1" t="s">
        <v>33</v>
      </c>
      <c r="M5612" s="1" t="s">
        <v>140</v>
      </c>
      <c r="N5612" t="s">
        <v>104</v>
      </c>
      <c r="O5612" t="s">
        <v>141</v>
      </c>
      <c r="P5612">
        <v>18</v>
      </c>
      <c r="Q5612" t="s">
        <v>36</v>
      </c>
      <c r="R5612">
        <v>1</v>
      </c>
      <c r="S5612">
        <v>0</v>
      </c>
      <c r="T5612">
        <v>0</v>
      </c>
      <c r="U5612">
        <v>0</v>
      </c>
      <c r="V5612">
        <v>1</v>
      </c>
      <c r="W5612">
        <v>0</v>
      </c>
      <c r="X5612">
        <v>0</v>
      </c>
      <c r="Y5612">
        <v>475</v>
      </c>
      <c r="Z5612">
        <v>0</v>
      </c>
      <c r="AA5612">
        <v>1</v>
      </c>
      <c r="AB5612">
        <v>376</v>
      </c>
      <c r="AC5612">
        <v>1</v>
      </c>
    </row>
    <row r="5613" spans="1:29" hidden="1" x14ac:dyDescent="0.25">
      <c r="A5613" t="s">
        <v>29</v>
      </c>
      <c r="B5613">
        <v>95500026</v>
      </c>
      <c r="C5613" s="1" t="s">
        <v>2431</v>
      </c>
      <c r="D5613">
        <v>1860</v>
      </c>
      <c r="E5613">
        <v>31</v>
      </c>
      <c r="F5613">
        <v>60</v>
      </c>
      <c r="G5613">
        <v>40.428726099999999</v>
      </c>
      <c r="H5613">
        <v>-3.6886709999999998</v>
      </c>
      <c r="I5613" t="s">
        <v>31</v>
      </c>
      <c r="J5613" t="s">
        <v>31</v>
      </c>
      <c r="K5613" s="1" t="s">
        <v>178</v>
      </c>
      <c r="L5613" s="1" t="s">
        <v>33</v>
      </c>
      <c r="M5613" s="1" t="s">
        <v>140</v>
      </c>
      <c r="N5613" t="s">
        <v>104</v>
      </c>
      <c r="O5613" t="s">
        <v>141</v>
      </c>
      <c r="P5613">
        <v>18</v>
      </c>
      <c r="Q5613">
        <v>1</v>
      </c>
      <c r="R5613">
        <v>1</v>
      </c>
      <c r="S5613">
        <v>0</v>
      </c>
      <c r="T5613">
        <v>0</v>
      </c>
      <c r="U5613">
        <v>0</v>
      </c>
      <c r="V5613">
        <v>1</v>
      </c>
      <c r="W5613">
        <v>0</v>
      </c>
      <c r="X5613">
        <v>0</v>
      </c>
      <c r="Y5613">
        <v>490</v>
      </c>
      <c r="Z5613">
        <v>0</v>
      </c>
      <c r="AA5613">
        <v>10</v>
      </c>
      <c r="AB5613">
        <v>376</v>
      </c>
      <c r="AC5613">
        <v>4</v>
      </c>
    </row>
    <row r="5614" spans="1:29" hidden="1" x14ac:dyDescent="0.25">
      <c r="A5614" t="s">
        <v>29</v>
      </c>
      <c r="B5614">
        <v>95499992</v>
      </c>
      <c r="C5614" s="1" t="s">
        <v>2431</v>
      </c>
      <c r="D5614">
        <v>1028</v>
      </c>
      <c r="E5614">
        <v>20.56</v>
      </c>
      <c r="F5614">
        <v>50</v>
      </c>
      <c r="G5614">
        <v>40.428726099999999</v>
      </c>
      <c r="H5614">
        <v>-3.6886709999999998</v>
      </c>
      <c r="I5614" t="s">
        <v>31</v>
      </c>
      <c r="J5614" t="s">
        <v>31</v>
      </c>
      <c r="K5614" s="1" t="s">
        <v>178</v>
      </c>
      <c r="L5614" s="1" t="s">
        <v>33</v>
      </c>
      <c r="M5614" s="1" t="s">
        <v>140</v>
      </c>
      <c r="N5614" t="s">
        <v>104</v>
      </c>
      <c r="O5614" t="s">
        <v>141</v>
      </c>
      <c r="P5614">
        <v>18</v>
      </c>
      <c r="Q5614">
        <v>1</v>
      </c>
      <c r="R5614">
        <v>1</v>
      </c>
      <c r="S5614">
        <v>0</v>
      </c>
      <c r="T5614">
        <v>0</v>
      </c>
      <c r="U5614">
        <v>0</v>
      </c>
      <c r="V5614">
        <v>1</v>
      </c>
      <c r="W5614">
        <v>0</v>
      </c>
      <c r="X5614">
        <v>0</v>
      </c>
      <c r="Y5614">
        <v>546</v>
      </c>
      <c r="Z5614">
        <v>1</v>
      </c>
      <c r="AA5614">
        <v>12</v>
      </c>
      <c r="AB5614">
        <v>376</v>
      </c>
      <c r="AC5614">
        <v>2</v>
      </c>
    </row>
    <row r="5615" spans="1:29" hidden="1" x14ac:dyDescent="0.25">
      <c r="A5615" t="s">
        <v>29</v>
      </c>
      <c r="B5615">
        <v>95499837</v>
      </c>
      <c r="C5615" s="1" t="s">
        <v>2431</v>
      </c>
      <c r="D5615">
        <v>1388</v>
      </c>
      <c r="E5615">
        <v>23.133333333332999</v>
      </c>
      <c r="F5615">
        <v>60</v>
      </c>
      <c r="G5615">
        <v>40.450565500000003</v>
      </c>
      <c r="H5615">
        <v>-3.6917621999999999</v>
      </c>
      <c r="I5615" t="s">
        <v>31</v>
      </c>
      <c r="J5615" t="s">
        <v>31</v>
      </c>
      <c r="K5615" s="1" t="s">
        <v>265</v>
      </c>
      <c r="L5615" s="1" t="s">
        <v>33</v>
      </c>
      <c r="M5615" s="1" t="s">
        <v>140</v>
      </c>
      <c r="N5615" t="s">
        <v>104</v>
      </c>
      <c r="O5615" t="s">
        <v>141</v>
      </c>
      <c r="P5615">
        <v>93</v>
      </c>
      <c r="Q5615" t="s">
        <v>73</v>
      </c>
      <c r="R5615">
        <v>1</v>
      </c>
      <c r="S5615">
        <v>0</v>
      </c>
      <c r="T5615">
        <v>0</v>
      </c>
      <c r="U5615">
        <v>0</v>
      </c>
      <c r="V5615">
        <v>1</v>
      </c>
      <c r="W5615">
        <v>0</v>
      </c>
      <c r="X5615">
        <v>0</v>
      </c>
      <c r="Y5615">
        <v>458</v>
      </c>
      <c r="Z5615">
        <v>1</v>
      </c>
      <c r="AA5615">
        <v>4</v>
      </c>
      <c r="AB5615">
        <v>376</v>
      </c>
      <c r="AC5615">
        <v>3</v>
      </c>
    </row>
    <row r="5616" spans="1:29" hidden="1" x14ac:dyDescent="0.25">
      <c r="A5616" t="s">
        <v>29</v>
      </c>
      <c r="B5616">
        <v>95499807</v>
      </c>
      <c r="C5616" s="1" t="s">
        <v>2431</v>
      </c>
      <c r="D5616">
        <v>899</v>
      </c>
      <c r="E5616">
        <v>17.98</v>
      </c>
      <c r="F5616">
        <v>50</v>
      </c>
      <c r="G5616">
        <v>40.450565500000003</v>
      </c>
      <c r="H5616">
        <v>-3.6917621999999999</v>
      </c>
      <c r="I5616" t="s">
        <v>31</v>
      </c>
      <c r="J5616" t="s">
        <v>31</v>
      </c>
      <c r="K5616" s="1" t="s">
        <v>265</v>
      </c>
      <c r="L5616" s="1" t="s">
        <v>33</v>
      </c>
      <c r="M5616" s="1" t="s">
        <v>140</v>
      </c>
      <c r="N5616" t="s">
        <v>104</v>
      </c>
      <c r="O5616" t="s">
        <v>141</v>
      </c>
      <c r="P5616">
        <v>93</v>
      </c>
      <c r="Q5616">
        <v>1</v>
      </c>
      <c r="R5616">
        <v>1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0</v>
      </c>
      <c r="Y5616">
        <v>483</v>
      </c>
      <c r="Z5616">
        <v>12</v>
      </c>
      <c r="AA5616">
        <v>2</v>
      </c>
      <c r="AB5616">
        <v>376</v>
      </c>
      <c r="AC5616">
        <v>0</v>
      </c>
    </row>
    <row r="5617" spans="1:29" hidden="1" x14ac:dyDescent="0.25">
      <c r="A5617" t="s">
        <v>41</v>
      </c>
      <c r="B5617">
        <v>95498304</v>
      </c>
      <c r="C5617" s="1" t="s">
        <v>2431</v>
      </c>
      <c r="D5617">
        <v>6200000</v>
      </c>
      <c r="E5617">
        <v>3258.0136626378999</v>
      </c>
      <c r="F5617">
        <v>1903</v>
      </c>
      <c r="G5617">
        <v>40.428604900000003</v>
      </c>
      <c r="H5617">
        <v>-3.7192436</v>
      </c>
      <c r="I5617" t="s">
        <v>31</v>
      </c>
      <c r="J5617" t="s">
        <v>31</v>
      </c>
      <c r="K5617" s="1" t="s">
        <v>102</v>
      </c>
      <c r="L5617" s="1" t="s">
        <v>33</v>
      </c>
      <c r="M5617" s="1" t="s">
        <v>103</v>
      </c>
      <c r="N5617" t="s">
        <v>104</v>
      </c>
      <c r="O5617" t="s">
        <v>105</v>
      </c>
      <c r="P5617">
        <v>0</v>
      </c>
      <c r="Q5617">
        <v>1</v>
      </c>
      <c r="R5617">
        <v>2</v>
      </c>
      <c r="S5617">
        <v>0</v>
      </c>
      <c r="T5617">
        <v>6</v>
      </c>
      <c r="U5617">
        <v>0</v>
      </c>
      <c r="V5617">
        <v>1</v>
      </c>
      <c r="W5617">
        <v>1</v>
      </c>
      <c r="X5617">
        <v>0</v>
      </c>
      <c r="Y5617">
        <v>1850</v>
      </c>
      <c r="Z5617">
        <v>2</v>
      </c>
      <c r="AA5617">
        <v>18</v>
      </c>
      <c r="AB5617">
        <v>376</v>
      </c>
      <c r="AC5617">
        <v>1</v>
      </c>
    </row>
    <row r="5618" spans="1:29" hidden="1" x14ac:dyDescent="0.25">
      <c r="A5618" t="s">
        <v>41</v>
      </c>
      <c r="B5618">
        <v>95494493</v>
      </c>
      <c r="C5618" s="1" t="s">
        <v>2431</v>
      </c>
      <c r="D5618">
        <v>2095000</v>
      </c>
      <c r="E5618">
        <v>8877.1186440677993</v>
      </c>
      <c r="F5618">
        <v>236</v>
      </c>
      <c r="G5618">
        <v>40.427359199999998</v>
      </c>
      <c r="H5618">
        <v>-3.6881655000000002</v>
      </c>
      <c r="I5618" t="s">
        <v>31</v>
      </c>
      <c r="J5618" t="s">
        <v>31</v>
      </c>
      <c r="K5618" s="1" t="s">
        <v>178</v>
      </c>
      <c r="L5618" s="1" t="s">
        <v>33</v>
      </c>
      <c r="M5618" s="1" t="s">
        <v>57</v>
      </c>
      <c r="P5618">
        <v>0</v>
      </c>
      <c r="Q5618" t="s">
        <v>73</v>
      </c>
      <c r="R5618">
        <v>3</v>
      </c>
      <c r="S5618">
        <v>0</v>
      </c>
      <c r="T5618">
        <v>3</v>
      </c>
      <c r="U5618">
        <v>0</v>
      </c>
      <c r="V5618">
        <v>1</v>
      </c>
      <c r="W5618">
        <v>0</v>
      </c>
      <c r="X5618">
        <v>0</v>
      </c>
      <c r="Y5618">
        <v>618</v>
      </c>
      <c r="Z5618">
        <v>0</v>
      </c>
      <c r="AA5618">
        <v>23</v>
      </c>
      <c r="AB5618">
        <v>376</v>
      </c>
      <c r="AC5618">
        <v>2</v>
      </c>
    </row>
    <row r="5619" spans="1:29" hidden="1" x14ac:dyDescent="0.25">
      <c r="A5619" t="s">
        <v>29</v>
      </c>
      <c r="B5619">
        <v>95502199</v>
      </c>
      <c r="C5619" s="1" t="s">
        <v>2431</v>
      </c>
      <c r="D5619">
        <v>679</v>
      </c>
      <c r="E5619">
        <v>11.316666666667</v>
      </c>
      <c r="F5619">
        <v>60</v>
      </c>
      <c r="G5619">
        <v>40.5256404</v>
      </c>
      <c r="H5619">
        <v>-3.8910676</v>
      </c>
      <c r="I5619" t="s">
        <v>31</v>
      </c>
      <c r="J5619" t="s">
        <v>127</v>
      </c>
      <c r="K5619" s="1" t="s">
        <v>128</v>
      </c>
      <c r="L5619" s="1" t="s">
        <v>129</v>
      </c>
      <c r="M5619" s="1" t="s">
        <v>130</v>
      </c>
      <c r="N5619" t="s">
        <v>39</v>
      </c>
      <c r="O5619" t="s">
        <v>2432</v>
      </c>
      <c r="P5619">
        <v>4</v>
      </c>
      <c r="Q5619">
        <v>1</v>
      </c>
      <c r="R5619">
        <v>1</v>
      </c>
      <c r="S5619">
        <v>0</v>
      </c>
      <c r="T5619">
        <v>0</v>
      </c>
      <c r="U5619">
        <v>0</v>
      </c>
      <c r="V5619">
        <v>1</v>
      </c>
      <c r="W5619">
        <v>0</v>
      </c>
      <c r="X5619">
        <v>0</v>
      </c>
      <c r="Y5619">
        <v>518</v>
      </c>
      <c r="Z5619">
        <v>0</v>
      </c>
      <c r="AA5619">
        <v>6</v>
      </c>
      <c r="AB5619">
        <v>376</v>
      </c>
      <c r="AC5619">
        <v>2</v>
      </c>
    </row>
    <row r="5620" spans="1:29" hidden="1" x14ac:dyDescent="0.25">
      <c r="A5620" t="s">
        <v>29</v>
      </c>
      <c r="B5620">
        <v>95502138</v>
      </c>
      <c r="C5620" s="1" t="s">
        <v>2431</v>
      </c>
      <c r="D5620">
        <v>386</v>
      </c>
      <c r="E5620">
        <v>7.72</v>
      </c>
      <c r="F5620">
        <v>50</v>
      </c>
      <c r="G5620">
        <v>40.524802999999999</v>
      </c>
      <c r="H5620">
        <v>-3.8881351999999998</v>
      </c>
      <c r="I5620" t="s">
        <v>31</v>
      </c>
      <c r="J5620" t="s">
        <v>127</v>
      </c>
      <c r="K5620" s="1" t="s">
        <v>128</v>
      </c>
      <c r="L5620" s="1" t="s">
        <v>129</v>
      </c>
      <c r="M5620" s="1" t="s">
        <v>130</v>
      </c>
      <c r="N5620" t="s">
        <v>39</v>
      </c>
      <c r="O5620" t="s">
        <v>131</v>
      </c>
      <c r="P5620">
        <v>1</v>
      </c>
      <c r="Q5620">
        <v>1</v>
      </c>
      <c r="R5620">
        <v>1</v>
      </c>
      <c r="S5620">
        <v>0</v>
      </c>
      <c r="T5620">
        <v>0</v>
      </c>
      <c r="U5620">
        <v>0</v>
      </c>
      <c r="V5620">
        <v>1</v>
      </c>
      <c r="W5620">
        <v>0</v>
      </c>
      <c r="X5620">
        <v>0</v>
      </c>
      <c r="Y5620">
        <v>512</v>
      </c>
      <c r="Z5620">
        <v>0</v>
      </c>
      <c r="AA5620">
        <v>12</v>
      </c>
      <c r="AB5620">
        <v>376</v>
      </c>
      <c r="AC5620">
        <v>5</v>
      </c>
    </row>
    <row r="5621" spans="1:29" hidden="1" x14ac:dyDescent="0.25">
      <c r="A5621" t="s">
        <v>29</v>
      </c>
      <c r="B5621">
        <v>95502050</v>
      </c>
      <c r="C5621" s="1" t="s">
        <v>2431</v>
      </c>
      <c r="D5621">
        <v>2502</v>
      </c>
      <c r="E5621">
        <v>20.85</v>
      </c>
      <c r="F5621">
        <v>120</v>
      </c>
      <c r="G5621">
        <v>40.441776599999997</v>
      </c>
      <c r="H5621">
        <v>-3.7868105999999999</v>
      </c>
      <c r="I5621" t="s">
        <v>31</v>
      </c>
      <c r="J5621" t="s">
        <v>95</v>
      </c>
      <c r="K5621" s="1" t="s">
        <v>203</v>
      </c>
      <c r="L5621" s="1" t="s">
        <v>97</v>
      </c>
      <c r="M5621" s="1" t="s">
        <v>98</v>
      </c>
      <c r="N5621" t="s">
        <v>167</v>
      </c>
      <c r="O5621" t="s">
        <v>154</v>
      </c>
      <c r="P5621">
        <v>19</v>
      </c>
      <c r="Q5621">
        <v>3</v>
      </c>
      <c r="R5621">
        <v>1</v>
      </c>
      <c r="S5621">
        <v>0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517</v>
      </c>
      <c r="Z5621">
        <v>1</v>
      </c>
      <c r="AA5621">
        <v>7</v>
      </c>
      <c r="AB5621">
        <v>376</v>
      </c>
      <c r="AC5621">
        <v>3</v>
      </c>
    </row>
    <row r="5622" spans="1:29" hidden="1" x14ac:dyDescent="0.25">
      <c r="A5622" t="s">
        <v>29</v>
      </c>
      <c r="B5622">
        <v>95502028</v>
      </c>
      <c r="C5622" s="1" t="s">
        <v>2431</v>
      </c>
      <c r="D5622">
        <v>1028</v>
      </c>
      <c r="E5622">
        <v>17.133333333332999</v>
      </c>
      <c r="F5622">
        <v>60</v>
      </c>
      <c r="G5622">
        <v>40.441776599999997</v>
      </c>
      <c r="H5622">
        <v>-3.7868105999999999</v>
      </c>
      <c r="I5622" t="s">
        <v>31</v>
      </c>
      <c r="J5622" t="s">
        <v>95</v>
      </c>
      <c r="K5622" s="1" t="s">
        <v>203</v>
      </c>
      <c r="L5622" s="1" t="s">
        <v>97</v>
      </c>
      <c r="M5622" s="1" t="s">
        <v>98</v>
      </c>
      <c r="N5622" t="s">
        <v>167</v>
      </c>
      <c r="O5622" t="s">
        <v>154</v>
      </c>
      <c r="P5622">
        <v>19</v>
      </c>
      <c r="Q5622">
        <v>3</v>
      </c>
      <c r="R5622">
        <v>1</v>
      </c>
      <c r="S5622">
        <v>0</v>
      </c>
      <c r="T5622">
        <v>0</v>
      </c>
      <c r="U5622">
        <v>0</v>
      </c>
      <c r="V5622">
        <v>1</v>
      </c>
      <c r="W5622">
        <v>0</v>
      </c>
      <c r="X5622">
        <v>0</v>
      </c>
      <c r="Y5622">
        <v>641</v>
      </c>
      <c r="Z5622">
        <v>0</v>
      </c>
      <c r="AA5622">
        <v>5</v>
      </c>
      <c r="AB5622">
        <v>376</v>
      </c>
      <c r="AC5622">
        <v>0</v>
      </c>
    </row>
    <row r="5623" spans="1:29" hidden="1" x14ac:dyDescent="0.25">
      <c r="A5623" t="s">
        <v>29</v>
      </c>
      <c r="B5623">
        <v>95501484</v>
      </c>
      <c r="C5623" s="1" t="s">
        <v>2431</v>
      </c>
      <c r="D5623">
        <v>821</v>
      </c>
      <c r="E5623">
        <v>13.683333333333</v>
      </c>
      <c r="F5623">
        <v>60</v>
      </c>
      <c r="G5623">
        <v>40.446370600000002</v>
      </c>
      <c r="H5623">
        <v>-3.6817332999999999</v>
      </c>
      <c r="I5623" t="s">
        <v>31</v>
      </c>
      <c r="J5623" t="s">
        <v>31</v>
      </c>
      <c r="K5623" s="1" t="s">
        <v>817</v>
      </c>
      <c r="L5623" s="1" t="s">
        <v>33</v>
      </c>
      <c r="M5623" s="1" t="s">
        <v>77</v>
      </c>
      <c r="N5623" t="s">
        <v>167</v>
      </c>
      <c r="O5623" t="s">
        <v>2433</v>
      </c>
      <c r="P5623">
        <v>14</v>
      </c>
      <c r="Q5623">
        <v>1</v>
      </c>
      <c r="R5623">
        <v>1</v>
      </c>
      <c r="S5623">
        <v>0</v>
      </c>
      <c r="T5623">
        <v>0</v>
      </c>
      <c r="U5623">
        <v>0</v>
      </c>
      <c r="V5623">
        <v>1</v>
      </c>
      <c r="W5623">
        <v>0</v>
      </c>
      <c r="X5623">
        <v>0</v>
      </c>
      <c r="Y5623">
        <v>656</v>
      </c>
      <c r="Z5623">
        <v>2</v>
      </c>
      <c r="AA5623">
        <v>25</v>
      </c>
      <c r="AB5623">
        <v>376</v>
      </c>
      <c r="AC5623">
        <v>5</v>
      </c>
    </row>
    <row r="5624" spans="1:29" hidden="1" x14ac:dyDescent="0.25">
      <c r="A5624" t="s">
        <v>29</v>
      </c>
      <c r="B5624">
        <v>95501401</v>
      </c>
      <c r="C5624" s="1" t="s">
        <v>2431</v>
      </c>
      <c r="D5624">
        <v>443</v>
      </c>
      <c r="E5624">
        <v>8.86</v>
      </c>
      <c r="F5624">
        <v>50</v>
      </c>
      <c r="G5624">
        <v>40.446370600000002</v>
      </c>
      <c r="H5624">
        <v>-3.6817332999999999</v>
      </c>
      <c r="I5624" t="s">
        <v>31</v>
      </c>
      <c r="J5624" t="s">
        <v>31</v>
      </c>
      <c r="K5624" s="1" t="s">
        <v>817</v>
      </c>
      <c r="L5624" s="1" t="s">
        <v>33</v>
      </c>
      <c r="M5624" s="1" t="s">
        <v>77</v>
      </c>
      <c r="N5624" t="s">
        <v>167</v>
      </c>
      <c r="O5624" t="s">
        <v>2433</v>
      </c>
      <c r="P5624">
        <v>14</v>
      </c>
      <c r="Q5624" t="s">
        <v>73</v>
      </c>
      <c r="R5624">
        <v>1</v>
      </c>
      <c r="S5624">
        <v>0</v>
      </c>
      <c r="T5624">
        <v>0</v>
      </c>
      <c r="U5624">
        <v>0</v>
      </c>
      <c r="V5624">
        <v>1</v>
      </c>
      <c r="W5624">
        <v>0</v>
      </c>
      <c r="X5624">
        <v>0</v>
      </c>
      <c r="Y5624">
        <v>626</v>
      </c>
      <c r="Z5624">
        <v>0</v>
      </c>
      <c r="AA5624">
        <v>18</v>
      </c>
      <c r="AB5624">
        <v>376</v>
      </c>
      <c r="AC5624">
        <v>4</v>
      </c>
    </row>
    <row r="5625" spans="1:29" hidden="1" x14ac:dyDescent="0.25">
      <c r="A5625" t="s">
        <v>29</v>
      </c>
      <c r="B5625">
        <v>95501123</v>
      </c>
      <c r="C5625" s="1" t="s">
        <v>2431</v>
      </c>
      <c r="D5625">
        <v>896</v>
      </c>
      <c r="E5625">
        <v>14.933333333333</v>
      </c>
      <c r="F5625">
        <v>60</v>
      </c>
      <c r="G5625">
        <v>40.531260799999998</v>
      </c>
      <c r="H5625">
        <v>-3.6350009000000001</v>
      </c>
      <c r="I5625" t="s">
        <v>31</v>
      </c>
      <c r="J5625" t="s">
        <v>356</v>
      </c>
      <c r="K5625" s="1" t="s">
        <v>357</v>
      </c>
      <c r="L5625" s="1" t="s">
        <v>101</v>
      </c>
      <c r="M5625" s="1" t="s">
        <v>278</v>
      </c>
      <c r="N5625" t="s">
        <v>167</v>
      </c>
      <c r="O5625" t="s">
        <v>491</v>
      </c>
      <c r="P5625">
        <v>15</v>
      </c>
      <c r="Q5625">
        <v>2</v>
      </c>
      <c r="R5625">
        <v>1</v>
      </c>
      <c r="S5625">
        <v>0</v>
      </c>
      <c r="T5625">
        <v>0</v>
      </c>
      <c r="U5625">
        <v>0</v>
      </c>
      <c r="V5625">
        <v>1</v>
      </c>
      <c r="W5625">
        <v>0</v>
      </c>
      <c r="X5625">
        <v>0</v>
      </c>
      <c r="Y5625">
        <v>334</v>
      </c>
      <c r="Z5625">
        <v>0</v>
      </c>
      <c r="AA5625">
        <v>5</v>
      </c>
      <c r="AB5625">
        <v>376</v>
      </c>
      <c r="AC5625">
        <v>2</v>
      </c>
    </row>
    <row r="5626" spans="1:29" hidden="1" x14ac:dyDescent="0.25">
      <c r="A5626" t="s">
        <v>29</v>
      </c>
      <c r="B5626">
        <v>95501087</v>
      </c>
      <c r="C5626" s="1" t="s">
        <v>2431</v>
      </c>
      <c r="D5626">
        <v>518</v>
      </c>
      <c r="E5626">
        <v>10.36</v>
      </c>
      <c r="F5626">
        <v>50</v>
      </c>
      <c r="G5626">
        <v>40.531260799999998</v>
      </c>
      <c r="H5626">
        <v>-3.6350009000000001</v>
      </c>
      <c r="I5626" t="s">
        <v>31</v>
      </c>
      <c r="J5626" t="s">
        <v>356</v>
      </c>
      <c r="K5626" s="1" t="s">
        <v>357</v>
      </c>
      <c r="L5626" s="1" t="s">
        <v>101</v>
      </c>
      <c r="M5626" s="1" t="s">
        <v>278</v>
      </c>
      <c r="N5626" t="s">
        <v>167</v>
      </c>
      <c r="O5626" t="s">
        <v>491</v>
      </c>
      <c r="P5626">
        <v>15</v>
      </c>
      <c r="Q5626">
        <v>2</v>
      </c>
      <c r="R5626">
        <v>1</v>
      </c>
      <c r="S5626">
        <v>0</v>
      </c>
      <c r="T5626">
        <v>0</v>
      </c>
      <c r="U5626">
        <v>0</v>
      </c>
      <c r="V5626">
        <v>1</v>
      </c>
      <c r="W5626">
        <v>0</v>
      </c>
      <c r="X5626">
        <v>0</v>
      </c>
      <c r="Y5626">
        <v>472</v>
      </c>
      <c r="Z5626">
        <v>0</v>
      </c>
      <c r="AA5626">
        <v>9</v>
      </c>
      <c r="AB5626">
        <v>376</v>
      </c>
      <c r="AC5626">
        <v>1</v>
      </c>
    </row>
    <row r="5627" spans="1:29" hidden="1" x14ac:dyDescent="0.25">
      <c r="A5627" t="s">
        <v>29</v>
      </c>
      <c r="B5627">
        <v>95500714</v>
      </c>
      <c r="C5627" s="1" t="s">
        <v>2431</v>
      </c>
      <c r="D5627">
        <v>12605</v>
      </c>
      <c r="E5627">
        <v>14.899527186761</v>
      </c>
      <c r="F5627">
        <v>846</v>
      </c>
      <c r="G5627">
        <v>40.487437800000002</v>
      </c>
      <c r="H5627">
        <v>-3.6656035999999999</v>
      </c>
      <c r="I5627" t="s">
        <v>31</v>
      </c>
      <c r="J5627" t="s">
        <v>31</v>
      </c>
      <c r="K5627" s="1" t="s">
        <v>88</v>
      </c>
      <c r="L5627" s="1" t="s">
        <v>33</v>
      </c>
      <c r="M5627" s="1" t="s">
        <v>89</v>
      </c>
      <c r="N5627" t="s">
        <v>167</v>
      </c>
      <c r="O5627" t="s">
        <v>233</v>
      </c>
      <c r="P5627">
        <v>0</v>
      </c>
      <c r="Q5627">
        <v>2</v>
      </c>
      <c r="R5627">
        <v>2</v>
      </c>
      <c r="S5627">
        <v>0</v>
      </c>
      <c r="T5627">
        <v>0</v>
      </c>
      <c r="U5627">
        <v>0</v>
      </c>
      <c r="V5627">
        <v>1</v>
      </c>
      <c r="W5627">
        <v>0</v>
      </c>
      <c r="X5627">
        <v>0</v>
      </c>
      <c r="Y5627">
        <v>339</v>
      </c>
      <c r="Z5627">
        <v>0</v>
      </c>
      <c r="AA5627">
        <v>1</v>
      </c>
      <c r="AB5627">
        <v>376</v>
      </c>
      <c r="AC5627">
        <v>0</v>
      </c>
    </row>
    <row r="5628" spans="1:29" hidden="1" x14ac:dyDescent="0.25">
      <c r="A5628" t="s">
        <v>29</v>
      </c>
      <c r="B5628">
        <v>95500668</v>
      </c>
      <c r="C5628" s="1" t="s">
        <v>2431</v>
      </c>
      <c r="D5628">
        <v>21948</v>
      </c>
      <c r="E5628">
        <v>14.900203665988</v>
      </c>
      <c r="F5628">
        <v>1473</v>
      </c>
      <c r="G5628">
        <v>40.484237800000002</v>
      </c>
      <c r="H5628">
        <v>-3.6666036000000002</v>
      </c>
      <c r="I5628" t="s">
        <v>31</v>
      </c>
      <c r="J5628" t="s">
        <v>31</v>
      </c>
      <c r="K5628" s="1" t="s">
        <v>88</v>
      </c>
      <c r="L5628" s="1" t="s">
        <v>33</v>
      </c>
      <c r="M5628" s="1" t="s">
        <v>89</v>
      </c>
      <c r="N5628" t="s">
        <v>167</v>
      </c>
      <c r="O5628" t="s">
        <v>233</v>
      </c>
      <c r="P5628">
        <v>0</v>
      </c>
      <c r="Q5628">
        <v>4</v>
      </c>
      <c r="R5628">
        <v>2</v>
      </c>
      <c r="S5628">
        <v>0</v>
      </c>
      <c r="T5628">
        <v>0</v>
      </c>
      <c r="U5628">
        <v>0</v>
      </c>
      <c r="V5628">
        <v>1</v>
      </c>
      <c r="W5628">
        <v>0</v>
      </c>
      <c r="X5628">
        <v>0</v>
      </c>
      <c r="Y5628">
        <v>316</v>
      </c>
      <c r="Z5628">
        <v>0</v>
      </c>
      <c r="AA5628">
        <v>1</v>
      </c>
      <c r="AB5628">
        <v>376</v>
      </c>
      <c r="AC5628">
        <v>0</v>
      </c>
    </row>
    <row r="5629" spans="1:29" hidden="1" x14ac:dyDescent="0.25">
      <c r="A5629" t="s">
        <v>29</v>
      </c>
      <c r="B5629">
        <v>95500279</v>
      </c>
      <c r="C5629" s="1" t="s">
        <v>2431</v>
      </c>
      <c r="D5629">
        <v>3125</v>
      </c>
      <c r="E5629">
        <v>26.041666666666998</v>
      </c>
      <c r="F5629">
        <v>120</v>
      </c>
      <c r="G5629">
        <v>40.459867699999997</v>
      </c>
      <c r="H5629">
        <v>-3.6906837000000001</v>
      </c>
      <c r="I5629" t="s">
        <v>31</v>
      </c>
      <c r="J5629" t="s">
        <v>31</v>
      </c>
      <c r="K5629" s="1" t="s">
        <v>216</v>
      </c>
      <c r="L5629" s="1" t="s">
        <v>33</v>
      </c>
      <c r="M5629" s="1" t="s">
        <v>140</v>
      </c>
      <c r="N5629" t="s">
        <v>104</v>
      </c>
      <c r="O5629" t="s">
        <v>141</v>
      </c>
      <c r="P5629">
        <v>141</v>
      </c>
      <c r="Q5629">
        <v>5</v>
      </c>
      <c r="R5629">
        <v>1</v>
      </c>
      <c r="S5629">
        <v>0</v>
      </c>
      <c r="T5629">
        <v>0</v>
      </c>
      <c r="U5629">
        <v>0</v>
      </c>
      <c r="V5629">
        <v>1</v>
      </c>
      <c r="W5629">
        <v>0</v>
      </c>
      <c r="X5629">
        <v>0</v>
      </c>
      <c r="Y5629">
        <v>424</v>
      </c>
      <c r="Z5629">
        <v>1</v>
      </c>
      <c r="AA5629">
        <v>5</v>
      </c>
      <c r="AB5629">
        <v>376</v>
      </c>
      <c r="AC5629">
        <v>3</v>
      </c>
    </row>
    <row r="5630" spans="1:29" hidden="1" x14ac:dyDescent="0.25">
      <c r="A5630" t="s">
        <v>29</v>
      </c>
      <c r="B5630">
        <v>95500275</v>
      </c>
      <c r="C5630" s="1" t="s">
        <v>2431</v>
      </c>
      <c r="D5630">
        <v>1113</v>
      </c>
      <c r="E5630">
        <v>18.55</v>
      </c>
      <c r="F5630">
        <v>60</v>
      </c>
      <c r="G5630">
        <v>40.459867699999997</v>
      </c>
      <c r="H5630">
        <v>-3.6906837000000001</v>
      </c>
      <c r="I5630" t="s">
        <v>31</v>
      </c>
      <c r="J5630" t="s">
        <v>31</v>
      </c>
      <c r="K5630" s="1" t="s">
        <v>216</v>
      </c>
      <c r="L5630" s="1" t="s">
        <v>33</v>
      </c>
      <c r="M5630" s="1" t="s">
        <v>140</v>
      </c>
      <c r="N5630" t="s">
        <v>104</v>
      </c>
      <c r="O5630" t="s">
        <v>141</v>
      </c>
      <c r="P5630">
        <v>141</v>
      </c>
      <c r="Q5630">
        <v>5</v>
      </c>
      <c r="R5630">
        <v>1</v>
      </c>
      <c r="S5630">
        <v>0</v>
      </c>
      <c r="T5630">
        <v>0</v>
      </c>
      <c r="U5630">
        <v>0</v>
      </c>
      <c r="V5630">
        <v>1</v>
      </c>
      <c r="W5630">
        <v>0</v>
      </c>
      <c r="X5630">
        <v>0</v>
      </c>
      <c r="Y5630">
        <v>473</v>
      </c>
      <c r="Z5630">
        <v>1</v>
      </c>
      <c r="AA5630">
        <v>11</v>
      </c>
      <c r="AB5630">
        <v>376</v>
      </c>
      <c r="AC5630">
        <v>5</v>
      </c>
    </row>
    <row r="5631" spans="1:29" hidden="1" x14ac:dyDescent="0.25">
      <c r="A5631" t="s">
        <v>29</v>
      </c>
      <c r="B5631">
        <v>95500269</v>
      </c>
      <c r="C5631" s="1" t="s">
        <v>2431</v>
      </c>
      <c r="D5631">
        <v>556</v>
      </c>
      <c r="E5631">
        <v>11.12</v>
      </c>
      <c r="F5631">
        <v>50</v>
      </c>
      <c r="G5631">
        <v>40.459867699999997</v>
      </c>
      <c r="H5631">
        <v>-3.6906837000000001</v>
      </c>
      <c r="I5631" t="s">
        <v>31</v>
      </c>
      <c r="J5631" t="s">
        <v>31</v>
      </c>
      <c r="K5631" s="1" t="s">
        <v>216</v>
      </c>
      <c r="L5631" s="1" t="s">
        <v>33</v>
      </c>
      <c r="M5631" s="1" t="s">
        <v>140</v>
      </c>
      <c r="N5631" t="s">
        <v>104</v>
      </c>
      <c r="O5631" t="s">
        <v>141</v>
      </c>
      <c r="P5631">
        <v>141</v>
      </c>
      <c r="Q5631">
        <v>5</v>
      </c>
      <c r="R5631">
        <v>1</v>
      </c>
      <c r="S5631">
        <v>0</v>
      </c>
      <c r="T5631">
        <v>0</v>
      </c>
      <c r="U5631">
        <v>0</v>
      </c>
      <c r="V5631">
        <v>1</v>
      </c>
      <c r="W5631">
        <v>0</v>
      </c>
      <c r="X5631">
        <v>0</v>
      </c>
      <c r="Y5631">
        <v>600</v>
      </c>
      <c r="Z5631">
        <v>0</v>
      </c>
      <c r="AA5631">
        <v>11</v>
      </c>
      <c r="AB5631">
        <v>376</v>
      </c>
      <c r="AC5631">
        <v>2</v>
      </c>
    </row>
    <row r="5632" spans="1:29" hidden="1" x14ac:dyDescent="0.25">
      <c r="A5632" t="s">
        <v>41</v>
      </c>
      <c r="B5632">
        <v>95502297</v>
      </c>
      <c r="C5632" s="1" t="s">
        <v>2431</v>
      </c>
      <c r="D5632">
        <v>725000</v>
      </c>
      <c r="E5632">
        <v>4073.0337078652001</v>
      </c>
      <c r="F5632">
        <v>178</v>
      </c>
      <c r="G5632">
        <v>40.432011600000003</v>
      </c>
      <c r="H5632">
        <v>-3.7152300999999999</v>
      </c>
      <c r="I5632" t="s">
        <v>31</v>
      </c>
      <c r="J5632" t="s">
        <v>31</v>
      </c>
      <c r="K5632" s="1" t="s">
        <v>1025</v>
      </c>
      <c r="L5632" s="1" t="s">
        <v>33</v>
      </c>
      <c r="M5632" s="1" t="s">
        <v>361</v>
      </c>
      <c r="N5632" t="s">
        <v>39</v>
      </c>
      <c r="O5632" t="s">
        <v>362</v>
      </c>
      <c r="P5632">
        <v>66</v>
      </c>
      <c r="Q5632">
        <v>1</v>
      </c>
      <c r="R5632">
        <v>1</v>
      </c>
      <c r="S5632">
        <v>0</v>
      </c>
      <c r="T5632">
        <v>0</v>
      </c>
      <c r="U5632">
        <v>0</v>
      </c>
      <c r="V5632">
        <v>1</v>
      </c>
      <c r="W5632">
        <v>0</v>
      </c>
      <c r="X5632">
        <v>0</v>
      </c>
      <c r="Y5632">
        <v>699</v>
      </c>
      <c r="Z5632">
        <v>3</v>
      </c>
      <c r="AA5632">
        <v>37</v>
      </c>
      <c r="AB5632">
        <v>376</v>
      </c>
      <c r="AC5632">
        <v>10</v>
      </c>
    </row>
    <row r="5633" spans="1:29" hidden="1" x14ac:dyDescent="0.25">
      <c r="A5633" t="s">
        <v>29</v>
      </c>
      <c r="B5633">
        <v>95496986</v>
      </c>
      <c r="C5633" s="1" t="s">
        <v>2431</v>
      </c>
      <c r="D5633">
        <v>3097</v>
      </c>
      <c r="E5633">
        <v>25.808333333333</v>
      </c>
      <c r="F5633">
        <v>120</v>
      </c>
      <c r="G5633">
        <v>40.444639500000001</v>
      </c>
      <c r="H5633">
        <v>-3.6580859000000001</v>
      </c>
      <c r="I5633" t="s">
        <v>31</v>
      </c>
      <c r="J5633" t="s">
        <v>31</v>
      </c>
      <c r="K5633" s="1" t="s">
        <v>464</v>
      </c>
      <c r="L5633" s="1" t="s">
        <v>33</v>
      </c>
      <c r="M5633" s="1" t="s">
        <v>220</v>
      </c>
      <c r="N5633" t="s">
        <v>39</v>
      </c>
      <c r="O5633" t="s">
        <v>465</v>
      </c>
      <c r="P5633">
        <v>49</v>
      </c>
      <c r="Q5633">
        <v>1</v>
      </c>
      <c r="R5633">
        <v>1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0</v>
      </c>
      <c r="Y5633">
        <v>301</v>
      </c>
      <c r="Z5633">
        <v>0</v>
      </c>
      <c r="AA5633">
        <v>2</v>
      </c>
      <c r="AB5633">
        <v>376</v>
      </c>
      <c r="AC5633">
        <v>0</v>
      </c>
    </row>
    <row r="5634" spans="1:29" hidden="1" x14ac:dyDescent="0.25">
      <c r="A5634" t="s">
        <v>29</v>
      </c>
      <c r="B5634">
        <v>95496926</v>
      </c>
      <c r="C5634" s="1" t="s">
        <v>2431</v>
      </c>
      <c r="D5634">
        <v>991</v>
      </c>
      <c r="E5634">
        <v>16.516666666667</v>
      </c>
      <c r="F5634">
        <v>60</v>
      </c>
      <c r="G5634">
        <v>40.444639500000001</v>
      </c>
      <c r="H5634">
        <v>-3.6580859000000001</v>
      </c>
      <c r="I5634" t="s">
        <v>31</v>
      </c>
      <c r="J5634" t="s">
        <v>31</v>
      </c>
      <c r="K5634" s="1" t="s">
        <v>464</v>
      </c>
      <c r="L5634" s="1" t="s">
        <v>33</v>
      </c>
      <c r="M5634" s="1" t="s">
        <v>220</v>
      </c>
      <c r="N5634" t="s">
        <v>39</v>
      </c>
      <c r="O5634" t="s">
        <v>465</v>
      </c>
      <c r="P5634">
        <v>49</v>
      </c>
      <c r="Q5634">
        <v>1</v>
      </c>
      <c r="R5634">
        <v>1</v>
      </c>
      <c r="S5634">
        <v>0</v>
      </c>
      <c r="T5634">
        <v>0</v>
      </c>
      <c r="U5634">
        <v>0</v>
      </c>
      <c r="V5634">
        <v>1</v>
      </c>
      <c r="W5634">
        <v>0</v>
      </c>
      <c r="X5634">
        <v>0</v>
      </c>
      <c r="Y5634">
        <v>430</v>
      </c>
      <c r="Z5634">
        <v>0</v>
      </c>
      <c r="AA5634">
        <v>6</v>
      </c>
      <c r="AB5634">
        <v>376</v>
      </c>
      <c r="AC5634">
        <v>1</v>
      </c>
    </row>
    <row r="5635" spans="1:29" hidden="1" x14ac:dyDescent="0.25">
      <c r="A5635" t="s">
        <v>29</v>
      </c>
      <c r="B5635">
        <v>95496859</v>
      </c>
      <c r="C5635" s="1" t="s">
        <v>2431</v>
      </c>
      <c r="D5635">
        <v>622</v>
      </c>
      <c r="E5635">
        <v>12.44</v>
      </c>
      <c r="F5635">
        <v>50</v>
      </c>
      <c r="G5635">
        <v>40.444639500000001</v>
      </c>
      <c r="H5635">
        <v>-3.6580859000000001</v>
      </c>
      <c r="I5635" t="s">
        <v>31</v>
      </c>
      <c r="J5635" t="s">
        <v>31</v>
      </c>
      <c r="K5635" s="1" t="s">
        <v>464</v>
      </c>
      <c r="L5635" s="1" t="s">
        <v>33</v>
      </c>
      <c r="M5635" s="1" t="s">
        <v>220</v>
      </c>
      <c r="N5635" t="s">
        <v>39</v>
      </c>
      <c r="O5635" t="s">
        <v>465</v>
      </c>
      <c r="P5635">
        <v>49</v>
      </c>
      <c r="Q5635" t="s">
        <v>36</v>
      </c>
      <c r="R5635">
        <v>1</v>
      </c>
      <c r="S5635">
        <v>0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410</v>
      </c>
      <c r="Z5635">
        <v>0</v>
      </c>
      <c r="AA5635">
        <v>2</v>
      </c>
      <c r="AB5635">
        <v>376</v>
      </c>
      <c r="AC5635">
        <v>0</v>
      </c>
    </row>
    <row r="5636" spans="1:29" hidden="1" x14ac:dyDescent="0.25">
      <c r="A5636" t="s">
        <v>41</v>
      </c>
      <c r="B5636">
        <v>95490612</v>
      </c>
      <c r="C5636" s="1" t="s">
        <v>994</v>
      </c>
      <c r="D5636">
        <v>169000</v>
      </c>
      <c r="E5636">
        <v>1482.4561403508999</v>
      </c>
      <c r="F5636">
        <v>114</v>
      </c>
      <c r="G5636">
        <v>40.605367100000002</v>
      </c>
      <c r="H5636">
        <v>-3.6984165</v>
      </c>
      <c r="I5636" t="s">
        <v>31</v>
      </c>
      <c r="J5636" t="s">
        <v>481</v>
      </c>
      <c r="K5636" s="1" t="s">
        <v>482</v>
      </c>
      <c r="L5636" s="1" t="s">
        <v>483</v>
      </c>
      <c r="M5636" s="1" t="s">
        <v>484</v>
      </c>
      <c r="P5636">
        <v>0</v>
      </c>
      <c r="Q5636">
        <v>0</v>
      </c>
      <c r="R5636">
        <v>3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142</v>
      </c>
      <c r="Z5636">
        <v>0</v>
      </c>
      <c r="AA5636">
        <v>0</v>
      </c>
      <c r="AB5636">
        <v>34</v>
      </c>
      <c r="AC5636">
        <v>2</v>
      </c>
    </row>
    <row r="5637" spans="1:29" hidden="1" x14ac:dyDescent="0.25">
      <c r="A5637" t="s">
        <v>29</v>
      </c>
      <c r="B5637">
        <v>95487684</v>
      </c>
      <c r="C5637" s="1" t="s">
        <v>2434</v>
      </c>
      <c r="D5637">
        <v>7500</v>
      </c>
      <c r="E5637">
        <v>18.382352941175998</v>
      </c>
      <c r="F5637">
        <v>408</v>
      </c>
      <c r="G5637">
        <v>40.4290916</v>
      </c>
      <c r="H5637">
        <v>-3.6819671999999999</v>
      </c>
      <c r="I5637" t="s">
        <v>31</v>
      </c>
      <c r="J5637" t="s">
        <v>31</v>
      </c>
      <c r="K5637" s="1" t="s">
        <v>470</v>
      </c>
      <c r="L5637" s="1" t="s">
        <v>33</v>
      </c>
      <c r="M5637" s="1" t="s">
        <v>57</v>
      </c>
      <c r="N5637" t="s">
        <v>39</v>
      </c>
      <c r="O5637" t="s">
        <v>652</v>
      </c>
      <c r="P5637">
        <v>0</v>
      </c>
      <c r="Q5637">
        <v>2</v>
      </c>
      <c r="R5637">
        <v>2</v>
      </c>
      <c r="S5637">
        <v>0</v>
      </c>
      <c r="T5637">
        <v>0</v>
      </c>
      <c r="U5637">
        <v>0</v>
      </c>
      <c r="V5637">
        <v>1</v>
      </c>
      <c r="W5637">
        <v>0</v>
      </c>
      <c r="X5637">
        <v>0</v>
      </c>
      <c r="Y5637">
        <v>376</v>
      </c>
      <c r="Z5637">
        <v>0</v>
      </c>
      <c r="AA5637">
        <v>1</v>
      </c>
      <c r="AB5637">
        <v>377</v>
      </c>
      <c r="AC5637">
        <v>1</v>
      </c>
    </row>
    <row r="5638" spans="1:29" hidden="1" x14ac:dyDescent="0.25">
      <c r="A5638" t="s">
        <v>41</v>
      </c>
      <c r="B5638">
        <v>95487259</v>
      </c>
      <c r="C5638" s="1" t="s">
        <v>1854</v>
      </c>
      <c r="D5638">
        <v>600000</v>
      </c>
      <c r="E5638">
        <v>3030.303030303</v>
      </c>
      <c r="F5638">
        <v>198</v>
      </c>
      <c r="G5638">
        <v>40.435305800000002</v>
      </c>
      <c r="H5638">
        <v>-3.7087924999999999</v>
      </c>
      <c r="I5638" t="s">
        <v>31</v>
      </c>
      <c r="J5638" t="s">
        <v>31</v>
      </c>
      <c r="K5638" s="1" t="s">
        <v>1929</v>
      </c>
      <c r="L5638" s="1" t="s">
        <v>33</v>
      </c>
      <c r="M5638" s="1" t="s">
        <v>361</v>
      </c>
      <c r="N5638" t="s">
        <v>39</v>
      </c>
      <c r="O5638" t="s">
        <v>1785</v>
      </c>
      <c r="P5638">
        <v>0</v>
      </c>
      <c r="Q5638" t="s">
        <v>73</v>
      </c>
      <c r="R5638">
        <v>2</v>
      </c>
      <c r="S5638">
        <v>0</v>
      </c>
      <c r="T5638">
        <v>3</v>
      </c>
      <c r="U5638">
        <v>0</v>
      </c>
      <c r="V5638">
        <v>1</v>
      </c>
      <c r="W5638">
        <v>0</v>
      </c>
      <c r="X5638">
        <v>0</v>
      </c>
      <c r="Y5638">
        <v>682</v>
      </c>
      <c r="Z5638">
        <v>1</v>
      </c>
      <c r="AA5638">
        <v>36</v>
      </c>
      <c r="AB5638">
        <v>181</v>
      </c>
      <c r="AC5638">
        <v>5</v>
      </c>
    </row>
    <row r="5639" spans="1:29" hidden="1" x14ac:dyDescent="0.25">
      <c r="A5639" t="s">
        <v>29</v>
      </c>
      <c r="B5639">
        <v>95486834</v>
      </c>
      <c r="C5639" s="1" t="s">
        <v>1975</v>
      </c>
      <c r="D5639">
        <v>14496</v>
      </c>
      <c r="E5639">
        <v>32</v>
      </c>
      <c r="F5639">
        <v>453</v>
      </c>
      <c r="G5639">
        <v>40.434568900000002</v>
      </c>
      <c r="H5639">
        <v>-3.6857468999999998</v>
      </c>
      <c r="I5639" t="s">
        <v>31</v>
      </c>
      <c r="J5639" t="s">
        <v>31</v>
      </c>
      <c r="K5639" s="1" t="s">
        <v>139</v>
      </c>
      <c r="L5639" s="1" t="s">
        <v>33</v>
      </c>
      <c r="M5639" s="1" t="s">
        <v>140</v>
      </c>
      <c r="N5639" t="s">
        <v>104</v>
      </c>
      <c r="O5639" t="s">
        <v>141</v>
      </c>
      <c r="P5639">
        <v>0</v>
      </c>
      <c r="Q5639">
        <v>1</v>
      </c>
      <c r="R5639">
        <v>2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243</v>
      </c>
      <c r="Z5639">
        <v>0</v>
      </c>
      <c r="AA5639">
        <v>1</v>
      </c>
      <c r="AB5639">
        <v>206</v>
      </c>
      <c r="AC5639">
        <v>0</v>
      </c>
    </row>
    <row r="5640" spans="1:29" hidden="1" x14ac:dyDescent="0.25">
      <c r="A5640" t="s">
        <v>29</v>
      </c>
      <c r="B5640">
        <v>95486268</v>
      </c>
      <c r="C5640" s="1" t="s">
        <v>2434</v>
      </c>
      <c r="D5640">
        <v>3000</v>
      </c>
      <c r="E5640">
        <v>18.181818181817999</v>
      </c>
      <c r="F5640">
        <v>165</v>
      </c>
      <c r="G5640">
        <v>40.421814500000004</v>
      </c>
      <c r="H5640">
        <v>-3.6783019000000001</v>
      </c>
      <c r="I5640" t="s">
        <v>31</v>
      </c>
      <c r="J5640" t="s">
        <v>31</v>
      </c>
      <c r="K5640" s="1" t="s">
        <v>407</v>
      </c>
      <c r="L5640" s="1" t="s">
        <v>33</v>
      </c>
      <c r="M5640" s="1" t="s">
        <v>107</v>
      </c>
      <c r="N5640" t="s">
        <v>39</v>
      </c>
      <c r="O5640" t="s">
        <v>935</v>
      </c>
      <c r="P5640">
        <v>19</v>
      </c>
      <c r="Q5640">
        <v>1</v>
      </c>
      <c r="R5640">
        <v>1</v>
      </c>
      <c r="S5640">
        <v>0</v>
      </c>
      <c r="T5640">
        <v>3</v>
      </c>
      <c r="U5640">
        <v>0</v>
      </c>
      <c r="V5640">
        <v>1</v>
      </c>
      <c r="W5640">
        <v>0</v>
      </c>
      <c r="X5640">
        <v>0</v>
      </c>
      <c r="Y5640">
        <v>546</v>
      </c>
      <c r="Z5640">
        <v>2</v>
      </c>
      <c r="AA5640">
        <v>14</v>
      </c>
      <c r="AB5640">
        <v>377</v>
      </c>
      <c r="AC5640">
        <v>2</v>
      </c>
    </row>
    <row r="5641" spans="1:29" hidden="1" x14ac:dyDescent="0.25">
      <c r="A5641" t="s">
        <v>29</v>
      </c>
      <c r="B5641">
        <v>95488861</v>
      </c>
      <c r="C5641" s="1" t="s">
        <v>2434</v>
      </c>
      <c r="D5641">
        <v>3909</v>
      </c>
      <c r="E5641">
        <v>8.5163398692809995</v>
      </c>
      <c r="F5641">
        <v>459</v>
      </c>
      <c r="G5641">
        <v>40.531196700000002</v>
      </c>
      <c r="H5641">
        <v>-3.5870011000000002</v>
      </c>
      <c r="I5641" t="s">
        <v>31</v>
      </c>
      <c r="J5641" t="s">
        <v>356</v>
      </c>
      <c r="K5641" s="1" t="s">
        <v>663</v>
      </c>
      <c r="L5641" s="1" t="s">
        <v>101</v>
      </c>
      <c r="M5641" s="1" t="s">
        <v>278</v>
      </c>
      <c r="O5641" t="s">
        <v>2435</v>
      </c>
      <c r="P5641">
        <v>0</v>
      </c>
      <c r="Q5641" t="s">
        <v>36</v>
      </c>
      <c r="R5641">
        <v>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887</v>
      </c>
      <c r="Z5641">
        <v>0</v>
      </c>
      <c r="AA5641">
        <v>0</v>
      </c>
      <c r="AB5641">
        <v>377</v>
      </c>
      <c r="AC5641">
        <v>0</v>
      </c>
    </row>
    <row r="5642" spans="1:29" hidden="1" x14ac:dyDescent="0.25">
      <c r="A5642" t="s">
        <v>29</v>
      </c>
      <c r="B5642">
        <v>95482324</v>
      </c>
      <c r="C5642" s="1" t="s">
        <v>2434</v>
      </c>
      <c r="D5642">
        <v>2163</v>
      </c>
      <c r="E5642">
        <v>6.4954954954954998</v>
      </c>
      <c r="F5642">
        <v>333</v>
      </c>
      <c r="G5642">
        <v>40.5557473</v>
      </c>
      <c r="H5642">
        <v>-3.6183508999999998</v>
      </c>
      <c r="I5642" t="s">
        <v>31</v>
      </c>
      <c r="J5642" t="s">
        <v>150</v>
      </c>
      <c r="K5642" s="1" t="s">
        <v>224</v>
      </c>
      <c r="L5642" s="1" t="s">
        <v>152</v>
      </c>
      <c r="M5642" s="1" t="s">
        <v>153</v>
      </c>
      <c r="P5642">
        <v>0</v>
      </c>
      <c r="Q5642">
        <v>0</v>
      </c>
      <c r="R5642">
        <v>3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283</v>
      </c>
      <c r="Z5642">
        <v>0</v>
      </c>
      <c r="AA5642">
        <v>1</v>
      </c>
      <c r="AB5642">
        <v>377</v>
      </c>
      <c r="AC5642">
        <v>0</v>
      </c>
    </row>
    <row r="5643" spans="1:29" hidden="1" x14ac:dyDescent="0.25">
      <c r="A5643" t="s">
        <v>29</v>
      </c>
      <c r="B5643">
        <v>95482293</v>
      </c>
      <c r="C5643" s="1" t="s">
        <v>2434</v>
      </c>
      <c r="D5643">
        <v>1300</v>
      </c>
      <c r="E5643">
        <v>5.0193050193050004</v>
      </c>
      <c r="F5643">
        <v>259</v>
      </c>
      <c r="G5643">
        <v>40.539255400000002</v>
      </c>
      <c r="H5643">
        <v>-3.6475659</v>
      </c>
      <c r="I5643" t="s">
        <v>31</v>
      </c>
      <c r="J5643" t="s">
        <v>276</v>
      </c>
      <c r="K5643" s="1" t="s">
        <v>277</v>
      </c>
      <c r="L5643" s="1" t="s">
        <v>101</v>
      </c>
      <c r="M5643" s="1" t="s">
        <v>278</v>
      </c>
      <c r="P5643">
        <v>0</v>
      </c>
      <c r="Q5643">
        <v>0</v>
      </c>
      <c r="R5643">
        <v>3</v>
      </c>
      <c r="S5643">
        <v>0</v>
      </c>
      <c r="T5643">
        <v>0</v>
      </c>
      <c r="U5643">
        <v>0</v>
      </c>
      <c r="V5643">
        <v>1</v>
      </c>
      <c r="W5643">
        <v>0</v>
      </c>
      <c r="X5643">
        <v>0</v>
      </c>
      <c r="Y5643">
        <v>320</v>
      </c>
      <c r="Z5643">
        <v>0</v>
      </c>
      <c r="AA5643">
        <v>8</v>
      </c>
      <c r="AB5643">
        <v>377</v>
      </c>
      <c r="AC5643">
        <v>1</v>
      </c>
    </row>
    <row r="5644" spans="1:29" hidden="1" x14ac:dyDescent="0.25">
      <c r="A5644" t="s">
        <v>29</v>
      </c>
      <c r="B5644">
        <v>95485782</v>
      </c>
      <c r="C5644" s="1" t="s">
        <v>2434</v>
      </c>
      <c r="D5644">
        <v>450</v>
      </c>
      <c r="E5644">
        <v>15</v>
      </c>
      <c r="F5644">
        <v>30</v>
      </c>
      <c r="G5644">
        <v>40.575523699999998</v>
      </c>
      <c r="H5644">
        <v>-3.9301141999999998</v>
      </c>
      <c r="I5644" t="s">
        <v>31</v>
      </c>
      <c r="J5644" t="s">
        <v>646</v>
      </c>
      <c r="K5644" s="1" t="s">
        <v>2436</v>
      </c>
      <c r="L5644" s="1" t="s">
        <v>648</v>
      </c>
      <c r="M5644" s="1" t="s">
        <v>649</v>
      </c>
      <c r="N5644" t="s">
        <v>252</v>
      </c>
      <c r="O5644" t="s">
        <v>2437</v>
      </c>
      <c r="P5644">
        <v>15</v>
      </c>
      <c r="Q5644">
        <v>2</v>
      </c>
      <c r="R5644">
        <v>1</v>
      </c>
      <c r="S5644">
        <v>0</v>
      </c>
      <c r="T5644">
        <v>2</v>
      </c>
      <c r="U5644">
        <v>0</v>
      </c>
      <c r="V5644">
        <v>1</v>
      </c>
      <c r="W5644">
        <v>0</v>
      </c>
      <c r="X5644">
        <v>0</v>
      </c>
      <c r="Y5644">
        <v>487</v>
      </c>
      <c r="Z5644">
        <v>1</v>
      </c>
      <c r="AA5644">
        <v>7</v>
      </c>
      <c r="AB5644">
        <v>377</v>
      </c>
      <c r="AC5644">
        <v>1</v>
      </c>
    </row>
    <row r="5645" spans="1:29" hidden="1" x14ac:dyDescent="0.25">
      <c r="A5645" t="s">
        <v>29</v>
      </c>
      <c r="B5645">
        <v>95473541</v>
      </c>
      <c r="C5645" s="1" t="s">
        <v>1376</v>
      </c>
      <c r="D5645">
        <v>1769</v>
      </c>
      <c r="E5645">
        <v>15.25</v>
      </c>
      <c r="F5645">
        <v>116</v>
      </c>
      <c r="G5645">
        <v>40.437152900000001</v>
      </c>
      <c r="H5645">
        <v>-3.6816768</v>
      </c>
      <c r="I5645" t="s">
        <v>31</v>
      </c>
      <c r="J5645" t="s">
        <v>31</v>
      </c>
      <c r="K5645" s="1" t="s">
        <v>635</v>
      </c>
      <c r="L5645" s="1" t="s">
        <v>33</v>
      </c>
      <c r="M5645" s="1" t="s">
        <v>101</v>
      </c>
      <c r="N5645" t="s">
        <v>39</v>
      </c>
      <c r="O5645" t="s">
        <v>295</v>
      </c>
      <c r="P5645">
        <v>116</v>
      </c>
      <c r="Q5645">
        <v>0</v>
      </c>
      <c r="R5645">
        <v>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730</v>
      </c>
      <c r="Z5645">
        <v>1</v>
      </c>
      <c r="AA5645">
        <v>30</v>
      </c>
      <c r="AB5645">
        <v>97</v>
      </c>
      <c r="AC5645">
        <v>8</v>
      </c>
    </row>
    <row r="5646" spans="1:29" hidden="1" x14ac:dyDescent="0.25">
      <c r="A5646" t="s">
        <v>29</v>
      </c>
      <c r="B5646">
        <v>95467596</v>
      </c>
      <c r="C5646" s="1" t="s">
        <v>2438</v>
      </c>
      <c r="D5646">
        <v>4500</v>
      </c>
      <c r="E5646">
        <v>16.014234875444998</v>
      </c>
      <c r="F5646">
        <v>281</v>
      </c>
      <c r="G5646">
        <v>40.447935800000003</v>
      </c>
      <c r="H5646">
        <v>-3.6539046000000002</v>
      </c>
      <c r="I5646" t="s">
        <v>31</v>
      </c>
      <c r="J5646" t="s">
        <v>31</v>
      </c>
      <c r="K5646" s="1" t="s">
        <v>122</v>
      </c>
      <c r="L5646" s="1" t="s">
        <v>33</v>
      </c>
      <c r="M5646" s="1" t="s">
        <v>123</v>
      </c>
      <c r="N5646" t="s">
        <v>39</v>
      </c>
      <c r="O5646" t="s">
        <v>318</v>
      </c>
      <c r="P5646">
        <v>0</v>
      </c>
      <c r="Q5646">
        <v>1</v>
      </c>
      <c r="R5646">
        <v>2</v>
      </c>
      <c r="S5646">
        <v>0</v>
      </c>
      <c r="T5646">
        <v>2</v>
      </c>
      <c r="U5646">
        <v>0</v>
      </c>
      <c r="V5646">
        <v>1</v>
      </c>
      <c r="W5646">
        <v>0</v>
      </c>
      <c r="X5646">
        <v>0</v>
      </c>
      <c r="Y5646">
        <v>356</v>
      </c>
      <c r="Z5646">
        <v>0</v>
      </c>
      <c r="AA5646">
        <v>3</v>
      </c>
      <c r="AB5646">
        <v>380</v>
      </c>
      <c r="AC5646">
        <v>0</v>
      </c>
    </row>
    <row r="5647" spans="1:29" hidden="1" x14ac:dyDescent="0.25">
      <c r="A5647" t="s">
        <v>29</v>
      </c>
      <c r="B5647">
        <v>95463374</v>
      </c>
      <c r="C5647" s="1" t="s">
        <v>2438</v>
      </c>
      <c r="D5647">
        <v>10296</v>
      </c>
      <c r="E5647">
        <v>22</v>
      </c>
      <c r="F5647">
        <v>468</v>
      </c>
      <c r="G5647">
        <v>40.434801200000003</v>
      </c>
      <c r="H5647">
        <v>-3.6825703000000001</v>
      </c>
      <c r="I5647" t="s">
        <v>31</v>
      </c>
      <c r="J5647" t="s">
        <v>31</v>
      </c>
      <c r="K5647" s="1" t="s">
        <v>1897</v>
      </c>
      <c r="L5647" s="1" t="s">
        <v>33</v>
      </c>
      <c r="M5647" s="1" t="s">
        <v>101</v>
      </c>
      <c r="N5647" t="s">
        <v>39</v>
      </c>
      <c r="O5647" t="s">
        <v>511</v>
      </c>
      <c r="P5647">
        <v>0</v>
      </c>
      <c r="Q5647">
        <v>5</v>
      </c>
      <c r="R5647">
        <v>2</v>
      </c>
      <c r="S5647">
        <v>0</v>
      </c>
      <c r="T5647">
        <v>0</v>
      </c>
      <c r="U5647">
        <v>0</v>
      </c>
      <c r="V5647">
        <v>1</v>
      </c>
      <c r="W5647">
        <v>0</v>
      </c>
      <c r="X5647">
        <v>0</v>
      </c>
      <c r="Y5647">
        <v>308</v>
      </c>
      <c r="Z5647">
        <v>0</v>
      </c>
      <c r="AA5647">
        <v>4</v>
      </c>
      <c r="AB5647">
        <v>380</v>
      </c>
      <c r="AC5647">
        <v>1</v>
      </c>
    </row>
    <row r="5648" spans="1:29" hidden="1" x14ac:dyDescent="0.25">
      <c r="A5648" t="s">
        <v>29</v>
      </c>
      <c r="B5648">
        <v>95460803</v>
      </c>
      <c r="C5648" s="1" t="s">
        <v>2438</v>
      </c>
      <c r="D5648">
        <v>1983</v>
      </c>
      <c r="E5648">
        <v>22.033333333333001</v>
      </c>
      <c r="F5648">
        <v>90</v>
      </c>
      <c r="G5648">
        <v>40.424496300000001</v>
      </c>
      <c r="H5648">
        <v>-3.692469</v>
      </c>
      <c r="I5648" t="s">
        <v>31</v>
      </c>
      <c r="J5648" t="s">
        <v>31</v>
      </c>
      <c r="K5648" s="1" t="s">
        <v>271</v>
      </c>
      <c r="L5648" s="1" t="s">
        <v>33</v>
      </c>
      <c r="M5648" s="1" t="s">
        <v>272</v>
      </c>
      <c r="N5648" t="s">
        <v>39</v>
      </c>
      <c r="O5648" t="s">
        <v>273</v>
      </c>
      <c r="P5648">
        <v>0</v>
      </c>
      <c r="Q5648">
        <v>3</v>
      </c>
      <c r="R5648">
        <v>2</v>
      </c>
      <c r="S5648">
        <v>0</v>
      </c>
      <c r="T5648">
        <v>2</v>
      </c>
      <c r="U5648">
        <v>0</v>
      </c>
      <c r="V5648">
        <v>1</v>
      </c>
      <c r="W5648">
        <v>0</v>
      </c>
      <c r="X5648">
        <v>0</v>
      </c>
      <c r="Y5648">
        <v>494</v>
      </c>
      <c r="Z5648">
        <v>0</v>
      </c>
      <c r="AA5648">
        <v>13</v>
      </c>
      <c r="AB5648">
        <v>380</v>
      </c>
      <c r="AC5648">
        <v>7</v>
      </c>
    </row>
    <row r="5649" spans="1:29" hidden="1" x14ac:dyDescent="0.25">
      <c r="A5649" t="s">
        <v>29</v>
      </c>
      <c r="B5649">
        <v>95449487</v>
      </c>
      <c r="C5649" s="1" t="s">
        <v>2439</v>
      </c>
      <c r="D5649">
        <v>16225</v>
      </c>
      <c r="E5649">
        <v>27.5</v>
      </c>
      <c r="F5649">
        <v>590</v>
      </c>
      <c r="G5649">
        <v>40.428781100000002</v>
      </c>
      <c r="H5649">
        <v>-3.6856068999999998</v>
      </c>
      <c r="I5649" t="s">
        <v>31</v>
      </c>
      <c r="J5649" t="s">
        <v>31</v>
      </c>
      <c r="K5649" s="1" t="s">
        <v>503</v>
      </c>
      <c r="L5649" s="1" t="s">
        <v>33</v>
      </c>
      <c r="M5649" s="1" t="s">
        <v>57</v>
      </c>
      <c r="N5649" t="s">
        <v>39</v>
      </c>
      <c r="O5649" t="s">
        <v>1142</v>
      </c>
      <c r="P5649">
        <v>0</v>
      </c>
      <c r="Q5649">
        <v>8</v>
      </c>
      <c r="R5649">
        <v>2</v>
      </c>
      <c r="S5649">
        <v>0</v>
      </c>
      <c r="T5649">
        <v>2</v>
      </c>
      <c r="U5649">
        <v>0</v>
      </c>
      <c r="V5649">
        <v>1</v>
      </c>
      <c r="W5649">
        <v>0</v>
      </c>
      <c r="X5649">
        <v>0</v>
      </c>
      <c r="Y5649">
        <v>44</v>
      </c>
      <c r="Z5649">
        <v>0</v>
      </c>
      <c r="AA5649">
        <v>1</v>
      </c>
      <c r="AB5649">
        <v>381</v>
      </c>
      <c r="AC5649">
        <v>0</v>
      </c>
    </row>
    <row r="5650" spans="1:29" hidden="1" x14ac:dyDescent="0.25">
      <c r="A5650" t="s">
        <v>29</v>
      </c>
      <c r="B5650">
        <v>95443589</v>
      </c>
      <c r="C5650" s="1" t="s">
        <v>2439</v>
      </c>
      <c r="D5650">
        <v>3500</v>
      </c>
      <c r="E5650">
        <v>18.421052631578998</v>
      </c>
      <c r="F5650">
        <v>190</v>
      </c>
      <c r="G5650">
        <v>40.423114499999997</v>
      </c>
      <c r="H5650">
        <v>-3.6798019000000002</v>
      </c>
      <c r="I5650" t="s">
        <v>31</v>
      </c>
      <c r="J5650" t="s">
        <v>31</v>
      </c>
      <c r="K5650" s="1" t="s">
        <v>407</v>
      </c>
      <c r="L5650" s="1" t="s">
        <v>33</v>
      </c>
      <c r="M5650" s="1" t="s">
        <v>107</v>
      </c>
      <c r="P5650">
        <v>0</v>
      </c>
      <c r="Q5650" t="s">
        <v>36</v>
      </c>
      <c r="R5650">
        <v>3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347</v>
      </c>
      <c r="Z5650">
        <v>0</v>
      </c>
      <c r="AA5650">
        <v>7</v>
      </c>
      <c r="AB5650">
        <v>381</v>
      </c>
      <c r="AC5650">
        <v>0</v>
      </c>
    </row>
    <row r="5651" spans="1:29" hidden="1" x14ac:dyDescent="0.25">
      <c r="A5651" t="s">
        <v>29</v>
      </c>
      <c r="B5651">
        <v>95443497</v>
      </c>
      <c r="C5651" s="1" t="s">
        <v>2439</v>
      </c>
      <c r="D5651">
        <v>6500</v>
      </c>
      <c r="E5651">
        <v>18.465909090909001</v>
      </c>
      <c r="F5651">
        <v>352</v>
      </c>
      <c r="G5651">
        <v>40.423514500000003</v>
      </c>
      <c r="H5651">
        <v>-3.6763018999999999</v>
      </c>
      <c r="I5651" t="s">
        <v>31</v>
      </c>
      <c r="J5651" t="s">
        <v>31</v>
      </c>
      <c r="K5651" s="1" t="s">
        <v>407</v>
      </c>
      <c r="L5651" s="1" t="s">
        <v>33</v>
      </c>
      <c r="M5651" s="1" t="s">
        <v>107</v>
      </c>
      <c r="P5651">
        <v>0</v>
      </c>
      <c r="Q5651">
        <v>1</v>
      </c>
      <c r="R5651">
        <v>3</v>
      </c>
      <c r="S5651">
        <v>0</v>
      </c>
      <c r="T5651">
        <v>0</v>
      </c>
      <c r="U5651">
        <v>0</v>
      </c>
      <c r="V5651">
        <v>1</v>
      </c>
      <c r="W5651">
        <v>0</v>
      </c>
      <c r="X5651">
        <v>0</v>
      </c>
      <c r="Y5651">
        <v>322</v>
      </c>
      <c r="Z5651">
        <v>0</v>
      </c>
      <c r="AA5651">
        <v>3</v>
      </c>
      <c r="AB5651">
        <v>381</v>
      </c>
      <c r="AC5651">
        <v>0</v>
      </c>
    </row>
    <row r="5652" spans="1:29" hidden="1" x14ac:dyDescent="0.25">
      <c r="A5652" t="s">
        <v>29</v>
      </c>
      <c r="B5652">
        <v>95455800</v>
      </c>
      <c r="C5652" s="1" t="s">
        <v>1402</v>
      </c>
      <c r="D5652">
        <v>950</v>
      </c>
      <c r="E5652">
        <v>17.272727272727</v>
      </c>
      <c r="F5652">
        <v>55</v>
      </c>
      <c r="G5652">
        <v>40.343566600000003</v>
      </c>
      <c r="H5652">
        <v>-3.8268293</v>
      </c>
      <c r="I5652" t="s">
        <v>31</v>
      </c>
      <c r="J5652" t="s">
        <v>42</v>
      </c>
      <c r="K5652" s="1" t="s">
        <v>2403</v>
      </c>
      <c r="L5652" s="1" t="s">
        <v>44</v>
      </c>
      <c r="M5652" s="1" t="s">
        <v>172</v>
      </c>
      <c r="O5652" t="s">
        <v>1040</v>
      </c>
      <c r="P5652">
        <v>0</v>
      </c>
      <c r="Q5652" t="s">
        <v>36</v>
      </c>
      <c r="R5652">
        <v>2</v>
      </c>
      <c r="S5652">
        <v>0</v>
      </c>
      <c r="T5652">
        <v>1</v>
      </c>
      <c r="U5652">
        <v>0</v>
      </c>
      <c r="V5652">
        <v>1</v>
      </c>
      <c r="W5652">
        <v>0</v>
      </c>
      <c r="X5652">
        <v>0</v>
      </c>
      <c r="Y5652">
        <v>607</v>
      </c>
      <c r="Z5652">
        <v>0</v>
      </c>
      <c r="AA5652">
        <v>1</v>
      </c>
      <c r="AB5652">
        <v>102</v>
      </c>
      <c r="AC5652">
        <v>0</v>
      </c>
    </row>
    <row r="5653" spans="1:29" hidden="1" x14ac:dyDescent="0.25">
      <c r="A5653" t="s">
        <v>41</v>
      </c>
      <c r="B5653">
        <v>95452604</v>
      </c>
      <c r="C5653" s="1" t="s">
        <v>2439</v>
      </c>
      <c r="D5653">
        <v>1100000</v>
      </c>
      <c r="E5653">
        <v>5188.6792452829995</v>
      </c>
      <c r="F5653">
        <v>212</v>
      </c>
      <c r="G5653">
        <v>40.457065900000003</v>
      </c>
      <c r="H5653">
        <v>-3.6763944999999998</v>
      </c>
      <c r="I5653" t="s">
        <v>31</v>
      </c>
      <c r="J5653" t="s">
        <v>31</v>
      </c>
      <c r="K5653" s="1" t="s">
        <v>2382</v>
      </c>
      <c r="L5653" s="1" t="s">
        <v>33</v>
      </c>
      <c r="M5653" s="1" t="s">
        <v>376</v>
      </c>
      <c r="N5653" t="s">
        <v>39</v>
      </c>
      <c r="O5653" t="s">
        <v>2440</v>
      </c>
      <c r="P5653">
        <v>0</v>
      </c>
      <c r="Q5653">
        <v>1</v>
      </c>
      <c r="R5653">
        <v>2</v>
      </c>
      <c r="S5653">
        <v>0</v>
      </c>
      <c r="T5653">
        <v>2</v>
      </c>
      <c r="U5653">
        <v>0</v>
      </c>
      <c r="V5653">
        <v>1</v>
      </c>
      <c r="W5653">
        <v>1</v>
      </c>
      <c r="X5653">
        <v>0</v>
      </c>
      <c r="Y5653">
        <v>439</v>
      </c>
      <c r="Z5653">
        <v>0</v>
      </c>
      <c r="AA5653">
        <v>6</v>
      </c>
      <c r="AB5653">
        <v>381</v>
      </c>
      <c r="AC5653">
        <v>1</v>
      </c>
    </row>
    <row r="5654" spans="1:29" hidden="1" x14ac:dyDescent="0.25">
      <c r="A5654" t="s">
        <v>29</v>
      </c>
      <c r="B5654">
        <v>95440096</v>
      </c>
      <c r="C5654" s="1" t="s">
        <v>1501</v>
      </c>
      <c r="D5654">
        <v>4400</v>
      </c>
      <c r="E5654">
        <v>21.782178217822</v>
      </c>
      <c r="F5654">
        <v>202</v>
      </c>
      <c r="G5654">
        <v>40.423372700000002</v>
      </c>
      <c r="H5654">
        <v>-3.7100463000000001</v>
      </c>
      <c r="I5654" t="s">
        <v>31</v>
      </c>
      <c r="J5654" t="s">
        <v>31</v>
      </c>
      <c r="K5654" s="1" t="s">
        <v>427</v>
      </c>
      <c r="L5654" s="1" t="s">
        <v>33</v>
      </c>
      <c r="M5654" s="1" t="s">
        <v>191</v>
      </c>
      <c r="N5654" t="s">
        <v>39</v>
      </c>
      <c r="O5654" t="s">
        <v>109</v>
      </c>
      <c r="P5654">
        <v>0</v>
      </c>
      <c r="Q5654">
        <v>7</v>
      </c>
      <c r="R5654">
        <v>2</v>
      </c>
      <c r="S5654">
        <v>0</v>
      </c>
      <c r="T5654">
        <v>2</v>
      </c>
      <c r="U5654">
        <v>0</v>
      </c>
      <c r="V5654">
        <v>1</v>
      </c>
      <c r="W5654">
        <v>1</v>
      </c>
      <c r="X5654">
        <v>0</v>
      </c>
      <c r="Y5654">
        <v>352</v>
      </c>
      <c r="Z5654">
        <v>0</v>
      </c>
      <c r="AA5654">
        <v>4</v>
      </c>
      <c r="AB5654">
        <v>114</v>
      </c>
      <c r="AC5654">
        <v>0</v>
      </c>
    </row>
    <row r="5655" spans="1:29" hidden="1" x14ac:dyDescent="0.25">
      <c r="A5655" t="s">
        <v>29</v>
      </c>
      <c r="B5655">
        <v>95448027</v>
      </c>
      <c r="C5655" s="1" t="s">
        <v>2439</v>
      </c>
      <c r="D5655">
        <v>11270</v>
      </c>
      <c r="E5655">
        <v>9.1850040749796005</v>
      </c>
      <c r="F5655">
        <v>1227</v>
      </c>
      <c r="G5655">
        <v>40.535581999999998</v>
      </c>
      <c r="H5655">
        <v>-3.6511089000000001</v>
      </c>
      <c r="I5655" t="s">
        <v>31</v>
      </c>
      <c r="J5655" t="s">
        <v>276</v>
      </c>
      <c r="K5655" s="1" t="s">
        <v>277</v>
      </c>
      <c r="L5655" s="1" t="s">
        <v>101</v>
      </c>
      <c r="M5655" s="1" t="s">
        <v>278</v>
      </c>
      <c r="P5655">
        <v>0</v>
      </c>
      <c r="Q5655">
        <v>0</v>
      </c>
      <c r="R5655">
        <v>3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305</v>
      </c>
      <c r="Z5655">
        <v>0</v>
      </c>
      <c r="AA5655">
        <v>0</v>
      </c>
      <c r="AB5655">
        <v>381</v>
      </c>
      <c r="AC5655">
        <v>0</v>
      </c>
    </row>
    <row r="5656" spans="1:29" hidden="1" x14ac:dyDescent="0.25">
      <c r="A5656" t="s">
        <v>29</v>
      </c>
      <c r="B5656">
        <v>95448891</v>
      </c>
      <c r="C5656" s="1" t="s">
        <v>2439</v>
      </c>
      <c r="D5656">
        <v>4500</v>
      </c>
      <c r="E5656">
        <v>16.363636363636001</v>
      </c>
      <c r="F5656">
        <v>275</v>
      </c>
      <c r="G5656">
        <v>40.544700599999999</v>
      </c>
      <c r="H5656">
        <v>-3.8970074000000001</v>
      </c>
      <c r="I5656" t="s">
        <v>31</v>
      </c>
      <c r="J5656" t="s">
        <v>127</v>
      </c>
      <c r="K5656" s="1" t="s">
        <v>976</v>
      </c>
      <c r="L5656" s="1" t="s">
        <v>129</v>
      </c>
      <c r="M5656" s="1" t="s">
        <v>208</v>
      </c>
      <c r="P5656">
        <v>0</v>
      </c>
      <c r="Q5656">
        <v>3</v>
      </c>
      <c r="R5656">
        <v>3</v>
      </c>
      <c r="S5656">
        <v>0</v>
      </c>
      <c r="T5656">
        <v>0</v>
      </c>
      <c r="U5656">
        <v>0</v>
      </c>
      <c r="V5656">
        <v>1</v>
      </c>
      <c r="W5656">
        <v>0</v>
      </c>
      <c r="X5656">
        <v>0</v>
      </c>
      <c r="Y5656">
        <v>966</v>
      </c>
      <c r="Z5656">
        <v>0</v>
      </c>
      <c r="AA5656">
        <v>1</v>
      </c>
      <c r="AB5656">
        <v>381</v>
      </c>
      <c r="AC5656">
        <v>0</v>
      </c>
    </row>
    <row r="5657" spans="1:29" hidden="1" x14ac:dyDescent="0.25">
      <c r="A5657" t="s">
        <v>29</v>
      </c>
      <c r="B5657">
        <v>95448796</v>
      </c>
      <c r="C5657" s="1" t="s">
        <v>2439</v>
      </c>
      <c r="D5657">
        <v>4000</v>
      </c>
      <c r="E5657">
        <v>16</v>
      </c>
      <c r="F5657">
        <v>250</v>
      </c>
      <c r="G5657">
        <v>40.436078899999998</v>
      </c>
      <c r="H5657">
        <v>-3.6844807999999998</v>
      </c>
      <c r="I5657" t="s">
        <v>31</v>
      </c>
      <c r="J5657" t="s">
        <v>31</v>
      </c>
      <c r="K5657" s="1" t="s">
        <v>512</v>
      </c>
      <c r="L5657" s="1" t="s">
        <v>33</v>
      </c>
      <c r="M5657" s="1" t="s">
        <v>101</v>
      </c>
      <c r="O5657" t="s">
        <v>652</v>
      </c>
      <c r="P5657">
        <v>0</v>
      </c>
      <c r="Q5657">
        <v>1</v>
      </c>
      <c r="R5657">
        <v>2</v>
      </c>
      <c r="S5657">
        <v>0</v>
      </c>
      <c r="T5657">
        <v>0</v>
      </c>
      <c r="U5657">
        <v>0</v>
      </c>
      <c r="V5657">
        <v>1</v>
      </c>
      <c r="W5657">
        <v>0</v>
      </c>
      <c r="X5657">
        <v>0</v>
      </c>
      <c r="Y5657">
        <v>753</v>
      </c>
      <c r="Z5657">
        <v>2</v>
      </c>
      <c r="AA5657">
        <v>18</v>
      </c>
      <c r="AB5657">
        <v>381</v>
      </c>
      <c r="AC5657">
        <v>4</v>
      </c>
    </row>
    <row r="5658" spans="1:29" hidden="1" x14ac:dyDescent="0.25">
      <c r="A5658" t="s">
        <v>29</v>
      </c>
      <c r="B5658">
        <v>95442690</v>
      </c>
      <c r="C5658" s="1" t="s">
        <v>2384</v>
      </c>
      <c r="D5658">
        <v>1150</v>
      </c>
      <c r="E5658">
        <v>10</v>
      </c>
      <c r="F5658">
        <v>115</v>
      </c>
      <c r="G5658">
        <v>40.455538799999999</v>
      </c>
      <c r="H5658">
        <v>-3.6858038</v>
      </c>
      <c r="I5658" t="s">
        <v>31</v>
      </c>
      <c r="J5658" t="s">
        <v>31</v>
      </c>
      <c r="K5658" s="1" t="s">
        <v>779</v>
      </c>
      <c r="L5658" s="1" t="s">
        <v>33</v>
      </c>
      <c r="M5658" s="1" t="s">
        <v>163</v>
      </c>
      <c r="N5658" t="s">
        <v>173</v>
      </c>
      <c r="O5658" t="s">
        <v>1045</v>
      </c>
      <c r="P5658">
        <v>0</v>
      </c>
      <c r="Q5658" t="s">
        <v>36</v>
      </c>
      <c r="R5658">
        <v>2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980</v>
      </c>
      <c r="Z5658">
        <v>0</v>
      </c>
      <c r="AA5658">
        <v>26</v>
      </c>
      <c r="AB5658">
        <v>356</v>
      </c>
      <c r="AC5658">
        <v>4</v>
      </c>
    </row>
    <row r="5659" spans="1:29" hidden="1" x14ac:dyDescent="0.25">
      <c r="A5659" t="s">
        <v>29</v>
      </c>
      <c r="B5659">
        <v>95433792</v>
      </c>
      <c r="C5659" s="1" t="s">
        <v>2441</v>
      </c>
      <c r="D5659">
        <v>11883</v>
      </c>
      <c r="E5659">
        <v>17</v>
      </c>
      <c r="F5659">
        <v>699</v>
      </c>
      <c r="G5659">
        <v>40.446912900000001</v>
      </c>
      <c r="H5659">
        <v>-3.6772463000000002</v>
      </c>
      <c r="I5659" t="s">
        <v>31</v>
      </c>
      <c r="J5659" t="s">
        <v>31</v>
      </c>
      <c r="K5659" s="1" t="s">
        <v>2047</v>
      </c>
      <c r="L5659" s="1" t="s">
        <v>33</v>
      </c>
      <c r="M5659" s="1" t="s">
        <v>77</v>
      </c>
      <c r="N5659" t="s">
        <v>39</v>
      </c>
      <c r="O5659" t="s">
        <v>2048</v>
      </c>
      <c r="P5659">
        <v>34</v>
      </c>
      <c r="Q5659">
        <v>6</v>
      </c>
      <c r="R5659">
        <v>1</v>
      </c>
      <c r="S5659">
        <v>0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445</v>
      </c>
      <c r="Z5659">
        <v>1</v>
      </c>
      <c r="AA5659">
        <v>4</v>
      </c>
      <c r="AB5659">
        <v>382</v>
      </c>
      <c r="AC5659">
        <v>0</v>
      </c>
    </row>
    <row r="5660" spans="1:29" hidden="1" x14ac:dyDescent="0.25">
      <c r="A5660" t="s">
        <v>41</v>
      </c>
      <c r="B5660">
        <v>95430870</v>
      </c>
      <c r="C5660" s="1" t="s">
        <v>1268</v>
      </c>
      <c r="D5660">
        <v>1300000</v>
      </c>
      <c r="E5660">
        <v>4467.3539518899997</v>
      </c>
      <c r="F5660">
        <v>291</v>
      </c>
      <c r="G5660">
        <v>40.460677799999999</v>
      </c>
      <c r="H5660">
        <v>-3.6711676999999998</v>
      </c>
      <c r="I5660" t="s">
        <v>31</v>
      </c>
      <c r="J5660" t="s">
        <v>31</v>
      </c>
      <c r="K5660" s="1" t="s">
        <v>387</v>
      </c>
      <c r="L5660" s="1" t="s">
        <v>33</v>
      </c>
      <c r="M5660" s="1" t="s">
        <v>376</v>
      </c>
      <c r="N5660" t="s">
        <v>39</v>
      </c>
      <c r="O5660" t="s">
        <v>930</v>
      </c>
      <c r="P5660">
        <v>0</v>
      </c>
      <c r="Q5660">
        <v>4</v>
      </c>
      <c r="R5660">
        <v>2</v>
      </c>
      <c r="S5660">
        <v>0</v>
      </c>
      <c r="T5660">
        <v>0</v>
      </c>
      <c r="U5660">
        <v>0</v>
      </c>
      <c r="V5660">
        <v>1</v>
      </c>
      <c r="W5660">
        <v>1</v>
      </c>
      <c r="X5660">
        <v>0</v>
      </c>
      <c r="Y5660">
        <v>422</v>
      </c>
      <c r="Z5660">
        <v>0</v>
      </c>
      <c r="AA5660">
        <v>10</v>
      </c>
      <c r="AB5660">
        <v>80</v>
      </c>
      <c r="AC5660">
        <v>5</v>
      </c>
    </row>
    <row r="5661" spans="1:29" hidden="1" x14ac:dyDescent="0.25">
      <c r="A5661" t="s">
        <v>29</v>
      </c>
      <c r="B5661">
        <v>95430774</v>
      </c>
      <c r="C5661" s="1" t="s">
        <v>1268</v>
      </c>
      <c r="D5661">
        <v>4100</v>
      </c>
      <c r="E5661">
        <v>14.089347079037999</v>
      </c>
      <c r="F5661">
        <v>291</v>
      </c>
      <c r="G5661">
        <v>40.461077799999998</v>
      </c>
      <c r="H5661">
        <v>-3.6713676999999998</v>
      </c>
      <c r="I5661" t="s">
        <v>31</v>
      </c>
      <c r="J5661" t="s">
        <v>31</v>
      </c>
      <c r="K5661" s="1" t="s">
        <v>387</v>
      </c>
      <c r="L5661" s="1" t="s">
        <v>33</v>
      </c>
      <c r="M5661" s="1" t="s">
        <v>376</v>
      </c>
      <c r="N5661" t="s">
        <v>39</v>
      </c>
      <c r="O5661" t="s">
        <v>930</v>
      </c>
      <c r="P5661">
        <v>0</v>
      </c>
      <c r="Q5661">
        <v>4</v>
      </c>
      <c r="R5661">
        <v>2</v>
      </c>
      <c r="S5661">
        <v>0</v>
      </c>
      <c r="T5661">
        <v>0</v>
      </c>
      <c r="U5661">
        <v>0</v>
      </c>
      <c r="V5661">
        <v>1</v>
      </c>
      <c r="W5661">
        <v>0</v>
      </c>
      <c r="X5661">
        <v>0</v>
      </c>
      <c r="Y5661">
        <v>461</v>
      </c>
      <c r="Z5661">
        <v>1</v>
      </c>
      <c r="AA5661">
        <v>4</v>
      </c>
      <c r="AB5661">
        <v>80</v>
      </c>
      <c r="AC5661">
        <v>0</v>
      </c>
    </row>
    <row r="5662" spans="1:29" hidden="1" x14ac:dyDescent="0.25">
      <c r="A5662" t="s">
        <v>29</v>
      </c>
      <c r="B5662">
        <v>95434695</v>
      </c>
      <c r="C5662" s="1" t="s">
        <v>1193</v>
      </c>
      <c r="D5662">
        <v>2400</v>
      </c>
      <c r="E5662">
        <v>15</v>
      </c>
      <c r="F5662">
        <v>160</v>
      </c>
      <c r="G5662">
        <v>40.441697599999998</v>
      </c>
      <c r="H5662">
        <v>-3.6768304999999999</v>
      </c>
      <c r="I5662" t="s">
        <v>31</v>
      </c>
      <c r="J5662" t="s">
        <v>31</v>
      </c>
      <c r="K5662" s="1" t="s">
        <v>1360</v>
      </c>
      <c r="L5662" s="1" t="s">
        <v>33</v>
      </c>
      <c r="M5662" s="1" t="s">
        <v>77</v>
      </c>
      <c r="N5662" t="s">
        <v>39</v>
      </c>
      <c r="O5662" t="s">
        <v>424</v>
      </c>
      <c r="P5662">
        <v>0</v>
      </c>
      <c r="Q5662">
        <v>6</v>
      </c>
      <c r="R5662">
        <v>2</v>
      </c>
      <c r="S5662">
        <v>0</v>
      </c>
      <c r="T5662">
        <v>2</v>
      </c>
      <c r="U5662">
        <v>0</v>
      </c>
      <c r="V5662">
        <v>1</v>
      </c>
      <c r="W5662">
        <v>0</v>
      </c>
      <c r="X5662">
        <v>0</v>
      </c>
      <c r="Y5662">
        <v>420</v>
      </c>
      <c r="Z5662">
        <v>3</v>
      </c>
      <c r="AA5662">
        <v>5</v>
      </c>
      <c r="AB5662">
        <v>67</v>
      </c>
      <c r="AC5662">
        <v>0</v>
      </c>
    </row>
    <row r="5663" spans="1:29" hidden="1" x14ac:dyDescent="0.25">
      <c r="A5663" t="s">
        <v>41</v>
      </c>
      <c r="B5663">
        <v>95434411</v>
      </c>
      <c r="C5663" s="1" t="s">
        <v>2441</v>
      </c>
      <c r="D5663">
        <v>92000</v>
      </c>
      <c r="E5663">
        <v>1314.2857142856999</v>
      </c>
      <c r="F5663">
        <v>70</v>
      </c>
      <c r="G5663">
        <v>40.630656100000003</v>
      </c>
      <c r="H5663">
        <v>-4.0065242000000003</v>
      </c>
      <c r="I5663" t="s">
        <v>31</v>
      </c>
      <c r="J5663" t="s">
        <v>68</v>
      </c>
      <c r="K5663" s="1" t="s">
        <v>69</v>
      </c>
      <c r="L5663" s="1" t="s">
        <v>70</v>
      </c>
      <c r="M5663" s="1" t="s">
        <v>71</v>
      </c>
      <c r="O5663" t="s">
        <v>2442</v>
      </c>
      <c r="P5663">
        <v>0</v>
      </c>
      <c r="Q5663">
        <v>2</v>
      </c>
      <c r="R5663">
        <v>2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407</v>
      </c>
      <c r="Z5663">
        <v>0</v>
      </c>
      <c r="AA5663">
        <v>5</v>
      </c>
      <c r="AB5663">
        <v>382</v>
      </c>
      <c r="AC5663">
        <v>1</v>
      </c>
    </row>
    <row r="5664" spans="1:29" hidden="1" x14ac:dyDescent="0.25">
      <c r="A5664" t="s">
        <v>29</v>
      </c>
      <c r="B5664">
        <v>95429211</v>
      </c>
      <c r="C5664" s="1" t="s">
        <v>1694</v>
      </c>
      <c r="D5664">
        <v>230</v>
      </c>
      <c r="E5664">
        <v>15.333333333333</v>
      </c>
      <c r="F5664">
        <v>15</v>
      </c>
      <c r="G5664">
        <v>40.499234600000001</v>
      </c>
      <c r="H5664">
        <v>-3.8926592000000002</v>
      </c>
      <c r="I5664" t="s">
        <v>31</v>
      </c>
      <c r="J5664" t="s">
        <v>127</v>
      </c>
      <c r="K5664" s="1" t="s">
        <v>246</v>
      </c>
      <c r="L5664" s="1" t="s">
        <v>129</v>
      </c>
      <c r="M5664" s="1" t="s">
        <v>130</v>
      </c>
      <c r="O5664" t="s">
        <v>2443</v>
      </c>
      <c r="P5664">
        <v>1</v>
      </c>
      <c r="Q5664">
        <v>1</v>
      </c>
      <c r="R5664">
        <v>1</v>
      </c>
      <c r="S5664">
        <v>0</v>
      </c>
      <c r="T5664">
        <v>4</v>
      </c>
      <c r="U5664">
        <v>0</v>
      </c>
      <c r="V5664">
        <v>1</v>
      </c>
      <c r="W5664">
        <v>0</v>
      </c>
      <c r="X5664">
        <v>0</v>
      </c>
      <c r="Y5664">
        <v>859</v>
      </c>
      <c r="Z5664">
        <v>3</v>
      </c>
      <c r="AA5664">
        <v>28</v>
      </c>
      <c r="AB5664">
        <v>146</v>
      </c>
      <c r="AC5664">
        <v>8</v>
      </c>
    </row>
    <row r="5665" spans="1:29" hidden="1" x14ac:dyDescent="0.25">
      <c r="A5665" t="s">
        <v>29</v>
      </c>
      <c r="B5665">
        <v>95429199</v>
      </c>
      <c r="C5665" s="1" t="s">
        <v>2441</v>
      </c>
      <c r="D5665">
        <v>1985</v>
      </c>
      <c r="E5665">
        <v>22.055555555556001</v>
      </c>
      <c r="F5665">
        <v>90</v>
      </c>
      <c r="G5665">
        <v>40.426996299999999</v>
      </c>
      <c r="H5665">
        <v>-3.690769</v>
      </c>
      <c r="I5665" t="s">
        <v>31</v>
      </c>
      <c r="J5665" t="s">
        <v>31</v>
      </c>
      <c r="K5665" s="1" t="s">
        <v>271</v>
      </c>
      <c r="L5665" s="1" t="s">
        <v>33</v>
      </c>
      <c r="M5665" s="1" t="s">
        <v>272</v>
      </c>
      <c r="N5665" t="s">
        <v>39</v>
      </c>
      <c r="O5665" t="s">
        <v>273</v>
      </c>
      <c r="P5665">
        <v>0</v>
      </c>
      <c r="Q5665">
        <v>3</v>
      </c>
      <c r="R5665">
        <v>2</v>
      </c>
      <c r="S5665">
        <v>0</v>
      </c>
      <c r="T5665">
        <v>0</v>
      </c>
      <c r="U5665">
        <v>0</v>
      </c>
      <c r="V5665">
        <v>1</v>
      </c>
      <c r="W5665">
        <v>0</v>
      </c>
      <c r="X5665">
        <v>0</v>
      </c>
      <c r="Y5665">
        <v>483</v>
      </c>
      <c r="Z5665">
        <v>0</v>
      </c>
      <c r="AA5665">
        <v>14</v>
      </c>
      <c r="AB5665">
        <v>382</v>
      </c>
      <c r="AC5665">
        <v>3</v>
      </c>
    </row>
    <row r="5666" spans="1:29" hidden="1" x14ac:dyDescent="0.25">
      <c r="A5666" t="s">
        <v>29</v>
      </c>
      <c r="B5666">
        <v>95429185</v>
      </c>
      <c r="C5666" s="1" t="s">
        <v>2441</v>
      </c>
      <c r="D5666">
        <v>6588</v>
      </c>
      <c r="E5666">
        <v>13.5</v>
      </c>
      <c r="F5666">
        <v>488</v>
      </c>
      <c r="G5666">
        <v>40.445594100000001</v>
      </c>
      <c r="H5666">
        <v>-3.6550904000000002</v>
      </c>
      <c r="I5666" t="s">
        <v>31</v>
      </c>
      <c r="J5666" t="s">
        <v>31</v>
      </c>
      <c r="K5666" s="1" t="s">
        <v>895</v>
      </c>
      <c r="L5666" s="1" t="s">
        <v>33</v>
      </c>
      <c r="M5666" s="1" t="s">
        <v>220</v>
      </c>
      <c r="N5666" t="s">
        <v>39</v>
      </c>
      <c r="O5666" t="s">
        <v>896</v>
      </c>
      <c r="P5666">
        <v>0</v>
      </c>
      <c r="Q5666">
        <v>3</v>
      </c>
      <c r="R5666">
        <v>2</v>
      </c>
      <c r="S5666">
        <v>0</v>
      </c>
      <c r="T5666">
        <v>0</v>
      </c>
      <c r="U5666">
        <v>0</v>
      </c>
      <c r="V5666">
        <v>1</v>
      </c>
      <c r="W5666">
        <v>0</v>
      </c>
      <c r="X5666">
        <v>0</v>
      </c>
      <c r="Y5666">
        <v>319</v>
      </c>
      <c r="Z5666">
        <v>0</v>
      </c>
      <c r="AA5666">
        <v>2</v>
      </c>
      <c r="AB5666">
        <v>382</v>
      </c>
      <c r="AC5666">
        <v>0</v>
      </c>
    </row>
    <row r="5667" spans="1:29" hidden="1" x14ac:dyDescent="0.25">
      <c r="A5667" t="s">
        <v>29</v>
      </c>
      <c r="B5667">
        <v>95429147</v>
      </c>
      <c r="C5667" s="1" t="s">
        <v>2441</v>
      </c>
      <c r="D5667">
        <v>12271</v>
      </c>
      <c r="E5667">
        <v>13.499449944994</v>
      </c>
      <c r="F5667">
        <v>909</v>
      </c>
      <c r="G5667">
        <v>40.443794099999998</v>
      </c>
      <c r="H5667">
        <v>-3.6546903999999998</v>
      </c>
      <c r="I5667" t="s">
        <v>31</v>
      </c>
      <c r="J5667" t="s">
        <v>31</v>
      </c>
      <c r="K5667" s="1" t="s">
        <v>895</v>
      </c>
      <c r="L5667" s="1" t="s">
        <v>33</v>
      </c>
      <c r="M5667" s="1" t="s">
        <v>220</v>
      </c>
      <c r="N5667" t="s">
        <v>39</v>
      </c>
      <c r="O5667" t="s">
        <v>896</v>
      </c>
      <c r="P5667">
        <v>0</v>
      </c>
      <c r="Q5667">
        <v>2</v>
      </c>
      <c r="R5667">
        <v>2</v>
      </c>
      <c r="S5667">
        <v>0</v>
      </c>
      <c r="T5667">
        <v>0</v>
      </c>
      <c r="U5667">
        <v>0</v>
      </c>
      <c r="V5667">
        <v>1</v>
      </c>
      <c r="W5667">
        <v>0</v>
      </c>
      <c r="X5667">
        <v>0</v>
      </c>
      <c r="Y5667">
        <v>975</v>
      </c>
      <c r="Z5667">
        <v>0</v>
      </c>
      <c r="AA5667">
        <v>0</v>
      </c>
      <c r="AB5667">
        <v>382</v>
      </c>
      <c r="AC5667">
        <v>0</v>
      </c>
    </row>
    <row r="5668" spans="1:29" hidden="1" x14ac:dyDescent="0.25">
      <c r="A5668" t="s">
        <v>29</v>
      </c>
      <c r="B5668">
        <v>95429089</v>
      </c>
      <c r="C5668" s="1" t="s">
        <v>2441</v>
      </c>
      <c r="D5668">
        <v>18306</v>
      </c>
      <c r="E5668">
        <v>13.5</v>
      </c>
      <c r="F5668">
        <v>1356</v>
      </c>
      <c r="G5668">
        <v>40.443994099999998</v>
      </c>
      <c r="H5668">
        <v>-3.6549904</v>
      </c>
      <c r="I5668" t="s">
        <v>31</v>
      </c>
      <c r="J5668" t="s">
        <v>31</v>
      </c>
      <c r="K5668" s="1" t="s">
        <v>895</v>
      </c>
      <c r="L5668" s="1" t="s">
        <v>33</v>
      </c>
      <c r="M5668" s="1" t="s">
        <v>220</v>
      </c>
      <c r="N5668" t="s">
        <v>39</v>
      </c>
      <c r="O5668" t="s">
        <v>896</v>
      </c>
      <c r="P5668">
        <v>0</v>
      </c>
      <c r="Q5668">
        <v>2</v>
      </c>
      <c r="R5668">
        <v>2</v>
      </c>
      <c r="S5668">
        <v>0</v>
      </c>
      <c r="T5668">
        <v>0</v>
      </c>
      <c r="U5668">
        <v>0</v>
      </c>
      <c r="V5668">
        <v>1</v>
      </c>
      <c r="W5668">
        <v>0</v>
      </c>
      <c r="X5668">
        <v>0</v>
      </c>
      <c r="Y5668">
        <v>298</v>
      </c>
      <c r="Z5668">
        <v>0</v>
      </c>
      <c r="AA5668">
        <v>0</v>
      </c>
      <c r="AB5668">
        <v>382</v>
      </c>
      <c r="AC5668">
        <v>0</v>
      </c>
    </row>
    <row r="5669" spans="1:29" hidden="1" x14ac:dyDescent="0.25">
      <c r="A5669" t="s">
        <v>29</v>
      </c>
      <c r="B5669">
        <v>95427108</v>
      </c>
      <c r="C5669" s="1" t="s">
        <v>175</v>
      </c>
      <c r="D5669">
        <v>400</v>
      </c>
      <c r="E5669">
        <v>25</v>
      </c>
      <c r="F5669">
        <v>16</v>
      </c>
      <c r="G5669">
        <v>40.389499899999997</v>
      </c>
      <c r="H5669">
        <v>-3.6949131</v>
      </c>
      <c r="I5669" t="s">
        <v>31</v>
      </c>
      <c r="J5669" t="s">
        <v>31</v>
      </c>
      <c r="K5669" s="1" t="s">
        <v>196</v>
      </c>
      <c r="L5669" s="1" t="s">
        <v>33</v>
      </c>
      <c r="M5669" s="1" t="s">
        <v>165</v>
      </c>
      <c r="N5669" t="s">
        <v>39</v>
      </c>
      <c r="O5669" t="s">
        <v>197</v>
      </c>
      <c r="P5669">
        <v>9</v>
      </c>
      <c r="Q5669" t="s">
        <v>36</v>
      </c>
      <c r="R5669">
        <v>1</v>
      </c>
      <c r="S5669">
        <v>0</v>
      </c>
      <c r="T5669">
        <v>3</v>
      </c>
      <c r="U5669">
        <v>0</v>
      </c>
      <c r="V5669">
        <v>1</v>
      </c>
      <c r="W5669">
        <v>0</v>
      </c>
      <c r="X5669">
        <v>0</v>
      </c>
      <c r="Y5669">
        <v>485</v>
      </c>
      <c r="Z5669">
        <v>0</v>
      </c>
      <c r="AA5669">
        <v>7</v>
      </c>
      <c r="AB5669">
        <v>3</v>
      </c>
      <c r="AC5669">
        <v>1</v>
      </c>
    </row>
    <row r="5670" spans="1:29" hidden="1" x14ac:dyDescent="0.25">
      <c r="A5670" t="s">
        <v>29</v>
      </c>
      <c r="B5670">
        <v>95426868</v>
      </c>
      <c r="C5670" s="1" t="s">
        <v>2441</v>
      </c>
      <c r="D5670">
        <v>22176</v>
      </c>
      <c r="E5670">
        <v>32</v>
      </c>
      <c r="F5670">
        <v>693</v>
      </c>
      <c r="G5670">
        <v>40.426763899999997</v>
      </c>
      <c r="H5670">
        <v>-3.6940548999999998</v>
      </c>
      <c r="I5670" t="s">
        <v>31</v>
      </c>
      <c r="J5670" t="s">
        <v>31</v>
      </c>
      <c r="K5670" s="1" t="s">
        <v>490</v>
      </c>
      <c r="L5670" s="1" t="s">
        <v>33</v>
      </c>
      <c r="M5670" s="1" t="s">
        <v>60</v>
      </c>
      <c r="N5670" t="s">
        <v>39</v>
      </c>
      <c r="O5670" t="s">
        <v>2444</v>
      </c>
      <c r="P5670">
        <v>0</v>
      </c>
      <c r="Q5670">
        <v>2</v>
      </c>
      <c r="R5670">
        <v>2</v>
      </c>
      <c r="S5670">
        <v>0</v>
      </c>
      <c r="T5670">
        <v>0</v>
      </c>
      <c r="U5670">
        <v>0</v>
      </c>
      <c r="V5670">
        <v>1</v>
      </c>
      <c r="W5670">
        <v>0</v>
      </c>
      <c r="X5670">
        <v>0</v>
      </c>
      <c r="Y5670">
        <v>380</v>
      </c>
      <c r="Z5670">
        <v>0</v>
      </c>
      <c r="AA5670">
        <v>7</v>
      </c>
      <c r="AB5670">
        <v>382</v>
      </c>
      <c r="AC5670">
        <v>0</v>
      </c>
    </row>
    <row r="5671" spans="1:29" hidden="1" x14ac:dyDescent="0.25">
      <c r="A5671" t="s">
        <v>41</v>
      </c>
      <c r="B5671">
        <v>95426542</v>
      </c>
      <c r="C5671" s="1" t="s">
        <v>2441</v>
      </c>
      <c r="D5671">
        <v>1970000</v>
      </c>
      <c r="E5671">
        <v>3549.5495495495002</v>
      </c>
      <c r="F5671">
        <v>555</v>
      </c>
      <c r="G5671">
        <v>40.445897500000001</v>
      </c>
      <c r="H5671">
        <v>-3.6842689000000002</v>
      </c>
      <c r="I5671" t="s">
        <v>31</v>
      </c>
      <c r="J5671" t="s">
        <v>31</v>
      </c>
      <c r="K5671" s="1" t="s">
        <v>817</v>
      </c>
      <c r="L5671" s="1" t="s">
        <v>33</v>
      </c>
      <c r="M5671" s="1" t="s">
        <v>77</v>
      </c>
      <c r="N5671" t="s">
        <v>39</v>
      </c>
      <c r="O5671" t="s">
        <v>511</v>
      </c>
      <c r="P5671">
        <v>0</v>
      </c>
      <c r="Q5671" t="s">
        <v>36</v>
      </c>
      <c r="R5671">
        <v>2</v>
      </c>
      <c r="S5671">
        <v>0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390</v>
      </c>
      <c r="Z5671">
        <v>0</v>
      </c>
      <c r="AA5671">
        <v>6</v>
      </c>
      <c r="AB5671">
        <v>382</v>
      </c>
      <c r="AC5671">
        <v>1</v>
      </c>
    </row>
    <row r="5672" spans="1:29" hidden="1" x14ac:dyDescent="0.25">
      <c r="A5672" t="s">
        <v>29</v>
      </c>
      <c r="B5672">
        <v>95417450</v>
      </c>
      <c r="C5672" s="1" t="s">
        <v>2445</v>
      </c>
      <c r="D5672">
        <v>23520</v>
      </c>
      <c r="E5672">
        <v>24</v>
      </c>
      <c r="F5672">
        <v>980</v>
      </c>
      <c r="G5672">
        <v>40.410078599999999</v>
      </c>
      <c r="H5672">
        <v>-3.6871277</v>
      </c>
      <c r="I5672" t="s">
        <v>31</v>
      </c>
      <c r="J5672" t="s">
        <v>31</v>
      </c>
      <c r="K5672" s="1" t="s">
        <v>409</v>
      </c>
      <c r="L5672" s="1" t="s">
        <v>33</v>
      </c>
      <c r="M5672" s="1" t="s">
        <v>120</v>
      </c>
      <c r="N5672" t="s">
        <v>39</v>
      </c>
      <c r="O5672" t="s">
        <v>410</v>
      </c>
      <c r="P5672">
        <v>0</v>
      </c>
      <c r="Q5672">
        <v>1</v>
      </c>
      <c r="R5672">
        <v>2</v>
      </c>
      <c r="S5672">
        <v>0</v>
      </c>
      <c r="T5672">
        <v>2</v>
      </c>
      <c r="U5672">
        <v>0</v>
      </c>
      <c r="V5672">
        <v>1</v>
      </c>
      <c r="W5672">
        <v>0</v>
      </c>
      <c r="X5672">
        <v>0</v>
      </c>
      <c r="Y5672">
        <v>294</v>
      </c>
      <c r="Z5672">
        <v>0</v>
      </c>
      <c r="AA5672">
        <v>3</v>
      </c>
      <c r="AB5672">
        <v>383</v>
      </c>
      <c r="AC5672">
        <v>0</v>
      </c>
    </row>
    <row r="5673" spans="1:29" hidden="1" x14ac:dyDescent="0.25">
      <c r="A5673" t="s">
        <v>41</v>
      </c>
      <c r="B5673">
        <v>95416582</v>
      </c>
      <c r="C5673" s="1" t="s">
        <v>2445</v>
      </c>
      <c r="D5673">
        <v>583500</v>
      </c>
      <c r="E5673">
        <v>4197.8417266186998</v>
      </c>
      <c r="F5673">
        <v>139</v>
      </c>
      <c r="G5673">
        <v>40.425514900000003</v>
      </c>
      <c r="H5673">
        <v>-3.6752579999999999</v>
      </c>
      <c r="I5673" t="s">
        <v>31</v>
      </c>
      <c r="J5673" t="s">
        <v>31</v>
      </c>
      <c r="K5673" s="1" t="s">
        <v>397</v>
      </c>
      <c r="L5673" s="1" t="s">
        <v>33</v>
      </c>
      <c r="M5673" s="1" t="s">
        <v>101</v>
      </c>
      <c r="N5673" t="s">
        <v>39</v>
      </c>
      <c r="O5673" t="s">
        <v>1994</v>
      </c>
      <c r="P5673">
        <v>6</v>
      </c>
      <c r="Q5673">
        <v>0</v>
      </c>
      <c r="R5673">
        <v>1</v>
      </c>
      <c r="S5673">
        <v>0</v>
      </c>
      <c r="T5673">
        <v>2</v>
      </c>
      <c r="U5673">
        <v>0</v>
      </c>
      <c r="V5673">
        <v>1</v>
      </c>
      <c r="W5673">
        <v>0</v>
      </c>
      <c r="X5673">
        <v>0</v>
      </c>
      <c r="Y5673">
        <v>651</v>
      </c>
      <c r="Z5673">
        <v>1</v>
      </c>
      <c r="AA5673">
        <v>12</v>
      </c>
      <c r="AB5673">
        <v>383</v>
      </c>
      <c r="AC5673">
        <v>3</v>
      </c>
    </row>
    <row r="5674" spans="1:29" hidden="1" x14ac:dyDescent="0.25">
      <c r="A5674" t="s">
        <v>29</v>
      </c>
      <c r="B5674">
        <v>95412125</v>
      </c>
      <c r="C5674" s="1" t="s">
        <v>2445</v>
      </c>
      <c r="D5674">
        <v>7914</v>
      </c>
      <c r="E5674">
        <v>11.900751879699</v>
      </c>
      <c r="F5674">
        <v>665</v>
      </c>
      <c r="G5674">
        <v>40.521480500000003</v>
      </c>
      <c r="H5674">
        <v>-3.8911538999999999</v>
      </c>
      <c r="I5674" t="s">
        <v>31</v>
      </c>
      <c r="J5674" t="s">
        <v>127</v>
      </c>
      <c r="K5674" s="1" t="s">
        <v>128</v>
      </c>
      <c r="L5674" s="1" t="s">
        <v>129</v>
      </c>
      <c r="M5674" s="1" t="s">
        <v>130</v>
      </c>
      <c r="N5674" t="s">
        <v>39</v>
      </c>
      <c r="O5674" t="s">
        <v>853</v>
      </c>
      <c r="P5674">
        <v>0</v>
      </c>
      <c r="Q5674" t="s">
        <v>36</v>
      </c>
      <c r="R5674">
        <v>2</v>
      </c>
      <c r="S5674">
        <v>0</v>
      </c>
      <c r="T5674">
        <v>0</v>
      </c>
      <c r="U5674">
        <v>0</v>
      </c>
      <c r="V5674">
        <v>1</v>
      </c>
      <c r="W5674">
        <v>1</v>
      </c>
      <c r="X5674">
        <v>0</v>
      </c>
      <c r="Y5674">
        <v>560</v>
      </c>
      <c r="Z5674">
        <v>0</v>
      </c>
      <c r="AA5674">
        <v>1</v>
      </c>
      <c r="AB5674">
        <v>384</v>
      </c>
      <c r="AC5674">
        <v>0</v>
      </c>
    </row>
    <row r="5675" spans="1:29" hidden="1" x14ac:dyDescent="0.25">
      <c r="A5675" t="s">
        <v>29</v>
      </c>
      <c r="B5675">
        <v>95412115</v>
      </c>
      <c r="C5675" s="1" t="s">
        <v>2445</v>
      </c>
      <c r="D5675">
        <v>11151</v>
      </c>
      <c r="E5675">
        <v>11.900747065100999</v>
      </c>
      <c r="F5675">
        <v>937</v>
      </c>
      <c r="G5675">
        <v>40.524380499999999</v>
      </c>
      <c r="H5675">
        <v>-3.8888539</v>
      </c>
      <c r="I5675" t="s">
        <v>31</v>
      </c>
      <c r="J5675" t="s">
        <v>127</v>
      </c>
      <c r="K5675" s="1" t="s">
        <v>128</v>
      </c>
      <c r="L5675" s="1" t="s">
        <v>129</v>
      </c>
      <c r="M5675" s="1" t="s">
        <v>130</v>
      </c>
      <c r="N5675" t="s">
        <v>39</v>
      </c>
      <c r="O5675" t="s">
        <v>853</v>
      </c>
      <c r="P5675">
        <v>0</v>
      </c>
      <c r="Q5675" t="s">
        <v>36</v>
      </c>
      <c r="R5675">
        <v>2</v>
      </c>
      <c r="S5675">
        <v>0</v>
      </c>
      <c r="T5675">
        <v>0</v>
      </c>
      <c r="U5675">
        <v>0</v>
      </c>
      <c r="V5675">
        <v>1</v>
      </c>
      <c r="W5675">
        <v>1</v>
      </c>
      <c r="X5675">
        <v>0</v>
      </c>
      <c r="Y5675">
        <v>555</v>
      </c>
      <c r="Z5675">
        <v>0</v>
      </c>
      <c r="AA5675">
        <v>1</v>
      </c>
      <c r="AB5675">
        <v>384</v>
      </c>
      <c r="AC5675">
        <v>0</v>
      </c>
    </row>
    <row r="5676" spans="1:29" hidden="1" x14ac:dyDescent="0.25">
      <c r="A5676" t="s">
        <v>29</v>
      </c>
      <c r="B5676">
        <v>95414135</v>
      </c>
      <c r="C5676" s="1" t="s">
        <v>1376</v>
      </c>
      <c r="D5676">
        <v>21481</v>
      </c>
      <c r="E5676">
        <v>17.007917656374001</v>
      </c>
      <c r="F5676">
        <v>1263</v>
      </c>
      <c r="G5676">
        <v>40.419456400000001</v>
      </c>
      <c r="H5676">
        <v>-3.8008687000000001</v>
      </c>
      <c r="I5676" t="s">
        <v>31</v>
      </c>
      <c r="J5676" t="s">
        <v>95</v>
      </c>
      <c r="K5676" s="1" t="s">
        <v>448</v>
      </c>
      <c r="L5676" s="1" t="s">
        <v>97</v>
      </c>
      <c r="M5676" s="1" t="s">
        <v>349</v>
      </c>
      <c r="N5676" t="s">
        <v>104</v>
      </c>
      <c r="O5676" t="s">
        <v>449</v>
      </c>
      <c r="P5676">
        <v>1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324</v>
      </c>
      <c r="Z5676">
        <v>0</v>
      </c>
      <c r="AA5676">
        <v>0</v>
      </c>
      <c r="AB5676">
        <v>97</v>
      </c>
      <c r="AC5676">
        <v>0</v>
      </c>
    </row>
    <row r="5677" spans="1:29" hidden="1" x14ac:dyDescent="0.25">
      <c r="A5677" t="s">
        <v>29</v>
      </c>
      <c r="B5677">
        <v>95414111</v>
      </c>
      <c r="C5677" s="1" t="s">
        <v>2445</v>
      </c>
      <c r="D5677">
        <v>23520</v>
      </c>
      <c r="E5677">
        <v>24</v>
      </c>
      <c r="F5677">
        <v>980</v>
      </c>
      <c r="G5677">
        <v>40.408732399999998</v>
      </c>
      <c r="H5677">
        <v>-3.6888866999999999</v>
      </c>
      <c r="I5677" t="s">
        <v>31</v>
      </c>
      <c r="J5677" t="s">
        <v>31</v>
      </c>
      <c r="K5677" s="1" t="s">
        <v>409</v>
      </c>
      <c r="L5677" s="1" t="s">
        <v>33</v>
      </c>
      <c r="M5677" s="1" t="s">
        <v>120</v>
      </c>
      <c r="N5677" t="s">
        <v>39</v>
      </c>
      <c r="O5677" t="s">
        <v>856</v>
      </c>
      <c r="P5677">
        <v>63</v>
      </c>
      <c r="Q5677">
        <v>0</v>
      </c>
      <c r="R5677">
        <v>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363</v>
      </c>
      <c r="Z5677">
        <v>0</v>
      </c>
      <c r="AA5677">
        <v>5</v>
      </c>
      <c r="AB5677">
        <v>383</v>
      </c>
      <c r="AC5677">
        <v>1</v>
      </c>
    </row>
    <row r="5678" spans="1:29" hidden="1" x14ac:dyDescent="0.25">
      <c r="A5678" t="s">
        <v>29</v>
      </c>
      <c r="B5678">
        <v>95414109</v>
      </c>
      <c r="C5678" s="1" t="s">
        <v>1376</v>
      </c>
      <c r="D5678">
        <v>5940</v>
      </c>
      <c r="E5678">
        <v>13.5</v>
      </c>
      <c r="F5678">
        <v>440</v>
      </c>
      <c r="G5678">
        <v>40.444243499999999</v>
      </c>
      <c r="H5678">
        <v>-3.6543141000000001</v>
      </c>
      <c r="I5678" t="s">
        <v>31</v>
      </c>
      <c r="J5678" t="s">
        <v>31</v>
      </c>
      <c r="K5678" s="1" t="s">
        <v>895</v>
      </c>
      <c r="L5678" s="1" t="s">
        <v>33</v>
      </c>
      <c r="M5678" s="1" t="s">
        <v>220</v>
      </c>
      <c r="N5678" t="s">
        <v>39</v>
      </c>
      <c r="O5678" t="s">
        <v>896</v>
      </c>
      <c r="P5678">
        <v>12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333</v>
      </c>
      <c r="Z5678">
        <v>1</v>
      </c>
      <c r="AA5678">
        <v>2</v>
      </c>
      <c r="AB5678">
        <v>97</v>
      </c>
      <c r="AC5678">
        <v>0</v>
      </c>
    </row>
    <row r="5679" spans="1:29" hidden="1" x14ac:dyDescent="0.25">
      <c r="A5679" t="s">
        <v>29</v>
      </c>
      <c r="B5679">
        <v>95414105</v>
      </c>
      <c r="C5679" s="1" t="s">
        <v>1376</v>
      </c>
      <c r="D5679">
        <v>68760</v>
      </c>
      <c r="E5679">
        <v>36</v>
      </c>
      <c r="F5679">
        <v>1910</v>
      </c>
      <c r="G5679">
        <v>40.424346499999999</v>
      </c>
      <c r="H5679">
        <v>-3.6914478000000002</v>
      </c>
      <c r="I5679" t="s">
        <v>31</v>
      </c>
      <c r="J5679" t="s">
        <v>31</v>
      </c>
      <c r="K5679" s="1" t="s">
        <v>271</v>
      </c>
      <c r="L5679" s="1" t="s">
        <v>33</v>
      </c>
      <c r="M5679" s="1" t="s">
        <v>272</v>
      </c>
      <c r="N5679" t="s">
        <v>104</v>
      </c>
      <c r="O5679" t="s">
        <v>847</v>
      </c>
      <c r="P5679">
        <v>39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320</v>
      </c>
      <c r="Z5679">
        <v>0</v>
      </c>
      <c r="AA5679">
        <v>1</v>
      </c>
      <c r="AB5679">
        <v>97</v>
      </c>
      <c r="AC5679">
        <v>0</v>
      </c>
    </row>
    <row r="5680" spans="1:29" hidden="1" x14ac:dyDescent="0.25">
      <c r="A5680" t="s">
        <v>29</v>
      </c>
      <c r="B5680">
        <v>95413992</v>
      </c>
      <c r="C5680" s="1" t="s">
        <v>2445</v>
      </c>
      <c r="D5680">
        <v>7000</v>
      </c>
      <c r="E5680">
        <v>16.666666666666998</v>
      </c>
      <c r="F5680">
        <v>420</v>
      </c>
      <c r="G5680">
        <v>40.4512468</v>
      </c>
      <c r="H5680">
        <v>-3.6893183999999999</v>
      </c>
      <c r="I5680" t="s">
        <v>31</v>
      </c>
      <c r="J5680" t="s">
        <v>31</v>
      </c>
      <c r="K5680" s="1" t="s">
        <v>198</v>
      </c>
      <c r="L5680" s="1" t="s">
        <v>33</v>
      </c>
      <c r="M5680" s="1" t="s">
        <v>140</v>
      </c>
      <c r="N5680" t="s">
        <v>104</v>
      </c>
      <c r="O5680" t="s">
        <v>141</v>
      </c>
      <c r="P5680">
        <v>0</v>
      </c>
      <c r="Q5680">
        <v>1</v>
      </c>
      <c r="R5680">
        <v>2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0</v>
      </c>
      <c r="Y5680">
        <v>829</v>
      </c>
      <c r="Z5680">
        <v>0</v>
      </c>
      <c r="AA5680">
        <v>24</v>
      </c>
      <c r="AB5680">
        <v>383</v>
      </c>
      <c r="AC5680">
        <v>4</v>
      </c>
    </row>
    <row r="5681" spans="1:29" hidden="1" x14ac:dyDescent="0.25">
      <c r="A5681" t="s">
        <v>29</v>
      </c>
      <c r="B5681">
        <v>95403077</v>
      </c>
      <c r="C5681" s="1" t="s">
        <v>2446</v>
      </c>
      <c r="D5681">
        <v>950</v>
      </c>
      <c r="E5681">
        <v>11.176470588235</v>
      </c>
      <c r="F5681">
        <v>85</v>
      </c>
      <c r="G5681">
        <v>40.289110000000001</v>
      </c>
      <c r="H5681">
        <v>-3.6994400000000001</v>
      </c>
      <c r="I5681" t="s">
        <v>31</v>
      </c>
      <c r="J5681" t="s">
        <v>565</v>
      </c>
      <c r="K5681" s="1" t="s">
        <v>979</v>
      </c>
      <c r="L5681" s="1" t="s">
        <v>567</v>
      </c>
      <c r="M5681" s="1" t="s">
        <v>980</v>
      </c>
      <c r="N5681" t="s">
        <v>167</v>
      </c>
      <c r="O5681" t="s">
        <v>981</v>
      </c>
      <c r="P5681">
        <v>0</v>
      </c>
      <c r="Q5681" t="s">
        <v>36</v>
      </c>
      <c r="R5681">
        <v>2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722</v>
      </c>
      <c r="Z5681">
        <v>0</v>
      </c>
      <c r="AA5681">
        <v>0</v>
      </c>
      <c r="AB5681">
        <v>384</v>
      </c>
      <c r="AC5681">
        <v>1</v>
      </c>
    </row>
    <row r="5682" spans="1:29" hidden="1" x14ac:dyDescent="0.25">
      <c r="A5682" t="s">
        <v>29</v>
      </c>
      <c r="B5682">
        <v>95386824</v>
      </c>
      <c r="C5682" s="1" t="s">
        <v>2447</v>
      </c>
      <c r="D5682">
        <v>68760</v>
      </c>
      <c r="E5682">
        <v>36</v>
      </c>
      <c r="F5682">
        <v>1910</v>
      </c>
      <c r="G5682">
        <v>40.423224599999998</v>
      </c>
      <c r="H5682">
        <v>-3.6908884</v>
      </c>
      <c r="I5682" t="s">
        <v>31</v>
      </c>
      <c r="J5682" t="s">
        <v>31</v>
      </c>
      <c r="K5682" s="1" t="s">
        <v>271</v>
      </c>
      <c r="L5682" s="1" t="s">
        <v>33</v>
      </c>
      <c r="M5682" s="1" t="s">
        <v>57</v>
      </c>
      <c r="P5682">
        <v>0</v>
      </c>
      <c r="Q5682">
        <v>4</v>
      </c>
      <c r="R5682">
        <v>3</v>
      </c>
      <c r="S5682">
        <v>0</v>
      </c>
      <c r="T5682">
        <v>2</v>
      </c>
      <c r="U5682">
        <v>0</v>
      </c>
      <c r="V5682">
        <v>1</v>
      </c>
      <c r="W5682">
        <v>0</v>
      </c>
      <c r="X5682">
        <v>0</v>
      </c>
      <c r="Y5682">
        <v>286</v>
      </c>
      <c r="Z5682">
        <v>0</v>
      </c>
      <c r="AA5682">
        <v>1</v>
      </c>
      <c r="AB5682">
        <v>387</v>
      </c>
      <c r="AC5682">
        <v>0</v>
      </c>
    </row>
    <row r="5683" spans="1:29" hidden="1" x14ac:dyDescent="0.25">
      <c r="A5683" t="s">
        <v>29</v>
      </c>
      <c r="B5683">
        <v>95401257</v>
      </c>
      <c r="C5683" s="1" t="s">
        <v>1154</v>
      </c>
      <c r="D5683">
        <v>11242</v>
      </c>
      <c r="E5683">
        <v>14</v>
      </c>
      <c r="F5683">
        <v>803</v>
      </c>
      <c r="G5683">
        <v>40.4744344</v>
      </c>
      <c r="H5683">
        <v>-3.6330247</v>
      </c>
      <c r="I5683" t="s">
        <v>31</v>
      </c>
      <c r="J5683" t="s">
        <v>31</v>
      </c>
      <c r="K5683" s="1" t="s">
        <v>289</v>
      </c>
      <c r="L5683" s="1" t="s">
        <v>33</v>
      </c>
      <c r="M5683" s="1" t="s">
        <v>290</v>
      </c>
      <c r="N5683" t="s">
        <v>242</v>
      </c>
      <c r="O5683" t="s">
        <v>291</v>
      </c>
      <c r="P5683">
        <v>0</v>
      </c>
      <c r="Q5683">
        <v>5</v>
      </c>
      <c r="R5683">
        <v>2</v>
      </c>
      <c r="S5683">
        <v>0</v>
      </c>
      <c r="T5683">
        <v>0</v>
      </c>
      <c r="U5683">
        <v>0</v>
      </c>
      <c r="V5683">
        <v>1</v>
      </c>
      <c r="W5683">
        <v>0</v>
      </c>
      <c r="X5683">
        <v>0</v>
      </c>
      <c r="Y5683">
        <v>464</v>
      </c>
      <c r="Z5683">
        <v>0</v>
      </c>
      <c r="AA5683">
        <v>4</v>
      </c>
      <c r="AB5683">
        <v>54</v>
      </c>
      <c r="AC5683">
        <v>1</v>
      </c>
    </row>
    <row r="5684" spans="1:29" hidden="1" x14ac:dyDescent="0.25">
      <c r="A5684" t="s">
        <v>29</v>
      </c>
      <c r="B5684">
        <v>95400971</v>
      </c>
      <c r="C5684" s="1" t="s">
        <v>1154</v>
      </c>
      <c r="D5684">
        <v>44842</v>
      </c>
      <c r="E5684">
        <v>14</v>
      </c>
      <c r="F5684">
        <v>3203</v>
      </c>
      <c r="G5684">
        <v>40.474334399999996</v>
      </c>
      <c r="H5684">
        <v>-3.6360247000000001</v>
      </c>
      <c r="I5684" t="s">
        <v>31</v>
      </c>
      <c r="J5684" t="s">
        <v>31</v>
      </c>
      <c r="K5684" s="1" t="s">
        <v>289</v>
      </c>
      <c r="L5684" s="1" t="s">
        <v>33</v>
      </c>
      <c r="M5684" s="1" t="s">
        <v>290</v>
      </c>
      <c r="N5684" t="s">
        <v>242</v>
      </c>
      <c r="O5684" t="s">
        <v>291</v>
      </c>
      <c r="P5684">
        <v>0</v>
      </c>
      <c r="Q5684">
        <v>3</v>
      </c>
      <c r="R5684">
        <v>2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0</v>
      </c>
      <c r="Y5684">
        <v>396</v>
      </c>
      <c r="Z5684">
        <v>0</v>
      </c>
      <c r="AA5684">
        <v>3</v>
      </c>
      <c r="AB5684">
        <v>54</v>
      </c>
      <c r="AC5684">
        <v>0</v>
      </c>
    </row>
    <row r="5685" spans="1:29" hidden="1" x14ac:dyDescent="0.25">
      <c r="A5685" t="s">
        <v>29</v>
      </c>
      <c r="B5685">
        <v>95400624</v>
      </c>
      <c r="C5685" s="1" t="s">
        <v>1154</v>
      </c>
      <c r="D5685">
        <v>12166</v>
      </c>
      <c r="E5685">
        <v>14</v>
      </c>
      <c r="F5685">
        <v>869</v>
      </c>
      <c r="G5685">
        <v>40.476634400000002</v>
      </c>
      <c r="H5685">
        <v>-3.6349247</v>
      </c>
      <c r="I5685" t="s">
        <v>31</v>
      </c>
      <c r="J5685" t="s">
        <v>31</v>
      </c>
      <c r="K5685" s="1" t="s">
        <v>289</v>
      </c>
      <c r="L5685" s="1" t="s">
        <v>33</v>
      </c>
      <c r="M5685" s="1" t="s">
        <v>290</v>
      </c>
      <c r="N5685" t="s">
        <v>242</v>
      </c>
      <c r="O5685" t="s">
        <v>291</v>
      </c>
      <c r="P5685">
        <v>0</v>
      </c>
      <c r="Q5685">
        <v>2</v>
      </c>
      <c r="R5685">
        <v>2</v>
      </c>
      <c r="S5685">
        <v>0</v>
      </c>
      <c r="T5685">
        <v>0</v>
      </c>
      <c r="U5685">
        <v>0</v>
      </c>
      <c r="V5685">
        <v>1</v>
      </c>
      <c r="W5685">
        <v>0</v>
      </c>
      <c r="X5685">
        <v>0</v>
      </c>
      <c r="Y5685">
        <v>729</v>
      </c>
      <c r="Z5685">
        <v>0</v>
      </c>
      <c r="AA5685">
        <v>1</v>
      </c>
      <c r="AB5685">
        <v>54</v>
      </c>
      <c r="AC5685">
        <v>0</v>
      </c>
    </row>
    <row r="5686" spans="1:29" hidden="1" x14ac:dyDescent="0.25">
      <c r="A5686" t="s">
        <v>29</v>
      </c>
      <c r="B5686">
        <v>95400249</v>
      </c>
      <c r="C5686" s="1" t="s">
        <v>1154</v>
      </c>
      <c r="D5686">
        <v>11242</v>
      </c>
      <c r="E5686">
        <v>14</v>
      </c>
      <c r="F5686">
        <v>803</v>
      </c>
      <c r="G5686">
        <v>40.474034400000001</v>
      </c>
      <c r="H5686">
        <v>-3.6363246999999999</v>
      </c>
      <c r="I5686" t="s">
        <v>31</v>
      </c>
      <c r="J5686" t="s">
        <v>31</v>
      </c>
      <c r="K5686" s="1" t="s">
        <v>289</v>
      </c>
      <c r="L5686" s="1" t="s">
        <v>33</v>
      </c>
      <c r="M5686" s="1" t="s">
        <v>290</v>
      </c>
      <c r="N5686" t="s">
        <v>242</v>
      </c>
      <c r="O5686" t="s">
        <v>291</v>
      </c>
      <c r="P5686">
        <v>0</v>
      </c>
      <c r="Q5686">
        <v>2</v>
      </c>
      <c r="R5686">
        <v>2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674</v>
      </c>
      <c r="Z5686">
        <v>0</v>
      </c>
      <c r="AA5686">
        <v>1</v>
      </c>
      <c r="AB5686">
        <v>54</v>
      </c>
      <c r="AC5686">
        <v>0</v>
      </c>
    </row>
    <row r="5687" spans="1:29" hidden="1" x14ac:dyDescent="0.25">
      <c r="A5687" t="s">
        <v>29</v>
      </c>
      <c r="B5687">
        <v>95400200</v>
      </c>
      <c r="C5687" s="1" t="s">
        <v>1154</v>
      </c>
      <c r="D5687">
        <v>10808</v>
      </c>
      <c r="E5687">
        <v>14</v>
      </c>
      <c r="F5687">
        <v>772</v>
      </c>
      <c r="G5687">
        <v>40.475334400000001</v>
      </c>
      <c r="H5687">
        <v>-3.6357246999999999</v>
      </c>
      <c r="I5687" t="s">
        <v>31</v>
      </c>
      <c r="J5687" t="s">
        <v>31</v>
      </c>
      <c r="K5687" s="1" t="s">
        <v>289</v>
      </c>
      <c r="L5687" s="1" t="s">
        <v>33</v>
      </c>
      <c r="M5687" s="1" t="s">
        <v>290</v>
      </c>
      <c r="N5687" t="s">
        <v>242</v>
      </c>
      <c r="O5687" t="s">
        <v>291</v>
      </c>
      <c r="P5687">
        <v>0</v>
      </c>
      <c r="Q5687">
        <v>1</v>
      </c>
      <c r="R5687">
        <v>2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669</v>
      </c>
      <c r="Z5687">
        <v>0</v>
      </c>
      <c r="AA5687">
        <v>1</v>
      </c>
      <c r="AB5687">
        <v>54</v>
      </c>
      <c r="AC5687">
        <v>0</v>
      </c>
    </row>
    <row r="5688" spans="1:29" hidden="1" x14ac:dyDescent="0.25">
      <c r="A5688" t="s">
        <v>29</v>
      </c>
      <c r="B5688">
        <v>95400124</v>
      </c>
      <c r="C5688" s="1" t="s">
        <v>1154</v>
      </c>
      <c r="D5688">
        <v>10192</v>
      </c>
      <c r="E5688">
        <v>14</v>
      </c>
      <c r="F5688">
        <v>728</v>
      </c>
      <c r="G5688">
        <v>40.474134399999997</v>
      </c>
      <c r="H5688">
        <v>-3.6343247000000001</v>
      </c>
      <c r="I5688" t="s">
        <v>31</v>
      </c>
      <c r="J5688" t="s">
        <v>31</v>
      </c>
      <c r="K5688" s="1" t="s">
        <v>289</v>
      </c>
      <c r="L5688" s="1" t="s">
        <v>33</v>
      </c>
      <c r="M5688" s="1" t="s">
        <v>290</v>
      </c>
      <c r="N5688" t="s">
        <v>242</v>
      </c>
      <c r="O5688" t="s">
        <v>291</v>
      </c>
      <c r="P5688">
        <v>0</v>
      </c>
      <c r="Q5688">
        <v>1</v>
      </c>
      <c r="R5688">
        <v>2</v>
      </c>
      <c r="S5688">
        <v>0</v>
      </c>
      <c r="T5688">
        <v>0</v>
      </c>
      <c r="U5688">
        <v>0</v>
      </c>
      <c r="V5688">
        <v>1</v>
      </c>
      <c r="W5688">
        <v>0</v>
      </c>
      <c r="X5688">
        <v>0</v>
      </c>
      <c r="Y5688">
        <v>641</v>
      </c>
      <c r="Z5688">
        <v>0</v>
      </c>
      <c r="AA5688">
        <v>1</v>
      </c>
      <c r="AB5688">
        <v>54</v>
      </c>
      <c r="AC5688">
        <v>0</v>
      </c>
    </row>
    <row r="5689" spans="1:29" hidden="1" x14ac:dyDescent="0.25">
      <c r="A5689" t="s">
        <v>29</v>
      </c>
      <c r="B5689">
        <v>95381518</v>
      </c>
      <c r="C5689" s="1" t="s">
        <v>2447</v>
      </c>
      <c r="D5689">
        <v>42112</v>
      </c>
      <c r="E5689">
        <v>28</v>
      </c>
      <c r="F5689">
        <v>1504</v>
      </c>
      <c r="G5689">
        <v>40.441156800000002</v>
      </c>
      <c r="H5689">
        <v>-3.6768521999999999</v>
      </c>
      <c r="I5689" t="s">
        <v>31</v>
      </c>
      <c r="J5689" t="s">
        <v>31</v>
      </c>
      <c r="K5689" s="1" t="s">
        <v>414</v>
      </c>
      <c r="L5689" s="1" t="s">
        <v>33</v>
      </c>
      <c r="M5689" s="1" t="s">
        <v>77</v>
      </c>
      <c r="N5689" t="s">
        <v>39</v>
      </c>
      <c r="O5689" t="s">
        <v>424</v>
      </c>
      <c r="P5689">
        <v>0</v>
      </c>
      <c r="Q5689">
        <v>3</v>
      </c>
      <c r="R5689">
        <v>2</v>
      </c>
      <c r="S5689">
        <v>0</v>
      </c>
      <c r="T5689">
        <v>4</v>
      </c>
      <c r="U5689">
        <v>0</v>
      </c>
      <c r="V5689">
        <v>1</v>
      </c>
      <c r="W5689">
        <v>0</v>
      </c>
      <c r="X5689">
        <v>0</v>
      </c>
      <c r="Y5689">
        <v>779</v>
      </c>
      <c r="Z5689">
        <v>0</v>
      </c>
      <c r="AA5689">
        <v>0</v>
      </c>
      <c r="AB5689">
        <v>387</v>
      </c>
      <c r="AC5689">
        <v>0</v>
      </c>
    </row>
    <row r="5690" spans="1:29" hidden="1" x14ac:dyDescent="0.25">
      <c r="A5690" t="s">
        <v>29</v>
      </c>
      <c r="B5690">
        <v>95401735</v>
      </c>
      <c r="C5690" s="1" t="s">
        <v>1895</v>
      </c>
      <c r="D5690">
        <v>1000</v>
      </c>
      <c r="E5690">
        <v>40</v>
      </c>
      <c r="F5690">
        <v>25</v>
      </c>
      <c r="G5690">
        <v>40.427949900000002</v>
      </c>
      <c r="H5690">
        <v>-3.6962297</v>
      </c>
      <c r="I5690" t="s">
        <v>31</v>
      </c>
      <c r="J5690" t="s">
        <v>31</v>
      </c>
      <c r="K5690" s="1" t="s">
        <v>462</v>
      </c>
      <c r="L5690" s="1" t="s">
        <v>33</v>
      </c>
      <c r="M5690" s="1" t="s">
        <v>272</v>
      </c>
      <c r="N5690" t="s">
        <v>39</v>
      </c>
      <c r="O5690" t="s">
        <v>1365</v>
      </c>
      <c r="P5690">
        <v>0</v>
      </c>
      <c r="Q5690">
        <v>3</v>
      </c>
      <c r="R5690">
        <v>2</v>
      </c>
      <c r="S5690">
        <v>0</v>
      </c>
      <c r="T5690">
        <v>2</v>
      </c>
      <c r="U5690">
        <v>0</v>
      </c>
      <c r="V5690">
        <v>1</v>
      </c>
      <c r="W5690">
        <v>0</v>
      </c>
      <c r="X5690">
        <v>0</v>
      </c>
      <c r="Y5690">
        <v>761</v>
      </c>
      <c r="Z5690">
        <v>1</v>
      </c>
      <c r="AA5690">
        <v>27</v>
      </c>
      <c r="AB5690">
        <v>191</v>
      </c>
      <c r="AC5690">
        <v>5</v>
      </c>
    </row>
    <row r="5691" spans="1:29" hidden="1" x14ac:dyDescent="0.25">
      <c r="A5691" t="s">
        <v>29</v>
      </c>
      <c r="B5691">
        <v>95393243</v>
      </c>
      <c r="C5691" s="1" t="s">
        <v>2448</v>
      </c>
      <c r="D5691">
        <v>2500</v>
      </c>
      <c r="E5691">
        <v>13.297872340426</v>
      </c>
      <c r="F5691">
        <v>188</v>
      </c>
      <c r="G5691">
        <v>40.434918500000002</v>
      </c>
      <c r="H5691">
        <v>-3.6815031999999999</v>
      </c>
      <c r="I5691" t="s">
        <v>31</v>
      </c>
      <c r="J5691" t="s">
        <v>31</v>
      </c>
      <c r="K5691" s="1" t="s">
        <v>2363</v>
      </c>
      <c r="L5691" s="1" t="s">
        <v>33</v>
      </c>
      <c r="M5691" s="1" t="s">
        <v>101</v>
      </c>
      <c r="N5691" t="s">
        <v>39</v>
      </c>
      <c r="O5691" t="s">
        <v>145</v>
      </c>
      <c r="P5691">
        <v>0</v>
      </c>
      <c r="Q5691">
        <v>1</v>
      </c>
      <c r="R5691">
        <v>2</v>
      </c>
      <c r="S5691">
        <v>0</v>
      </c>
      <c r="T5691">
        <v>1</v>
      </c>
      <c r="U5691">
        <v>0</v>
      </c>
      <c r="V5691">
        <v>1</v>
      </c>
      <c r="W5691">
        <v>0</v>
      </c>
      <c r="X5691">
        <v>0</v>
      </c>
      <c r="Y5691">
        <v>446</v>
      </c>
      <c r="Z5691">
        <v>0</v>
      </c>
      <c r="AA5691">
        <v>12</v>
      </c>
      <c r="AB5691">
        <v>386</v>
      </c>
      <c r="AC5691">
        <v>1</v>
      </c>
    </row>
    <row r="5692" spans="1:29" hidden="1" x14ac:dyDescent="0.25">
      <c r="A5692" t="s">
        <v>41</v>
      </c>
      <c r="B5692">
        <v>95378579</v>
      </c>
      <c r="C5692" s="1" t="s">
        <v>2268</v>
      </c>
      <c r="D5692">
        <v>271500</v>
      </c>
      <c r="E5692">
        <v>1500</v>
      </c>
      <c r="F5692">
        <v>181</v>
      </c>
      <c r="G5692">
        <v>40.528151000000001</v>
      </c>
      <c r="H5692">
        <v>-3.6623622999999998</v>
      </c>
      <c r="I5692" t="s">
        <v>31</v>
      </c>
      <c r="J5692" t="s">
        <v>276</v>
      </c>
      <c r="K5692" s="1" t="s">
        <v>277</v>
      </c>
      <c r="L5692" s="1" t="s">
        <v>101</v>
      </c>
      <c r="M5692" s="1" t="s">
        <v>278</v>
      </c>
      <c r="O5692" t="s">
        <v>2449</v>
      </c>
      <c r="P5692">
        <v>0</v>
      </c>
      <c r="Q5692">
        <v>1</v>
      </c>
      <c r="R5692">
        <v>2</v>
      </c>
      <c r="S5692">
        <v>0</v>
      </c>
      <c r="T5692">
        <v>2</v>
      </c>
      <c r="U5692">
        <v>0</v>
      </c>
      <c r="V5692">
        <v>1</v>
      </c>
      <c r="W5692">
        <v>0</v>
      </c>
      <c r="X5692">
        <v>0</v>
      </c>
      <c r="Y5692">
        <v>344</v>
      </c>
      <c r="Z5692">
        <v>0</v>
      </c>
      <c r="AA5692">
        <v>4</v>
      </c>
      <c r="AB5692">
        <v>298</v>
      </c>
      <c r="AC5692">
        <v>0</v>
      </c>
    </row>
    <row r="5693" spans="1:29" hidden="1" x14ac:dyDescent="0.25">
      <c r="A5693" t="s">
        <v>29</v>
      </c>
      <c r="B5693">
        <v>95377742</v>
      </c>
      <c r="C5693" s="1" t="s">
        <v>2450</v>
      </c>
      <c r="D5693">
        <v>23520</v>
      </c>
      <c r="E5693">
        <v>24</v>
      </c>
      <c r="F5693">
        <v>980</v>
      </c>
      <c r="G5693">
        <v>40.410632800000002</v>
      </c>
      <c r="H5693">
        <v>-3.6872474</v>
      </c>
      <c r="I5693" t="s">
        <v>31</v>
      </c>
      <c r="J5693" t="s">
        <v>31</v>
      </c>
      <c r="K5693" s="1" t="s">
        <v>409</v>
      </c>
      <c r="L5693" s="1" t="s">
        <v>33</v>
      </c>
      <c r="M5693" s="1" t="s">
        <v>120</v>
      </c>
      <c r="N5693" t="s">
        <v>39</v>
      </c>
      <c r="O5693" t="s">
        <v>856</v>
      </c>
      <c r="P5693">
        <v>0</v>
      </c>
      <c r="Q5693">
        <v>0</v>
      </c>
      <c r="R5693">
        <v>2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0</v>
      </c>
      <c r="Y5693">
        <v>394</v>
      </c>
      <c r="Z5693">
        <v>0</v>
      </c>
      <c r="AA5693">
        <v>5</v>
      </c>
      <c r="AB5693">
        <v>388</v>
      </c>
      <c r="AC5693">
        <v>0</v>
      </c>
    </row>
    <row r="5694" spans="1:29" hidden="1" x14ac:dyDescent="0.25">
      <c r="A5694" t="s">
        <v>29</v>
      </c>
      <c r="B5694">
        <v>95376543</v>
      </c>
      <c r="C5694" s="1" t="s">
        <v>2450</v>
      </c>
      <c r="D5694">
        <v>23650</v>
      </c>
      <c r="E5694">
        <v>5.2357759574938996</v>
      </c>
      <c r="F5694">
        <v>4517</v>
      </c>
      <c r="G5694">
        <v>40.350341800000002</v>
      </c>
      <c r="H5694">
        <v>-3.9060790000000001</v>
      </c>
      <c r="I5694" t="s">
        <v>31</v>
      </c>
      <c r="J5694" t="s">
        <v>881</v>
      </c>
      <c r="K5694" s="1" t="s">
        <v>882</v>
      </c>
      <c r="L5694" s="1" t="s">
        <v>883</v>
      </c>
      <c r="M5694" s="1" t="s">
        <v>884</v>
      </c>
      <c r="N5694" t="s">
        <v>39</v>
      </c>
      <c r="O5694" t="s">
        <v>885</v>
      </c>
      <c r="P5694">
        <v>10</v>
      </c>
      <c r="Q5694">
        <v>0</v>
      </c>
      <c r="R5694">
        <v>1</v>
      </c>
      <c r="S5694">
        <v>0</v>
      </c>
      <c r="T5694">
        <v>8</v>
      </c>
      <c r="U5694">
        <v>0</v>
      </c>
      <c r="V5694">
        <v>0</v>
      </c>
      <c r="W5694">
        <v>1</v>
      </c>
      <c r="X5694">
        <v>0</v>
      </c>
      <c r="Y5694">
        <v>769</v>
      </c>
      <c r="Z5694">
        <v>0</v>
      </c>
      <c r="AA5694">
        <v>0</v>
      </c>
      <c r="AB5694">
        <v>388</v>
      </c>
      <c r="AC5694">
        <v>1</v>
      </c>
    </row>
    <row r="5695" spans="1:29" hidden="1" x14ac:dyDescent="0.25">
      <c r="A5695" t="s">
        <v>29</v>
      </c>
      <c r="B5695">
        <v>95374065</v>
      </c>
      <c r="C5695" s="1" t="s">
        <v>175</v>
      </c>
      <c r="D5695">
        <v>350</v>
      </c>
      <c r="E5695">
        <v>21.875</v>
      </c>
      <c r="F5695">
        <v>16</v>
      </c>
      <c r="G5695">
        <v>40.389499899999997</v>
      </c>
      <c r="H5695">
        <v>-3.6949131</v>
      </c>
      <c r="I5695" t="s">
        <v>31</v>
      </c>
      <c r="J5695" t="s">
        <v>31</v>
      </c>
      <c r="K5695" s="1" t="s">
        <v>196</v>
      </c>
      <c r="L5695" s="1" t="s">
        <v>33</v>
      </c>
      <c r="M5695" s="1" t="s">
        <v>165</v>
      </c>
      <c r="N5695" t="s">
        <v>39</v>
      </c>
      <c r="O5695" t="s">
        <v>197</v>
      </c>
      <c r="P5695">
        <v>9</v>
      </c>
      <c r="Q5695">
        <v>1</v>
      </c>
      <c r="R5695">
        <v>1</v>
      </c>
      <c r="S5695">
        <v>0</v>
      </c>
      <c r="T5695">
        <v>2</v>
      </c>
      <c r="U5695">
        <v>0</v>
      </c>
      <c r="V5695">
        <v>1</v>
      </c>
      <c r="W5695">
        <v>0</v>
      </c>
      <c r="X5695">
        <v>0</v>
      </c>
      <c r="Y5695">
        <v>74</v>
      </c>
      <c r="Z5695">
        <v>0</v>
      </c>
      <c r="AA5695">
        <v>1</v>
      </c>
      <c r="AB5695">
        <v>3</v>
      </c>
      <c r="AC5695">
        <v>0</v>
      </c>
    </row>
    <row r="5696" spans="1:29" hidden="1" x14ac:dyDescent="0.25">
      <c r="A5696" t="s">
        <v>29</v>
      </c>
      <c r="B5696">
        <v>95390964</v>
      </c>
      <c r="C5696" s="1" t="s">
        <v>2447</v>
      </c>
      <c r="D5696">
        <v>5900</v>
      </c>
      <c r="E5696">
        <v>17.987804878049001</v>
      </c>
      <c r="F5696">
        <v>328</v>
      </c>
      <c r="G5696">
        <v>40.430665400000002</v>
      </c>
      <c r="H5696">
        <v>-3.6962671</v>
      </c>
      <c r="I5696" t="s">
        <v>31</v>
      </c>
      <c r="J5696" t="s">
        <v>31</v>
      </c>
      <c r="K5696" s="1" t="s">
        <v>490</v>
      </c>
      <c r="L5696" s="1" t="s">
        <v>33</v>
      </c>
      <c r="M5696" s="1" t="s">
        <v>60</v>
      </c>
      <c r="N5696" t="s">
        <v>39</v>
      </c>
      <c r="O5696" t="s">
        <v>218</v>
      </c>
      <c r="P5696">
        <v>0</v>
      </c>
      <c r="Q5696" t="s">
        <v>36</v>
      </c>
      <c r="R5696">
        <v>2</v>
      </c>
      <c r="S5696">
        <v>0</v>
      </c>
      <c r="T5696">
        <v>4</v>
      </c>
      <c r="U5696">
        <v>0</v>
      </c>
      <c r="V5696">
        <v>1</v>
      </c>
      <c r="W5696">
        <v>0</v>
      </c>
      <c r="X5696">
        <v>0</v>
      </c>
      <c r="Y5696">
        <v>615</v>
      </c>
      <c r="Z5696">
        <v>2</v>
      </c>
      <c r="AA5696">
        <v>23</v>
      </c>
      <c r="AB5696">
        <v>387</v>
      </c>
      <c r="AC5696">
        <v>6</v>
      </c>
    </row>
    <row r="5697" spans="1:29" hidden="1" x14ac:dyDescent="0.25">
      <c r="A5697" t="s">
        <v>29</v>
      </c>
      <c r="B5697">
        <v>95389899</v>
      </c>
      <c r="C5697" s="1" t="s">
        <v>780</v>
      </c>
      <c r="D5697">
        <v>11000</v>
      </c>
      <c r="E5697">
        <v>22</v>
      </c>
      <c r="F5697">
        <v>500</v>
      </c>
      <c r="G5697">
        <v>40.435701199999997</v>
      </c>
      <c r="H5697">
        <v>-3.6823703000000001</v>
      </c>
      <c r="I5697" t="s">
        <v>31</v>
      </c>
      <c r="J5697" t="s">
        <v>31</v>
      </c>
      <c r="K5697" s="1" t="s">
        <v>1897</v>
      </c>
      <c r="L5697" s="1" t="s">
        <v>33</v>
      </c>
      <c r="M5697" s="1" t="s">
        <v>101</v>
      </c>
      <c r="N5697" t="s">
        <v>39</v>
      </c>
      <c r="O5697" t="s">
        <v>511</v>
      </c>
      <c r="P5697">
        <v>0</v>
      </c>
      <c r="Q5697">
        <v>5</v>
      </c>
      <c r="R5697">
        <v>2</v>
      </c>
      <c r="S5697">
        <v>0</v>
      </c>
      <c r="T5697">
        <v>4</v>
      </c>
      <c r="U5697">
        <v>0</v>
      </c>
      <c r="V5697">
        <v>1</v>
      </c>
      <c r="W5697">
        <v>1</v>
      </c>
      <c r="X5697">
        <v>0</v>
      </c>
      <c r="Y5697">
        <v>323</v>
      </c>
      <c r="Z5697">
        <v>0</v>
      </c>
      <c r="AA5697">
        <v>3</v>
      </c>
      <c r="AB5697">
        <v>20</v>
      </c>
      <c r="AC5697">
        <v>2</v>
      </c>
    </row>
    <row r="5698" spans="1:29" hidden="1" x14ac:dyDescent="0.25">
      <c r="A5698" t="s">
        <v>41</v>
      </c>
      <c r="B5698">
        <v>95389722</v>
      </c>
      <c r="C5698" s="1" t="s">
        <v>2447</v>
      </c>
      <c r="D5698">
        <v>575000</v>
      </c>
      <c r="E5698">
        <v>2875</v>
      </c>
      <c r="F5698">
        <v>200</v>
      </c>
      <c r="G5698">
        <v>40.481812300000001</v>
      </c>
      <c r="H5698">
        <v>-3.6660077000000002</v>
      </c>
      <c r="I5698" t="s">
        <v>31</v>
      </c>
      <c r="J5698" t="s">
        <v>31</v>
      </c>
      <c r="K5698" s="1" t="s">
        <v>623</v>
      </c>
      <c r="L5698" s="1" t="s">
        <v>33</v>
      </c>
      <c r="M5698" s="1" t="s">
        <v>290</v>
      </c>
      <c r="N5698" t="s">
        <v>39</v>
      </c>
      <c r="O5698" t="s">
        <v>304</v>
      </c>
      <c r="P5698">
        <v>335</v>
      </c>
      <c r="Q5698">
        <v>1</v>
      </c>
      <c r="R5698">
        <v>1</v>
      </c>
      <c r="S5698">
        <v>0</v>
      </c>
      <c r="T5698">
        <v>2</v>
      </c>
      <c r="U5698">
        <v>0</v>
      </c>
      <c r="V5698">
        <v>1</v>
      </c>
      <c r="W5698">
        <v>0</v>
      </c>
      <c r="X5698">
        <v>0</v>
      </c>
      <c r="Y5698">
        <v>635</v>
      </c>
      <c r="Z5698">
        <v>3</v>
      </c>
      <c r="AA5698">
        <v>14</v>
      </c>
      <c r="AB5698">
        <v>387</v>
      </c>
      <c r="AC5698">
        <v>1</v>
      </c>
    </row>
    <row r="5699" spans="1:29" hidden="1" x14ac:dyDescent="0.25">
      <c r="A5699" t="s">
        <v>29</v>
      </c>
      <c r="B5699">
        <v>95371962</v>
      </c>
      <c r="C5699" s="1" t="s">
        <v>2450</v>
      </c>
      <c r="D5699">
        <v>25132</v>
      </c>
      <c r="E5699">
        <v>13.49731471536</v>
      </c>
      <c r="F5699">
        <v>1862</v>
      </c>
      <c r="G5699">
        <v>40.434415299999998</v>
      </c>
      <c r="H5699">
        <v>-3.6280445000000001</v>
      </c>
      <c r="I5699" t="s">
        <v>31</v>
      </c>
      <c r="J5699" t="s">
        <v>31</v>
      </c>
      <c r="K5699" s="1" t="s">
        <v>125</v>
      </c>
      <c r="L5699" s="1" t="s">
        <v>33</v>
      </c>
      <c r="M5699" s="1" t="s">
        <v>66</v>
      </c>
      <c r="O5699" t="s">
        <v>2223</v>
      </c>
      <c r="P5699">
        <v>16</v>
      </c>
      <c r="Q5699">
        <v>4</v>
      </c>
      <c r="R5699">
        <v>1</v>
      </c>
      <c r="S5699">
        <v>0</v>
      </c>
      <c r="T5699">
        <v>4</v>
      </c>
      <c r="U5699">
        <v>0</v>
      </c>
      <c r="V5699">
        <v>1</v>
      </c>
      <c r="W5699">
        <v>0</v>
      </c>
      <c r="X5699">
        <v>0</v>
      </c>
      <c r="Y5699">
        <v>506</v>
      </c>
      <c r="Z5699">
        <v>0</v>
      </c>
      <c r="AA5699">
        <v>1</v>
      </c>
      <c r="AB5699">
        <v>388</v>
      </c>
      <c r="AC5699">
        <v>0</v>
      </c>
    </row>
    <row r="5700" spans="1:29" hidden="1" x14ac:dyDescent="0.25">
      <c r="A5700" t="s">
        <v>29</v>
      </c>
      <c r="B5700">
        <v>95368657</v>
      </c>
      <c r="C5700" s="1" t="s">
        <v>2450</v>
      </c>
      <c r="D5700">
        <v>13800</v>
      </c>
      <c r="E5700">
        <v>15</v>
      </c>
      <c r="F5700">
        <v>920</v>
      </c>
      <c r="G5700">
        <v>40.446255999999998</v>
      </c>
      <c r="H5700">
        <v>-3.6577397</v>
      </c>
      <c r="I5700" t="s">
        <v>31</v>
      </c>
      <c r="J5700" t="s">
        <v>31</v>
      </c>
      <c r="K5700" s="1" t="s">
        <v>317</v>
      </c>
      <c r="L5700" s="1" t="s">
        <v>33</v>
      </c>
      <c r="M5700" s="1" t="s">
        <v>123</v>
      </c>
      <c r="N5700" t="s">
        <v>39</v>
      </c>
      <c r="O5700" t="s">
        <v>318</v>
      </c>
      <c r="P5700">
        <v>0</v>
      </c>
      <c r="Q5700">
        <v>3</v>
      </c>
      <c r="R5700">
        <v>2</v>
      </c>
      <c r="S5700">
        <v>0</v>
      </c>
      <c r="T5700">
        <v>0</v>
      </c>
      <c r="U5700">
        <v>0</v>
      </c>
      <c r="V5700">
        <v>1</v>
      </c>
      <c r="W5700">
        <v>0</v>
      </c>
      <c r="X5700">
        <v>0</v>
      </c>
      <c r="Y5700">
        <v>302</v>
      </c>
      <c r="Z5700">
        <v>0</v>
      </c>
      <c r="AA5700">
        <v>1</v>
      </c>
      <c r="AB5700">
        <v>388</v>
      </c>
      <c r="AC5700">
        <v>0</v>
      </c>
    </row>
    <row r="5701" spans="1:29" hidden="1" x14ac:dyDescent="0.25">
      <c r="A5701" t="s">
        <v>29</v>
      </c>
      <c r="B5701">
        <v>95368470</v>
      </c>
      <c r="C5701" s="1" t="s">
        <v>2450</v>
      </c>
      <c r="D5701">
        <v>21750</v>
      </c>
      <c r="E5701">
        <v>15</v>
      </c>
      <c r="F5701">
        <v>1450</v>
      </c>
      <c r="G5701">
        <v>40.446849899999997</v>
      </c>
      <c r="H5701">
        <v>-3.6558609</v>
      </c>
      <c r="I5701" t="s">
        <v>31</v>
      </c>
      <c r="J5701" t="s">
        <v>31</v>
      </c>
      <c r="K5701" s="1" t="s">
        <v>317</v>
      </c>
      <c r="L5701" s="1" t="s">
        <v>33</v>
      </c>
      <c r="M5701" s="1" t="s">
        <v>123</v>
      </c>
      <c r="N5701" t="s">
        <v>39</v>
      </c>
      <c r="O5701" t="s">
        <v>318</v>
      </c>
      <c r="P5701">
        <v>0</v>
      </c>
      <c r="Q5701">
        <v>2</v>
      </c>
      <c r="R5701">
        <v>2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0</v>
      </c>
      <c r="Y5701">
        <v>283</v>
      </c>
      <c r="Z5701">
        <v>0</v>
      </c>
      <c r="AA5701">
        <v>0</v>
      </c>
      <c r="AB5701">
        <v>388</v>
      </c>
      <c r="AC5701">
        <v>0</v>
      </c>
    </row>
    <row r="5702" spans="1:29" hidden="1" x14ac:dyDescent="0.25">
      <c r="A5702" t="s">
        <v>29</v>
      </c>
      <c r="B5702">
        <v>95368399</v>
      </c>
      <c r="C5702" s="1" t="s">
        <v>2450</v>
      </c>
      <c r="D5702">
        <v>10875</v>
      </c>
      <c r="E5702">
        <v>15</v>
      </c>
      <c r="F5702">
        <v>725</v>
      </c>
      <c r="G5702">
        <v>40.446738500000002</v>
      </c>
      <c r="H5702">
        <v>-3.6570561000000001</v>
      </c>
      <c r="I5702" t="s">
        <v>31</v>
      </c>
      <c r="J5702" t="s">
        <v>31</v>
      </c>
      <c r="K5702" s="1" t="s">
        <v>317</v>
      </c>
      <c r="L5702" s="1" t="s">
        <v>33</v>
      </c>
      <c r="M5702" s="1" t="s">
        <v>123</v>
      </c>
      <c r="N5702" t="s">
        <v>39</v>
      </c>
      <c r="O5702" t="s">
        <v>318</v>
      </c>
      <c r="P5702">
        <v>29</v>
      </c>
      <c r="Q5702">
        <v>2</v>
      </c>
      <c r="R5702">
        <v>1</v>
      </c>
      <c r="S5702">
        <v>0</v>
      </c>
      <c r="T5702">
        <v>0</v>
      </c>
      <c r="U5702">
        <v>0</v>
      </c>
      <c r="V5702">
        <v>1</v>
      </c>
      <c r="W5702">
        <v>0</v>
      </c>
      <c r="X5702">
        <v>0</v>
      </c>
      <c r="Y5702">
        <v>315</v>
      </c>
      <c r="Z5702">
        <v>0</v>
      </c>
      <c r="AA5702">
        <v>0</v>
      </c>
      <c r="AB5702">
        <v>388</v>
      </c>
      <c r="AC5702">
        <v>0</v>
      </c>
    </row>
    <row r="5703" spans="1:29" hidden="1" x14ac:dyDescent="0.25">
      <c r="A5703" t="s">
        <v>29</v>
      </c>
      <c r="B5703">
        <v>95361782</v>
      </c>
      <c r="C5703" s="1" t="s">
        <v>2451</v>
      </c>
      <c r="D5703">
        <v>4560</v>
      </c>
      <c r="E5703">
        <v>20</v>
      </c>
      <c r="F5703">
        <v>228</v>
      </c>
      <c r="G5703">
        <v>40.418692800000002</v>
      </c>
      <c r="H5703">
        <v>-3.6990343000000001</v>
      </c>
      <c r="I5703" t="s">
        <v>31</v>
      </c>
      <c r="J5703" t="s">
        <v>31</v>
      </c>
      <c r="K5703" s="1" t="s">
        <v>560</v>
      </c>
      <c r="L5703" s="1" t="s">
        <v>33</v>
      </c>
      <c r="M5703" s="1" t="s">
        <v>120</v>
      </c>
      <c r="N5703" t="s">
        <v>39</v>
      </c>
      <c r="O5703" t="s">
        <v>345</v>
      </c>
      <c r="P5703">
        <v>0</v>
      </c>
      <c r="Q5703">
        <v>12</v>
      </c>
      <c r="R5703">
        <v>2</v>
      </c>
      <c r="S5703">
        <v>0</v>
      </c>
      <c r="T5703">
        <v>0</v>
      </c>
      <c r="U5703">
        <v>0</v>
      </c>
      <c r="V5703">
        <v>1</v>
      </c>
      <c r="W5703">
        <v>0</v>
      </c>
      <c r="X5703">
        <v>0</v>
      </c>
      <c r="Y5703">
        <v>414</v>
      </c>
      <c r="Z5703">
        <v>0</v>
      </c>
      <c r="AA5703">
        <v>3</v>
      </c>
      <c r="AB5703">
        <v>389</v>
      </c>
      <c r="AC5703">
        <v>1</v>
      </c>
    </row>
    <row r="5704" spans="1:29" hidden="1" x14ac:dyDescent="0.25">
      <c r="A5704" t="s">
        <v>29</v>
      </c>
      <c r="B5704">
        <v>95361770</v>
      </c>
      <c r="C5704" s="1" t="s">
        <v>2268</v>
      </c>
      <c r="D5704">
        <v>4579</v>
      </c>
      <c r="E5704">
        <v>19</v>
      </c>
      <c r="F5704">
        <v>241</v>
      </c>
      <c r="G5704">
        <v>40.455657199999997</v>
      </c>
      <c r="H5704">
        <v>-3.6941749000000002</v>
      </c>
      <c r="I5704" t="s">
        <v>31</v>
      </c>
      <c r="J5704" t="s">
        <v>31</v>
      </c>
      <c r="K5704" s="1" t="s">
        <v>400</v>
      </c>
      <c r="L5704" s="1" t="s">
        <v>33</v>
      </c>
      <c r="M5704" s="1" t="s">
        <v>156</v>
      </c>
      <c r="N5704" t="s">
        <v>167</v>
      </c>
      <c r="O5704" t="s">
        <v>343</v>
      </c>
      <c r="P5704">
        <v>0</v>
      </c>
      <c r="Q5704">
        <v>14</v>
      </c>
      <c r="R5704">
        <v>2</v>
      </c>
      <c r="S5704">
        <v>0</v>
      </c>
      <c r="T5704">
        <v>0</v>
      </c>
      <c r="U5704">
        <v>0</v>
      </c>
      <c r="V5704">
        <v>1</v>
      </c>
      <c r="W5704">
        <v>0</v>
      </c>
      <c r="X5704">
        <v>0</v>
      </c>
      <c r="Y5704">
        <v>351</v>
      </c>
      <c r="Z5704">
        <v>1</v>
      </c>
      <c r="AA5704">
        <v>4</v>
      </c>
      <c r="AB5704">
        <v>298</v>
      </c>
      <c r="AC5704">
        <v>0</v>
      </c>
    </row>
    <row r="5705" spans="1:29" hidden="1" x14ac:dyDescent="0.25">
      <c r="A5705" t="s">
        <v>29</v>
      </c>
      <c r="B5705">
        <v>95361769</v>
      </c>
      <c r="C5705" s="1" t="s">
        <v>2451</v>
      </c>
      <c r="D5705">
        <v>3980</v>
      </c>
      <c r="E5705">
        <v>9.4988066825775999</v>
      </c>
      <c r="F5705">
        <v>419</v>
      </c>
      <c r="G5705">
        <v>40.551470899999998</v>
      </c>
      <c r="H5705">
        <v>-3.6182848000000001</v>
      </c>
      <c r="I5705" t="s">
        <v>31</v>
      </c>
      <c r="J5705" t="s">
        <v>150</v>
      </c>
      <c r="K5705" s="1" t="s">
        <v>224</v>
      </c>
      <c r="L5705" s="1" t="s">
        <v>152</v>
      </c>
      <c r="M5705" s="1" t="s">
        <v>153</v>
      </c>
      <c r="N5705" t="s">
        <v>167</v>
      </c>
      <c r="O5705" t="s">
        <v>227</v>
      </c>
      <c r="P5705">
        <v>0</v>
      </c>
      <c r="Q5705">
        <v>1</v>
      </c>
      <c r="R5705">
        <v>2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363</v>
      </c>
      <c r="Z5705">
        <v>0</v>
      </c>
      <c r="AA5705">
        <v>0</v>
      </c>
      <c r="AB5705">
        <v>389</v>
      </c>
      <c r="AC5705">
        <v>0</v>
      </c>
    </row>
    <row r="5706" spans="1:29" hidden="1" x14ac:dyDescent="0.25">
      <c r="A5706" t="s">
        <v>29</v>
      </c>
      <c r="B5706">
        <v>95361768</v>
      </c>
      <c r="C5706" s="1" t="s">
        <v>2451</v>
      </c>
      <c r="D5706">
        <v>18480</v>
      </c>
      <c r="E5706">
        <v>12</v>
      </c>
      <c r="F5706">
        <v>1540</v>
      </c>
      <c r="G5706">
        <v>40.532521199999998</v>
      </c>
      <c r="H5706">
        <v>-3.6238375999999999</v>
      </c>
      <c r="I5706" t="s">
        <v>31</v>
      </c>
      <c r="J5706" t="s">
        <v>356</v>
      </c>
      <c r="K5706" s="1" t="s">
        <v>663</v>
      </c>
      <c r="L5706" s="1" t="s">
        <v>101</v>
      </c>
      <c r="M5706" s="1" t="s">
        <v>278</v>
      </c>
      <c r="N5706" t="s">
        <v>50</v>
      </c>
      <c r="O5706" t="s">
        <v>1865</v>
      </c>
      <c r="P5706">
        <v>0</v>
      </c>
      <c r="Q5706">
        <v>4</v>
      </c>
      <c r="R5706">
        <v>2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359</v>
      </c>
      <c r="Z5706">
        <v>0</v>
      </c>
      <c r="AA5706">
        <v>0</v>
      </c>
      <c r="AB5706">
        <v>389</v>
      </c>
      <c r="AC5706">
        <v>0</v>
      </c>
    </row>
    <row r="5707" spans="1:29" hidden="1" x14ac:dyDescent="0.25">
      <c r="A5707" t="s">
        <v>29</v>
      </c>
      <c r="B5707">
        <v>95361763</v>
      </c>
      <c r="C5707" s="1" t="s">
        <v>2451</v>
      </c>
      <c r="D5707">
        <v>6097</v>
      </c>
      <c r="E5707">
        <v>16.002624671915999</v>
      </c>
      <c r="F5707">
        <v>381</v>
      </c>
      <c r="G5707">
        <v>40.496745400000002</v>
      </c>
      <c r="H5707">
        <v>-3.6676696</v>
      </c>
      <c r="I5707" t="s">
        <v>31</v>
      </c>
      <c r="J5707" t="s">
        <v>31</v>
      </c>
      <c r="K5707" s="1" t="s">
        <v>112</v>
      </c>
      <c r="L5707" s="1" t="s">
        <v>33</v>
      </c>
      <c r="M5707" s="1" t="s">
        <v>89</v>
      </c>
      <c r="N5707" t="s">
        <v>39</v>
      </c>
      <c r="O5707" t="s">
        <v>113</v>
      </c>
      <c r="P5707">
        <v>0</v>
      </c>
      <c r="Q5707">
        <v>0</v>
      </c>
      <c r="R5707">
        <v>2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364</v>
      </c>
      <c r="Z5707">
        <v>0</v>
      </c>
      <c r="AA5707">
        <v>0</v>
      </c>
      <c r="AB5707">
        <v>389</v>
      </c>
      <c r="AC5707">
        <v>0</v>
      </c>
    </row>
    <row r="5708" spans="1:29" hidden="1" x14ac:dyDescent="0.25">
      <c r="A5708" t="s">
        <v>29</v>
      </c>
      <c r="B5708">
        <v>95361761</v>
      </c>
      <c r="C5708" s="1" t="s">
        <v>2451</v>
      </c>
      <c r="D5708">
        <v>3123</v>
      </c>
      <c r="E5708">
        <v>17.065573770492001</v>
      </c>
      <c r="F5708">
        <v>183</v>
      </c>
      <c r="G5708">
        <v>40.446255899999997</v>
      </c>
      <c r="H5708">
        <v>-3.7856038999999999</v>
      </c>
      <c r="I5708" t="s">
        <v>31</v>
      </c>
      <c r="J5708" t="s">
        <v>31</v>
      </c>
      <c r="K5708" s="1" t="s">
        <v>1000</v>
      </c>
      <c r="L5708" s="1" t="s">
        <v>33</v>
      </c>
      <c r="M5708" s="1" t="s">
        <v>301</v>
      </c>
      <c r="N5708" t="s">
        <v>167</v>
      </c>
      <c r="O5708" t="s">
        <v>1001</v>
      </c>
      <c r="P5708">
        <v>0</v>
      </c>
      <c r="Q5708">
        <v>0</v>
      </c>
      <c r="R5708">
        <v>2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321</v>
      </c>
      <c r="Z5708">
        <v>0</v>
      </c>
      <c r="AA5708">
        <v>2</v>
      </c>
      <c r="AB5708">
        <v>389</v>
      </c>
      <c r="AC5708">
        <v>1</v>
      </c>
    </row>
    <row r="5709" spans="1:29" hidden="1" x14ac:dyDescent="0.25">
      <c r="A5709" t="s">
        <v>29</v>
      </c>
      <c r="B5709">
        <v>95361757</v>
      </c>
      <c r="C5709" s="1" t="s">
        <v>2451</v>
      </c>
      <c r="D5709">
        <v>17622</v>
      </c>
      <c r="E5709">
        <v>16.5</v>
      </c>
      <c r="F5709">
        <v>1068</v>
      </c>
      <c r="G5709">
        <v>40.463219500000001</v>
      </c>
      <c r="H5709">
        <v>-3.6121178999999999</v>
      </c>
      <c r="I5709" t="s">
        <v>31</v>
      </c>
      <c r="J5709" t="s">
        <v>31</v>
      </c>
      <c r="K5709" s="1" t="s">
        <v>158</v>
      </c>
      <c r="L5709" s="1" t="s">
        <v>33</v>
      </c>
      <c r="M5709" s="1" t="s">
        <v>159</v>
      </c>
      <c r="N5709" t="s">
        <v>167</v>
      </c>
      <c r="O5709" t="s">
        <v>286</v>
      </c>
      <c r="P5709">
        <v>0</v>
      </c>
      <c r="Q5709" t="s">
        <v>36</v>
      </c>
      <c r="R5709">
        <v>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355</v>
      </c>
      <c r="Z5709">
        <v>0</v>
      </c>
      <c r="AA5709">
        <v>1</v>
      </c>
      <c r="AB5709">
        <v>389</v>
      </c>
      <c r="AC5709">
        <v>1</v>
      </c>
    </row>
    <row r="5710" spans="1:29" hidden="1" x14ac:dyDescent="0.25">
      <c r="A5710" t="s">
        <v>29</v>
      </c>
      <c r="B5710">
        <v>95361753</v>
      </c>
      <c r="C5710" s="1" t="s">
        <v>2451</v>
      </c>
      <c r="D5710">
        <v>3985</v>
      </c>
      <c r="E5710">
        <v>11.257062146893</v>
      </c>
      <c r="F5710">
        <v>354</v>
      </c>
      <c r="G5710">
        <v>40.513550299999999</v>
      </c>
      <c r="H5710">
        <v>-3.6713673</v>
      </c>
      <c r="I5710" t="s">
        <v>31</v>
      </c>
      <c r="J5710" t="s">
        <v>31</v>
      </c>
      <c r="K5710" s="1" t="s">
        <v>91</v>
      </c>
      <c r="L5710" s="1" t="s">
        <v>33</v>
      </c>
      <c r="M5710" s="1" t="s">
        <v>89</v>
      </c>
      <c r="N5710" t="s">
        <v>39</v>
      </c>
      <c r="O5710" t="s">
        <v>92</v>
      </c>
      <c r="P5710">
        <v>0</v>
      </c>
      <c r="Q5710">
        <v>1</v>
      </c>
      <c r="R5710">
        <v>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281</v>
      </c>
      <c r="Z5710">
        <v>0</v>
      </c>
      <c r="AA5710">
        <v>1</v>
      </c>
      <c r="AB5710">
        <v>389</v>
      </c>
      <c r="AC5710">
        <v>0</v>
      </c>
    </row>
    <row r="5711" spans="1:29" hidden="1" x14ac:dyDescent="0.25">
      <c r="A5711" t="s">
        <v>29</v>
      </c>
      <c r="B5711">
        <v>95361752</v>
      </c>
      <c r="C5711" s="1" t="s">
        <v>2451</v>
      </c>
      <c r="D5711">
        <v>3131</v>
      </c>
      <c r="E5711">
        <v>13.045833333333</v>
      </c>
      <c r="F5711">
        <v>240</v>
      </c>
      <c r="G5711">
        <v>40.532516399999999</v>
      </c>
      <c r="H5711">
        <v>-3.6348864000000001</v>
      </c>
      <c r="I5711" t="s">
        <v>31</v>
      </c>
      <c r="J5711" t="s">
        <v>356</v>
      </c>
      <c r="K5711" s="1" t="s">
        <v>357</v>
      </c>
      <c r="L5711" s="1" t="s">
        <v>101</v>
      </c>
      <c r="M5711" s="1" t="s">
        <v>278</v>
      </c>
      <c r="N5711" t="s">
        <v>167</v>
      </c>
      <c r="O5711" t="s">
        <v>491</v>
      </c>
      <c r="P5711">
        <v>0</v>
      </c>
      <c r="Q5711">
        <v>2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292</v>
      </c>
      <c r="Z5711">
        <v>0</v>
      </c>
      <c r="AA5711">
        <v>1</v>
      </c>
      <c r="AB5711">
        <v>389</v>
      </c>
      <c r="AC5711">
        <v>0</v>
      </c>
    </row>
    <row r="5712" spans="1:29" hidden="1" x14ac:dyDescent="0.25">
      <c r="A5712" t="s">
        <v>29</v>
      </c>
      <c r="B5712">
        <v>95361748</v>
      </c>
      <c r="C5712" s="1" t="s">
        <v>2451</v>
      </c>
      <c r="D5712">
        <v>24659</v>
      </c>
      <c r="E5712">
        <v>16.001946787800001</v>
      </c>
      <c r="F5712">
        <v>1541</v>
      </c>
      <c r="G5712">
        <v>40.498145399999999</v>
      </c>
      <c r="H5712">
        <v>-3.6701695999999999</v>
      </c>
      <c r="I5712" t="s">
        <v>31</v>
      </c>
      <c r="J5712" t="s">
        <v>31</v>
      </c>
      <c r="K5712" s="1" t="s">
        <v>112</v>
      </c>
      <c r="L5712" s="1" t="s">
        <v>33</v>
      </c>
      <c r="M5712" s="1" t="s">
        <v>89</v>
      </c>
      <c r="N5712" t="s">
        <v>39</v>
      </c>
      <c r="O5712" t="s">
        <v>113</v>
      </c>
      <c r="P5712">
        <v>0</v>
      </c>
      <c r="Q5712">
        <v>2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307</v>
      </c>
      <c r="Z5712">
        <v>0</v>
      </c>
      <c r="AA5712">
        <v>0</v>
      </c>
      <c r="AB5712">
        <v>389</v>
      </c>
      <c r="AC5712">
        <v>0</v>
      </c>
    </row>
    <row r="5713" spans="1:29" hidden="1" x14ac:dyDescent="0.25">
      <c r="A5713" t="s">
        <v>29</v>
      </c>
      <c r="B5713">
        <v>95361739</v>
      </c>
      <c r="C5713" s="1" t="s">
        <v>2451</v>
      </c>
      <c r="D5713">
        <v>27406</v>
      </c>
      <c r="E5713">
        <v>24.019281332165001</v>
      </c>
      <c r="F5713">
        <v>1141</v>
      </c>
      <c r="G5713">
        <v>40.467728200000003</v>
      </c>
      <c r="H5713">
        <v>-3.6894114999999998</v>
      </c>
      <c r="I5713" t="s">
        <v>31</v>
      </c>
      <c r="J5713" t="s">
        <v>31</v>
      </c>
      <c r="K5713" s="1" t="s">
        <v>353</v>
      </c>
      <c r="L5713" s="1" t="s">
        <v>33</v>
      </c>
      <c r="M5713" s="1" t="s">
        <v>163</v>
      </c>
      <c r="N5713" t="s">
        <v>39</v>
      </c>
      <c r="O5713" t="s">
        <v>785</v>
      </c>
      <c r="P5713">
        <v>0</v>
      </c>
      <c r="Q5713">
        <v>2</v>
      </c>
      <c r="R5713">
        <v>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299</v>
      </c>
      <c r="Z5713">
        <v>0</v>
      </c>
      <c r="AA5713">
        <v>1</v>
      </c>
      <c r="AB5713">
        <v>389</v>
      </c>
      <c r="AC5713">
        <v>0</v>
      </c>
    </row>
    <row r="5714" spans="1:29" hidden="1" x14ac:dyDescent="0.25">
      <c r="A5714" t="s">
        <v>29</v>
      </c>
      <c r="B5714">
        <v>95361738</v>
      </c>
      <c r="C5714" s="1" t="s">
        <v>2451</v>
      </c>
      <c r="D5714">
        <v>21853</v>
      </c>
      <c r="E5714">
        <v>16.009523809524001</v>
      </c>
      <c r="F5714">
        <v>1365</v>
      </c>
      <c r="G5714">
        <v>40.497045399999998</v>
      </c>
      <c r="H5714">
        <v>-3.6687696000000001</v>
      </c>
      <c r="I5714" t="s">
        <v>31</v>
      </c>
      <c r="J5714" t="s">
        <v>31</v>
      </c>
      <c r="K5714" s="1" t="s">
        <v>112</v>
      </c>
      <c r="L5714" s="1" t="s">
        <v>33</v>
      </c>
      <c r="M5714" s="1" t="s">
        <v>89</v>
      </c>
      <c r="N5714" t="s">
        <v>39</v>
      </c>
      <c r="O5714" t="s">
        <v>113</v>
      </c>
      <c r="P5714">
        <v>0</v>
      </c>
      <c r="Q5714">
        <v>5</v>
      </c>
      <c r="R5714">
        <v>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248</v>
      </c>
      <c r="Z5714">
        <v>0</v>
      </c>
      <c r="AA5714">
        <v>0</v>
      </c>
      <c r="AB5714">
        <v>389</v>
      </c>
      <c r="AC5714">
        <v>0</v>
      </c>
    </row>
    <row r="5715" spans="1:29" hidden="1" x14ac:dyDescent="0.25">
      <c r="A5715" t="s">
        <v>29</v>
      </c>
      <c r="B5715">
        <v>95361737</v>
      </c>
      <c r="C5715" s="1" t="s">
        <v>2451</v>
      </c>
      <c r="D5715">
        <v>5319</v>
      </c>
      <c r="E5715">
        <v>9</v>
      </c>
      <c r="F5715">
        <v>591</v>
      </c>
      <c r="G5715">
        <v>40.532760000000003</v>
      </c>
      <c r="H5715">
        <v>-3.62277</v>
      </c>
      <c r="I5715" t="s">
        <v>31</v>
      </c>
      <c r="J5715" t="s">
        <v>356</v>
      </c>
      <c r="K5715" s="1" t="s">
        <v>663</v>
      </c>
      <c r="L5715" s="1" t="s">
        <v>101</v>
      </c>
      <c r="M5715" s="1" t="s">
        <v>278</v>
      </c>
      <c r="N5715" t="s">
        <v>167</v>
      </c>
      <c r="O5715" t="s">
        <v>2452</v>
      </c>
      <c r="P5715">
        <v>0</v>
      </c>
      <c r="Q5715" t="s">
        <v>36</v>
      </c>
      <c r="R5715">
        <v>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290</v>
      </c>
      <c r="Z5715">
        <v>0</v>
      </c>
      <c r="AA5715">
        <v>5</v>
      </c>
      <c r="AB5715">
        <v>389</v>
      </c>
      <c r="AC5715">
        <v>1</v>
      </c>
    </row>
    <row r="5716" spans="1:29" hidden="1" x14ac:dyDescent="0.25">
      <c r="A5716" t="s">
        <v>29</v>
      </c>
      <c r="B5716">
        <v>95361729</v>
      </c>
      <c r="C5716" s="1" t="s">
        <v>2451</v>
      </c>
      <c r="D5716">
        <v>2615</v>
      </c>
      <c r="E5716">
        <v>8.7751677852349008</v>
      </c>
      <c r="F5716">
        <v>298</v>
      </c>
      <c r="G5716">
        <v>40.433731299999998</v>
      </c>
      <c r="H5716">
        <v>-3.6302108</v>
      </c>
      <c r="I5716" t="s">
        <v>31</v>
      </c>
      <c r="J5716" t="s">
        <v>31</v>
      </c>
      <c r="K5716" s="1" t="s">
        <v>125</v>
      </c>
      <c r="L5716" s="1" t="s">
        <v>33</v>
      </c>
      <c r="M5716" s="1" t="s">
        <v>66</v>
      </c>
      <c r="N5716" t="s">
        <v>39</v>
      </c>
      <c r="O5716" t="s">
        <v>1008</v>
      </c>
      <c r="P5716">
        <v>0</v>
      </c>
      <c r="Q5716">
        <v>3</v>
      </c>
      <c r="R5716">
        <v>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370</v>
      </c>
      <c r="Z5716">
        <v>2</v>
      </c>
      <c r="AA5716">
        <v>10</v>
      </c>
      <c r="AB5716">
        <v>389</v>
      </c>
      <c r="AC5716">
        <v>1</v>
      </c>
    </row>
    <row r="5717" spans="1:29" hidden="1" x14ac:dyDescent="0.25">
      <c r="A5717" t="s">
        <v>29</v>
      </c>
      <c r="B5717">
        <v>95361727</v>
      </c>
      <c r="C5717" s="1" t="s">
        <v>2451</v>
      </c>
      <c r="D5717">
        <v>1463</v>
      </c>
      <c r="E5717">
        <v>9.0308641975308994</v>
      </c>
      <c r="F5717">
        <v>162</v>
      </c>
      <c r="G5717">
        <v>40.451525599999997</v>
      </c>
      <c r="H5717">
        <v>-3.5787729000000001</v>
      </c>
      <c r="I5717" t="s">
        <v>31</v>
      </c>
      <c r="J5717" t="s">
        <v>31</v>
      </c>
      <c r="K5717" s="1" t="s">
        <v>248</v>
      </c>
      <c r="L5717" s="1" t="s">
        <v>33</v>
      </c>
      <c r="M5717" s="1" t="s">
        <v>159</v>
      </c>
      <c r="N5717" t="s">
        <v>167</v>
      </c>
      <c r="O5717" t="s">
        <v>249</v>
      </c>
      <c r="P5717">
        <v>0</v>
      </c>
      <c r="Q5717">
        <v>1</v>
      </c>
      <c r="R5717">
        <v>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309</v>
      </c>
      <c r="Z5717">
        <v>0</v>
      </c>
      <c r="AA5717">
        <v>1</v>
      </c>
      <c r="AB5717">
        <v>389</v>
      </c>
      <c r="AC5717">
        <v>2</v>
      </c>
    </row>
    <row r="5718" spans="1:29" hidden="1" x14ac:dyDescent="0.25">
      <c r="A5718" t="s">
        <v>29</v>
      </c>
      <c r="B5718">
        <v>95361723</v>
      </c>
      <c r="C5718" s="1" t="s">
        <v>2451</v>
      </c>
      <c r="D5718">
        <v>9810</v>
      </c>
      <c r="E5718">
        <v>18.509433962264001</v>
      </c>
      <c r="F5718">
        <v>530</v>
      </c>
      <c r="G5718">
        <v>40.481944499999997</v>
      </c>
      <c r="H5718">
        <v>-3.6652285</v>
      </c>
      <c r="I5718" t="s">
        <v>31</v>
      </c>
      <c r="J5718" t="s">
        <v>31</v>
      </c>
      <c r="K5718" s="1" t="s">
        <v>623</v>
      </c>
      <c r="L5718" s="1" t="s">
        <v>33</v>
      </c>
      <c r="M5718" s="1" t="s">
        <v>290</v>
      </c>
      <c r="N5718" t="s">
        <v>39</v>
      </c>
      <c r="O5718" t="s">
        <v>304</v>
      </c>
      <c r="P5718">
        <v>0</v>
      </c>
      <c r="Q5718">
        <v>2</v>
      </c>
      <c r="R5718">
        <v>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265</v>
      </c>
      <c r="Z5718">
        <v>0</v>
      </c>
      <c r="AA5718">
        <v>0</v>
      </c>
      <c r="AB5718">
        <v>389</v>
      </c>
      <c r="AC5718">
        <v>0</v>
      </c>
    </row>
    <row r="5719" spans="1:29" hidden="1" x14ac:dyDescent="0.25">
      <c r="A5719" t="s">
        <v>29</v>
      </c>
      <c r="B5719">
        <v>95349428</v>
      </c>
      <c r="C5719" s="1" t="s">
        <v>2453</v>
      </c>
      <c r="D5719">
        <v>5000</v>
      </c>
      <c r="E5719">
        <v>12.5</v>
      </c>
      <c r="F5719">
        <v>400</v>
      </c>
      <c r="G5719">
        <v>40.520259799999998</v>
      </c>
      <c r="H5719">
        <v>-3.6524988999999999</v>
      </c>
      <c r="I5719" t="s">
        <v>31</v>
      </c>
      <c r="J5719" t="s">
        <v>356</v>
      </c>
      <c r="K5719" s="1" t="s">
        <v>771</v>
      </c>
      <c r="L5719" s="1" t="s">
        <v>101</v>
      </c>
      <c r="M5719" s="1" t="s">
        <v>772</v>
      </c>
      <c r="P5719">
        <v>0</v>
      </c>
      <c r="Q5719">
        <v>0</v>
      </c>
      <c r="R5719">
        <v>3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304</v>
      </c>
      <c r="Z5719">
        <v>0</v>
      </c>
      <c r="AA5719">
        <v>2</v>
      </c>
      <c r="AB5719">
        <v>390</v>
      </c>
      <c r="AC5719">
        <v>0</v>
      </c>
    </row>
    <row r="5720" spans="1:29" hidden="1" x14ac:dyDescent="0.25">
      <c r="A5720" t="s">
        <v>29</v>
      </c>
      <c r="B5720">
        <v>95349426</v>
      </c>
      <c r="C5720" s="1" t="s">
        <v>2453</v>
      </c>
      <c r="D5720">
        <v>3750</v>
      </c>
      <c r="E5720">
        <v>12.5</v>
      </c>
      <c r="F5720">
        <v>300</v>
      </c>
      <c r="G5720">
        <v>40.516859799999999</v>
      </c>
      <c r="H5720">
        <v>-3.6506989000000001</v>
      </c>
      <c r="I5720" t="s">
        <v>31</v>
      </c>
      <c r="J5720" t="s">
        <v>356</v>
      </c>
      <c r="K5720" s="1" t="s">
        <v>771</v>
      </c>
      <c r="L5720" s="1" t="s">
        <v>101</v>
      </c>
      <c r="M5720" s="1" t="s">
        <v>772</v>
      </c>
      <c r="P5720">
        <v>0</v>
      </c>
      <c r="Q5720">
        <v>0</v>
      </c>
      <c r="R5720">
        <v>3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315</v>
      </c>
      <c r="Z5720">
        <v>0</v>
      </c>
      <c r="AA5720">
        <v>3</v>
      </c>
      <c r="AB5720">
        <v>390</v>
      </c>
      <c r="AC5720">
        <v>1</v>
      </c>
    </row>
    <row r="5721" spans="1:29" hidden="1" x14ac:dyDescent="0.25">
      <c r="A5721" t="s">
        <v>29</v>
      </c>
      <c r="B5721">
        <v>95354300</v>
      </c>
      <c r="C5721" s="1" t="s">
        <v>2451</v>
      </c>
      <c r="D5721">
        <v>4698</v>
      </c>
      <c r="E5721">
        <v>18</v>
      </c>
      <c r="F5721">
        <v>261</v>
      </c>
      <c r="G5721">
        <v>40.475723899999998</v>
      </c>
      <c r="H5721">
        <v>-3.6736551999999998</v>
      </c>
      <c r="I5721" t="s">
        <v>31</v>
      </c>
      <c r="J5721" t="s">
        <v>31</v>
      </c>
      <c r="K5721" s="1" t="s">
        <v>162</v>
      </c>
      <c r="L5721" s="1" t="s">
        <v>33</v>
      </c>
      <c r="M5721" s="1" t="s">
        <v>163</v>
      </c>
      <c r="N5721" t="s">
        <v>167</v>
      </c>
      <c r="O5721" t="s">
        <v>338</v>
      </c>
      <c r="P5721">
        <v>0</v>
      </c>
      <c r="Q5721">
        <v>14</v>
      </c>
      <c r="R5721">
        <v>2</v>
      </c>
      <c r="S5721">
        <v>0</v>
      </c>
      <c r="T5721">
        <v>2</v>
      </c>
      <c r="U5721">
        <v>0</v>
      </c>
      <c r="V5721">
        <v>1</v>
      </c>
      <c r="W5721">
        <v>1</v>
      </c>
      <c r="X5721">
        <v>0</v>
      </c>
      <c r="Y5721">
        <v>1078</v>
      </c>
      <c r="Z5721">
        <v>0</v>
      </c>
      <c r="AA5721">
        <v>1</v>
      </c>
      <c r="AB5721">
        <v>389</v>
      </c>
      <c r="AC5721">
        <v>0</v>
      </c>
    </row>
    <row r="5722" spans="1:29" hidden="1" x14ac:dyDescent="0.25">
      <c r="A5722" t="s">
        <v>41</v>
      </c>
      <c r="B5722">
        <v>95347421</v>
      </c>
      <c r="C5722" s="1" t="s">
        <v>2453</v>
      </c>
      <c r="D5722">
        <v>250000</v>
      </c>
      <c r="E5722">
        <v>1879.6992481202999</v>
      </c>
      <c r="F5722">
        <v>133</v>
      </c>
      <c r="G5722">
        <v>40.431781200000003</v>
      </c>
      <c r="H5722">
        <v>-3.6307548000000001</v>
      </c>
      <c r="I5722" t="s">
        <v>31</v>
      </c>
      <c r="J5722" t="s">
        <v>31</v>
      </c>
      <c r="K5722" s="1" t="s">
        <v>110</v>
      </c>
      <c r="L5722" s="1" t="s">
        <v>33</v>
      </c>
      <c r="M5722" s="1" t="s">
        <v>66</v>
      </c>
      <c r="N5722" t="s">
        <v>39</v>
      </c>
      <c r="O5722" t="s">
        <v>1600</v>
      </c>
      <c r="P5722">
        <v>0</v>
      </c>
      <c r="Q5722">
        <v>1</v>
      </c>
      <c r="R5722">
        <v>2</v>
      </c>
      <c r="S5722">
        <v>0</v>
      </c>
      <c r="T5722">
        <v>3</v>
      </c>
      <c r="U5722">
        <v>0</v>
      </c>
      <c r="V5722">
        <v>1</v>
      </c>
      <c r="W5722">
        <v>1</v>
      </c>
      <c r="X5722">
        <v>0</v>
      </c>
      <c r="Y5722">
        <v>518</v>
      </c>
      <c r="Z5722">
        <v>0</v>
      </c>
      <c r="AA5722">
        <v>12</v>
      </c>
      <c r="AB5722">
        <v>390</v>
      </c>
      <c r="AC5722">
        <v>1</v>
      </c>
    </row>
    <row r="5723" spans="1:29" hidden="1" x14ac:dyDescent="0.25">
      <c r="A5723" t="s">
        <v>29</v>
      </c>
      <c r="B5723">
        <v>95346338</v>
      </c>
      <c r="C5723" s="1" t="s">
        <v>2453</v>
      </c>
      <c r="D5723">
        <v>4564</v>
      </c>
      <c r="E5723">
        <v>14</v>
      </c>
      <c r="F5723">
        <v>326</v>
      </c>
      <c r="G5723">
        <v>40.445491099999998</v>
      </c>
      <c r="H5723">
        <v>-3.6568781000000001</v>
      </c>
      <c r="I5723" t="s">
        <v>31</v>
      </c>
      <c r="J5723" t="s">
        <v>31</v>
      </c>
      <c r="K5723" s="1" t="s">
        <v>464</v>
      </c>
      <c r="L5723" s="1" t="s">
        <v>33</v>
      </c>
      <c r="M5723" s="1" t="s">
        <v>220</v>
      </c>
      <c r="N5723" t="s">
        <v>39</v>
      </c>
      <c r="O5723" t="s">
        <v>465</v>
      </c>
      <c r="P5723">
        <v>52</v>
      </c>
      <c r="Q5723">
        <v>0</v>
      </c>
      <c r="R5723">
        <v>1</v>
      </c>
      <c r="S5723">
        <v>0</v>
      </c>
      <c r="T5723">
        <v>0</v>
      </c>
      <c r="U5723">
        <v>0</v>
      </c>
      <c r="V5723">
        <v>1</v>
      </c>
      <c r="W5723">
        <v>0</v>
      </c>
      <c r="X5723">
        <v>0</v>
      </c>
      <c r="Y5723">
        <v>389</v>
      </c>
      <c r="Z5723">
        <v>0</v>
      </c>
      <c r="AA5723">
        <v>4</v>
      </c>
      <c r="AB5723">
        <v>390</v>
      </c>
      <c r="AC5723">
        <v>1</v>
      </c>
    </row>
    <row r="5724" spans="1:29" hidden="1" x14ac:dyDescent="0.25">
      <c r="A5724" t="s">
        <v>29</v>
      </c>
      <c r="B5724">
        <v>95341874</v>
      </c>
      <c r="C5724" s="1" t="s">
        <v>2224</v>
      </c>
      <c r="D5724">
        <v>1400</v>
      </c>
      <c r="E5724">
        <v>17.5</v>
      </c>
      <c r="F5724">
        <v>80</v>
      </c>
      <c r="G5724">
        <v>40.456159200000002</v>
      </c>
      <c r="H5724">
        <v>-3.6978665999999998</v>
      </c>
      <c r="I5724" t="s">
        <v>31</v>
      </c>
      <c r="J5724" t="s">
        <v>31</v>
      </c>
      <c r="K5724" s="1" t="s">
        <v>915</v>
      </c>
      <c r="L5724" s="1" t="s">
        <v>33</v>
      </c>
      <c r="M5724" s="1" t="s">
        <v>156</v>
      </c>
      <c r="N5724" t="s">
        <v>39</v>
      </c>
      <c r="O5724" t="s">
        <v>382</v>
      </c>
      <c r="P5724">
        <v>0</v>
      </c>
      <c r="Q5724">
        <v>2</v>
      </c>
      <c r="R5724">
        <v>2</v>
      </c>
      <c r="S5724">
        <v>0</v>
      </c>
      <c r="T5724">
        <v>2</v>
      </c>
      <c r="U5724">
        <v>0</v>
      </c>
      <c r="V5724">
        <v>1</v>
      </c>
      <c r="W5724">
        <v>0</v>
      </c>
      <c r="X5724">
        <v>0</v>
      </c>
      <c r="Y5724">
        <v>659</v>
      </c>
      <c r="Z5724">
        <v>0</v>
      </c>
      <c r="AA5724">
        <v>5</v>
      </c>
      <c r="AB5724">
        <v>277</v>
      </c>
      <c r="AC5724">
        <v>0</v>
      </c>
    </row>
    <row r="5725" spans="1:29" hidden="1" x14ac:dyDescent="0.25">
      <c r="A5725" t="s">
        <v>41</v>
      </c>
      <c r="B5725">
        <v>95338767</v>
      </c>
      <c r="C5725" s="1" t="s">
        <v>1568</v>
      </c>
      <c r="D5725">
        <v>170800</v>
      </c>
      <c r="E5725">
        <v>1725.2525252524999</v>
      </c>
      <c r="F5725">
        <v>99</v>
      </c>
      <c r="G5725">
        <v>40.556195500000001</v>
      </c>
      <c r="H5725">
        <v>-3.6239126000000002</v>
      </c>
      <c r="I5725" t="s">
        <v>31</v>
      </c>
      <c r="J5725" t="s">
        <v>150</v>
      </c>
      <c r="K5725" s="1" t="s">
        <v>224</v>
      </c>
      <c r="L5725" s="1" t="s">
        <v>152</v>
      </c>
      <c r="M5725" s="1" t="s">
        <v>153</v>
      </c>
      <c r="N5725" t="s">
        <v>39</v>
      </c>
      <c r="O5725" t="s">
        <v>2454</v>
      </c>
      <c r="P5725">
        <v>0</v>
      </c>
      <c r="Q5725">
        <v>1</v>
      </c>
      <c r="R5725">
        <v>2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409</v>
      </c>
      <c r="Z5725">
        <v>0</v>
      </c>
      <c r="AA5725">
        <v>18</v>
      </c>
      <c r="AB5725">
        <v>125</v>
      </c>
      <c r="AC5725">
        <v>3</v>
      </c>
    </row>
    <row r="5726" spans="1:29" hidden="1" x14ac:dyDescent="0.25">
      <c r="A5726" t="s">
        <v>29</v>
      </c>
      <c r="B5726">
        <v>95338184</v>
      </c>
      <c r="C5726" s="1" t="s">
        <v>2455</v>
      </c>
      <c r="D5726">
        <v>2100</v>
      </c>
      <c r="E5726">
        <v>16.153846153846001</v>
      </c>
      <c r="F5726">
        <v>130</v>
      </c>
      <c r="G5726">
        <v>40.441934099999997</v>
      </c>
      <c r="H5726">
        <v>-3.7006177</v>
      </c>
      <c r="I5726" t="s">
        <v>31</v>
      </c>
      <c r="J5726" t="s">
        <v>31</v>
      </c>
      <c r="K5726" s="1" t="s">
        <v>1325</v>
      </c>
      <c r="L5726" s="1" t="s">
        <v>33</v>
      </c>
      <c r="M5726" s="1" t="s">
        <v>34</v>
      </c>
      <c r="N5726" t="s">
        <v>39</v>
      </c>
      <c r="O5726" t="s">
        <v>755</v>
      </c>
      <c r="P5726">
        <v>0</v>
      </c>
      <c r="Q5726">
        <v>6</v>
      </c>
      <c r="R5726">
        <v>2</v>
      </c>
      <c r="S5726">
        <v>0</v>
      </c>
      <c r="T5726">
        <v>1</v>
      </c>
      <c r="U5726">
        <v>0</v>
      </c>
      <c r="V5726">
        <v>1</v>
      </c>
      <c r="W5726">
        <v>1</v>
      </c>
      <c r="X5726">
        <v>0</v>
      </c>
      <c r="Y5726">
        <v>473</v>
      </c>
      <c r="Z5726">
        <v>0</v>
      </c>
      <c r="AA5726">
        <v>12</v>
      </c>
      <c r="AB5726">
        <v>391</v>
      </c>
      <c r="AC5726">
        <v>1</v>
      </c>
    </row>
    <row r="5727" spans="1:29" hidden="1" x14ac:dyDescent="0.25">
      <c r="A5727" t="s">
        <v>29</v>
      </c>
      <c r="B5727">
        <v>95333918</v>
      </c>
      <c r="C5727" s="1" t="s">
        <v>2455</v>
      </c>
      <c r="D5727">
        <v>3500</v>
      </c>
      <c r="E5727">
        <v>12.323943661972001</v>
      </c>
      <c r="F5727">
        <v>284</v>
      </c>
      <c r="G5727">
        <v>40.4386054</v>
      </c>
      <c r="H5727">
        <v>-3.6827369999999999</v>
      </c>
      <c r="I5727" t="s">
        <v>31</v>
      </c>
      <c r="J5727" t="s">
        <v>31</v>
      </c>
      <c r="K5727" s="1" t="s">
        <v>236</v>
      </c>
      <c r="L5727" s="1" t="s">
        <v>33</v>
      </c>
      <c r="M5727" s="1" t="s">
        <v>101</v>
      </c>
      <c r="N5727" t="s">
        <v>39</v>
      </c>
      <c r="O5727" t="s">
        <v>1538</v>
      </c>
      <c r="P5727">
        <v>0</v>
      </c>
      <c r="Q5727" t="s">
        <v>36</v>
      </c>
      <c r="R5727">
        <v>2</v>
      </c>
      <c r="S5727">
        <v>0</v>
      </c>
      <c r="T5727">
        <v>2</v>
      </c>
      <c r="U5727">
        <v>0</v>
      </c>
      <c r="V5727">
        <v>1</v>
      </c>
      <c r="W5727">
        <v>0</v>
      </c>
      <c r="X5727">
        <v>0</v>
      </c>
      <c r="Y5727">
        <v>47</v>
      </c>
      <c r="Z5727">
        <v>0</v>
      </c>
      <c r="AA5727">
        <v>0</v>
      </c>
      <c r="AB5727">
        <v>391</v>
      </c>
      <c r="AC5727">
        <v>0</v>
      </c>
    </row>
    <row r="5728" spans="1:29" hidden="1" x14ac:dyDescent="0.25">
      <c r="A5728" t="s">
        <v>29</v>
      </c>
      <c r="B5728">
        <v>95337328</v>
      </c>
      <c r="C5728" s="1" t="s">
        <v>2455</v>
      </c>
      <c r="D5728">
        <v>32725</v>
      </c>
      <c r="E5728">
        <v>17</v>
      </c>
      <c r="F5728">
        <v>1925</v>
      </c>
      <c r="G5728">
        <v>40.467902899999999</v>
      </c>
      <c r="H5728">
        <v>-3.6384197999999999</v>
      </c>
      <c r="I5728" t="s">
        <v>31</v>
      </c>
      <c r="J5728" t="s">
        <v>31</v>
      </c>
      <c r="K5728" s="1" t="s">
        <v>715</v>
      </c>
      <c r="L5728" s="1" t="s">
        <v>33</v>
      </c>
      <c r="M5728" s="1" t="s">
        <v>123</v>
      </c>
      <c r="N5728" t="s">
        <v>39</v>
      </c>
      <c r="O5728" t="s">
        <v>716</v>
      </c>
      <c r="P5728">
        <v>0</v>
      </c>
      <c r="Q5728">
        <v>2</v>
      </c>
      <c r="R5728">
        <v>2</v>
      </c>
      <c r="S5728">
        <v>0</v>
      </c>
      <c r="T5728">
        <v>0</v>
      </c>
      <c r="U5728">
        <v>0</v>
      </c>
      <c r="V5728">
        <v>1</v>
      </c>
      <c r="W5728">
        <v>0</v>
      </c>
      <c r="X5728">
        <v>0</v>
      </c>
      <c r="Y5728">
        <v>287</v>
      </c>
      <c r="Z5728">
        <v>0</v>
      </c>
      <c r="AA5728">
        <v>0</v>
      </c>
      <c r="AB5728">
        <v>391</v>
      </c>
      <c r="AC5728">
        <v>0</v>
      </c>
    </row>
    <row r="5729" spans="1:29" hidden="1" x14ac:dyDescent="0.25">
      <c r="A5729" t="s">
        <v>41</v>
      </c>
      <c r="B5729">
        <v>95336683</v>
      </c>
      <c r="C5729" s="1" t="s">
        <v>2455</v>
      </c>
      <c r="D5729">
        <v>210420</v>
      </c>
      <c r="E5729">
        <v>1384.3421052632</v>
      </c>
      <c r="F5729">
        <v>152</v>
      </c>
      <c r="G5729">
        <v>40.545293299999997</v>
      </c>
      <c r="H5729">
        <v>-3.6141835000000002</v>
      </c>
      <c r="I5729" t="s">
        <v>31</v>
      </c>
      <c r="J5729" t="s">
        <v>150</v>
      </c>
      <c r="K5729" s="1" t="s">
        <v>151</v>
      </c>
      <c r="L5729" s="1" t="s">
        <v>152</v>
      </c>
      <c r="M5729" s="1" t="s">
        <v>153</v>
      </c>
      <c r="P5729">
        <v>0</v>
      </c>
      <c r="Q5729">
        <v>0</v>
      </c>
      <c r="R5729">
        <v>3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346</v>
      </c>
      <c r="Z5729">
        <v>0</v>
      </c>
      <c r="AA5729">
        <v>2</v>
      </c>
      <c r="AB5729">
        <v>391</v>
      </c>
      <c r="AC5729">
        <v>0</v>
      </c>
    </row>
    <row r="5730" spans="1:29" hidden="1" x14ac:dyDescent="0.25">
      <c r="A5730" t="s">
        <v>41</v>
      </c>
      <c r="B5730">
        <v>95328325</v>
      </c>
      <c r="C5730" s="1" t="s">
        <v>2318</v>
      </c>
      <c r="D5730">
        <v>1600000</v>
      </c>
      <c r="E5730">
        <v>13333.333333332999</v>
      </c>
      <c r="F5730">
        <v>120</v>
      </c>
      <c r="G5730">
        <v>40.430418699999997</v>
      </c>
      <c r="H5730">
        <v>-3.6856741</v>
      </c>
      <c r="I5730" t="s">
        <v>31</v>
      </c>
      <c r="J5730" t="s">
        <v>31</v>
      </c>
      <c r="K5730" s="1" t="s">
        <v>503</v>
      </c>
      <c r="L5730" s="1" t="s">
        <v>33</v>
      </c>
      <c r="M5730" s="1" t="s">
        <v>101</v>
      </c>
      <c r="O5730" t="s">
        <v>800</v>
      </c>
      <c r="P5730">
        <v>0</v>
      </c>
      <c r="Q5730">
        <v>1</v>
      </c>
      <c r="R5730">
        <v>2</v>
      </c>
      <c r="S5730">
        <v>0</v>
      </c>
      <c r="T5730">
        <v>1</v>
      </c>
      <c r="U5730">
        <v>0</v>
      </c>
      <c r="V5730">
        <v>1</v>
      </c>
      <c r="W5730">
        <v>0</v>
      </c>
      <c r="X5730">
        <v>0</v>
      </c>
      <c r="Y5730">
        <v>642</v>
      </c>
      <c r="Z5730">
        <v>0</v>
      </c>
      <c r="AA5730">
        <v>4</v>
      </c>
      <c r="AB5730">
        <v>327</v>
      </c>
      <c r="AC5730">
        <v>0</v>
      </c>
    </row>
    <row r="5731" spans="1:29" hidden="1" x14ac:dyDescent="0.25">
      <c r="A5731" t="s">
        <v>29</v>
      </c>
      <c r="B5731">
        <v>95328088</v>
      </c>
      <c r="C5731" s="1" t="s">
        <v>2455</v>
      </c>
      <c r="D5731">
        <v>1500</v>
      </c>
      <c r="E5731">
        <v>9.4339622641508996</v>
      </c>
      <c r="F5731">
        <v>159</v>
      </c>
      <c r="G5731">
        <v>40.358873600000003</v>
      </c>
      <c r="H5731">
        <v>-3.6878060000000001</v>
      </c>
      <c r="I5731" t="s">
        <v>31</v>
      </c>
      <c r="J5731" t="s">
        <v>31</v>
      </c>
      <c r="K5731" s="1" t="s">
        <v>2456</v>
      </c>
      <c r="L5731" s="1" t="s">
        <v>33</v>
      </c>
      <c r="M5731" s="1" t="s">
        <v>552</v>
      </c>
      <c r="P5731">
        <v>0</v>
      </c>
      <c r="Q5731">
        <v>1</v>
      </c>
      <c r="R5731">
        <v>3</v>
      </c>
      <c r="S5731">
        <v>0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312</v>
      </c>
      <c r="Z5731">
        <v>0</v>
      </c>
      <c r="AA5731">
        <v>2</v>
      </c>
      <c r="AB5731">
        <v>391</v>
      </c>
      <c r="AC5731">
        <v>1</v>
      </c>
    </row>
    <row r="5732" spans="1:29" hidden="1" x14ac:dyDescent="0.25">
      <c r="A5732" t="s">
        <v>41</v>
      </c>
      <c r="B5732">
        <v>95315422</v>
      </c>
      <c r="C5732" s="1" t="s">
        <v>2457</v>
      </c>
      <c r="D5732">
        <v>650000</v>
      </c>
      <c r="E5732">
        <v>2166.6666666667002</v>
      </c>
      <c r="F5732">
        <v>300</v>
      </c>
      <c r="G5732">
        <v>40.532879100000002</v>
      </c>
      <c r="H5732">
        <v>-3.8925976000000002</v>
      </c>
      <c r="I5732" t="s">
        <v>31</v>
      </c>
      <c r="J5732" t="s">
        <v>127</v>
      </c>
      <c r="K5732" s="1" t="s">
        <v>207</v>
      </c>
      <c r="L5732" s="1" t="s">
        <v>129</v>
      </c>
      <c r="M5732" s="1" t="s">
        <v>208</v>
      </c>
      <c r="P5732">
        <v>0</v>
      </c>
      <c r="Q5732">
        <v>0</v>
      </c>
      <c r="R5732">
        <v>3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485</v>
      </c>
      <c r="Z5732">
        <v>0</v>
      </c>
      <c r="AA5732">
        <v>5</v>
      </c>
      <c r="AB5732">
        <v>394</v>
      </c>
      <c r="AC5732">
        <v>0</v>
      </c>
    </row>
    <row r="5733" spans="1:29" hidden="1" x14ac:dyDescent="0.25">
      <c r="A5733" t="s">
        <v>29</v>
      </c>
      <c r="B5733">
        <v>95315131</v>
      </c>
      <c r="C5733" s="1" t="s">
        <v>2457</v>
      </c>
      <c r="D5733">
        <v>6500</v>
      </c>
      <c r="E5733">
        <v>18.055555555556001</v>
      </c>
      <c r="F5733">
        <v>360</v>
      </c>
      <c r="G5733">
        <v>40.4232145</v>
      </c>
      <c r="H5733">
        <v>-3.6775019000000002</v>
      </c>
      <c r="I5733" t="s">
        <v>31</v>
      </c>
      <c r="J5733" t="s">
        <v>31</v>
      </c>
      <c r="K5733" s="1" t="s">
        <v>407</v>
      </c>
      <c r="L5733" s="1" t="s">
        <v>33</v>
      </c>
      <c r="M5733" s="1" t="s">
        <v>107</v>
      </c>
      <c r="N5733" t="s">
        <v>39</v>
      </c>
      <c r="O5733" t="s">
        <v>935</v>
      </c>
      <c r="P5733">
        <v>0</v>
      </c>
      <c r="Q5733">
        <v>1</v>
      </c>
      <c r="R5733">
        <v>2</v>
      </c>
      <c r="S5733">
        <v>0</v>
      </c>
      <c r="T5733">
        <v>0</v>
      </c>
      <c r="U5733">
        <v>0</v>
      </c>
      <c r="V5733">
        <v>0</v>
      </c>
      <c r="W5733">
        <v>1</v>
      </c>
      <c r="X5733">
        <v>0</v>
      </c>
      <c r="Y5733">
        <v>355</v>
      </c>
      <c r="Z5733">
        <v>1</v>
      </c>
      <c r="AA5733">
        <v>3</v>
      </c>
      <c r="AB5733">
        <v>394</v>
      </c>
      <c r="AC5733">
        <v>2</v>
      </c>
    </row>
    <row r="5734" spans="1:29" hidden="1" x14ac:dyDescent="0.25">
      <c r="A5734" t="s">
        <v>29</v>
      </c>
      <c r="B5734">
        <v>95313948</v>
      </c>
      <c r="C5734" s="1" t="s">
        <v>2457</v>
      </c>
      <c r="D5734">
        <v>1100</v>
      </c>
      <c r="E5734">
        <v>5.9459459459459003</v>
      </c>
      <c r="F5734">
        <v>185</v>
      </c>
      <c r="G5734">
        <v>40.3946057</v>
      </c>
      <c r="H5734">
        <v>-3.8356053999999999</v>
      </c>
      <c r="I5734" t="s">
        <v>31</v>
      </c>
      <c r="J5734" t="s">
        <v>42</v>
      </c>
      <c r="K5734" s="1" t="s">
        <v>765</v>
      </c>
      <c r="L5734" s="1" t="s">
        <v>44</v>
      </c>
      <c r="M5734" s="1" t="s">
        <v>766</v>
      </c>
      <c r="N5734" t="s">
        <v>39</v>
      </c>
      <c r="O5734" t="s">
        <v>2458</v>
      </c>
      <c r="P5734">
        <v>18</v>
      </c>
      <c r="Q5734">
        <v>1</v>
      </c>
      <c r="R5734">
        <v>1</v>
      </c>
      <c r="S5734">
        <v>0</v>
      </c>
      <c r="T5734">
        <v>2</v>
      </c>
      <c r="U5734">
        <v>0</v>
      </c>
      <c r="V5734">
        <v>0</v>
      </c>
      <c r="W5734">
        <v>0</v>
      </c>
      <c r="X5734">
        <v>0</v>
      </c>
      <c r="Y5734">
        <v>906</v>
      </c>
      <c r="Z5734">
        <v>2</v>
      </c>
      <c r="AA5734">
        <v>15</v>
      </c>
      <c r="AB5734">
        <v>394</v>
      </c>
      <c r="AC5734">
        <v>6</v>
      </c>
    </row>
    <row r="5735" spans="1:29" hidden="1" x14ac:dyDescent="0.25">
      <c r="A5735" t="s">
        <v>29</v>
      </c>
      <c r="B5735">
        <v>95322129</v>
      </c>
      <c r="C5735" s="1" t="s">
        <v>2459</v>
      </c>
      <c r="D5735">
        <v>1425</v>
      </c>
      <c r="E5735">
        <v>9.5</v>
      </c>
      <c r="F5735">
        <v>150</v>
      </c>
      <c r="G5735">
        <v>40.3851035</v>
      </c>
      <c r="H5735">
        <v>-3.6917485999999999</v>
      </c>
      <c r="I5735" t="s">
        <v>31</v>
      </c>
      <c r="J5735" t="s">
        <v>31</v>
      </c>
      <c r="K5735" s="1" t="s">
        <v>1885</v>
      </c>
      <c r="L5735" s="1" t="s">
        <v>33</v>
      </c>
      <c r="M5735" s="1" t="s">
        <v>165</v>
      </c>
      <c r="O5735" t="s">
        <v>2460</v>
      </c>
      <c r="P5735">
        <v>0</v>
      </c>
      <c r="Q5735">
        <v>1</v>
      </c>
      <c r="R5735">
        <v>2</v>
      </c>
      <c r="S5735">
        <v>0</v>
      </c>
      <c r="T5735">
        <v>1</v>
      </c>
      <c r="U5735">
        <v>0</v>
      </c>
      <c r="V5735">
        <v>1</v>
      </c>
      <c r="W5735">
        <v>0</v>
      </c>
      <c r="X5735">
        <v>0</v>
      </c>
      <c r="Y5735">
        <v>870</v>
      </c>
      <c r="Z5735">
        <v>0</v>
      </c>
      <c r="AA5735">
        <v>30</v>
      </c>
      <c r="AB5735">
        <v>393</v>
      </c>
      <c r="AC5735">
        <v>15</v>
      </c>
    </row>
    <row r="5736" spans="1:29" hidden="1" x14ac:dyDescent="0.25">
      <c r="A5736" t="s">
        <v>29</v>
      </c>
      <c r="B5736">
        <v>95312499</v>
      </c>
      <c r="C5736" s="1" t="s">
        <v>2457</v>
      </c>
      <c r="D5736">
        <v>10650</v>
      </c>
      <c r="E5736">
        <v>12.5</v>
      </c>
      <c r="F5736">
        <v>852</v>
      </c>
      <c r="G5736">
        <v>40.528395199999999</v>
      </c>
      <c r="H5736">
        <v>-3.6426801000000002</v>
      </c>
      <c r="I5736" t="s">
        <v>31</v>
      </c>
      <c r="J5736" t="s">
        <v>356</v>
      </c>
      <c r="K5736" s="1" t="s">
        <v>771</v>
      </c>
      <c r="L5736" s="1" t="s">
        <v>101</v>
      </c>
      <c r="M5736" s="1" t="s">
        <v>772</v>
      </c>
      <c r="N5736" t="s">
        <v>39</v>
      </c>
      <c r="O5736" t="s">
        <v>1183</v>
      </c>
      <c r="P5736">
        <v>0</v>
      </c>
      <c r="Q5736">
        <v>1</v>
      </c>
      <c r="R5736">
        <v>2</v>
      </c>
      <c r="S5736">
        <v>0</v>
      </c>
      <c r="T5736">
        <v>0</v>
      </c>
      <c r="U5736">
        <v>0</v>
      </c>
      <c r="V5736">
        <v>1</v>
      </c>
      <c r="W5736">
        <v>0</v>
      </c>
      <c r="X5736">
        <v>0</v>
      </c>
      <c r="Y5736">
        <v>363</v>
      </c>
      <c r="Z5736">
        <v>0</v>
      </c>
      <c r="AA5736">
        <v>2</v>
      </c>
      <c r="AB5736">
        <v>394</v>
      </c>
      <c r="AC5736">
        <v>1</v>
      </c>
    </row>
    <row r="5737" spans="1:29" hidden="1" x14ac:dyDescent="0.25">
      <c r="A5737" t="s">
        <v>29</v>
      </c>
      <c r="B5737">
        <v>95310676</v>
      </c>
      <c r="C5737" s="1" t="s">
        <v>2457</v>
      </c>
      <c r="D5737">
        <v>5250</v>
      </c>
      <c r="E5737">
        <v>20.750988142292002</v>
      </c>
      <c r="F5737">
        <v>253</v>
      </c>
      <c r="G5737">
        <v>40.438924499999999</v>
      </c>
      <c r="H5737">
        <v>-3.6809531</v>
      </c>
      <c r="I5737" t="s">
        <v>31</v>
      </c>
      <c r="J5737" t="s">
        <v>31</v>
      </c>
      <c r="K5737" s="1" t="s">
        <v>236</v>
      </c>
      <c r="L5737" s="1" t="s">
        <v>33</v>
      </c>
      <c r="M5737" s="1" t="s">
        <v>101</v>
      </c>
      <c r="N5737" t="s">
        <v>39</v>
      </c>
      <c r="O5737" t="s">
        <v>145</v>
      </c>
      <c r="P5737">
        <v>0</v>
      </c>
      <c r="Q5737">
        <v>4</v>
      </c>
      <c r="R5737">
        <v>2</v>
      </c>
      <c r="S5737">
        <v>0</v>
      </c>
      <c r="T5737">
        <v>2</v>
      </c>
      <c r="U5737">
        <v>0</v>
      </c>
      <c r="V5737">
        <v>1</v>
      </c>
      <c r="W5737">
        <v>1</v>
      </c>
      <c r="X5737">
        <v>0</v>
      </c>
      <c r="Y5737">
        <v>321</v>
      </c>
      <c r="Z5737">
        <v>0</v>
      </c>
      <c r="AA5737">
        <v>1</v>
      </c>
      <c r="AB5737">
        <v>394</v>
      </c>
      <c r="AC5737">
        <v>0</v>
      </c>
    </row>
    <row r="5738" spans="1:29" hidden="1" x14ac:dyDescent="0.25">
      <c r="A5738" t="s">
        <v>29</v>
      </c>
      <c r="B5738">
        <v>95309217</v>
      </c>
      <c r="C5738" s="1" t="s">
        <v>2457</v>
      </c>
      <c r="D5738">
        <v>4500</v>
      </c>
      <c r="E5738">
        <v>18</v>
      </c>
      <c r="F5738">
        <v>250</v>
      </c>
      <c r="G5738">
        <v>40.433078899999998</v>
      </c>
      <c r="H5738">
        <v>-3.6848808000000002</v>
      </c>
      <c r="I5738" t="s">
        <v>31</v>
      </c>
      <c r="J5738" t="s">
        <v>31</v>
      </c>
      <c r="K5738" s="1" t="s">
        <v>512</v>
      </c>
      <c r="L5738" s="1" t="s">
        <v>33</v>
      </c>
      <c r="M5738" s="1" t="s">
        <v>101</v>
      </c>
      <c r="N5738" t="s">
        <v>39</v>
      </c>
      <c r="O5738" t="s">
        <v>511</v>
      </c>
      <c r="P5738">
        <v>0</v>
      </c>
      <c r="Q5738">
        <v>1</v>
      </c>
      <c r="R5738">
        <v>2</v>
      </c>
      <c r="S5738">
        <v>0</v>
      </c>
      <c r="T5738">
        <v>2</v>
      </c>
      <c r="U5738">
        <v>0</v>
      </c>
      <c r="V5738">
        <v>1</v>
      </c>
      <c r="W5738">
        <v>0</v>
      </c>
      <c r="X5738">
        <v>0</v>
      </c>
      <c r="Y5738">
        <v>568</v>
      </c>
      <c r="Z5738">
        <v>1</v>
      </c>
      <c r="AA5738">
        <v>16</v>
      </c>
      <c r="AB5738">
        <v>394</v>
      </c>
      <c r="AC5738">
        <v>6</v>
      </c>
    </row>
    <row r="5739" spans="1:29" hidden="1" x14ac:dyDescent="0.25">
      <c r="A5739" t="s">
        <v>29</v>
      </c>
      <c r="B5739">
        <v>95308523</v>
      </c>
      <c r="C5739" s="1" t="s">
        <v>2457</v>
      </c>
      <c r="D5739">
        <v>3200</v>
      </c>
      <c r="E5739">
        <v>12.8</v>
      </c>
      <c r="F5739">
        <v>250</v>
      </c>
      <c r="G5739">
        <v>40.4584744</v>
      </c>
      <c r="H5739">
        <v>-3.6900697999999998</v>
      </c>
      <c r="I5739" t="s">
        <v>31</v>
      </c>
      <c r="J5739" t="s">
        <v>31</v>
      </c>
      <c r="K5739" s="1" t="s">
        <v>347</v>
      </c>
      <c r="L5739" s="1" t="s">
        <v>33</v>
      </c>
      <c r="M5739" s="1" t="s">
        <v>140</v>
      </c>
      <c r="N5739" t="s">
        <v>104</v>
      </c>
      <c r="O5739" t="s">
        <v>141</v>
      </c>
      <c r="P5739">
        <v>0</v>
      </c>
      <c r="Q5739">
        <v>6</v>
      </c>
      <c r="R5739">
        <v>2</v>
      </c>
      <c r="S5739">
        <v>0</v>
      </c>
      <c r="T5739">
        <v>2</v>
      </c>
      <c r="U5739">
        <v>0</v>
      </c>
      <c r="V5739">
        <v>1</v>
      </c>
      <c r="W5739">
        <v>0</v>
      </c>
      <c r="X5739">
        <v>0</v>
      </c>
      <c r="Y5739">
        <v>437</v>
      </c>
      <c r="Z5739">
        <v>1</v>
      </c>
      <c r="AA5739">
        <v>5</v>
      </c>
      <c r="AB5739">
        <v>394</v>
      </c>
      <c r="AC5739">
        <v>0</v>
      </c>
    </row>
    <row r="5740" spans="1:29" hidden="1" x14ac:dyDescent="0.25">
      <c r="A5740" t="s">
        <v>29</v>
      </c>
      <c r="B5740">
        <v>95308027</v>
      </c>
      <c r="C5740" s="1" t="s">
        <v>1319</v>
      </c>
      <c r="D5740">
        <v>2000</v>
      </c>
      <c r="E5740">
        <v>7.2992700729926998</v>
      </c>
      <c r="F5740">
        <v>274</v>
      </c>
      <c r="G5740">
        <v>40.3068563</v>
      </c>
      <c r="H5740">
        <v>-3.7316468</v>
      </c>
      <c r="I5740" t="s">
        <v>31</v>
      </c>
      <c r="J5740" t="s">
        <v>565</v>
      </c>
      <c r="K5740" s="1" t="s">
        <v>1400</v>
      </c>
      <c r="L5740" s="1" t="s">
        <v>567</v>
      </c>
      <c r="M5740" s="1" t="s">
        <v>835</v>
      </c>
      <c r="P5740">
        <v>0</v>
      </c>
      <c r="Q5740">
        <v>2</v>
      </c>
      <c r="R5740">
        <v>3</v>
      </c>
      <c r="S5740">
        <v>0</v>
      </c>
      <c r="T5740">
        <v>2</v>
      </c>
      <c r="U5740">
        <v>0</v>
      </c>
      <c r="V5740">
        <v>1</v>
      </c>
      <c r="W5740">
        <v>0</v>
      </c>
      <c r="X5740">
        <v>0</v>
      </c>
      <c r="Y5740">
        <v>426</v>
      </c>
      <c r="Z5740">
        <v>0</v>
      </c>
      <c r="AA5740">
        <v>3</v>
      </c>
      <c r="AB5740">
        <v>90</v>
      </c>
      <c r="AC5740">
        <v>0</v>
      </c>
    </row>
    <row r="5741" spans="1:29" hidden="1" x14ac:dyDescent="0.25">
      <c r="A5741" t="s">
        <v>29</v>
      </c>
      <c r="B5741">
        <v>95304584</v>
      </c>
      <c r="C5741" s="1" t="s">
        <v>2461</v>
      </c>
      <c r="D5741">
        <v>20961</v>
      </c>
      <c r="E5741">
        <v>17</v>
      </c>
      <c r="F5741">
        <v>1233</v>
      </c>
      <c r="G5741">
        <v>40.4686029</v>
      </c>
      <c r="H5741">
        <v>-3.6392197999999998</v>
      </c>
      <c r="I5741" t="s">
        <v>31</v>
      </c>
      <c r="J5741" t="s">
        <v>31</v>
      </c>
      <c r="K5741" s="1" t="s">
        <v>715</v>
      </c>
      <c r="L5741" s="1" t="s">
        <v>33</v>
      </c>
      <c r="M5741" s="1" t="s">
        <v>123</v>
      </c>
      <c r="N5741" t="s">
        <v>39</v>
      </c>
      <c r="O5741" t="s">
        <v>716</v>
      </c>
      <c r="P5741">
        <v>0</v>
      </c>
      <c r="Q5741">
        <v>2</v>
      </c>
      <c r="R5741">
        <v>2</v>
      </c>
      <c r="S5741">
        <v>0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297</v>
      </c>
      <c r="Z5741">
        <v>0</v>
      </c>
      <c r="AA5741">
        <v>1</v>
      </c>
      <c r="AB5741">
        <v>395</v>
      </c>
      <c r="AC5741">
        <v>0</v>
      </c>
    </row>
    <row r="5742" spans="1:29" hidden="1" x14ac:dyDescent="0.25">
      <c r="A5742" t="s">
        <v>29</v>
      </c>
      <c r="B5742">
        <v>95295468</v>
      </c>
      <c r="C5742" s="1" t="s">
        <v>2461</v>
      </c>
      <c r="D5742">
        <v>7650</v>
      </c>
      <c r="E5742">
        <v>17</v>
      </c>
      <c r="F5742">
        <v>450</v>
      </c>
      <c r="G5742">
        <v>40.436919099999997</v>
      </c>
      <c r="H5742">
        <v>-3.6933232</v>
      </c>
      <c r="I5742" t="s">
        <v>31</v>
      </c>
      <c r="J5742" t="s">
        <v>31</v>
      </c>
      <c r="K5742" s="1" t="s">
        <v>32</v>
      </c>
      <c r="L5742" s="1" t="s">
        <v>33</v>
      </c>
      <c r="M5742" s="1" t="s">
        <v>34</v>
      </c>
      <c r="N5742" t="s">
        <v>39</v>
      </c>
      <c r="O5742" t="s">
        <v>94</v>
      </c>
      <c r="P5742">
        <v>0</v>
      </c>
      <c r="Q5742">
        <v>3</v>
      </c>
      <c r="R5742">
        <v>2</v>
      </c>
      <c r="S5742">
        <v>0</v>
      </c>
      <c r="T5742">
        <v>0</v>
      </c>
      <c r="U5742">
        <v>0</v>
      </c>
      <c r="V5742">
        <v>1</v>
      </c>
      <c r="W5742">
        <v>1</v>
      </c>
      <c r="X5742">
        <v>0</v>
      </c>
      <c r="Y5742">
        <v>586</v>
      </c>
      <c r="Z5742">
        <v>0</v>
      </c>
      <c r="AA5742">
        <v>15</v>
      </c>
      <c r="AB5742">
        <v>395</v>
      </c>
      <c r="AC5742">
        <v>3</v>
      </c>
    </row>
    <row r="5743" spans="1:29" hidden="1" x14ac:dyDescent="0.25">
      <c r="A5743" t="s">
        <v>29</v>
      </c>
      <c r="B5743">
        <v>95294986</v>
      </c>
      <c r="C5743" s="1" t="s">
        <v>2461</v>
      </c>
      <c r="D5743">
        <v>31743</v>
      </c>
      <c r="E5743">
        <v>12.998771498770999</v>
      </c>
      <c r="F5743">
        <v>2442</v>
      </c>
      <c r="G5743">
        <v>40.476510099999999</v>
      </c>
      <c r="H5743">
        <v>-3.6354289</v>
      </c>
      <c r="I5743" t="s">
        <v>31</v>
      </c>
      <c r="J5743" t="s">
        <v>31</v>
      </c>
      <c r="K5743" s="1" t="s">
        <v>289</v>
      </c>
      <c r="L5743" s="1" t="s">
        <v>33</v>
      </c>
      <c r="M5743" s="1" t="s">
        <v>290</v>
      </c>
      <c r="N5743" t="s">
        <v>242</v>
      </c>
      <c r="O5743" t="s">
        <v>291</v>
      </c>
      <c r="P5743">
        <v>1</v>
      </c>
      <c r="Q5743">
        <v>4</v>
      </c>
      <c r="R5743">
        <v>1</v>
      </c>
      <c r="S5743">
        <v>0</v>
      </c>
      <c r="T5743">
        <v>2</v>
      </c>
      <c r="U5743">
        <v>0</v>
      </c>
      <c r="V5743">
        <v>1</v>
      </c>
      <c r="W5743">
        <v>0</v>
      </c>
      <c r="X5743">
        <v>0</v>
      </c>
      <c r="Y5743">
        <v>959</v>
      </c>
      <c r="Z5743">
        <v>0</v>
      </c>
      <c r="AA5743">
        <v>0</v>
      </c>
      <c r="AB5743">
        <v>395</v>
      </c>
      <c r="AC5743">
        <v>0</v>
      </c>
    </row>
    <row r="5744" spans="1:29" hidden="1" x14ac:dyDescent="0.25">
      <c r="A5744" t="s">
        <v>29</v>
      </c>
      <c r="B5744">
        <v>95294925</v>
      </c>
      <c r="C5744" s="1" t="s">
        <v>2461</v>
      </c>
      <c r="D5744">
        <v>12052</v>
      </c>
      <c r="E5744">
        <v>23</v>
      </c>
      <c r="F5744">
        <v>524</v>
      </c>
      <c r="G5744">
        <v>40.454002299999999</v>
      </c>
      <c r="H5744">
        <v>-3.6947606</v>
      </c>
      <c r="I5744" t="s">
        <v>31</v>
      </c>
      <c r="J5744" t="s">
        <v>31</v>
      </c>
      <c r="K5744" s="1" t="s">
        <v>364</v>
      </c>
      <c r="L5744" s="1" t="s">
        <v>33</v>
      </c>
      <c r="M5744" s="1" t="s">
        <v>156</v>
      </c>
      <c r="N5744" t="s">
        <v>39</v>
      </c>
      <c r="O5744" t="s">
        <v>157</v>
      </c>
      <c r="P5744">
        <v>0</v>
      </c>
      <c r="Q5744">
        <v>1</v>
      </c>
      <c r="R5744">
        <v>2</v>
      </c>
      <c r="S5744">
        <v>0</v>
      </c>
      <c r="T5744">
        <v>2</v>
      </c>
      <c r="U5744">
        <v>0</v>
      </c>
      <c r="V5744">
        <v>1</v>
      </c>
      <c r="W5744">
        <v>0</v>
      </c>
      <c r="X5744">
        <v>0</v>
      </c>
      <c r="Y5744">
        <v>763</v>
      </c>
      <c r="Z5744">
        <v>0</v>
      </c>
      <c r="AA5744">
        <v>0</v>
      </c>
      <c r="AB5744">
        <v>395</v>
      </c>
      <c r="AC5744">
        <v>0</v>
      </c>
    </row>
    <row r="5745" spans="1:29" hidden="1" x14ac:dyDescent="0.25">
      <c r="A5745" t="s">
        <v>41</v>
      </c>
      <c r="B5745">
        <v>95289636</v>
      </c>
      <c r="C5745" s="1" t="s">
        <v>2461</v>
      </c>
      <c r="D5745">
        <v>3600000</v>
      </c>
      <c r="E5745">
        <v>6474.8201438849001</v>
      </c>
      <c r="F5745">
        <v>556</v>
      </c>
      <c r="G5745">
        <v>40.454545799999998</v>
      </c>
      <c r="H5745">
        <v>-3.6910790000000002</v>
      </c>
      <c r="I5745" t="s">
        <v>31</v>
      </c>
      <c r="J5745" t="s">
        <v>31</v>
      </c>
      <c r="K5745" s="1" t="s">
        <v>779</v>
      </c>
      <c r="L5745" s="1" t="s">
        <v>33</v>
      </c>
      <c r="M5745" s="1" t="s">
        <v>163</v>
      </c>
      <c r="N5745" t="s">
        <v>39</v>
      </c>
      <c r="O5745" t="s">
        <v>412</v>
      </c>
      <c r="P5745">
        <v>0</v>
      </c>
      <c r="Q5745">
        <v>2</v>
      </c>
      <c r="R5745">
        <v>2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428</v>
      </c>
      <c r="Z5745">
        <v>1</v>
      </c>
      <c r="AA5745">
        <v>3</v>
      </c>
      <c r="AB5745">
        <v>395</v>
      </c>
      <c r="AC5745">
        <v>1</v>
      </c>
    </row>
    <row r="5746" spans="1:29" hidden="1" x14ac:dyDescent="0.25">
      <c r="A5746" t="s">
        <v>29</v>
      </c>
      <c r="B5746">
        <v>95288255</v>
      </c>
      <c r="C5746" s="1" t="s">
        <v>2462</v>
      </c>
      <c r="D5746">
        <v>700</v>
      </c>
      <c r="E5746">
        <v>15.555555555555999</v>
      </c>
      <c r="F5746">
        <v>45</v>
      </c>
      <c r="G5746">
        <v>40.492346599999998</v>
      </c>
      <c r="H5746">
        <v>-3.8735624999999998</v>
      </c>
      <c r="I5746" t="s">
        <v>31</v>
      </c>
      <c r="J5746" t="s">
        <v>127</v>
      </c>
      <c r="K5746" s="1" t="s">
        <v>1240</v>
      </c>
      <c r="L5746" s="1" t="s">
        <v>129</v>
      </c>
      <c r="M5746" s="1" t="s">
        <v>133</v>
      </c>
      <c r="N5746" t="s">
        <v>39</v>
      </c>
      <c r="O5746" t="s">
        <v>2463</v>
      </c>
      <c r="P5746">
        <v>0</v>
      </c>
      <c r="Q5746">
        <v>1</v>
      </c>
      <c r="R5746">
        <v>2</v>
      </c>
      <c r="S5746">
        <v>0</v>
      </c>
      <c r="T5746">
        <v>4</v>
      </c>
      <c r="U5746">
        <v>0</v>
      </c>
      <c r="V5746">
        <v>1</v>
      </c>
      <c r="W5746">
        <v>0</v>
      </c>
      <c r="X5746">
        <v>0</v>
      </c>
      <c r="Y5746">
        <v>307</v>
      </c>
      <c r="Z5746">
        <v>0</v>
      </c>
      <c r="AA5746">
        <v>1</v>
      </c>
      <c r="AB5746">
        <v>396</v>
      </c>
      <c r="AC5746">
        <v>1</v>
      </c>
    </row>
    <row r="5747" spans="1:29" hidden="1" x14ac:dyDescent="0.25">
      <c r="A5747" t="s">
        <v>29</v>
      </c>
      <c r="B5747">
        <v>95284533</v>
      </c>
      <c r="C5747" s="1" t="s">
        <v>2462</v>
      </c>
      <c r="D5747">
        <v>2300</v>
      </c>
      <c r="E5747">
        <v>11.5</v>
      </c>
      <c r="F5747">
        <v>200</v>
      </c>
      <c r="G5747">
        <v>40.434449399999998</v>
      </c>
      <c r="H5747">
        <v>-3.6944134000000002</v>
      </c>
      <c r="I5747" t="s">
        <v>31</v>
      </c>
      <c r="J5747" t="s">
        <v>31</v>
      </c>
      <c r="K5747" s="1" t="s">
        <v>142</v>
      </c>
      <c r="L5747" s="1" t="s">
        <v>33</v>
      </c>
      <c r="M5747" s="1" t="s">
        <v>60</v>
      </c>
      <c r="P5747">
        <v>0</v>
      </c>
      <c r="Q5747">
        <v>4</v>
      </c>
      <c r="R5747">
        <v>3</v>
      </c>
      <c r="S5747">
        <v>0</v>
      </c>
      <c r="T5747">
        <v>2</v>
      </c>
      <c r="U5747">
        <v>0</v>
      </c>
      <c r="V5747">
        <v>1</v>
      </c>
      <c r="W5747">
        <v>0</v>
      </c>
      <c r="X5747">
        <v>0</v>
      </c>
      <c r="Y5747">
        <v>1020</v>
      </c>
      <c r="Z5747">
        <v>1</v>
      </c>
      <c r="AA5747">
        <v>17</v>
      </c>
      <c r="AB5747">
        <v>396</v>
      </c>
      <c r="AC5747">
        <v>5</v>
      </c>
    </row>
    <row r="5748" spans="1:29" hidden="1" x14ac:dyDescent="0.25">
      <c r="A5748" t="s">
        <v>29</v>
      </c>
      <c r="B5748">
        <v>95301403</v>
      </c>
      <c r="C5748" s="1" t="s">
        <v>1468</v>
      </c>
      <c r="D5748">
        <v>2719</v>
      </c>
      <c r="E5748">
        <v>13.009569377989999</v>
      </c>
      <c r="F5748">
        <v>209</v>
      </c>
      <c r="G5748">
        <v>40.530516400000003</v>
      </c>
      <c r="H5748">
        <v>-3.6374863999999998</v>
      </c>
      <c r="I5748" t="s">
        <v>31</v>
      </c>
      <c r="J5748" t="s">
        <v>356</v>
      </c>
      <c r="K5748" s="1" t="s">
        <v>357</v>
      </c>
      <c r="L5748" s="1" t="s">
        <v>101</v>
      </c>
      <c r="M5748" s="1" t="s">
        <v>278</v>
      </c>
      <c r="N5748" t="s">
        <v>167</v>
      </c>
      <c r="O5748" t="s">
        <v>491</v>
      </c>
      <c r="P5748">
        <v>0</v>
      </c>
      <c r="Q5748">
        <v>2</v>
      </c>
      <c r="R5748">
        <v>2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277</v>
      </c>
      <c r="Z5748">
        <v>1</v>
      </c>
      <c r="AA5748">
        <v>6</v>
      </c>
      <c r="AB5748">
        <v>109</v>
      </c>
      <c r="AC5748">
        <v>0</v>
      </c>
    </row>
    <row r="5749" spans="1:29" hidden="1" x14ac:dyDescent="0.25">
      <c r="A5749" t="s">
        <v>29</v>
      </c>
      <c r="B5749">
        <v>95301391</v>
      </c>
      <c r="C5749" s="1" t="s">
        <v>2461</v>
      </c>
      <c r="D5749">
        <v>3046</v>
      </c>
      <c r="E5749">
        <v>9.5187500000000007</v>
      </c>
      <c r="F5749">
        <v>320</v>
      </c>
      <c r="G5749">
        <v>40.489092599999999</v>
      </c>
      <c r="H5749">
        <v>-3.6674536999999998</v>
      </c>
      <c r="I5749" t="s">
        <v>31</v>
      </c>
      <c r="J5749" t="s">
        <v>31</v>
      </c>
      <c r="K5749" s="1" t="s">
        <v>88</v>
      </c>
      <c r="L5749" s="1" t="s">
        <v>33</v>
      </c>
      <c r="M5749" s="1" t="s">
        <v>89</v>
      </c>
      <c r="N5749" t="s">
        <v>167</v>
      </c>
      <c r="O5749" t="s">
        <v>233</v>
      </c>
      <c r="P5749">
        <v>0</v>
      </c>
      <c r="Q5749">
        <v>5</v>
      </c>
      <c r="R5749">
        <v>2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266</v>
      </c>
      <c r="Z5749">
        <v>0</v>
      </c>
      <c r="AA5749">
        <v>6</v>
      </c>
      <c r="AB5749">
        <v>395</v>
      </c>
      <c r="AC5749">
        <v>1</v>
      </c>
    </row>
    <row r="5750" spans="1:29" hidden="1" x14ac:dyDescent="0.25">
      <c r="A5750" t="s">
        <v>29</v>
      </c>
      <c r="B5750">
        <v>95301390</v>
      </c>
      <c r="C5750" s="1" t="s">
        <v>1576</v>
      </c>
      <c r="D5750">
        <v>4000</v>
      </c>
      <c r="E5750">
        <v>16</v>
      </c>
      <c r="F5750">
        <v>250</v>
      </c>
      <c r="G5750">
        <v>40.433478899999997</v>
      </c>
      <c r="H5750">
        <v>-3.6851807999999999</v>
      </c>
      <c r="I5750" t="s">
        <v>31</v>
      </c>
      <c r="J5750" t="s">
        <v>31</v>
      </c>
      <c r="K5750" s="1" t="s">
        <v>512</v>
      </c>
      <c r="L5750" s="1" t="s">
        <v>33</v>
      </c>
      <c r="M5750" s="1" t="s">
        <v>101</v>
      </c>
      <c r="N5750" t="s">
        <v>39</v>
      </c>
      <c r="O5750" t="s">
        <v>511</v>
      </c>
      <c r="P5750">
        <v>0</v>
      </c>
      <c r="Q5750">
        <v>5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306</v>
      </c>
      <c r="Z5750">
        <v>0</v>
      </c>
      <c r="AA5750">
        <v>7</v>
      </c>
      <c r="AB5750">
        <v>128</v>
      </c>
      <c r="AC5750">
        <v>1</v>
      </c>
    </row>
    <row r="5751" spans="1:29" hidden="1" x14ac:dyDescent="0.25">
      <c r="A5751" t="s">
        <v>29</v>
      </c>
      <c r="B5751">
        <v>95301389</v>
      </c>
      <c r="C5751" s="1" t="s">
        <v>2461</v>
      </c>
      <c r="D5751">
        <v>6344</v>
      </c>
      <c r="E5751">
        <v>10.503311258278</v>
      </c>
      <c r="F5751">
        <v>604</v>
      </c>
      <c r="G5751">
        <v>40.435006100000003</v>
      </c>
      <c r="H5751">
        <v>-3.6305062000000001</v>
      </c>
      <c r="I5751" t="s">
        <v>31</v>
      </c>
      <c r="J5751" t="s">
        <v>31</v>
      </c>
      <c r="K5751" s="1" t="s">
        <v>125</v>
      </c>
      <c r="L5751" s="1" t="s">
        <v>33</v>
      </c>
      <c r="M5751" s="1" t="s">
        <v>66</v>
      </c>
      <c r="N5751" t="s">
        <v>39</v>
      </c>
      <c r="O5751" t="s">
        <v>111</v>
      </c>
      <c r="P5751">
        <v>0</v>
      </c>
      <c r="Q5751">
        <v>3</v>
      </c>
      <c r="R5751">
        <v>2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367</v>
      </c>
      <c r="Z5751">
        <v>0</v>
      </c>
      <c r="AA5751">
        <v>0</v>
      </c>
      <c r="AB5751">
        <v>395</v>
      </c>
      <c r="AC5751">
        <v>0</v>
      </c>
    </row>
    <row r="5752" spans="1:29" hidden="1" x14ac:dyDescent="0.25">
      <c r="A5752" t="s">
        <v>29</v>
      </c>
      <c r="B5752">
        <v>95301386</v>
      </c>
      <c r="C5752" s="1" t="s">
        <v>2461</v>
      </c>
      <c r="D5752">
        <v>5032</v>
      </c>
      <c r="E5752">
        <v>17</v>
      </c>
      <c r="F5752">
        <v>296</v>
      </c>
      <c r="G5752">
        <v>40.442166700000001</v>
      </c>
      <c r="H5752">
        <v>-3.6559997000000002</v>
      </c>
      <c r="I5752" t="s">
        <v>31</v>
      </c>
      <c r="J5752" t="s">
        <v>31</v>
      </c>
      <c r="K5752" s="1" t="s">
        <v>464</v>
      </c>
      <c r="L5752" s="1" t="s">
        <v>33</v>
      </c>
      <c r="M5752" s="1" t="s">
        <v>220</v>
      </c>
      <c r="N5752" t="s">
        <v>39</v>
      </c>
      <c r="O5752" t="s">
        <v>896</v>
      </c>
      <c r="P5752">
        <v>0</v>
      </c>
      <c r="Q5752">
        <v>4</v>
      </c>
      <c r="R5752">
        <v>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308</v>
      </c>
      <c r="Z5752">
        <v>0</v>
      </c>
      <c r="AA5752">
        <v>2</v>
      </c>
      <c r="AB5752">
        <v>395</v>
      </c>
      <c r="AC5752">
        <v>1</v>
      </c>
    </row>
    <row r="5753" spans="1:29" hidden="1" x14ac:dyDescent="0.25">
      <c r="A5753" t="s">
        <v>29</v>
      </c>
      <c r="B5753">
        <v>95301385</v>
      </c>
      <c r="C5753" s="1" t="s">
        <v>2461</v>
      </c>
      <c r="D5753">
        <v>17802</v>
      </c>
      <c r="E5753">
        <v>24.024291497976002</v>
      </c>
      <c r="F5753">
        <v>741</v>
      </c>
      <c r="G5753">
        <v>40.468728200000001</v>
      </c>
      <c r="H5753">
        <v>-3.6861115</v>
      </c>
      <c r="I5753" t="s">
        <v>31</v>
      </c>
      <c r="J5753" t="s">
        <v>31</v>
      </c>
      <c r="K5753" s="1" t="s">
        <v>353</v>
      </c>
      <c r="L5753" s="1" t="s">
        <v>33</v>
      </c>
      <c r="M5753" s="1" t="s">
        <v>163</v>
      </c>
      <c r="N5753" t="s">
        <v>39</v>
      </c>
      <c r="O5753" t="s">
        <v>785</v>
      </c>
      <c r="P5753">
        <v>0</v>
      </c>
      <c r="Q5753">
        <v>2</v>
      </c>
      <c r="R5753">
        <v>2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344</v>
      </c>
      <c r="Z5753">
        <v>0</v>
      </c>
      <c r="AA5753">
        <v>0</v>
      </c>
      <c r="AB5753">
        <v>395</v>
      </c>
      <c r="AC5753">
        <v>0</v>
      </c>
    </row>
    <row r="5754" spans="1:29" hidden="1" x14ac:dyDescent="0.25">
      <c r="A5754" t="s">
        <v>29</v>
      </c>
      <c r="B5754">
        <v>95301383</v>
      </c>
      <c r="C5754" s="1" t="s">
        <v>2461</v>
      </c>
      <c r="D5754">
        <v>4443</v>
      </c>
      <c r="E5754">
        <v>17.022988505747001</v>
      </c>
      <c r="F5754">
        <v>261</v>
      </c>
      <c r="G5754">
        <v>40.446755899999999</v>
      </c>
      <c r="H5754">
        <v>-3.7857039000000001</v>
      </c>
      <c r="I5754" t="s">
        <v>31</v>
      </c>
      <c r="J5754" t="s">
        <v>31</v>
      </c>
      <c r="K5754" s="1" t="s">
        <v>1000</v>
      </c>
      <c r="L5754" s="1" t="s">
        <v>33</v>
      </c>
      <c r="M5754" s="1" t="s">
        <v>301</v>
      </c>
      <c r="N5754" t="s">
        <v>167</v>
      </c>
      <c r="O5754" t="s">
        <v>1001</v>
      </c>
      <c r="P5754">
        <v>0</v>
      </c>
      <c r="Q5754">
        <v>2</v>
      </c>
      <c r="R5754">
        <v>2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353</v>
      </c>
      <c r="Z5754">
        <v>0</v>
      </c>
      <c r="AA5754">
        <v>0</v>
      </c>
      <c r="AB5754">
        <v>395</v>
      </c>
      <c r="AC5754">
        <v>0</v>
      </c>
    </row>
    <row r="5755" spans="1:29" hidden="1" x14ac:dyDescent="0.25">
      <c r="A5755" t="s">
        <v>29</v>
      </c>
      <c r="B5755">
        <v>95291551</v>
      </c>
      <c r="C5755" s="1" t="s">
        <v>2461</v>
      </c>
      <c r="D5755">
        <v>34188</v>
      </c>
      <c r="E5755">
        <v>14</v>
      </c>
      <c r="F5755">
        <v>2442</v>
      </c>
      <c r="G5755">
        <v>40.477310099999997</v>
      </c>
      <c r="H5755">
        <v>-3.6340289000000001</v>
      </c>
      <c r="I5755" t="s">
        <v>31</v>
      </c>
      <c r="J5755" t="s">
        <v>31</v>
      </c>
      <c r="K5755" s="1" t="s">
        <v>289</v>
      </c>
      <c r="L5755" s="1" t="s">
        <v>33</v>
      </c>
      <c r="M5755" s="1" t="s">
        <v>290</v>
      </c>
      <c r="N5755" t="s">
        <v>242</v>
      </c>
      <c r="O5755" t="s">
        <v>291</v>
      </c>
      <c r="P5755">
        <v>0</v>
      </c>
      <c r="Q5755">
        <v>4</v>
      </c>
      <c r="R5755">
        <v>2</v>
      </c>
      <c r="S5755">
        <v>0</v>
      </c>
      <c r="T5755">
        <v>0</v>
      </c>
      <c r="U5755">
        <v>0</v>
      </c>
      <c r="V5755">
        <v>1</v>
      </c>
      <c r="W5755">
        <v>0</v>
      </c>
      <c r="X5755">
        <v>0</v>
      </c>
      <c r="Y5755">
        <v>345</v>
      </c>
      <c r="Z5755">
        <v>0</v>
      </c>
      <c r="AA5755">
        <v>0</v>
      </c>
      <c r="AB5755">
        <v>395</v>
      </c>
      <c r="AC5755">
        <v>0</v>
      </c>
    </row>
    <row r="5756" spans="1:29" hidden="1" x14ac:dyDescent="0.25">
      <c r="A5756" t="s">
        <v>29</v>
      </c>
      <c r="B5756">
        <v>95291546</v>
      </c>
      <c r="C5756" s="1" t="s">
        <v>2462</v>
      </c>
      <c r="D5756">
        <v>3216</v>
      </c>
      <c r="E5756">
        <v>16</v>
      </c>
      <c r="F5756">
        <v>201</v>
      </c>
      <c r="G5756">
        <v>40.445901800000001</v>
      </c>
      <c r="H5756">
        <v>-3.7030748</v>
      </c>
      <c r="I5756" t="s">
        <v>31</v>
      </c>
      <c r="J5756" t="s">
        <v>31</v>
      </c>
      <c r="K5756" s="1" t="s">
        <v>292</v>
      </c>
      <c r="L5756" s="1" t="s">
        <v>33</v>
      </c>
      <c r="M5756" s="1" t="s">
        <v>156</v>
      </c>
      <c r="N5756" t="s">
        <v>39</v>
      </c>
      <c r="O5756" t="s">
        <v>40</v>
      </c>
      <c r="P5756">
        <v>0</v>
      </c>
      <c r="Q5756">
        <v>5</v>
      </c>
      <c r="R5756">
        <v>2</v>
      </c>
      <c r="S5756">
        <v>0</v>
      </c>
      <c r="T5756">
        <v>0</v>
      </c>
      <c r="U5756">
        <v>0</v>
      </c>
      <c r="V5756">
        <v>1</v>
      </c>
      <c r="W5756">
        <v>0</v>
      </c>
      <c r="X5756">
        <v>0</v>
      </c>
      <c r="Y5756">
        <v>406</v>
      </c>
      <c r="Z5756">
        <v>0</v>
      </c>
      <c r="AA5756">
        <v>4</v>
      </c>
      <c r="AB5756">
        <v>396</v>
      </c>
      <c r="AC5756">
        <v>0</v>
      </c>
    </row>
    <row r="5757" spans="1:29" hidden="1" x14ac:dyDescent="0.25">
      <c r="A5757" t="s">
        <v>29</v>
      </c>
      <c r="B5757">
        <v>95283053</v>
      </c>
      <c r="C5757" s="1" t="s">
        <v>2462</v>
      </c>
      <c r="D5757">
        <v>12000</v>
      </c>
      <c r="E5757">
        <v>20</v>
      </c>
      <c r="F5757">
        <v>600</v>
      </c>
      <c r="G5757">
        <v>40.4586586</v>
      </c>
      <c r="H5757">
        <v>-3.6945521000000001</v>
      </c>
      <c r="I5757" t="s">
        <v>31</v>
      </c>
      <c r="J5757" t="s">
        <v>31</v>
      </c>
      <c r="K5757" s="1" t="s">
        <v>661</v>
      </c>
      <c r="L5757" s="1" t="s">
        <v>33</v>
      </c>
      <c r="M5757" s="1" t="s">
        <v>156</v>
      </c>
      <c r="N5757" t="s">
        <v>39</v>
      </c>
      <c r="O5757" t="s">
        <v>157</v>
      </c>
      <c r="P5757">
        <v>0</v>
      </c>
      <c r="Q5757">
        <v>3</v>
      </c>
      <c r="R5757">
        <v>2</v>
      </c>
      <c r="S5757">
        <v>0</v>
      </c>
      <c r="T5757">
        <v>4</v>
      </c>
      <c r="U5757">
        <v>0</v>
      </c>
      <c r="V5757">
        <v>1</v>
      </c>
      <c r="W5757">
        <v>0</v>
      </c>
      <c r="X5757">
        <v>0</v>
      </c>
      <c r="Y5757">
        <v>739</v>
      </c>
      <c r="Z5757">
        <v>0</v>
      </c>
      <c r="AA5757">
        <v>0</v>
      </c>
      <c r="AB5757">
        <v>396</v>
      </c>
      <c r="AC5757">
        <v>0</v>
      </c>
    </row>
    <row r="5758" spans="1:29" hidden="1" x14ac:dyDescent="0.25">
      <c r="A5758" t="s">
        <v>29</v>
      </c>
      <c r="B5758">
        <v>95282590</v>
      </c>
      <c r="C5758" s="1" t="s">
        <v>1376</v>
      </c>
      <c r="D5758">
        <v>3555</v>
      </c>
      <c r="E5758">
        <v>12.010135135135</v>
      </c>
      <c r="F5758">
        <v>296</v>
      </c>
      <c r="G5758">
        <v>40.4858379</v>
      </c>
      <c r="H5758">
        <v>-3.6610171999999999</v>
      </c>
      <c r="I5758" t="s">
        <v>31</v>
      </c>
      <c r="J5758" t="s">
        <v>31</v>
      </c>
      <c r="K5758" s="1" t="s">
        <v>88</v>
      </c>
      <c r="L5758" s="1" t="s">
        <v>33</v>
      </c>
      <c r="M5758" s="1" t="s">
        <v>89</v>
      </c>
      <c r="N5758" t="s">
        <v>167</v>
      </c>
      <c r="O5758" t="s">
        <v>168</v>
      </c>
      <c r="P5758">
        <v>9</v>
      </c>
      <c r="Q5758">
        <v>0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273</v>
      </c>
      <c r="Z5758">
        <v>0</v>
      </c>
      <c r="AA5758">
        <v>2</v>
      </c>
      <c r="AB5758">
        <v>97</v>
      </c>
      <c r="AC5758">
        <v>0</v>
      </c>
    </row>
    <row r="5759" spans="1:29" hidden="1" x14ac:dyDescent="0.25">
      <c r="A5759" t="s">
        <v>29</v>
      </c>
      <c r="B5759">
        <v>95282588</v>
      </c>
      <c r="C5759" s="1" t="s">
        <v>1376</v>
      </c>
      <c r="D5759">
        <v>3536</v>
      </c>
      <c r="E5759">
        <v>16</v>
      </c>
      <c r="F5759">
        <v>221</v>
      </c>
      <c r="G5759">
        <v>40.405915200000003</v>
      </c>
      <c r="H5759">
        <v>-3.6709491000000001</v>
      </c>
      <c r="I5759" t="s">
        <v>31</v>
      </c>
      <c r="J5759" t="s">
        <v>31</v>
      </c>
      <c r="K5759" s="1" t="s">
        <v>1041</v>
      </c>
      <c r="L5759" s="1" t="s">
        <v>33</v>
      </c>
      <c r="M5759" s="1" t="s">
        <v>44</v>
      </c>
      <c r="N5759" t="s">
        <v>39</v>
      </c>
      <c r="O5759" t="s">
        <v>669</v>
      </c>
      <c r="P5759">
        <v>136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496</v>
      </c>
      <c r="Z5759">
        <v>0</v>
      </c>
      <c r="AA5759">
        <v>6</v>
      </c>
      <c r="AB5759">
        <v>97</v>
      </c>
      <c r="AC5759">
        <v>3</v>
      </c>
    </row>
    <row r="5760" spans="1:29" hidden="1" x14ac:dyDescent="0.25">
      <c r="A5760" t="s">
        <v>29</v>
      </c>
      <c r="B5760">
        <v>95282587</v>
      </c>
      <c r="C5760" s="1" t="s">
        <v>1376</v>
      </c>
      <c r="D5760">
        <v>6463</v>
      </c>
      <c r="E5760">
        <v>17.007894736842001</v>
      </c>
      <c r="F5760">
        <v>380</v>
      </c>
      <c r="G5760">
        <v>40.4402574</v>
      </c>
      <c r="H5760">
        <v>-3.7865681000000002</v>
      </c>
      <c r="I5760" t="s">
        <v>31</v>
      </c>
      <c r="J5760" t="s">
        <v>95</v>
      </c>
      <c r="K5760" s="1" t="s">
        <v>389</v>
      </c>
      <c r="L5760" s="1" t="s">
        <v>97</v>
      </c>
      <c r="M5760" s="1" t="s">
        <v>98</v>
      </c>
      <c r="N5760" t="s">
        <v>242</v>
      </c>
      <c r="O5760" t="s">
        <v>390</v>
      </c>
      <c r="P5760">
        <v>33</v>
      </c>
      <c r="Q5760">
        <v>0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343</v>
      </c>
      <c r="Z5760">
        <v>0</v>
      </c>
      <c r="AA5760">
        <v>1</v>
      </c>
      <c r="AB5760">
        <v>97</v>
      </c>
      <c r="AC5760">
        <v>0</v>
      </c>
    </row>
    <row r="5761" spans="1:29" hidden="1" x14ac:dyDescent="0.25">
      <c r="A5761" t="s">
        <v>29</v>
      </c>
      <c r="B5761">
        <v>95282586</v>
      </c>
      <c r="C5761" s="1" t="s">
        <v>1376</v>
      </c>
      <c r="D5761">
        <v>4095</v>
      </c>
      <c r="E5761">
        <v>21</v>
      </c>
      <c r="F5761">
        <v>195</v>
      </c>
      <c r="G5761">
        <v>40.4396779</v>
      </c>
      <c r="H5761">
        <v>-3.6792398999999998</v>
      </c>
      <c r="I5761" t="s">
        <v>31</v>
      </c>
      <c r="J5761" t="s">
        <v>31</v>
      </c>
      <c r="K5761" s="1" t="s">
        <v>714</v>
      </c>
      <c r="L5761" s="1" t="s">
        <v>33</v>
      </c>
      <c r="M5761" s="1" t="s">
        <v>77</v>
      </c>
      <c r="N5761" t="s">
        <v>39</v>
      </c>
      <c r="O5761" t="s">
        <v>424</v>
      </c>
      <c r="P5761">
        <v>109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392</v>
      </c>
      <c r="Z5761">
        <v>0</v>
      </c>
      <c r="AA5761">
        <v>5</v>
      </c>
      <c r="AB5761">
        <v>97</v>
      </c>
      <c r="AC5761">
        <v>0</v>
      </c>
    </row>
    <row r="5762" spans="1:29" hidden="1" x14ac:dyDescent="0.25">
      <c r="A5762" t="s">
        <v>41</v>
      </c>
      <c r="B5762">
        <v>95282048</v>
      </c>
      <c r="C5762" s="1" t="s">
        <v>2462</v>
      </c>
      <c r="D5762">
        <v>1970000</v>
      </c>
      <c r="E5762">
        <v>3549.5495495495002</v>
      </c>
      <c r="F5762">
        <v>555</v>
      </c>
      <c r="G5762">
        <v>40.445340100000003</v>
      </c>
      <c r="H5762">
        <v>-3.6830707</v>
      </c>
      <c r="I5762" t="s">
        <v>31</v>
      </c>
      <c r="J5762" t="s">
        <v>31</v>
      </c>
      <c r="K5762" s="1" t="s">
        <v>817</v>
      </c>
      <c r="L5762" s="1" t="s">
        <v>33</v>
      </c>
      <c r="M5762" s="1" t="s">
        <v>77</v>
      </c>
      <c r="O5762" t="s">
        <v>1765</v>
      </c>
      <c r="P5762">
        <v>157</v>
      </c>
      <c r="Q5762" t="s">
        <v>36</v>
      </c>
      <c r="R5762">
        <v>1</v>
      </c>
      <c r="S5762">
        <v>0</v>
      </c>
      <c r="T5762">
        <v>3</v>
      </c>
      <c r="U5762">
        <v>0</v>
      </c>
      <c r="V5762">
        <v>1</v>
      </c>
      <c r="W5762">
        <v>1</v>
      </c>
      <c r="X5762">
        <v>0</v>
      </c>
      <c r="Y5762">
        <v>735</v>
      </c>
      <c r="Z5762">
        <v>0</v>
      </c>
      <c r="AA5762">
        <v>9</v>
      </c>
      <c r="AB5762">
        <v>396</v>
      </c>
      <c r="AC5762">
        <v>1</v>
      </c>
    </row>
    <row r="5763" spans="1:29" hidden="1" x14ac:dyDescent="0.25">
      <c r="A5763" t="s">
        <v>29</v>
      </c>
      <c r="B5763">
        <v>95301351</v>
      </c>
      <c r="C5763" s="1" t="s">
        <v>2461</v>
      </c>
      <c r="D5763">
        <v>24612</v>
      </c>
      <c r="E5763">
        <v>14</v>
      </c>
      <c r="F5763">
        <v>1758</v>
      </c>
      <c r="G5763">
        <v>40.435510700000002</v>
      </c>
      <c r="H5763">
        <v>-3.6337277000000001</v>
      </c>
      <c r="I5763" t="s">
        <v>31</v>
      </c>
      <c r="J5763" t="s">
        <v>31</v>
      </c>
      <c r="K5763" s="1" t="s">
        <v>359</v>
      </c>
      <c r="L5763" s="1" t="s">
        <v>33</v>
      </c>
      <c r="M5763" s="1" t="s">
        <v>66</v>
      </c>
      <c r="N5763" t="s">
        <v>39</v>
      </c>
      <c r="O5763" t="s">
        <v>67</v>
      </c>
      <c r="P5763">
        <v>0</v>
      </c>
      <c r="Q5763">
        <v>2</v>
      </c>
      <c r="R5763">
        <v>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246</v>
      </c>
      <c r="Z5763">
        <v>0</v>
      </c>
      <c r="AA5763">
        <v>0</v>
      </c>
      <c r="AB5763">
        <v>395</v>
      </c>
      <c r="AC5763">
        <v>0</v>
      </c>
    </row>
    <row r="5764" spans="1:29" hidden="1" x14ac:dyDescent="0.25">
      <c r="A5764" t="s">
        <v>41</v>
      </c>
      <c r="B5764">
        <v>95301094</v>
      </c>
      <c r="C5764" s="1" t="s">
        <v>2461</v>
      </c>
      <c r="D5764">
        <v>2320000</v>
      </c>
      <c r="E5764">
        <v>4000</v>
      </c>
      <c r="F5764">
        <v>580</v>
      </c>
      <c r="G5764">
        <v>40.421273800000002</v>
      </c>
      <c r="H5764">
        <v>-3.7129059999999998</v>
      </c>
      <c r="I5764" t="s">
        <v>31</v>
      </c>
      <c r="J5764" t="s">
        <v>31</v>
      </c>
      <c r="K5764" s="1" t="s">
        <v>738</v>
      </c>
      <c r="L5764" s="1" t="s">
        <v>33</v>
      </c>
      <c r="M5764" s="1" t="s">
        <v>103</v>
      </c>
      <c r="N5764" t="s">
        <v>137</v>
      </c>
      <c r="O5764" t="s">
        <v>428</v>
      </c>
      <c r="P5764">
        <v>0</v>
      </c>
      <c r="Q5764">
        <v>1</v>
      </c>
      <c r="R5764">
        <v>2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540</v>
      </c>
      <c r="Z5764">
        <v>3</v>
      </c>
      <c r="AA5764">
        <v>13</v>
      </c>
      <c r="AB5764">
        <v>395</v>
      </c>
      <c r="AC5764">
        <v>0</v>
      </c>
    </row>
    <row r="5765" spans="1:29" hidden="1" x14ac:dyDescent="0.25">
      <c r="A5765" t="s">
        <v>29</v>
      </c>
      <c r="B5765">
        <v>95275657</v>
      </c>
      <c r="C5765" s="1" t="s">
        <v>2464</v>
      </c>
      <c r="D5765">
        <v>650</v>
      </c>
      <c r="E5765">
        <v>12.264150943396</v>
      </c>
      <c r="F5765">
        <v>53</v>
      </c>
      <c r="G5765">
        <v>40.345559199999997</v>
      </c>
      <c r="H5765">
        <v>-3.5359631999999999</v>
      </c>
      <c r="I5765" t="s">
        <v>31</v>
      </c>
      <c r="J5765" t="s">
        <v>456</v>
      </c>
      <c r="K5765" s="1" t="s">
        <v>457</v>
      </c>
      <c r="L5765" s="1" t="s">
        <v>458</v>
      </c>
      <c r="M5765" s="1" t="s">
        <v>459</v>
      </c>
      <c r="N5765" t="s">
        <v>39</v>
      </c>
      <c r="O5765" t="s">
        <v>1220</v>
      </c>
      <c r="P5765">
        <v>0</v>
      </c>
      <c r="Q5765">
        <v>1</v>
      </c>
      <c r="R5765">
        <v>2</v>
      </c>
      <c r="S5765">
        <v>0</v>
      </c>
      <c r="T5765">
        <v>3</v>
      </c>
      <c r="U5765">
        <v>0</v>
      </c>
      <c r="V5765">
        <v>0</v>
      </c>
      <c r="W5765">
        <v>0</v>
      </c>
      <c r="X5765">
        <v>0</v>
      </c>
      <c r="Y5765">
        <v>434</v>
      </c>
      <c r="Z5765">
        <v>0</v>
      </c>
      <c r="AA5765">
        <v>6</v>
      </c>
      <c r="AB5765">
        <v>397</v>
      </c>
      <c r="AC5765">
        <v>2</v>
      </c>
    </row>
    <row r="5766" spans="1:29" hidden="1" x14ac:dyDescent="0.25">
      <c r="A5766" t="s">
        <v>29</v>
      </c>
      <c r="B5766">
        <v>95273352</v>
      </c>
      <c r="C5766" s="1" t="s">
        <v>1164</v>
      </c>
      <c r="D5766">
        <v>1000</v>
      </c>
      <c r="E5766">
        <v>18.181818181817999</v>
      </c>
      <c r="F5766">
        <v>55</v>
      </c>
      <c r="G5766">
        <v>40.512154099999997</v>
      </c>
      <c r="H5766">
        <v>-3.6715949999999999</v>
      </c>
      <c r="I5766" t="s">
        <v>31</v>
      </c>
      <c r="J5766" t="s">
        <v>31</v>
      </c>
      <c r="K5766" s="1" t="s">
        <v>91</v>
      </c>
      <c r="L5766" s="1" t="s">
        <v>33</v>
      </c>
      <c r="M5766" s="1" t="s">
        <v>89</v>
      </c>
      <c r="N5766" t="s">
        <v>39</v>
      </c>
      <c r="O5766" t="s">
        <v>92</v>
      </c>
      <c r="P5766">
        <v>0</v>
      </c>
      <c r="Q5766">
        <v>1</v>
      </c>
      <c r="R5766">
        <v>2</v>
      </c>
      <c r="S5766">
        <v>0</v>
      </c>
      <c r="T5766">
        <v>1</v>
      </c>
      <c r="U5766">
        <v>0</v>
      </c>
      <c r="V5766">
        <v>1</v>
      </c>
      <c r="W5766">
        <v>0</v>
      </c>
      <c r="X5766">
        <v>0</v>
      </c>
      <c r="Y5766">
        <v>520</v>
      </c>
      <c r="Z5766">
        <v>0</v>
      </c>
      <c r="AA5766">
        <v>3</v>
      </c>
      <c r="AB5766">
        <v>59</v>
      </c>
      <c r="AC5766">
        <v>2</v>
      </c>
    </row>
    <row r="5767" spans="1:29" hidden="1" x14ac:dyDescent="0.25">
      <c r="A5767" t="s">
        <v>29</v>
      </c>
      <c r="B5767">
        <v>95270321</v>
      </c>
      <c r="C5767" s="1" t="s">
        <v>2464</v>
      </c>
      <c r="D5767">
        <v>9360</v>
      </c>
      <c r="E5767">
        <v>18.72</v>
      </c>
      <c r="F5767">
        <v>500</v>
      </c>
      <c r="G5767">
        <v>40.434101200000001</v>
      </c>
      <c r="H5767">
        <v>-3.6824702999999999</v>
      </c>
      <c r="I5767" t="s">
        <v>31</v>
      </c>
      <c r="J5767" t="s">
        <v>31</v>
      </c>
      <c r="K5767" s="1" t="s">
        <v>1897</v>
      </c>
      <c r="L5767" s="1" t="s">
        <v>33</v>
      </c>
      <c r="M5767" s="1" t="s">
        <v>101</v>
      </c>
      <c r="N5767" t="s">
        <v>39</v>
      </c>
      <c r="O5767" t="s">
        <v>652</v>
      </c>
      <c r="P5767">
        <v>0</v>
      </c>
      <c r="Q5767">
        <v>5</v>
      </c>
      <c r="R5767">
        <v>2</v>
      </c>
      <c r="S5767">
        <v>0</v>
      </c>
      <c r="T5767">
        <v>4</v>
      </c>
      <c r="U5767">
        <v>0</v>
      </c>
      <c r="V5767">
        <v>1</v>
      </c>
      <c r="W5767">
        <v>1</v>
      </c>
      <c r="X5767">
        <v>0</v>
      </c>
      <c r="Y5767">
        <v>737</v>
      </c>
      <c r="Z5767">
        <v>0</v>
      </c>
      <c r="AA5767">
        <v>0</v>
      </c>
      <c r="AB5767">
        <v>397</v>
      </c>
      <c r="AC5767">
        <v>0</v>
      </c>
    </row>
    <row r="5768" spans="1:29" hidden="1" x14ac:dyDescent="0.25">
      <c r="A5768" t="s">
        <v>29</v>
      </c>
      <c r="B5768">
        <v>95266099</v>
      </c>
      <c r="C5768" s="1" t="s">
        <v>2465</v>
      </c>
      <c r="D5768">
        <v>11700</v>
      </c>
      <c r="E5768">
        <v>6.5</v>
      </c>
      <c r="F5768">
        <v>1800</v>
      </c>
      <c r="G5768">
        <v>40.556409700000003</v>
      </c>
      <c r="H5768">
        <v>-3.6172183000000002</v>
      </c>
      <c r="I5768" t="s">
        <v>31</v>
      </c>
      <c r="J5768" t="s">
        <v>150</v>
      </c>
      <c r="K5768" s="1" t="s">
        <v>224</v>
      </c>
      <c r="L5768" s="1" t="s">
        <v>152</v>
      </c>
      <c r="M5768" s="1" t="s">
        <v>153</v>
      </c>
      <c r="P5768">
        <v>0</v>
      </c>
      <c r="Q5768">
        <v>0</v>
      </c>
      <c r="R5768">
        <v>3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309</v>
      </c>
      <c r="Z5768">
        <v>0</v>
      </c>
      <c r="AA5768">
        <v>2</v>
      </c>
      <c r="AB5768">
        <v>398</v>
      </c>
      <c r="AC5768">
        <v>1</v>
      </c>
    </row>
    <row r="5769" spans="1:29" hidden="1" x14ac:dyDescent="0.25">
      <c r="A5769" t="s">
        <v>29</v>
      </c>
      <c r="B5769">
        <v>95265086</v>
      </c>
      <c r="C5769" s="1" t="s">
        <v>1213</v>
      </c>
      <c r="D5769">
        <v>500</v>
      </c>
      <c r="E5769">
        <v>2.7777777777777999</v>
      </c>
      <c r="F5769">
        <v>180</v>
      </c>
      <c r="G5769">
        <v>40.620984399999998</v>
      </c>
      <c r="H5769">
        <v>-3.9083979000000002</v>
      </c>
      <c r="I5769" t="s">
        <v>31</v>
      </c>
      <c r="J5769" t="s">
        <v>2466</v>
      </c>
      <c r="K5769" s="1" t="s">
        <v>2467</v>
      </c>
      <c r="L5769" s="1" t="s">
        <v>2468</v>
      </c>
      <c r="M5769" s="1" t="s">
        <v>2469</v>
      </c>
      <c r="P5769">
        <v>0</v>
      </c>
      <c r="Q5769">
        <v>1</v>
      </c>
      <c r="R5769">
        <v>3</v>
      </c>
      <c r="S5769">
        <v>0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474</v>
      </c>
      <c r="Z5769">
        <v>0</v>
      </c>
      <c r="AA5769">
        <v>1</v>
      </c>
      <c r="AB5769">
        <v>73</v>
      </c>
      <c r="AC5769">
        <v>1</v>
      </c>
    </row>
    <row r="5770" spans="1:29" hidden="1" x14ac:dyDescent="0.25">
      <c r="A5770" t="s">
        <v>29</v>
      </c>
      <c r="B5770">
        <v>95272735</v>
      </c>
      <c r="C5770" s="1" t="s">
        <v>2127</v>
      </c>
      <c r="D5770">
        <v>4834</v>
      </c>
      <c r="E5770">
        <v>21.017391304347999</v>
      </c>
      <c r="F5770">
        <v>230</v>
      </c>
      <c r="G5770">
        <v>40.463126899999999</v>
      </c>
      <c r="H5770">
        <v>-3.6916646000000002</v>
      </c>
      <c r="I5770" t="s">
        <v>31</v>
      </c>
      <c r="J5770" t="s">
        <v>31</v>
      </c>
      <c r="K5770" s="1" t="s">
        <v>155</v>
      </c>
      <c r="L5770" s="1" t="s">
        <v>33</v>
      </c>
      <c r="M5770" s="1" t="s">
        <v>156</v>
      </c>
      <c r="N5770" t="s">
        <v>39</v>
      </c>
      <c r="O5770" t="s">
        <v>157</v>
      </c>
      <c r="P5770">
        <v>0</v>
      </c>
      <c r="Q5770">
        <v>6</v>
      </c>
      <c r="R5770">
        <v>2</v>
      </c>
      <c r="S5770">
        <v>0</v>
      </c>
      <c r="T5770">
        <v>0</v>
      </c>
      <c r="U5770">
        <v>0</v>
      </c>
      <c r="V5770">
        <v>1</v>
      </c>
      <c r="W5770">
        <v>0</v>
      </c>
      <c r="X5770">
        <v>0</v>
      </c>
      <c r="Y5770">
        <v>378</v>
      </c>
      <c r="Z5770">
        <v>0</v>
      </c>
      <c r="AA5770">
        <v>4</v>
      </c>
      <c r="AB5770">
        <v>249</v>
      </c>
      <c r="AC5770">
        <v>4</v>
      </c>
    </row>
    <row r="5771" spans="1:29" hidden="1" x14ac:dyDescent="0.25">
      <c r="A5771" t="s">
        <v>29</v>
      </c>
      <c r="B5771">
        <v>95272151</v>
      </c>
      <c r="C5771" s="1" t="s">
        <v>2464</v>
      </c>
      <c r="D5771">
        <v>4500</v>
      </c>
      <c r="E5771">
        <v>27.272727272727</v>
      </c>
      <c r="F5771">
        <v>165</v>
      </c>
      <c r="G5771">
        <v>40.421377999999997</v>
      </c>
      <c r="H5771">
        <v>-3.6872397000000001</v>
      </c>
      <c r="I5771" t="s">
        <v>31</v>
      </c>
      <c r="J5771" t="s">
        <v>31</v>
      </c>
      <c r="K5771" s="1" t="s">
        <v>340</v>
      </c>
      <c r="L5771" s="1" t="s">
        <v>33</v>
      </c>
      <c r="M5771" s="1" t="s">
        <v>57</v>
      </c>
      <c r="N5771" t="s">
        <v>39</v>
      </c>
      <c r="O5771" t="s">
        <v>1340</v>
      </c>
      <c r="P5771">
        <v>0</v>
      </c>
      <c r="Q5771" t="s">
        <v>36</v>
      </c>
      <c r="R5771">
        <v>2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528</v>
      </c>
      <c r="Z5771">
        <v>2</v>
      </c>
      <c r="AA5771">
        <v>10</v>
      </c>
      <c r="AB5771">
        <v>397</v>
      </c>
      <c r="AC5771">
        <v>0</v>
      </c>
    </row>
    <row r="5772" spans="1:29" hidden="1" x14ac:dyDescent="0.25">
      <c r="A5772" t="s">
        <v>41</v>
      </c>
      <c r="B5772">
        <v>95261584</v>
      </c>
      <c r="C5772" s="1" t="s">
        <v>1164</v>
      </c>
      <c r="D5772">
        <v>340000</v>
      </c>
      <c r="E5772">
        <v>1382.1138211381999</v>
      </c>
      <c r="F5772">
        <v>246</v>
      </c>
      <c r="G5772">
        <v>40.4387805</v>
      </c>
      <c r="H5772">
        <v>-3.6750183999999999</v>
      </c>
      <c r="I5772" t="s">
        <v>31</v>
      </c>
      <c r="J5772" t="s">
        <v>31</v>
      </c>
      <c r="K5772" s="1" t="s">
        <v>1499</v>
      </c>
      <c r="L5772" s="1" t="s">
        <v>33</v>
      </c>
      <c r="M5772" s="1" t="s">
        <v>309</v>
      </c>
      <c r="N5772" t="s">
        <v>39</v>
      </c>
      <c r="O5772" t="s">
        <v>2470</v>
      </c>
      <c r="P5772">
        <v>0</v>
      </c>
      <c r="Q5772" t="s">
        <v>211</v>
      </c>
      <c r="R5772">
        <v>2</v>
      </c>
      <c r="S5772">
        <v>0</v>
      </c>
      <c r="T5772">
        <v>2</v>
      </c>
      <c r="U5772">
        <v>0</v>
      </c>
      <c r="V5772">
        <v>1</v>
      </c>
      <c r="W5772">
        <v>0</v>
      </c>
      <c r="X5772">
        <v>0</v>
      </c>
      <c r="Y5772">
        <v>571</v>
      </c>
      <c r="Z5772">
        <v>1</v>
      </c>
      <c r="AA5772">
        <v>11</v>
      </c>
      <c r="AB5772">
        <v>59</v>
      </c>
      <c r="AC5772">
        <v>1</v>
      </c>
    </row>
    <row r="5773" spans="1:29" hidden="1" x14ac:dyDescent="0.25">
      <c r="A5773" t="s">
        <v>29</v>
      </c>
      <c r="B5773">
        <v>95267719</v>
      </c>
      <c r="C5773" s="1" t="s">
        <v>2465</v>
      </c>
      <c r="D5773">
        <v>11352</v>
      </c>
      <c r="E5773">
        <v>24</v>
      </c>
      <c r="F5773">
        <v>473</v>
      </c>
      <c r="G5773">
        <v>40.4341066</v>
      </c>
      <c r="H5773">
        <v>-3.6961187</v>
      </c>
      <c r="I5773" t="s">
        <v>31</v>
      </c>
      <c r="J5773" t="s">
        <v>31</v>
      </c>
      <c r="K5773" s="1" t="s">
        <v>942</v>
      </c>
      <c r="L5773" s="1" t="s">
        <v>33</v>
      </c>
      <c r="M5773" s="1" t="s">
        <v>60</v>
      </c>
      <c r="N5773" t="s">
        <v>104</v>
      </c>
      <c r="O5773" t="s">
        <v>804</v>
      </c>
      <c r="P5773">
        <v>0</v>
      </c>
      <c r="Q5773" t="s">
        <v>73</v>
      </c>
      <c r="R5773">
        <v>2</v>
      </c>
      <c r="S5773">
        <v>0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1038</v>
      </c>
      <c r="Z5773">
        <v>0</v>
      </c>
      <c r="AA5773">
        <v>6</v>
      </c>
      <c r="AB5773">
        <v>398</v>
      </c>
      <c r="AC5773">
        <v>1</v>
      </c>
    </row>
    <row r="5774" spans="1:29" hidden="1" x14ac:dyDescent="0.25">
      <c r="A5774" t="s">
        <v>29</v>
      </c>
      <c r="B5774">
        <v>95266581</v>
      </c>
      <c r="C5774" s="1" t="s">
        <v>1975</v>
      </c>
      <c r="D5774">
        <v>10098</v>
      </c>
      <c r="E5774">
        <v>22</v>
      </c>
      <c r="F5774">
        <v>459</v>
      </c>
      <c r="G5774">
        <v>40.474248199999998</v>
      </c>
      <c r="H5774">
        <v>-3.6750408999999999</v>
      </c>
      <c r="I5774" t="s">
        <v>31</v>
      </c>
      <c r="J5774" t="s">
        <v>31</v>
      </c>
      <c r="K5774" s="1" t="s">
        <v>827</v>
      </c>
      <c r="L5774" s="1" t="s">
        <v>33</v>
      </c>
      <c r="M5774" s="1" t="s">
        <v>163</v>
      </c>
      <c r="N5774" t="s">
        <v>167</v>
      </c>
      <c r="O5774" t="s">
        <v>338</v>
      </c>
      <c r="P5774">
        <v>0</v>
      </c>
      <c r="Q5774">
        <v>7</v>
      </c>
      <c r="R5774">
        <v>2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0</v>
      </c>
      <c r="Y5774">
        <v>292</v>
      </c>
      <c r="Z5774">
        <v>0</v>
      </c>
      <c r="AA5774">
        <v>0</v>
      </c>
      <c r="AB5774">
        <v>206</v>
      </c>
      <c r="AC5774">
        <v>0</v>
      </c>
    </row>
    <row r="5775" spans="1:29" hidden="1" x14ac:dyDescent="0.25">
      <c r="A5775" t="s">
        <v>41</v>
      </c>
      <c r="B5775">
        <v>95262479</v>
      </c>
      <c r="C5775" s="1" t="s">
        <v>2127</v>
      </c>
      <c r="D5775">
        <v>1250000</v>
      </c>
      <c r="E5775">
        <v>3238.3419689119</v>
      </c>
      <c r="F5775">
        <v>386</v>
      </c>
      <c r="G5775">
        <v>40.4696693</v>
      </c>
      <c r="H5775">
        <v>-3.6659228000000001</v>
      </c>
      <c r="I5775" t="s">
        <v>31</v>
      </c>
      <c r="J5775" t="s">
        <v>31</v>
      </c>
      <c r="K5775" s="1" t="s">
        <v>1117</v>
      </c>
      <c r="L5775" s="1" t="s">
        <v>33</v>
      </c>
      <c r="M5775" s="1" t="s">
        <v>290</v>
      </c>
      <c r="N5775" t="s">
        <v>39</v>
      </c>
      <c r="O5775" t="s">
        <v>304</v>
      </c>
      <c r="P5775">
        <v>0</v>
      </c>
      <c r="Q5775">
        <v>0</v>
      </c>
      <c r="R5775">
        <v>2</v>
      </c>
      <c r="S5775">
        <v>0</v>
      </c>
      <c r="T5775">
        <v>0</v>
      </c>
      <c r="U5775">
        <v>0</v>
      </c>
      <c r="V5775">
        <v>1</v>
      </c>
      <c r="W5775">
        <v>0</v>
      </c>
      <c r="X5775">
        <v>0</v>
      </c>
      <c r="Y5775">
        <v>356</v>
      </c>
      <c r="Z5775">
        <v>0</v>
      </c>
      <c r="AA5775">
        <v>3</v>
      </c>
      <c r="AB5775">
        <v>249</v>
      </c>
      <c r="AC5775">
        <v>0</v>
      </c>
    </row>
    <row r="5776" spans="1:29" hidden="1" x14ac:dyDescent="0.25">
      <c r="A5776" t="s">
        <v>29</v>
      </c>
      <c r="B5776">
        <v>95258789</v>
      </c>
      <c r="C5776" s="1" t="s">
        <v>2465</v>
      </c>
      <c r="D5776">
        <v>27274</v>
      </c>
      <c r="E5776">
        <v>16.499697519661002</v>
      </c>
      <c r="F5776">
        <v>1653</v>
      </c>
      <c r="G5776">
        <v>40.448805900000004</v>
      </c>
      <c r="H5776">
        <v>-3.6572463000000002</v>
      </c>
      <c r="I5776" t="s">
        <v>31</v>
      </c>
      <c r="J5776" t="s">
        <v>31</v>
      </c>
      <c r="K5776" s="1" t="s">
        <v>317</v>
      </c>
      <c r="L5776" s="1" t="s">
        <v>33</v>
      </c>
      <c r="M5776" s="1" t="s">
        <v>123</v>
      </c>
      <c r="N5776" t="s">
        <v>39</v>
      </c>
      <c r="O5776" t="s">
        <v>318</v>
      </c>
      <c r="P5776">
        <v>0</v>
      </c>
      <c r="Q5776">
        <v>4</v>
      </c>
      <c r="R5776">
        <v>2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330</v>
      </c>
      <c r="Z5776">
        <v>0</v>
      </c>
      <c r="AA5776">
        <v>0</v>
      </c>
      <c r="AB5776">
        <v>398</v>
      </c>
      <c r="AC5776">
        <v>0</v>
      </c>
    </row>
    <row r="5777" spans="1:29" hidden="1" x14ac:dyDescent="0.25">
      <c r="A5777" t="s">
        <v>29</v>
      </c>
      <c r="B5777">
        <v>95258779</v>
      </c>
      <c r="C5777" s="1" t="s">
        <v>2465</v>
      </c>
      <c r="D5777">
        <v>4571</v>
      </c>
      <c r="E5777">
        <v>14.021472392638</v>
      </c>
      <c r="F5777">
        <v>326</v>
      </c>
      <c r="G5777">
        <v>40.444191099999998</v>
      </c>
      <c r="H5777">
        <v>-3.6562781000000002</v>
      </c>
      <c r="I5777" t="s">
        <v>31</v>
      </c>
      <c r="J5777" t="s">
        <v>31</v>
      </c>
      <c r="K5777" s="1" t="s">
        <v>464</v>
      </c>
      <c r="L5777" s="1" t="s">
        <v>33</v>
      </c>
      <c r="M5777" s="1" t="s">
        <v>220</v>
      </c>
      <c r="N5777" t="s">
        <v>39</v>
      </c>
      <c r="O5777" t="s">
        <v>465</v>
      </c>
      <c r="P5777">
        <v>0</v>
      </c>
      <c r="Q5777" t="s">
        <v>36</v>
      </c>
      <c r="R5777">
        <v>2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287</v>
      </c>
      <c r="Z5777">
        <v>0</v>
      </c>
      <c r="AA5777">
        <v>1</v>
      </c>
      <c r="AB5777">
        <v>398</v>
      </c>
      <c r="AC5777">
        <v>0</v>
      </c>
    </row>
    <row r="5778" spans="1:29" hidden="1" x14ac:dyDescent="0.25">
      <c r="A5778" t="s">
        <v>29</v>
      </c>
      <c r="B5778">
        <v>95258767</v>
      </c>
      <c r="C5778" s="1" t="s">
        <v>2465</v>
      </c>
      <c r="D5778">
        <v>2197</v>
      </c>
      <c r="E5778">
        <v>10.031963470319999</v>
      </c>
      <c r="F5778">
        <v>219</v>
      </c>
      <c r="G5778">
        <v>40.467382700000002</v>
      </c>
      <c r="H5778">
        <v>-3.8033573999999999</v>
      </c>
      <c r="I5778" t="s">
        <v>31</v>
      </c>
      <c r="J5778" t="s">
        <v>31</v>
      </c>
      <c r="K5778" s="1" t="s">
        <v>300</v>
      </c>
      <c r="L5778" s="1" t="s">
        <v>33</v>
      </c>
      <c r="M5778" s="1" t="s">
        <v>301</v>
      </c>
      <c r="N5778" t="s">
        <v>39</v>
      </c>
      <c r="O5778" t="s">
        <v>1283</v>
      </c>
      <c r="P5778">
        <v>0</v>
      </c>
      <c r="Q5778">
        <v>2</v>
      </c>
      <c r="R5778">
        <v>2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356</v>
      </c>
      <c r="Z5778">
        <v>0</v>
      </c>
      <c r="AA5778">
        <v>4</v>
      </c>
      <c r="AB5778">
        <v>398</v>
      </c>
      <c r="AC5778">
        <v>1</v>
      </c>
    </row>
    <row r="5779" spans="1:29" hidden="1" x14ac:dyDescent="0.25">
      <c r="A5779" t="s">
        <v>29</v>
      </c>
      <c r="B5779">
        <v>95258766</v>
      </c>
      <c r="C5779" s="1" t="s">
        <v>2465</v>
      </c>
      <c r="D5779">
        <v>4412</v>
      </c>
      <c r="E5779">
        <v>10.004535147392</v>
      </c>
      <c r="F5779">
        <v>441</v>
      </c>
      <c r="G5779">
        <v>40.465882700000002</v>
      </c>
      <c r="H5779">
        <v>-3.8031573999999999</v>
      </c>
      <c r="I5779" t="s">
        <v>31</v>
      </c>
      <c r="J5779" t="s">
        <v>31</v>
      </c>
      <c r="K5779" s="1" t="s">
        <v>300</v>
      </c>
      <c r="L5779" s="1" t="s">
        <v>33</v>
      </c>
      <c r="M5779" s="1" t="s">
        <v>301</v>
      </c>
      <c r="N5779" t="s">
        <v>39</v>
      </c>
      <c r="O5779" t="s">
        <v>1283</v>
      </c>
      <c r="P5779">
        <v>0</v>
      </c>
      <c r="Q5779">
        <v>2</v>
      </c>
      <c r="R5779">
        <v>2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353</v>
      </c>
      <c r="Z5779">
        <v>0</v>
      </c>
      <c r="AA5779">
        <v>1</v>
      </c>
      <c r="AB5779">
        <v>398</v>
      </c>
      <c r="AC5779">
        <v>1</v>
      </c>
    </row>
    <row r="5780" spans="1:29" hidden="1" x14ac:dyDescent="0.25">
      <c r="A5780" t="s">
        <v>29</v>
      </c>
      <c r="B5780">
        <v>95258751</v>
      </c>
      <c r="C5780" s="1" t="s">
        <v>2465</v>
      </c>
      <c r="D5780">
        <v>2215</v>
      </c>
      <c r="E5780">
        <v>10.022624434389</v>
      </c>
      <c r="F5780">
        <v>221</v>
      </c>
      <c r="G5780">
        <v>40.469582699999997</v>
      </c>
      <c r="H5780">
        <v>-3.8032574000000001</v>
      </c>
      <c r="I5780" t="s">
        <v>31</v>
      </c>
      <c r="J5780" t="s">
        <v>31</v>
      </c>
      <c r="K5780" s="1" t="s">
        <v>300</v>
      </c>
      <c r="L5780" s="1" t="s">
        <v>33</v>
      </c>
      <c r="M5780" s="1" t="s">
        <v>301</v>
      </c>
      <c r="N5780" t="s">
        <v>39</v>
      </c>
      <c r="O5780" t="s">
        <v>1283</v>
      </c>
      <c r="P5780">
        <v>0</v>
      </c>
      <c r="Q5780">
        <v>2</v>
      </c>
      <c r="R5780">
        <v>2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257</v>
      </c>
      <c r="Z5780">
        <v>0</v>
      </c>
      <c r="AA5780">
        <v>5</v>
      </c>
      <c r="AB5780">
        <v>398</v>
      </c>
      <c r="AC5780">
        <v>0</v>
      </c>
    </row>
    <row r="5781" spans="1:29" hidden="1" x14ac:dyDescent="0.25">
      <c r="A5781" t="s">
        <v>29</v>
      </c>
      <c r="B5781">
        <v>95258739</v>
      </c>
      <c r="C5781" s="1" t="s">
        <v>2465</v>
      </c>
      <c r="D5781">
        <v>36366</v>
      </c>
      <c r="E5781">
        <v>16.5</v>
      </c>
      <c r="F5781">
        <v>2204</v>
      </c>
      <c r="G5781">
        <v>40.447605899999999</v>
      </c>
      <c r="H5781">
        <v>-3.6591463000000002</v>
      </c>
      <c r="I5781" t="s">
        <v>31</v>
      </c>
      <c r="J5781" t="s">
        <v>31</v>
      </c>
      <c r="K5781" s="1" t="s">
        <v>317</v>
      </c>
      <c r="L5781" s="1" t="s">
        <v>33</v>
      </c>
      <c r="M5781" s="1" t="s">
        <v>123</v>
      </c>
      <c r="N5781" t="s">
        <v>39</v>
      </c>
      <c r="O5781" t="s">
        <v>318</v>
      </c>
      <c r="P5781">
        <v>0</v>
      </c>
      <c r="Q5781">
        <v>4</v>
      </c>
      <c r="R5781">
        <v>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314</v>
      </c>
      <c r="Z5781">
        <v>0</v>
      </c>
      <c r="AA5781">
        <v>0</v>
      </c>
      <c r="AB5781">
        <v>398</v>
      </c>
      <c r="AC5781">
        <v>0</v>
      </c>
    </row>
    <row r="5782" spans="1:29" hidden="1" x14ac:dyDescent="0.25">
      <c r="A5782" t="s">
        <v>29</v>
      </c>
      <c r="B5782">
        <v>95258731</v>
      </c>
      <c r="C5782" s="1" t="s">
        <v>2465</v>
      </c>
      <c r="D5782">
        <v>5670</v>
      </c>
      <c r="E5782">
        <v>14</v>
      </c>
      <c r="F5782">
        <v>405</v>
      </c>
      <c r="G5782">
        <v>40.444591099999997</v>
      </c>
      <c r="H5782">
        <v>-3.6571780999999999</v>
      </c>
      <c r="I5782" t="s">
        <v>31</v>
      </c>
      <c r="J5782" t="s">
        <v>31</v>
      </c>
      <c r="K5782" s="1" t="s">
        <v>464</v>
      </c>
      <c r="L5782" s="1" t="s">
        <v>33</v>
      </c>
      <c r="M5782" s="1" t="s">
        <v>220</v>
      </c>
      <c r="N5782" t="s">
        <v>39</v>
      </c>
      <c r="O5782" t="s">
        <v>465</v>
      </c>
      <c r="P5782">
        <v>0</v>
      </c>
      <c r="Q5782">
        <v>4</v>
      </c>
      <c r="R5782">
        <v>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275</v>
      </c>
      <c r="Z5782">
        <v>0</v>
      </c>
      <c r="AA5782">
        <v>1</v>
      </c>
      <c r="AB5782">
        <v>398</v>
      </c>
      <c r="AC5782">
        <v>0</v>
      </c>
    </row>
    <row r="5783" spans="1:29" hidden="1" x14ac:dyDescent="0.25">
      <c r="A5783" t="s">
        <v>29</v>
      </c>
      <c r="B5783">
        <v>95258730</v>
      </c>
      <c r="C5783" s="1" t="s">
        <v>2465</v>
      </c>
      <c r="D5783">
        <v>18183</v>
      </c>
      <c r="E5783">
        <v>16.5</v>
      </c>
      <c r="F5783">
        <v>1102</v>
      </c>
      <c r="G5783">
        <v>40.446505899999998</v>
      </c>
      <c r="H5783">
        <v>-3.6568463000000002</v>
      </c>
      <c r="I5783" t="s">
        <v>31</v>
      </c>
      <c r="J5783" t="s">
        <v>31</v>
      </c>
      <c r="K5783" s="1" t="s">
        <v>317</v>
      </c>
      <c r="L5783" s="1" t="s">
        <v>33</v>
      </c>
      <c r="M5783" s="1" t="s">
        <v>123</v>
      </c>
      <c r="N5783" t="s">
        <v>39</v>
      </c>
      <c r="O5783" t="s">
        <v>318</v>
      </c>
      <c r="P5783">
        <v>0</v>
      </c>
      <c r="Q5783">
        <v>4</v>
      </c>
      <c r="R5783">
        <v>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318</v>
      </c>
      <c r="Z5783">
        <v>0</v>
      </c>
      <c r="AA5783">
        <v>1</v>
      </c>
      <c r="AB5783">
        <v>398</v>
      </c>
      <c r="AC5783">
        <v>0</v>
      </c>
    </row>
    <row r="5784" spans="1:29" hidden="1" x14ac:dyDescent="0.25">
      <c r="A5784" t="s">
        <v>29</v>
      </c>
      <c r="B5784">
        <v>95257389</v>
      </c>
      <c r="C5784" s="1" t="s">
        <v>2465</v>
      </c>
      <c r="D5784">
        <v>11500</v>
      </c>
      <c r="E5784">
        <v>23</v>
      </c>
      <c r="F5784">
        <v>500</v>
      </c>
      <c r="G5784">
        <v>40.453733300000003</v>
      </c>
      <c r="H5784">
        <v>-3.6948859000000001</v>
      </c>
      <c r="I5784" t="s">
        <v>31</v>
      </c>
      <c r="J5784" t="s">
        <v>31</v>
      </c>
      <c r="K5784" s="1" t="s">
        <v>786</v>
      </c>
      <c r="L5784" s="1" t="s">
        <v>33</v>
      </c>
      <c r="M5784" s="1" t="s">
        <v>156</v>
      </c>
      <c r="N5784" t="s">
        <v>167</v>
      </c>
      <c r="O5784" t="s">
        <v>366</v>
      </c>
      <c r="P5784">
        <v>0</v>
      </c>
      <c r="Q5784">
        <v>12</v>
      </c>
      <c r="R5784">
        <v>2</v>
      </c>
      <c r="S5784">
        <v>0</v>
      </c>
      <c r="T5784">
        <v>4</v>
      </c>
      <c r="U5784">
        <v>0</v>
      </c>
      <c r="V5784">
        <v>1</v>
      </c>
      <c r="W5784">
        <v>0</v>
      </c>
      <c r="X5784">
        <v>0</v>
      </c>
      <c r="Y5784">
        <v>1019</v>
      </c>
      <c r="Z5784">
        <v>0</v>
      </c>
      <c r="AA5784">
        <v>0</v>
      </c>
      <c r="AB5784">
        <v>398</v>
      </c>
      <c r="AC5784">
        <v>0</v>
      </c>
    </row>
    <row r="5785" spans="1:29" hidden="1" x14ac:dyDescent="0.25">
      <c r="A5785" t="s">
        <v>29</v>
      </c>
      <c r="B5785">
        <v>95245438</v>
      </c>
      <c r="C5785" s="1" t="s">
        <v>2471</v>
      </c>
      <c r="D5785">
        <v>5999</v>
      </c>
      <c r="E5785">
        <v>8.6942028985506994</v>
      </c>
      <c r="F5785">
        <v>690</v>
      </c>
      <c r="G5785">
        <v>40.438060100000001</v>
      </c>
      <c r="H5785">
        <v>-3.6308872999999999</v>
      </c>
      <c r="I5785" t="s">
        <v>31</v>
      </c>
      <c r="J5785" t="s">
        <v>31</v>
      </c>
      <c r="K5785" s="1" t="s">
        <v>125</v>
      </c>
      <c r="L5785" s="1" t="s">
        <v>33</v>
      </c>
      <c r="M5785" s="1" t="s">
        <v>220</v>
      </c>
      <c r="N5785" t="s">
        <v>39</v>
      </c>
      <c r="O5785" t="s">
        <v>345</v>
      </c>
      <c r="P5785">
        <v>0</v>
      </c>
      <c r="Q5785">
        <v>1</v>
      </c>
      <c r="R5785">
        <v>2</v>
      </c>
      <c r="S5785">
        <v>0</v>
      </c>
      <c r="T5785">
        <v>2</v>
      </c>
      <c r="U5785">
        <v>0</v>
      </c>
      <c r="V5785">
        <v>1</v>
      </c>
      <c r="W5785">
        <v>0</v>
      </c>
      <c r="X5785">
        <v>0</v>
      </c>
      <c r="Y5785">
        <v>456</v>
      </c>
      <c r="Z5785">
        <v>1</v>
      </c>
      <c r="AA5785">
        <v>8</v>
      </c>
      <c r="AB5785">
        <v>401</v>
      </c>
      <c r="AC5785">
        <v>2</v>
      </c>
    </row>
    <row r="5786" spans="1:29" hidden="1" x14ac:dyDescent="0.25">
      <c r="A5786" t="s">
        <v>29</v>
      </c>
      <c r="B5786">
        <v>95245382</v>
      </c>
      <c r="C5786" s="1" t="s">
        <v>2471</v>
      </c>
      <c r="D5786">
        <v>9875</v>
      </c>
      <c r="E5786">
        <v>12.5</v>
      </c>
      <c r="F5786">
        <v>790</v>
      </c>
      <c r="G5786">
        <v>40.487588899999999</v>
      </c>
      <c r="H5786">
        <v>-3.6850057999999999</v>
      </c>
      <c r="I5786" t="s">
        <v>31</v>
      </c>
      <c r="J5786" t="s">
        <v>31</v>
      </c>
      <c r="K5786" s="1" t="s">
        <v>193</v>
      </c>
      <c r="L5786" s="1" t="s">
        <v>33</v>
      </c>
      <c r="M5786" s="1" t="s">
        <v>194</v>
      </c>
      <c r="P5786">
        <v>0</v>
      </c>
      <c r="Q5786">
        <v>0</v>
      </c>
      <c r="R5786">
        <v>3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304</v>
      </c>
      <c r="Z5786">
        <v>0</v>
      </c>
      <c r="AA5786">
        <v>0</v>
      </c>
      <c r="AB5786">
        <v>401</v>
      </c>
      <c r="AC5786">
        <v>0</v>
      </c>
    </row>
    <row r="5787" spans="1:29" hidden="1" x14ac:dyDescent="0.25">
      <c r="A5787" t="s">
        <v>29</v>
      </c>
      <c r="B5787">
        <v>95245377</v>
      </c>
      <c r="C5787" s="1" t="s">
        <v>2471</v>
      </c>
      <c r="D5787">
        <v>9200</v>
      </c>
      <c r="E5787">
        <v>11.5</v>
      </c>
      <c r="F5787">
        <v>800</v>
      </c>
      <c r="G5787">
        <v>40.484827500000002</v>
      </c>
      <c r="H5787">
        <v>-3.6842999000000001</v>
      </c>
      <c r="I5787" t="s">
        <v>31</v>
      </c>
      <c r="J5787" t="s">
        <v>31</v>
      </c>
      <c r="K5787" s="1" t="s">
        <v>193</v>
      </c>
      <c r="L5787" s="1" t="s">
        <v>33</v>
      </c>
      <c r="M5787" s="1" t="s">
        <v>194</v>
      </c>
      <c r="P5787">
        <v>0</v>
      </c>
      <c r="Q5787">
        <v>0</v>
      </c>
      <c r="R5787">
        <v>3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304</v>
      </c>
      <c r="Z5787">
        <v>0</v>
      </c>
      <c r="AA5787">
        <v>0</v>
      </c>
      <c r="AB5787">
        <v>401</v>
      </c>
      <c r="AC5787">
        <v>0</v>
      </c>
    </row>
    <row r="5788" spans="1:29" hidden="1" x14ac:dyDescent="0.25">
      <c r="A5788" t="s">
        <v>29</v>
      </c>
      <c r="B5788">
        <v>95245361</v>
      </c>
      <c r="C5788" s="1" t="s">
        <v>2471</v>
      </c>
      <c r="D5788">
        <v>6200</v>
      </c>
      <c r="E5788">
        <v>12.5</v>
      </c>
      <c r="F5788">
        <v>496</v>
      </c>
      <c r="G5788">
        <v>40.484837599999999</v>
      </c>
      <c r="H5788">
        <v>-3.6853627000000002</v>
      </c>
      <c r="I5788" t="s">
        <v>31</v>
      </c>
      <c r="J5788" t="s">
        <v>31</v>
      </c>
      <c r="K5788" s="1" t="s">
        <v>193</v>
      </c>
      <c r="L5788" s="1" t="s">
        <v>33</v>
      </c>
      <c r="M5788" s="1" t="s">
        <v>194</v>
      </c>
      <c r="P5788">
        <v>0</v>
      </c>
      <c r="Q5788">
        <v>0</v>
      </c>
      <c r="R5788">
        <v>3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295</v>
      </c>
      <c r="Z5788">
        <v>0</v>
      </c>
      <c r="AA5788">
        <v>0</v>
      </c>
      <c r="AB5788">
        <v>401</v>
      </c>
      <c r="AC5788">
        <v>0</v>
      </c>
    </row>
    <row r="5789" spans="1:29" hidden="1" x14ac:dyDescent="0.25">
      <c r="A5789" t="s">
        <v>29</v>
      </c>
      <c r="B5789">
        <v>95245358</v>
      </c>
      <c r="C5789" s="1" t="s">
        <v>2471</v>
      </c>
      <c r="D5789">
        <v>3216</v>
      </c>
      <c r="E5789">
        <v>16</v>
      </c>
      <c r="F5789">
        <v>201</v>
      </c>
      <c r="G5789">
        <v>40.448601799999999</v>
      </c>
      <c r="H5789">
        <v>-3.7023747999999999</v>
      </c>
      <c r="I5789" t="s">
        <v>31</v>
      </c>
      <c r="J5789" t="s">
        <v>31</v>
      </c>
      <c r="K5789" s="1" t="s">
        <v>292</v>
      </c>
      <c r="L5789" s="1" t="s">
        <v>33</v>
      </c>
      <c r="M5789" s="1" t="s">
        <v>156</v>
      </c>
      <c r="P5789">
        <v>0</v>
      </c>
      <c r="Q5789">
        <v>0</v>
      </c>
      <c r="R5789">
        <v>3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405</v>
      </c>
      <c r="Z5789">
        <v>0</v>
      </c>
      <c r="AA5789">
        <v>4</v>
      </c>
      <c r="AB5789">
        <v>401</v>
      </c>
      <c r="AC5789">
        <v>0</v>
      </c>
    </row>
    <row r="5790" spans="1:29" hidden="1" x14ac:dyDescent="0.25">
      <c r="A5790" t="s">
        <v>29</v>
      </c>
      <c r="B5790">
        <v>95245330</v>
      </c>
      <c r="C5790" s="1" t="s">
        <v>2471</v>
      </c>
      <c r="D5790">
        <v>12000</v>
      </c>
      <c r="E5790">
        <v>20</v>
      </c>
      <c r="F5790">
        <v>600</v>
      </c>
      <c r="G5790">
        <v>40.459921299999998</v>
      </c>
      <c r="H5790">
        <v>-3.6939723999999998</v>
      </c>
      <c r="I5790" t="s">
        <v>31</v>
      </c>
      <c r="J5790" t="s">
        <v>31</v>
      </c>
      <c r="K5790" s="1" t="s">
        <v>661</v>
      </c>
      <c r="L5790" s="1" t="s">
        <v>33</v>
      </c>
      <c r="M5790" s="1" t="s">
        <v>156</v>
      </c>
      <c r="P5790">
        <v>0</v>
      </c>
      <c r="Q5790">
        <v>0</v>
      </c>
      <c r="R5790">
        <v>3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298</v>
      </c>
      <c r="Z5790">
        <v>0</v>
      </c>
      <c r="AA5790">
        <v>0</v>
      </c>
      <c r="AB5790">
        <v>401</v>
      </c>
      <c r="AC5790">
        <v>0</v>
      </c>
    </row>
    <row r="5791" spans="1:29" hidden="1" x14ac:dyDescent="0.25">
      <c r="A5791" t="s">
        <v>29</v>
      </c>
      <c r="B5791">
        <v>95245071</v>
      </c>
      <c r="C5791" s="1" t="s">
        <v>2471</v>
      </c>
      <c r="D5791">
        <v>68023</v>
      </c>
      <c r="E5791">
        <v>29.511062906725002</v>
      </c>
      <c r="F5791">
        <v>2305</v>
      </c>
      <c r="G5791">
        <v>40.444618800000001</v>
      </c>
      <c r="H5791">
        <v>-3.6926437999999999</v>
      </c>
      <c r="I5791" t="s">
        <v>31</v>
      </c>
      <c r="J5791" t="s">
        <v>31</v>
      </c>
      <c r="K5791" s="1" t="s">
        <v>100</v>
      </c>
      <c r="L5791" s="1" t="s">
        <v>33</v>
      </c>
      <c r="M5791" s="1" t="s">
        <v>140</v>
      </c>
      <c r="N5791" t="s">
        <v>104</v>
      </c>
      <c r="O5791" t="s">
        <v>141</v>
      </c>
      <c r="P5791">
        <v>0</v>
      </c>
      <c r="Q5791">
        <v>4</v>
      </c>
      <c r="R5791">
        <v>2</v>
      </c>
      <c r="S5791">
        <v>0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359</v>
      </c>
      <c r="Z5791">
        <v>0</v>
      </c>
      <c r="AA5791">
        <v>2</v>
      </c>
      <c r="AB5791">
        <v>401</v>
      </c>
      <c r="AC5791">
        <v>0</v>
      </c>
    </row>
    <row r="5792" spans="1:29" hidden="1" x14ac:dyDescent="0.25">
      <c r="A5792" t="s">
        <v>29</v>
      </c>
      <c r="B5792">
        <v>95242859</v>
      </c>
      <c r="C5792" s="1" t="s">
        <v>1296</v>
      </c>
      <c r="D5792">
        <v>4622</v>
      </c>
      <c r="E5792">
        <v>10.748837209302</v>
      </c>
      <c r="F5792">
        <v>430</v>
      </c>
      <c r="G5792">
        <v>40.473039300000003</v>
      </c>
      <c r="H5792">
        <v>-3.8280734000000001</v>
      </c>
      <c r="I5792" t="s">
        <v>31</v>
      </c>
      <c r="J5792" t="s">
        <v>31</v>
      </c>
      <c r="K5792" s="1" t="s">
        <v>300</v>
      </c>
      <c r="L5792" s="1" t="s">
        <v>33</v>
      </c>
      <c r="M5792" s="1" t="s">
        <v>301</v>
      </c>
      <c r="N5792" t="s">
        <v>39</v>
      </c>
      <c r="O5792" t="s">
        <v>302</v>
      </c>
      <c r="P5792">
        <v>0</v>
      </c>
      <c r="Q5792">
        <v>2</v>
      </c>
      <c r="R5792">
        <v>2</v>
      </c>
      <c r="S5792">
        <v>0</v>
      </c>
      <c r="T5792">
        <v>0</v>
      </c>
      <c r="U5792">
        <v>0</v>
      </c>
      <c r="V5792">
        <v>1</v>
      </c>
      <c r="W5792">
        <v>0</v>
      </c>
      <c r="X5792">
        <v>0</v>
      </c>
      <c r="Y5792">
        <v>602</v>
      </c>
      <c r="Z5792">
        <v>0</v>
      </c>
      <c r="AA5792">
        <v>1</v>
      </c>
      <c r="AB5792">
        <v>87</v>
      </c>
      <c r="AC5792">
        <v>0</v>
      </c>
    </row>
    <row r="5793" spans="1:29" hidden="1" x14ac:dyDescent="0.25">
      <c r="A5793" t="s">
        <v>29</v>
      </c>
      <c r="B5793">
        <v>95242151</v>
      </c>
      <c r="C5793" s="1" t="s">
        <v>2471</v>
      </c>
      <c r="D5793">
        <v>2350</v>
      </c>
      <c r="E5793">
        <v>10.217391304348</v>
      </c>
      <c r="F5793">
        <v>230</v>
      </c>
      <c r="G5793">
        <v>40.422812100000002</v>
      </c>
      <c r="H5793">
        <v>-3.7116069999999999</v>
      </c>
      <c r="I5793" t="s">
        <v>31</v>
      </c>
      <c r="J5793" t="s">
        <v>31</v>
      </c>
      <c r="K5793" s="1" t="s">
        <v>770</v>
      </c>
      <c r="L5793" s="1" t="s">
        <v>33</v>
      </c>
      <c r="M5793" s="1" t="s">
        <v>191</v>
      </c>
      <c r="P5793">
        <v>0</v>
      </c>
      <c r="Q5793">
        <v>0</v>
      </c>
      <c r="R5793">
        <v>3</v>
      </c>
      <c r="S5793">
        <v>0</v>
      </c>
      <c r="T5793">
        <v>0</v>
      </c>
      <c r="U5793">
        <v>0</v>
      </c>
      <c r="V5793">
        <v>1</v>
      </c>
      <c r="W5793">
        <v>0</v>
      </c>
      <c r="X5793">
        <v>0</v>
      </c>
      <c r="Y5793">
        <v>614</v>
      </c>
      <c r="Z5793">
        <v>1</v>
      </c>
      <c r="AA5793">
        <v>20</v>
      </c>
      <c r="AB5793">
        <v>401</v>
      </c>
      <c r="AC5793">
        <v>5</v>
      </c>
    </row>
    <row r="5794" spans="1:29" hidden="1" x14ac:dyDescent="0.25">
      <c r="A5794" t="s">
        <v>29</v>
      </c>
      <c r="B5794">
        <v>95242008</v>
      </c>
      <c r="C5794" s="1" t="s">
        <v>1296</v>
      </c>
      <c r="D5794">
        <v>7385</v>
      </c>
      <c r="E5794">
        <v>10.749636098981</v>
      </c>
      <c r="F5794">
        <v>687</v>
      </c>
      <c r="G5794">
        <v>40.476539299999999</v>
      </c>
      <c r="H5794">
        <v>-3.8299734000000001</v>
      </c>
      <c r="I5794" t="s">
        <v>31</v>
      </c>
      <c r="J5794" t="s">
        <v>31</v>
      </c>
      <c r="K5794" s="1" t="s">
        <v>300</v>
      </c>
      <c r="L5794" s="1" t="s">
        <v>33</v>
      </c>
      <c r="M5794" s="1" t="s">
        <v>301</v>
      </c>
      <c r="N5794" t="s">
        <v>39</v>
      </c>
      <c r="O5794" t="s">
        <v>302</v>
      </c>
      <c r="P5794">
        <v>0</v>
      </c>
      <c r="Q5794">
        <v>1</v>
      </c>
      <c r="R5794">
        <v>2</v>
      </c>
      <c r="S5794">
        <v>0</v>
      </c>
      <c r="T5794">
        <v>0</v>
      </c>
      <c r="U5794">
        <v>0</v>
      </c>
      <c r="V5794">
        <v>1</v>
      </c>
      <c r="W5794">
        <v>0</v>
      </c>
      <c r="X5794">
        <v>0</v>
      </c>
      <c r="Y5794">
        <v>607</v>
      </c>
      <c r="Z5794">
        <v>0</v>
      </c>
      <c r="AA5794">
        <v>1</v>
      </c>
      <c r="AB5794">
        <v>87</v>
      </c>
      <c r="AC5794">
        <v>0</v>
      </c>
    </row>
    <row r="5795" spans="1:29" hidden="1" x14ac:dyDescent="0.25">
      <c r="A5795" t="s">
        <v>29</v>
      </c>
      <c r="B5795">
        <v>95241920</v>
      </c>
      <c r="C5795" s="1" t="s">
        <v>1296</v>
      </c>
      <c r="D5795">
        <v>7461</v>
      </c>
      <c r="E5795">
        <v>10.750720461095</v>
      </c>
      <c r="F5795">
        <v>694</v>
      </c>
      <c r="G5795">
        <v>40.472639299999997</v>
      </c>
      <c r="H5795">
        <v>-3.8277733999999999</v>
      </c>
      <c r="I5795" t="s">
        <v>31</v>
      </c>
      <c r="J5795" t="s">
        <v>31</v>
      </c>
      <c r="K5795" s="1" t="s">
        <v>300</v>
      </c>
      <c r="L5795" s="1" t="s">
        <v>33</v>
      </c>
      <c r="M5795" s="1" t="s">
        <v>301</v>
      </c>
      <c r="N5795" t="s">
        <v>39</v>
      </c>
      <c r="O5795" t="s">
        <v>302</v>
      </c>
      <c r="P5795">
        <v>0</v>
      </c>
      <c r="Q5795">
        <v>1</v>
      </c>
      <c r="R5795">
        <v>2</v>
      </c>
      <c r="S5795">
        <v>0</v>
      </c>
      <c r="T5795">
        <v>0</v>
      </c>
      <c r="U5795">
        <v>0</v>
      </c>
      <c r="V5795">
        <v>1</v>
      </c>
      <c r="W5795">
        <v>0</v>
      </c>
      <c r="X5795">
        <v>0</v>
      </c>
      <c r="Y5795">
        <v>559</v>
      </c>
      <c r="Z5795">
        <v>0</v>
      </c>
      <c r="AA5795">
        <v>0</v>
      </c>
      <c r="AB5795">
        <v>87</v>
      </c>
      <c r="AC5795">
        <v>0</v>
      </c>
    </row>
    <row r="5796" spans="1:29" hidden="1" x14ac:dyDescent="0.25">
      <c r="A5796" t="s">
        <v>29</v>
      </c>
      <c r="B5796">
        <v>95241589</v>
      </c>
      <c r="C5796" s="1" t="s">
        <v>1296</v>
      </c>
      <c r="D5796">
        <v>7579</v>
      </c>
      <c r="E5796">
        <v>10.750354609928999</v>
      </c>
      <c r="F5796">
        <v>705</v>
      </c>
      <c r="G5796">
        <v>40.473839300000002</v>
      </c>
      <c r="H5796">
        <v>-3.8300733999999999</v>
      </c>
      <c r="I5796" t="s">
        <v>31</v>
      </c>
      <c r="J5796" t="s">
        <v>31</v>
      </c>
      <c r="K5796" s="1" t="s">
        <v>300</v>
      </c>
      <c r="L5796" s="1" t="s">
        <v>33</v>
      </c>
      <c r="M5796" s="1" t="s">
        <v>301</v>
      </c>
      <c r="N5796" t="s">
        <v>39</v>
      </c>
      <c r="O5796" t="s">
        <v>302</v>
      </c>
      <c r="P5796">
        <v>0</v>
      </c>
      <c r="Q5796">
        <v>1</v>
      </c>
      <c r="R5796">
        <v>2</v>
      </c>
      <c r="S5796">
        <v>0</v>
      </c>
      <c r="T5796">
        <v>0</v>
      </c>
      <c r="U5796">
        <v>0</v>
      </c>
      <c r="V5796">
        <v>1</v>
      </c>
      <c r="W5796">
        <v>0</v>
      </c>
      <c r="X5796">
        <v>0</v>
      </c>
      <c r="Y5796">
        <v>566</v>
      </c>
      <c r="Z5796">
        <v>0</v>
      </c>
      <c r="AA5796">
        <v>0</v>
      </c>
      <c r="AB5796">
        <v>87</v>
      </c>
      <c r="AC5796">
        <v>0</v>
      </c>
    </row>
    <row r="5797" spans="1:29" hidden="1" x14ac:dyDescent="0.25">
      <c r="A5797" t="s">
        <v>29</v>
      </c>
      <c r="B5797">
        <v>95241251</v>
      </c>
      <c r="C5797" s="1" t="s">
        <v>1296</v>
      </c>
      <c r="D5797">
        <v>7461</v>
      </c>
      <c r="E5797">
        <v>10.750720461095</v>
      </c>
      <c r="F5797">
        <v>694</v>
      </c>
      <c r="G5797">
        <v>40.475139300000002</v>
      </c>
      <c r="H5797">
        <v>-3.8298733999999999</v>
      </c>
      <c r="I5797" t="s">
        <v>31</v>
      </c>
      <c r="J5797" t="s">
        <v>31</v>
      </c>
      <c r="K5797" s="1" t="s">
        <v>300</v>
      </c>
      <c r="L5797" s="1" t="s">
        <v>33</v>
      </c>
      <c r="M5797" s="1" t="s">
        <v>301</v>
      </c>
      <c r="N5797" t="s">
        <v>39</v>
      </c>
      <c r="O5797" t="s">
        <v>302</v>
      </c>
      <c r="P5797">
        <v>0</v>
      </c>
      <c r="Q5797" t="s">
        <v>36</v>
      </c>
      <c r="R5797">
        <v>2</v>
      </c>
      <c r="S5797">
        <v>0</v>
      </c>
      <c r="T5797">
        <v>0</v>
      </c>
      <c r="U5797">
        <v>0</v>
      </c>
      <c r="V5797">
        <v>1</v>
      </c>
      <c r="W5797">
        <v>0</v>
      </c>
      <c r="X5797">
        <v>0</v>
      </c>
      <c r="Y5797">
        <v>628</v>
      </c>
      <c r="Z5797">
        <v>0</v>
      </c>
      <c r="AA5797">
        <v>0</v>
      </c>
      <c r="AB5797">
        <v>87</v>
      </c>
      <c r="AC5797">
        <v>0</v>
      </c>
    </row>
    <row r="5798" spans="1:29" hidden="1" x14ac:dyDescent="0.25">
      <c r="A5798" t="s">
        <v>29</v>
      </c>
      <c r="B5798">
        <v>95241098</v>
      </c>
      <c r="C5798" s="1" t="s">
        <v>1296</v>
      </c>
      <c r="D5798">
        <v>5407</v>
      </c>
      <c r="E5798">
        <v>10.749502982107</v>
      </c>
      <c r="F5798">
        <v>503</v>
      </c>
      <c r="G5798">
        <v>40.474239300000001</v>
      </c>
      <c r="H5798">
        <v>-3.8278734000000001</v>
      </c>
      <c r="I5798" t="s">
        <v>31</v>
      </c>
      <c r="J5798" t="s">
        <v>31</v>
      </c>
      <c r="K5798" s="1" t="s">
        <v>300</v>
      </c>
      <c r="L5798" s="1" t="s">
        <v>33</v>
      </c>
      <c r="M5798" s="1" t="s">
        <v>301</v>
      </c>
      <c r="N5798" t="s">
        <v>39</v>
      </c>
      <c r="O5798" t="s">
        <v>302</v>
      </c>
      <c r="P5798">
        <v>0</v>
      </c>
      <c r="Q5798" t="s">
        <v>36</v>
      </c>
      <c r="R5798">
        <v>2</v>
      </c>
      <c r="S5798">
        <v>0</v>
      </c>
      <c r="T5798">
        <v>0</v>
      </c>
      <c r="U5798">
        <v>0</v>
      </c>
      <c r="V5798">
        <v>1</v>
      </c>
      <c r="W5798">
        <v>0</v>
      </c>
      <c r="X5798">
        <v>0</v>
      </c>
      <c r="Y5798">
        <v>621</v>
      </c>
      <c r="Z5798">
        <v>0</v>
      </c>
      <c r="AA5798">
        <v>0</v>
      </c>
      <c r="AB5798">
        <v>87</v>
      </c>
      <c r="AC5798">
        <v>0</v>
      </c>
    </row>
    <row r="5799" spans="1:29" hidden="1" x14ac:dyDescent="0.25">
      <c r="A5799" t="s">
        <v>29</v>
      </c>
      <c r="B5799">
        <v>95240247</v>
      </c>
      <c r="C5799" s="1" t="s">
        <v>2471</v>
      </c>
      <c r="D5799">
        <v>5675</v>
      </c>
      <c r="E5799">
        <v>12.5</v>
      </c>
      <c r="F5799">
        <v>454</v>
      </c>
      <c r="G5799">
        <v>40.465521299999999</v>
      </c>
      <c r="H5799">
        <v>-3.8000118999999999</v>
      </c>
      <c r="I5799" t="s">
        <v>31</v>
      </c>
      <c r="J5799" t="s">
        <v>31</v>
      </c>
      <c r="K5799" s="1" t="s">
        <v>300</v>
      </c>
      <c r="L5799" s="1" t="s">
        <v>33</v>
      </c>
      <c r="M5799" s="1" t="s">
        <v>301</v>
      </c>
      <c r="N5799" t="s">
        <v>39</v>
      </c>
      <c r="O5799" t="s">
        <v>826</v>
      </c>
      <c r="P5799">
        <v>0</v>
      </c>
      <c r="Q5799">
        <v>1</v>
      </c>
      <c r="R5799">
        <v>2</v>
      </c>
      <c r="S5799">
        <v>0</v>
      </c>
      <c r="T5799">
        <v>0</v>
      </c>
      <c r="U5799">
        <v>0</v>
      </c>
      <c r="V5799">
        <v>1</v>
      </c>
      <c r="W5799">
        <v>0</v>
      </c>
      <c r="X5799">
        <v>0</v>
      </c>
      <c r="Y5799">
        <v>369</v>
      </c>
      <c r="Z5799">
        <v>1</v>
      </c>
      <c r="AA5799">
        <v>1</v>
      </c>
      <c r="AB5799">
        <v>401</v>
      </c>
      <c r="AC5799">
        <v>0</v>
      </c>
    </row>
    <row r="5800" spans="1:29" hidden="1" x14ac:dyDescent="0.25">
      <c r="A5800" t="s">
        <v>41</v>
      </c>
      <c r="B5800">
        <v>95240213</v>
      </c>
      <c r="C5800" s="1" t="s">
        <v>2471</v>
      </c>
      <c r="D5800">
        <v>1250000</v>
      </c>
      <c r="E5800">
        <v>3238.3419689119</v>
      </c>
      <c r="F5800">
        <v>386</v>
      </c>
      <c r="G5800">
        <v>40.4679693</v>
      </c>
      <c r="H5800">
        <v>-3.6673228</v>
      </c>
      <c r="I5800" t="s">
        <v>31</v>
      </c>
      <c r="J5800" t="s">
        <v>31</v>
      </c>
      <c r="K5800" s="1" t="s">
        <v>1117</v>
      </c>
      <c r="L5800" s="1" t="s">
        <v>33</v>
      </c>
      <c r="M5800" s="1" t="s">
        <v>290</v>
      </c>
      <c r="N5800" t="s">
        <v>39</v>
      </c>
      <c r="O5800" t="s">
        <v>304</v>
      </c>
      <c r="P5800">
        <v>259</v>
      </c>
      <c r="Q5800">
        <v>1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548</v>
      </c>
      <c r="Z5800">
        <v>0</v>
      </c>
      <c r="AA5800">
        <v>4</v>
      </c>
      <c r="AB5800">
        <v>401</v>
      </c>
      <c r="AC5800">
        <v>3</v>
      </c>
    </row>
    <row r="5801" spans="1:29" hidden="1" x14ac:dyDescent="0.25">
      <c r="A5801" t="s">
        <v>29</v>
      </c>
      <c r="B5801">
        <v>95240016</v>
      </c>
      <c r="C5801" s="1" t="s">
        <v>2471</v>
      </c>
      <c r="D5801">
        <v>950</v>
      </c>
      <c r="E5801">
        <v>16.101694915254001</v>
      </c>
      <c r="F5801">
        <v>59</v>
      </c>
      <c r="G5801">
        <v>40.430247000000001</v>
      </c>
      <c r="H5801">
        <v>-3.6638761</v>
      </c>
      <c r="I5801" t="s">
        <v>31</v>
      </c>
      <c r="J5801" t="s">
        <v>31</v>
      </c>
      <c r="K5801" s="1" t="s">
        <v>1872</v>
      </c>
      <c r="L5801" s="1" t="s">
        <v>33</v>
      </c>
      <c r="M5801" s="1" t="s">
        <v>309</v>
      </c>
      <c r="N5801" t="s">
        <v>39</v>
      </c>
      <c r="O5801" t="s">
        <v>345</v>
      </c>
      <c r="P5801">
        <v>200</v>
      </c>
      <c r="Q5801" t="s">
        <v>73</v>
      </c>
      <c r="R5801">
        <v>1</v>
      </c>
      <c r="S5801">
        <v>0</v>
      </c>
      <c r="T5801">
        <v>1</v>
      </c>
      <c r="U5801">
        <v>0</v>
      </c>
      <c r="V5801">
        <v>1</v>
      </c>
      <c r="W5801">
        <v>0</v>
      </c>
      <c r="X5801">
        <v>0</v>
      </c>
      <c r="Y5801">
        <v>702</v>
      </c>
      <c r="Z5801">
        <v>1</v>
      </c>
      <c r="AA5801">
        <v>38</v>
      </c>
      <c r="AB5801">
        <v>401</v>
      </c>
      <c r="AC5801">
        <v>9</v>
      </c>
    </row>
    <row r="5802" spans="1:29" hidden="1" x14ac:dyDescent="0.25">
      <c r="A5802" t="s">
        <v>29</v>
      </c>
      <c r="B5802">
        <v>95243826</v>
      </c>
      <c r="C5802" s="1" t="s">
        <v>2471</v>
      </c>
      <c r="D5802">
        <v>4056</v>
      </c>
      <c r="E5802">
        <v>12</v>
      </c>
      <c r="F5802">
        <v>338</v>
      </c>
      <c r="G5802">
        <v>40.492696000000002</v>
      </c>
      <c r="H5802">
        <v>-3.8678129999999999</v>
      </c>
      <c r="I5802" t="s">
        <v>31</v>
      </c>
      <c r="J5802" t="s">
        <v>127</v>
      </c>
      <c r="K5802" s="1" t="s">
        <v>132</v>
      </c>
      <c r="L5802" s="1" t="s">
        <v>129</v>
      </c>
      <c r="M5802" s="1" t="s">
        <v>133</v>
      </c>
      <c r="P5802">
        <v>0</v>
      </c>
      <c r="Q5802" t="s">
        <v>36</v>
      </c>
      <c r="R5802">
        <v>3</v>
      </c>
      <c r="S5802">
        <v>0</v>
      </c>
      <c r="T5802">
        <v>2</v>
      </c>
      <c r="U5802">
        <v>0</v>
      </c>
      <c r="V5802">
        <v>0</v>
      </c>
      <c r="W5802">
        <v>1</v>
      </c>
      <c r="X5802">
        <v>0</v>
      </c>
      <c r="Y5802">
        <v>569</v>
      </c>
      <c r="Z5802">
        <v>0</v>
      </c>
      <c r="AA5802">
        <v>1</v>
      </c>
      <c r="AB5802">
        <v>401</v>
      </c>
      <c r="AC5802">
        <v>0</v>
      </c>
    </row>
    <row r="5803" spans="1:29" hidden="1" x14ac:dyDescent="0.25">
      <c r="A5803" t="s">
        <v>29</v>
      </c>
      <c r="B5803">
        <v>95233785</v>
      </c>
      <c r="C5803" s="1" t="s">
        <v>2472</v>
      </c>
      <c r="D5803">
        <v>520</v>
      </c>
      <c r="E5803">
        <v>37.142857142856997</v>
      </c>
      <c r="F5803">
        <v>14</v>
      </c>
      <c r="G5803">
        <v>40.405364300000002</v>
      </c>
      <c r="H5803">
        <v>-3.7125905000000001</v>
      </c>
      <c r="I5803" t="s">
        <v>31</v>
      </c>
      <c r="J5803" t="s">
        <v>31</v>
      </c>
      <c r="K5803" s="1" t="s">
        <v>2473</v>
      </c>
      <c r="L5803" s="1" t="s">
        <v>33</v>
      </c>
      <c r="M5803" s="1" t="s">
        <v>116</v>
      </c>
      <c r="N5803" t="s">
        <v>39</v>
      </c>
      <c r="O5803" t="s">
        <v>2474</v>
      </c>
      <c r="P5803">
        <v>128</v>
      </c>
      <c r="Q5803" t="s">
        <v>36</v>
      </c>
      <c r="R5803">
        <v>1</v>
      </c>
      <c r="S5803">
        <v>0</v>
      </c>
      <c r="T5803">
        <v>4</v>
      </c>
      <c r="U5803">
        <v>0</v>
      </c>
      <c r="V5803">
        <v>1</v>
      </c>
      <c r="W5803">
        <v>0</v>
      </c>
      <c r="X5803">
        <v>0</v>
      </c>
      <c r="Y5803">
        <v>553</v>
      </c>
      <c r="Z5803">
        <v>1</v>
      </c>
      <c r="AA5803">
        <v>8</v>
      </c>
      <c r="AB5803">
        <v>402</v>
      </c>
      <c r="AC5803">
        <v>3</v>
      </c>
    </row>
    <row r="5804" spans="1:29" hidden="1" x14ac:dyDescent="0.25">
      <c r="A5804" t="s">
        <v>29</v>
      </c>
      <c r="B5804">
        <v>95231140</v>
      </c>
      <c r="C5804" s="1" t="s">
        <v>2447</v>
      </c>
      <c r="D5804">
        <v>4590</v>
      </c>
      <c r="E5804">
        <v>13.993902439024</v>
      </c>
      <c r="F5804">
        <v>328</v>
      </c>
      <c r="G5804">
        <v>40.485037900000002</v>
      </c>
      <c r="H5804">
        <v>-3.6592172000000001</v>
      </c>
      <c r="I5804" t="s">
        <v>31</v>
      </c>
      <c r="J5804" t="s">
        <v>31</v>
      </c>
      <c r="K5804" s="1" t="s">
        <v>88</v>
      </c>
      <c r="L5804" s="1" t="s">
        <v>33</v>
      </c>
      <c r="M5804" s="1" t="s">
        <v>89</v>
      </c>
      <c r="N5804" t="s">
        <v>167</v>
      </c>
      <c r="O5804" t="s">
        <v>168</v>
      </c>
      <c r="P5804">
        <v>0</v>
      </c>
      <c r="Q5804">
        <v>5</v>
      </c>
      <c r="R5804">
        <v>2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0</v>
      </c>
      <c r="Y5804">
        <v>419</v>
      </c>
      <c r="Z5804">
        <v>0</v>
      </c>
      <c r="AA5804">
        <v>3</v>
      </c>
      <c r="AB5804">
        <v>387</v>
      </c>
      <c r="AC5804">
        <v>0</v>
      </c>
    </row>
    <row r="5805" spans="1:29" hidden="1" x14ac:dyDescent="0.25">
      <c r="A5805" t="s">
        <v>29</v>
      </c>
      <c r="B5805">
        <v>95231029</v>
      </c>
      <c r="C5805" s="1" t="s">
        <v>2472</v>
      </c>
      <c r="D5805">
        <v>4500</v>
      </c>
      <c r="E5805">
        <v>25.280898876403999</v>
      </c>
      <c r="F5805">
        <v>178</v>
      </c>
      <c r="G5805">
        <v>40.415267</v>
      </c>
      <c r="H5805">
        <v>-3.6899736000000001</v>
      </c>
      <c r="I5805" t="s">
        <v>31</v>
      </c>
      <c r="J5805" t="s">
        <v>31</v>
      </c>
      <c r="K5805" s="1" t="s">
        <v>409</v>
      </c>
      <c r="L5805" s="1" t="s">
        <v>33</v>
      </c>
      <c r="M5805" s="1" t="s">
        <v>120</v>
      </c>
      <c r="N5805" t="s">
        <v>39</v>
      </c>
      <c r="O5805" t="s">
        <v>856</v>
      </c>
      <c r="P5805">
        <v>0</v>
      </c>
      <c r="Q5805">
        <v>4</v>
      </c>
      <c r="R5805">
        <v>2</v>
      </c>
      <c r="S5805">
        <v>0</v>
      </c>
      <c r="T5805">
        <v>4</v>
      </c>
      <c r="U5805">
        <v>0</v>
      </c>
      <c r="V5805">
        <v>1</v>
      </c>
      <c r="W5805">
        <v>0</v>
      </c>
      <c r="X5805">
        <v>0</v>
      </c>
      <c r="Y5805">
        <v>497</v>
      </c>
      <c r="Z5805">
        <v>0</v>
      </c>
      <c r="AA5805">
        <v>19</v>
      </c>
      <c r="AB5805">
        <v>402</v>
      </c>
      <c r="AC5805">
        <v>4</v>
      </c>
    </row>
    <row r="5806" spans="1:29" hidden="1" x14ac:dyDescent="0.25">
      <c r="A5806" t="s">
        <v>29</v>
      </c>
      <c r="B5806">
        <v>95224750</v>
      </c>
      <c r="C5806" s="1" t="s">
        <v>994</v>
      </c>
      <c r="D5806">
        <v>675</v>
      </c>
      <c r="E5806">
        <v>22.5</v>
      </c>
      <c r="F5806">
        <v>30</v>
      </c>
      <c r="G5806">
        <v>40.471813500000003</v>
      </c>
      <c r="H5806">
        <v>-3.6733473999999999</v>
      </c>
      <c r="I5806" t="s">
        <v>31</v>
      </c>
      <c r="J5806" t="s">
        <v>31</v>
      </c>
      <c r="K5806" s="1" t="s">
        <v>378</v>
      </c>
      <c r="L5806" s="1" t="s">
        <v>33</v>
      </c>
      <c r="M5806" s="1" t="s">
        <v>163</v>
      </c>
      <c r="N5806" t="s">
        <v>167</v>
      </c>
      <c r="O5806" t="s">
        <v>2027</v>
      </c>
      <c r="P5806">
        <v>92</v>
      </c>
      <c r="Q5806" t="s">
        <v>36</v>
      </c>
      <c r="R5806">
        <v>1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487</v>
      </c>
      <c r="Z5806">
        <v>3</v>
      </c>
      <c r="AA5806">
        <v>18</v>
      </c>
      <c r="AB5806">
        <v>34</v>
      </c>
      <c r="AC5806">
        <v>2</v>
      </c>
    </row>
    <row r="5807" spans="1:29" hidden="1" x14ac:dyDescent="0.25">
      <c r="A5807" t="s">
        <v>41</v>
      </c>
      <c r="B5807">
        <v>95224735</v>
      </c>
      <c r="C5807" s="1" t="s">
        <v>994</v>
      </c>
      <c r="D5807">
        <v>185000</v>
      </c>
      <c r="E5807">
        <v>6166.6666666666997</v>
      </c>
      <c r="F5807">
        <v>30</v>
      </c>
      <c r="G5807">
        <v>40.471813500000003</v>
      </c>
      <c r="H5807">
        <v>-3.6733473999999999</v>
      </c>
      <c r="I5807" t="s">
        <v>31</v>
      </c>
      <c r="J5807" t="s">
        <v>31</v>
      </c>
      <c r="K5807" s="1" t="s">
        <v>378</v>
      </c>
      <c r="L5807" s="1" t="s">
        <v>33</v>
      </c>
      <c r="M5807" s="1" t="s">
        <v>163</v>
      </c>
      <c r="N5807" t="s">
        <v>167</v>
      </c>
      <c r="O5807" t="s">
        <v>2027</v>
      </c>
      <c r="P5807">
        <v>92</v>
      </c>
      <c r="Q5807" t="s">
        <v>36</v>
      </c>
      <c r="R5807">
        <v>1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596</v>
      </c>
      <c r="Z5807">
        <v>1</v>
      </c>
      <c r="AA5807">
        <v>31</v>
      </c>
      <c r="AB5807">
        <v>34</v>
      </c>
      <c r="AC5807">
        <v>5</v>
      </c>
    </row>
    <row r="5808" spans="1:29" hidden="1" x14ac:dyDescent="0.25">
      <c r="A5808" t="s">
        <v>29</v>
      </c>
      <c r="B5808">
        <v>95224506</v>
      </c>
      <c r="C5808" s="1" t="s">
        <v>2475</v>
      </c>
      <c r="D5808">
        <v>5670</v>
      </c>
      <c r="E5808">
        <v>14</v>
      </c>
      <c r="F5808">
        <v>405</v>
      </c>
      <c r="G5808">
        <v>40.445491099999998</v>
      </c>
      <c r="H5808">
        <v>-3.6568781000000001</v>
      </c>
      <c r="I5808" t="s">
        <v>31</v>
      </c>
      <c r="J5808" t="s">
        <v>31</v>
      </c>
      <c r="K5808" s="1" t="s">
        <v>464</v>
      </c>
      <c r="L5808" s="1" t="s">
        <v>33</v>
      </c>
      <c r="M5808" s="1" t="s">
        <v>220</v>
      </c>
      <c r="N5808" t="s">
        <v>39</v>
      </c>
      <c r="O5808" t="s">
        <v>465</v>
      </c>
      <c r="P5808">
        <v>52</v>
      </c>
      <c r="Q5808">
        <v>4</v>
      </c>
      <c r="R5808">
        <v>1</v>
      </c>
      <c r="S5808">
        <v>0</v>
      </c>
      <c r="T5808">
        <v>0</v>
      </c>
      <c r="U5808">
        <v>0</v>
      </c>
      <c r="V5808">
        <v>1</v>
      </c>
      <c r="W5808">
        <v>0</v>
      </c>
      <c r="X5808">
        <v>0</v>
      </c>
      <c r="Y5808">
        <v>371</v>
      </c>
      <c r="Z5808">
        <v>0</v>
      </c>
      <c r="AA5808">
        <v>0</v>
      </c>
      <c r="AB5808">
        <v>403</v>
      </c>
      <c r="AC5808">
        <v>0</v>
      </c>
    </row>
    <row r="5809" spans="1:29" hidden="1" x14ac:dyDescent="0.25">
      <c r="A5809" t="s">
        <v>29</v>
      </c>
      <c r="B5809">
        <v>95223377</v>
      </c>
      <c r="C5809" s="1" t="s">
        <v>1310</v>
      </c>
      <c r="D5809">
        <v>577</v>
      </c>
      <c r="E5809">
        <v>11.313725490195999</v>
      </c>
      <c r="F5809">
        <v>51</v>
      </c>
      <c r="G5809">
        <v>40.5188451</v>
      </c>
      <c r="H5809">
        <v>-3.8944920999999999</v>
      </c>
      <c r="I5809" t="s">
        <v>31</v>
      </c>
      <c r="J5809" t="s">
        <v>127</v>
      </c>
      <c r="K5809" s="1" t="s">
        <v>128</v>
      </c>
      <c r="L5809" s="1" t="s">
        <v>129</v>
      </c>
      <c r="M5809" s="1" t="s">
        <v>130</v>
      </c>
      <c r="N5809" t="s">
        <v>39</v>
      </c>
      <c r="O5809" t="s">
        <v>1231</v>
      </c>
      <c r="P5809">
        <v>3</v>
      </c>
      <c r="Q5809" t="s">
        <v>36</v>
      </c>
      <c r="R5809">
        <v>1</v>
      </c>
      <c r="S5809">
        <v>0</v>
      </c>
      <c r="T5809">
        <v>4</v>
      </c>
      <c r="U5809">
        <v>0</v>
      </c>
      <c r="V5809">
        <v>1</v>
      </c>
      <c r="W5809">
        <v>0</v>
      </c>
      <c r="X5809">
        <v>0</v>
      </c>
      <c r="Y5809">
        <v>335</v>
      </c>
      <c r="Z5809">
        <v>1</v>
      </c>
      <c r="AA5809">
        <v>11</v>
      </c>
      <c r="AB5809">
        <v>89</v>
      </c>
      <c r="AC5809">
        <v>1</v>
      </c>
    </row>
    <row r="5810" spans="1:29" hidden="1" x14ac:dyDescent="0.25">
      <c r="A5810" t="s">
        <v>29</v>
      </c>
      <c r="B5810">
        <v>95217097</v>
      </c>
      <c r="C5810" s="1" t="s">
        <v>2475</v>
      </c>
      <c r="D5810">
        <v>14500</v>
      </c>
      <c r="E5810">
        <v>9.1714104996837005</v>
      </c>
      <c r="F5810">
        <v>1581</v>
      </c>
      <c r="G5810">
        <v>40.456462199999997</v>
      </c>
      <c r="H5810">
        <v>-3.7088749999999999</v>
      </c>
      <c r="I5810" t="s">
        <v>31</v>
      </c>
      <c r="J5810" t="s">
        <v>31</v>
      </c>
      <c r="K5810" s="1" t="s">
        <v>2476</v>
      </c>
      <c r="L5810" s="1" t="s">
        <v>33</v>
      </c>
      <c r="M5810" s="1" t="s">
        <v>540</v>
      </c>
      <c r="P5810">
        <v>0</v>
      </c>
      <c r="Q5810" t="s">
        <v>36</v>
      </c>
      <c r="R5810">
        <v>3</v>
      </c>
      <c r="S5810">
        <v>0</v>
      </c>
      <c r="T5810">
        <v>3</v>
      </c>
      <c r="U5810">
        <v>0</v>
      </c>
      <c r="V5810">
        <v>1</v>
      </c>
      <c r="W5810">
        <v>0</v>
      </c>
      <c r="X5810">
        <v>0</v>
      </c>
      <c r="Y5810">
        <v>464</v>
      </c>
      <c r="Z5810">
        <v>1</v>
      </c>
      <c r="AA5810">
        <v>9</v>
      </c>
      <c r="AB5810">
        <v>403</v>
      </c>
      <c r="AC5810">
        <v>0</v>
      </c>
    </row>
    <row r="5811" spans="1:29" hidden="1" x14ac:dyDescent="0.25">
      <c r="A5811" t="s">
        <v>29</v>
      </c>
      <c r="B5811">
        <v>95216255</v>
      </c>
      <c r="C5811" s="1" t="s">
        <v>2475</v>
      </c>
      <c r="D5811">
        <v>5355</v>
      </c>
      <c r="E5811">
        <v>10.5</v>
      </c>
      <c r="F5811">
        <v>510</v>
      </c>
      <c r="G5811">
        <v>40.466571899999998</v>
      </c>
      <c r="H5811">
        <v>-3.8048804000000001</v>
      </c>
      <c r="I5811" t="s">
        <v>31</v>
      </c>
      <c r="J5811" t="s">
        <v>31</v>
      </c>
      <c r="K5811" s="1" t="s">
        <v>300</v>
      </c>
      <c r="L5811" s="1" t="s">
        <v>33</v>
      </c>
      <c r="M5811" s="1" t="s">
        <v>301</v>
      </c>
      <c r="N5811" t="s">
        <v>39</v>
      </c>
      <c r="O5811" t="s">
        <v>2179</v>
      </c>
      <c r="P5811">
        <v>17</v>
      </c>
      <c r="Q5811" t="s">
        <v>36</v>
      </c>
      <c r="R5811">
        <v>1</v>
      </c>
      <c r="S5811">
        <v>0</v>
      </c>
      <c r="T5811">
        <v>2</v>
      </c>
      <c r="U5811">
        <v>0</v>
      </c>
      <c r="V5811">
        <v>1</v>
      </c>
      <c r="W5811">
        <v>0</v>
      </c>
      <c r="X5811">
        <v>0</v>
      </c>
      <c r="Y5811">
        <v>459</v>
      </c>
      <c r="Z5811">
        <v>0</v>
      </c>
      <c r="AA5811">
        <v>3</v>
      </c>
      <c r="AB5811">
        <v>403</v>
      </c>
      <c r="AC5811">
        <v>2</v>
      </c>
    </row>
    <row r="5812" spans="1:29" hidden="1" x14ac:dyDescent="0.25">
      <c r="A5812" t="s">
        <v>29</v>
      </c>
      <c r="B5812">
        <v>95211341</v>
      </c>
      <c r="C5812" s="1" t="s">
        <v>1694</v>
      </c>
      <c r="D5812">
        <v>930</v>
      </c>
      <c r="E5812">
        <v>10</v>
      </c>
      <c r="F5812">
        <v>93</v>
      </c>
      <c r="G5812">
        <v>40.5188451</v>
      </c>
      <c r="H5812">
        <v>-3.8944920999999999</v>
      </c>
      <c r="I5812" t="s">
        <v>31</v>
      </c>
      <c r="J5812" t="s">
        <v>127</v>
      </c>
      <c r="K5812" s="1" t="s">
        <v>128</v>
      </c>
      <c r="L5812" s="1" t="s">
        <v>129</v>
      </c>
      <c r="M5812" s="1" t="s">
        <v>130</v>
      </c>
      <c r="N5812" t="s">
        <v>39</v>
      </c>
      <c r="O5812" t="s">
        <v>1231</v>
      </c>
      <c r="P5812">
        <v>3</v>
      </c>
      <c r="Q5812" t="s">
        <v>36</v>
      </c>
      <c r="R5812">
        <v>1</v>
      </c>
      <c r="S5812">
        <v>0</v>
      </c>
      <c r="T5812">
        <v>4</v>
      </c>
      <c r="U5812">
        <v>0</v>
      </c>
      <c r="V5812">
        <v>1</v>
      </c>
      <c r="W5812">
        <v>0</v>
      </c>
      <c r="X5812">
        <v>0</v>
      </c>
      <c r="Y5812">
        <v>450</v>
      </c>
      <c r="Z5812">
        <v>0</v>
      </c>
      <c r="AA5812">
        <v>7</v>
      </c>
      <c r="AB5812">
        <v>146</v>
      </c>
      <c r="AC5812">
        <v>3</v>
      </c>
    </row>
    <row r="5813" spans="1:29" hidden="1" x14ac:dyDescent="0.25">
      <c r="A5813" t="s">
        <v>41</v>
      </c>
      <c r="B5813">
        <v>95220823</v>
      </c>
      <c r="C5813" s="1" t="s">
        <v>2475</v>
      </c>
      <c r="D5813">
        <v>900000</v>
      </c>
      <c r="E5813">
        <v>3600</v>
      </c>
      <c r="F5813">
        <v>250</v>
      </c>
      <c r="G5813">
        <v>40.462496799999997</v>
      </c>
      <c r="H5813">
        <v>-3.6869757999999999</v>
      </c>
      <c r="I5813" t="s">
        <v>31</v>
      </c>
      <c r="J5813" t="s">
        <v>31</v>
      </c>
      <c r="K5813" s="1" t="s">
        <v>411</v>
      </c>
      <c r="L5813" s="1" t="s">
        <v>33</v>
      </c>
      <c r="M5813" s="1" t="s">
        <v>163</v>
      </c>
      <c r="O5813" t="s">
        <v>1045</v>
      </c>
      <c r="P5813">
        <v>0</v>
      </c>
      <c r="Q5813" t="s">
        <v>36</v>
      </c>
      <c r="R5813">
        <v>2</v>
      </c>
      <c r="S5813">
        <v>0</v>
      </c>
      <c r="T5813">
        <v>2</v>
      </c>
      <c r="U5813">
        <v>0</v>
      </c>
      <c r="V5813">
        <v>1</v>
      </c>
      <c r="W5813">
        <v>0</v>
      </c>
      <c r="X5813">
        <v>0</v>
      </c>
      <c r="Y5813">
        <v>407</v>
      </c>
      <c r="Z5813">
        <v>0</v>
      </c>
      <c r="AA5813">
        <v>10</v>
      </c>
      <c r="AB5813">
        <v>403</v>
      </c>
      <c r="AC5813">
        <v>0</v>
      </c>
    </row>
    <row r="5814" spans="1:29" hidden="1" x14ac:dyDescent="0.25">
      <c r="A5814" t="s">
        <v>29</v>
      </c>
      <c r="B5814">
        <v>95220759</v>
      </c>
      <c r="C5814" s="1" t="s">
        <v>2475</v>
      </c>
      <c r="D5814">
        <v>1400</v>
      </c>
      <c r="E5814">
        <v>12.5</v>
      </c>
      <c r="F5814">
        <v>112</v>
      </c>
      <c r="G5814">
        <v>40.498401299999998</v>
      </c>
      <c r="H5814">
        <v>-3.7050272999999998</v>
      </c>
      <c r="I5814" t="s">
        <v>31</v>
      </c>
      <c r="J5814" t="s">
        <v>31</v>
      </c>
      <c r="K5814" s="1" t="s">
        <v>2477</v>
      </c>
      <c r="L5814" s="1" t="s">
        <v>33</v>
      </c>
      <c r="M5814" s="1" t="s">
        <v>194</v>
      </c>
      <c r="N5814" t="s">
        <v>39</v>
      </c>
      <c r="O5814" t="s">
        <v>2478</v>
      </c>
      <c r="P5814">
        <v>0</v>
      </c>
      <c r="Q5814">
        <v>1</v>
      </c>
      <c r="R5814">
        <v>2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850</v>
      </c>
      <c r="Z5814">
        <v>0</v>
      </c>
      <c r="AA5814">
        <v>31</v>
      </c>
      <c r="AB5814">
        <v>403</v>
      </c>
      <c r="AC5814">
        <v>7</v>
      </c>
    </row>
    <row r="5815" spans="1:29" hidden="1" x14ac:dyDescent="0.25">
      <c r="A5815" t="s">
        <v>29</v>
      </c>
      <c r="B5815">
        <v>95205092</v>
      </c>
      <c r="C5815" s="1" t="s">
        <v>780</v>
      </c>
      <c r="D5815">
        <v>14511</v>
      </c>
      <c r="E5815">
        <v>21</v>
      </c>
      <c r="F5815">
        <v>691</v>
      </c>
      <c r="G5815">
        <v>40.4627269</v>
      </c>
      <c r="H5815">
        <v>-3.6948645999999998</v>
      </c>
      <c r="I5815" t="s">
        <v>31</v>
      </c>
      <c r="J5815" t="s">
        <v>31</v>
      </c>
      <c r="K5815" s="1" t="s">
        <v>155</v>
      </c>
      <c r="L5815" s="1" t="s">
        <v>33</v>
      </c>
      <c r="M5815" s="1" t="s">
        <v>156</v>
      </c>
      <c r="N5815" t="s">
        <v>39</v>
      </c>
      <c r="O5815" t="s">
        <v>293</v>
      </c>
      <c r="P5815">
        <v>0</v>
      </c>
      <c r="Q5815">
        <v>3</v>
      </c>
      <c r="R5815">
        <v>2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339</v>
      </c>
      <c r="Z5815">
        <v>0</v>
      </c>
      <c r="AA5815">
        <v>2</v>
      </c>
      <c r="AB5815">
        <v>20</v>
      </c>
      <c r="AC5815">
        <v>0</v>
      </c>
    </row>
    <row r="5816" spans="1:29" hidden="1" x14ac:dyDescent="0.25">
      <c r="A5816" t="s">
        <v>29</v>
      </c>
      <c r="B5816">
        <v>95204520</v>
      </c>
      <c r="C5816" s="1" t="s">
        <v>780</v>
      </c>
      <c r="D5816">
        <v>9681</v>
      </c>
      <c r="E5816">
        <v>21</v>
      </c>
      <c r="F5816">
        <v>461</v>
      </c>
      <c r="G5816">
        <v>40.4610269</v>
      </c>
      <c r="H5816">
        <v>-3.6941646000000001</v>
      </c>
      <c r="I5816" t="s">
        <v>31</v>
      </c>
      <c r="J5816" t="s">
        <v>31</v>
      </c>
      <c r="K5816" s="1" t="s">
        <v>155</v>
      </c>
      <c r="L5816" s="1" t="s">
        <v>33</v>
      </c>
      <c r="M5816" s="1" t="s">
        <v>156</v>
      </c>
      <c r="N5816" t="s">
        <v>39</v>
      </c>
      <c r="O5816" t="s">
        <v>293</v>
      </c>
      <c r="P5816">
        <v>0</v>
      </c>
      <c r="Q5816">
        <v>3</v>
      </c>
      <c r="R5816">
        <v>2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0</v>
      </c>
      <c r="Y5816">
        <v>319</v>
      </c>
      <c r="Z5816">
        <v>0</v>
      </c>
      <c r="AA5816">
        <v>1</v>
      </c>
      <c r="AB5816">
        <v>20</v>
      </c>
      <c r="AC5816">
        <v>1</v>
      </c>
    </row>
    <row r="5817" spans="1:29" hidden="1" x14ac:dyDescent="0.25">
      <c r="A5817" t="s">
        <v>29</v>
      </c>
      <c r="B5817">
        <v>95204148</v>
      </c>
      <c r="C5817" s="1" t="s">
        <v>780</v>
      </c>
      <c r="D5817">
        <v>4830</v>
      </c>
      <c r="E5817">
        <v>21</v>
      </c>
      <c r="F5817">
        <v>230</v>
      </c>
      <c r="G5817">
        <v>40.461726900000002</v>
      </c>
      <c r="H5817">
        <v>-3.6941646000000001</v>
      </c>
      <c r="I5817" t="s">
        <v>31</v>
      </c>
      <c r="J5817" t="s">
        <v>31</v>
      </c>
      <c r="K5817" s="1" t="s">
        <v>155</v>
      </c>
      <c r="L5817" s="1" t="s">
        <v>33</v>
      </c>
      <c r="M5817" s="1" t="s">
        <v>156</v>
      </c>
      <c r="N5817" t="s">
        <v>39</v>
      </c>
      <c r="O5817" t="s">
        <v>293</v>
      </c>
      <c r="P5817">
        <v>0</v>
      </c>
      <c r="Q5817">
        <v>3</v>
      </c>
      <c r="R5817">
        <v>2</v>
      </c>
      <c r="S5817">
        <v>0</v>
      </c>
      <c r="T5817">
        <v>0</v>
      </c>
      <c r="U5817">
        <v>0</v>
      </c>
      <c r="V5817">
        <v>1</v>
      </c>
      <c r="W5817">
        <v>0</v>
      </c>
      <c r="X5817">
        <v>0</v>
      </c>
      <c r="Y5817">
        <v>367</v>
      </c>
      <c r="Z5817">
        <v>0</v>
      </c>
      <c r="AA5817">
        <v>6</v>
      </c>
      <c r="AB5817">
        <v>20</v>
      </c>
      <c r="AC5817">
        <v>0</v>
      </c>
    </row>
    <row r="5818" spans="1:29" hidden="1" x14ac:dyDescent="0.25">
      <c r="A5818" t="s">
        <v>29</v>
      </c>
      <c r="B5818">
        <v>95203338</v>
      </c>
      <c r="C5818" s="1" t="s">
        <v>1376</v>
      </c>
      <c r="D5818">
        <v>4140</v>
      </c>
      <c r="E5818">
        <v>30</v>
      </c>
      <c r="F5818">
        <v>138</v>
      </c>
      <c r="G5818">
        <v>40.476708500000001</v>
      </c>
      <c r="H5818">
        <v>-3.6879179999999998</v>
      </c>
      <c r="I5818" t="s">
        <v>31</v>
      </c>
      <c r="J5818" t="s">
        <v>31</v>
      </c>
      <c r="K5818" s="1" t="s">
        <v>180</v>
      </c>
      <c r="L5818" s="1" t="s">
        <v>33</v>
      </c>
      <c r="M5818" s="1" t="s">
        <v>136</v>
      </c>
      <c r="N5818" t="s">
        <v>104</v>
      </c>
      <c r="O5818" t="s">
        <v>141</v>
      </c>
      <c r="P5818">
        <v>259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450</v>
      </c>
      <c r="Z5818">
        <v>0</v>
      </c>
      <c r="AA5818">
        <v>0</v>
      </c>
      <c r="AB5818">
        <v>97</v>
      </c>
      <c r="AC5818">
        <v>0</v>
      </c>
    </row>
    <row r="5819" spans="1:29" hidden="1" x14ac:dyDescent="0.25">
      <c r="A5819" t="s">
        <v>29</v>
      </c>
      <c r="B5819">
        <v>95203336</v>
      </c>
      <c r="C5819" s="1" t="s">
        <v>1376</v>
      </c>
      <c r="D5819">
        <v>42328</v>
      </c>
      <c r="E5819">
        <v>37</v>
      </c>
      <c r="F5819">
        <v>1144</v>
      </c>
      <c r="G5819">
        <v>40.476708500000001</v>
      </c>
      <c r="H5819">
        <v>-3.6879179999999998</v>
      </c>
      <c r="I5819" t="s">
        <v>31</v>
      </c>
      <c r="J5819" t="s">
        <v>31</v>
      </c>
      <c r="K5819" s="1" t="s">
        <v>180</v>
      </c>
      <c r="L5819" s="1" t="s">
        <v>33</v>
      </c>
      <c r="M5819" s="1" t="s">
        <v>136</v>
      </c>
      <c r="N5819" t="s">
        <v>104</v>
      </c>
      <c r="O5819" t="s">
        <v>141</v>
      </c>
      <c r="P5819">
        <v>259</v>
      </c>
      <c r="Q5819">
        <v>0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417</v>
      </c>
      <c r="Z5819">
        <v>0</v>
      </c>
      <c r="AA5819">
        <v>1</v>
      </c>
      <c r="AB5819">
        <v>97</v>
      </c>
      <c r="AC5819">
        <v>0</v>
      </c>
    </row>
    <row r="5820" spans="1:29" hidden="1" x14ac:dyDescent="0.25">
      <c r="A5820" t="s">
        <v>29</v>
      </c>
      <c r="B5820">
        <v>95215522</v>
      </c>
      <c r="C5820" s="1" t="s">
        <v>2475</v>
      </c>
      <c r="D5820">
        <v>11713</v>
      </c>
      <c r="E5820">
        <v>26.5</v>
      </c>
      <c r="F5820">
        <v>442</v>
      </c>
      <c r="G5820">
        <v>40.4493224</v>
      </c>
      <c r="H5820">
        <v>-3.6932972999999998</v>
      </c>
      <c r="I5820" t="s">
        <v>31</v>
      </c>
      <c r="J5820" t="s">
        <v>31</v>
      </c>
      <c r="K5820" s="1" t="s">
        <v>265</v>
      </c>
      <c r="L5820" s="1" t="s">
        <v>33</v>
      </c>
      <c r="M5820" s="1" t="s">
        <v>156</v>
      </c>
      <c r="P5820">
        <v>0</v>
      </c>
      <c r="Q5820">
        <v>22</v>
      </c>
      <c r="R5820">
        <v>3</v>
      </c>
      <c r="S5820">
        <v>0</v>
      </c>
      <c r="T5820">
        <v>2</v>
      </c>
      <c r="U5820">
        <v>0</v>
      </c>
      <c r="V5820">
        <v>1</v>
      </c>
      <c r="W5820">
        <v>1</v>
      </c>
      <c r="X5820">
        <v>0</v>
      </c>
      <c r="Y5820">
        <v>732</v>
      </c>
      <c r="Z5820">
        <v>0</v>
      </c>
      <c r="AA5820">
        <v>0</v>
      </c>
      <c r="AB5820">
        <v>403</v>
      </c>
      <c r="AC5820">
        <v>0</v>
      </c>
    </row>
    <row r="5821" spans="1:29" hidden="1" x14ac:dyDescent="0.25">
      <c r="A5821" t="s">
        <v>41</v>
      </c>
      <c r="B5821">
        <v>95199534</v>
      </c>
      <c r="C5821" s="1" t="s">
        <v>2479</v>
      </c>
      <c r="D5821">
        <v>300000</v>
      </c>
      <c r="E5821">
        <v>1357.4660633484</v>
      </c>
      <c r="F5821">
        <v>221</v>
      </c>
      <c r="G5821">
        <v>40.426200199999997</v>
      </c>
      <c r="H5821">
        <v>-3.6590780000000001</v>
      </c>
      <c r="I5821" t="s">
        <v>31</v>
      </c>
      <c r="J5821" t="s">
        <v>31</v>
      </c>
      <c r="K5821" s="1" t="s">
        <v>2480</v>
      </c>
      <c r="L5821" s="1" t="s">
        <v>33</v>
      </c>
      <c r="M5821" s="1" t="s">
        <v>54</v>
      </c>
      <c r="N5821" t="s">
        <v>39</v>
      </c>
      <c r="O5821" t="s">
        <v>2481</v>
      </c>
      <c r="P5821">
        <v>0</v>
      </c>
      <c r="Q5821" t="s">
        <v>211</v>
      </c>
      <c r="R5821">
        <v>2</v>
      </c>
      <c r="S5821">
        <v>0</v>
      </c>
      <c r="T5821">
        <v>2</v>
      </c>
      <c r="U5821">
        <v>0</v>
      </c>
      <c r="V5821">
        <v>0</v>
      </c>
      <c r="W5821">
        <v>0</v>
      </c>
      <c r="X5821">
        <v>0</v>
      </c>
      <c r="Y5821">
        <v>528</v>
      </c>
      <c r="Z5821">
        <v>0</v>
      </c>
      <c r="AA5821">
        <v>11</v>
      </c>
      <c r="AB5821">
        <v>405</v>
      </c>
      <c r="AC5821">
        <v>0</v>
      </c>
    </row>
    <row r="5822" spans="1:29" hidden="1" x14ac:dyDescent="0.25">
      <c r="A5822" t="s">
        <v>41</v>
      </c>
      <c r="B5822">
        <v>95207478</v>
      </c>
      <c r="C5822" s="1" t="s">
        <v>2482</v>
      </c>
      <c r="D5822">
        <v>4200000</v>
      </c>
      <c r="E5822">
        <v>7381.3708260105004</v>
      </c>
      <c r="F5822">
        <v>569</v>
      </c>
      <c r="G5822">
        <v>40.429730900000003</v>
      </c>
      <c r="H5822">
        <v>-3.6928171000000001</v>
      </c>
      <c r="I5822" t="s">
        <v>31</v>
      </c>
      <c r="J5822" t="s">
        <v>31</v>
      </c>
      <c r="K5822" s="1" t="s">
        <v>176</v>
      </c>
      <c r="L5822" s="1" t="s">
        <v>33</v>
      </c>
      <c r="M5822" s="1" t="s">
        <v>60</v>
      </c>
      <c r="N5822" t="s">
        <v>39</v>
      </c>
      <c r="O5822" t="s">
        <v>1320</v>
      </c>
      <c r="P5822">
        <v>0</v>
      </c>
      <c r="Q5822" t="s">
        <v>73</v>
      </c>
      <c r="R5822">
        <v>2</v>
      </c>
      <c r="S5822">
        <v>0</v>
      </c>
      <c r="T5822">
        <v>2</v>
      </c>
      <c r="U5822">
        <v>0</v>
      </c>
      <c r="V5822">
        <v>1</v>
      </c>
      <c r="W5822">
        <v>0</v>
      </c>
      <c r="X5822">
        <v>0</v>
      </c>
      <c r="Y5822">
        <v>824</v>
      </c>
      <c r="Z5822">
        <v>1</v>
      </c>
      <c r="AA5822">
        <v>16</v>
      </c>
      <c r="AB5822">
        <v>404</v>
      </c>
      <c r="AC5822">
        <v>0</v>
      </c>
    </row>
    <row r="5823" spans="1:29" hidden="1" x14ac:dyDescent="0.25">
      <c r="A5823" t="s">
        <v>29</v>
      </c>
      <c r="B5823">
        <v>95206625</v>
      </c>
      <c r="C5823" s="1" t="s">
        <v>2482</v>
      </c>
      <c r="D5823">
        <v>2700</v>
      </c>
      <c r="E5823">
        <v>14.210526315789</v>
      </c>
      <c r="F5823">
        <v>190</v>
      </c>
      <c r="G5823">
        <v>40.429370499999997</v>
      </c>
      <c r="H5823">
        <v>-3.7186427000000002</v>
      </c>
      <c r="I5823" t="s">
        <v>31</v>
      </c>
      <c r="J5823" t="s">
        <v>31</v>
      </c>
      <c r="K5823" s="1" t="s">
        <v>1935</v>
      </c>
      <c r="L5823" s="1" t="s">
        <v>33</v>
      </c>
      <c r="M5823" s="1" t="s">
        <v>103</v>
      </c>
      <c r="O5823" t="s">
        <v>700</v>
      </c>
      <c r="P5823">
        <v>0</v>
      </c>
      <c r="Q5823">
        <v>4</v>
      </c>
      <c r="R5823">
        <v>2</v>
      </c>
      <c r="S5823">
        <v>0</v>
      </c>
      <c r="T5823">
        <v>0</v>
      </c>
      <c r="U5823">
        <v>0</v>
      </c>
      <c r="V5823">
        <v>1</v>
      </c>
      <c r="W5823">
        <v>0</v>
      </c>
      <c r="X5823">
        <v>0</v>
      </c>
      <c r="Y5823">
        <v>512</v>
      </c>
      <c r="Z5823">
        <v>3</v>
      </c>
      <c r="AA5823">
        <v>19</v>
      </c>
      <c r="AB5823">
        <v>404</v>
      </c>
      <c r="AC5823">
        <v>3</v>
      </c>
    </row>
    <row r="5824" spans="1:29" hidden="1" x14ac:dyDescent="0.25">
      <c r="A5824" t="s">
        <v>29</v>
      </c>
      <c r="B5824">
        <v>95206103</v>
      </c>
      <c r="C5824" s="1" t="s">
        <v>1694</v>
      </c>
      <c r="D5824">
        <v>670</v>
      </c>
      <c r="E5824">
        <v>8.9333333333332998</v>
      </c>
      <c r="F5824">
        <v>75</v>
      </c>
      <c r="G5824">
        <v>40.499234600000001</v>
      </c>
      <c r="H5824">
        <v>-3.8926592000000002</v>
      </c>
      <c r="I5824" t="s">
        <v>31</v>
      </c>
      <c r="J5824" t="s">
        <v>127</v>
      </c>
      <c r="K5824" s="1" t="s">
        <v>246</v>
      </c>
      <c r="L5824" s="1" t="s">
        <v>129</v>
      </c>
      <c r="M5824" s="1" t="s">
        <v>130</v>
      </c>
      <c r="N5824" t="s">
        <v>39</v>
      </c>
      <c r="O5824" t="s">
        <v>2443</v>
      </c>
      <c r="P5824">
        <v>1</v>
      </c>
      <c r="Q5824">
        <v>1</v>
      </c>
      <c r="R5824">
        <v>1</v>
      </c>
      <c r="S5824">
        <v>0</v>
      </c>
      <c r="T5824">
        <v>4</v>
      </c>
      <c r="U5824">
        <v>0</v>
      </c>
      <c r="V5824">
        <v>1</v>
      </c>
      <c r="W5824">
        <v>0</v>
      </c>
      <c r="X5824">
        <v>0</v>
      </c>
      <c r="Y5824">
        <v>646</v>
      </c>
      <c r="Z5824">
        <v>3</v>
      </c>
      <c r="AA5824">
        <v>26</v>
      </c>
      <c r="AB5824">
        <v>146</v>
      </c>
      <c r="AC5824">
        <v>4</v>
      </c>
    </row>
    <row r="5825" spans="1:29" hidden="1" x14ac:dyDescent="0.25">
      <c r="A5825" t="s">
        <v>29</v>
      </c>
      <c r="B5825">
        <v>95194271</v>
      </c>
      <c r="C5825" s="1" t="s">
        <v>2210</v>
      </c>
      <c r="D5825">
        <v>1990</v>
      </c>
      <c r="E5825">
        <v>5.5277777777777999</v>
      </c>
      <c r="F5825">
        <v>360</v>
      </c>
      <c r="G5825">
        <v>40.5338554</v>
      </c>
      <c r="H5825">
        <v>-3.6502721999999999</v>
      </c>
      <c r="I5825" t="s">
        <v>31</v>
      </c>
      <c r="J5825" t="s">
        <v>276</v>
      </c>
      <c r="K5825" s="1" t="s">
        <v>277</v>
      </c>
      <c r="L5825" s="1" t="s">
        <v>101</v>
      </c>
      <c r="M5825" s="1" t="s">
        <v>278</v>
      </c>
      <c r="N5825" t="s">
        <v>167</v>
      </c>
      <c r="O5825" t="s">
        <v>667</v>
      </c>
      <c r="P5825">
        <v>0</v>
      </c>
      <c r="Q5825" t="s">
        <v>36</v>
      </c>
      <c r="R5825">
        <v>2</v>
      </c>
      <c r="S5825">
        <v>0</v>
      </c>
      <c r="T5825">
        <v>2</v>
      </c>
      <c r="U5825">
        <v>0</v>
      </c>
      <c r="V5825">
        <v>0</v>
      </c>
      <c r="W5825">
        <v>1</v>
      </c>
      <c r="X5825">
        <v>0</v>
      </c>
      <c r="Y5825">
        <v>412</v>
      </c>
      <c r="Z5825">
        <v>2</v>
      </c>
      <c r="AA5825">
        <v>3</v>
      </c>
      <c r="AB5825">
        <v>271</v>
      </c>
      <c r="AC5825">
        <v>1</v>
      </c>
    </row>
    <row r="5826" spans="1:29" hidden="1" x14ac:dyDescent="0.25">
      <c r="A5826" t="s">
        <v>41</v>
      </c>
      <c r="B5826">
        <v>95193793</v>
      </c>
      <c r="C5826" s="1" t="s">
        <v>1990</v>
      </c>
      <c r="D5826">
        <v>1000000</v>
      </c>
      <c r="E5826">
        <v>1168.2242990653999</v>
      </c>
      <c r="F5826">
        <v>856</v>
      </c>
      <c r="G5826">
        <v>40.4384722</v>
      </c>
      <c r="H5826">
        <v>-3.6445145999999999</v>
      </c>
      <c r="I5826" t="s">
        <v>31</v>
      </c>
      <c r="J5826" t="s">
        <v>31</v>
      </c>
      <c r="K5826" s="1" t="s">
        <v>2483</v>
      </c>
      <c r="L5826" s="1" t="s">
        <v>33</v>
      </c>
      <c r="M5826" s="1" t="s">
        <v>220</v>
      </c>
      <c r="O5826" t="s">
        <v>2484</v>
      </c>
      <c r="P5826">
        <v>0</v>
      </c>
      <c r="Q5826" t="s">
        <v>36</v>
      </c>
      <c r="R5826">
        <v>2</v>
      </c>
      <c r="S5826">
        <v>0</v>
      </c>
      <c r="T5826">
        <v>5</v>
      </c>
      <c r="U5826">
        <v>0</v>
      </c>
      <c r="V5826">
        <v>0</v>
      </c>
      <c r="W5826">
        <v>0</v>
      </c>
      <c r="X5826">
        <v>0</v>
      </c>
      <c r="Y5826">
        <v>332</v>
      </c>
      <c r="Z5826">
        <v>0</v>
      </c>
      <c r="AA5826">
        <v>3</v>
      </c>
      <c r="AB5826">
        <v>209</v>
      </c>
      <c r="AC5826">
        <v>1</v>
      </c>
    </row>
    <row r="5827" spans="1:29" hidden="1" x14ac:dyDescent="0.25">
      <c r="A5827" t="s">
        <v>29</v>
      </c>
      <c r="B5827">
        <v>95215244</v>
      </c>
      <c r="C5827" s="1" t="s">
        <v>2475</v>
      </c>
      <c r="D5827">
        <v>50728</v>
      </c>
      <c r="E5827">
        <v>17</v>
      </c>
      <c r="F5827">
        <v>2984</v>
      </c>
      <c r="G5827">
        <v>40.420956400000001</v>
      </c>
      <c r="H5827">
        <v>-3.7997687</v>
      </c>
      <c r="I5827" t="s">
        <v>31</v>
      </c>
      <c r="J5827" t="s">
        <v>95</v>
      </c>
      <c r="K5827" s="1" t="s">
        <v>448</v>
      </c>
      <c r="L5827" s="1" t="s">
        <v>97</v>
      </c>
      <c r="M5827" s="1" t="s">
        <v>349</v>
      </c>
      <c r="N5827" t="s">
        <v>104</v>
      </c>
      <c r="O5827" t="s">
        <v>449</v>
      </c>
      <c r="P5827">
        <v>0</v>
      </c>
      <c r="Q5827">
        <v>2</v>
      </c>
      <c r="R5827">
        <v>2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306</v>
      </c>
      <c r="Z5827">
        <v>0</v>
      </c>
      <c r="AA5827">
        <v>0</v>
      </c>
      <c r="AB5827">
        <v>403</v>
      </c>
      <c r="AC5827">
        <v>0</v>
      </c>
    </row>
    <row r="5828" spans="1:29" hidden="1" x14ac:dyDescent="0.25">
      <c r="A5828" t="s">
        <v>29</v>
      </c>
      <c r="B5828">
        <v>95215210</v>
      </c>
      <c r="C5828" s="1" t="s">
        <v>2475</v>
      </c>
      <c r="D5828">
        <v>65042</v>
      </c>
      <c r="E5828">
        <v>17</v>
      </c>
      <c r="F5828">
        <v>3826</v>
      </c>
      <c r="G5828">
        <v>40.420356400000003</v>
      </c>
      <c r="H5828">
        <v>-3.7995687</v>
      </c>
      <c r="I5828" t="s">
        <v>31</v>
      </c>
      <c r="J5828" t="s">
        <v>95</v>
      </c>
      <c r="K5828" s="1" t="s">
        <v>448</v>
      </c>
      <c r="L5828" s="1" t="s">
        <v>97</v>
      </c>
      <c r="M5828" s="1" t="s">
        <v>349</v>
      </c>
      <c r="N5828" t="s">
        <v>104</v>
      </c>
      <c r="O5828" t="s">
        <v>449</v>
      </c>
      <c r="P5828">
        <v>0</v>
      </c>
      <c r="Q5828">
        <v>3</v>
      </c>
      <c r="R5828">
        <v>2</v>
      </c>
      <c r="S5828">
        <v>0</v>
      </c>
      <c r="T5828">
        <v>0</v>
      </c>
      <c r="U5828">
        <v>0</v>
      </c>
      <c r="V5828">
        <v>1</v>
      </c>
      <c r="W5828">
        <v>0</v>
      </c>
      <c r="X5828">
        <v>0</v>
      </c>
      <c r="Y5828">
        <v>286</v>
      </c>
      <c r="Z5828">
        <v>0</v>
      </c>
      <c r="AA5828">
        <v>0</v>
      </c>
      <c r="AB5828">
        <v>403</v>
      </c>
      <c r="AC5828">
        <v>0</v>
      </c>
    </row>
    <row r="5829" spans="1:29" hidden="1" x14ac:dyDescent="0.25">
      <c r="A5829" t="s">
        <v>29</v>
      </c>
      <c r="B5829">
        <v>95195117</v>
      </c>
      <c r="C5829" s="1" t="s">
        <v>2479</v>
      </c>
      <c r="D5829">
        <v>23332</v>
      </c>
      <c r="E5829">
        <v>19</v>
      </c>
      <c r="F5829">
        <v>1228</v>
      </c>
      <c r="G5829">
        <v>40.456411600000003</v>
      </c>
      <c r="H5829">
        <v>-3.6636044000000001</v>
      </c>
      <c r="I5829" t="s">
        <v>31</v>
      </c>
      <c r="J5829" t="s">
        <v>31</v>
      </c>
      <c r="K5829" s="1" t="s">
        <v>375</v>
      </c>
      <c r="L5829" s="1" t="s">
        <v>33</v>
      </c>
      <c r="M5829" s="1" t="s">
        <v>376</v>
      </c>
      <c r="N5829" t="s">
        <v>39</v>
      </c>
      <c r="O5829" t="s">
        <v>377</v>
      </c>
      <c r="P5829">
        <v>0</v>
      </c>
      <c r="Q5829">
        <v>1</v>
      </c>
      <c r="R5829">
        <v>2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746</v>
      </c>
      <c r="Z5829">
        <v>0</v>
      </c>
      <c r="AA5829">
        <v>0</v>
      </c>
      <c r="AB5829">
        <v>405</v>
      </c>
      <c r="AC5829">
        <v>0</v>
      </c>
    </row>
    <row r="5830" spans="1:29" hidden="1" x14ac:dyDescent="0.25">
      <c r="A5830" t="s">
        <v>29</v>
      </c>
      <c r="B5830">
        <v>95194765</v>
      </c>
      <c r="C5830" s="1" t="s">
        <v>2479</v>
      </c>
      <c r="D5830">
        <v>10230</v>
      </c>
      <c r="E5830">
        <v>18.499095840868002</v>
      </c>
      <c r="F5830">
        <v>553</v>
      </c>
      <c r="G5830">
        <v>40.483044499999998</v>
      </c>
      <c r="H5830">
        <v>-3.6640285000000001</v>
      </c>
      <c r="I5830" t="s">
        <v>31</v>
      </c>
      <c r="J5830" t="s">
        <v>31</v>
      </c>
      <c r="K5830" s="1" t="s">
        <v>623</v>
      </c>
      <c r="L5830" s="1" t="s">
        <v>33</v>
      </c>
      <c r="M5830" s="1" t="s">
        <v>290</v>
      </c>
      <c r="N5830" t="s">
        <v>39</v>
      </c>
      <c r="O5830" t="s">
        <v>304</v>
      </c>
      <c r="P5830">
        <v>0</v>
      </c>
      <c r="Q5830">
        <v>3</v>
      </c>
      <c r="R5830">
        <v>2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0</v>
      </c>
      <c r="Y5830">
        <v>344</v>
      </c>
      <c r="Z5830">
        <v>0</v>
      </c>
      <c r="AA5830">
        <v>1</v>
      </c>
      <c r="AB5830">
        <v>405</v>
      </c>
      <c r="AC5830">
        <v>0</v>
      </c>
    </row>
    <row r="5831" spans="1:29" hidden="1" x14ac:dyDescent="0.25">
      <c r="A5831" t="s">
        <v>29</v>
      </c>
      <c r="B5831">
        <v>95181092</v>
      </c>
      <c r="C5831" s="1" t="s">
        <v>2485</v>
      </c>
      <c r="D5831">
        <v>4500</v>
      </c>
      <c r="E5831">
        <v>25.280898876403999</v>
      </c>
      <c r="F5831">
        <v>178</v>
      </c>
      <c r="G5831">
        <v>40.415166999999997</v>
      </c>
      <c r="H5831">
        <v>-3.6907736</v>
      </c>
      <c r="I5831" t="s">
        <v>31</v>
      </c>
      <c r="J5831" t="s">
        <v>31</v>
      </c>
      <c r="K5831" s="1" t="s">
        <v>409</v>
      </c>
      <c r="L5831" s="1" t="s">
        <v>33</v>
      </c>
      <c r="M5831" s="1" t="s">
        <v>120</v>
      </c>
      <c r="N5831" t="s">
        <v>39</v>
      </c>
      <c r="O5831" t="s">
        <v>856</v>
      </c>
      <c r="P5831">
        <v>0</v>
      </c>
      <c r="Q5831">
        <v>4</v>
      </c>
      <c r="R5831">
        <v>2</v>
      </c>
      <c r="S5831">
        <v>0</v>
      </c>
      <c r="T5831">
        <v>0</v>
      </c>
      <c r="U5831">
        <v>0</v>
      </c>
      <c r="V5831">
        <v>1</v>
      </c>
      <c r="W5831">
        <v>0</v>
      </c>
      <c r="X5831">
        <v>0</v>
      </c>
      <c r="Y5831">
        <v>447</v>
      </c>
      <c r="Z5831">
        <v>0</v>
      </c>
      <c r="AA5831">
        <v>13</v>
      </c>
      <c r="AB5831">
        <v>408</v>
      </c>
      <c r="AC5831">
        <v>2</v>
      </c>
    </row>
    <row r="5832" spans="1:29" hidden="1" x14ac:dyDescent="0.25">
      <c r="A5832" t="s">
        <v>41</v>
      </c>
      <c r="B5832">
        <v>95189088</v>
      </c>
      <c r="C5832" s="1" t="s">
        <v>228</v>
      </c>
      <c r="D5832">
        <v>145000</v>
      </c>
      <c r="E5832">
        <v>1559.1397849462001</v>
      </c>
      <c r="F5832">
        <v>93</v>
      </c>
      <c r="G5832">
        <v>40.6036061</v>
      </c>
      <c r="H5832">
        <v>-3.6961563000000002</v>
      </c>
      <c r="I5832" t="s">
        <v>31</v>
      </c>
      <c r="J5832" t="s">
        <v>481</v>
      </c>
      <c r="K5832" s="1" t="s">
        <v>482</v>
      </c>
      <c r="L5832" s="1" t="s">
        <v>483</v>
      </c>
      <c r="M5832" s="1" t="s">
        <v>484</v>
      </c>
      <c r="N5832" t="s">
        <v>1460</v>
      </c>
      <c r="O5832" t="s">
        <v>2486</v>
      </c>
      <c r="P5832">
        <v>0</v>
      </c>
      <c r="Q5832">
        <v>0</v>
      </c>
      <c r="R5832">
        <v>2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446</v>
      </c>
      <c r="Z5832">
        <v>0</v>
      </c>
      <c r="AA5832">
        <v>15</v>
      </c>
      <c r="AB5832">
        <v>4</v>
      </c>
      <c r="AC5832">
        <v>5</v>
      </c>
    </row>
    <row r="5833" spans="1:29" hidden="1" x14ac:dyDescent="0.25">
      <c r="A5833" t="s">
        <v>29</v>
      </c>
      <c r="B5833">
        <v>95167964</v>
      </c>
      <c r="C5833" s="1" t="s">
        <v>2487</v>
      </c>
      <c r="D5833">
        <v>48620</v>
      </c>
      <c r="E5833">
        <v>27.5</v>
      </c>
      <c r="F5833">
        <v>1768</v>
      </c>
      <c r="G5833">
        <v>40.448630000000001</v>
      </c>
      <c r="H5833">
        <v>-3.6941199999999998</v>
      </c>
      <c r="I5833" t="s">
        <v>31</v>
      </c>
      <c r="J5833" t="s">
        <v>31</v>
      </c>
      <c r="K5833" s="1" t="s">
        <v>265</v>
      </c>
      <c r="L5833" s="1" t="s">
        <v>33</v>
      </c>
      <c r="M5833" s="1" t="s">
        <v>156</v>
      </c>
      <c r="N5833" t="s">
        <v>137</v>
      </c>
      <c r="O5833" t="s">
        <v>439</v>
      </c>
      <c r="P5833">
        <v>2</v>
      </c>
      <c r="Q5833">
        <v>23</v>
      </c>
      <c r="R5833">
        <v>1</v>
      </c>
      <c r="S5833">
        <v>0</v>
      </c>
      <c r="T5833">
        <v>0</v>
      </c>
      <c r="U5833">
        <v>0</v>
      </c>
      <c r="V5833">
        <v>1</v>
      </c>
      <c r="W5833">
        <v>0</v>
      </c>
      <c r="X5833">
        <v>0</v>
      </c>
      <c r="Y5833">
        <v>365</v>
      </c>
      <c r="Z5833">
        <v>0</v>
      </c>
      <c r="AA5833">
        <v>2</v>
      </c>
      <c r="AB5833">
        <v>409</v>
      </c>
      <c r="AC5833">
        <v>0</v>
      </c>
    </row>
    <row r="5834" spans="1:29" hidden="1" x14ac:dyDescent="0.25">
      <c r="A5834" t="s">
        <v>29</v>
      </c>
      <c r="B5834">
        <v>95164727</v>
      </c>
      <c r="C5834" s="1" t="s">
        <v>1820</v>
      </c>
      <c r="D5834">
        <v>10000</v>
      </c>
      <c r="E5834">
        <v>20.833333333333002</v>
      </c>
      <c r="F5834">
        <v>480</v>
      </c>
      <c r="G5834">
        <v>40.438364700000001</v>
      </c>
      <c r="H5834">
        <v>-3.6935342000000002</v>
      </c>
      <c r="I5834" t="s">
        <v>31</v>
      </c>
      <c r="J5834" t="s">
        <v>31</v>
      </c>
      <c r="K5834" s="1" t="s">
        <v>142</v>
      </c>
      <c r="L5834" s="1" t="s">
        <v>33</v>
      </c>
      <c r="M5834" s="1" t="s">
        <v>60</v>
      </c>
      <c r="O5834" t="s">
        <v>2488</v>
      </c>
      <c r="P5834">
        <v>0</v>
      </c>
      <c r="Q5834">
        <v>1</v>
      </c>
      <c r="R5834">
        <v>2</v>
      </c>
      <c r="S5834">
        <v>0</v>
      </c>
      <c r="T5834">
        <v>5</v>
      </c>
      <c r="U5834">
        <v>0</v>
      </c>
      <c r="V5834">
        <v>1</v>
      </c>
      <c r="W5834">
        <v>1</v>
      </c>
      <c r="X5834">
        <v>0</v>
      </c>
      <c r="Y5834">
        <v>388</v>
      </c>
      <c r="Z5834">
        <v>1</v>
      </c>
      <c r="AA5834">
        <v>3</v>
      </c>
      <c r="AB5834">
        <v>172</v>
      </c>
      <c r="AC5834">
        <v>0</v>
      </c>
    </row>
    <row r="5835" spans="1:29" hidden="1" x14ac:dyDescent="0.25">
      <c r="A5835" t="s">
        <v>29</v>
      </c>
      <c r="B5835">
        <v>95163384</v>
      </c>
      <c r="C5835" s="1" t="s">
        <v>2487</v>
      </c>
      <c r="D5835">
        <v>4443</v>
      </c>
      <c r="E5835">
        <v>17.022988505747001</v>
      </c>
      <c r="F5835">
        <v>261</v>
      </c>
      <c r="G5835">
        <v>40.4404574</v>
      </c>
      <c r="H5835">
        <v>-3.7847681</v>
      </c>
      <c r="I5835" t="s">
        <v>31</v>
      </c>
      <c r="J5835" t="s">
        <v>95</v>
      </c>
      <c r="K5835" s="1" t="s">
        <v>389</v>
      </c>
      <c r="L5835" s="1" t="s">
        <v>97</v>
      </c>
      <c r="M5835" s="1" t="s">
        <v>98</v>
      </c>
      <c r="N5835" t="s">
        <v>242</v>
      </c>
      <c r="O5835" t="s">
        <v>390</v>
      </c>
      <c r="P5835">
        <v>0</v>
      </c>
      <c r="Q5835">
        <v>2</v>
      </c>
      <c r="R5835">
        <v>2</v>
      </c>
      <c r="S5835">
        <v>0</v>
      </c>
      <c r="T5835">
        <v>0</v>
      </c>
      <c r="U5835">
        <v>0</v>
      </c>
      <c r="V5835">
        <v>1</v>
      </c>
      <c r="W5835">
        <v>0</v>
      </c>
      <c r="X5835">
        <v>0</v>
      </c>
      <c r="Y5835">
        <v>322</v>
      </c>
      <c r="Z5835">
        <v>0</v>
      </c>
      <c r="AA5835">
        <v>1</v>
      </c>
      <c r="AB5835">
        <v>409</v>
      </c>
      <c r="AC5835">
        <v>0</v>
      </c>
    </row>
    <row r="5836" spans="1:29" hidden="1" x14ac:dyDescent="0.25">
      <c r="A5836" t="s">
        <v>29</v>
      </c>
      <c r="B5836">
        <v>95163228</v>
      </c>
      <c r="C5836" s="1" t="s">
        <v>2487</v>
      </c>
      <c r="D5836">
        <v>6000</v>
      </c>
      <c r="E5836">
        <v>24</v>
      </c>
      <c r="F5836">
        <v>250</v>
      </c>
      <c r="G5836">
        <v>40.425892500000003</v>
      </c>
      <c r="H5836">
        <v>-3.6991087999999999</v>
      </c>
      <c r="I5836" t="s">
        <v>31</v>
      </c>
      <c r="J5836" t="s">
        <v>31</v>
      </c>
      <c r="K5836" s="1" t="s">
        <v>2489</v>
      </c>
      <c r="L5836" s="1" t="s">
        <v>33</v>
      </c>
      <c r="M5836" s="1" t="s">
        <v>272</v>
      </c>
      <c r="N5836" t="s">
        <v>39</v>
      </c>
      <c r="O5836" t="s">
        <v>2490</v>
      </c>
      <c r="P5836">
        <v>0</v>
      </c>
      <c r="Q5836" t="s">
        <v>36</v>
      </c>
      <c r="R5836">
        <v>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816</v>
      </c>
      <c r="Z5836">
        <v>0</v>
      </c>
      <c r="AA5836">
        <v>5</v>
      </c>
      <c r="AB5836">
        <v>409</v>
      </c>
      <c r="AC5836">
        <v>1</v>
      </c>
    </row>
    <row r="5837" spans="1:29" hidden="1" x14ac:dyDescent="0.25">
      <c r="A5837" t="s">
        <v>29</v>
      </c>
      <c r="B5837">
        <v>95153154</v>
      </c>
      <c r="C5837" s="1" t="s">
        <v>2491</v>
      </c>
      <c r="D5837">
        <v>35025</v>
      </c>
      <c r="E5837">
        <v>25</v>
      </c>
      <c r="F5837">
        <v>1401</v>
      </c>
      <c r="G5837">
        <v>40.453202300000001</v>
      </c>
      <c r="H5837">
        <v>-3.6933606000000001</v>
      </c>
      <c r="I5837" t="s">
        <v>31</v>
      </c>
      <c r="J5837" t="s">
        <v>31</v>
      </c>
      <c r="K5837" s="1" t="s">
        <v>364</v>
      </c>
      <c r="L5837" s="1" t="s">
        <v>33</v>
      </c>
      <c r="M5837" s="1" t="s">
        <v>156</v>
      </c>
      <c r="N5837" t="s">
        <v>39</v>
      </c>
      <c r="O5837" t="s">
        <v>157</v>
      </c>
      <c r="P5837">
        <v>0</v>
      </c>
      <c r="Q5837">
        <v>2</v>
      </c>
      <c r="R5837">
        <v>2</v>
      </c>
      <c r="S5837">
        <v>0</v>
      </c>
      <c r="T5837">
        <v>0</v>
      </c>
      <c r="U5837">
        <v>0</v>
      </c>
      <c r="V5837">
        <v>1</v>
      </c>
      <c r="W5837">
        <v>0</v>
      </c>
      <c r="X5837">
        <v>0</v>
      </c>
      <c r="Y5837">
        <v>956</v>
      </c>
      <c r="Z5837">
        <v>0</v>
      </c>
      <c r="AA5837">
        <v>0</v>
      </c>
      <c r="AB5837">
        <v>410</v>
      </c>
      <c r="AC5837">
        <v>0</v>
      </c>
    </row>
    <row r="5838" spans="1:29" hidden="1" x14ac:dyDescent="0.25">
      <c r="A5838" t="s">
        <v>29</v>
      </c>
      <c r="B5838">
        <v>95153093</v>
      </c>
      <c r="C5838" s="1" t="s">
        <v>2491</v>
      </c>
      <c r="D5838">
        <v>12052</v>
      </c>
      <c r="E5838">
        <v>23</v>
      </c>
      <c r="F5838">
        <v>524</v>
      </c>
      <c r="G5838">
        <v>40.454802299999997</v>
      </c>
      <c r="H5838">
        <v>-3.6951605999999999</v>
      </c>
      <c r="I5838" t="s">
        <v>31</v>
      </c>
      <c r="J5838" t="s">
        <v>31</v>
      </c>
      <c r="K5838" s="1" t="s">
        <v>364</v>
      </c>
      <c r="L5838" s="1" t="s">
        <v>33</v>
      </c>
      <c r="M5838" s="1" t="s">
        <v>156</v>
      </c>
      <c r="N5838" t="s">
        <v>39</v>
      </c>
      <c r="O5838" t="s">
        <v>157</v>
      </c>
      <c r="P5838">
        <v>0</v>
      </c>
      <c r="Q5838">
        <v>1</v>
      </c>
      <c r="R5838">
        <v>2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706</v>
      </c>
      <c r="Z5838">
        <v>0</v>
      </c>
      <c r="AA5838">
        <v>2</v>
      </c>
      <c r="AB5838">
        <v>410</v>
      </c>
      <c r="AC5838">
        <v>1</v>
      </c>
    </row>
    <row r="5839" spans="1:29" hidden="1" x14ac:dyDescent="0.25">
      <c r="A5839" t="s">
        <v>29</v>
      </c>
      <c r="B5839">
        <v>95152833</v>
      </c>
      <c r="C5839" s="1" t="s">
        <v>2491</v>
      </c>
      <c r="D5839">
        <v>7735</v>
      </c>
      <c r="E5839">
        <v>17</v>
      </c>
      <c r="F5839">
        <v>455</v>
      </c>
      <c r="G5839">
        <v>40.497068200000001</v>
      </c>
      <c r="H5839">
        <v>-3.6716272000000001</v>
      </c>
      <c r="I5839" t="s">
        <v>31</v>
      </c>
      <c r="J5839" t="s">
        <v>31</v>
      </c>
      <c r="K5839" s="1" t="s">
        <v>112</v>
      </c>
      <c r="L5839" s="1" t="s">
        <v>33</v>
      </c>
      <c r="M5839" s="1" t="s">
        <v>89</v>
      </c>
      <c r="O5839" t="s">
        <v>2492</v>
      </c>
      <c r="P5839">
        <v>0</v>
      </c>
      <c r="Q5839">
        <v>1</v>
      </c>
      <c r="R5839">
        <v>2</v>
      </c>
      <c r="S5839">
        <v>0</v>
      </c>
      <c r="T5839">
        <v>0</v>
      </c>
      <c r="U5839">
        <v>0</v>
      </c>
      <c r="V5839">
        <v>1</v>
      </c>
      <c r="W5839">
        <v>0</v>
      </c>
      <c r="X5839">
        <v>0</v>
      </c>
      <c r="Y5839">
        <v>702</v>
      </c>
      <c r="Z5839">
        <v>0</v>
      </c>
      <c r="AA5839">
        <v>1</v>
      </c>
      <c r="AB5839">
        <v>410</v>
      </c>
      <c r="AC5839">
        <v>0</v>
      </c>
    </row>
    <row r="5840" spans="1:29" hidden="1" x14ac:dyDescent="0.25">
      <c r="A5840" t="s">
        <v>29</v>
      </c>
      <c r="B5840">
        <v>95152202</v>
      </c>
      <c r="C5840" s="1" t="s">
        <v>2491</v>
      </c>
      <c r="D5840">
        <v>53754</v>
      </c>
      <c r="E5840">
        <v>34</v>
      </c>
      <c r="F5840">
        <v>1581</v>
      </c>
      <c r="G5840">
        <v>40.424076100000001</v>
      </c>
      <c r="H5840">
        <v>-3.6917</v>
      </c>
      <c r="I5840" t="s">
        <v>31</v>
      </c>
      <c r="J5840" t="s">
        <v>31</v>
      </c>
      <c r="K5840" s="1" t="s">
        <v>625</v>
      </c>
      <c r="L5840" s="1" t="s">
        <v>33</v>
      </c>
      <c r="M5840" s="1" t="s">
        <v>272</v>
      </c>
      <c r="N5840" t="s">
        <v>39</v>
      </c>
      <c r="O5840" t="s">
        <v>626</v>
      </c>
      <c r="P5840">
        <v>0</v>
      </c>
      <c r="Q5840">
        <v>3</v>
      </c>
      <c r="R5840">
        <v>2</v>
      </c>
      <c r="S5840">
        <v>0</v>
      </c>
      <c r="T5840">
        <v>0</v>
      </c>
      <c r="U5840">
        <v>0</v>
      </c>
      <c r="V5840">
        <v>1</v>
      </c>
      <c r="W5840">
        <v>0</v>
      </c>
      <c r="X5840">
        <v>0</v>
      </c>
      <c r="Y5840">
        <v>456</v>
      </c>
      <c r="Z5840">
        <v>0</v>
      </c>
      <c r="AA5840">
        <v>1</v>
      </c>
      <c r="AB5840">
        <v>410</v>
      </c>
      <c r="AC5840">
        <v>0</v>
      </c>
    </row>
    <row r="5841" spans="1:29" hidden="1" x14ac:dyDescent="0.25">
      <c r="A5841" t="s">
        <v>29</v>
      </c>
      <c r="B5841">
        <v>95151870</v>
      </c>
      <c r="C5841" s="1" t="s">
        <v>2491</v>
      </c>
      <c r="D5841">
        <v>3984</v>
      </c>
      <c r="E5841">
        <v>16</v>
      </c>
      <c r="F5841">
        <v>249</v>
      </c>
      <c r="G5841">
        <v>40.443028900000002</v>
      </c>
      <c r="H5841">
        <v>-3.6574065999999998</v>
      </c>
      <c r="I5841" t="s">
        <v>31</v>
      </c>
      <c r="J5841" t="s">
        <v>31</v>
      </c>
      <c r="K5841" s="1" t="s">
        <v>464</v>
      </c>
      <c r="L5841" s="1" t="s">
        <v>33</v>
      </c>
      <c r="M5841" s="1" t="s">
        <v>220</v>
      </c>
      <c r="N5841" t="s">
        <v>39</v>
      </c>
      <c r="O5841" t="s">
        <v>896</v>
      </c>
      <c r="P5841">
        <v>0</v>
      </c>
      <c r="Q5841">
        <v>4</v>
      </c>
      <c r="R5841">
        <v>2</v>
      </c>
      <c r="S5841">
        <v>0</v>
      </c>
      <c r="T5841">
        <v>0</v>
      </c>
      <c r="U5841">
        <v>0</v>
      </c>
      <c r="V5841">
        <v>1</v>
      </c>
      <c r="W5841">
        <v>0</v>
      </c>
      <c r="X5841">
        <v>0</v>
      </c>
      <c r="Y5841">
        <v>737</v>
      </c>
      <c r="Z5841">
        <v>1</v>
      </c>
      <c r="AA5841">
        <v>3</v>
      </c>
      <c r="AB5841">
        <v>410</v>
      </c>
      <c r="AC5841">
        <v>0</v>
      </c>
    </row>
    <row r="5842" spans="1:29" hidden="1" x14ac:dyDescent="0.25">
      <c r="A5842" t="s">
        <v>29</v>
      </c>
      <c r="B5842">
        <v>95151824</v>
      </c>
      <c r="C5842" s="1" t="s">
        <v>2491</v>
      </c>
      <c r="D5842">
        <v>6432</v>
      </c>
      <c r="E5842">
        <v>16</v>
      </c>
      <c r="F5842">
        <v>402</v>
      </c>
      <c r="G5842">
        <v>40.4451289</v>
      </c>
      <c r="H5842">
        <v>-3.6575066000000001</v>
      </c>
      <c r="I5842" t="s">
        <v>31</v>
      </c>
      <c r="J5842" t="s">
        <v>31</v>
      </c>
      <c r="K5842" s="1" t="s">
        <v>464</v>
      </c>
      <c r="L5842" s="1" t="s">
        <v>33</v>
      </c>
      <c r="M5842" s="1" t="s">
        <v>220</v>
      </c>
      <c r="N5842" t="s">
        <v>39</v>
      </c>
      <c r="O5842" t="s">
        <v>896</v>
      </c>
      <c r="P5842">
        <v>0</v>
      </c>
      <c r="Q5842">
        <v>1</v>
      </c>
      <c r="R5842">
        <v>2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0</v>
      </c>
      <c r="Y5842">
        <v>694</v>
      </c>
      <c r="Z5842">
        <v>0</v>
      </c>
      <c r="AA5842">
        <v>1</v>
      </c>
      <c r="AB5842">
        <v>410</v>
      </c>
      <c r="AC5842">
        <v>0</v>
      </c>
    </row>
    <row r="5843" spans="1:29" hidden="1" x14ac:dyDescent="0.25">
      <c r="A5843" t="s">
        <v>29</v>
      </c>
      <c r="B5843">
        <v>95151803</v>
      </c>
      <c r="C5843" s="1" t="s">
        <v>2491</v>
      </c>
      <c r="D5843">
        <v>395</v>
      </c>
      <c r="E5843">
        <v>0.79</v>
      </c>
      <c r="F5843">
        <v>500</v>
      </c>
      <c r="G5843">
        <v>40.447882300000003</v>
      </c>
      <c r="H5843">
        <v>-3.6485021</v>
      </c>
      <c r="I5843" t="s">
        <v>31</v>
      </c>
      <c r="J5843" t="s">
        <v>31</v>
      </c>
      <c r="K5843" s="1" t="s">
        <v>513</v>
      </c>
      <c r="L5843" s="1" t="s">
        <v>33</v>
      </c>
      <c r="M5843" s="1" t="s">
        <v>220</v>
      </c>
      <c r="N5843" t="s">
        <v>39</v>
      </c>
      <c r="O5843" t="s">
        <v>436</v>
      </c>
      <c r="P5843">
        <v>8</v>
      </c>
      <c r="Q5843">
        <v>2</v>
      </c>
      <c r="R5843">
        <v>1</v>
      </c>
      <c r="S5843">
        <v>0</v>
      </c>
      <c r="T5843">
        <v>8</v>
      </c>
      <c r="U5843">
        <v>0</v>
      </c>
      <c r="V5843">
        <v>1</v>
      </c>
      <c r="W5843">
        <v>0</v>
      </c>
      <c r="X5843">
        <v>0</v>
      </c>
      <c r="Y5843">
        <v>1324</v>
      </c>
      <c r="Z5843">
        <v>3</v>
      </c>
      <c r="AA5843">
        <v>48</v>
      </c>
      <c r="AB5843">
        <v>410</v>
      </c>
      <c r="AC5843">
        <v>15</v>
      </c>
    </row>
    <row r="5844" spans="1:29" hidden="1" x14ac:dyDescent="0.25">
      <c r="A5844" t="s">
        <v>29</v>
      </c>
      <c r="B5844">
        <v>95151479</v>
      </c>
      <c r="C5844" s="1" t="s">
        <v>2491</v>
      </c>
      <c r="D5844">
        <v>38250</v>
      </c>
      <c r="E5844">
        <v>17</v>
      </c>
      <c r="F5844">
        <v>2250</v>
      </c>
      <c r="G5844">
        <v>40.445628900000003</v>
      </c>
      <c r="H5844">
        <v>-3.6545065999999999</v>
      </c>
      <c r="I5844" t="s">
        <v>31</v>
      </c>
      <c r="J5844" t="s">
        <v>31</v>
      </c>
      <c r="K5844" s="1" t="s">
        <v>464</v>
      </c>
      <c r="L5844" s="1" t="s">
        <v>33</v>
      </c>
      <c r="M5844" s="1" t="s">
        <v>220</v>
      </c>
      <c r="N5844" t="s">
        <v>39</v>
      </c>
      <c r="O5844" t="s">
        <v>896</v>
      </c>
      <c r="P5844">
        <v>0</v>
      </c>
      <c r="Q5844">
        <v>2</v>
      </c>
      <c r="R5844">
        <v>2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290</v>
      </c>
      <c r="Z5844">
        <v>0</v>
      </c>
      <c r="AA5844">
        <v>0</v>
      </c>
      <c r="AB5844">
        <v>410</v>
      </c>
      <c r="AC5844">
        <v>0</v>
      </c>
    </row>
    <row r="5845" spans="1:29" hidden="1" x14ac:dyDescent="0.25">
      <c r="A5845" t="s">
        <v>29</v>
      </c>
      <c r="B5845">
        <v>95151247</v>
      </c>
      <c r="C5845" s="1" t="s">
        <v>2491</v>
      </c>
      <c r="D5845">
        <v>7875</v>
      </c>
      <c r="E5845">
        <v>25</v>
      </c>
      <c r="F5845">
        <v>315</v>
      </c>
      <c r="G5845">
        <v>40.456402300000001</v>
      </c>
      <c r="H5845">
        <v>-3.6952606000000001</v>
      </c>
      <c r="I5845" t="s">
        <v>31</v>
      </c>
      <c r="J5845" t="s">
        <v>31</v>
      </c>
      <c r="K5845" s="1" t="s">
        <v>364</v>
      </c>
      <c r="L5845" s="1" t="s">
        <v>33</v>
      </c>
      <c r="M5845" s="1" t="s">
        <v>156</v>
      </c>
      <c r="N5845" t="s">
        <v>39</v>
      </c>
      <c r="O5845" t="s">
        <v>157</v>
      </c>
      <c r="P5845">
        <v>0</v>
      </c>
      <c r="Q5845">
        <v>5</v>
      </c>
      <c r="R5845">
        <v>2</v>
      </c>
      <c r="S5845">
        <v>0</v>
      </c>
      <c r="T5845">
        <v>0</v>
      </c>
      <c r="U5845">
        <v>0</v>
      </c>
      <c r="V5845">
        <v>1</v>
      </c>
      <c r="W5845">
        <v>0</v>
      </c>
      <c r="X5845">
        <v>0</v>
      </c>
      <c r="Y5845">
        <v>740</v>
      </c>
      <c r="Z5845">
        <v>0</v>
      </c>
      <c r="AA5845">
        <v>4</v>
      </c>
      <c r="AB5845">
        <v>410</v>
      </c>
      <c r="AC5845">
        <v>1</v>
      </c>
    </row>
    <row r="5846" spans="1:29" hidden="1" x14ac:dyDescent="0.25">
      <c r="A5846" t="s">
        <v>29</v>
      </c>
      <c r="B5846">
        <v>95150929</v>
      </c>
      <c r="C5846" s="1" t="s">
        <v>2491</v>
      </c>
      <c r="D5846">
        <v>13501</v>
      </c>
      <c r="E5846">
        <v>23</v>
      </c>
      <c r="F5846">
        <v>587</v>
      </c>
      <c r="G5846">
        <v>40.452602300000002</v>
      </c>
      <c r="H5846">
        <v>-3.6961605999999998</v>
      </c>
      <c r="I5846" t="s">
        <v>31</v>
      </c>
      <c r="J5846" t="s">
        <v>31</v>
      </c>
      <c r="K5846" s="1" t="s">
        <v>364</v>
      </c>
      <c r="L5846" s="1" t="s">
        <v>33</v>
      </c>
      <c r="M5846" s="1" t="s">
        <v>156</v>
      </c>
      <c r="N5846" t="s">
        <v>39</v>
      </c>
      <c r="O5846" t="s">
        <v>293</v>
      </c>
      <c r="P5846">
        <v>0</v>
      </c>
      <c r="Q5846">
        <v>1</v>
      </c>
      <c r="R5846">
        <v>2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0</v>
      </c>
      <c r="Y5846">
        <v>941</v>
      </c>
      <c r="Z5846">
        <v>0</v>
      </c>
      <c r="AA5846">
        <v>0</v>
      </c>
      <c r="AB5846">
        <v>410</v>
      </c>
      <c r="AC5846">
        <v>0</v>
      </c>
    </row>
    <row r="5847" spans="1:29" hidden="1" x14ac:dyDescent="0.25">
      <c r="A5847" t="s">
        <v>29</v>
      </c>
      <c r="B5847">
        <v>95150791</v>
      </c>
      <c r="C5847" s="1" t="s">
        <v>2491</v>
      </c>
      <c r="D5847">
        <v>21100</v>
      </c>
      <c r="E5847">
        <v>25</v>
      </c>
      <c r="F5847">
        <v>844</v>
      </c>
      <c r="G5847">
        <v>40.455902299999998</v>
      </c>
      <c r="H5847">
        <v>-3.6956606000000001</v>
      </c>
      <c r="I5847" t="s">
        <v>31</v>
      </c>
      <c r="J5847" t="s">
        <v>31</v>
      </c>
      <c r="K5847" s="1" t="s">
        <v>364</v>
      </c>
      <c r="L5847" s="1" t="s">
        <v>33</v>
      </c>
      <c r="M5847" s="1" t="s">
        <v>156</v>
      </c>
      <c r="N5847" t="s">
        <v>39</v>
      </c>
      <c r="O5847" t="s">
        <v>293</v>
      </c>
      <c r="P5847">
        <v>0</v>
      </c>
      <c r="Q5847">
        <v>4</v>
      </c>
      <c r="R5847">
        <v>2</v>
      </c>
      <c r="S5847">
        <v>0</v>
      </c>
      <c r="T5847">
        <v>0</v>
      </c>
      <c r="U5847">
        <v>0</v>
      </c>
      <c r="V5847">
        <v>1</v>
      </c>
      <c r="W5847">
        <v>0</v>
      </c>
      <c r="X5847">
        <v>0</v>
      </c>
      <c r="Y5847">
        <v>485</v>
      </c>
      <c r="Z5847">
        <v>0</v>
      </c>
      <c r="AA5847">
        <v>3</v>
      </c>
      <c r="AB5847">
        <v>410</v>
      </c>
      <c r="AC5847">
        <v>0</v>
      </c>
    </row>
    <row r="5848" spans="1:29" hidden="1" x14ac:dyDescent="0.25">
      <c r="A5848" t="s">
        <v>29</v>
      </c>
      <c r="B5848">
        <v>95155010</v>
      </c>
      <c r="C5848" s="1" t="s">
        <v>1426</v>
      </c>
      <c r="D5848">
        <v>2500</v>
      </c>
      <c r="E5848">
        <v>14.044943820225001</v>
      </c>
      <c r="F5848">
        <v>178</v>
      </c>
      <c r="G5848">
        <v>40.415875399999997</v>
      </c>
      <c r="H5848">
        <v>-3.7021902</v>
      </c>
      <c r="I5848" t="s">
        <v>31</v>
      </c>
      <c r="J5848" t="s">
        <v>31</v>
      </c>
      <c r="K5848" s="1" t="s">
        <v>287</v>
      </c>
      <c r="L5848" s="1" t="s">
        <v>33</v>
      </c>
      <c r="M5848" s="1" t="s">
        <v>191</v>
      </c>
      <c r="N5848" t="s">
        <v>39</v>
      </c>
      <c r="O5848" t="s">
        <v>2493</v>
      </c>
      <c r="P5848">
        <v>0</v>
      </c>
      <c r="Q5848">
        <v>1</v>
      </c>
      <c r="R5848">
        <v>2</v>
      </c>
      <c r="S5848">
        <v>0</v>
      </c>
      <c r="T5848">
        <v>2</v>
      </c>
      <c r="U5848">
        <v>0</v>
      </c>
      <c r="V5848">
        <v>1</v>
      </c>
      <c r="W5848">
        <v>0</v>
      </c>
      <c r="X5848">
        <v>0</v>
      </c>
      <c r="Y5848">
        <v>340</v>
      </c>
      <c r="Z5848">
        <v>0</v>
      </c>
      <c r="AA5848">
        <v>4</v>
      </c>
      <c r="AB5848">
        <v>104</v>
      </c>
      <c r="AC5848">
        <v>1</v>
      </c>
    </row>
    <row r="5849" spans="1:29" hidden="1" x14ac:dyDescent="0.25">
      <c r="A5849" t="s">
        <v>29</v>
      </c>
      <c r="B5849">
        <v>95154923</v>
      </c>
      <c r="C5849" s="1" t="s">
        <v>2491</v>
      </c>
      <c r="D5849">
        <v>495</v>
      </c>
      <c r="E5849">
        <v>1.03125</v>
      </c>
      <c r="F5849">
        <v>480</v>
      </c>
      <c r="G5849">
        <v>40.444691499999998</v>
      </c>
      <c r="H5849">
        <v>-3.6343491000000001</v>
      </c>
      <c r="I5849" t="s">
        <v>31</v>
      </c>
      <c r="J5849" t="s">
        <v>31</v>
      </c>
      <c r="K5849" s="1" t="s">
        <v>234</v>
      </c>
      <c r="L5849" s="1" t="s">
        <v>33</v>
      </c>
      <c r="M5849" s="1" t="s">
        <v>220</v>
      </c>
      <c r="O5849" t="s">
        <v>2494</v>
      </c>
      <c r="P5849">
        <v>35</v>
      </c>
      <c r="Q5849" t="s">
        <v>36</v>
      </c>
      <c r="R5849">
        <v>1</v>
      </c>
      <c r="S5849">
        <v>0</v>
      </c>
      <c r="T5849">
        <v>6</v>
      </c>
      <c r="U5849">
        <v>0</v>
      </c>
      <c r="V5849">
        <v>1</v>
      </c>
      <c r="W5849">
        <v>0</v>
      </c>
      <c r="X5849">
        <v>0</v>
      </c>
      <c r="Y5849">
        <v>1032</v>
      </c>
      <c r="Z5849">
        <v>0</v>
      </c>
      <c r="AA5849">
        <v>20</v>
      </c>
      <c r="AB5849">
        <v>410</v>
      </c>
      <c r="AC5849">
        <v>8</v>
      </c>
    </row>
    <row r="5850" spans="1:29" hidden="1" x14ac:dyDescent="0.25">
      <c r="A5850" t="s">
        <v>41</v>
      </c>
      <c r="B5850">
        <v>95154619</v>
      </c>
      <c r="C5850" s="1" t="s">
        <v>2491</v>
      </c>
      <c r="D5850">
        <v>198000</v>
      </c>
      <c r="E5850">
        <v>1365.5172413793</v>
      </c>
      <c r="F5850">
        <v>145</v>
      </c>
      <c r="G5850">
        <v>40.547746400000001</v>
      </c>
      <c r="H5850">
        <v>-3.6421019000000001</v>
      </c>
      <c r="I5850" t="s">
        <v>31</v>
      </c>
      <c r="J5850" t="s">
        <v>276</v>
      </c>
      <c r="K5850" s="1" t="s">
        <v>1416</v>
      </c>
      <c r="L5850" s="1" t="s">
        <v>101</v>
      </c>
      <c r="M5850" s="1" t="s">
        <v>283</v>
      </c>
      <c r="N5850" t="s">
        <v>167</v>
      </c>
      <c r="O5850" t="s">
        <v>2495</v>
      </c>
      <c r="P5850">
        <v>0</v>
      </c>
      <c r="Q5850">
        <v>1</v>
      </c>
      <c r="R5850">
        <v>2</v>
      </c>
      <c r="S5850">
        <v>0</v>
      </c>
      <c r="T5850">
        <v>0</v>
      </c>
      <c r="U5850">
        <v>0</v>
      </c>
      <c r="V5850">
        <v>1</v>
      </c>
      <c r="W5850">
        <v>0</v>
      </c>
      <c r="X5850">
        <v>0</v>
      </c>
      <c r="Y5850">
        <v>518</v>
      </c>
      <c r="Z5850">
        <v>0</v>
      </c>
      <c r="AA5850">
        <v>13</v>
      </c>
      <c r="AB5850">
        <v>410</v>
      </c>
      <c r="AC5850">
        <v>1</v>
      </c>
    </row>
    <row r="5851" spans="1:29" hidden="1" x14ac:dyDescent="0.25">
      <c r="A5851" t="s">
        <v>29</v>
      </c>
      <c r="B5851">
        <v>95145384</v>
      </c>
      <c r="C5851" s="1" t="s">
        <v>2496</v>
      </c>
      <c r="D5851">
        <v>45000</v>
      </c>
      <c r="E5851">
        <v>25</v>
      </c>
      <c r="F5851">
        <v>1800</v>
      </c>
      <c r="G5851">
        <v>40.456102299999998</v>
      </c>
      <c r="H5851">
        <v>-3.6927606000000002</v>
      </c>
      <c r="I5851" t="s">
        <v>31</v>
      </c>
      <c r="J5851" t="s">
        <v>31</v>
      </c>
      <c r="K5851" s="1" t="s">
        <v>364</v>
      </c>
      <c r="L5851" s="1" t="s">
        <v>33</v>
      </c>
      <c r="M5851" s="1" t="s">
        <v>156</v>
      </c>
      <c r="N5851" t="s">
        <v>39</v>
      </c>
      <c r="O5851" t="s">
        <v>293</v>
      </c>
      <c r="P5851">
        <v>0</v>
      </c>
      <c r="Q5851">
        <v>7</v>
      </c>
      <c r="R5851">
        <v>2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398</v>
      </c>
      <c r="Z5851">
        <v>0</v>
      </c>
      <c r="AA5851">
        <v>2</v>
      </c>
      <c r="AB5851">
        <v>411</v>
      </c>
      <c r="AC5851">
        <v>1</v>
      </c>
    </row>
    <row r="5852" spans="1:29" hidden="1" x14ac:dyDescent="0.25">
      <c r="A5852" t="s">
        <v>41</v>
      </c>
      <c r="B5852">
        <v>95120035</v>
      </c>
      <c r="C5852" s="1" t="s">
        <v>2497</v>
      </c>
      <c r="D5852">
        <v>550000</v>
      </c>
      <c r="E5852">
        <v>775.74047954866001</v>
      </c>
      <c r="F5852">
        <v>709</v>
      </c>
      <c r="G5852">
        <v>40.304634900000003</v>
      </c>
      <c r="H5852">
        <v>-3.7046011999999999</v>
      </c>
      <c r="I5852" t="s">
        <v>31</v>
      </c>
      <c r="J5852" t="s">
        <v>565</v>
      </c>
      <c r="K5852" s="1" t="s">
        <v>979</v>
      </c>
      <c r="L5852" s="1" t="s">
        <v>567</v>
      </c>
      <c r="M5852" s="1" t="s">
        <v>980</v>
      </c>
      <c r="N5852" t="s">
        <v>137</v>
      </c>
      <c r="O5852" t="s">
        <v>2498</v>
      </c>
      <c r="P5852">
        <v>0</v>
      </c>
      <c r="Q5852" t="s">
        <v>36</v>
      </c>
      <c r="R5852">
        <v>2</v>
      </c>
      <c r="S5852">
        <v>0</v>
      </c>
      <c r="T5852">
        <v>2</v>
      </c>
      <c r="U5852">
        <v>0</v>
      </c>
      <c r="V5852">
        <v>1</v>
      </c>
      <c r="W5852">
        <v>0</v>
      </c>
      <c r="X5852">
        <v>0</v>
      </c>
      <c r="Y5852">
        <v>658</v>
      </c>
      <c r="Z5852">
        <v>1</v>
      </c>
      <c r="AA5852">
        <v>7</v>
      </c>
      <c r="AB5852">
        <v>415</v>
      </c>
      <c r="AC5852">
        <v>1</v>
      </c>
    </row>
    <row r="5853" spans="1:29" hidden="1" x14ac:dyDescent="0.25">
      <c r="A5853" t="s">
        <v>29</v>
      </c>
      <c r="B5853">
        <v>95118540</v>
      </c>
      <c r="C5853" s="1" t="s">
        <v>2497</v>
      </c>
      <c r="D5853">
        <v>1474</v>
      </c>
      <c r="E5853">
        <v>5.5</v>
      </c>
      <c r="F5853">
        <v>268</v>
      </c>
      <c r="G5853">
        <v>40.593394699999997</v>
      </c>
      <c r="H5853">
        <v>-3.7112824999999998</v>
      </c>
      <c r="I5853" t="s">
        <v>31</v>
      </c>
      <c r="J5853" t="s">
        <v>481</v>
      </c>
      <c r="K5853" s="1" t="s">
        <v>1811</v>
      </c>
      <c r="L5853" s="1" t="s">
        <v>483</v>
      </c>
      <c r="M5853" s="1" t="s">
        <v>484</v>
      </c>
      <c r="N5853" t="s">
        <v>137</v>
      </c>
      <c r="O5853" t="s">
        <v>1812</v>
      </c>
      <c r="P5853">
        <v>0</v>
      </c>
      <c r="Q5853">
        <v>3</v>
      </c>
      <c r="R5853">
        <v>2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634</v>
      </c>
      <c r="Z5853">
        <v>1</v>
      </c>
      <c r="AA5853">
        <v>10</v>
      </c>
      <c r="AB5853">
        <v>415</v>
      </c>
      <c r="AC5853">
        <v>1</v>
      </c>
    </row>
    <row r="5854" spans="1:29" hidden="1" x14ac:dyDescent="0.25">
      <c r="A5854" t="s">
        <v>29</v>
      </c>
      <c r="B5854">
        <v>95118530</v>
      </c>
      <c r="C5854" s="1" t="s">
        <v>2497</v>
      </c>
      <c r="D5854">
        <v>3480</v>
      </c>
      <c r="E5854">
        <v>15</v>
      </c>
      <c r="F5854">
        <v>232</v>
      </c>
      <c r="G5854">
        <v>40.425339000000001</v>
      </c>
      <c r="H5854">
        <v>-3.6736974</v>
      </c>
      <c r="I5854" t="s">
        <v>31</v>
      </c>
      <c r="J5854" t="s">
        <v>31</v>
      </c>
      <c r="K5854" s="1" t="s">
        <v>1101</v>
      </c>
      <c r="L5854" s="1" t="s">
        <v>33</v>
      </c>
      <c r="M5854" s="1" t="s">
        <v>107</v>
      </c>
      <c r="N5854" t="s">
        <v>39</v>
      </c>
      <c r="O5854" t="s">
        <v>784</v>
      </c>
      <c r="P5854">
        <v>0</v>
      </c>
      <c r="Q5854">
        <v>2</v>
      </c>
      <c r="R5854">
        <v>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630</v>
      </c>
      <c r="Z5854">
        <v>1</v>
      </c>
      <c r="AA5854">
        <v>14</v>
      </c>
      <c r="AB5854">
        <v>415</v>
      </c>
      <c r="AC5854">
        <v>3</v>
      </c>
    </row>
    <row r="5855" spans="1:29" hidden="1" x14ac:dyDescent="0.25">
      <c r="A5855" t="s">
        <v>41</v>
      </c>
      <c r="B5855">
        <v>95117614</v>
      </c>
      <c r="C5855" s="1" t="s">
        <v>2497</v>
      </c>
      <c r="D5855">
        <v>198000</v>
      </c>
      <c r="E5855">
        <v>1394.3661971831</v>
      </c>
      <c r="F5855">
        <v>142</v>
      </c>
      <c r="G5855">
        <v>40.547946400000001</v>
      </c>
      <c r="H5855">
        <v>-3.6401018999999999</v>
      </c>
      <c r="I5855" t="s">
        <v>31</v>
      </c>
      <c r="J5855" t="s">
        <v>276</v>
      </c>
      <c r="K5855" s="1" t="s">
        <v>1416</v>
      </c>
      <c r="L5855" s="1" t="s">
        <v>101</v>
      </c>
      <c r="M5855" s="1" t="s">
        <v>283</v>
      </c>
      <c r="N5855" t="s">
        <v>167</v>
      </c>
      <c r="O5855" t="s">
        <v>2499</v>
      </c>
      <c r="P5855">
        <v>0</v>
      </c>
      <c r="Q5855">
        <v>1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467</v>
      </c>
      <c r="Z5855">
        <v>1</v>
      </c>
      <c r="AA5855">
        <v>6</v>
      </c>
      <c r="AB5855">
        <v>415</v>
      </c>
      <c r="AC5855">
        <v>0</v>
      </c>
    </row>
    <row r="5856" spans="1:29" hidden="1" x14ac:dyDescent="0.25">
      <c r="A5856" t="s">
        <v>29</v>
      </c>
      <c r="B5856">
        <v>95107941</v>
      </c>
      <c r="C5856" s="1" t="s">
        <v>2500</v>
      </c>
      <c r="D5856">
        <v>20056</v>
      </c>
      <c r="E5856">
        <v>22.015367727771999</v>
      </c>
      <c r="F5856">
        <v>911</v>
      </c>
      <c r="G5856">
        <v>40.395785699999998</v>
      </c>
      <c r="H5856">
        <v>-3.6773023999999999</v>
      </c>
      <c r="I5856" t="s">
        <v>31</v>
      </c>
      <c r="J5856" t="s">
        <v>31</v>
      </c>
      <c r="K5856" s="1" t="s">
        <v>627</v>
      </c>
      <c r="L5856" s="1" t="s">
        <v>33</v>
      </c>
      <c r="M5856" s="1" t="s">
        <v>165</v>
      </c>
      <c r="N5856" t="s">
        <v>39</v>
      </c>
      <c r="O5856" t="s">
        <v>628</v>
      </c>
      <c r="P5856">
        <v>0</v>
      </c>
      <c r="Q5856">
        <v>11</v>
      </c>
      <c r="R5856">
        <v>2</v>
      </c>
      <c r="S5856">
        <v>0</v>
      </c>
      <c r="T5856">
        <v>0</v>
      </c>
      <c r="U5856">
        <v>0</v>
      </c>
      <c r="V5856">
        <v>1</v>
      </c>
      <c r="W5856">
        <v>0</v>
      </c>
      <c r="X5856">
        <v>0</v>
      </c>
      <c r="Y5856">
        <v>322</v>
      </c>
      <c r="Z5856">
        <v>0</v>
      </c>
      <c r="AA5856">
        <v>1</v>
      </c>
      <c r="AB5856">
        <v>416</v>
      </c>
      <c r="AC5856">
        <v>0</v>
      </c>
    </row>
    <row r="5857" spans="1:29" hidden="1" x14ac:dyDescent="0.25">
      <c r="A5857" t="s">
        <v>41</v>
      </c>
      <c r="B5857">
        <v>95107064</v>
      </c>
      <c r="C5857" s="1" t="s">
        <v>1845</v>
      </c>
      <c r="D5857">
        <v>126480</v>
      </c>
      <c r="E5857">
        <v>1345.5319148936001</v>
      </c>
      <c r="F5857">
        <v>94</v>
      </c>
      <c r="G5857">
        <v>40.3084019</v>
      </c>
      <c r="H5857">
        <v>-3.7259856</v>
      </c>
      <c r="I5857" t="s">
        <v>31</v>
      </c>
      <c r="J5857" t="s">
        <v>565</v>
      </c>
      <c r="K5857" s="1" t="s">
        <v>1903</v>
      </c>
      <c r="L5857" s="1" t="s">
        <v>567</v>
      </c>
      <c r="M5857" s="1" t="s">
        <v>568</v>
      </c>
      <c r="N5857" t="s">
        <v>167</v>
      </c>
      <c r="O5857" t="s">
        <v>1904</v>
      </c>
      <c r="P5857">
        <v>0</v>
      </c>
      <c r="Q5857">
        <v>0</v>
      </c>
      <c r="R5857">
        <v>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451</v>
      </c>
      <c r="Z5857">
        <v>0</v>
      </c>
      <c r="AA5857">
        <v>9</v>
      </c>
      <c r="AB5857">
        <v>178</v>
      </c>
      <c r="AC5857">
        <v>3</v>
      </c>
    </row>
    <row r="5858" spans="1:29" hidden="1" x14ac:dyDescent="0.25">
      <c r="A5858" t="s">
        <v>29</v>
      </c>
      <c r="B5858">
        <v>95106642</v>
      </c>
      <c r="C5858" s="1" t="s">
        <v>2500</v>
      </c>
      <c r="D5858">
        <v>22130</v>
      </c>
      <c r="E5858">
        <v>21.016144349478001</v>
      </c>
      <c r="F5858">
        <v>1053</v>
      </c>
      <c r="G5858">
        <v>40.393038799999999</v>
      </c>
      <c r="H5858">
        <v>-3.6796833000000002</v>
      </c>
      <c r="I5858" t="s">
        <v>31</v>
      </c>
      <c r="J5858" t="s">
        <v>31</v>
      </c>
      <c r="K5858" s="1" t="s">
        <v>164</v>
      </c>
      <c r="L5858" s="1" t="s">
        <v>33</v>
      </c>
      <c r="M5858" s="1" t="s">
        <v>165</v>
      </c>
      <c r="N5858" t="s">
        <v>39</v>
      </c>
      <c r="O5858" t="s">
        <v>166</v>
      </c>
      <c r="P5858">
        <v>0</v>
      </c>
      <c r="Q5858">
        <v>3</v>
      </c>
      <c r="R5858">
        <v>2</v>
      </c>
      <c r="S5858">
        <v>0</v>
      </c>
      <c r="T5858">
        <v>0</v>
      </c>
      <c r="U5858">
        <v>0</v>
      </c>
      <c r="V5858">
        <v>1</v>
      </c>
      <c r="W5858">
        <v>0</v>
      </c>
      <c r="X5858">
        <v>0</v>
      </c>
      <c r="Y5858">
        <v>357</v>
      </c>
      <c r="Z5858">
        <v>0</v>
      </c>
      <c r="AA5858">
        <v>0</v>
      </c>
      <c r="AB5858">
        <v>416</v>
      </c>
      <c r="AC5858">
        <v>0</v>
      </c>
    </row>
    <row r="5859" spans="1:29" hidden="1" x14ac:dyDescent="0.25">
      <c r="A5859" t="s">
        <v>29</v>
      </c>
      <c r="B5859">
        <v>95110196</v>
      </c>
      <c r="C5859" s="1" t="s">
        <v>2500</v>
      </c>
      <c r="D5859">
        <v>93</v>
      </c>
      <c r="E5859">
        <v>8.4545454545454994</v>
      </c>
      <c r="F5859">
        <v>11</v>
      </c>
      <c r="G5859">
        <v>40.477644499999997</v>
      </c>
      <c r="H5859">
        <v>-3.6352471999999998</v>
      </c>
      <c r="I5859" t="s">
        <v>31</v>
      </c>
      <c r="J5859" t="s">
        <v>31</v>
      </c>
      <c r="K5859" s="1" t="s">
        <v>289</v>
      </c>
      <c r="L5859" s="1" t="s">
        <v>33</v>
      </c>
      <c r="M5859" s="1" t="s">
        <v>290</v>
      </c>
      <c r="N5859" t="s">
        <v>242</v>
      </c>
      <c r="O5859" t="s">
        <v>291</v>
      </c>
      <c r="P5859">
        <v>1</v>
      </c>
      <c r="Q5859" t="s">
        <v>36</v>
      </c>
      <c r="R5859">
        <v>1</v>
      </c>
      <c r="S5859">
        <v>0</v>
      </c>
      <c r="T5859">
        <v>0</v>
      </c>
      <c r="U5859">
        <v>0</v>
      </c>
      <c r="V5859">
        <v>1</v>
      </c>
      <c r="W5859">
        <v>0</v>
      </c>
      <c r="X5859">
        <v>0</v>
      </c>
      <c r="Y5859">
        <v>891</v>
      </c>
      <c r="Z5859">
        <v>0</v>
      </c>
      <c r="AA5859">
        <v>13</v>
      </c>
      <c r="AB5859">
        <v>416</v>
      </c>
      <c r="AC5859">
        <v>6</v>
      </c>
    </row>
    <row r="5860" spans="1:29" hidden="1" x14ac:dyDescent="0.25">
      <c r="A5860" t="s">
        <v>29</v>
      </c>
      <c r="B5860">
        <v>95101857</v>
      </c>
      <c r="C5860" s="1" t="s">
        <v>2372</v>
      </c>
      <c r="D5860">
        <v>475</v>
      </c>
      <c r="E5860">
        <v>13.970588235294001</v>
      </c>
      <c r="F5860">
        <v>34</v>
      </c>
      <c r="G5860">
        <v>40.4742903</v>
      </c>
      <c r="H5860">
        <v>-3.8776554999999999</v>
      </c>
      <c r="I5860" t="s">
        <v>31</v>
      </c>
      <c r="J5860" t="s">
        <v>183</v>
      </c>
      <c r="K5860" s="1" t="s">
        <v>1868</v>
      </c>
      <c r="L5860" s="1" t="s">
        <v>185</v>
      </c>
      <c r="M5860" s="1" t="s">
        <v>186</v>
      </c>
      <c r="O5860" t="s">
        <v>2501</v>
      </c>
      <c r="P5860">
        <v>0</v>
      </c>
      <c r="Q5860">
        <v>2</v>
      </c>
      <c r="R5860">
        <v>2</v>
      </c>
      <c r="S5860">
        <v>0</v>
      </c>
      <c r="T5860">
        <v>1</v>
      </c>
      <c r="U5860">
        <v>0</v>
      </c>
      <c r="V5860">
        <v>1</v>
      </c>
      <c r="W5860">
        <v>0</v>
      </c>
      <c r="X5860">
        <v>0</v>
      </c>
      <c r="Y5860">
        <v>559</v>
      </c>
      <c r="Z5860">
        <v>0</v>
      </c>
      <c r="AA5860">
        <v>13</v>
      </c>
      <c r="AB5860">
        <v>353</v>
      </c>
      <c r="AC5860">
        <v>6</v>
      </c>
    </row>
    <row r="5861" spans="1:29" hidden="1" x14ac:dyDescent="0.25">
      <c r="A5861" t="s">
        <v>29</v>
      </c>
      <c r="B5861">
        <v>95097619</v>
      </c>
      <c r="C5861" s="1" t="s">
        <v>2502</v>
      </c>
      <c r="D5861">
        <v>7956</v>
      </c>
      <c r="E5861">
        <v>17</v>
      </c>
      <c r="F5861">
        <v>468</v>
      </c>
      <c r="G5861">
        <v>40.445155900000003</v>
      </c>
      <c r="H5861">
        <v>-3.7857039000000001</v>
      </c>
      <c r="I5861" t="s">
        <v>31</v>
      </c>
      <c r="J5861" t="s">
        <v>31</v>
      </c>
      <c r="K5861" s="1" t="s">
        <v>1000</v>
      </c>
      <c r="L5861" s="1" t="s">
        <v>33</v>
      </c>
      <c r="M5861" s="1" t="s">
        <v>301</v>
      </c>
      <c r="N5861" t="s">
        <v>167</v>
      </c>
      <c r="O5861" t="s">
        <v>1001</v>
      </c>
      <c r="P5861">
        <v>0</v>
      </c>
      <c r="Q5861">
        <v>2</v>
      </c>
      <c r="R5861">
        <v>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422</v>
      </c>
      <c r="Z5861">
        <v>0</v>
      </c>
      <c r="AA5861">
        <v>0</v>
      </c>
      <c r="AB5861">
        <v>417</v>
      </c>
      <c r="AC5861">
        <v>0</v>
      </c>
    </row>
    <row r="5862" spans="1:29" hidden="1" x14ac:dyDescent="0.25">
      <c r="A5862" t="s">
        <v>29</v>
      </c>
      <c r="B5862">
        <v>95090798</v>
      </c>
      <c r="C5862" s="1" t="s">
        <v>2503</v>
      </c>
      <c r="D5862">
        <v>6608</v>
      </c>
      <c r="E5862">
        <v>27.881856540084001</v>
      </c>
      <c r="F5862">
        <v>237</v>
      </c>
      <c r="G5862">
        <v>40.426725400000002</v>
      </c>
      <c r="H5862">
        <v>-3.695163</v>
      </c>
      <c r="I5862" t="s">
        <v>31</v>
      </c>
      <c r="J5862" t="s">
        <v>31</v>
      </c>
      <c r="K5862" s="1" t="s">
        <v>1610</v>
      </c>
      <c r="L5862" s="1" t="s">
        <v>33</v>
      </c>
      <c r="M5862" s="1" t="s">
        <v>60</v>
      </c>
      <c r="N5862" t="s">
        <v>39</v>
      </c>
      <c r="O5862" t="s">
        <v>1365</v>
      </c>
      <c r="P5862">
        <v>0</v>
      </c>
      <c r="Q5862" t="s">
        <v>36</v>
      </c>
      <c r="R5862">
        <v>2</v>
      </c>
      <c r="S5862">
        <v>0</v>
      </c>
      <c r="T5862">
        <v>0</v>
      </c>
      <c r="U5862">
        <v>0</v>
      </c>
      <c r="V5862">
        <v>1</v>
      </c>
      <c r="W5862">
        <v>0</v>
      </c>
      <c r="X5862">
        <v>0</v>
      </c>
      <c r="Y5862">
        <v>438</v>
      </c>
      <c r="Z5862">
        <v>0</v>
      </c>
      <c r="AA5862">
        <v>9</v>
      </c>
      <c r="AB5862">
        <v>418</v>
      </c>
      <c r="AC5862">
        <v>0</v>
      </c>
    </row>
    <row r="5863" spans="1:29" hidden="1" x14ac:dyDescent="0.25">
      <c r="A5863" t="s">
        <v>29</v>
      </c>
      <c r="B5863">
        <v>95097648</v>
      </c>
      <c r="C5863" s="1" t="s">
        <v>2502</v>
      </c>
      <c r="D5863">
        <v>3564</v>
      </c>
      <c r="E5863">
        <v>6</v>
      </c>
      <c r="F5863">
        <v>594</v>
      </c>
      <c r="G5863">
        <v>40.5533754</v>
      </c>
      <c r="H5863">
        <v>-3.6206174999999998</v>
      </c>
      <c r="I5863" t="s">
        <v>31</v>
      </c>
      <c r="J5863" t="s">
        <v>150</v>
      </c>
      <c r="K5863" s="1" t="s">
        <v>224</v>
      </c>
      <c r="L5863" s="1" t="s">
        <v>152</v>
      </c>
      <c r="M5863" s="1" t="s">
        <v>153</v>
      </c>
      <c r="N5863" t="s">
        <v>167</v>
      </c>
      <c r="O5863" t="s">
        <v>2325</v>
      </c>
      <c r="P5863">
        <v>0</v>
      </c>
      <c r="Q5863">
        <v>1</v>
      </c>
      <c r="R5863">
        <v>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369</v>
      </c>
      <c r="Z5863">
        <v>0</v>
      </c>
      <c r="AA5863">
        <v>4</v>
      </c>
      <c r="AB5863">
        <v>417</v>
      </c>
      <c r="AC5863">
        <v>0</v>
      </c>
    </row>
    <row r="5864" spans="1:29" hidden="1" x14ac:dyDescent="0.25">
      <c r="A5864" t="s">
        <v>29</v>
      </c>
      <c r="B5864">
        <v>95097647</v>
      </c>
      <c r="C5864" s="1" t="s">
        <v>2502</v>
      </c>
      <c r="D5864">
        <v>2964</v>
      </c>
      <c r="E5864">
        <v>6</v>
      </c>
      <c r="F5864">
        <v>494</v>
      </c>
      <c r="G5864">
        <v>40.556975399999999</v>
      </c>
      <c r="H5864">
        <v>-3.6203175000000001</v>
      </c>
      <c r="I5864" t="s">
        <v>31</v>
      </c>
      <c r="J5864" t="s">
        <v>150</v>
      </c>
      <c r="K5864" s="1" t="s">
        <v>224</v>
      </c>
      <c r="L5864" s="1" t="s">
        <v>152</v>
      </c>
      <c r="M5864" s="1" t="s">
        <v>153</v>
      </c>
      <c r="N5864" t="s">
        <v>167</v>
      </c>
      <c r="O5864" t="s">
        <v>2325</v>
      </c>
      <c r="P5864">
        <v>0</v>
      </c>
      <c r="Q5864">
        <v>1</v>
      </c>
      <c r="R5864">
        <v>2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344</v>
      </c>
      <c r="Z5864">
        <v>2</v>
      </c>
      <c r="AA5864">
        <v>2</v>
      </c>
      <c r="AB5864">
        <v>417</v>
      </c>
      <c r="AC5864">
        <v>0</v>
      </c>
    </row>
    <row r="5865" spans="1:29" hidden="1" x14ac:dyDescent="0.25">
      <c r="A5865" t="s">
        <v>29</v>
      </c>
      <c r="B5865">
        <v>95097634</v>
      </c>
      <c r="C5865" s="1" t="s">
        <v>2502</v>
      </c>
      <c r="D5865">
        <v>1398</v>
      </c>
      <c r="E5865">
        <v>6.5023255813952998</v>
      </c>
      <c r="F5865">
        <v>215</v>
      </c>
      <c r="G5865">
        <v>40.555387699999997</v>
      </c>
      <c r="H5865">
        <v>-3.6178286000000002</v>
      </c>
      <c r="I5865" t="s">
        <v>31</v>
      </c>
      <c r="J5865" t="s">
        <v>150</v>
      </c>
      <c r="K5865" s="1" t="s">
        <v>224</v>
      </c>
      <c r="L5865" s="1" t="s">
        <v>152</v>
      </c>
      <c r="M5865" s="1" t="s">
        <v>153</v>
      </c>
      <c r="N5865" t="s">
        <v>39</v>
      </c>
      <c r="O5865" t="s">
        <v>1800</v>
      </c>
      <c r="P5865">
        <v>0</v>
      </c>
      <c r="Q5865">
        <v>3</v>
      </c>
      <c r="R5865">
        <v>2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413</v>
      </c>
      <c r="Z5865">
        <v>0</v>
      </c>
      <c r="AA5865">
        <v>8</v>
      </c>
      <c r="AB5865">
        <v>417</v>
      </c>
      <c r="AC5865">
        <v>3</v>
      </c>
    </row>
    <row r="5866" spans="1:29" hidden="1" x14ac:dyDescent="0.25">
      <c r="A5866" t="s">
        <v>29</v>
      </c>
      <c r="B5866">
        <v>95097633</v>
      </c>
      <c r="C5866" s="1" t="s">
        <v>2502</v>
      </c>
      <c r="D5866">
        <v>4443</v>
      </c>
      <c r="E5866">
        <v>17.022988505747001</v>
      </c>
      <c r="F5866">
        <v>261</v>
      </c>
      <c r="G5866">
        <v>40.441719499999998</v>
      </c>
      <c r="H5866">
        <v>-3.7849118000000002</v>
      </c>
      <c r="I5866" t="s">
        <v>31</v>
      </c>
      <c r="J5866" t="s">
        <v>95</v>
      </c>
      <c r="K5866" s="1" t="s">
        <v>389</v>
      </c>
      <c r="L5866" s="1" t="s">
        <v>97</v>
      </c>
      <c r="M5866" s="1" t="s">
        <v>98</v>
      </c>
      <c r="N5866" t="s">
        <v>242</v>
      </c>
      <c r="O5866" t="s">
        <v>390</v>
      </c>
      <c r="P5866">
        <v>0</v>
      </c>
      <c r="Q5866">
        <v>2</v>
      </c>
      <c r="R5866">
        <v>2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422</v>
      </c>
      <c r="Z5866">
        <v>0</v>
      </c>
      <c r="AA5866">
        <v>3</v>
      </c>
      <c r="AB5866">
        <v>417</v>
      </c>
      <c r="AC5866">
        <v>0</v>
      </c>
    </row>
    <row r="5867" spans="1:29" hidden="1" x14ac:dyDescent="0.25">
      <c r="A5867" t="s">
        <v>29</v>
      </c>
      <c r="B5867">
        <v>95086987</v>
      </c>
      <c r="C5867" s="1" t="s">
        <v>2503</v>
      </c>
      <c r="D5867">
        <v>10350</v>
      </c>
      <c r="E5867">
        <v>13.002512562813999</v>
      </c>
      <c r="F5867">
        <v>796</v>
      </c>
      <c r="G5867">
        <v>40.536669099999997</v>
      </c>
      <c r="H5867">
        <v>-3.6248895999999999</v>
      </c>
      <c r="I5867" t="s">
        <v>31</v>
      </c>
      <c r="J5867" t="s">
        <v>356</v>
      </c>
      <c r="K5867" s="1" t="s">
        <v>1675</v>
      </c>
      <c r="L5867" s="1" t="s">
        <v>101</v>
      </c>
      <c r="M5867" s="1" t="s">
        <v>278</v>
      </c>
      <c r="N5867" t="s">
        <v>167</v>
      </c>
      <c r="O5867" t="s">
        <v>1782</v>
      </c>
      <c r="P5867">
        <v>1</v>
      </c>
      <c r="Q5867">
        <v>0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251</v>
      </c>
      <c r="Z5867">
        <v>0</v>
      </c>
      <c r="AA5867">
        <v>1</v>
      </c>
      <c r="AB5867">
        <v>418</v>
      </c>
      <c r="AC5867">
        <v>0</v>
      </c>
    </row>
    <row r="5868" spans="1:29" hidden="1" x14ac:dyDescent="0.25">
      <c r="A5868" t="s">
        <v>29</v>
      </c>
      <c r="B5868">
        <v>95086969</v>
      </c>
      <c r="C5868" s="1" t="s">
        <v>2503</v>
      </c>
      <c r="D5868">
        <v>11245</v>
      </c>
      <c r="E5868">
        <v>13</v>
      </c>
      <c r="F5868">
        <v>865</v>
      </c>
      <c r="G5868">
        <v>40.534709300000003</v>
      </c>
      <c r="H5868">
        <v>-3.6269684999999998</v>
      </c>
      <c r="I5868" t="s">
        <v>31</v>
      </c>
      <c r="J5868" t="s">
        <v>356</v>
      </c>
      <c r="K5868" s="1" t="s">
        <v>663</v>
      </c>
      <c r="L5868" s="1" t="s">
        <v>101</v>
      </c>
      <c r="M5868" s="1" t="s">
        <v>278</v>
      </c>
      <c r="N5868" t="s">
        <v>39</v>
      </c>
      <c r="O5868" t="s">
        <v>1038</v>
      </c>
      <c r="P5868">
        <v>9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254</v>
      </c>
      <c r="Z5868">
        <v>0</v>
      </c>
      <c r="AA5868">
        <v>1</v>
      </c>
      <c r="AB5868">
        <v>418</v>
      </c>
      <c r="AC5868">
        <v>0</v>
      </c>
    </row>
    <row r="5869" spans="1:29" hidden="1" x14ac:dyDescent="0.25">
      <c r="A5869" t="s">
        <v>29</v>
      </c>
      <c r="B5869">
        <v>95069585</v>
      </c>
      <c r="C5869" s="1" t="s">
        <v>1213</v>
      </c>
      <c r="D5869">
        <v>11387</v>
      </c>
      <c r="E5869">
        <v>12.499451152580001</v>
      </c>
      <c r="F5869">
        <v>911</v>
      </c>
      <c r="G5869">
        <v>40.450937099999997</v>
      </c>
      <c r="H5869">
        <v>-3.5838255999999999</v>
      </c>
      <c r="I5869" t="s">
        <v>31</v>
      </c>
      <c r="J5869" t="s">
        <v>31</v>
      </c>
      <c r="K5869" s="1" t="s">
        <v>248</v>
      </c>
      <c r="L5869" s="1" t="s">
        <v>33</v>
      </c>
      <c r="M5869" s="1" t="s">
        <v>159</v>
      </c>
      <c r="N5869" t="s">
        <v>39</v>
      </c>
      <c r="O5869" t="s">
        <v>1221</v>
      </c>
      <c r="P5869">
        <v>0</v>
      </c>
      <c r="Q5869">
        <v>2</v>
      </c>
      <c r="R5869">
        <v>2</v>
      </c>
      <c r="S5869">
        <v>0</v>
      </c>
      <c r="T5869">
        <v>0</v>
      </c>
      <c r="U5869">
        <v>0</v>
      </c>
      <c r="V5869">
        <v>1</v>
      </c>
      <c r="W5869">
        <v>0</v>
      </c>
      <c r="X5869">
        <v>0</v>
      </c>
      <c r="Y5869">
        <v>772</v>
      </c>
      <c r="Z5869">
        <v>0</v>
      </c>
      <c r="AA5869">
        <v>0</v>
      </c>
      <c r="AB5869">
        <v>73</v>
      </c>
      <c r="AC5869">
        <v>0</v>
      </c>
    </row>
    <row r="5870" spans="1:29" hidden="1" x14ac:dyDescent="0.25">
      <c r="A5870" t="s">
        <v>29</v>
      </c>
      <c r="B5870">
        <v>95068794</v>
      </c>
      <c r="C5870" s="1" t="s">
        <v>1213</v>
      </c>
      <c r="D5870">
        <v>7338</v>
      </c>
      <c r="E5870">
        <v>12.500851788756</v>
      </c>
      <c r="F5870">
        <v>587</v>
      </c>
      <c r="G5870">
        <v>40.451837099999999</v>
      </c>
      <c r="H5870">
        <v>-3.5820256000000001</v>
      </c>
      <c r="I5870" t="s">
        <v>31</v>
      </c>
      <c r="J5870" t="s">
        <v>31</v>
      </c>
      <c r="K5870" s="1" t="s">
        <v>248</v>
      </c>
      <c r="L5870" s="1" t="s">
        <v>33</v>
      </c>
      <c r="M5870" s="1" t="s">
        <v>159</v>
      </c>
      <c r="N5870" t="s">
        <v>39</v>
      </c>
      <c r="O5870" t="s">
        <v>1221</v>
      </c>
      <c r="P5870">
        <v>0</v>
      </c>
      <c r="Q5870">
        <v>2</v>
      </c>
      <c r="R5870">
        <v>2</v>
      </c>
      <c r="S5870">
        <v>0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803</v>
      </c>
      <c r="Z5870">
        <v>0</v>
      </c>
      <c r="AA5870">
        <v>0</v>
      </c>
      <c r="AB5870">
        <v>73</v>
      </c>
      <c r="AC5870">
        <v>0</v>
      </c>
    </row>
    <row r="5871" spans="1:29" hidden="1" x14ac:dyDescent="0.25">
      <c r="A5871" t="s">
        <v>29</v>
      </c>
      <c r="B5871">
        <v>95068654</v>
      </c>
      <c r="C5871" s="1" t="s">
        <v>1213</v>
      </c>
      <c r="D5871">
        <v>9050</v>
      </c>
      <c r="E5871">
        <v>12.5</v>
      </c>
      <c r="F5871">
        <v>724</v>
      </c>
      <c r="G5871">
        <v>40.454137099999997</v>
      </c>
      <c r="H5871">
        <v>-3.5825255999999999</v>
      </c>
      <c r="I5871" t="s">
        <v>31</v>
      </c>
      <c r="J5871" t="s">
        <v>31</v>
      </c>
      <c r="K5871" s="1" t="s">
        <v>248</v>
      </c>
      <c r="L5871" s="1" t="s">
        <v>33</v>
      </c>
      <c r="M5871" s="1" t="s">
        <v>159</v>
      </c>
      <c r="N5871" t="s">
        <v>39</v>
      </c>
      <c r="O5871" t="s">
        <v>1221</v>
      </c>
      <c r="P5871">
        <v>0</v>
      </c>
      <c r="Q5871">
        <v>2</v>
      </c>
      <c r="R5871">
        <v>2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0</v>
      </c>
      <c r="Y5871">
        <v>802</v>
      </c>
      <c r="Z5871">
        <v>0</v>
      </c>
      <c r="AA5871">
        <v>0</v>
      </c>
      <c r="AB5871">
        <v>73</v>
      </c>
      <c r="AC5871">
        <v>0</v>
      </c>
    </row>
    <row r="5872" spans="1:29" hidden="1" x14ac:dyDescent="0.25">
      <c r="A5872" t="s">
        <v>29</v>
      </c>
      <c r="B5872">
        <v>95074897</v>
      </c>
      <c r="C5872" s="1" t="s">
        <v>2504</v>
      </c>
      <c r="D5872">
        <v>16609</v>
      </c>
      <c r="E5872">
        <v>17</v>
      </c>
      <c r="F5872">
        <v>977</v>
      </c>
      <c r="G5872">
        <v>40.420502999999997</v>
      </c>
      <c r="H5872">
        <v>-3.8011419000000002</v>
      </c>
      <c r="I5872" t="s">
        <v>31</v>
      </c>
      <c r="J5872" t="s">
        <v>95</v>
      </c>
      <c r="K5872" s="1" t="s">
        <v>448</v>
      </c>
      <c r="L5872" s="1" t="s">
        <v>97</v>
      </c>
      <c r="M5872" s="1" t="s">
        <v>349</v>
      </c>
      <c r="N5872" t="s">
        <v>104</v>
      </c>
      <c r="O5872" t="s">
        <v>449</v>
      </c>
      <c r="P5872">
        <v>0</v>
      </c>
      <c r="Q5872">
        <v>1</v>
      </c>
      <c r="R5872">
        <v>2</v>
      </c>
      <c r="S5872">
        <v>0</v>
      </c>
      <c r="T5872">
        <v>0</v>
      </c>
      <c r="U5872">
        <v>0</v>
      </c>
      <c r="V5872">
        <v>1</v>
      </c>
      <c r="W5872">
        <v>0</v>
      </c>
      <c r="X5872">
        <v>0</v>
      </c>
      <c r="Y5872">
        <v>415</v>
      </c>
      <c r="Z5872">
        <v>0</v>
      </c>
      <c r="AA5872">
        <v>0</v>
      </c>
      <c r="AB5872">
        <v>421</v>
      </c>
      <c r="AC5872">
        <v>0</v>
      </c>
    </row>
    <row r="5873" spans="1:29" hidden="1" x14ac:dyDescent="0.25">
      <c r="A5873" t="s">
        <v>29</v>
      </c>
      <c r="B5873">
        <v>95074896</v>
      </c>
      <c r="C5873" s="1" t="s">
        <v>2504</v>
      </c>
      <c r="D5873">
        <v>30600</v>
      </c>
      <c r="E5873">
        <v>17</v>
      </c>
      <c r="F5873">
        <v>1800</v>
      </c>
      <c r="G5873">
        <v>40.420903000000003</v>
      </c>
      <c r="H5873">
        <v>-3.8001418999999999</v>
      </c>
      <c r="I5873" t="s">
        <v>31</v>
      </c>
      <c r="J5873" t="s">
        <v>95</v>
      </c>
      <c r="K5873" s="1" t="s">
        <v>448</v>
      </c>
      <c r="L5873" s="1" t="s">
        <v>97</v>
      </c>
      <c r="M5873" s="1" t="s">
        <v>349</v>
      </c>
      <c r="N5873" t="s">
        <v>104</v>
      </c>
      <c r="O5873" t="s">
        <v>449</v>
      </c>
      <c r="P5873">
        <v>0</v>
      </c>
      <c r="Q5873">
        <v>3</v>
      </c>
      <c r="R5873">
        <v>2</v>
      </c>
      <c r="S5873">
        <v>0</v>
      </c>
      <c r="T5873">
        <v>0</v>
      </c>
      <c r="U5873">
        <v>0</v>
      </c>
      <c r="V5873">
        <v>1</v>
      </c>
      <c r="W5873">
        <v>0</v>
      </c>
      <c r="X5873">
        <v>0</v>
      </c>
      <c r="Y5873">
        <v>383</v>
      </c>
      <c r="Z5873">
        <v>0</v>
      </c>
      <c r="AA5873">
        <v>0</v>
      </c>
      <c r="AB5873">
        <v>421</v>
      </c>
      <c r="AC5873">
        <v>0</v>
      </c>
    </row>
    <row r="5874" spans="1:29" hidden="1" x14ac:dyDescent="0.25">
      <c r="A5874" t="s">
        <v>29</v>
      </c>
      <c r="B5874">
        <v>95067524</v>
      </c>
      <c r="C5874" s="1" t="s">
        <v>1213</v>
      </c>
      <c r="D5874">
        <v>7863</v>
      </c>
      <c r="E5874">
        <v>12.50079491256</v>
      </c>
      <c r="F5874">
        <v>629</v>
      </c>
      <c r="G5874">
        <v>40.453537099999998</v>
      </c>
      <c r="H5874">
        <v>-3.5818256000000002</v>
      </c>
      <c r="I5874" t="s">
        <v>31</v>
      </c>
      <c r="J5874" t="s">
        <v>31</v>
      </c>
      <c r="K5874" s="1" t="s">
        <v>248</v>
      </c>
      <c r="L5874" s="1" t="s">
        <v>33</v>
      </c>
      <c r="M5874" s="1" t="s">
        <v>159</v>
      </c>
      <c r="N5874" t="s">
        <v>39</v>
      </c>
      <c r="O5874" t="s">
        <v>1221</v>
      </c>
      <c r="P5874">
        <v>0</v>
      </c>
      <c r="Q5874">
        <v>2</v>
      </c>
      <c r="R5874">
        <v>2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0</v>
      </c>
      <c r="Y5874">
        <v>1033</v>
      </c>
      <c r="Z5874">
        <v>0</v>
      </c>
      <c r="AA5874">
        <v>0</v>
      </c>
      <c r="AB5874">
        <v>73</v>
      </c>
      <c r="AC5874">
        <v>0</v>
      </c>
    </row>
    <row r="5875" spans="1:29" hidden="1" x14ac:dyDescent="0.25">
      <c r="A5875" t="s">
        <v>29</v>
      </c>
      <c r="B5875">
        <v>95066920</v>
      </c>
      <c r="C5875" s="1" t="s">
        <v>1213</v>
      </c>
      <c r="D5875">
        <v>5050</v>
      </c>
      <c r="E5875">
        <v>12.5</v>
      </c>
      <c r="F5875">
        <v>404</v>
      </c>
      <c r="G5875">
        <v>40.4527371</v>
      </c>
      <c r="H5875">
        <v>-3.5815256</v>
      </c>
      <c r="I5875" t="s">
        <v>31</v>
      </c>
      <c r="J5875" t="s">
        <v>31</v>
      </c>
      <c r="K5875" s="1" t="s">
        <v>248</v>
      </c>
      <c r="L5875" s="1" t="s">
        <v>33</v>
      </c>
      <c r="M5875" s="1" t="s">
        <v>159</v>
      </c>
      <c r="N5875" t="s">
        <v>39</v>
      </c>
      <c r="O5875" t="s">
        <v>1221</v>
      </c>
      <c r="P5875">
        <v>0</v>
      </c>
      <c r="Q5875">
        <v>2</v>
      </c>
      <c r="R5875">
        <v>2</v>
      </c>
      <c r="S5875">
        <v>0</v>
      </c>
      <c r="T5875">
        <v>0</v>
      </c>
      <c r="U5875">
        <v>0</v>
      </c>
      <c r="V5875">
        <v>1</v>
      </c>
      <c r="W5875">
        <v>0</v>
      </c>
      <c r="X5875">
        <v>0</v>
      </c>
      <c r="Y5875">
        <v>820</v>
      </c>
      <c r="Z5875">
        <v>0</v>
      </c>
      <c r="AA5875">
        <v>0</v>
      </c>
      <c r="AB5875">
        <v>73</v>
      </c>
      <c r="AC5875">
        <v>0</v>
      </c>
    </row>
    <row r="5876" spans="1:29" hidden="1" x14ac:dyDescent="0.25">
      <c r="A5876" t="s">
        <v>29</v>
      </c>
      <c r="B5876">
        <v>95066778</v>
      </c>
      <c r="C5876" s="1" t="s">
        <v>1213</v>
      </c>
      <c r="D5876">
        <v>18563</v>
      </c>
      <c r="E5876">
        <v>12.500336700337</v>
      </c>
      <c r="F5876">
        <v>1485</v>
      </c>
      <c r="G5876">
        <v>40.4527371</v>
      </c>
      <c r="H5876">
        <v>-3.5821255999999999</v>
      </c>
      <c r="I5876" t="s">
        <v>31</v>
      </c>
      <c r="J5876" t="s">
        <v>31</v>
      </c>
      <c r="K5876" s="1" t="s">
        <v>248</v>
      </c>
      <c r="L5876" s="1" t="s">
        <v>33</v>
      </c>
      <c r="M5876" s="1" t="s">
        <v>159</v>
      </c>
      <c r="N5876" t="s">
        <v>39</v>
      </c>
      <c r="O5876" t="s">
        <v>1221</v>
      </c>
      <c r="P5876">
        <v>0</v>
      </c>
      <c r="Q5876">
        <v>2</v>
      </c>
      <c r="R5876">
        <v>2</v>
      </c>
      <c r="S5876">
        <v>0</v>
      </c>
      <c r="T5876">
        <v>0</v>
      </c>
      <c r="U5876">
        <v>0</v>
      </c>
      <c r="V5876">
        <v>1</v>
      </c>
      <c r="W5876">
        <v>0</v>
      </c>
      <c r="X5876">
        <v>0</v>
      </c>
      <c r="Y5876">
        <v>826</v>
      </c>
      <c r="Z5876">
        <v>0</v>
      </c>
      <c r="AA5876">
        <v>0</v>
      </c>
      <c r="AB5876">
        <v>73</v>
      </c>
      <c r="AC5876">
        <v>0</v>
      </c>
    </row>
    <row r="5877" spans="1:29" hidden="1" x14ac:dyDescent="0.25">
      <c r="A5877" t="s">
        <v>29</v>
      </c>
      <c r="B5877">
        <v>95066727</v>
      </c>
      <c r="C5877" s="1" t="s">
        <v>1213</v>
      </c>
      <c r="D5877">
        <v>6500</v>
      </c>
      <c r="E5877">
        <v>12.5</v>
      </c>
      <c r="F5877">
        <v>520</v>
      </c>
      <c r="G5877">
        <v>40.451637099999999</v>
      </c>
      <c r="H5877">
        <v>-3.5817256</v>
      </c>
      <c r="I5877" t="s">
        <v>31</v>
      </c>
      <c r="J5877" t="s">
        <v>31</v>
      </c>
      <c r="K5877" s="1" t="s">
        <v>248</v>
      </c>
      <c r="L5877" s="1" t="s">
        <v>33</v>
      </c>
      <c r="M5877" s="1" t="s">
        <v>159</v>
      </c>
      <c r="N5877" t="s">
        <v>39</v>
      </c>
      <c r="O5877" t="s">
        <v>1221</v>
      </c>
      <c r="P5877">
        <v>0</v>
      </c>
      <c r="Q5877">
        <v>4</v>
      </c>
      <c r="R5877">
        <v>2</v>
      </c>
      <c r="S5877">
        <v>0</v>
      </c>
      <c r="T5877">
        <v>0</v>
      </c>
      <c r="U5877">
        <v>0</v>
      </c>
      <c r="V5877">
        <v>1</v>
      </c>
      <c r="W5877">
        <v>0</v>
      </c>
      <c r="X5877">
        <v>0</v>
      </c>
      <c r="Y5877">
        <v>793</v>
      </c>
      <c r="Z5877">
        <v>0</v>
      </c>
      <c r="AA5877">
        <v>0</v>
      </c>
      <c r="AB5877">
        <v>73</v>
      </c>
      <c r="AC5877">
        <v>0</v>
      </c>
    </row>
    <row r="5878" spans="1:29" hidden="1" x14ac:dyDescent="0.25">
      <c r="A5878" t="s">
        <v>29</v>
      </c>
      <c r="B5878">
        <v>95045456</v>
      </c>
      <c r="C5878" s="1" t="s">
        <v>2505</v>
      </c>
      <c r="D5878">
        <v>10087</v>
      </c>
      <c r="E5878">
        <v>14.899556868537999</v>
      </c>
      <c r="F5878">
        <v>677</v>
      </c>
      <c r="G5878">
        <v>40.486237799999998</v>
      </c>
      <c r="H5878">
        <v>-3.6649036000000002</v>
      </c>
      <c r="I5878" t="s">
        <v>31</v>
      </c>
      <c r="J5878" t="s">
        <v>31</v>
      </c>
      <c r="K5878" s="1" t="s">
        <v>88</v>
      </c>
      <c r="L5878" s="1" t="s">
        <v>33</v>
      </c>
      <c r="M5878" s="1" t="s">
        <v>89</v>
      </c>
      <c r="N5878" t="s">
        <v>167</v>
      </c>
      <c r="O5878" t="s">
        <v>233</v>
      </c>
      <c r="P5878">
        <v>42</v>
      </c>
      <c r="Q5878">
        <v>3</v>
      </c>
      <c r="R5878">
        <v>1</v>
      </c>
      <c r="S5878">
        <v>0</v>
      </c>
      <c r="T5878">
        <v>0</v>
      </c>
      <c r="U5878">
        <v>0</v>
      </c>
      <c r="V5878">
        <v>1</v>
      </c>
      <c r="W5878">
        <v>0</v>
      </c>
      <c r="X5878">
        <v>0</v>
      </c>
      <c r="Y5878">
        <v>373</v>
      </c>
      <c r="Z5878">
        <v>0</v>
      </c>
      <c r="AA5878">
        <v>1</v>
      </c>
      <c r="AB5878">
        <v>425</v>
      </c>
      <c r="AC5878">
        <v>1</v>
      </c>
    </row>
    <row r="5879" spans="1:29" hidden="1" x14ac:dyDescent="0.25">
      <c r="A5879" t="s">
        <v>29</v>
      </c>
      <c r="B5879">
        <v>95044592</v>
      </c>
      <c r="C5879" s="1" t="s">
        <v>2505</v>
      </c>
      <c r="D5879">
        <v>500</v>
      </c>
      <c r="E5879">
        <v>6.4935064935064997</v>
      </c>
      <c r="F5879">
        <v>77</v>
      </c>
      <c r="G5879">
        <v>40.304617899999997</v>
      </c>
      <c r="H5879">
        <v>-3.7302300000000002</v>
      </c>
      <c r="I5879" t="s">
        <v>31</v>
      </c>
      <c r="J5879" t="s">
        <v>565</v>
      </c>
      <c r="K5879" s="1" t="s">
        <v>834</v>
      </c>
      <c r="L5879" s="1" t="s">
        <v>567</v>
      </c>
      <c r="M5879" s="1" t="s">
        <v>835</v>
      </c>
      <c r="N5879" t="s">
        <v>39</v>
      </c>
      <c r="O5879" t="s">
        <v>31</v>
      </c>
      <c r="P5879">
        <v>0</v>
      </c>
      <c r="Q5879">
        <v>2</v>
      </c>
      <c r="R5879">
        <v>2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18</v>
      </c>
      <c r="Z5879">
        <v>0</v>
      </c>
      <c r="AA5879">
        <v>0</v>
      </c>
      <c r="AB5879">
        <v>425</v>
      </c>
      <c r="AC5879">
        <v>0</v>
      </c>
    </row>
    <row r="5880" spans="1:29" hidden="1" x14ac:dyDescent="0.25">
      <c r="A5880" t="s">
        <v>29</v>
      </c>
      <c r="B5880">
        <v>95044585</v>
      </c>
      <c r="C5880" s="1" t="s">
        <v>2505</v>
      </c>
      <c r="D5880">
        <v>500</v>
      </c>
      <c r="E5880">
        <v>6.4935064935064997</v>
      </c>
      <c r="F5880">
        <v>77</v>
      </c>
      <c r="G5880">
        <v>40.307417899999997</v>
      </c>
      <c r="H5880">
        <v>-3.73333</v>
      </c>
      <c r="I5880" t="s">
        <v>31</v>
      </c>
      <c r="J5880" t="s">
        <v>565</v>
      </c>
      <c r="K5880" s="1" t="s">
        <v>834</v>
      </c>
      <c r="L5880" s="1" t="s">
        <v>567</v>
      </c>
      <c r="M5880" s="1" t="s">
        <v>835</v>
      </c>
      <c r="O5880" t="s">
        <v>2506</v>
      </c>
      <c r="P5880">
        <v>0</v>
      </c>
      <c r="Q5880">
        <v>1</v>
      </c>
      <c r="R5880">
        <v>2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1000</v>
      </c>
      <c r="Z5880">
        <v>0</v>
      </c>
      <c r="AA5880">
        <v>8</v>
      </c>
      <c r="AB5880">
        <v>425</v>
      </c>
      <c r="AC5880">
        <v>3</v>
      </c>
    </row>
    <row r="5881" spans="1:29" hidden="1" x14ac:dyDescent="0.25">
      <c r="A5881" t="s">
        <v>29</v>
      </c>
      <c r="B5881">
        <v>95055017</v>
      </c>
      <c r="C5881" s="1" t="s">
        <v>703</v>
      </c>
      <c r="D5881">
        <v>20300</v>
      </c>
      <c r="E5881">
        <v>29</v>
      </c>
      <c r="F5881">
        <v>700</v>
      </c>
      <c r="G5881">
        <v>40.451677599999996</v>
      </c>
      <c r="H5881">
        <v>-3.6893769999999999</v>
      </c>
      <c r="I5881" t="s">
        <v>31</v>
      </c>
      <c r="J5881" t="s">
        <v>31</v>
      </c>
      <c r="K5881" s="1" t="s">
        <v>198</v>
      </c>
      <c r="L5881" s="1" t="s">
        <v>33</v>
      </c>
      <c r="M5881" s="1" t="s">
        <v>140</v>
      </c>
      <c r="N5881" t="s">
        <v>104</v>
      </c>
      <c r="O5881" t="s">
        <v>141</v>
      </c>
      <c r="P5881">
        <v>0</v>
      </c>
      <c r="Q5881">
        <v>3</v>
      </c>
      <c r="R5881">
        <v>2</v>
      </c>
      <c r="S5881">
        <v>0</v>
      </c>
      <c r="T5881">
        <v>0</v>
      </c>
      <c r="U5881">
        <v>0</v>
      </c>
      <c r="V5881">
        <v>1</v>
      </c>
      <c r="W5881">
        <v>0</v>
      </c>
      <c r="X5881">
        <v>0</v>
      </c>
      <c r="Y5881">
        <v>401</v>
      </c>
      <c r="Z5881">
        <v>0</v>
      </c>
      <c r="AA5881">
        <v>2</v>
      </c>
      <c r="AB5881">
        <v>17</v>
      </c>
      <c r="AC5881">
        <v>0</v>
      </c>
    </row>
    <row r="5882" spans="1:29" hidden="1" x14ac:dyDescent="0.25">
      <c r="A5882" t="s">
        <v>29</v>
      </c>
      <c r="B5882">
        <v>95054500</v>
      </c>
      <c r="C5882" s="1" t="s">
        <v>2507</v>
      </c>
      <c r="D5882">
        <v>28000</v>
      </c>
      <c r="E5882">
        <v>14.583333333333</v>
      </c>
      <c r="F5882">
        <v>1920</v>
      </c>
      <c r="G5882">
        <v>40.500223499999997</v>
      </c>
      <c r="H5882">
        <v>-3.8933555000000002</v>
      </c>
      <c r="I5882" t="s">
        <v>31</v>
      </c>
      <c r="J5882" t="s">
        <v>127</v>
      </c>
      <c r="K5882" s="1" t="s">
        <v>246</v>
      </c>
      <c r="L5882" s="1" t="s">
        <v>129</v>
      </c>
      <c r="M5882" s="1" t="s">
        <v>130</v>
      </c>
      <c r="O5882" t="s">
        <v>2508</v>
      </c>
      <c r="P5882">
        <v>10</v>
      </c>
      <c r="Q5882">
        <v>1</v>
      </c>
      <c r="R5882">
        <v>1</v>
      </c>
      <c r="S5882">
        <v>0</v>
      </c>
      <c r="T5882">
        <v>6</v>
      </c>
      <c r="U5882">
        <v>0</v>
      </c>
      <c r="V5882">
        <v>1</v>
      </c>
      <c r="W5882">
        <v>1</v>
      </c>
      <c r="X5882">
        <v>0</v>
      </c>
      <c r="Y5882">
        <v>443</v>
      </c>
      <c r="Z5882">
        <v>0</v>
      </c>
      <c r="AA5882">
        <v>7</v>
      </c>
      <c r="AB5882">
        <v>424</v>
      </c>
      <c r="AC5882">
        <v>3</v>
      </c>
    </row>
    <row r="5883" spans="1:29" hidden="1" x14ac:dyDescent="0.25">
      <c r="A5883" t="s">
        <v>29</v>
      </c>
      <c r="B5883">
        <v>94994202</v>
      </c>
      <c r="C5883" s="1" t="s">
        <v>2509</v>
      </c>
      <c r="D5883">
        <v>7200</v>
      </c>
      <c r="E5883">
        <v>15.652173913043001</v>
      </c>
      <c r="F5883">
        <v>460</v>
      </c>
      <c r="G5883">
        <v>40.404548200000001</v>
      </c>
      <c r="H5883">
        <v>-3.6938232000000002</v>
      </c>
      <c r="I5883" t="s">
        <v>31</v>
      </c>
      <c r="J5883" t="s">
        <v>31</v>
      </c>
      <c r="K5883" s="1" t="s">
        <v>516</v>
      </c>
      <c r="L5883" s="1" t="s">
        <v>33</v>
      </c>
      <c r="M5883" s="1" t="s">
        <v>165</v>
      </c>
      <c r="N5883" t="s">
        <v>104</v>
      </c>
      <c r="O5883" t="s">
        <v>630</v>
      </c>
      <c r="P5883">
        <v>30</v>
      </c>
      <c r="Q5883">
        <v>3</v>
      </c>
      <c r="R5883">
        <v>1</v>
      </c>
      <c r="S5883">
        <v>0</v>
      </c>
      <c r="T5883">
        <v>2</v>
      </c>
      <c r="U5883">
        <v>0</v>
      </c>
      <c r="V5883">
        <v>1</v>
      </c>
      <c r="W5883">
        <v>0</v>
      </c>
      <c r="X5883">
        <v>0</v>
      </c>
      <c r="Y5883">
        <v>530</v>
      </c>
      <c r="Z5883">
        <v>0</v>
      </c>
      <c r="AA5883">
        <v>3</v>
      </c>
      <c r="AB5883">
        <v>433</v>
      </c>
      <c r="AC5883">
        <v>1</v>
      </c>
    </row>
    <row r="5884" spans="1:29" hidden="1" x14ac:dyDescent="0.25">
      <c r="A5884" t="s">
        <v>29</v>
      </c>
      <c r="B5884">
        <v>95006812</v>
      </c>
      <c r="C5884" s="1" t="s">
        <v>2510</v>
      </c>
      <c r="D5884">
        <v>4000</v>
      </c>
      <c r="E5884">
        <v>27.586206896552</v>
      </c>
      <c r="F5884">
        <v>145</v>
      </c>
      <c r="G5884">
        <v>40.420798599999998</v>
      </c>
      <c r="H5884">
        <v>-3.6876747000000001</v>
      </c>
      <c r="I5884" t="s">
        <v>31</v>
      </c>
      <c r="J5884" t="s">
        <v>31</v>
      </c>
      <c r="K5884" s="1" t="s">
        <v>340</v>
      </c>
      <c r="L5884" s="1" t="s">
        <v>33</v>
      </c>
      <c r="M5884" s="1" t="s">
        <v>107</v>
      </c>
      <c r="N5884" t="s">
        <v>39</v>
      </c>
      <c r="O5884" t="s">
        <v>345</v>
      </c>
      <c r="P5884">
        <v>0</v>
      </c>
      <c r="Q5884">
        <v>1</v>
      </c>
      <c r="R5884">
        <v>2</v>
      </c>
      <c r="S5884">
        <v>0</v>
      </c>
      <c r="T5884">
        <v>2</v>
      </c>
      <c r="U5884">
        <v>0</v>
      </c>
      <c r="V5884">
        <v>1</v>
      </c>
      <c r="W5884">
        <v>0</v>
      </c>
      <c r="X5884">
        <v>0</v>
      </c>
      <c r="Y5884">
        <v>649</v>
      </c>
      <c r="Z5884">
        <v>0</v>
      </c>
      <c r="AA5884">
        <v>8</v>
      </c>
      <c r="AB5884">
        <v>431</v>
      </c>
      <c r="AC5884">
        <v>1</v>
      </c>
    </row>
    <row r="5885" spans="1:29" hidden="1" x14ac:dyDescent="0.25">
      <c r="A5885" t="s">
        <v>29</v>
      </c>
      <c r="B5885">
        <v>94992187</v>
      </c>
      <c r="C5885" s="1" t="s">
        <v>1161</v>
      </c>
      <c r="D5885">
        <v>6137</v>
      </c>
      <c r="E5885">
        <v>17</v>
      </c>
      <c r="F5885">
        <v>361</v>
      </c>
      <c r="G5885">
        <v>40.462868700000001</v>
      </c>
      <c r="H5885">
        <v>-3.6174792999999998</v>
      </c>
      <c r="I5885" t="s">
        <v>31</v>
      </c>
      <c r="J5885" t="s">
        <v>31</v>
      </c>
      <c r="K5885" s="1" t="s">
        <v>158</v>
      </c>
      <c r="L5885" s="1" t="s">
        <v>33</v>
      </c>
      <c r="M5885" s="1" t="s">
        <v>159</v>
      </c>
      <c r="N5885" t="s">
        <v>104</v>
      </c>
      <c r="O5885" t="s">
        <v>160</v>
      </c>
      <c r="P5885">
        <v>0</v>
      </c>
      <c r="Q5885" t="s">
        <v>36</v>
      </c>
      <c r="R5885">
        <v>2</v>
      </c>
      <c r="S5885">
        <v>0</v>
      </c>
      <c r="T5885">
        <v>0</v>
      </c>
      <c r="U5885">
        <v>0</v>
      </c>
      <c r="V5885">
        <v>1</v>
      </c>
      <c r="W5885">
        <v>0</v>
      </c>
      <c r="X5885">
        <v>0</v>
      </c>
      <c r="Y5885">
        <v>777</v>
      </c>
      <c r="Z5885">
        <v>0</v>
      </c>
      <c r="AA5885">
        <v>0</v>
      </c>
      <c r="AB5885">
        <v>58</v>
      </c>
      <c r="AC5885">
        <v>0</v>
      </c>
    </row>
    <row r="5886" spans="1:29" hidden="1" x14ac:dyDescent="0.25">
      <c r="A5886" t="s">
        <v>41</v>
      </c>
      <c r="B5886">
        <v>94982865</v>
      </c>
      <c r="C5886" s="1" t="s">
        <v>2511</v>
      </c>
      <c r="D5886">
        <v>1600000</v>
      </c>
      <c r="E5886">
        <v>2088.7728459529999</v>
      </c>
      <c r="F5886">
        <v>766</v>
      </c>
      <c r="G5886">
        <v>40.435102399999998</v>
      </c>
      <c r="H5886">
        <v>-3.6204607000000002</v>
      </c>
      <c r="I5886" t="s">
        <v>31</v>
      </c>
      <c r="J5886" t="s">
        <v>31</v>
      </c>
      <c r="K5886" s="1" t="s">
        <v>1318</v>
      </c>
      <c r="L5886" s="1" t="s">
        <v>33</v>
      </c>
      <c r="M5886" s="1" t="s">
        <v>66</v>
      </c>
      <c r="P5886">
        <v>0</v>
      </c>
      <c r="Q5886">
        <v>1</v>
      </c>
      <c r="R5886">
        <v>3</v>
      </c>
      <c r="S5886">
        <v>0</v>
      </c>
      <c r="T5886">
        <v>0</v>
      </c>
      <c r="U5886">
        <v>0</v>
      </c>
      <c r="V5886">
        <v>1</v>
      </c>
      <c r="W5886">
        <v>1</v>
      </c>
      <c r="X5886">
        <v>0</v>
      </c>
      <c r="Y5886">
        <v>428</v>
      </c>
      <c r="Z5886">
        <v>0</v>
      </c>
      <c r="AA5886">
        <v>3</v>
      </c>
      <c r="AB5886">
        <v>436</v>
      </c>
      <c r="AC5886">
        <v>0</v>
      </c>
    </row>
    <row r="5887" spans="1:29" hidden="1" x14ac:dyDescent="0.25">
      <c r="A5887" t="s">
        <v>29</v>
      </c>
      <c r="B5887">
        <v>94979416</v>
      </c>
      <c r="C5887" s="1" t="s">
        <v>2511</v>
      </c>
      <c r="D5887">
        <v>5457</v>
      </c>
      <c r="E5887">
        <v>17</v>
      </c>
      <c r="F5887">
        <v>321</v>
      </c>
      <c r="G5887">
        <v>40.4703029</v>
      </c>
      <c r="H5887">
        <v>-3.6408198000000001</v>
      </c>
      <c r="I5887" t="s">
        <v>31</v>
      </c>
      <c r="J5887" t="s">
        <v>31</v>
      </c>
      <c r="K5887" s="1" t="s">
        <v>715</v>
      </c>
      <c r="L5887" s="1" t="s">
        <v>33</v>
      </c>
      <c r="M5887" s="1" t="s">
        <v>123</v>
      </c>
      <c r="N5887" t="s">
        <v>39</v>
      </c>
      <c r="O5887" t="s">
        <v>716</v>
      </c>
      <c r="P5887">
        <v>0</v>
      </c>
      <c r="Q5887">
        <v>1</v>
      </c>
      <c r="R5887">
        <v>2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0</v>
      </c>
      <c r="Y5887">
        <v>433</v>
      </c>
      <c r="Z5887">
        <v>0</v>
      </c>
      <c r="AA5887">
        <v>2</v>
      </c>
      <c r="AB5887">
        <v>436</v>
      </c>
      <c r="AC5887">
        <v>0</v>
      </c>
    </row>
    <row r="5888" spans="1:29" hidden="1" x14ac:dyDescent="0.25">
      <c r="A5888" t="s">
        <v>29</v>
      </c>
      <c r="B5888">
        <v>94979405</v>
      </c>
      <c r="C5888" s="1" t="s">
        <v>2511</v>
      </c>
      <c r="D5888">
        <v>4438</v>
      </c>
      <c r="E5888">
        <v>16.498141263941001</v>
      </c>
      <c r="F5888">
        <v>269</v>
      </c>
      <c r="G5888">
        <v>40.470902899999999</v>
      </c>
      <c r="H5888">
        <v>-3.6396198000000002</v>
      </c>
      <c r="I5888" t="s">
        <v>31</v>
      </c>
      <c r="J5888" t="s">
        <v>31</v>
      </c>
      <c r="K5888" s="1" t="s">
        <v>715</v>
      </c>
      <c r="L5888" s="1" t="s">
        <v>33</v>
      </c>
      <c r="M5888" s="1" t="s">
        <v>123</v>
      </c>
      <c r="N5888" t="s">
        <v>39</v>
      </c>
      <c r="O5888" t="s">
        <v>716</v>
      </c>
      <c r="P5888">
        <v>0</v>
      </c>
      <c r="Q5888">
        <v>2</v>
      </c>
      <c r="R5888">
        <v>2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444</v>
      </c>
      <c r="Z5888">
        <v>0</v>
      </c>
      <c r="AA5888">
        <v>1</v>
      </c>
      <c r="AB5888">
        <v>436</v>
      </c>
      <c r="AC5888">
        <v>0</v>
      </c>
    </row>
    <row r="5889" spans="1:29" hidden="1" x14ac:dyDescent="0.25">
      <c r="A5889" t="s">
        <v>29</v>
      </c>
      <c r="B5889">
        <v>94979403</v>
      </c>
      <c r="C5889" s="1" t="s">
        <v>2511</v>
      </c>
      <c r="D5889">
        <v>6979</v>
      </c>
      <c r="E5889">
        <v>16.498817966903001</v>
      </c>
      <c r="F5889">
        <v>423</v>
      </c>
      <c r="G5889">
        <v>40.470602900000003</v>
      </c>
      <c r="H5889">
        <v>-3.6389198</v>
      </c>
      <c r="I5889" t="s">
        <v>31</v>
      </c>
      <c r="J5889" t="s">
        <v>31</v>
      </c>
      <c r="K5889" s="1" t="s">
        <v>715</v>
      </c>
      <c r="L5889" s="1" t="s">
        <v>33</v>
      </c>
      <c r="M5889" s="1" t="s">
        <v>123</v>
      </c>
      <c r="N5889" t="s">
        <v>39</v>
      </c>
      <c r="O5889" t="s">
        <v>716</v>
      </c>
      <c r="P5889">
        <v>0</v>
      </c>
      <c r="Q5889">
        <v>2</v>
      </c>
      <c r="R5889">
        <v>2</v>
      </c>
      <c r="S5889">
        <v>0</v>
      </c>
      <c r="T5889">
        <v>0</v>
      </c>
      <c r="U5889">
        <v>0</v>
      </c>
      <c r="V5889">
        <v>1</v>
      </c>
      <c r="W5889">
        <v>0</v>
      </c>
      <c r="X5889">
        <v>0</v>
      </c>
      <c r="Y5889">
        <v>412</v>
      </c>
      <c r="Z5889">
        <v>1</v>
      </c>
      <c r="AA5889">
        <v>1</v>
      </c>
      <c r="AB5889">
        <v>436</v>
      </c>
      <c r="AC5889">
        <v>0</v>
      </c>
    </row>
    <row r="5890" spans="1:29" hidden="1" x14ac:dyDescent="0.25">
      <c r="A5890" t="s">
        <v>29</v>
      </c>
      <c r="B5890">
        <v>94979371</v>
      </c>
      <c r="C5890" s="1" t="s">
        <v>2511</v>
      </c>
      <c r="D5890">
        <v>6494</v>
      </c>
      <c r="E5890">
        <v>17</v>
      </c>
      <c r="F5890">
        <v>382</v>
      </c>
      <c r="G5890">
        <v>40.470702899999999</v>
      </c>
      <c r="H5890">
        <v>-3.6385198000000001</v>
      </c>
      <c r="I5890" t="s">
        <v>31</v>
      </c>
      <c r="J5890" t="s">
        <v>31</v>
      </c>
      <c r="K5890" s="1" t="s">
        <v>715</v>
      </c>
      <c r="L5890" s="1" t="s">
        <v>33</v>
      </c>
      <c r="M5890" s="1" t="s">
        <v>123</v>
      </c>
      <c r="N5890" t="s">
        <v>39</v>
      </c>
      <c r="O5890" t="s">
        <v>716</v>
      </c>
      <c r="P5890">
        <v>0</v>
      </c>
      <c r="Q5890">
        <v>1</v>
      </c>
      <c r="R5890">
        <v>2</v>
      </c>
      <c r="S5890">
        <v>0</v>
      </c>
      <c r="T5890">
        <v>0</v>
      </c>
      <c r="U5890">
        <v>0</v>
      </c>
      <c r="V5890">
        <v>1</v>
      </c>
      <c r="W5890">
        <v>0</v>
      </c>
      <c r="X5890">
        <v>0</v>
      </c>
      <c r="Y5890">
        <v>410</v>
      </c>
      <c r="Z5890">
        <v>0</v>
      </c>
      <c r="AA5890">
        <v>1</v>
      </c>
      <c r="AB5890">
        <v>436</v>
      </c>
      <c r="AC5890">
        <v>0</v>
      </c>
    </row>
    <row r="5891" spans="1:29" hidden="1" x14ac:dyDescent="0.25">
      <c r="A5891" t="s">
        <v>29</v>
      </c>
      <c r="B5891">
        <v>94977962</v>
      </c>
      <c r="C5891" s="1" t="s">
        <v>2511</v>
      </c>
      <c r="D5891">
        <v>3243</v>
      </c>
      <c r="E5891">
        <v>11.5</v>
      </c>
      <c r="F5891">
        <v>282</v>
      </c>
      <c r="G5891">
        <v>40.386441699999999</v>
      </c>
      <c r="H5891">
        <v>-3.6943567000000002</v>
      </c>
      <c r="I5891" t="s">
        <v>31</v>
      </c>
      <c r="J5891" t="s">
        <v>31</v>
      </c>
      <c r="K5891" s="1" t="s">
        <v>1885</v>
      </c>
      <c r="L5891" s="1" t="s">
        <v>33</v>
      </c>
      <c r="M5891" s="1" t="s">
        <v>165</v>
      </c>
      <c r="N5891" t="s">
        <v>39</v>
      </c>
      <c r="O5891" t="s">
        <v>1886</v>
      </c>
      <c r="P5891">
        <v>0</v>
      </c>
      <c r="Q5891">
        <v>2</v>
      </c>
      <c r="R5891">
        <v>2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495</v>
      </c>
      <c r="Z5891">
        <v>0</v>
      </c>
      <c r="AA5891">
        <v>6</v>
      </c>
      <c r="AB5891">
        <v>436</v>
      </c>
      <c r="AC5891">
        <v>2</v>
      </c>
    </row>
    <row r="5892" spans="1:29" hidden="1" x14ac:dyDescent="0.25">
      <c r="A5892" t="s">
        <v>29</v>
      </c>
      <c r="B5892">
        <v>94977954</v>
      </c>
      <c r="C5892" s="1" t="s">
        <v>2511</v>
      </c>
      <c r="D5892">
        <v>6800</v>
      </c>
      <c r="E5892">
        <v>11.929824561404001</v>
      </c>
      <c r="F5892">
        <v>570</v>
      </c>
      <c r="G5892">
        <v>40.3869124</v>
      </c>
      <c r="H5892">
        <v>-3.6933842000000001</v>
      </c>
      <c r="I5892" t="s">
        <v>31</v>
      </c>
      <c r="J5892" t="s">
        <v>31</v>
      </c>
      <c r="K5892" s="1" t="s">
        <v>1885</v>
      </c>
      <c r="L5892" s="1" t="s">
        <v>33</v>
      </c>
      <c r="M5892" s="1" t="s">
        <v>165</v>
      </c>
      <c r="N5892" t="s">
        <v>39</v>
      </c>
      <c r="O5892" t="s">
        <v>2512</v>
      </c>
      <c r="P5892">
        <v>0</v>
      </c>
      <c r="Q5892" t="s">
        <v>36</v>
      </c>
      <c r="R5892">
        <v>2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1102</v>
      </c>
      <c r="Z5892">
        <v>0</v>
      </c>
      <c r="AA5892">
        <v>1</v>
      </c>
      <c r="AB5892">
        <v>436</v>
      </c>
      <c r="AC5892">
        <v>0</v>
      </c>
    </row>
    <row r="5893" spans="1:29" hidden="1" x14ac:dyDescent="0.25">
      <c r="A5893" t="s">
        <v>29</v>
      </c>
      <c r="B5893">
        <v>94961663</v>
      </c>
      <c r="C5893" s="1" t="s">
        <v>472</v>
      </c>
      <c r="D5893">
        <v>18952</v>
      </c>
      <c r="E5893">
        <v>23</v>
      </c>
      <c r="F5893">
        <v>824</v>
      </c>
      <c r="G5893">
        <v>40.448016000000003</v>
      </c>
      <c r="H5893">
        <v>-3.7002104999999998</v>
      </c>
      <c r="I5893" t="s">
        <v>31</v>
      </c>
      <c r="J5893" t="s">
        <v>31</v>
      </c>
      <c r="K5893" s="1" t="s">
        <v>492</v>
      </c>
      <c r="L5893" s="1" t="s">
        <v>33</v>
      </c>
      <c r="M5893" s="1" t="s">
        <v>34</v>
      </c>
      <c r="N5893" t="s">
        <v>39</v>
      </c>
      <c r="O5893" t="s">
        <v>469</v>
      </c>
      <c r="P5893">
        <v>0</v>
      </c>
      <c r="Q5893">
        <v>1</v>
      </c>
      <c r="R5893">
        <v>2</v>
      </c>
      <c r="S5893">
        <v>0</v>
      </c>
      <c r="T5893">
        <v>0</v>
      </c>
      <c r="U5893">
        <v>0</v>
      </c>
      <c r="V5893">
        <v>1</v>
      </c>
      <c r="W5893">
        <v>0</v>
      </c>
      <c r="X5893">
        <v>0</v>
      </c>
      <c r="Y5893">
        <v>248</v>
      </c>
      <c r="Z5893">
        <v>1</v>
      </c>
      <c r="AA5893">
        <v>1</v>
      </c>
      <c r="AB5893">
        <v>11</v>
      </c>
      <c r="AC5893">
        <v>0</v>
      </c>
    </row>
    <row r="5894" spans="1:29" hidden="1" x14ac:dyDescent="0.25">
      <c r="A5894" t="s">
        <v>29</v>
      </c>
      <c r="B5894">
        <v>94968601</v>
      </c>
      <c r="C5894" s="1" t="s">
        <v>2513</v>
      </c>
      <c r="D5894">
        <v>3180</v>
      </c>
      <c r="E5894">
        <v>20</v>
      </c>
      <c r="F5894">
        <v>159</v>
      </c>
      <c r="G5894">
        <v>40.416192799999997</v>
      </c>
      <c r="H5894">
        <v>-3.7012342999999999</v>
      </c>
      <c r="I5894" t="s">
        <v>31</v>
      </c>
      <c r="J5894" t="s">
        <v>31</v>
      </c>
      <c r="K5894" s="1" t="s">
        <v>560</v>
      </c>
      <c r="L5894" s="1" t="s">
        <v>33</v>
      </c>
      <c r="M5894" s="1" t="s">
        <v>120</v>
      </c>
      <c r="N5894" t="s">
        <v>39</v>
      </c>
      <c r="O5894" t="s">
        <v>345</v>
      </c>
      <c r="P5894">
        <v>0</v>
      </c>
      <c r="Q5894">
        <v>12</v>
      </c>
      <c r="R5894">
        <v>2</v>
      </c>
      <c r="S5894">
        <v>0</v>
      </c>
      <c r="T5894">
        <v>0</v>
      </c>
      <c r="U5894">
        <v>0</v>
      </c>
      <c r="V5894">
        <v>1</v>
      </c>
      <c r="W5894">
        <v>0</v>
      </c>
      <c r="X5894">
        <v>0</v>
      </c>
      <c r="Y5894">
        <v>980</v>
      </c>
      <c r="Z5894">
        <v>1</v>
      </c>
      <c r="AA5894">
        <v>27</v>
      </c>
      <c r="AB5894">
        <v>437</v>
      </c>
      <c r="AC5894">
        <v>11</v>
      </c>
    </row>
    <row r="5895" spans="1:29" hidden="1" x14ac:dyDescent="0.25">
      <c r="A5895" t="s">
        <v>29</v>
      </c>
      <c r="B5895">
        <v>94958280</v>
      </c>
      <c r="C5895" s="1" t="s">
        <v>2514</v>
      </c>
      <c r="D5895">
        <v>7380</v>
      </c>
      <c r="E5895">
        <v>10</v>
      </c>
      <c r="F5895">
        <v>738</v>
      </c>
      <c r="G5895">
        <v>40.488162099999997</v>
      </c>
      <c r="H5895">
        <v>-3.6896225999999999</v>
      </c>
      <c r="I5895" t="s">
        <v>31</v>
      </c>
      <c r="J5895" t="s">
        <v>31</v>
      </c>
      <c r="K5895" s="1" t="s">
        <v>193</v>
      </c>
      <c r="L5895" s="1" t="s">
        <v>33</v>
      </c>
      <c r="M5895" s="1" t="s">
        <v>194</v>
      </c>
      <c r="N5895" t="s">
        <v>39</v>
      </c>
      <c r="O5895" t="s">
        <v>2145</v>
      </c>
      <c r="P5895">
        <v>0</v>
      </c>
      <c r="Q5895">
        <v>5</v>
      </c>
      <c r="R5895">
        <v>2</v>
      </c>
      <c r="S5895">
        <v>0</v>
      </c>
      <c r="T5895">
        <v>0</v>
      </c>
      <c r="U5895">
        <v>0</v>
      </c>
      <c r="V5895">
        <v>1</v>
      </c>
      <c r="W5895">
        <v>0</v>
      </c>
      <c r="X5895">
        <v>0</v>
      </c>
      <c r="Y5895">
        <v>478</v>
      </c>
      <c r="Z5895">
        <v>0</v>
      </c>
      <c r="AA5895">
        <v>2</v>
      </c>
      <c r="AB5895">
        <v>438</v>
      </c>
      <c r="AC5895">
        <v>0</v>
      </c>
    </row>
    <row r="5896" spans="1:29" hidden="1" x14ac:dyDescent="0.25">
      <c r="A5896" t="s">
        <v>41</v>
      </c>
      <c r="B5896">
        <v>94964588</v>
      </c>
      <c r="C5896" s="1" t="s">
        <v>2513</v>
      </c>
      <c r="D5896">
        <v>456300</v>
      </c>
      <c r="E5896">
        <v>1877.7777777778001</v>
      </c>
      <c r="F5896">
        <v>243</v>
      </c>
      <c r="G5896">
        <v>40.434245199999999</v>
      </c>
      <c r="H5896">
        <v>-3.8143467000000002</v>
      </c>
      <c r="I5896" t="s">
        <v>31</v>
      </c>
      <c r="J5896" t="s">
        <v>95</v>
      </c>
      <c r="K5896" s="1" t="s">
        <v>1225</v>
      </c>
      <c r="L5896" s="1" t="s">
        <v>97</v>
      </c>
      <c r="M5896" s="1" t="s">
        <v>349</v>
      </c>
      <c r="N5896" t="s">
        <v>39</v>
      </c>
      <c r="O5896" t="s">
        <v>2515</v>
      </c>
      <c r="P5896">
        <v>4</v>
      </c>
      <c r="Q5896" t="s">
        <v>36</v>
      </c>
      <c r="R5896">
        <v>1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607</v>
      </c>
      <c r="Z5896">
        <v>0</v>
      </c>
      <c r="AA5896">
        <v>9</v>
      </c>
      <c r="AB5896">
        <v>437</v>
      </c>
      <c r="AC5896">
        <v>3</v>
      </c>
    </row>
    <row r="5897" spans="1:29" hidden="1" x14ac:dyDescent="0.25">
      <c r="A5897" t="s">
        <v>29</v>
      </c>
      <c r="B5897">
        <v>94954388</v>
      </c>
      <c r="C5897" s="1" t="s">
        <v>1301</v>
      </c>
      <c r="D5897">
        <v>10230</v>
      </c>
      <c r="E5897">
        <v>10</v>
      </c>
      <c r="F5897">
        <v>1023</v>
      </c>
      <c r="G5897">
        <v>40.472719400000003</v>
      </c>
      <c r="H5897">
        <v>-3.8208147000000001</v>
      </c>
      <c r="I5897" t="s">
        <v>31</v>
      </c>
      <c r="J5897" t="s">
        <v>31</v>
      </c>
      <c r="K5897" s="1" t="s">
        <v>300</v>
      </c>
      <c r="L5897" s="1" t="s">
        <v>33</v>
      </c>
      <c r="M5897" s="1" t="s">
        <v>301</v>
      </c>
      <c r="N5897" t="s">
        <v>39</v>
      </c>
      <c r="O5897" t="s">
        <v>302</v>
      </c>
      <c r="P5897">
        <v>0</v>
      </c>
      <c r="Q5897">
        <v>1</v>
      </c>
      <c r="R5897">
        <v>2</v>
      </c>
      <c r="S5897">
        <v>0</v>
      </c>
      <c r="T5897">
        <v>0</v>
      </c>
      <c r="U5897">
        <v>0</v>
      </c>
      <c r="V5897">
        <v>1</v>
      </c>
      <c r="W5897">
        <v>0</v>
      </c>
      <c r="X5897">
        <v>0</v>
      </c>
      <c r="Y5897">
        <v>777</v>
      </c>
      <c r="Z5897">
        <v>0</v>
      </c>
      <c r="AA5897">
        <v>0</v>
      </c>
      <c r="AB5897">
        <v>88</v>
      </c>
      <c r="AC5897">
        <v>0</v>
      </c>
    </row>
    <row r="5898" spans="1:29" hidden="1" x14ac:dyDescent="0.25">
      <c r="A5898" t="s">
        <v>41</v>
      </c>
      <c r="B5898">
        <v>94945416</v>
      </c>
      <c r="C5898" s="1" t="s">
        <v>2516</v>
      </c>
      <c r="D5898">
        <v>105000</v>
      </c>
      <c r="E5898">
        <v>1346.1538461538</v>
      </c>
      <c r="F5898">
        <v>78</v>
      </c>
      <c r="G5898">
        <v>40.491298999999998</v>
      </c>
      <c r="H5898">
        <v>-3.3630867000000002</v>
      </c>
      <c r="I5898" t="s">
        <v>31</v>
      </c>
      <c r="J5898" t="s">
        <v>114</v>
      </c>
      <c r="K5898" s="1" t="s">
        <v>1311</v>
      </c>
      <c r="L5898" s="1" t="s">
        <v>116</v>
      </c>
      <c r="M5898" s="1" t="s">
        <v>890</v>
      </c>
      <c r="O5898" t="s">
        <v>2517</v>
      </c>
      <c r="P5898">
        <v>8</v>
      </c>
      <c r="Q5898" t="s">
        <v>36</v>
      </c>
      <c r="R5898">
        <v>1</v>
      </c>
      <c r="S5898">
        <v>0</v>
      </c>
      <c r="T5898">
        <v>2</v>
      </c>
      <c r="U5898">
        <v>0</v>
      </c>
      <c r="V5898">
        <v>0</v>
      </c>
      <c r="W5898">
        <v>0</v>
      </c>
      <c r="X5898">
        <v>0</v>
      </c>
      <c r="Y5898">
        <v>482</v>
      </c>
      <c r="Z5898">
        <v>0</v>
      </c>
      <c r="AA5898">
        <v>6</v>
      </c>
      <c r="AB5898">
        <v>439</v>
      </c>
      <c r="AC5898">
        <v>7</v>
      </c>
    </row>
    <row r="5899" spans="1:29" hidden="1" x14ac:dyDescent="0.25">
      <c r="A5899" t="s">
        <v>29</v>
      </c>
      <c r="B5899">
        <v>94944330</v>
      </c>
      <c r="C5899" s="1" t="s">
        <v>1033</v>
      </c>
      <c r="D5899">
        <v>18360</v>
      </c>
      <c r="E5899">
        <v>22.5</v>
      </c>
      <c r="F5899">
        <v>816</v>
      </c>
      <c r="G5899">
        <v>40.438964599999998</v>
      </c>
      <c r="H5899">
        <v>-3.6770475</v>
      </c>
      <c r="I5899" t="s">
        <v>31</v>
      </c>
      <c r="J5899" t="s">
        <v>31</v>
      </c>
      <c r="K5899" s="1" t="s">
        <v>414</v>
      </c>
      <c r="L5899" s="1" t="s">
        <v>33</v>
      </c>
      <c r="M5899" s="1" t="s">
        <v>77</v>
      </c>
      <c r="P5899">
        <v>0</v>
      </c>
      <c r="Q5899">
        <v>3</v>
      </c>
      <c r="R5899">
        <v>3</v>
      </c>
      <c r="S5899">
        <v>0</v>
      </c>
      <c r="T5899">
        <v>0</v>
      </c>
      <c r="U5899">
        <v>0</v>
      </c>
      <c r="V5899">
        <v>1</v>
      </c>
      <c r="W5899">
        <v>0</v>
      </c>
      <c r="X5899">
        <v>0</v>
      </c>
      <c r="Y5899">
        <v>141</v>
      </c>
      <c r="Z5899">
        <v>0</v>
      </c>
      <c r="AA5899">
        <v>0</v>
      </c>
      <c r="AB5899">
        <v>38</v>
      </c>
      <c r="AC5899">
        <v>0</v>
      </c>
    </row>
    <row r="5900" spans="1:29" hidden="1" x14ac:dyDescent="0.25">
      <c r="A5900" t="s">
        <v>29</v>
      </c>
      <c r="B5900">
        <v>94937323</v>
      </c>
      <c r="C5900" s="1" t="s">
        <v>2518</v>
      </c>
      <c r="D5900">
        <v>650</v>
      </c>
      <c r="E5900">
        <v>32.5</v>
      </c>
      <c r="F5900">
        <v>20</v>
      </c>
      <c r="G5900">
        <v>40.451655299999999</v>
      </c>
      <c r="H5900">
        <v>-3.6951044</v>
      </c>
      <c r="I5900" t="s">
        <v>31</v>
      </c>
      <c r="J5900" t="s">
        <v>31</v>
      </c>
      <c r="K5900" s="1" t="s">
        <v>753</v>
      </c>
      <c r="L5900" s="1" t="s">
        <v>33</v>
      </c>
      <c r="M5900" s="1" t="s">
        <v>156</v>
      </c>
      <c r="N5900" t="s">
        <v>167</v>
      </c>
      <c r="O5900" t="s">
        <v>366</v>
      </c>
      <c r="P5900">
        <v>0</v>
      </c>
      <c r="Q5900" t="s">
        <v>36</v>
      </c>
      <c r="R5900">
        <v>2</v>
      </c>
      <c r="S5900">
        <v>0</v>
      </c>
      <c r="T5900">
        <v>4</v>
      </c>
      <c r="U5900">
        <v>0</v>
      </c>
      <c r="V5900">
        <v>1</v>
      </c>
      <c r="W5900">
        <v>0</v>
      </c>
      <c r="X5900">
        <v>0</v>
      </c>
      <c r="Y5900">
        <v>943</v>
      </c>
      <c r="Z5900">
        <v>4</v>
      </c>
      <c r="AA5900">
        <v>27</v>
      </c>
      <c r="AB5900">
        <v>440</v>
      </c>
      <c r="AC5900">
        <v>12</v>
      </c>
    </row>
    <row r="5901" spans="1:29" hidden="1" x14ac:dyDescent="0.25">
      <c r="A5901" t="s">
        <v>29</v>
      </c>
      <c r="B5901">
        <v>94937180</v>
      </c>
      <c r="C5901" s="1" t="s">
        <v>2518</v>
      </c>
      <c r="D5901">
        <v>250</v>
      </c>
      <c r="E5901">
        <v>22.727272727273</v>
      </c>
      <c r="F5901">
        <v>11</v>
      </c>
      <c r="G5901">
        <v>40.450137400000003</v>
      </c>
      <c r="H5901">
        <v>-3.6917159000000002</v>
      </c>
      <c r="I5901" t="s">
        <v>31</v>
      </c>
      <c r="J5901" t="s">
        <v>31</v>
      </c>
      <c r="K5901" s="1" t="s">
        <v>364</v>
      </c>
      <c r="L5901" s="1" t="s">
        <v>33</v>
      </c>
      <c r="M5901" s="1" t="s">
        <v>140</v>
      </c>
      <c r="N5901" t="s">
        <v>167</v>
      </c>
      <c r="O5901" t="s">
        <v>366</v>
      </c>
      <c r="P5901">
        <v>0</v>
      </c>
      <c r="Q5901" t="s">
        <v>36</v>
      </c>
      <c r="R5901">
        <v>2</v>
      </c>
      <c r="S5901">
        <v>0</v>
      </c>
      <c r="T5901">
        <v>4</v>
      </c>
      <c r="U5901">
        <v>0</v>
      </c>
      <c r="V5901">
        <v>1</v>
      </c>
      <c r="W5901">
        <v>0</v>
      </c>
      <c r="X5901">
        <v>0</v>
      </c>
      <c r="Y5901">
        <v>1239</v>
      </c>
      <c r="Z5901">
        <v>2</v>
      </c>
      <c r="AA5901">
        <v>41</v>
      </c>
      <c r="AB5901">
        <v>440</v>
      </c>
      <c r="AC5901">
        <v>15</v>
      </c>
    </row>
    <row r="5902" spans="1:29" hidden="1" x14ac:dyDescent="0.25">
      <c r="A5902" t="s">
        <v>29</v>
      </c>
      <c r="B5902">
        <v>94934828</v>
      </c>
      <c r="C5902" s="1" t="s">
        <v>2518</v>
      </c>
      <c r="D5902">
        <v>2300</v>
      </c>
      <c r="E5902">
        <v>13.142857142857</v>
      </c>
      <c r="F5902">
        <v>175</v>
      </c>
      <c r="G5902">
        <v>40.427969599999997</v>
      </c>
      <c r="H5902">
        <v>-3.7026126000000001</v>
      </c>
      <c r="I5902" t="s">
        <v>31</v>
      </c>
      <c r="J5902" t="s">
        <v>31</v>
      </c>
      <c r="K5902" s="1" t="s">
        <v>2369</v>
      </c>
      <c r="L5902" s="1" t="s">
        <v>33</v>
      </c>
      <c r="M5902" s="1" t="s">
        <v>272</v>
      </c>
      <c r="N5902" t="s">
        <v>39</v>
      </c>
      <c r="O5902" t="s">
        <v>373</v>
      </c>
      <c r="P5902">
        <v>0</v>
      </c>
      <c r="Q5902">
        <v>1</v>
      </c>
      <c r="R5902">
        <v>2</v>
      </c>
      <c r="S5902">
        <v>0</v>
      </c>
      <c r="T5902">
        <v>3</v>
      </c>
      <c r="U5902">
        <v>0</v>
      </c>
      <c r="V5902">
        <v>1</v>
      </c>
      <c r="W5902">
        <v>0</v>
      </c>
      <c r="X5902">
        <v>0</v>
      </c>
      <c r="Y5902">
        <v>1144</v>
      </c>
      <c r="Z5902">
        <v>2</v>
      </c>
      <c r="AA5902">
        <v>41</v>
      </c>
      <c r="AB5902">
        <v>440</v>
      </c>
      <c r="AC5902">
        <v>9</v>
      </c>
    </row>
    <row r="5903" spans="1:29" hidden="1" x14ac:dyDescent="0.25">
      <c r="A5903" t="s">
        <v>29</v>
      </c>
      <c r="B5903">
        <v>94934364</v>
      </c>
      <c r="C5903" s="1" t="s">
        <v>2518</v>
      </c>
      <c r="D5903">
        <v>3204</v>
      </c>
      <c r="E5903">
        <v>18</v>
      </c>
      <c r="F5903">
        <v>178</v>
      </c>
      <c r="G5903">
        <v>40.414374500000001</v>
      </c>
      <c r="H5903">
        <v>-3.7050130999999999</v>
      </c>
      <c r="I5903" t="s">
        <v>31</v>
      </c>
      <c r="J5903" t="s">
        <v>31</v>
      </c>
      <c r="K5903" s="1" t="s">
        <v>287</v>
      </c>
      <c r="L5903" s="1" t="s">
        <v>33</v>
      </c>
      <c r="M5903" s="1" t="s">
        <v>63</v>
      </c>
      <c r="N5903" t="s">
        <v>39</v>
      </c>
      <c r="O5903" t="s">
        <v>1952</v>
      </c>
      <c r="P5903">
        <v>0</v>
      </c>
      <c r="Q5903" t="s">
        <v>73</v>
      </c>
      <c r="R5903">
        <v>2</v>
      </c>
      <c r="S5903">
        <v>0</v>
      </c>
      <c r="T5903">
        <v>2</v>
      </c>
      <c r="U5903">
        <v>0</v>
      </c>
      <c r="V5903">
        <v>1</v>
      </c>
      <c r="W5903">
        <v>0</v>
      </c>
      <c r="X5903">
        <v>0</v>
      </c>
      <c r="Y5903">
        <v>422</v>
      </c>
      <c r="Z5903">
        <v>0</v>
      </c>
      <c r="AA5903">
        <v>8</v>
      </c>
      <c r="AB5903">
        <v>440</v>
      </c>
      <c r="AC5903">
        <v>0</v>
      </c>
    </row>
    <row r="5904" spans="1:29" hidden="1" x14ac:dyDescent="0.25">
      <c r="A5904" t="s">
        <v>41</v>
      </c>
      <c r="B5904">
        <v>94941091</v>
      </c>
      <c r="C5904" s="1" t="s">
        <v>1338</v>
      </c>
      <c r="D5904">
        <v>190000</v>
      </c>
      <c r="E5904">
        <v>1301.3698630137001</v>
      </c>
      <c r="F5904">
        <v>146</v>
      </c>
      <c r="G5904">
        <v>40.538600500000001</v>
      </c>
      <c r="H5904">
        <v>-3.6535134999999999</v>
      </c>
      <c r="I5904" t="s">
        <v>31</v>
      </c>
      <c r="J5904" t="s">
        <v>276</v>
      </c>
      <c r="K5904" s="1" t="s">
        <v>277</v>
      </c>
      <c r="L5904" s="1" t="s">
        <v>101</v>
      </c>
      <c r="M5904" s="1" t="s">
        <v>278</v>
      </c>
      <c r="N5904" t="s">
        <v>39</v>
      </c>
      <c r="O5904" t="s">
        <v>2090</v>
      </c>
      <c r="P5904">
        <v>0</v>
      </c>
      <c r="Q5904">
        <v>2</v>
      </c>
      <c r="R5904">
        <v>2</v>
      </c>
      <c r="S5904">
        <v>0</v>
      </c>
      <c r="T5904">
        <v>0</v>
      </c>
      <c r="U5904">
        <v>0</v>
      </c>
      <c r="V5904">
        <v>1</v>
      </c>
      <c r="W5904">
        <v>1</v>
      </c>
      <c r="X5904">
        <v>0</v>
      </c>
      <c r="Y5904">
        <v>950</v>
      </c>
      <c r="Z5904">
        <v>0</v>
      </c>
      <c r="AA5904">
        <v>2</v>
      </c>
      <c r="AB5904">
        <v>96</v>
      </c>
      <c r="AC5904">
        <v>0</v>
      </c>
    </row>
    <row r="5905" spans="1:29" hidden="1" x14ac:dyDescent="0.25">
      <c r="A5905" t="s">
        <v>29</v>
      </c>
      <c r="B5905">
        <v>94930196</v>
      </c>
      <c r="C5905" s="1" t="s">
        <v>2518</v>
      </c>
      <c r="D5905">
        <v>34138</v>
      </c>
      <c r="E5905">
        <v>26</v>
      </c>
      <c r="F5905">
        <v>1313</v>
      </c>
      <c r="G5905">
        <v>40.419903900000001</v>
      </c>
      <c r="H5905">
        <v>-3.6952346999999999</v>
      </c>
      <c r="I5905" t="s">
        <v>31</v>
      </c>
      <c r="J5905" t="s">
        <v>31</v>
      </c>
      <c r="K5905" s="1" t="s">
        <v>505</v>
      </c>
      <c r="L5905" s="1" t="s">
        <v>33</v>
      </c>
      <c r="M5905" s="1" t="s">
        <v>120</v>
      </c>
      <c r="O5905" t="s">
        <v>694</v>
      </c>
      <c r="P5905">
        <v>0</v>
      </c>
      <c r="Q5905">
        <v>3</v>
      </c>
      <c r="R5905">
        <v>2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0</v>
      </c>
      <c r="Y5905">
        <v>434</v>
      </c>
      <c r="Z5905">
        <v>0</v>
      </c>
      <c r="AA5905">
        <v>3</v>
      </c>
      <c r="AB5905">
        <v>440</v>
      </c>
      <c r="AC5905">
        <v>0</v>
      </c>
    </row>
    <row r="5906" spans="1:29" hidden="1" x14ac:dyDescent="0.25">
      <c r="A5906" t="s">
        <v>29</v>
      </c>
      <c r="B5906">
        <v>94927510</v>
      </c>
      <c r="C5906" s="1" t="s">
        <v>974</v>
      </c>
      <c r="D5906">
        <v>280</v>
      </c>
      <c r="E5906">
        <v>7</v>
      </c>
      <c r="F5906">
        <v>40</v>
      </c>
      <c r="G5906">
        <v>40.451730900000001</v>
      </c>
      <c r="H5906">
        <v>-3.5824555999999999</v>
      </c>
      <c r="I5906" t="s">
        <v>31</v>
      </c>
      <c r="J5906" t="s">
        <v>31</v>
      </c>
      <c r="K5906" s="1" t="s">
        <v>248</v>
      </c>
      <c r="L5906" s="1" t="s">
        <v>33</v>
      </c>
      <c r="M5906" s="1" t="s">
        <v>159</v>
      </c>
      <c r="O5906" t="s">
        <v>2519</v>
      </c>
      <c r="P5906">
        <v>10</v>
      </c>
      <c r="Q5906">
        <v>4</v>
      </c>
      <c r="R5906">
        <v>1</v>
      </c>
      <c r="S5906">
        <v>0</v>
      </c>
      <c r="T5906">
        <v>0</v>
      </c>
      <c r="U5906">
        <v>0</v>
      </c>
      <c r="V5906">
        <v>1</v>
      </c>
      <c r="W5906">
        <v>1</v>
      </c>
      <c r="X5906">
        <v>0</v>
      </c>
      <c r="Y5906">
        <v>616</v>
      </c>
      <c r="Z5906">
        <v>2</v>
      </c>
      <c r="AA5906">
        <v>27</v>
      </c>
      <c r="AB5906">
        <v>33</v>
      </c>
      <c r="AC5906">
        <v>7</v>
      </c>
    </row>
    <row r="5907" spans="1:29" hidden="1" x14ac:dyDescent="0.25">
      <c r="A5907" t="s">
        <v>29</v>
      </c>
      <c r="B5907">
        <v>94917768</v>
      </c>
      <c r="C5907" s="1" t="s">
        <v>2520</v>
      </c>
      <c r="D5907">
        <v>44659</v>
      </c>
      <c r="E5907">
        <v>17</v>
      </c>
      <c r="F5907">
        <v>2627</v>
      </c>
      <c r="G5907">
        <v>40.467902899999999</v>
      </c>
      <c r="H5907">
        <v>-3.6418197999999999</v>
      </c>
      <c r="I5907" t="s">
        <v>31</v>
      </c>
      <c r="J5907" t="s">
        <v>31</v>
      </c>
      <c r="K5907" s="1" t="s">
        <v>715</v>
      </c>
      <c r="L5907" s="1" t="s">
        <v>33</v>
      </c>
      <c r="M5907" s="1" t="s">
        <v>123</v>
      </c>
      <c r="N5907" t="s">
        <v>39</v>
      </c>
      <c r="O5907" t="s">
        <v>716</v>
      </c>
      <c r="P5907">
        <v>0</v>
      </c>
      <c r="Q5907">
        <v>1</v>
      </c>
      <c r="R5907">
        <v>2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391</v>
      </c>
      <c r="Z5907">
        <v>0</v>
      </c>
      <c r="AA5907">
        <v>2</v>
      </c>
      <c r="AB5907">
        <v>443</v>
      </c>
      <c r="AC5907">
        <v>0</v>
      </c>
    </row>
    <row r="5908" spans="1:29" hidden="1" x14ac:dyDescent="0.25">
      <c r="A5908" t="s">
        <v>29</v>
      </c>
      <c r="B5908">
        <v>94917744</v>
      </c>
      <c r="C5908" s="1" t="s">
        <v>2520</v>
      </c>
      <c r="D5908">
        <v>11951</v>
      </c>
      <c r="E5908">
        <v>17</v>
      </c>
      <c r="F5908">
        <v>703</v>
      </c>
      <c r="G5908">
        <v>40.468202900000001</v>
      </c>
      <c r="H5908">
        <v>-3.6424197999999999</v>
      </c>
      <c r="I5908" t="s">
        <v>31</v>
      </c>
      <c r="J5908" t="s">
        <v>31</v>
      </c>
      <c r="K5908" s="1" t="s">
        <v>715</v>
      </c>
      <c r="L5908" s="1" t="s">
        <v>33</v>
      </c>
      <c r="M5908" s="1" t="s">
        <v>123</v>
      </c>
      <c r="N5908" t="s">
        <v>39</v>
      </c>
      <c r="O5908" t="s">
        <v>716</v>
      </c>
      <c r="P5908">
        <v>0</v>
      </c>
      <c r="Q5908">
        <v>1</v>
      </c>
      <c r="R5908">
        <v>2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0</v>
      </c>
      <c r="Y5908">
        <v>369</v>
      </c>
      <c r="Z5908">
        <v>0</v>
      </c>
      <c r="AA5908">
        <v>1</v>
      </c>
      <c r="AB5908">
        <v>443</v>
      </c>
      <c r="AC5908">
        <v>0</v>
      </c>
    </row>
    <row r="5909" spans="1:29" hidden="1" x14ac:dyDescent="0.25">
      <c r="A5909" t="s">
        <v>29</v>
      </c>
      <c r="B5909">
        <v>94917721</v>
      </c>
      <c r="C5909" s="1" t="s">
        <v>2520</v>
      </c>
      <c r="D5909">
        <v>11764</v>
      </c>
      <c r="E5909">
        <v>17</v>
      </c>
      <c r="F5909">
        <v>692</v>
      </c>
      <c r="G5909">
        <v>40.469802899999998</v>
      </c>
      <c r="H5909">
        <v>-3.6390197999999998</v>
      </c>
      <c r="I5909" t="s">
        <v>31</v>
      </c>
      <c r="J5909" t="s">
        <v>31</v>
      </c>
      <c r="K5909" s="1" t="s">
        <v>715</v>
      </c>
      <c r="L5909" s="1" t="s">
        <v>33</v>
      </c>
      <c r="M5909" s="1" t="s">
        <v>123</v>
      </c>
      <c r="N5909" t="s">
        <v>39</v>
      </c>
      <c r="O5909" t="s">
        <v>716</v>
      </c>
      <c r="P5909">
        <v>0</v>
      </c>
      <c r="Q5909">
        <v>2</v>
      </c>
      <c r="R5909">
        <v>2</v>
      </c>
      <c r="S5909">
        <v>0</v>
      </c>
      <c r="T5909">
        <v>0</v>
      </c>
      <c r="U5909">
        <v>0</v>
      </c>
      <c r="V5909">
        <v>1</v>
      </c>
      <c r="W5909">
        <v>0</v>
      </c>
      <c r="X5909">
        <v>0</v>
      </c>
      <c r="Y5909">
        <v>353</v>
      </c>
      <c r="Z5909">
        <v>0</v>
      </c>
      <c r="AA5909">
        <v>0</v>
      </c>
      <c r="AB5909">
        <v>443</v>
      </c>
      <c r="AC5909">
        <v>0</v>
      </c>
    </row>
    <row r="5910" spans="1:29" hidden="1" x14ac:dyDescent="0.25">
      <c r="A5910" t="s">
        <v>29</v>
      </c>
      <c r="B5910">
        <v>94916230</v>
      </c>
      <c r="C5910" s="1" t="s">
        <v>2520</v>
      </c>
      <c r="D5910">
        <v>11750</v>
      </c>
      <c r="E5910">
        <v>22.94921875</v>
      </c>
      <c r="F5910">
        <v>512</v>
      </c>
      <c r="G5910">
        <v>40.444197500000001</v>
      </c>
      <c r="H5910">
        <v>-3.6847688999999999</v>
      </c>
      <c r="I5910" t="s">
        <v>31</v>
      </c>
      <c r="J5910" t="s">
        <v>31</v>
      </c>
      <c r="K5910" s="1" t="s">
        <v>817</v>
      </c>
      <c r="L5910" s="1" t="s">
        <v>33</v>
      </c>
      <c r="M5910" s="1" t="s">
        <v>77</v>
      </c>
      <c r="O5910" t="s">
        <v>652</v>
      </c>
      <c r="P5910">
        <v>0</v>
      </c>
      <c r="Q5910">
        <v>4</v>
      </c>
      <c r="R5910">
        <v>2</v>
      </c>
      <c r="S5910">
        <v>0</v>
      </c>
      <c r="T5910">
        <v>0</v>
      </c>
      <c r="U5910">
        <v>0</v>
      </c>
      <c r="V5910">
        <v>1</v>
      </c>
      <c r="W5910">
        <v>0</v>
      </c>
      <c r="X5910">
        <v>0</v>
      </c>
      <c r="Y5910">
        <v>408</v>
      </c>
      <c r="Z5910">
        <v>0</v>
      </c>
      <c r="AA5910">
        <v>5</v>
      </c>
      <c r="AB5910">
        <v>443</v>
      </c>
      <c r="AC5910">
        <v>1</v>
      </c>
    </row>
    <row r="5911" spans="1:29" hidden="1" x14ac:dyDescent="0.25">
      <c r="A5911" t="s">
        <v>29</v>
      </c>
      <c r="B5911">
        <v>94912908</v>
      </c>
      <c r="C5911" s="1" t="s">
        <v>1238</v>
      </c>
      <c r="D5911">
        <v>5117</v>
      </c>
      <c r="E5911">
        <v>17</v>
      </c>
      <c r="F5911">
        <v>301</v>
      </c>
      <c r="G5911">
        <v>40.417924999999997</v>
      </c>
      <c r="H5911">
        <v>-3.6659524999999999</v>
      </c>
      <c r="I5911" t="s">
        <v>31</v>
      </c>
      <c r="J5911" t="s">
        <v>31</v>
      </c>
      <c r="K5911" s="1" t="s">
        <v>367</v>
      </c>
      <c r="L5911" s="1" t="s">
        <v>33</v>
      </c>
      <c r="M5911" s="1" t="s">
        <v>44</v>
      </c>
      <c r="N5911" t="s">
        <v>39</v>
      </c>
      <c r="O5911" t="s">
        <v>368</v>
      </c>
      <c r="P5911">
        <v>0</v>
      </c>
      <c r="Q5911">
        <v>10</v>
      </c>
      <c r="R5911">
        <v>2</v>
      </c>
      <c r="S5911">
        <v>0</v>
      </c>
      <c r="T5911">
        <v>0</v>
      </c>
      <c r="U5911">
        <v>0</v>
      </c>
      <c r="V5911">
        <v>1</v>
      </c>
      <c r="W5911">
        <v>0</v>
      </c>
      <c r="X5911">
        <v>0</v>
      </c>
      <c r="Y5911">
        <v>445</v>
      </c>
      <c r="Z5911">
        <v>0</v>
      </c>
      <c r="AA5911">
        <v>4</v>
      </c>
      <c r="AB5911">
        <v>75</v>
      </c>
      <c r="AC5911">
        <v>1</v>
      </c>
    </row>
    <row r="5912" spans="1:29" hidden="1" x14ac:dyDescent="0.25">
      <c r="A5912" t="s">
        <v>29</v>
      </c>
      <c r="B5912">
        <v>94920913</v>
      </c>
      <c r="C5912" s="1" t="s">
        <v>1376</v>
      </c>
      <c r="D5912">
        <v>2150</v>
      </c>
      <c r="E5912">
        <v>17.916666666666998</v>
      </c>
      <c r="F5912">
        <v>120</v>
      </c>
      <c r="G5912">
        <v>40.475522499999997</v>
      </c>
      <c r="H5912">
        <v>-3.7415679000000002</v>
      </c>
      <c r="I5912" t="s">
        <v>31</v>
      </c>
      <c r="J5912" t="s">
        <v>31</v>
      </c>
      <c r="K5912" s="1" t="s">
        <v>1091</v>
      </c>
      <c r="L5912" s="1" t="s">
        <v>33</v>
      </c>
      <c r="M5912" s="1" t="s">
        <v>220</v>
      </c>
      <c r="N5912" t="s">
        <v>39</v>
      </c>
      <c r="O5912" t="s">
        <v>1377</v>
      </c>
      <c r="P5912">
        <v>3</v>
      </c>
      <c r="Q5912" t="s">
        <v>36</v>
      </c>
      <c r="R5912">
        <v>1</v>
      </c>
      <c r="S5912">
        <v>0</v>
      </c>
      <c r="T5912">
        <v>1</v>
      </c>
      <c r="U5912">
        <v>0</v>
      </c>
      <c r="V5912">
        <v>0</v>
      </c>
      <c r="W5912">
        <v>1</v>
      </c>
      <c r="X5912">
        <v>0</v>
      </c>
      <c r="Y5912">
        <v>265</v>
      </c>
      <c r="Z5912">
        <v>0</v>
      </c>
      <c r="AA5912">
        <v>3</v>
      </c>
      <c r="AB5912">
        <v>97</v>
      </c>
      <c r="AC5912">
        <v>1</v>
      </c>
    </row>
    <row r="5913" spans="1:29" hidden="1" x14ac:dyDescent="0.25">
      <c r="A5913" t="s">
        <v>41</v>
      </c>
      <c r="B5913">
        <v>94920825</v>
      </c>
      <c r="C5913" s="1" t="s">
        <v>2520</v>
      </c>
      <c r="D5913">
        <v>650000</v>
      </c>
      <c r="E5913">
        <v>1529.4117647058999</v>
      </c>
      <c r="F5913">
        <v>425</v>
      </c>
      <c r="G5913">
        <v>40.405554600000002</v>
      </c>
      <c r="H5913">
        <v>-3.6687191000000001</v>
      </c>
      <c r="I5913" t="s">
        <v>31</v>
      </c>
      <c r="J5913" t="s">
        <v>31</v>
      </c>
      <c r="K5913" s="1" t="s">
        <v>201</v>
      </c>
      <c r="L5913" s="1" t="s">
        <v>33</v>
      </c>
      <c r="M5913" s="1" t="s">
        <v>44</v>
      </c>
      <c r="N5913" t="s">
        <v>39</v>
      </c>
      <c r="O5913" t="s">
        <v>2521</v>
      </c>
      <c r="P5913">
        <v>0</v>
      </c>
      <c r="Q5913">
        <v>1</v>
      </c>
      <c r="R5913">
        <v>2</v>
      </c>
      <c r="S5913">
        <v>0</v>
      </c>
      <c r="T5913">
        <v>5</v>
      </c>
      <c r="U5913">
        <v>0</v>
      </c>
      <c r="V5913">
        <v>1</v>
      </c>
      <c r="W5913">
        <v>0</v>
      </c>
      <c r="X5913">
        <v>0</v>
      </c>
      <c r="Y5913">
        <v>1111</v>
      </c>
      <c r="Z5913">
        <v>5</v>
      </c>
      <c r="AA5913">
        <v>55</v>
      </c>
      <c r="AB5913">
        <v>443</v>
      </c>
      <c r="AC5913">
        <v>10</v>
      </c>
    </row>
    <row r="5914" spans="1:29" hidden="1" x14ac:dyDescent="0.25">
      <c r="A5914" t="s">
        <v>29</v>
      </c>
      <c r="B5914">
        <v>94905536</v>
      </c>
      <c r="C5914" s="1" t="s">
        <v>1119</v>
      </c>
      <c r="D5914">
        <v>9092</v>
      </c>
      <c r="E5914">
        <v>16.500907441016</v>
      </c>
      <c r="F5914">
        <v>551</v>
      </c>
      <c r="G5914">
        <v>40.447805899999999</v>
      </c>
      <c r="H5914">
        <v>-3.6595463000000001</v>
      </c>
      <c r="I5914" t="s">
        <v>31</v>
      </c>
      <c r="J5914" t="s">
        <v>31</v>
      </c>
      <c r="K5914" s="1" t="s">
        <v>317</v>
      </c>
      <c r="L5914" s="1" t="s">
        <v>33</v>
      </c>
      <c r="M5914" s="1" t="s">
        <v>123</v>
      </c>
      <c r="N5914" t="s">
        <v>39</v>
      </c>
      <c r="O5914" t="s">
        <v>318</v>
      </c>
      <c r="P5914">
        <v>0</v>
      </c>
      <c r="Q5914">
        <v>4</v>
      </c>
      <c r="R5914">
        <v>2</v>
      </c>
      <c r="S5914">
        <v>0</v>
      </c>
      <c r="T5914">
        <v>0</v>
      </c>
      <c r="U5914">
        <v>0</v>
      </c>
      <c r="V5914">
        <v>1</v>
      </c>
      <c r="W5914">
        <v>0</v>
      </c>
      <c r="X5914">
        <v>0</v>
      </c>
      <c r="Y5914">
        <v>769</v>
      </c>
      <c r="Z5914">
        <v>0</v>
      </c>
      <c r="AA5914">
        <v>0</v>
      </c>
      <c r="AB5914">
        <v>48</v>
      </c>
      <c r="AC5914">
        <v>0</v>
      </c>
    </row>
    <row r="5915" spans="1:29" hidden="1" x14ac:dyDescent="0.25">
      <c r="A5915" t="s">
        <v>29</v>
      </c>
      <c r="B5915">
        <v>94913298</v>
      </c>
      <c r="C5915" s="1" t="s">
        <v>1238</v>
      </c>
      <c r="D5915">
        <v>10234</v>
      </c>
      <c r="E5915">
        <v>17</v>
      </c>
      <c r="F5915">
        <v>602</v>
      </c>
      <c r="G5915">
        <v>40.418424999999999</v>
      </c>
      <c r="H5915">
        <v>-3.6655525</v>
      </c>
      <c r="I5915" t="s">
        <v>31</v>
      </c>
      <c r="J5915" t="s">
        <v>31</v>
      </c>
      <c r="K5915" s="1" t="s">
        <v>367</v>
      </c>
      <c r="L5915" s="1" t="s">
        <v>33</v>
      </c>
      <c r="M5915" s="1" t="s">
        <v>44</v>
      </c>
      <c r="N5915" t="s">
        <v>39</v>
      </c>
      <c r="O5915" t="s">
        <v>368</v>
      </c>
      <c r="P5915">
        <v>0</v>
      </c>
      <c r="Q5915">
        <v>9</v>
      </c>
      <c r="R5915">
        <v>2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392</v>
      </c>
      <c r="Z5915">
        <v>0</v>
      </c>
      <c r="AA5915">
        <v>1</v>
      </c>
      <c r="AB5915">
        <v>75</v>
      </c>
      <c r="AC5915">
        <v>0</v>
      </c>
    </row>
    <row r="5916" spans="1:29" hidden="1" x14ac:dyDescent="0.25">
      <c r="A5916" t="s">
        <v>41</v>
      </c>
      <c r="B5916">
        <v>94904129</v>
      </c>
      <c r="C5916" s="1" t="s">
        <v>2522</v>
      </c>
      <c r="D5916">
        <v>325000</v>
      </c>
      <c r="E5916">
        <v>1315.7894736841999</v>
      </c>
      <c r="F5916">
        <v>247</v>
      </c>
      <c r="G5916">
        <v>40.429362300000001</v>
      </c>
      <c r="H5916">
        <v>-3.6492138000000001</v>
      </c>
      <c r="I5916" t="s">
        <v>31</v>
      </c>
      <c r="J5916" t="s">
        <v>31</v>
      </c>
      <c r="K5916" s="1" t="s">
        <v>2523</v>
      </c>
      <c r="L5916" s="1" t="s">
        <v>33</v>
      </c>
      <c r="M5916" s="1" t="s">
        <v>54</v>
      </c>
      <c r="N5916" t="s">
        <v>39</v>
      </c>
      <c r="O5916" t="s">
        <v>2524</v>
      </c>
      <c r="P5916">
        <v>10</v>
      </c>
      <c r="Q5916" t="s">
        <v>36</v>
      </c>
      <c r="R5916">
        <v>1</v>
      </c>
      <c r="S5916">
        <v>0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511</v>
      </c>
      <c r="Z5916">
        <v>0</v>
      </c>
      <c r="AA5916">
        <v>2</v>
      </c>
      <c r="AB5916">
        <v>444</v>
      </c>
      <c r="AC5916">
        <v>0</v>
      </c>
    </row>
    <row r="5917" spans="1:29" hidden="1" x14ac:dyDescent="0.25">
      <c r="A5917" t="s">
        <v>29</v>
      </c>
      <c r="B5917">
        <v>94903616</v>
      </c>
      <c r="C5917" s="1" t="s">
        <v>1119</v>
      </c>
      <c r="D5917">
        <v>9092</v>
      </c>
      <c r="E5917">
        <v>16.500907441016</v>
      </c>
      <c r="F5917">
        <v>551</v>
      </c>
      <c r="G5917">
        <v>40.445505900000001</v>
      </c>
      <c r="H5917">
        <v>-3.6569463</v>
      </c>
      <c r="I5917" t="s">
        <v>31</v>
      </c>
      <c r="J5917" t="s">
        <v>31</v>
      </c>
      <c r="K5917" s="1" t="s">
        <v>317</v>
      </c>
      <c r="L5917" s="1" t="s">
        <v>33</v>
      </c>
      <c r="M5917" s="1" t="s">
        <v>123</v>
      </c>
      <c r="N5917" t="s">
        <v>39</v>
      </c>
      <c r="O5917" t="s">
        <v>318</v>
      </c>
      <c r="P5917">
        <v>0</v>
      </c>
      <c r="Q5917">
        <v>4</v>
      </c>
      <c r="R5917">
        <v>2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0</v>
      </c>
      <c r="Y5917">
        <v>735</v>
      </c>
      <c r="Z5917">
        <v>0</v>
      </c>
      <c r="AA5917">
        <v>0</v>
      </c>
      <c r="AB5917">
        <v>48</v>
      </c>
      <c r="AC5917">
        <v>0</v>
      </c>
    </row>
    <row r="5918" spans="1:29" hidden="1" x14ac:dyDescent="0.25">
      <c r="A5918" t="s">
        <v>29</v>
      </c>
      <c r="B5918">
        <v>94903572</v>
      </c>
      <c r="C5918" s="1" t="s">
        <v>1119</v>
      </c>
      <c r="D5918">
        <v>9092</v>
      </c>
      <c r="E5918">
        <v>16.500907441016</v>
      </c>
      <c r="F5918">
        <v>551</v>
      </c>
      <c r="G5918">
        <v>40.448505900000001</v>
      </c>
      <c r="H5918">
        <v>-3.6564462999999998</v>
      </c>
      <c r="I5918" t="s">
        <v>31</v>
      </c>
      <c r="J5918" t="s">
        <v>31</v>
      </c>
      <c r="K5918" s="1" t="s">
        <v>317</v>
      </c>
      <c r="L5918" s="1" t="s">
        <v>33</v>
      </c>
      <c r="M5918" s="1" t="s">
        <v>123</v>
      </c>
      <c r="N5918" t="s">
        <v>39</v>
      </c>
      <c r="O5918" t="s">
        <v>318</v>
      </c>
      <c r="P5918">
        <v>0</v>
      </c>
      <c r="Q5918">
        <v>4</v>
      </c>
      <c r="R5918">
        <v>2</v>
      </c>
      <c r="S5918">
        <v>0</v>
      </c>
      <c r="T5918">
        <v>0</v>
      </c>
      <c r="U5918">
        <v>0</v>
      </c>
      <c r="V5918">
        <v>1</v>
      </c>
      <c r="W5918">
        <v>0</v>
      </c>
      <c r="X5918">
        <v>0</v>
      </c>
      <c r="Y5918">
        <v>765</v>
      </c>
      <c r="Z5918">
        <v>0</v>
      </c>
      <c r="AA5918">
        <v>0</v>
      </c>
      <c r="AB5918">
        <v>48</v>
      </c>
      <c r="AC5918">
        <v>0</v>
      </c>
    </row>
    <row r="5919" spans="1:29" hidden="1" x14ac:dyDescent="0.25">
      <c r="A5919" t="s">
        <v>29</v>
      </c>
      <c r="B5919">
        <v>94902568</v>
      </c>
      <c r="C5919" s="1" t="s">
        <v>2522</v>
      </c>
      <c r="D5919">
        <v>6500</v>
      </c>
      <c r="E5919">
        <v>13</v>
      </c>
      <c r="F5919">
        <v>500</v>
      </c>
      <c r="G5919">
        <v>40.464389400000002</v>
      </c>
      <c r="H5919">
        <v>-3.7858166</v>
      </c>
      <c r="I5919" t="s">
        <v>31</v>
      </c>
      <c r="J5919" t="s">
        <v>31</v>
      </c>
      <c r="K5919" s="1" t="s">
        <v>514</v>
      </c>
      <c r="L5919" s="1" t="s">
        <v>33</v>
      </c>
      <c r="M5919" s="1" t="s">
        <v>301</v>
      </c>
      <c r="N5919" t="s">
        <v>252</v>
      </c>
      <c r="O5919" t="s">
        <v>515</v>
      </c>
      <c r="P5919">
        <v>13</v>
      </c>
      <c r="Q5919">
        <v>1</v>
      </c>
      <c r="R5919">
        <v>1</v>
      </c>
      <c r="S5919">
        <v>0</v>
      </c>
      <c r="T5919">
        <v>2</v>
      </c>
      <c r="U5919">
        <v>0</v>
      </c>
      <c r="V5919">
        <v>1</v>
      </c>
      <c r="W5919">
        <v>0</v>
      </c>
      <c r="X5919">
        <v>0</v>
      </c>
      <c r="Y5919">
        <v>460</v>
      </c>
      <c r="Z5919">
        <v>0</v>
      </c>
      <c r="AA5919">
        <v>1</v>
      </c>
      <c r="AB5919">
        <v>444</v>
      </c>
      <c r="AC5919">
        <v>0</v>
      </c>
    </row>
    <row r="5920" spans="1:29" hidden="1" x14ac:dyDescent="0.25">
      <c r="A5920" t="s">
        <v>29</v>
      </c>
      <c r="B5920">
        <v>94902487</v>
      </c>
      <c r="C5920" s="1" t="s">
        <v>2522</v>
      </c>
      <c r="D5920">
        <v>3250</v>
      </c>
      <c r="E5920">
        <v>13</v>
      </c>
      <c r="F5920">
        <v>250</v>
      </c>
      <c r="G5920">
        <v>40.464468199999999</v>
      </c>
      <c r="H5920">
        <v>-3.7860363000000001</v>
      </c>
      <c r="I5920" t="s">
        <v>31</v>
      </c>
      <c r="J5920" t="s">
        <v>31</v>
      </c>
      <c r="K5920" s="1" t="s">
        <v>514</v>
      </c>
      <c r="L5920" s="1" t="s">
        <v>33</v>
      </c>
      <c r="M5920" s="1" t="s">
        <v>301</v>
      </c>
      <c r="N5920" t="s">
        <v>252</v>
      </c>
      <c r="O5920" t="s">
        <v>515</v>
      </c>
      <c r="P5920">
        <v>15</v>
      </c>
      <c r="Q5920">
        <v>1</v>
      </c>
      <c r="R5920">
        <v>1</v>
      </c>
      <c r="S5920">
        <v>0</v>
      </c>
      <c r="T5920">
        <v>2</v>
      </c>
      <c r="U5920">
        <v>0</v>
      </c>
      <c r="V5920">
        <v>1</v>
      </c>
      <c r="W5920">
        <v>0</v>
      </c>
      <c r="X5920">
        <v>0</v>
      </c>
      <c r="Y5920">
        <v>487</v>
      </c>
      <c r="Z5920">
        <v>0</v>
      </c>
      <c r="AA5920">
        <v>6</v>
      </c>
      <c r="AB5920">
        <v>444</v>
      </c>
      <c r="AC5920">
        <v>2</v>
      </c>
    </row>
    <row r="5921" spans="1:29" hidden="1" x14ac:dyDescent="0.25">
      <c r="A5921" t="s">
        <v>29</v>
      </c>
      <c r="B5921">
        <v>94899681</v>
      </c>
      <c r="C5921" s="1" t="s">
        <v>1415</v>
      </c>
      <c r="D5921">
        <v>13500</v>
      </c>
      <c r="E5921">
        <v>8.4375</v>
      </c>
      <c r="F5921">
        <v>1600</v>
      </c>
      <c r="G5921">
        <v>40.5984458</v>
      </c>
      <c r="H5921">
        <v>-3.7146151999999999</v>
      </c>
      <c r="I5921" t="s">
        <v>31</v>
      </c>
      <c r="J5921" t="s">
        <v>481</v>
      </c>
      <c r="K5921" s="1" t="s">
        <v>2525</v>
      </c>
      <c r="L5921" s="1" t="s">
        <v>483</v>
      </c>
      <c r="M5921" s="1" t="s">
        <v>484</v>
      </c>
      <c r="O5921" t="s">
        <v>2526</v>
      </c>
      <c r="P5921">
        <v>1</v>
      </c>
      <c r="Q5921">
        <v>1</v>
      </c>
      <c r="R5921">
        <v>1</v>
      </c>
      <c r="S5921">
        <v>0</v>
      </c>
      <c r="T5921">
        <v>6</v>
      </c>
      <c r="U5921">
        <v>0</v>
      </c>
      <c r="V5921">
        <v>1</v>
      </c>
      <c r="W5921">
        <v>1</v>
      </c>
      <c r="X5921">
        <v>0</v>
      </c>
      <c r="Y5921">
        <v>374</v>
      </c>
      <c r="Z5921">
        <v>0</v>
      </c>
      <c r="AA5921">
        <v>2</v>
      </c>
      <c r="AB5921">
        <v>103</v>
      </c>
      <c r="AC5921">
        <v>1</v>
      </c>
    </row>
    <row r="5922" spans="1:29" hidden="1" x14ac:dyDescent="0.25">
      <c r="A5922" t="s">
        <v>29</v>
      </c>
      <c r="B5922">
        <v>94892059</v>
      </c>
      <c r="C5922" s="1" t="s">
        <v>2527</v>
      </c>
      <c r="D5922">
        <v>1573</v>
      </c>
      <c r="E5922">
        <v>11</v>
      </c>
      <c r="F5922">
        <v>143</v>
      </c>
      <c r="G5922">
        <v>40.516243699999997</v>
      </c>
      <c r="H5922">
        <v>-3.8832906999999999</v>
      </c>
      <c r="I5922" t="s">
        <v>31</v>
      </c>
      <c r="J5922" t="s">
        <v>127</v>
      </c>
      <c r="K5922" s="1" t="s">
        <v>1372</v>
      </c>
      <c r="L5922" s="1" t="s">
        <v>129</v>
      </c>
      <c r="M5922" s="1" t="s">
        <v>130</v>
      </c>
      <c r="O5922" t="s">
        <v>2528</v>
      </c>
      <c r="P5922">
        <v>0</v>
      </c>
      <c r="Q5922">
        <v>1</v>
      </c>
      <c r="R5922">
        <v>2</v>
      </c>
      <c r="S5922">
        <v>0</v>
      </c>
      <c r="T5922">
        <v>2</v>
      </c>
      <c r="U5922">
        <v>0</v>
      </c>
      <c r="V5922">
        <v>1</v>
      </c>
      <c r="W5922">
        <v>0</v>
      </c>
      <c r="X5922">
        <v>0</v>
      </c>
      <c r="Y5922">
        <v>422</v>
      </c>
      <c r="Z5922">
        <v>0</v>
      </c>
      <c r="AA5922">
        <v>1</v>
      </c>
      <c r="AB5922">
        <v>445</v>
      </c>
      <c r="AC5922">
        <v>1</v>
      </c>
    </row>
    <row r="5923" spans="1:29" hidden="1" x14ac:dyDescent="0.25">
      <c r="A5923" t="s">
        <v>29</v>
      </c>
      <c r="B5923">
        <v>94880412</v>
      </c>
      <c r="C5923" s="1" t="s">
        <v>2529</v>
      </c>
      <c r="D5923">
        <v>34138</v>
      </c>
      <c r="E5923">
        <v>26</v>
      </c>
      <c r="F5923">
        <v>1313</v>
      </c>
      <c r="G5923">
        <v>40.416803899999998</v>
      </c>
      <c r="H5923">
        <v>-3.6976347000000001</v>
      </c>
      <c r="I5923" t="s">
        <v>31</v>
      </c>
      <c r="J5923" t="s">
        <v>31</v>
      </c>
      <c r="K5923" s="1" t="s">
        <v>505</v>
      </c>
      <c r="L5923" s="1" t="s">
        <v>33</v>
      </c>
      <c r="M5923" s="1" t="s">
        <v>120</v>
      </c>
      <c r="N5923" t="s">
        <v>39</v>
      </c>
      <c r="O5923" t="s">
        <v>345</v>
      </c>
      <c r="P5923">
        <v>0</v>
      </c>
      <c r="Q5923">
        <v>3</v>
      </c>
      <c r="R5923">
        <v>2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475</v>
      </c>
      <c r="Z5923">
        <v>0</v>
      </c>
      <c r="AA5923">
        <v>0</v>
      </c>
      <c r="AB5923">
        <v>446</v>
      </c>
      <c r="AC5923">
        <v>0</v>
      </c>
    </row>
    <row r="5924" spans="1:29" hidden="1" x14ac:dyDescent="0.25">
      <c r="A5924" t="s">
        <v>29</v>
      </c>
      <c r="B5924">
        <v>94880400</v>
      </c>
      <c r="C5924" s="1" t="s">
        <v>2529</v>
      </c>
      <c r="D5924">
        <v>24310</v>
      </c>
      <c r="E5924">
        <v>8.0019749835417997</v>
      </c>
      <c r="F5924">
        <v>3038</v>
      </c>
      <c r="G5924">
        <v>40.529605599999996</v>
      </c>
      <c r="H5924">
        <v>-3.6539155000000001</v>
      </c>
      <c r="I5924" t="s">
        <v>31</v>
      </c>
      <c r="J5924" t="s">
        <v>276</v>
      </c>
      <c r="K5924" s="1" t="s">
        <v>277</v>
      </c>
      <c r="L5924" s="1" t="s">
        <v>101</v>
      </c>
      <c r="M5924" s="1" t="s">
        <v>278</v>
      </c>
      <c r="N5924" t="s">
        <v>39</v>
      </c>
      <c r="O5924" t="s">
        <v>1814</v>
      </c>
      <c r="P5924">
        <v>0</v>
      </c>
      <c r="Q5924">
        <v>0</v>
      </c>
      <c r="R5924">
        <v>2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399</v>
      </c>
      <c r="Z5924">
        <v>0</v>
      </c>
      <c r="AA5924">
        <v>1</v>
      </c>
      <c r="AB5924">
        <v>446</v>
      </c>
      <c r="AC5924">
        <v>0</v>
      </c>
    </row>
    <row r="5925" spans="1:29" hidden="1" x14ac:dyDescent="0.25">
      <c r="A5925" t="s">
        <v>29</v>
      </c>
      <c r="B5925">
        <v>94879998</v>
      </c>
      <c r="C5925" s="1" t="s">
        <v>2529</v>
      </c>
      <c r="D5925">
        <v>120360</v>
      </c>
      <c r="E5925">
        <v>17</v>
      </c>
      <c r="F5925">
        <v>7080</v>
      </c>
      <c r="G5925">
        <v>40.436435699999997</v>
      </c>
      <c r="H5925">
        <v>-3.8037336000000002</v>
      </c>
      <c r="I5925" t="s">
        <v>31</v>
      </c>
      <c r="J5925" t="s">
        <v>95</v>
      </c>
      <c r="K5925" s="1" t="s">
        <v>962</v>
      </c>
      <c r="L5925" s="1" t="s">
        <v>97</v>
      </c>
      <c r="M5925" s="1" t="s">
        <v>98</v>
      </c>
      <c r="N5925" t="s">
        <v>167</v>
      </c>
      <c r="O5925" t="s">
        <v>154</v>
      </c>
      <c r="P5925">
        <v>0</v>
      </c>
      <c r="Q5925">
        <v>4</v>
      </c>
      <c r="R5925">
        <v>2</v>
      </c>
      <c r="S5925">
        <v>0</v>
      </c>
      <c r="T5925">
        <v>0</v>
      </c>
      <c r="U5925">
        <v>0</v>
      </c>
      <c r="V5925">
        <v>1</v>
      </c>
      <c r="W5925">
        <v>0</v>
      </c>
      <c r="X5925">
        <v>0</v>
      </c>
      <c r="Y5925">
        <v>386</v>
      </c>
      <c r="Z5925">
        <v>0</v>
      </c>
      <c r="AA5925">
        <v>0</v>
      </c>
      <c r="AB5925">
        <v>446</v>
      </c>
      <c r="AC5925">
        <v>0</v>
      </c>
    </row>
    <row r="5926" spans="1:29" hidden="1" x14ac:dyDescent="0.25">
      <c r="A5926" t="s">
        <v>41</v>
      </c>
      <c r="B5926">
        <v>94878385</v>
      </c>
      <c r="C5926" s="1" t="s">
        <v>1515</v>
      </c>
      <c r="D5926">
        <v>221000</v>
      </c>
      <c r="E5926">
        <v>2210</v>
      </c>
      <c r="F5926">
        <v>100</v>
      </c>
      <c r="G5926">
        <v>40.487885300000002</v>
      </c>
      <c r="H5926">
        <v>-3.6711179</v>
      </c>
      <c r="I5926" t="s">
        <v>31</v>
      </c>
      <c r="J5926" t="s">
        <v>31</v>
      </c>
      <c r="K5926" s="1" t="s">
        <v>88</v>
      </c>
      <c r="L5926" s="1" t="s">
        <v>33</v>
      </c>
      <c r="M5926" s="1" t="s">
        <v>89</v>
      </c>
      <c r="N5926" t="s">
        <v>167</v>
      </c>
      <c r="O5926" t="s">
        <v>2530</v>
      </c>
      <c r="P5926">
        <v>8</v>
      </c>
      <c r="Q5926">
        <v>1</v>
      </c>
      <c r="R5926">
        <v>1</v>
      </c>
      <c r="S5926">
        <v>0</v>
      </c>
      <c r="T5926">
        <v>1</v>
      </c>
      <c r="U5926">
        <v>0</v>
      </c>
      <c r="V5926">
        <v>1</v>
      </c>
      <c r="W5926">
        <v>0</v>
      </c>
      <c r="X5926">
        <v>0</v>
      </c>
      <c r="Y5926">
        <v>773</v>
      </c>
      <c r="Z5926">
        <v>0</v>
      </c>
      <c r="AA5926">
        <v>35</v>
      </c>
      <c r="AB5926">
        <v>116</v>
      </c>
      <c r="AC5926">
        <v>4</v>
      </c>
    </row>
    <row r="5927" spans="1:29" hidden="1" x14ac:dyDescent="0.25">
      <c r="A5927" t="s">
        <v>29</v>
      </c>
      <c r="B5927">
        <v>94873405</v>
      </c>
      <c r="C5927" s="1" t="s">
        <v>1895</v>
      </c>
      <c r="D5927">
        <v>3600</v>
      </c>
      <c r="E5927">
        <v>25.174825174824999</v>
      </c>
      <c r="F5927">
        <v>143</v>
      </c>
      <c r="G5927">
        <v>40.415639599999999</v>
      </c>
      <c r="H5927">
        <v>-3.7035920999999998</v>
      </c>
      <c r="I5927" t="s">
        <v>31</v>
      </c>
      <c r="J5927" t="s">
        <v>31</v>
      </c>
      <c r="K5927" s="1" t="s">
        <v>560</v>
      </c>
      <c r="L5927" s="1" t="s">
        <v>33</v>
      </c>
      <c r="M5927" s="1" t="s">
        <v>191</v>
      </c>
      <c r="O5927" t="s">
        <v>1355</v>
      </c>
      <c r="P5927">
        <v>0</v>
      </c>
      <c r="Q5927">
        <v>1</v>
      </c>
      <c r="R5927">
        <v>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210</v>
      </c>
      <c r="Z5927">
        <v>0</v>
      </c>
      <c r="AA5927">
        <v>0</v>
      </c>
      <c r="AB5927">
        <v>191</v>
      </c>
      <c r="AC5927">
        <v>0</v>
      </c>
    </row>
    <row r="5928" spans="1:29" hidden="1" x14ac:dyDescent="0.25">
      <c r="A5928" t="s">
        <v>29</v>
      </c>
      <c r="B5928">
        <v>94877201</v>
      </c>
      <c r="C5928" s="1" t="s">
        <v>1990</v>
      </c>
      <c r="D5928">
        <v>350</v>
      </c>
      <c r="E5928">
        <v>5.9322033898304998</v>
      </c>
      <c r="F5928">
        <v>59</v>
      </c>
      <c r="G5928">
        <v>40.475050299999999</v>
      </c>
      <c r="H5928">
        <v>-3.8761925000000002</v>
      </c>
      <c r="I5928" t="s">
        <v>31</v>
      </c>
      <c r="J5928" t="s">
        <v>183</v>
      </c>
      <c r="K5928" s="1" t="s">
        <v>1689</v>
      </c>
      <c r="L5928" s="1" t="s">
        <v>185</v>
      </c>
      <c r="M5928" s="1" t="s">
        <v>186</v>
      </c>
      <c r="N5928" t="s">
        <v>39</v>
      </c>
      <c r="O5928" t="s">
        <v>1690</v>
      </c>
      <c r="P5928">
        <v>0</v>
      </c>
      <c r="Q5928">
        <v>3</v>
      </c>
      <c r="R5928">
        <v>2</v>
      </c>
      <c r="S5928">
        <v>0</v>
      </c>
      <c r="T5928">
        <v>2</v>
      </c>
      <c r="U5928">
        <v>0</v>
      </c>
      <c r="V5928">
        <v>1</v>
      </c>
      <c r="W5928">
        <v>0</v>
      </c>
      <c r="X5928">
        <v>0</v>
      </c>
      <c r="Y5928">
        <v>949</v>
      </c>
      <c r="Z5928">
        <v>0</v>
      </c>
      <c r="AA5928">
        <v>21</v>
      </c>
      <c r="AB5928">
        <v>209</v>
      </c>
      <c r="AC5928">
        <v>8</v>
      </c>
    </row>
    <row r="5929" spans="1:29" hidden="1" x14ac:dyDescent="0.25">
      <c r="A5929" t="s">
        <v>29</v>
      </c>
      <c r="B5929">
        <v>94877175</v>
      </c>
      <c r="C5929" s="1" t="s">
        <v>2184</v>
      </c>
      <c r="D5929">
        <v>16056</v>
      </c>
      <c r="E5929">
        <v>24</v>
      </c>
      <c r="F5929">
        <v>669</v>
      </c>
      <c r="G5929">
        <v>40.440472999999997</v>
      </c>
      <c r="H5929">
        <v>-3.6778154000000001</v>
      </c>
      <c r="I5929" t="s">
        <v>31</v>
      </c>
      <c r="J5929" t="s">
        <v>31</v>
      </c>
      <c r="K5929" s="1" t="s">
        <v>714</v>
      </c>
      <c r="L5929" s="1" t="s">
        <v>33</v>
      </c>
      <c r="M5929" s="1" t="s">
        <v>77</v>
      </c>
      <c r="N5929" t="s">
        <v>39</v>
      </c>
      <c r="O5929" t="s">
        <v>78</v>
      </c>
      <c r="P5929">
        <v>0</v>
      </c>
      <c r="Q5929">
        <v>3</v>
      </c>
      <c r="R5929">
        <v>2</v>
      </c>
      <c r="S5929">
        <v>0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321</v>
      </c>
      <c r="Z5929">
        <v>0</v>
      </c>
      <c r="AA5929">
        <v>1</v>
      </c>
      <c r="AB5929">
        <v>264</v>
      </c>
      <c r="AC5929">
        <v>0</v>
      </c>
    </row>
    <row r="5930" spans="1:29" hidden="1" x14ac:dyDescent="0.25">
      <c r="A5930" t="s">
        <v>41</v>
      </c>
      <c r="B5930">
        <v>94856032</v>
      </c>
      <c r="C5930" s="1" t="s">
        <v>632</v>
      </c>
      <c r="D5930">
        <v>254000</v>
      </c>
      <c r="E5930">
        <v>3968.75</v>
      </c>
      <c r="F5930">
        <v>64</v>
      </c>
      <c r="G5930">
        <v>40.508373599999999</v>
      </c>
      <c r="H5930">
        <v>-3.6543399000000001</v>
      </c>
      <c r="I5930" t="s">
        <v>31</v>
      </c>
      <c r="J5930" t="s">
        <v>31</v>
      </c>
      <c r="K5930" s="1" t="s">
        <v>499</v>
      </c>
      <c r="L5930" s="1" t="s">
        <v>33</v>
      </c>
      <c r="M5930" s="1" t="s">
        <v>89</v>
      </c>
      <c r="N5930" t="s">
        <v>39</v>
      </c>
      <c r="O5930" t="s">
        <v>500</v>
      </c>
      <c r="P5930">
        <v>0</v>
      </c>
      <c r="Q5930">
        <v>1</v>
      </c>
      <c r="R5930">
        <v>2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405</v>
      </c>
      <c r="Z5930">
        <v>0</v>
      </c>
      <c r="AA5930">
        <v>7</v>
      </c>
      <c r="AB5930">
        <v>13</v>
      </c>
      <c r="AC5930">
        <v>2</v>
      </c>
    </row>
    <row r="5931" spans="1:29" hidden="1" x14ac:dyDescent="0.25">
      <c r="A5931" t="s">
        <v>29</v>
      </c>
      <c r="B5931">
        <v>94842140</v>
      </c>
      <c r="C5931" s="1" t="s">
        <v>2531</v>
      </c>
      <c r="D5931">
        <v>9900</v>
      </c>
      <c r="E5931">
        <v>25.384615384615</v>
      </c>
      <c r="F5931">
        <v>390</v>
      </c>
      <c r="G5931">
        <v>40.429627500000002</v>
      </c>
      <c r="H5931">
        <v>-3.6876761999999998</v>
      </c>
      <c r="I5931" t="s">
        <v>31</v>
      </c>
      <c r="J5931" t="s">
        <v>31</v>
      </c>
      <c r="K5931" s="1" t="s">
        <v>178</v>
      </c>
      <c r="L5931" s="1" t="s">
        <v>33</v>
      </c>
      <c r="M5931" s="1" t="s">
        <v>57</v>
      </c>
      <c r="N5931" t="s">
        <v>137</v>
      </c>
      <c r="O5931" t="s">
        <v>657</v>
      </c>
      <c r="P5931">
        <v>0</v>
      </c>
      <c r="Q5931">
        <v>10</v>
      </c>
      <c r="R5931">
        <v>2</v>
      </c>
      <c r="S5931">
        <v>0</v>
      </c>
      <c r="T5931">
        <v>2</v>
      </c>
      <c r="U5931">
        <v>0</v>
      </c>
      <c r="V5931">
        <v>1</v>
      </c>
      <c r="W5931">
        <v>0</v>
      </c>
      <c r="X5931">
        <v>0</v>
      </c>
      <c r="Y5931">
        <v>593</v>
      </c>
      <c r="Z5931">
        <v>0</v>
      </c>
      <c r="AA5931">
        <v>6</v>
      </c>
      <c r="AB5931">
        <v>451</v>
      </c>
      <c r="AC5931">
        <v>0</v>
      </c>
    </row>
    <row r="5932" spans="1:29" hidden="1" x14ac:dyDescent="0.25">
      <c r="A5932" t="s">
        <v>29</v>
      </c>
      <c r="B5932">
        <v>94839350</v>
      </c>
      <c r="C5932" s="1" t="s">
        <v>2531</v>
      </c>
      <c r="D5932">
        <v>1400</v>
      </c>
      <c r="E5932">
        <v>8.4848484848485004</v>
      </c>
      <c r="F5932">
        <v>165</v>
      </c>
      <c r="G5932">
        <v>40.3733146</v>
      </c>
      <c r="H5932">
        <v>-3.6442321999999998</v>
      </c>
      <c r="I5932" t="s">
        <v>31</v>
      </c>
      <c r="J5932" t="s">
        <v>31</v>
      </c>
      <c r="K5932" s="1" t="s">
        <v>665</v>
      </c>
      <c r="L5932" s="1" t="s">
        <v>33</v>
      </c>
      <c r="M5932" s="1" t="s">
        <v>256</v>
      </c>
      <c r="N5932" t="s">
        <v>39</v>
      </c>
      <c r="O5932" t="s">
        <v>858</v>
      </c>
      <c r="P5932">
        <v>0</v>
      </c>
      <c r="Q5932">
        <v>3</v>
      </c>
      <c r="R5932">
        <v>2</v>
      </c>
      <c r="S5932">
        <v>0</v>
      </c>
      <c r="T5932">
        <v>4</v>
      </c>
      <c r="U5932">
        <v>0</v>
      </c>
      <c r="V5932">
        <v>1</v>
      </c>
      <c r="W5932">
        <v>0</v>
      </c>
      <c r="X5932">
        <v>0</v>
      </c>
      <c r="Y5932">
        <v>413</v>
      </c>
      <c r="Z5932">
        <v>0</v>
      </c>
      <c r="AA5932">
        <v>0</v>
      </c>
      <c r="AB5932">
        <v>451</v>
      </c>
      <c r="AC5932">
        <v>1</v>
      </c>
    </row>
    <row r="5933" spans="1:29" hidden="1" x14ac:dyDescent="0.25">
      <c r="A5933" t="s">
        <v>29</v>
      </c>
      <c r="B5933">
        <v>94844385</v>
      </c>
      <c r="C5933" s="1" t="s">
        <v>2531</v>
      </c>
      <c r="D5933">
        <v>8993</v>
      </c>
      <c r="E5933">
        <v>17</v>
      </c>
      <c r="F5933">
        <v>529</v>
      </c>
      <c r="G5933">
        <v>40.437853500000003</v>
      </c>
      <c r="H5933">
        <v>-3.6916362999999999</v>
      </c>
      <c r="I5933" t="s">
        <v>31</v>
      </c>
      <c r="J5933" t="s">
        <v>31</v>
      </c>
      <c r="K5933" s="1" t="s">
        <v>142</v>
      </c>
      <c r="L5933" s="1" t="s">
        <v>33</v>
      </c>
      <c r="M5933" s="1" t="s">
        <v>60</v>
      </c>
      <c r="P5933">
        <v>0</v>
      </c>
      <c r="Q5933">
        <v>0</v>
      </c>
      <c r="R5933">
        <v>3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390</v>
      </c>
      <c r="Z5933">
        <v>0</v>
      </c>
      <c r="AA5933">
        <v>6</v>
      </c>
      <c r="AB5933">
        <v>451</v>
      </c>
      <c r="AC5933">
        <v>0</v>
      </c>
    </row>
    <row r="5934" spans="1:29" hidden="1" x14ac:dyDescent="0.25">
      <c r="A5934" t="s">
        <v>29</v>
      </c>
      <c r="B5934">
        <v>94843868</v>
      </c>
      <c r="C5934" s="1" t="s">
        <v>323</v>
      </c>
      <c r="D5934">
        <v>34138</v>
      </c>
      <c r="E5934">
        <v>26</v>
      </c>
      <c r="F5934">
        <v>1313</v>
      </c>
      <c r="G5934">
        <v>40.417703899999999</v>
      </c>
      <c r="H5934">
        <v>-3.6948346999999999</v>
      </c>
      <c r="I5934" t="s">
        <v>31</v>
      </c>
      <c r="J5934" t="s">
        <v>31</v>
      </c>
      <c r="K5934" s="1" t="s">
        <v>505</v>
      </c>
      <c r="L5934" s="1" t="s">
        <v>33</v>
      </c>
      <c r="M5934" s="1" t="s">
        <v>120</v>
      </c>
      <c r="N5934" t="s">
        <v>39</v>
      </c>
      <c r="O5934" t="s">
        <v>694</v>
      </c>
      <c r="P5934">
        <v>0</v>
      </c>
      <c r="Q5934">
        <v>3</v>
      </c>
      <c r="R5934">
        <v>2</v>
      </c>
      <c r="S5934">
        <v>0</v>
      </c>
      <c r="T5934">
        <v>0</v>
      </c>
      <c r="U5934">
        <v>0</v>
      </c>
      <c r="V5934">
        <v>1</v>
      </c>
      <c r="W5934">
        <v>0</v>
      </c>
      <c r="X5934">
        <v>0</v>
      </c>
      <c r="Y5934">
        <v>741</v>
      </c>
      <c r="Z5934">
        <v>0</v>
      </c>
      <c r="AA5934">
        <v>12</v>
      </c>
      <c r="AB5934">
        <v>6</v>
      </c>
      <c r="AC5934">
        <v>2</v>
      </c>
    </row>
    <row r="5935" spans="1:29" hidden="1" x14ac:dyDescent="0.25">
      <c r="A5935" t="s">
        <v>29</v>
      </c>
      <c r="B5935">
        <v>94843814</v>
      </c>
      <c r="C5935" s="1" t="s">
        <v>323</v>
      </c>
      <c r="D5935">
        <v>8580</v>
      </c>
      <c r="E5935">
        <v>26</v>
      </c>
      <c r="F5935">
        <v>330</v>
      </c>
      <c r="G5935">
        <v>40.416703900000002</v>
      </c>
      <c r="H5935">
        <v>-3.6943347000000002</v>
      </c>
      <c r="I5935" t="s">
        <v>31</v>
      </c>
      <c r="J5935" t="s">
        <v>31</v>
      </c>
      <c r="K5935" s="1" t="s">
        <v>505</v>
      </c>
      <c r="L5935" s="1" t="s">
        <v>33</v>
      </c>
      <c r="M5935" s="1" t="s">
        <v>120</v>
      </c>
      <c r="N5935" t="s">
        <v>39</v>
      </c>
      <c r="O5935" t="s">
        <v>694</v>
      </c>
      <c r="P5935">
        <v>0</v>
      </c>
      <c r="Q5935">
        <v>7</v>
      </c>
      <c r="R5935">
        <v>2</v>
      </c>
      <c r="S5935">
        <v>0</v>
      </c>
      <c r="T5935">
        <v>0</v>
      </c>
      <c r="U5935">
        <v>0</v>
      </c>
      <c r="V5935">
        <v>1</v>
      </c>
      <c r="W5935">
        <v>0</v>
      </c>
      <c r="X5935">
        <v>0</v>
      </c>
      <c r="Y5935">
        <v>682</v>
      </c>
      <c r="Z5935">
        <v>0</v>
      </c>
      <c r="AA5935">
        <v>15</v>
      </c>
      <c r="AB5935">
        <v>6</v>
      </c>
      <c r="AC5935">
        <v>5</v>
      </c>
    </row>
    <row r="5936" spans="1:29" hidden="1" x14ac:dyDescent="0.25">
      <c r="A5936" t="s">
        <v>29</v>
      </c>
      <c r="B5936">
        <v>94834805</v>
      </c>
      <c r="C5936" s="1" t="s">
        <v>2532</v>
      </c>
      <c r="D5936">
        <v>5632</v>
      </c>
      <c r="E5936">
        <v>22</v>
      </c>
      <c r="F5936">
        <v>256</v>
      </c>
      <c r="G5936">
        <v>40.4194928</v>
      </c>
      <c r="H5936">
        <v>-3.7015343000000001</v>
      </c>
      <c r="I5936" t="s">
        <v>31</v>
      </c>
      <c r="J5936" t="s">
        <v>31</v>
      </c>
      <c r="K5936" s="1" t="s">
        <v>560</v>
      </c>
      <c r="L5936" s="1" t="s">
        <v>33</v>
      </c>
      <c r="M5936" s="1" t="s">
        <v>120</v>
      </c>
      <c r="N5936" t="s">
        <v>39</v>
      </c>
      <c r="O5936" t="s">
        <v>345</v>
      </c>
      <c r="P5936">
        <v>0</v>
      </c>
      <c r="Q5936">
        <v>2</v>
      </c>
      <c r="R5936">
        <v>2</v>
      </c>
      <c r="S5936">
        <v>0</v>
      </c>
      <c r="T5936">
        <v>2</v>
      </c>
      <c r="U5936">
        <v>0</v>
      </c>
      <c r="V5936">
        <v>1</v>
      </c>
      <c r="W5936">
        <v>0</v>
      </c>
      <c r="X5936">
        <v>0</v>
      </c>
      <c r="Y5936">
        <v>637</v>
      </c>
      <c r="Z5936">
        <v>0</v>
      </c>
      <c r="AA5936">
        <v>8</v>
      </c>
      <c r="AB5936">
        <v>452</v>
      </c>
      <c r="AC5936">
        <v>0</v>
      </c>
    </row>
    <row r="5937" spans="1:29" hidden="1" x14ac:dyDescent="0.25">
      <c r="A5937" t="s">
        <v>29</v>
      </c>
      <c r="B5937">
        <v>94832416</v>
      </c>
      <c r="C5937" s="1" t="s">
        <v>2532</v>
      </c>
      <c r="D5937">
        <v>13064</v>
      </c>
      <c r="E5937">
        <v>11.5</v>
      </c>
      <c r="F5937">
        <v>1136</v>
      </c>
      <c r="G5937">
        <v>40.523184399999998</v>
      </c>
      <c r="H5937">
        <v>-3.6581286999999998</v>
      </c>
      <c r="I5937" t="s">
        <v>31</v>
      </c>
      <c r="J5937" t="s">
        <v>276</v>
      </c>
      <c r="K5937" s="1" t="s">
        <v>277</v>
      </c>
      <c r="L5937" s="1" t="s">
        <v>101</v>
      </c>
      <c r="M5937" s="1" t="s">
        <v>278</v>
      </c>
      <c r="P5937">
        <v>0</v>
      </c>
      <c r="Q5937">
        <v>0</v>
      </c>
      <c r="R5937">
        <v>3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0</v>
      </c>
      <c r="Y5937">
        <v>338</v>
      </c>
      <c r="Z5937">
        <v>0</v>
      </c>
      <c r="AA5937">
        <v>0</v>
      </c>
      <c r="AB5937">
        <v>452</v>
      </c>
      <c r="AC5937">
        <v>0</v>
      </c>
    </row>
    <row r="5938" spans="1:29" hidden="1" x14ac:dyDescent="0.25">
      <c r="A5938" t="s">
        <v>41</v>
      </c>
      <c r="B5938">
        <v>94803731</v>
      </c>
      <c r="C5938" s="1" t="s">
        <v>837</v>
      </c>
      <c r="D5938">
        <v>1309500</v>
      </c>
      <c r="E5938">
        <v>3273.75</v>
      </c>
      <c r="F5938">
        <v>400</v>
      </c>
      <c r="G5938">
        <v>40.4561736</v>
      </c>
      <c r="H5938">
        <v>-3.6944111999999998</v>
      </c>
      <c r="I5938" t="s">
        <v>31</v>
      </c>
      <c r="J5938" t="s">
        <v>31</v>
      </c>
      <c r="K5938" s="1" t="s">
        <v>1438</v>
      </c>
      <c r="L5938" s="1" t="s">
        <v>33</v>
      </c>
      <c r="M5938" s="1" t="s">
        <v>156</v>
      </c>
      <c r="P5938">
        <v>0</v>
      </c>
      <c r="Q5938">
        <v>0</v>
      </c>
      <c r="R5938">
        <v>3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245</v>
      </c>
      <c r="Z5938">
        <v>0</v>
      </c>
      <c r="AA5938">
        <v>2</v>
      </c>
      <c r="AB5938">
        <v>25</v>
      </c>
      <c r="AC5938">
        <v>0</v>
      </c>
    </row>
    <row r="5939" spans="1:29" hidden="1" x14ac:dyDescent="0.25">
      <c r="A5939" t="s">
        <v>29</v>
      </c>
      <c r="B5939">
        <v>94790634</v>
      </c>
      <c r="C5939" s="1" t="s">
        <v>2359</v>
      </c>
      <c r="D5939">
        <v>390</v>
      </c>
      <c r="E5939">
        <v>35.454545454544999</v>
      </c>
      <c r="F5939">
        <v>11</v>
      </c>
      <c r="G5939">
        <v>40.419369199999998</v>
      </c>
      <c r="H5939">
        <v>-3.6785068999999999</v>
      </c>
      <c r="I5939" t="s">
        <v>31</v>
      </c>
      <c r="J5939" t="s">
        <v>31</v>
      </c>
      <c r="K5939" s="1" t="s">
        <v>2533</v>
      </c>
      <c r="L5939" s="1" t="s">
        <v>33</v>
      </c>
      <c r="M5939" s="1" t="s">
        <v>107</v>
      </c>
      <c r="O5939" t="s">
        <v>2061</v>
      </c>
      <c r="P5939">
        <v>6</v>
      </c>
      <c r="Q5939">
        <v>1</v>
      </c>
      <c r="R5939">
        <v>1</v>
      </c>
      <c r="S5939">
        <v>0</v>
      </c>
      <c r="T5939">
        <v>1</v>
      </c>
      <c r="U5939">
        <v>0</v>
      </c>
      <c r="V5939">
        <v>1</v>
      </c>
      <c r="W5939">
        <v>0</v>
      </c>
      <c r="X5939">
        <v>0</v>
      </c>
      <c r="Y5939">
        <v>778</v>
      </c>
      <c r="Z5939">
        <v>0</v>
      </c>
      <c r="AA5939">
        <v>25</v>
      </c>
      <c r="AB5939">
        <v>347</v>
      </c>
      <c r="AC5939">
        <v>6</v>
      </c>
    </row>
    <row r="5940" spans="1:29" hidden="1" x14ac:dyDescent="0.25">
      <c r="A5940" t="s">
        <v>29</v>
      </c>
      <c r="B5940">
        <v>94790446</v>
      </c>
      <c r="C5940" s="1" t="s">
        <v>2359</v>
      </c>
      <c r="D5940">
        <v>450</v>
      </c>
      <c r="E5940">
        <v>40.909090909090999</v>
      </c>
      <c r="F5940">
        <v>11</v>
      </c>
      <c r="G5940">
        <v>40.419504799999999</v>
      </c>
      <c r="H5940">
        <v>-3.6779969000000001</v>
      </c>
      <c r="I5940" t="s">
        <v>31</v>
      </c>
      <c r="J5940" t="s">
        <v>31</v>
      </c>
      <c r="K5940" s="1" t="s">
        <v>2533</v>
      </c>
      <c r="L5940" s="1" t="s">
        <v>33</v>
      </c>
      <c r="M5940" s="1" t="s">
        <v>107</v>
      </c>
      <c r="N5940" t="s">
        <v>39</v>
      </c>
      <c r="O5940" t="s">
        <v>2061</v>
      </c>
      <c r="P5940">
        <v>0</v>
      </c>
      <c r="Q5940">
        <v>1</v>
      </c>
      <c r="R5940">
        <v>1</v>
      </c>
      <c r="S5940">
        <v>0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1226</v>
      </c>
      <c r="Z5940">
        <v>0</v>
      </c>
      <c r="AA5940">
        <v>51</v>
      </c>
      <c r="AB5940">
        <v>347</v>
      </c>
      <c r="AC5940">
        <v>18</v>
      </c>
    </row>
    <row r="5941" spans="1:29" hidden="1" x14ac:dyDescent="0.25">
      <c r="A5941" t="s">
        <v>41</v>
      </c>
      <c r="B5941">
        <v>94793379</v>
      </c>
      <c r="C5941" s="1" t="s">
        <v>2534</v>
      </c>
      <c r="D5941">
        <v>650000</v>
      </c>
      <c r="E5941">
        <v>3939.3939393938999</v>
      </c>
      <c r="F5941">
        <v>165</v>
      </c>
      <c r="G5941">
        <v>40.430853499999998</v>
      </c>
      <c r="H5941">
        <v>-3.6678375999999999</v>
      </c>
      <c r="I5941" t="s">
        <v>31</v>
      </c>
      <c r="J5941" t="s">
        <v>31</v>
      </c>
      <c r="K5941" s="1" t="s">
        <v>2535</v>
      </c>
      <c r="L5941" s="1" t="s">
        <v>33</v>
      </c>
      <c r="M5941" s="1" t="s">
        <v>309</v>
      </c>
      <c r="P5941">
        <v>0</v>
      </c>
      <c r="Q5941">
        <v>1</v>
      </c>
      <c r="R5941">
        <v>3</v>
      </c>
      <c r="S5941">
        <v>0</v>
      </c>
      <c r="T5941">
        <v>2</v>
      </c>
      <c r="U5941">
        <v>0</v>
      </c>
      <c r="V5941">
        <v>1</v>
      </c>
      <c r="W5941">
        <v>1</v>
      </c>
      <c r="X5941">
        <v>0</v>
      </c>
      <c r="Y5941">
        <v>532</v>
      </c>
      <c r="Z5941">
        <v>1</v>
      </c>
      <c r="AA5941">
        <v>13</v>
      </c>
      <c r="AB5941">
        <v>457</v>
      </c>
      <c r="AC5941">
        <v>3</v>
      </c>
    </row>
    <row r="5942" spans="1:29" hidden="1" x14ac:dyDescent="0.25">
      <c r="A5942" t="s">
        <v>29</v>
      </c>
      <c r="B5942">
        <v>94775728</v>
      </c>
      <c r="C5942" s="1" t="s">
        <v>2536</v>
      </c>
      <c r="D5942">
        <v>6970</v>
      </c>
      <c r="E5942">
        <v>17</v>
      </c>
      <c r="F5942">
        <v>410</v>
      </c>
      <c r="G5942">
        <v>40.464487099999999</v>
      </c>
      <c r="H5942">
        <v>-3.7870439999999999</v>
      </c>
      <c r="I5942" t="s">
        <v>31</v>
      </c>
      <c r="J5942" t="s">
        <v>31</v>
      </c>
      <c r="K5942" s="1" t="s">
        <v>514</v>
      </c>
      <c r="L5942" s="1" t="s">
        <v>33</v>
      </c>
      <c r="M5942" s="1" t="s">
        <v>301</v>
      </c>
      <c r="P5942">
        <v>0</v>
      </c>
      <c r="Q5942">
        <v>1</v>
      </c>
      <c r="R5942">
        <v>3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536</v>
      </c>
      <c r="Z5942">
        <v>0</v>
      </c>
      <c r="AA5942">
        <v>2</v>
      </c>
      <c r="AB5942">
        <v>458</v>
      </c>
      <c r="AC5942">
        <v>0</v>
      </c>
    </row>
    <row r="5943" spans="1:29" hidden="1" x14ac:dyDescent="0.25">
      <c r="A5943" t="s">
        <v>41</v>
      </c>
      <c r="B5943">
        <v>94774788</v>
      </c>
      <c r="C5943" s="1" t="s">
        <v>2536</v>
      </c>
      <c r="D5943">
        <v>280300</v>
      </c>
      <c r="E5943">
        <v>3418.2926829267999</v>
      </c>
      <c r="F5943">
        <v>82</v>
      </c>
      <c r="G5943">
        <v>40.4869032</v>
      </c>
      <c r="H5943">
        <v>-3.6651883000000001</v>
      </c>
      <c r="I5943" t="s">
        <v>31</v>
      </c>
      <c r="J5943" t="s">
        <v>31</v>
      </c>
      <c r="K5943" s="1" t="s">
        <v>952</v>
      </c>
      <c r="L5943" s="1" t="s">
        <v>33</v>
      </c>
      <c r="M5943" s="1" t="s">
        <v>89</v>
      </c>
      <c r="N5943" t="s">
        <v>167</v>
      </c>
      <c r="O5943" t="s">
        <v>233</v>
      </c>
      <c r="P5943">
        <v>0</v>
      </c>
      <c r="Q5943">
        <v>0</v>
      </c>
      <c r="R5943">
        <v>2</v>
      </c>
      <c r="S5943">
        <v>0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441</v>
      </c>
      <c r="Z5943">
        <v>0</v>
      </c>
      <c r="AA5943">
        <v>11</v>
      </c>
      <c r="AB5943">
        <v>458</v>
      </c>
      <c r="AC5943">
        <v>1</v>
      </c>
    </row>
    <row r="5944" spans="1:29" hidden="1" x14ac:dyDescent="0.25">
      <c r="A5944" t="s">
        <v>41</v>
      </c>
      <c r="B5944">
        <v>94774754</v>
      </c>
      <c r="C5944" s="1" t="s">
        <v>1895</v>
      </c>
      <c r="D5944">
        <v>221000</v>
      </c>
      <c r="E5944">
        <v>3157.1428571429001</v>
      </c>
      <c r="F5944">
        <v>70</v>
      </c>
      <c r="G5944">
        <v>40.4869032</v>
      </c>
      <c r="H5944">
        <v>-3.6647883000000001</v>
      </c>
      <c r="I5944" t="s">
        <v>31</v>
      </c>
      <c r="J5944" t="s">
        <v>31</v>
      </c>
      <c r="K5944" s="1" t="s">
        <v>952</v>
      </c>
      <c r="L5944" s="1" t="s">
        <v>33</v>
      </c>
      <c r="M5944" s="1" t="s">
        <v>89</v>
      </c>
      <c r="N5944" t="s">
        <v>167</v>
      </c>
      <c r="O5944" t="s">
        <v>233</v>
      </c>
      <c r="P5944">
        <v>0</v>
      </c>
      <c r="Q5944">
        <v>0</v>
      </c>
      <c r="R5944">
        <v>2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624</v>
      </c>
      <c r="Z5944">
        <v>2</v>
      </c>
      <c r="AA5944">
        <v>29</v>
      </c>
      <c r="AB5944">
        <v>191</v>
      </c>
      <c r="AC5944">
        <v>4</v>
      </c>
    </row>
    <row r="5945" spans="1:29" hidden="1" x14ac:dyDescent="0.25">
      <c r="A5945" t="s">
        <v>41</v>
      </c>
      <c r="B5945">
        <v>94774072</v>
      </c>
      <c r="C5945" s="1" t="s">
        <v>1182</v>
      </c>
      <c r="D5945">
        <v>990000</v>
      </c>
      <c r="E5945">
        <v>3913.0434782609</v>
      </c>
      <c r="F5945">
        <v>253</v>
      </c>
      <c r="G5945">
        <v>40.419564999999999</v>
      </c>
      <c r="H5945">
        <v>-3.6913570999999998</v>
      </c>
      <c r="I5945" t="s">
        <v>31</v>
      </c>
      <c r="J5945" t="s">
        <v>31</v>
      </c>
      <c r="K5945" s="1" t="s">
        <v>399</v>
      </c>
      <c r="L5945" s="1" t="s">
        <v>33</v>
      </c>
      <c r="M5945" s="1" t="s">
        <v>57</v>
      </c>
      <c r="P5945">
        <v>0</v>
      </c>
      <c r="Q5945" t="s">
        <v>211</v>
      </c>
      <c r="R5945">
        <v>3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1423</v>
      </c>
      <c r="Z5945">
        <v>0</v>
      </c>
      <c r="AA5945">
        <v>59</v>
      </c>
      <c r="AB5945">
        <v>65</v>
      </c>
      <c r="AC5945">
        <v>16</v>
      </c>
    </row>
    <row r="5946" spans="1:29" hidden="1" x14ac:dyDescent="0.25">
      <c r="A5946" t="s">
        <v>29</v>
      </c>
      <c r="B5946">
        <v>94769126</v>
      </c>
      <c r="C5946" s="1" t="s">
        <v>2536</v>
      </c>
      <c r="D5946">
        <v>39846</v>
      </c>
      <c r="E5946">
        <v>29</v>
      </c>
      <c r="F5946">
        <v>1374</v>
      </c>
      <c r="G5946">
        <v>40.478257200000002</v>
      </c>
      <c r="H5946">
        <v>-3.6875155999999998</v>
      </c>
      <c r="I5946" t="s">
        <v>31</v>
      </c>
      <c r="J5946" t="s">
        <v>31</v>
      </c>
      <c r="K5946" s="1" t="s">
        <v>180</v>
      </c>
      <c r="L5946" s="1" t="s">
        <v>33</v>
      </c>
      <c r="M5946" s="1" t="s">
        <v>136</v>
      </c>
      <c r="N5946" t="s">
        <v>104</v>
      </c>
      <c r="O5946" t="s">
        <v>141</v>
      </c>
      <c r="P5946">
        <v>259</v>
      </c>
      <c r="Q5946">
        <v>27</v>
      </c>
      <c r="R5946">
        <v>1</v>
      </c>
      <c r="S5946">
        <v>0</v>
      </c>
      <c r="T5946">
        <v>0</v>
      </c>
      <c r="U5946">
        <v>0</v>
      </c>
      <c r="V5946">
        <v>1</v>
      </c>
      <c r="W5946">
        <v>0</v>
      </c>
      <c r="X5946">
        <v>0</v>
      </c>
      <c r="Y5946">
        <v>463</v>
      </c>
      <c r="Z5946">
        <v>0</v>
      </c>
      <c r="AA5946">
        <v>1</v>
      </c>
      <c r="AB5946">
        <v>458</v>
      </c>
      <c r="AC5946">
        <v>0</v>
      </c>
    </row>
    <row r="5947" spans="1:29" hidden="1" x14ac:dyDescent="0.25">
      <c r="A5947" t="s">
        <v>29</v>
      </c>
      <c r="B5947">
        <v>94769104</v>
      </c>
      <c r="C5947" s="1" t="s">
        <v>1338</v>
      </c>
      <c r="D5947">
        <v>19208</v>
      </c>
      <c r="E5947">
        <v>28</v>
      </c>
      <c r="F5947">
        <v>686</v>
      </c>
      <c r="G5947">
        <v>40.478257200000002</v>
      </c>
      <c r="H5947">
        <v>-3.6875155999999998</v>
      </c>
      <c r="I5947" t="s">
        <v>31</v>
      </c>
      <c r="J5947" t="s">
        <v>31</v>
      </c>
      <c r="K5947" s="1" t="s">
        <v>180</v>
      </c>
      <c r="L5947" s="1" t="s">
        <v>33</v>
      </c>
      <c r="M5947" s="1" t="s">
        <v>136</v>
      </c>
      <c r="N5947" t="s">
        <v>104</v>
      </c>
      <c r="O5947" t="s">
        <v>141</v>
      </c>
      <c r="P5947">
        <v>259</v>
      </c>
      <c r="Q5947">
        <v>8</v>
      </c>
      <c r="R5947">
        <v>1</v>
      </c>
      <c r="S5947">
        <v>0</v>
      </c>
      <c r="T5947">
        <v>0</v>
      </c>
      <c r="U5947">
        <v>0</v>
      </c>
      <c r="V5947">
        <v>1</v>
      </c>
      <c r="W5947">
        <v>0</v>
      </c>
      <c r="X5947">
        <v>0</v>
      </c>
      <c r="Y5947">
        <v>338</v>
      </c>
      <c r="Z5947">
        <v>0</v>
      </c>
      <c r="AA5947">
        <v>0</v>
      </c>
      <c r="AB5947">
        <v>96</v>
      </c>
      <c r="AC5947">
        <v>0</v>
      </c>
    </row>
    <row r="5948" spans="1:29" hidden="1" x14ac:dyDescent="0.25">
      <c r="A5948" t="s">
        <v>29</v>
      </c>
      <c r="B5948">
        <v>94776441</v>
      </c>
      <c r="C5948" s="1" t="s">
        <v>2536</v>
      </c>
      <c r="D5948">
        <v>4686</v>
      </c>
      <c r="E5948">
        <v>22</v>
      </c>
      <c r="F5948">
        <v>213</v>
      </c>
      <c r="G5948">
        <v>40.393885699999998</v>
      </c>
      <c r="H5948">
        <v>-3.6758025000000001</v>
      </c>
      <c r="I5948" t="s">
        <v>31</v>
      </c>
      <c r="J5948" t="s">
        <v>31</v>
      </c>
      <c r="K5948" s="1" t="s">
        <v>627</v>
      </c>
      <c r="L5948" s="1" t="s">
        <v>33</v>
      </c>
      <c r="M5948" s="1" t="s">
        <v>165</v>
      </c>
      <c r="O5948" t="s">
        <v>628</v>
      </c>
      <c r="P5948">
        <v>22</v>
      </c>
      <c r="Q5948">
        <v>9</v>
      </c>
      <c r="R5948">
        <v>1</v>
      </c>
      <c r="S5948">
        <v>0</v>
      </c>
      <c r="T5948">
        <v>2</v>
      </c>
      <c r="U5948">
        <v>0</v>
      </c>
      <c r="V5948">
        <v>1</v>
      </c>
      <c r="W5948">
        <v>0</v>
      </c>
      <c r="X5948">
        <v>0</v>
      </c>
      <c r="Y5948">
        <v>429</v>
      </c>
      <c r="Z5948">
        <v>0</v>
      </c>
      <c r="AA5948">
        <v>1</v>
      </c>
      <c r="AB5948">
        <v>458</v>
      </c>
      <c r="AC5948">
        <v>3</v>
      </c>
    </row>
    <row r="5949" spans="1:29" hidden="1" x14ac:dyDescent="0.25">
      <c r="A5949" t="s">
        <v>29</v>
      </c>
      <c r="B5949">
        <v>94765768</v>
      </c>
      <c r="C5949" s="1" t="s">
        <v>2537</v>
      </c>
      <c r="D5949">
        <v>3200</v>
      </c>
      <c r="E5949">
        <v>17.021276595745</v>
      </c>
      <c r="F5949">
        <v>188</v>
      </c>
      <c r="G5949">
        <v>40.442843000000003</v>
      </c>
      <c r="H5949">
        <v>-3.6786154999999998</v>
      </c>
      <c r="I5949" t="s">
        <v>31</v>
      </c>
      <c r="J5949" t="s">
        <v>31</v>
      </c>
      <c r="K5949" s="1" t="s">
        <v>1360</v>
      </c>
      <c r="L5949" s="1" t="s">
        <v>33</v>
      </c>
      <c r="M5949" s="1" t="s">
        <v>77</v>
      </c>
      <c r="O5949" t="s">
        <v>2538</v>
      </c>
      <c r="P5949">
        <v>0</v>
      </c>
      <c r="Q5949">
        <v>1</v>
      </c>
      <c r="R5949">
        <v>2</v>
      </c>
      <c r="S5949">
        <v>0</v>
      </c>
      <c r="T5949">
        <v>2</v>
      </c>
      <c r="U5949">
        <v>0</v>
      </c>
      <c r="V5949">
        <v>1</v>
      </c>
      <c r="W5949">
        <v>0</v>
      </c>
      <c r="X5949">
        <v>0</v>
      </c>
      <c r="Y5949">
        <v>96</v>
      </c>
      <c r="Z5949">
        <v>0</v>
      </c>
      <c r="AA5949">
        <v>0</v>
      </c>
      <c r="AB5949">
        <v>459</v>
      </c>
      <c r="AC5949">
        <v>0</v>
      </c>
    </row>
    <row r="5950" spans="1:29" hidden="1" x14ac:dyDescent="0.25">
      <c r="A5950" t="s">
        <v>29</v>
      </c>
      <c r="B5950">
        <v>94765468</v>
      </c>
      <c r="C5950" s="1" t="s">
        <v>2537</v>
      </c>
      <c r="D5950">
        <v>34138</v>
      </c>
      <c r="E5950">
        <v>26</v>
      </c>
      <c r="F5950">
        <v>1313</v>
      </c>
      <c r="G5950">
        <v>40.420403899999997</v>
      </c>
      <c r="H5950">
        <v>-3.6946346999999999</v>
      </c>
      <c r="I5950" t="s">
        <v>31</v>
      </c>
      <c r="J5950" t="s">
        <v>31</v>
      </c>
      <c r="K5950" s="1" t="s">
        <v>505</v>
      </c>
      <c r="L5950" s="1" t="s">
        <v>33</v>
      </c>
      <c r="M5950" s="1" t="s">
        <v>120</v>
      </c>
      <c r="N5950" t="s">
        <v>39</v>
      </c>
      <c r="O5950" t="s">
        <v>345</v>
      </c>
      <c r="P5950">
        <v>0</v>
      </c>
      <c r="Q5950">
        <v>3</v>
      </c>
      <c r="R5950">
        <v>2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589</v>
      </c>
      <c r="Z5950">
        <v>0</v>
      </c>
      <c r="AA5950">
        <v>4</v>
      </c>
      <c r="AB5950">
        <v>459</v>
      </c>
      <c r="AC5950">
        <v>2</v>
      </c>
    </row>
    <row r="5951" spans="1:29" hidden="1" x14ac:dyDescent="0.25">
      <c r="A5951" t="s">
        <v>41</v>
      </c>
      <c r="B5951">
        <v>94771802</v>
      </c>
      <c r="C5951" s="1" t="s">
        <v>2536</v>
      </c>
      <c r="D5951">
        <v>204000</v>
      </c>
      <c r="E5951">
        <v>1871.5596330275</v>
      </c>
      <c r="F5951">
        <v>109</v>
      </c>
      <c r="G5951">
        <v>40.534548999999998</v>
      </c>
      <c r="H5951">
        <v>-3.6452597</v>
      </c>
      <c r="I5951" t="s">
        <v>31</v>
      </c>
      <c r="J5951" t="s">
        <v>276</v>
      </c>
      <c r="K5951" s="1" t="s">
        <v>277</v>
      </c>
      <c r="L5951" s="1" t="s">
        <v>101</v>
      </c>
      <c r="M5951" s="1" t="s">
        <v>278</v>
      </c>
      <c r="P5951">
        <v>0</v>
      </c>
      <c r="Q5951">
        <v>0</v>
      </c>
      <c r="R5951">
        <v>3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276</v>
      </c>
      <c r="Z5951">
        <v>0</v>
      </c>
      <c r="AA5951">
        <v>3</v>
      </c>
      <c r="AB5951">
        <v>458</v>
      </c>
      <c r="AC5951">
        <v>0</v>
      </c>
    </row>
    <row r="5952" spans="1:29" hidden="1" x14ac:dyDescent="0.25">
      <c r="A5952" t="s">
        <v>41</v>
      </c>
      <c r="B5952">
        <v>94771797</v>
      </c>
      <c r="C5952" s="1" t="s">
        <v>1213</v>
      </c>
      <c r="D5952">
        <v>204000</v>
      </c>
      <c r="E5952">
        <v>1871.5596330275</v>
      </c>
      <c r="F5952">
        <v>109</v>
      </c>
      <c r="G5952">
        <v>40.533648999999997</v>
      </c>
      <c r="H5952">
        <v>-3.6455597000000002</v>
      </c>
      <c r="I5952" t="s">
        <v>31</v>
      </c>
      <c r="J5952" t="s">
        <v>276</v>
      </c>
      <c r="K5952" s="1" t="s">
        <v>277</v>
      </c>
      <c r="L5952" s="1" t="s">
        <v>101</v>
      </c>
      <c r="M5952" s="1" t="s">
        <v>278</v>
      </c>
      <c r="P5952">
        <v>0</v>
      </c>
      <c r="Q5952">
        <v>0</v>
      </c>
      <c r="R5952">
        <v>3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329</v>
      </c>
      <c r="Z5952">
        <v>0</v>
      </c>
      <c r="AA5952">
        <v>0</v>
      </c>
      <c r="AB5952">
        <v>73</v>
      </c>
      <c r="AC5952">
        <v>0</v>
      </c>
    </row>
    <row r="5953" spans="1:29" hidden="1" x14ac:dyDescent="0.25">
      <c r="A5953" t="s">
        <v>41</v>
      </c>
      <c r="B5953">
        <v>94771795</v>
      </c>
      <c r="C5953" s="1" t="s">
        <v>2536</v>
      </c>
      <c r="D5953">
        <v>172500</v>
      </c>
      <c r="E5953">
        <v>1760.2040816327001</v>
      </c>
      <c r="F5953">
        <v>98</v>
      </c>
      <c r="G5953">
        <v>40.535049000000001</v>
      </c>
      <c r="H5953">
        <v>-3.6456596999999999</v>
      </c>
      <c r="I5953" t="s">
        <v>31</v>
      </c>
      <c r="J5953" t="s">
        <v>276</v>
      </c>
      <c r="K5953" s="1" t="s">
        <v>277</v>
      </c>
      <c r="L5953" s="1" t="s">
        <v>101</v>
      </c>
      <c r="M5953" s="1" t="s">
        <v>278</v>
      </c>
      <c r="P5953">
        <v>0</v>
      </c>
      <c r="Q5953">
        <v>0</v>
      </c>
      <c r="R5953">
        <v>3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296</v>
      </c>
      <c r="Z5953">
        <v>0</v>
      </c>
      <c r="AA5953">
        <v>1</v>
      </c>
      <c r="AB5953">
        <v>458</v>
      </c>
      <c r="AC5953">
        <v>1</v>
      </c>
    </row>
    <row r="5954" spans="1:29" hidden="1" x14ac:dyDescent="0.25">
      <c r="A5954" t="s">
        <v>41</v>
      </c>
      <c r="B5954">
        <v>94771776</v>
      </c>
      <c r="C5954" s="1" t="s">
        <v>2536</v>
      </c>
      <c r="D5954">
        <v>172500</v>
      </c>
      <c r="E5954">
        <v>1760.2040816327001</v>
      </c>
      <c r="F5954">
        <v>98</v>
      </c>
      <c r="G5954">
        <v>40.533048999999998</v>
      </c>
      <c r="H5954">
        <v>-3.6462596999999999</v>
      </c>
      <c r="I5954" t="s">
        <v>31</v>
      </c>
      <c r="J5954" t="s">
        <v>276</v>
      </c>
      <c r="K5954" s="1" t="s">
        <v>277</v>
      </c>
      <c r="L5954" s="1" t="s">
        <v>101</v>
      </c>
      <c r="M5954" s="1" t="s">
        <v>278</v>
      </c>
      <c r="P5954">
        <v>0</v>
      </c>
      <c r="Q5954">
        <v>0</v>
      </c>
      <c r="R5954">
        <v>3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295</v>
      </c>
      <c r="Z5954">
        <v>0</v>
      </c>
      <c r="AA5954">
        <v>3</v>
      </c>
      <c r="AB5954">
        <v>458</v>
      </c>
      <c r="AC5954">
        <v>1</v>
      </c>
    </row>
    <row r="5955" spans="1:29" hidden="1" x14ac:dyDescent="0.25">
      <c r="A5955" t="s">
        <v>41</v>
      </c>
      <c r="B5955">
        <v>94771761</v>
      </c>
      <c r="C5955" s="1" t="s">
        <v>2536</v>
      </c>
      <c r="D5955">
        <v>205800</v>
      </c>
      <c r="E5955">
        <v>1888.0733944954</v>
      </c>
      <c r="F5955">
        <v>109</v>
      </c>
      <c r="G5955">
        <v>40.532349000000004</v>
      </c>
      <c r="H5955">
        <v>-3.6429597</v>
      </c>
      <c r="I5955" t="s">
        <v>31</v>
      </c>
      <c r="J5955" t="s">
        <v>276</v>
      </c>
      <c r="K5955" s="1" t="s">
        <v>277</v>
      </c>
      <c r="L5955" s="1" t="s">
        <v>101</v>
      </c>
      <c r="M5955" s="1" t="s">
        <v>278</v>
      </c>
      <c r="P5955">
        <v>0</v>
      </c>
      <c r="Q5955">
        <v>0</v>
      </c>
      <c r="R5955">
        <v>3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272</v>
      </c>
      <c r="Z5955">
        <v>0</v>
      </c>
      <c r="AA5955">
        <v>0</v>
      </c>
      <c r="AB5955">
        <v>458</v>
      </c>
      <c r="AC5955">
        <v>0</v>
      </c>
    </row>
    <row r="5956" spans="1:29" hidden="1" x14ac:dyDescent="0.25">
      <c r="A5956" t="s">
        <v>29</v>
      </c>
      <c r="B5956">
        <v>94759391</v>
      </c>
      <c r="C5956" s="1" t="s">
        <v>2537</v>
      </c>
      <c r="D5956">
        <v>14013</v>
      </c>
      <c r="E5956">
        <v>9</v>
      </c>
      <c r="F5956">
        <v>1557</v>
      </c>
      <c r="G5956">
        <v>40.365749800000003</v>
      </c>
      <c r="H5956">
        <v>-3.7485963999999998</v>
      </c>
      <c r="I5956" t="s">
        <v>31</v>
      </c>
      <c r="J5956" t="s">
        <v>31</v>
      </c>
      <c r="K5956" s="1" t="s">
        <v>950</v>
      </c>
      <c r="L5956" s="1" t="s">
        <v>33</v>
      </c>
      <c r="M5956" s="1" t="s">
        <v>862</v>
      </c>
      <c r="N5956" t="s">
        <v>39</v>
      </c>
      <c r="O5956" t="s">
        <v>951</v>
      </c>
      <c r="P5956">
        <v>0</v>
      </c>
      <c r="Q5956">
        <v>2</v>
      </c>
      <c r="R5956">
        <v>2</v>
      </c>
      <c r="S5956">
        <v>0</v>
      </c>
      <c r="T5956">
        <v>0</v>
      </c>
      <c r="U5956">
        <v>0</v>
      </c>
      <c r="V5956">
        <v>1</v>
      </c>
      <c r="W5956">
        <v>0</v>
      </c>
      <c r="X5956">
        <v>0</v>
      </c>
      <c r="Y5956">
        <v>404</v>
      </c>
      <c r="Z5956">
        <v>0</v>
      </c>
      <c r="AA5956">
        <v>1</v>
      </c>
      <c r="AB5956">
        <v>459</v>
      </c>
      <c r="AC5956">
        <v>0</v>
      </c>
    </row>
    <row r="5957" spans="1:29" hidden="1" x14ac:dyDescent="0.25">
      <c r="A5957" t="s">
        <v>29</v>
      </c>
      <c r="B5957">
        <v>94757474</v>
      </c>
      <c r="C5957" s="1" t="s">
        <v>2127</v>
      </c>
      <c r="D5957">
        <v>10500</v>
      </c>
      <c r="E5957">
        <v>4.5122475290072996</v>
      </c>
      <c r="F5957">
        <v>2327</v>
      </c>
      <c r="G5957">
        <v>40.454938599999998</v>
      </c>
      <c r="H5957">
        <v>-3.4970753999999999</v>
      </c>
      <c r="I5957" t="s">
        <v>31</v>
      </c>
      <c r="J5957" t="s">
        <v>266</v>
      </c>
      <c r="K5957" s="1" t="s">
        <v>267</v>
      </c>
      <c r="L5957" s="1" t="s">
        <v>268</v>
      </c>
      <c r="M5957" s="1" t="s">
        <v>269</v>
      </c>
      <c r="P5957">
        <v>0</v>
      </c>
      <c r="Q5957">
        <v>0</v>
      </c>
      <c r="R5957">
        <v>3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333</v>
      </c>
      <c r="Z5957">
        <v>0</v>
      </c>
      <c r="AA5957">
        <v>1</v>
      </c>
      <c r="AB5957">
        <v>249</v>
      </c>
      <c r="AC5957">
        <v>0</v>
      </c>
    </row>
    <row r="5958" spans="1:29" hidden="1" x14ac:dyDescent="0.25">
      <c r="A5958" t="s">
        <v>41</v>
      </c>
      <c r="B5958">
        <v>94757334</v>
      </c>
      <c r="C5958" s="1" t="s">
        <v>2092</v>
      </c>
      <c r="D5958">
        <v>73300</v>
      </c>
      <c r="E5958">
        <v>927.84810126581999</v>
      </c>
      <c r="F5958">
        <v>79</v>
      </c>
      <c r="G5958">
        <v>40.288463100000001</v>
      </c>
      <c r="H5958">
        <v>-3.7983167</v>
      </c>
      <c r="I5958" t="s">
        <v>31</v>
      </c>
      <c r="J5958" t="s">
        <v>603</v>
      </c>
      <c r="K5958" s="1" t="s">
        <v>1432</v>
      </c>
      <c r="L5958" s="1" t="s">
        <v>905</v>
      </c>
      <c r="M5958" s="1" t="s">
        <v>1433</v>
      </c>
      <c r="N5958" t="s">
        <v>167</v>
      </c>
      <c r="O5958" t="s">
        <v>2078</v>
      </c>
      <c r="P5958">
        <v>0</v>
      </c>
      <c r="Q5958">
        <v>0</v>
      </c>
      <c r="R5958">
        <v>2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492</v>
      </c>
      <c r="Z5958">
        <v>0</v>
      </c>
      <c r="AA5958">
        <v>4</v>
      </c>
      <c r="AB5958">
        <v>240</v>
      </c>
      <c r="AC5958">
        <v>1</v>
      </c>
    </row>
    <row r="5959" spans="1:29" hidden="1" x14ac:dyDescent="0.25">
      <c r="A5959" t="s">
        <v>41</v>
      </c>
      <c r="B5959">
        <v>94757303</v>
      </c>
      <c r="C5959" s="1" t="s">
        <v>2537</v>
      </c>
      <c r="D5959">
        <v>1082298</v>
      </c>
      <c r="E5959">
        <v>3083.4700854701</v>
      </c>
      <c r="F5959">
        <v>351</v>
      </c>
      <c r="G5959">
        <v>40.445978699999998</v>
      </c>
      <c r="H5959">
        <v>-3.6273952999999999</v>
      </c>
      <c r="I5959" t="s">
        <v>31</v>
      </c>
      <c r="J5959" t="s">
        <v>31</v>
      </c>
      <c r="K5959" s="1" t="s">
        <v>234</v>
      </c>
      <c r="L5959" s="1" t="s">
        <v>33</v>
      </c>
      <c r="M5959" s="1" t="s">
        <v>220</v>
      </c>
      <c r="N5959" t="s">
        <v>39</v>
      </c>
      <c r="O5959" t="s">
        <v>1876</v>
      </c>
      <c r="P5959">
        <v>30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445</v>
      </c>
      <c r="Z5959">
        <v>0</v>
      </c>
      <c r="AA5959">
        <v>3</v>
      </c>
      <c r="AB5959">
        <v>459</v>
      </c>
      <c r="AC5959">
        <v>0</v>
      </c>
    </row>
    <row r="5960" spans="1:29" hidden="1" x14ac:dyDescent="0.25">
      <c r="A5960" t="s">
        <v>29</v>
      </c>
      <c r="B5960">
        <v>94753720</v>
      </c>
      <c r="C5960" s="1" t="s">
        <v>2539</v>
      </c>
      <c r="D5960">
        <v>1500</v>
      </c>
      <c r="E5960">
        <v>20</v>
      </c>
      <c r="F5960">
        <v>75</v>
      </c>
      <c r="G5960">
        <v>40.451034800000002</v>
      </c>
      <c r="H5960">
        <v>-3.6870066000000001</v>
      </c>
      <c r="I5960" t="s">
        <v>31</v>
      </c>
      <c r="J5960" t="s">
        <v>31</v>
      </c>
      <c r="K5960" s="1" t="s">
        <v>1068</v>
      </c>
      <c r="L5960" s="1" t="s">
        <v>33</v>
      </c>
      <c r="M5960" s="1" t="s">
        <v>163</v>
      </c>
      <c r="N5960" t="s">
        <v>104</v>
      </c>
      <c r="O5960" t="s">
        <v>1638</v>
      </c>
      <c r="P5960">
        <v>23</v>
      </c>
      <c r="Q5960" t="s">
        <v>73</v>
      </c>
      <c r="R5960">
        <v>1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756</v>
      </c>
      <c r="Z5960">
        <v>4</v>
      </c>
      <c r="AA5960">
        <v>19</v>
      </c>
      <c r="AB5960">
        <v>460</v>
      </c>
      <c r="AC5960">
        <v>5</v>
      </c>
    </row>
    <row r="5961" spans="1:29" hidden="1" x14ac:dyDescent="0.25">
      <c r="A5961" t="s">
        <v>29</v>
      </c>
      <c r="B5961">
        <v>94753461</v>
      </c>
      <c r="C5961" s="1" t="s">
        <v>2539</v>
      </c>
      <c r="D5961">
        <v>2420</v>
      </c>
      <c r="E5961">
        <v>9.0298507462686999</v>
      </c>
      <c r="F5961">
        <v>268</v>
      </c>
      <c r="G5961">
        <v>40.366838700000002</v>
      </c>
      <c r="H5961">
        <v>-3.7488557999999998</v>
      </c>
      <c r="I5961" t="s">
        <v>31</v>
      </c>
      <c r="J5961" t="s">
        <v>31</v>
      </c>
      <c r="K5961" s="1" t="s">
        <v>950</v>
      </c>
      <c r="L5961" s="1" t="s">
        <v>33</v>
      </c>
      <c r="M5961" s="1" t="s">
        <v>862</v>
      </c>
      <c r="N5961" t="s">
        <v>39</v>
      </c>
      <c r="O5961" t="s">
        <v>951</v>
      </c>
      <c r="P5961">
        <v>0</v>
      </c>
      <c r="Q5961">
        <v>4</v>
      </c>
      <c r="R5961">
        <v>2</v>
      </c>
      <c r="S5961">
        <v>0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419</v>
      </c>
      <c r="Z5961">
        <v>0</v>
      </c>
      <c r="AA5961">
        <v>3</v>
      </c>
      <c r="AB5961">
        <v>460</v>
      </c>
      <c r="AC5961">
        <v>0</v>
      </c>
    </row>
    <row r="5962" spans="1:29" hidden="1" x14ac:dyDescent="0.25">
      <c r="A5962" t="s">
        <v>41</v>
      </c>
      <c r="B5962">
        <v>94755014</v>
      </c>
      <c r="C5962" s="1" t="s">
        <v>2539</v>
      </c>
      <c r="D5962">
        <v>950000</v>
      </c>
      <c r="E5962">
        <v>5900.6211180124001</v>
      </c>
      <c r="F5962">
        <v>161</v>
      </c>
      <c r="G5962">
        <v>40.431584100000002</v>
      </c>
      <c r="H5962">
        <v>-3.6881208000000001</v>
      </c>
      <c r="I5962" t="s">
        <v>31</v>
      </c>
      <c r="J5962" t="s">
        <v>31</v>
      </c>
      <c r="K5962" s="1" t="s">
        <v>749</v>
      </c>
      <c r="L5962" s="1" t="s">
        <v>33</v>
      </c>
      <c r="M5962" s="1" t="s">
        <v>101</v>
      </c>
      <c r="N5962" t="s">
        <v>39</v>
      </c>
      <c r="O5962" t="s">
        <v>322</v>
      </c>
      <c r="P5962">
        <v>0</v>
      </c>
      <c r="Q5962">
        <v>1</v>
      </c>
      <c r="R5962">
        <v>2</v>
      </c>
      <c r="S5962">
        <v>0</v>
      </c>
      <c r="T5962">
        <v>0</v>
      </c>
      <c r="U5962">
        <v>0</v>
      </c>
      <c r="V5962">
        <v>1</v>
      </c>
      <c r="W5962">
        <v>0</v>
      </c>
      <c r="X5962">
        <v>0</v>
      </c>
      <c r="Y5962">
        <v>587</v>
      </c>
      <c r="Z5962">
        <v>0</v>
      </c>
      <c r="AA5962">
        <v>5</v>
      </c>
      <c r="AB5962">
        <v>460</v>
      </c>
      <c r="AC5962">
        <v>1</v>
      </c>
    </row>
    <row r="5963" spans="1:29" hidden="1" x14ac:dyDescent="0.25">
      <c r="A5963" t="s">
        <v>29</v>
      </c>
      <c r="B5963">
        <v>94746208</v>
      </c>
      <c r="C5963" s="1" t="s">
        <v>2539</v>
      </c>
      <c r="D5963">
        <v>2051</v>
      </c>
      <c r="E5963">
        <v>11.522471910111999</v>
      </c>
      <c r="F5963">
        <v>178</v>
      </c>
      <c r="G5963">
        <v>40.492736700000002</v>
      </c>
      <c r="H5963">
        <v>-3.6688624000000001</v>
      </c>
      <c r="I5963" t="s">
        <v>31</v>
      </c>
      <c r="J5963" t="s">
        <v>31</v>
      </c>
      <c r="K5963" s="1" t="s">
        <v>1485</v>
      </c>
      <c r="L5963" s="1" t="s">
        <v>33</v>
      </c>
      <c r="M5963" s="1" t="s">
        <v>89</v>
      </c>
      <c r="N5963" t="s">
        <v>167</v>
      </c>
      <c r="O5963" t="s">
        <v>338</v>
      </c>
      <c r="P5963">
        <v>114</v>
      </c>
      <c r="Q5963">
        <v>3</v>
      </c>
      <c r="R5963">
        <v>1</v>
      </c>
      <c r="S5963">
        <v>0</v>
      </c>
      <c r="T5963">
        <v>2</v>
      </c>
      <c r="U5963">
        <v>0</v>
      </c>
      <c r="V5963">
        <v>1</v>
      </c>
      <c r="W5963">
        <v>0</v>
      </c>
      <c r="X5963">
        <v>0</v>
      </c>
      <c r="Y5963">
        <v>828</v>
      </c>
      <c r="Z5963">
        <v>1</v>
      </c>
      <c r="AA5963">
        <v>31</v>
      </c>
      <c r="AB5963">
        <v>460</v>
      </c>
      <c r="AC5963">
        <v>8</v>
      </c>
    </row>
    <row r="5964" spans="1:29" hidden="1" x14ac:dyDescent="0.25">
      <c r="A5964" t="s">
        <v>29</v>
      </c>
      <c r="B5964">
        <v>94745394</v>
      </c>
      <c r="C5964" s="1" t="s">
        <v>2539</v>
      </c>
      <c r="D5964">
        <v>5292</v>
      </c>
      <c r="E5964">
        <v>27</v>
      </c>
      <c r="F5964">
        <v>196</v>
      </c>
      <c r="G5964">
        <v>40.426507600000001</v>
      </c>
      <c r="H5964">
        <v>-3.6833366000000001</v>
      </c>
      <c r="I5964" t="s">
        <v>31</v>
      </c>
      <c r="J5964" t="s">
        <v>31</v>
      </c>
      <c r="K5964" s="1" t="s">
        <v>610</v>
      </c>
      <c r="L5964" s="1" t="s">
        <v>33</v>
      </c>
      <c r="M5964" s="1" t="s">
        <v>57</v>
      </c>
      <c r="N5964" t="s">
        <v>39</v>
      </c>
      <c r="O5964" t="s">
        <v>784</v>
      </c>
      <c r="P5964">
        <v>0</v>
      </c>
      <c r="Q5964">
        <v>4</v>
      </c>
      <c r="R5964">
        <v>2</v>
      </c>
      <c r="S5964">
        <v>0</v>
      </c>
      <c r="T5964">
        <v>2</v>
      </c>
      <c r="U5964">
        <v>0</v>
      </c>
      <c r="V5964">
        <v>1</v>
      </c>
      <c r="W5964">
        <v>0</v>
      </c>
      <c r="X5964">
        <v>0</v>
      </c>
      <c r="Y5964">
        <v>573</v>
      </c>
      <c r="Z5964">
        <v>0</v>
      </c>
      <c r="AA5964">
        <v>13</v>
      </c>
      <c r="AB5964">
        <v>460</v>
      </c>
      <c r="AC5964">
        <v>0</v>
      </c>
    </row>
    <row r="5965" spans="1:29" hidden="1" x14ac:dyDescent="0.25">
      <c r="A5965" t="s">
        <v>29</v>
      </c>
      <c r="B5965">
        <v>94745003</v>
      </c>
      <c r="C5965" s="1" t="s">
        <v>2540</v>
      </c>
      <c r="D5965">
        <v>32200</v>
      </c>
      <c r="E5965">
        <v>28</v>
      </c>
      <c r="F5965">
        <v>1150</v>
      </c>
      <c r="G5965">
        <v>40.437145000000001</v>
      </c>
      <c r="H5965">
        <v>-3.6784324000000002</v>
      </c>
      <c r="I5965" t="s">
        <v>31</v>
      </c>
      <c r="J5965" t="s">
        <v>31</v>
      </c>
      <c r="K5965" s="1" t="s">
        <v>236</v>
      </c>
      <c r="L5965" s="1" t="s">
        <v>33</v>
      </c>
      <c r="M5965" s="1" t="s">
        <v>101</v>
      </c>
      <c r="N5965" t="s">
        <v>39</v>
      </c>
      <c r="O5965" t="s">
        <v>237</v>
      </c>
      <c r="P5965">
        <v>0</v>
      </c>
      <c r="Q5965">
        <v>9</v>
      </c>
      <c r="R5965">
        <v>2</v>
      </c>
      <c r="S5965">
        <v>0</v>
      </c>
      <c r="T5965">
        <v>2</v>
      </c>
      <c r="U5965">
        <v>0</v>
      </c>
      <c r="V5965">
        <v>1</v>
      </c>
      <c r="W5965">
        <v>0</v>
      </c>
      <c r="X5965">
        <v>0</v>
      </c>
      <c r="Y5965">
        <v>397</v>
      </c>
      <c r="Z5965">
        <v>1</v>
      </c>
      <c r="AA5965">
        <v>2</v>
      </c>
      <c r="AB5965">
        <v>453</v>
      </c>
      <c r="AC5965">
        <v>0</v>
      </c>
    </row>
    <row r="5966" spans="1:29" hidden="1" x14ac:dyDescent="0.25">
      <c r="A5966" t="s">
        <v>41</v>
      </c>
      <c r="B5966">
        <v>94744024</v>
      </c>
      <c r="C5966" s="1" t="s">
        <v>1789</v>
      </c>
      <c r="D5966">
        <v>65000</v>
      </c>
      <c r="E5966">
        <v>1015.625</v>
      </c>
      <c r="F5966">
        <v>64</v>
      </c>
      <c r="G5966">
        <v>40.3730178</v>
      </c>
      <c r="H5966">
        <v>-3.6517298999999999</v>
      </c>
      <c r="I5966" t="s">
        <v>31</v>
      </c>
      <c r="J5966" t="s">
        <v>31</v>
      </c>
      <c r="K5966" s="1" t="s">
        <v>665</v>
      </c>
      <c r="L5966" s="1" t="s">
        <v>33</v>
      </c>
      <c r="M5966" s="1" t="s">
        <v>256</v>
      </c>
      <c r="N5966" t="s">
        <v>39</v>
      </c>
      <c r="O5966" t="s">
        <v>1431</v>
      </c>
      <c r="P5966">
        <v>0</v>
      </c>
      <c r="Q5966">
        <v>0</v>
      </c>
      <c r="R5966">
        <v>2</v>
      </c>
      <c r="S5966">
        <v>0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548</v>
      </c>
      <c r="Z5966">
        <v>0</v>
      </c>
      <c r="AA5966">
        <v>3</v>
      </c>
      <c r="AB5966">
        <v>166</v>
      </c>
      <c r="AC5966">
        <v>3</v>
      </c>
    </row>
    <row r="5967" spans="1:29" hidden="1" x14ac:dyDescent="0.25">
      <c r="A5967" t="s">
        <v>29</v>
      </c>
      <c r="B5967">
        <v>94745523</v>
      </c>
      <c r="C5967" s="1" t="s">
        <v>2539</v>
      </c>
      <c r="D5967">
        <v>13122</v>
      </c>
      <c r="E5967">
        <v>27</v>
      </c>
      <c r="F5967">
        <v>486</v>
      </c>
      <c r="G5967">
        <v>40.424907599999997</v>
      </c>
      <c r="H5967">
        <v>-3.6816366</v>
      </c>
      <c r="I5967" t="s">
        <v>31</v>
      </c>
      <c r="J5967" t="s">
        <v>31</v>
      </c>
      <c r="K5967" s="1" t="s">
        <v>610</v>
      </c>
      <c r="L5967" s="1" t="s">
        <v>33</v>
      </c>
      <c r="M5967" s="1" t="s">
        <v>57</v>
      </c>
      <c r="N5967" t="s">
        <v>39</v>
      </c>
      <c r="O5967" t="s">
        <v>784</v>
      </c>
      <c r="P5967">
        <v>0</v>
      </c>
      <c r="Q5967">
        <v>5</v>
      </c>
      <c r="R5967">
        <v>2</v>
      </c>
      <c r="S5967">
        <v>0</v>
      </c>
      <c r="T5967">
        <v>2</v>
      </c>
      <c r="U5967">
        <v>0</v>
      </c>
      <c r="V5967">
        <v>1</v>
      </c>
      <c r="W5967">
        <v>0</v>
      </c>
      <c r="X5967">
        <v>0</v>
      </c>
      <c r="Y5967">
        <v>423</v>
      </c>
      <c r="Z5967">
        <v>0</v>
      </c>
      <c r="AA5967">
        <v>0</v>
      </c>
      <c r="AB5967">
        <v>460</v>
      </c>
      <c r="AC5967">
        <v>0</v>
      </c>
    </row>
    <row r="5968" spans="1:29" hidden="1" x14ac:dyDescent="0.25">
      <c r="A5968" t="s">
        <v>41</v>
      </c>
      <c r="B5968">
        <v>94731913</v>
      </c>
      <c r="C5968" s="1" t="s">
        <v>2541</v>
      </c>
      <c r="D5968">
        <v>167700</v>
      </c>
      <c r="E5968">
        <v>1510.8108108107999</v>
      </c>
      <c r="F5968">
        <v>111</v>
      </c>
      <c r="G5968">
        <v>40.525919999999999</v>
      </c>
      <c r="H5968">
        <v>-3.8849900000000002</v>
      </c>
      <c r="I5968" t="s">
        <v>31</v>
      </c>
      <c r="J5968" t="s">
        <v>127</v>
      </c>
      <c r="K5968" s="1" t="s">
        <v>1372</v>
      </c>
      <c r="L5968" s="1" t="s">
        <v>129</v>
      </c>
      <c r="M5968" s="1" t="s">
        <v>130</v>
      </c>
      <c r="P5968">
        <v>0</v>
      </c>
      <c r="Q5968" t="s">
        <v>73</v>
      </c>
      <c r="R5968">
        <v>3</v>
      </c>
      <c r="S5968">
        <v>0</v>
      </c>
      <c r="T5968">
        <v>2</v>
      </c>
      <c r="U5968">
        <v>0</v>
      </c>
      <c r="V5968">
        <v>1</v>
      </c>
      <c r="W5968">
        <v>0</v>
      </c>
      <c r="X5968">
        <v>0</v>
      </c>
      <c r="Y5968">
        <v>99</v>
      </c>
      <c r="Z5968">
        <v>0</v>
      </c>
      <c r="AA5968">
        <v>0</v>
      </c>
      <c r="AB5968">
        <v>461</v>
      </c>
      <c r="AC5968">
        <v>0</v>
      </c>
    </row>
    <row r="5969" spans="1:29" hidden="1" x14ac:dyDescent="0.25">
      <c r="A5969" t="s">
        <v>29</v>
      </c>
      <c r="B5969">
        <v>94731217</v>
      </c>
      <c r="C5969" s="1" t="s">
        <v>2541</v>
      </c>
      <c r="D5969">
        <v>3600</v>
      </c>
      <c r="E5969">
        <v>25.174825174824999</v>
      </c>
      <c r="F5969">
        <v>143</v>
      </c>
      <c r="G5969">
        <v>40.416589700000003</v>
      </c>
      <c r="H5969">
        <v>-3.7031497</v>
      </c>
      <c r="I5969" t="s">
        <v>31</v>
      </c>
      <c r="J5969" t="s">
        <v>31</v>
      </c>
      <c r="K5969" s="1" t="s">
        <v>1354</v>
      </c>
      <c r="L5969" s="1" t="s">
        <v>33</v>
      </c>
      <c r="M5969" s="1" t="s">
        <v>191</v>
      </c>
      <c r="O5969" t="s">
        <v>1355</v>
      </c>
      <c r="P5969">
        <v>0</v>
      </c>
      <c r="Q5969">
        <v>1</v>
      </c>
      <c r="R5969">
        <v>2</v>
      </c>
      <c r="S5969">
        <v>0</v>
      </c>
      <c r="T5969">
        <v>2</v>
      </c>
      <c r="U5969">
        <v>0</v>
      </c>
      <c r="V5969">
        <v>1</v>
      </c>
      <c r="W5969">
        <v>0</v>
      </c>
      <c r="X5969">
        <v>0</v>
      </c>
      <c r="Y5969">
        <v>547</v>
      </c>
      <c r="Z5969">
        <v>1</v>
      </c>
      <c r="AA5969">
        <v>9</v>
      </c>
      <c r="AB5969">
        <v>461</v>
      </c>
      <c r="AC5969">
        <v>0</v>
      </c>
    </row>
    <row r="5970" spans="1:29" hidden="1" x14ac:dyDescent="0.25">
      <c r="A5970" t="s">
        <v>29</v>
      </c>
      <c r="B5970">
        <v>94730873</v>
      </c>
      <c r="C5970" s="1" t="s">
        <v>2541</v>
      </c>
      <c r="D5970">
        <v>17600</v>
      </c>
      <c r="E5970">
        <v>22</v>
      </c>
      <c r="F5970">
        <v>800</v>
      </c>
      <c r="G5970">
        <v>40.429757199999997</v>
      </c>
      <c r="H5970">
        <v>-3.6781115999999998</v>
      </c>
      <c r="I5970" t="s">
        <v>31</v>
      </c>
      <c r="J5970" t="s">
        <v>31</v>
      </c>
      <c r="K5970" s="1" t="s">
        <v>336</v>
      </c>
      <c r="L5970" s="1" t="s">
        <v>33</v>
      </c>
      <c r="M5970" s="1" t="s">
        <v>57</v>
      </c>
      <c r="O5970" t="s">
        <v>415</v>
      </c>
      <c r="P5970">
        <v>0</v>
      </c>
      <c r="Q5970">
        <v>1</v>
      </c>
      <c r="R5970">
        <v>2</v>
      </c>
      <c r="S5970">
        <v>0</v>
      </c>
      <c r="T5970">
        <v>2</v>
      </c>
      <c r="U5970">
        <v>0</v>
      </c>
      <c r="V5970">
        <v>1</v>
      </c>
      <c r="W5970">
        <v>0</v>
      </c>
      <c r="X5970">
        <v>0</v>
      </c>
      <c r="Y5970">
        <v>459</v>
      </c>
      <c r="Z5970">
        <v>0</v>
      </c>
      <c r="AA5970">
        <v>2</v>
      </c>
      <c r="AB5970">
        <v>461</v>
      </c>
      <c r="AC5970">
        <v>0</v>
      </c>
    </row>
    <row r="5971" spans="1:29" hidden="1" x14ac:dyDescent="0.25">
      <c r="A5971" t="s">
        <v>41</v>
      </c>
      <c r="B5971">
        <v>94724047</v>
      </c>
      <c r="C5971" s="1" t="s">
        <v>2066</v>
      </c>
      <c r="D5971">
        <v>959000</v>
      </c>
      <c r="E5971">
        <v>3093.5483870968001</v>
      </c>
      <c r="F5971">
        <v>310</v>
      </c>
      <c r="G5971">
        <v>40.405527900000003</v>
      </c>
      <c r="H5971">
        <v>-3.6706937000000002</v>
      </c>
      <c r="I5971" t="s">
        <v>31</v>
      </c>
      <c r="J5971" t="s">
        <v>31</v>
      </c>
      <c r="K5971" s="1" t="s">
        <v>201</v>
      </c>
      <c r="L5971" s="1" t="s">
        <v>33</v>
      </c>
      <c r="M5971" s="1" t="s">
        <v>44</v>
      </c>
      <c r="O5971" t="s">
        <v>202</v>
      </c>
      <c r="P5971">
        <v>0</v>
      </c>
      <c r="Q5971" t="s">
        <v>36</v>
      </c>
      <c r="R5971">
        <v>2</v>
      </c>
      <c r="S5971">
        <v>0</v>
      </c>
      <c r="T5971">
        <v>3</v>
      </c>
      <c r="U5971">
        <v>0</v>
      </c>
      <c r="V5971">
        <v>1</v>
      </c>
      <c r="W5971">
        <v>0</v>
      </c>
      <c r="X5971">
        <v>0</v>
      </c>
      <c r="Y5971">
        <v>488</v>
      </c>
      <c r="Z5971">
        <v>0</v>
      </c>
      <c r="AA5971">
        <v>2</v>
      </c>
      <c r="AB5971">
        <v>233</v>
      </c>
      <c r="AC5971">
        <v>4</v>
      </c>
    </row>
    <row r="5972" spans="1:29" hidden="1" x14ac:dyDescent="0.25">
      <c r="A5972" t="s">
        <v>29</v>
      </c>
      <c r="B5972">
        <v>94719650</v>
      </c>
      <c r="C5972" s="1" t="s">
        <v>2028</v>
      </c>
      <c r="D5972">
        <v>550</v>
      </c>
      <c r="E5972">
        <v>45.833333333333002</v>
      </c>
      <c r="F5972">
        <v>12</v>
      </c>
      <c r="G5972">
        <v>40.407226600000001</v>
      </c>
      <c r="H5972">
        <v>-3.6888640000000001</v>
      </c>
      <c r="I5972" t="s">
        <v>31</v>
      </c>
      <c r="J5972" t="s">
        <v>31</v>
      </c>
      <c r="K5972" s="1" t="s">
        <v>409</v>
      </c>
      <c r="L5972" s="1" t="s">
        <v>33</v>
      </c>
      <c r="M5972" s="1" t="s">
        <v>120</v>
      </c>
      <c r="O5972" t="s">
        <v>2542</v>
      </c>
      <c r="P5972">
        <v>29</v>
      </c>
      <c r="Q5972">
        <v>1</v>
      </c>
      <c r="R5972">
        <v>1</v>
      </c>
      <c r="S5972">
        <v>0</v>
      </c>
      <c r="T5972">
        <v>2</v>
      </c>
      <c r="U5972">
        <v>0</v>
      </c>
      <c r="V5972">
        <v>1</v>
      </c>
      <c r="W5972">
        <v>0</v>
      </c>
      <c r="X5972">
        <v>0</v>
      </c>
      <c r="Y5972">
        <v>944</v>
      </c>
      <c r="Z5972">
        <v>3</v>
      </c>
      <c r="AA5972">
        <v>60</v>
      </c>
      <c r="AB5972">
        <v>221</v>
      </c>
      <c r="AC5972">
        <v>18</v>
      </c>
    </row>
    <row r="5973" spans="1:29" hidden="1" x14ac:dyDescent="0.25">
      <c r="A5973" t="s">
        <v>29</v>
      </c>
      <c r="B5973">
        <v>94718469</v>
      </c>
      <c r="C5973" s="1" t="s">
        <v>2543</v>
      </c>
      <c r="D5973">
        <v>7784</v>
      </c>
      <c r="E5973">
        <v>14</v>
      </c>
      <c r="F5973">
        <v>556</v>
      </c>
      <c r="G5973">
        <v>40.435510700000002</v>
      </c>
      <c r="H5973">
        <v>-3.6324277</v>
      </c>
      <c r="I5973" t="s">
        <v>31</v>
      </c>
      <c r="J5973" t="s">
        <v>31</v>
      </c>
      <c r="K5973" s="1" t="s">
        <v>359</v>
      </c>
      <c r="L5973" s="1" t="s">
        <v>33</v>
      </c>
      <c r="M5973" s="1" t="s">
        <v>66</v>
      </c>
      <c r="N5973" t="s">
        <v>39</v>
      </c>
      <c r="O5973" t="s">
        <v>67</v>
      </c>
      <c r="P5973">
        <v>14</v>
      </c>
      <c r="Q5973">
        <v>0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369</v>
      </c>
      <c r="Z5973">
        <v>0</v>
      </c>
      <c r="AA5973">
        <v>0</v>
      </c>
      <c r="AB5973">
        <v>463</v>
      </c>
      <c r="AC5973">
        <v>0</v>
      </c>
    </row>
    <row r="5974" spans="1:29" hidden="1" x14ac:dyDescent="0.25">
      <c r="A5974" t="s">
        <v>41</v>
      </c>
      <c r="B5974">
        <v>94720993</v>
      </c>
      <c r="C5974" s="1" t="s">
        <v>2385</v>
      </c>
      <c r="D5974">
        <v>850000</v>
      </c>
      <c r="E5974">
        <v>3777.7777777778001</v>
      </c>
      <c r="F5974">
        <v>225</v>
      </c>
      <c r="G5974">
        <v>40.427004699999998</v>
      </c>
      <c r="H5974">
        <v>-3.6973680999999998</v>
      </c>
      <c r="I5974" t="s">
        <v>31</v>
      </c>
      <c r="J5974" t="s">
        <v>31</v>
      </c>
      <c r="K5974" s="1" t="s">
        <v>462</v>
      </c>
      <c r="L5974" s="1" t="s">
        <v>33</v>
      </c>
      <c r="M5974" s="1" t="s">
        <v>272</v>
      </c>
      <c r="N5974" t="s">
        <v>39</v>
      </c>
      <c r="O5974" t="s">
        <v>2000</v>
      </c>
      <c r="P5974">
        <v>0</v>
      </c>
      <c r="Q5974" t="s">
        <v>36</v>
      </c>
      <c r="R5974">
        <v>1</v>
      </c>
      <c r="S5974">
        <v>0</v>
      </c>
      <c r="T5974">
        <v>2</v>
      </c>
      <c r="U5974">
        <v>0</v>
      </c>
      <c r="V5974">
        <v>1</v>
      </c>
      <c r="W5974">
        <v>0</v>
      </c>
      <c r="X5974">
        <v>0</v>
      </c>
      <c r="Y5974">
        <v>459</v>
      </c>
      <c r="Z5974">
        <v>0</v>
      </c>
      <c r="AA5974">
        <v>1</v>
      </c>
      <c r="AB5974">
        <v>359</v>
      </c>
      <c r="AC5974">
        <v>1</v>
      </c>
    </row>
    <row r="5975" spans="1:29" hidden="1" x14ac:dyDescent="0.25">
      <c r="A5975" t="s">
        <v>29</v>
      </c>
      <c r="B5975">
        <v>94720918</v>
      </c>
      <c r="C5975" s="1" t="s">
        <v>2385</v>
      </c>
      <c r="D5975">
        <v>3000</v>
      </c>
      <c r="E5975">
        <v>11.029411764705999</v>
      </c>
      <c r="F5975">
        <v>272</v>
      </c>
      <c r="G5975">
        <v>40.447616199999999</v>
      </c>
      <c r="H5975">
        <v>-3.6953847999999998</v>
      </c>
      <c r="I5975" t="s">
        <v>31</v>
      </c>
      <c r="J5975" t="s">
        <v>31</v>
      </c>
      <c r="K5975" s="1" t="s">
        <v>265</v>
      </c>
      <c r="L5975" s="1" t="s">
        <v>33</v>
      </c>
      <c r="M5975" s="1" t="s">
        <v>156</v>
      </c>
      <c r="N5975" t="s">
        <v>39</v>
      </c>
      <c r="O5975" t="s">
        <v>157</v>
      </c>
      <c r="P5975">
        <v>0</v>
      </c>
      <c r="Q5975">
        <v>1</v>
      </c>
      <c r="R5975">
        <v>1</v>
      </c>
      <c r="S5975">
        <v>0</v>
      </c>
      <c r="T5975">
        <v>1</v>
      </c>
      <c r="U5975">
        <v>0</v>
      </c>
      <c r="V5975">
        <v>1</v>
      </c>
      <c r="W5975">
        <v>0</v>
      </c>
      <c r="X5975">
        <v>0</v>
      </c>
      <c r="Y5975">
        <v>916</v>
      </c>
      <c r="Z5975">
        <v>1</v>
      </c>
      <c r="AA5975">
        <v>43</v>
      </c>
      <c r="AB5975">
        <v>359</v>
      </c>
      <c r="AC5975">
        <v>14</v>
      </c>
    </row>
    <row r="5976" spans="1:29" hidden="1" x14ac:dyDescent="0.25">
      <c r="A5976" t="s">
        <v>29</v>
      </c>
      <c r="B5976">
        <v>94712086</v>
      </c>
      <c r="C5976" s="1" t="s">
        <v>2544</v>
      </c>
      <c r="D5976">
        <v>1500</v>
      </c>
      <c r="E5976">
        <v>5.8823529411765003</v>
      </c>
      <c r="F5976">
        <v>255</v>
      </c>
      <c r="G5976">
        <v>40.4358358</v>
      </c>
      <c r="H5976">
        <v>-3.5338172000000001</v>
      </c>
      <c r="I5976" t="s">
        <v>31</v>
      </c>
      <c r="J5976" t="s">
        <v>83</v>
      </c>
      <c r="K5976" s="1" t="s">
        <v>84</v>
      </c>
      <c r="L5976" s="1" t="s">
        <v>85</v>
      </c>
      <c r="M5976" s="1" t="s">
        <v>86</v>
      </c>
      <c r="P5976">
        <v>0</v>
      </c>
      <c r="Q5976">
        <v>0</v>
      </c>
      <c r="R5976">
        <v>3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482</v>
      </c>
      <c r="Z5976">
        <v>0</v>
      </c>
      <c r="AA5976">
        <v>2</v>
      </c>
      <c r="AB5976">
        <v>464</v>
      </c>
      <c r="AC5976">
        <v>0</v>
      </c>
    </row>
    <row r="5977" spans="1:29" hidden="1" x14ac:dyDescent="0.25">
      <c r="A5977" t="s">
        <v>29</v>
      </c>
      <c r="B5977">
        <v>94711022</v>
      </c>
      <c r="C5977" s="1" t="s">
        <v>2544</v>
      </c>
      <c r="D5977">
        <v>1450</v>
      </c>
      <c r="E5977">
        <v>7.967032967033</v>
      </c>
      <c r="F5977">
        <v>182</v>
      </c>
      <c r="G5977">
        <v>40.373814600000003</v>
      </c>
      <c r="H5977">
        <v>-3.6434321999999999</v>
      </c>
      <c r="I5977" t="s">
        <v>31</v>
      </c>
      <c r="J5977" t="s">
        <v>31</v>
      </c>
      <c r="K5977" s="1" t="s">
        <v>665</v>
      </c>
      <c r="L5977" s="1" t="s">
        <v>33</v>
      </c>
      <c r="M5977" s="1" t="s">
        <v>256</v>
      </c>
      <c r="O5977" t="s">
        <v>2104</v>
      </c>
      <c r="P5977">
        <v>0</v>
      </c>
      <c r="Q5977">
        <v>1</v>
      </c>
      <c r="R5977">
        <v>2</v>
      </c>
      <c r="S5977">
        <v>0</v>
      </c>
      <c r="T5977">
        <v>2</v>
      </c>
      <c r="U5977">
        <v>0</v>
      </c>
      <c r="V5977">
        <v>1</v>
      </c>
      <c r="W5977">
        <v>0</v>
      </c>
      <c r="X5977">
        <v>0</v>
      </c>
      <c r="Y5977">
        <v>360</v>
      </c>
      <c r="Z5977">
        <v>0</v>
      </c>
      <c r="AA5977">
        <v>3</v>
      </c>
      <c r="AB5977">
        <v>464</v>
      </c>
      <c r="AC5977">
        <v>0</v>
      </c>
    </row>
    <row r="5978" spans="1:29" hidden="1" x14ac:dyDescent="0.25">
      <c r="A5978" t="s">
        <v>29</v>
      </c>
      <c r="B5978">
        <v>94702265</v>
      </c>
      <c r="C5978" s="1" t="s">
        <v>921</v>
      </c>
      <c r="D5978">
        <v>425</v>
      </c>
      <c r="E5978">
        <v>25</v>
      </c>
      <c r="F5978">
        <v>17</v>
      </c>
      <c r="G5978">
        <v>40.428076799999999</v>
      </c>
      <c r="H5978">
        <v>-3.7136591000000001</v>
      </c>
      <c r="I5978" t="s">
        <v>31</v>
      </c>
      <c r="J5978" t="s">
        <v>31</v>
      </c>
      <c r="K5978" s="1" t="s">
        <v>270</v>
      </c>
      <c r="L5978" s="1" t="s">
        <v>33</v>
      </c>
      <c r="M5978" s="1" t="s">
        <v>361</v>
      </c>
      <c r="N5978" t="s">
        <v>39</v>
      </c>
      <c r="O5978" t="s">
        <v>2545</v>
      </c>
      <c r="P5978">
        <v>4</v>
      </c>
      <c r="Q5978">
        <v>2</v>
      </c>
      <c r="R5978">
        <v>1</v>
      </c>
      <c r="S5978">
        <v>0</v>
      </c>
      <c r="T5978">
        <v>1</v>
      </c>
      <c r="U5978">
        <v>0</v>
      </c>
      <c r="V5978">
        <v>1</v>
      </c>
      <c r="W5978">
        <v>0</v>
      </c>
      <c r="X5978">
        <v>0</v>
      </c>
      <c r="Y5978">
        <v>1595</v>
      </c>
      <c r="Z5978">
        <v>4</v>
      </c>
      <c r="AA5978">
        <v>101</v>
      </c>
      <c r="AB5978">
        <v>30</v>
      </c>
      <c r="AC5978">
        <v>40</v>
      </c>
    </row>
    <row r="5979" spans="1:29" hidden="1" x14ac:dyDescent="0.25">
      <c r="A5979" t="s">
        <v>41</v>
      </c>
      <c r="B5979">
        <v>94698798</v>
      </c>
      <c r="C5979" s="1" t="s">
        <v>2546</v>
      </c>
      <c r="D5979">
        <v>168000</v>
      </c>
      <c r="E5979">
        <v>1486.7256637168</v>
      </c>
      <c r="F5979">
        <v>113</v>
      </c>
      <c r="G5979">
        <v>40.523119999999999</v>
      </c>
      <c r="H5979">
        <v>-3.8841899999999998</v>
      </c>
      <c r="I5979" t="s">
        <v>31</v>
      </c>
      <c r="J5979" t="s">
        <v>127</v>
      </c>
      <c r="K5979" s="1" t="s">
        <v>1372</v>
      </c>
      <c r="L5979" s="1" t="s">
        <v>129</v>
      </c>
      <c r="M5979" s="1" t="s">
        <v>130</v>
      </c>
      <c r="N5979" t="s">
        <v>50</v>
      </c>
      <c r="O5979" t="s">
        <v>2547</v>
      </c>
      <c r="P5979">
        <v>0</v>
      </c>
      <c r="Q5979">
        <v>1</v>
      </c>
      <c r="R5979">
        <v>2</v>
      </c>
      <c r="S5979">
        <v>0</v>
      </c>
      <c r="T5979">
        <v>2</v>
      </c>
      <c r="U5979">
        <v>0</v>
      </c>
      <c r="V5979">
        <v>1</v>
      </c>
      <c r="W5979">
        <v>0</v>
      </c>
      <c r="X5979">
        <v>0</v>
      </c>
      <c r="Y5979">
        <v>100</v>
      </c>
      <c r="Z5979">
        <v>0</v>
      </c>
      <c r="AA5979">
        <v>0</v>
      </c>
      <c r="AB5979">
        <v>465</v>
      </c>
      <c r="AC5979">
        <v>0</v>
      </c>
    </row>
    <row r="5980" spans="1:29" hidden="1" x14ac:dyDescent="0.25">
      <c r="A5980" t="s">
        <v>29</v>
      </c>
      <c r="B5980">
        <v>94706015</v>
      </c>
      <c r="C5980" s="1" t="s">
        <v>1376</v>
      </c>
      <c r="D5980">
        <v>2563</v>
      </c>
      <c r="E5980">
        <v>12.032863849765</v>
      </c>
      <c r="F5980">
        <v>213</v>
      </c>
      <c r="G5980">
        <v>40.534654699999997</v>
      </c>
      <c r="H5980">
        <v>-3.6214784999999998</v>
      </c>
      <c r="I5980" t="s">
        <v>31</v>
      </c>
      <c r="J5980" t="s">
        <v>356</v>
      </c>
      <c r="K5980" s="1" t="s">
        <v>663</v>
      </c>
      <c r="L5980" s="1" t="s">
        <v>101</v>
      </c>
      <c r="M5980" s="1" t="s">
        <v>278</v>
      </c>
      <c r="N5980" t="s">
        <v>167</v>
      </c>
      <c r="O5980" t="s">
        <v>2452</v>
      </c>
      <c r="P5980">
        <v>24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263</v>
      </c>
      <c r="Z5980">
        <v>0</v>
      </c>
      <c r="AA5980">
        <v>5</v>
      </c>
      <c r="AB5980">
        <v>97</v>
      </c>
      <c r="AC5980">
        <v>0</v>
      </c>
    </row>
    <row r="5981" spans="1:29" hidden="1" x14ac:dyDescent="0.25">
      <c r="A5981" t="s">
        <v>29</v>
      </c>
      <c r="B5981">
        <v>94693410</v>
      </c>
      <c r="C5981" s="1" t="s">
        <v>2546</v>
      </c>
      <c r="D5981">
        <v>9091</v>
      </c>
      <c r="E5981">
        <v>16.499092558984</v>
      </c>
      <c r="F5981">
        <v>551</v>
      </c>
      <c r="G5981">
        <v>40.446605900000002</v>
      </c>
      <c r="H5981">
        <v>-3.6588463</v>
      </c>
      <c r="I5981" t="s">
        <v>31</v>
      </c>
      <c r="J5981" t="s">
        <v>31</v>
      </c>
      <c r="K5981" s="1" t="s">
        <v>317</v>
      </c>
      <c r="L5981" s="1" t="s">
        <v>33</v>
      </c>
      <c r="M5981" s="1" t="s">
        <v>123</v>
      </c>
      <c r="N5981" t="s">
        <v>39</v>
      </c>
      <c r="O5981" t="s">
        <v>318</v>
      </c>
      <c r="P5981">
        <v>0</v>
      </c>
      <c r="Q5981">
        <v>4</v>
      </c>
      <c r="R5981">
        <v>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442</v>
      </c>
      <c r="Z5981">
        <v>0</v>
      </c>
      <c r="AA5981">
        <v>0</v>
      </c>
      <c r="AB5981">
        <v>465</v>
      </c>
      <c r="AC5981">
        <v>0</v>
      </c>
    </row>
    <row r="5982" spans="1:29" hidden="1" x14ac:dyDescent="0.25">
      <c r="A5982" t="s">
        <v>29</v>
      </c>
      <c r="B5982">
        <v>94693397</v>
      </c>
      <c r="C5982" s="1" t="s">
        <v>2546</v>
      </c>
      <c r="D5982">
        <v>9091</v>
      </c>
      <c r="E5982">
        <v>16.499092558984</v>
      </c>
      <c r="F5982">
        <v>551</v>
      </c>
      <c r="G5982">
        <v>40.446205900000002</v>
      </c>
      <c r="H5982">
        <v>-3.6598462999999999</v>
      </c>
      <c r="I5982" t="s">
        <v>31</v>
      </c>
      <c r="J5982" t="s">
        <v>31</v>
      </c>
      <c r="K5982" s="1" t="s">
        <v>317</v>
      </c>
      <c r="L5982" s="1" t="s">
        <v>33</v>
      </c>
      <c r="M5982" s="1" t="s">
        <v>123</v>
      </c>
      <c r="N5982" t="s">
        <v>39</v>
      </c>
      <c r="O5982" t="s">
        <v>318</v>
      </c>
      <c r="P5982">
        <v>0</v>
      </c>
      <c r="Q5982">
        <v>4</v>
      </c>
      <c r="R5982">
        <v>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398</v>
      </c>
      <c r="Z5982">
        <v>0</v>
      </c>
      <c r="AA5982">
        <v>1</v>
      </c>
      <c r="AB5982">
        <v>465</v>
      </c>
      <c r="AC5982">
        <v>0</v>
      </c>
    </row>
    <row r="5983" spans="1:29" hidden="1" x14ac:dyDescent="0.25">
      <c r="A5983" t="s">
        <v>29</v>
      </c>
      <c r="B5983">
        <v>94693393</v>
      </c>
      <c r="C5983" s="1" t="s">
        <v>2546</v>
      </c>
      <c r="D5983">
        <v>2838</v>
      </c>
      <c r="E5983">
        <v>10.75</v>
      </c>
      <c r="F5983">
        <v>264</v>
      </c>
      <c r="G5983">
        <v>40.474862399999999</v>
      </c>
      <c r="H5983">
        <v>-3.8316124999999999</v>
      </c>
      <c r="I5983" t="s">
        <v>31</v>
      </c>
      <c r="J5983" t="s">
        <v>31</v>
      </c>
      <c r="K5983" s="1" t="s">
        <v>300</v>
      </c>
      <c r="L5983" s="1" t="s">
        <v>33</v>
      </c>
      <c r="M5983" s="1" t="s">
        <v>301</v>
      </c>
      <c r="N5983" t="s">
        <v>50</v>
      </c>
      <c r="O5983" t="s">
        <v>1430</v>
      </c>
      <c r="P5983">
        <v>0</v>
      </c>
      <c r="Q5983">
        <v>0</v>
      </c>
      <c r="R5983">
        <v>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284</v>
      </c>
      <c r="Z5983">
        <v>0</v>
      </c>
      <c r="AA5983">
        <v>1</v>
      </c>
      <c r="AB5983">
        <v>465</v>
      </c>
      <c r="AC5983">
        <v>0</v>
      </c>
    </row>
    <row r="5984" spans="1:29" hidden="1" x14ac:dyDescent="0.25">
      <c r="A5984" t="s">
        <v>29</v>
      </c>
      <c r="B5984">
        <v>94693392</v>
      </c>
      <c r="C5984" s="1" t="s">
        <v>2546</v>
      </c>
      <c r="D5984">
        <v>33288</v>
      </c>
      <c r="E5984">
        <v>38</v>
      </c>
      <c r="F5984">
        <v>876</v>
      </c>
      <c r="G5984">
        <v>40.4503913</v>
      </c>
      <c r="H5984">
        <v>-3.6921816000000001</v>
      </c>
      <c r="I5984" t="s">
        <v>31</v>
      </c>
      <c r="J5984" t="s">
        <v>31</v>
      </c>
      <c r="K5984" s="1" t="s">
        <v>265</v>
      </c>
      <c r="L5984" s="1" t="s">
        <v>33</v>
      </c>
      <c r="M5984" s="1" t="s">
        <v>156</v>
      </c>
      <c r="O5984" t="s">
        <v>2548</v>
      </c>
      <c r="P5984">
        <v>0</v>
      </c>
      <c r="Q5984">
        <v>31</v>
      </c>
      <c r="R5984">
        <v>2</v>
      </c>
      <c r="S5984">
        <v>0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423</v>
      </c>
      <c r="Z5984">
        <v>0</v>
      </c>
      <c r="AA5984">
        <v>1</v>
      </c>
      <c r="AB5984">
        <v>465</v>
      </c>
      <c r="AC5984">
        <v>0</v>
      </c>
    </row>
    <row r="5985" spans="1:29" hidden="1" x14ac:dyDescent="0.25">
      <c r="A5985" t="s">
        <v>29</v>
      </c>
      <c r="B5985">
        <v>94693387</v>
      </c>
      <c r="C5985" s="1" t="s">
        <v>2546</v>
      </c>
      <c r="D5985">
        <v>7729</v>
      </c>
      <c r="E5985">
        <v>10.749652294854</v>
      </c>
      <c r="F5985">
        <v>719</v>
      </c>
      <c r="G5985">
        <v>40.475066200000001</v>
      </c>
      <c r="H5985">
        <v>-3.8262223</v>
      </c>
      <c r="I5985" t="s">
        <v>31</v>
      </c>
      <c r="J5985" t="s">
        <v>31</v>
      </c>
      <c r="K5985" s="1" t="s">
        <v>300</v>
      </c>
      <c r="L5985" s="1" t="s">
        <v>33</v>
      </c>
      <c r="M5985" s="1" t="s">
        <v>301</v>
      </c>
      <c r="N5985" t="s">
        <v>39</v>
      </c>
      <c r="O5985" t="s">
        <v>302</v>
      </c>
      <c r="P5985">
        <v>0</v>
      </c>
      <c r="Q5985">
        <v>0</v>
      </c>
      <c r="R5985">
        <v>2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381</v>
      </c>
      <c r="Z5985">
        <v>0</v>
      </c>
      <c r="AA5985">
        <v>0</v>
      </c>
      <c r="AB5985">
        <v>465</v>
      </c>
      <c r="AC5985">
        <v>0</v>
      </c>
    </row>
    <row r="5986" spans="1:29" hidden="1" x14ac:dyDescent="0.25">
      <c r="A5986" t="s">
        <v>29</v>
      </c>
      <c r="B5986">
        <v>94693384</v>
      </c>
      <c r="C5986" s="1" t="s">
        <v>2546</v>
      </c>
      <c r="D5986">
        <v>3276</v>
      </c>
      <c r="E5986">
        <v>10.5</v>
      </c>
      <c r="F5986">
        <v>312</v>
      </c>
      <c r="G5986">
        <v>40.487982899999999</v>
      </c>
      <c r="H5986">
        <v>-3.6651422999999999</v>
      </c>
      <c r="I5986" t="s">
        <v>31</v>
      </c>
      <c r="J5986" t="s">
        <v>31</v>
      </c>
      <c r="K5986" s="1" t="s">
        <v>88</v>
      </c>
      <c r="L5986" s="1" t="s">
        <v>33</v>
      </c>
      <c r="M5986" s="1" t="s">
        <v>89</v>
      </c>
      <c r="N5986" t="s">
        <v>167</v>
      </c>
      <c r="O5986" t="s">
        <v>233</v>
      </c>
      <c r="P5986">
        <v>0</v>
      </c>
      <c r="Q5986">
        <v>5</v>
      </c>
      <c r="R5986">
        <v>2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362</v>
      </c>
      <c r="Z5986">
        <v>0</v>
      </c>
      <c r="AA5986">
        <v>2</v>
      </c>
      <c r="AB5986">
        <v>465</v>
      </c>
      <c r="AC5986">
        <v>0</v>
      </c>
    </row>
    <row r="5987" spans="1:29" hidden="1" x14ac:dyDescent="0.25">
      <c r="A5987" t="s">
        <v>29</v>
      </c>
      <c r="B5987">
        <v>94693383</v>
      </c>
      <c r="C5987" s="1" t="s">
        <v>2546</v>
      </c>
      <c r="D5987">
        <v>6840</v>
      </c>
      <c r="E5987">
        <v>15</v>
      </c>
      <c r="F5987">
        <v>456</v>
      </c>
      <c r="G5987">
        <v>40.500014700000001</v>
      </c>
      <c r="H5987">
        <v>-3.6676223999999999</v>
      </c>
      <c r="I5987" t="s">
        <v>31</v>
      </c>
      <c r="J5987" t="s">
        <v>31</v>
      </c>
      <c r="K5987" s="1" t="s">
        <v>112</v>
      </c>
      <c r="L5987" s="1" t="s">
        <v>33</v>
      </c>
      <c r="M5987" s="1" t="s">
        <v>89</v>
      </c>
      <c r="N5987" t="s">
        <v>39</v>
      </c>
      <c r="O5987" t="s">
        <v>346</v>
      </c>
      <c r="P5987">
        <v>0</v>
      </c>
      <c r="Q5987">
        <v>3</v>
      </c>
      <c r="R5987">
        <v>2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382</v>
      </c>
      <c r="Z5987">
        <v>0</v>
      </c>
      <c r="AA5987">
        <v>0</v>
      </c>
      <c r="AB5987">
        <v>465</v>
      </c>
      <c r="AC5987">
        <v>0</v>
      </c>
    </row>
    <row r="5988" spans="1:29" hidden="1" x14ac:dyDescent="0.25">
      <c r="A5988" t="s">
        <v>29</v>
      </c>
      <c r="B5988">
        <v>94693377</v>
      </c>
      <c r="C5988" s="1" t="s">
        <v>2546</v>
      </c>
      <c r="D5988">
        <v>12171</v>
      </c>
      <c r="E5988">
        <v>14.005753739931</v>
      </c>
      <c r="F5988">
        <v>869</v>
      </c>
      <c r="G5988">
        <v>40.473834400000001</v>
      </c>
      <c r="H5988">
        <v>-3.6336246999999999</v>
      </c>
      <c r="I5988" t="s">
        <v>31</v>
      </c>
      <c r="J5988" t="s">
        <v>31</v>
      </c>
      <c r="K5988" s="1" t="s">
        <v>289</v>
      </c>
      <c r="L5988" s="1" t="s">
        <v>33</v>
      </c>
      <c r="M5988" s="1" t="s">
        <v>290</v>
      </c>
      <c r="N5988" t="s">
        <v>242</v>
      </c>
      <c r="O5988" t="s">
        <v>291</v>
      </c>
      <c r="P5988">
        <v>0</v>
      </c>
      <c r="Q5988">
        <v>2</v>
      </c>
      <c r="R5988">
        <v>2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342</v>
      </c>
      <c r="Z5988">
        <v>0</v>
      </c>
      <c r="AA5988">
        <v>0</v>
      </c>
      <c r="AB5988">
        <v>465</v>
      </c>
      <c r="AC5988">
        <v>0</v>
      </c>
    </row>
    <row r="5989" spans="1:29" hidden="1" x14ac:dyDescent="0.25">
      <c r="A5989" t="s">
        <v>29</v>
      </c>
      <c r="B5989">
        <v>94693375</v>
      </c>
      <c r="C5989" s="1" t="s">
        <v>2546</v>
      </c>
      <c r="D5989">
        <v>12171</v>
      </c>
      <c r="E5989">
        <v>15.156911581569</v>
      </c>
      <c r="F5989">
        <v>803</v>
      </c>
      <c r="G5989">
        <v>40.476434400000002</v>
      </c>
      <c r="H5989">
        <v>-3.6365246999999998</v>
      </c>
      <c r="I5989" t="s">
        <v>31</v>
      </c>
      <c r="J5989" t="s">
        <v>31</v>
      </c>
      <c r="K5989" s="1" t="s">
        <v>289</v>
      </c>
      <c r="L5989" s="1" t="s">
        <v>33</v>
      </c>
      <c r="M5989" s="1" t="s">
        <v>290</v>
      </c>
      <c r="N5989" t="s">
        <v>242</v>
      </c>
      <c r="O5989" t="s">
        <v>291</v>
      </c>
      <c r="P5989">
        <v>0</v>
      </c>
      <c r="Q5989">
        <v>2</v>
      </c>
      <c r="R5989">
        <v>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343</v>
      </c>
      <c r="Z5989">
        <v>0</v>
      </c>
      <c r="AA5989">
        <v>0</v>
      </c>
      <c r="AB5989">
        <v>465</v>
      </c>
      <c r="AC5989">
        <v>0</v>
      </c>
    </row>
    <row r="5990" spans="1:29" hidden="1" x14ac:dyDescent="0.25">
      <c r="A5990" t="s">
        <v>29</v>
      </c>
      <c r="B5990">
        <v>94693372</v>
      </c>
      <c r="C5990" s="1" t="s">
        <v>2546</v>
      </c>
      <c r="D5990">
        <v>2505</v>
      </c>
      <c r="E5990">
        <v>9.0107913669064992</v>
      </c>
      <c r="F5990">
        <v>278</v>
      </c>
      <c r="G5990">
        <v>40.4499256</v>
      </c>
      <c r="H5990">
        <v>-3.5782729</v>
      </c>
      <c r="I5990" t="s">
        <v>31</v>
      </c>
      <c r="J5990" t="s">
        <v>31</v>
      </c>
      <c r="K5990" s="1" t="s">
        <v>248</v>
      </c>
      <c r="L5990" s="1" t="s">
        <v>33</v>
      </c>
      <c r="M5990" s="1" t="s">
        <v>159</v>
      </c>
      <c r="N5990" t="s">
        <v>167</v>
      </c>
      <c r="O5990" t="s">
        <v>249</v>
      </c>
      <c r="P5990">
        <v>0</v>
      </c>
      <c r="Q5990">
        <v>0</v>
      </c>
      <c r="R5990">
        <v>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358</v>
      </c>
      <c r="Z5990">
        <v>0</v>
      </c>
      <c r="AA5990">
        <v>0</v>
      </c>
      <c r="AB5990">
        <v>465</v>
      </c>
      <c r="AC5990">
        <v>0</v>
      </c>
    </row>
    <row r="5991" spans="1:29" hidden="1" x14ac:dyDescent="0.25">
      <c r="A5991" t="s">
        <v>29</v>
      </c>
      <c r="B5991">
        <v>94693356</v>
      </c>
      <c r="C5991" s="1" t="s">
        <v>1598</v>
      </c>
      <c r="D5991">
        <v>10242</v>
      </c>
      <c r="E5991">
        <v>17.013289036545</v>
      </c>
      <c r="F5991">
        <v>602</v>
      </c>
      <c r="G5991">
        <v>40.417924999999997</v>
      </c>
      <c r="H5991">
        <v>-3.6648524999999998</v>
      </c>
      <c r="I5991" t="s">
        <v>31</v>
      </c>
      <c r="J5991" t="s">
        <v>31</v>
      </c>
      <c r="K5991" s="1" t="s">
        <v>367</v>
      </c>
      <c r="L5991" s="1" t="s">
        <v>33</v>
      </c>
      <c r="M5991" s="1" t="s">
        <v>44</v>
      </c>
      <c r="N5991" t="s">
        <v>39</v>
      </c>
      <c r="O5991" t="s">
        <v>368</v>
      </c>
      <c r="P5991">
        <v>0</v>
      </c>
      <c r="Q5991">
        <v>4</v>
      </c>
      <c r="R5991">
        <v>2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286</v>
      </c>
      <c r="Z5991">
        <v>0</v>
      </c>
      <c r="AA5991">
        <v>0</v>
      </c>
      <c r="AB5991">
        <v>131</v>
      </c>
      <c r="AC5991">
        <v>0</v>
      </c>
    </row>
    <row r="5992" spans="1:29" hidden="1" x14ac:dyDescent="0.25">
      <c r="A5992" t="s">
        <v>41</v>
      </c>
      <c r="B5992">
        <v>94708966</v>
      </c>
      <c r="C5992" s="1" t="s">
        <v>2544</v>
      </c>
      <c r="D5992">
        <v>2800000</v>
      </c>
      <c r="E5992">
        <v>9333.3333333332994</v>
      </c>
      <c r="F5992">
        <v>300</v>
      </c>
      <c r="G5992">
        <v>40.428911499999998</v>
      </c>
      <c r="H5992">
        <v>-3.6826867000000001</v>
      </c>
      <c r="I5992" t="s">
        <v>31</v>
      </c>
      <c r="J5992" t="s">
        <v>31</v>
      </c>
      <c r="K5992" s="1" t="s">
        <v>503</v>
      </c>
      <c r="L5992" s="1" t="s">
        <v>33</v>
      </c>
      <c r="M5992" s="1" t="s">
        <v>57</v>
      </c>
      <c r="N5992" t="s">
        <v>39</v>
      </c>
      <c r="O5992" t="s">
        <v>511</v>
      </c>
      <c r="P5992">
        <v>0</v>
      </c>
      <c r="Q5992">
        <v>2</v>
      </c>
      <c r="R5992">
        <v>2</v>
      </c>
      <c r="S5992">
        <v>0</v>
      </c>
      <c r="T5992">
        <v>2</v>
      </c>
      <c r="U5992">
        <v>0</v>
      </c>
      <c r="V5992">
        <v>1</v>
      </c>
      <c r="W5992">
        <v>0</v>
      </c>
      <c r="X5992">
        <v>0</v>
      </c>
      <c r="Y5992">
        <v>771</v>
      </c>
      <c r="Z5992">
        <v>0</v>
      </c>
      <c r="AA5992">
        <v>2</v>
      </c>
      <c r="AB5992">
        <v>464</v>
      </c>
      <c r="AC5992">
        <v>0</v>
      </c>
    </row>
    <row r="5993" spans="1:29" hidden="1" x14ac:dyDescent="0.25">
      <c r="A5993" t="s">
        <v>41</v>
      </c>
      <c r="B5993">
        <v>94688003</v>
      </c>
      <c r="C5993" s="1" t="s">
        <v>2549</v>
      </c>
      <c r="D5993">
        <v>1200000</v>
      </c>
      <c r="E5993">
        <v>7594.9367088607996</v>
      </c>
      <c r="F5993">
        <v>158</v>
      </c>
      <c r="G5993">
        <v>40.416184600000001</v>
      </c>
      <c r="H5993">
        <v>-3.6929498000000001</v>
      </c>
      <c r="I5993" t="s">
        <v>31</v>
      </c>
      <c r="J5993" t="s">
        <v>31</v>
      </c>
      <c r="K5993" s="1" t="s">
        <v>395</v>
      </c>
      <c r="L5993" s="1" t="s">
        <v>33</v>
      </c>
      <c r="M5993" s="1" t="s">
        <v>120</v>
      </c>
      <c r="O5993" t="s">
        <v>1027</v>
      </c>
      <c r="P5993">
        <v>0</v>
      </c>
      <c r="Q5993" t="s">
        <v>73</v>
      </c>
      <c r="R5993">
        <v>2</v>
      </c>
      <c r="S5993">
        <v>0</v>
      </c>
      <c r="T5993">
        <v>0</v>
      </c>
      <c r="U5993">
        <v>0</v>
      </c>
      <c r="V5993">
        <v>1</v>
      </c>
      <c r="W5993">
        <v>0</v>
      </c>
      <c r="X5993">
        <v>0</v>
      </c>
      <c r="Y5993">
        <v>452</v>
      </c>
      <c r="Z5993">
        <v>0</v>
      </c>
      <c r="AA5993">
        <v>3</v>
      </c>
      <c r="AB5993">
        <v>466</v>
      </c>
      <c r="AC5993">
        <v>0</v>
      </c>
    </row>
    <row r="5994" spans="1:29" hidden="1" x14ac:dyDescent="0.25">
      <c r="A5994" t="s">
        <v>29</v>
      </c>
      <c r="B5994">
        <v>94686559</v>
      </c>
      <c r="C5994" s="1" t="s">
        <v>2549</v>
      </c>
      <c r="D5994">
        <v>6500</v>
      </c>
      <c r="E5994">
        <v>12.172284644195001</v>
      </c>
      <c r="F5994">
        <v>534</v>
      </c>
      <c r="G5994">
        <v>40.425363900000001</v>
      </c>
      <c r="H5994">
        <v>-3.6945693999999998</v>
      </c>
      <c r="I5994" t="s">
        <v>31</v>
      </c>
      <c r="J5994" t="s">
        <v>31</v>
      </c>
      <c r="K5994" s="1" t="s">
        <v>271</v>
      </c>
      <c r="L5994" s="1" t="s">
        <v>33</v>
      </c>
      <c r="M5994" s="1" t="s">
        <v>272</v>
      </c>
      <c r="O5994" t="s">
        <v>2550</v>
      </c>
      <c r="P5994">
        <v>0</v>
      </c>
      <c r="Q5994">
        <v>1</v>
      </c>
      <c r="R5994">
        <v>2</v>
      </c>
      <c r="S5994">
        <v>0</v>
      </c>
      <c r="T5994">
        <v>2</v>
      </c>
      <c r="U5994">
        <v>0</v>
      </c>
      <c r="V5994">
        <v>1</v>
      </c>
      <c r="W5994">
        <v>0</v>
      </c>
      <c r="X5994">
        <v>0</v>
      </c>
      <c r="Y5994">
        <v>107</v>
      </c>
      <c r="Z5994">
        <v>0</v>
      </c>
      <c r="AA5994">
        <v>1</v>
      </c>
      <c r="AB5994">
        <v>466</v>
      </c>
      <c r="AC5994">
        <v>0</v>
      </c>
    </row>
    <row r="5995" spans="1:29" hidden="1" x14ac:dyDescent="0.25">
      <c r="A5995" t="s">
        <v>41</v>
      </c>
      <c r="B5995">
        <v>94695606</v>
      </c>
      <c r="C5995" s="1" t="s">
        <v>2546</v>
      </c>
      <c r="D5995">
        <v>1595000</v>
      </c>
      <c r="E5995">
        <v>2215.2777777778001</v>
      </c>
      <c r="F5995">
        <v>720</v>
      </c>
      <c r="G5995">
        <v>40.515755599999999</v>
      </c>
      <c r="H5995">
        <v>-3.6715026000000002</v>
      </c>
      <c r="I5995" t="s">
        <v>31</v>
      </c>
      <c r="J5995" t="s">
        <v>31</v>
      </c>
      <c r="K5995" s="1" t="s">
        <v>91</v>
      </c>
      <c r="L5995" s="1" t="s">
        <v>33</v>
      </c>
      <c r="M5995" s="1" t="s">
        <v>89</v>
      </c>
      <c r="N5995" t="s">
        <v>39</v>
      </c>
      <c r="O5995" t="s">
        <v>92</v>
      </c>
      <c r="P5995">
        <v>0</v>
      </c>
      <c r="Q5995">
        <v>5</v>
      </c>
      <c r="R5995">
        <v>2</v>
      </c>
      <c r="S5995">
        <v>0</v>
      </c>
      <c r="T5995">
        <v>3</v>
      </c>
      <c r="U5995">
        <v>0</v>
      </c>
      <c r="V5995">
        <v>1</v>
      </c>
      <c r="W5995">
        <v>1</v>
      </c>
      <c r="X5995">
        <v>0</v>
      </c>
      <c r="Y5995">
        <v>451</v>
      </c>
      <c r="Z5995">
        <v>0</v>
      </c>
      <c r="AA5995">
        <v>3</v>
      </c>
      <c r="AB5995">
        <v>465</v>
      </c>
      <c r="AC5995">
        <v>0</v>
      </c>
    </row>
    <row r="5996" spans="1:29" hidden="1" x14ac:dyDescent="0.25">
      <c r="A5996" t="s">
        <v>29</v>
      </c>
      <c r="B5996">
        <v>94695164</v>
      </c>
      <c r="C5996" s="1" t="s">
        <v>2546</v>
      </c>
      <c r="D5996">
        <v>10000</v>
      </c>
      <c r="E5996">
        <v>20.92050209205</v>
      </c>
      <c r="F5996">
        <v>478</v>
      </c>
      <c r="G5996">
        <v>40.422588400000002</v>
      </c>
      <c r="H5996">
        <v>-3.6845495000000001</v>
      </c>
      <c r="I5996" t="s">
        <v>31</v>
      </c>
      <c r="J5996" t="s">
        <v>31</v>
      </c>
      <c r="K5996" s="1" t="s">
        <v>56</v>
      </c>
      <c r="L5996" s="1" t="s">
        <v>33</v>
      </c>
      <c r="M5996" s="1" t="s">
        <v>57</v>
      </c>
      <c r="P5996">
        <v>0</v>
      </c>
      <c r="Q5996">
        <v>3</v>
      </c>
      <c r="R5996">
        <v>3</v>
      </c>
      <c r="S5996">
        <v>0</v>
      </c>
      <c r="T5996">
        <v>2</v>
      </c>
      <c r="U5996">
        <v>0</v>
      </c>
      <c r="V5996">
        <v>1</v>
      </c>
      <c r="W5996">
        <v>0</v>
      </c>
      <c r="X5996">
        <v>0</v>
      </c>
      <c r="Y5996">
        <v>452</v>
      </c>
      <c r="Z5996">
        <v>0</v>
      </c>
      <c r="AA5996">
        <v>3</v>
      </c>
      <c r="AB5996">
        <v>465</v>
      </c>
      <c r="AC5996">
        <v>0</v>
      </c>
    </row>
    <row r="5997" spans="1:29" hidden="1" x14ac:dyDescent="0.25">
      <c r="A5997" t="s">
        <v>29</v>
      </c>
      <c r="B5997">
        <v>94686069</v>
      </c>
      <c r="C5997" s="1" t="s">
        <v>2549</v>
      </c>
      <c r="D5997">
        <v>6162</v>
      </c>
      <c r="E5997">
        <v>13</v>
      </c>
      <c r="F5997">
        <v>474</v>
      </c>
      <c r="G5997">
        <v>40.435377600000002</v>
      </c>
      <c r="H5997">
        <v>-3.6300849999999998</v>
      </c>
      <c r="I5997" t="s">
        <v>31</v>
      </c>
      <c r="J5997" t="s">
        <v>31</v>
      </c>
      <c r="K5997" s="1" t="s">
        <v>359</v>
      </c>
      <c r="L5997" s="1" t="s">
        <v>33</v>
      </c>
      <c r="M5997" s="1" t="s">
        <v>66</v>
      </c>
      <c r="N5997" t="s">
        <v>39</v>
      </c>
      <c r="O5997" t="s">
        <v>111</v>
      </c>
      <c r="P5997">
        <v>0</v>
      </c>
      <c r="Q5997" t="s">
        <v>36</v>
      </c>
      <c r="R5997">
        <v>2</v>
      </c>
      <c r="S5997">
        <v>0</v>
      </c>
      <c r="T5997">
        <v>0</v>
      </c>
      <c r="U5997">
        <v>0</v>
      </c>
      <c r="V5997">
        <v>1</v>
      </c>
      <c r="W5997">
        <v>0</v>
      </c>
      <c r="X5997">
        <v>0</v>
      </c>
      <c r="Y5997">
        <v>392</v>
      </c>
      <c r="Z5997">
        <v>0</v>
      </c>
      <c r="AA5997">
        <v>0</v>
      </c>
      <c r="AB5997">
        <v>466</v>
      </c>
      <c r="AC5997">
        <v>0</v>
      </c>
    </row>
    <row r="5998" spans="1:29" hidden="1" x14ac:dyDescent="0.25">
      <c r="A5998" t="s">
        <v>29</v>
      </c>
      <c r="B5998">
        <v>94685970</v>
      </c>
      <c r="C5998" s="1" t="s">
        <v>2549</v>
      </c>
      <c r="D5998">
        <v>6838</v>
      </c>
      <c r="E5998">
        <v>13</v>
      </c>
      <c r="F5998">
        <v>526</v>
      </c>
      <c r="G5998">
        <v>40.4322898</v>
      </c>
      <c r="H5998">
        <v>-3.6334515999999999</v>
      </c>
      <c r="I5998" t="s">
        <v>31</v>
      </c>
      <c r="J5998" t="s">
        <v>31</v>
      </c>
      <c r="K5998" s="1" t="s">
        <v>110</v>
      </c>
      <c r="L5998" s="1" t="s">
        <v>33</v>
      </c>
      <c r="M5998" s="1" t="s">
        <v>66</v>
      </c>
      <c r="N5998" t="s">
        <v>39</v>
      </c>
      <c r="O5998" t="s">
        <v>111</v>
      </c>
      <c r="P5998">
        <v>0</v>
      </c>
      <c r="Q5998" t="s">
        <v>36</v>
      </c>
      <c r="R5998">
        <v>2</v>
      </c>
      <c r="S5998">
        <v>0</v>
      </c>
      <c r="T5998">
        <v>0</v>
      </c>
      <c r="U5998">
        <v>0</v>
      </c>
      <c r="V5998">
        <v>1</v>
      </c>
      <c r="W5998">
        <v>0</v>
      </c>
      <c r="X5998">
        <v>0</v>
      </c>
      <c r="Y5998">
        <v>387</v>
      </c>
      <c r="Z5998">
        <v>0</v>
      </c>
      <c r="AA5998">
        <v>0</v>
      </c>
      <c r="AB5998">
        <v>466</v>
      </c>
      <c r="AC5998">
        <v>0</v>
      </c>
    </row>
    <row r="5999" spans="1:29" hidden="1" x14ac:dyDescent="0.25">
      <c r="A5999" t="s">
        <v>29</v>
      </c>
      <c r="B5999">
        <v>94685928</v>
      </c>
      <c r="C5999" s="1" t="s">
        <v>2549</v>
      </c>
      <c r="D5999">
        <v>16679</v>
      </c>
      <c r="E5999">
        <v>13</v>
      </c>
      <c r="F5999">
        <v>1283</v>
      </c>
      <c r="G5999">
        <v>40.433889800000003</v>
      </c>
      <c r="H5999">
        <v>-3.6330515999999999</v>
      </c>
      <c r="I5999" t="s">
        <v>31</v>
      </c>
      <c r="J5999" t="s">
        <v>31</v>
      </c>
      <c r="K5999" s="1" t="s">
        <v>110</v>
      </c>
      <c r="L5999" s="1" t="s">
        <v>33</v>
      </c>
      <c r="M5999" s="1" t="s">
        <v>66</v>
      </c>
      <c r="O5999" t="s">
        <v>2223</v>
      </c>
      <c r="P5999">
        <v>0</v>
      </c>
      <c r="Q5999" t="s">
        <v>36</v>
      </c>
      <c r="R5999">
        <v>2</v>
      </c>
      <c r="S5999">
        <v>0</v>
      </c>
      <c r="T5999">
        <v>0</v>
      </c>
      <c r="U5999">
        <v>0</v>
      </c>
      <c r="V5999">
        <v>1</v>
      </c>
      <c r="W5999">
        <v>0</v>
      </c>
      <c r="X5999">
        <v>0</v>
      </c>
      <c r="Y5999">
        <v>377</v>
      </c>
      <c r="Z5999">
        <v>0</v>
      </c>
      <c r="AA5999">
        <v>0</v>
      </c>
      <c r="AB5999">
        <v>466</v>
      </c>
      <c r="AC5999">
        <v>0</v>
      </c>
    </row>
    <row r="6000" spans="1:29" hidden="1" x14ac:dyDescent="0.25">
      <c r="A6000" t="s">
        <v>41</v>
      </c>
      <c r="B6000">
        <v>94685458</v>
      </c>
      <c r="C6000" s="1" t="s">
        <v>664</v>
      </c>
      <c r="D6000">
        <v>6861000</v>
      </c>
      <c r="E6000">
        <v>694.22240210461996</v>
      </c>
      <c r="F6000">
        <v>9883</v>
      </c>
      <c r="G6000">
        <v>40.447711499999997</v>
      </c>
      <c r="H6000">
        <v>-3.5780707999999999</v>
      </c>
      <c r="I6000" t="s">
        <v>31</v>
      </c>
      <c r="J6000" t="s">
        <v>31</v>
      </c>
      <c r="K6000" s="1" t="s">
        <v>1203</v>
      </c>
      <c r="L6000" s="1" t="s">
        <v>33</v>
      </c>
      <c r="M6000" s="1" t="s">
        <v>251</v>
      </c>
      <c r="N6000" t="s">
        <v>39</v>
      </c>
      <c r="O6000" t="s">
        <v>2168</v>
      </c>
      <c r="P6000">
        <v>1</v>
      </c>
      <c r="Q6000" t="s">
        <v>36</v>
      </c>
      <c r="R6000">
        <v>1</v>
      </c>
      <c r="S6000">
        <v>0</v>
      </c>
      <c r="T6000">
        <v>14</v>
      </c>
      <c r="U6000">
        <v>0</v>
      </c>
      <c r="V6000">
        <v>1</v>
      </c>
      <c r="W6000">
        <v>0</v>
      </c>
      <c r="X6000">
        <v>0</v>
      </c>
      <c r="Y6000">
        <v>304</v>
      </c>
      <c r="Z6000">
        <v>0</v>
      </c>
      <c r="AA6000">
        <v>7</v>
      </c>
      <c r="AB6000">
        <v>15</v>
      </c>
      <c r="AC6000">
        <v>0</v>
      </c>
    </row>
    <row r="6001" spans="1:29" hidden="1" x14ac:dyDescent="0.25">
      <c r="A6001" t="s">
        <v>41</v>
      </c>
      <c r="B6001">
        <v>94684496</v>
      </c>
      <c r="C6001" s="1" t="s">
        <v>2549</v>
      </c>
      <c r="D6001">
        <v>3500000</v>
      </c>
      <c r="E6001">
        <v>7322.1757322175999</v>
      </c>
      <c r="F6001">
        <v>478</v>
      </c>
      <c r="G6001">
        <v>40.418147400000002</v>
      </c>
      <c r="H6001">
        <v>-3.6928111000000001</v>
      </c>
      <c r="I6001" t="s">
        <v>31</v>
      </c>
      <c r="J6001" t="s">
        <v>31</v>
      </c>
      <c r="K6001" s="1" t="s">
        <v>395</v>
      </c>
      <c r="L6001" s="1" t="s">
        <v>33</v>
      </c>
      <c r="M6001" s="1" t="s">
        <v>120</v>
      </c>
      <c r="P6001">
        <v>0</v>
      </c>
      <c r="Q6001">
        <v>1</v>
      </c>
      <c r="R6001">
        <v>3</v>
      </c>
      <c r="S6001">
        <v>0</v>
      </c>
      <c r="T6001">
        <v>2</v>
      </c>
      <c r="U6001">
        <v>0</v>
      </c>
      <c r="V6001">
        <v>1</v>
      </c>
      <c r="W6001">
        <v>0</v>
      </c>
      <c r="X6001">
        <v>0</v>
      </c>
      <c r="Y6001">
        <v>414</v>
      </c>
      <c r="Z6001">
        <v>0</v>
      </c>
      <c r="AA6001">
        <v>2</v>
      </c>
      <c r="AB6001">
        <v>466</v>
      </c>
      <c r="AC6001">
        <v>2</v>
      </c>
    </row>
    <row r="6002" spans="1:29" hidden="1" x14ac:dyDescent="0.25">
      <c r="A6002" t="s">
        <v>29</v>
      </c>
      <c r="B6002">
        <v>94666790</v>
      </c>
      <c r="C6002" s="1" t="s">
        <v>974</v>
      </c>
      <c r="D6002">
        <v>2700</v>
      </c>
      <c r="E6002">
        <v>14.594594594595</v>
      </c>
      <c r="F6002">
        <v>185</v>
      </c>
      <c r="G6002">
        <v>40.417806300000002</v>
      </c>
      <c r="H6002">
        <v>-3.6903820000000001</v>
      </c>
      <c r="I6002" t="s">
        <v>31</v>
      </c>
      <c r="J6002" t="s">
        <v>31</v>
      </c>
      <c r="K6002" s="1" t="s">
        <v>214</v>
      </c>
      <c r="L6002" s="1" t="s">
        <v>33</v>
      </c>
      <c r="M6002" s="1" t="s">
        <v>120</v>
      </c>
      <c r="P6002">
        <v>0</v>
      </c>
      <c r="Q6002" t="s">
        <v>73</v>
      </c>
      <c r="R6002">
        <v>3</v>
      </c>
      <c r="S6002">
        <v>0</v>
      </c>
      <c r="T6002">
        <v>2</v>
      </c>
      <c r="U6002">
        <v>0</v>
      </c>
      <c r="V6002">
        <v>1</v>
      </c>
      <c r="W6002">
        <v>0</v>
      </c>
      <c r="X6002">
        <v>0</v>
      </c>
      <c r="Y6002">
        <v>411</v>
      </c>
      <c r="Z6002">
        <v>0</v>
      </c>
      <c r="AA6002">
        <v>16</v>
      </c>
      <c r="AB6002">
        <v>33</v>
      </c>
      <c r="AC6002">
        <v>2</v>
      </c>
    </row>
    <row r="6003" spans="1:29" hidden="1" x14ac:dyDescent="0.25">
      <c r="A6003" t="s">
        <v>41</v>
      </c>
      <c r="B6003">
        <v>94674662</v>
      </c>
      <c r="C6003" s="1" t="s">
        <v>2551</v>
      </c>
      <c r="D6003">
        <v>60000</v>
      </c>
      <c r="E6003">
        <v>1090.9090909091001</v>
      </c>
      <c r="F6003">
        <v>55</v>
      </c>
      <c r="G6003">
        <v>40.372576100000003</v>
      </c>
      <c r="H6003">
        <v>-3.6449693000000001</v>
      </c>
      <c r="I6003" t="s">
        <v>31</v>
      </c>
      <c r="J6003" t="s">
        <v>31</v>
      </c>
      <c r="K6003" s="1" t="s">
        <v>665</v>
      </c>
      <c r="L6003" s="1" t="s">
        <v>33</v>
      </c>
      <c r="M6003" s="1" t="s">
        <v>256</v>
      </c>
      <c r="P6003">
        <v>0</v>
      </c>
      <c r="Q6003">
        <v>1</v>
      </c>
      <c r="R6003">
        <v>3</v>
      </c>
      <c r="S6003">
        <v>0</v>
      </c>
      <c r="T6003">
        <v>4</v>
      </c>
      <c r="U6003">
        <v>0</v>
      </c>
      <c r="V6003">
        <v>1</v>
      </c>
      <c r="W6003">
        <v>0</v>
      </c>
      <c r="X6003">
        <v>0</v>
      </c>
      <c r="Y6003">
        <v>771</v>
      </c>
      <c r="Z6003">
        <v>0</v>
      </c>
      <c r="AA6003">
        <v>3</v>
      </c>
      <c r="AB6003">
        <v>467</v>
      </c>
      <c r="AC6003">
        <v>1</v>
      </c>
    </row>
    <row r="6004" spans="1:29" hidden="1" x14ac:dyDescent="0.25">
      <c r="A6004" t="s">
        <v>41</v>
      </c>
      <c r="B6004">
        <v>94660430</v>
      </c>
      <c r="C6004" s="1" t="s">
        <v>2552</v>
      </c>
      <c r="D6004">
        <v>740000</v>
      </c>
      <c r="E6004">
        <v>3700</v>
      </c>
      <c r="F6004">
        <v>200</v>
      </c>
      <c r="G6004">
        <v>40.450905200000001</v>
      </c>
      <c r="H6004">
        <v>-3.6941283999999999</v>
      </c>
      <c r="I6004" t="s">
        <v>31</v>
      </c>
      <c r="J6004" t="s">
        <v>31</v>
      </c>
      <c r="K6004" s="1" t="s">
        <v>265</v>
      </c>
      <c r="L6004" s="1" t="s">
        <v>33</v>
      </c>
      <c r="M6004" s="1" t="s">
        <v>156</v>
      </c>
      <c r="N6004" t="s">
        <v>39</v>
      </c>
      <c r="O6004" t="s">
        <v>157</v>
      </c>
      <c r="P6004">
        <v>0</v>
      </c>
      <c r="Q6004">
        <v>1</v>
      </c>
      <c r="R6004">
        <v>2</v>
      </c>
      <c r="S6004">
        <v>0</v>
      </c>
      <c r="T6004">
        <v>2</v>
      </c>
      <c r="U6004">
        <v>0</v>
      </c>
      <c r="V6004">
        <v>1</v>
      </c>
      <c r="W6004">
        <v>1</v>
      </c>
      <c r="X6004">
        <v>0</v>
      </c>
      <c r="Y6004">
        <v>597</v>
      </c>
      <c r="Z6004">
        <v>2</v>
      </c>
      <c r="AA6004">
        <v>10</v>
      </c>
      <c r="AB6004">
        <v>468</v>
      </c>
      <c r="AC6004">
        <v>2</v>
      </c>
    </row>
    <row r="6005" spans="1:29" hidden="1" x14ac:dyDescent="0.25">
      <c r="A6005" t="s">
        <v>29</v>
      </c>
      <c r="B6005">
        <v>94659979</v>
      </c>
      <c r="C6005" s="1" t="s">
        <v>1415</v>
      </c>
      <c r="D6005">
        <v>5000</v>
      </c>
      <c r="E6005">
        <v>5.8823529411765003</v>
      </c>
      <c r="F6005">
        <v>850</v>
      </c>
      <c r="G6005">
        <v>40.609203299999997</v>
      </c>
      <c r="H6005">
        <v>-3.6973798000000002</v>
      </c>
      <c r="I6005" t="s">
        <v>31</v>
      </c>
      <c r="J6005" t="s">
        <v>481</v>
      </c>
      <c r="K6005" s="1" t="s">
        <v>482</v>
      </c>
      <c r="L6005" s="1" t="s">
        <v>483</v>
      </c>
      <c r="M6005" s="1" t="s">
        <v>484</v>
      </c>
      <c r="O6005" t="s">
        <v>2553</v>
      </c>
      <c r="P6005">
        <v>29</v>
      </c>
      <c r="Q6005">
        <v>1</v>
      </c>
      <c r="R6005">
        <v>1</v>
      </c>
      <c r="S6005">
        <v>0</v>
      </c>
      <c r="T6005">
        <v>3</v>
      </c>
      <c r="U6005">
        <v>0</v>
      </c>
      <c r="V6005">
        <v>1</v>
      </c>
      <c r="W6005">
        <v>0</v>
      </c>
      <c r="X6005">
        <v>0</v>
      </c>
      <c r="Y6005">
        <v>391</v>
      </c>
      <c r="Z6005">
        <v>0</v>
      </c>
      <c r="AA6005">
        <v>3</v>
      </c>
      <c r="AB6005">
        <v>103</v>
      </c>
      <c r="AC6005">
        <v>0</v>
      </c>
    </row>
    <row r="6006" spans="1:29" hidden="1" x14ac:dyDescent="0.25">
      <c r="A6006" t="s">
        <v>41</v>
      </c>
      <c r="B6006">
        <v>94659978</v>
      </c>
      <c r="C6006" s="1" t="s">
        <v>2552</v>
      </c>
      <c r="D6006">
        <v>705000</v>
      </c>
      <c r="E6006">
        <v>4462.0253164556998</v>
      </c>
      <c r="F6006">
        <v>158</v>
      </c>
      <c r="G6006">
        <v>40.451233700000003</v>
      </c>
      <c r="H6006">
        <v>-3.6954744000000002</v>
      </c>
      <c r="I6006" t="s">
        <v>31</v>
      </c>
      <c r="J6006" t="s">
        <v>31</v>
      </c>
      <c r="K6006" s="1" t="s">
        <v>265</v>
      </c>
      <c r="L6006" s="1" t="s">
        <v>33</v>
      </c>
      <c r="M6006" s="1" t="s">
        <v>156</v>
      </c>
      <c r="N6006" t="s">
        <v>39</v>
      </c>
      <c r="O6006" t="s">
        <v>157</v>
      </c>
      <c r="P6006">
        <v>0</v>
      </c>
      <c r="Q6006">
        <v>1</v>
      </c>
      <c r="R6006">
        <v>2</v>
      </c>
      <c r="S6006">
        <v>0</v>
      </c>
      <c r="T6006">
        <v>2</v>
      </c>
      <c r="U6006">
        <v>0</v>
      </c>
      <c r="V6006">
        <v>1</v>
      </c>
      <c r="W6006">
        <v>1</v>
      </c>
      <c r="X6006">
        <v>0</v>
      </c>
      <c r="Y6006">
        <v>445</v>
      </c>
      <c r="Z6006">
        <v>0</v>
      </c>
      <c r="AA6006">
        <v>3</v>
      </c>
      <c r="AB6006">
        <v>468</v>
      </c>
      <c r="AC6006">
        <v>0</v>
      </c>
    </row>
    <row r="6007" spans="1:29" hidden="1" x14ac:dyDescent="0.25">
      <c r="A6007" t="s">
        <v>29</v>
      </c>
      <c r="B6007">
        <v>94659568</v>
      </c>
      <c r="C6007" s="1" t="s">
        <v>2552</v>
      </c>
      <c r="D6007">
        <v>17822</v>
      </c>
      <c r="E6007">
        <v>19</v>
      </c>
      <c r="F6007">
        <v>938</v>
      </c>
      <c r="G6007">
        <v>40.459741800000003</v>
      </c>
      <c r="H6007">
        <v>-3.6938810000000002</v>
      </c>
      <c r="I6007" t="s">
        <v>31</v>
      </c>
      <c r="J6007" t="s">
        <v>31</v>
      </c>
      <c r="K6007" s="1" t="s">
        <v>216</v>
      </c>
      <c r="L6007" s="1" t="s">
        <v>33</v>
      </c>
      <c r="M6007" s="1" t="s">
        <v>156</v>
      </c>
      <c r="O6007" t="s">
        <v>2554</v>
      </c>
      <c r="P6007">
        <v>58</v>
      </c>
      <c r="Q6007">
        <v>4</v>
      </c>
      <c r="R6007">
        <v>1</v>
      </c>
      <c r="S6007">
        <v>0</v>
      </c>
      <c r="T6007">
        <v>0</v>
      </c>
      <c r="U6007">
        <v>0</v>
      </c>
      <c r="V6007">
        <v>1</v>
      </c>
      <c r="W6007">
        <v>0</v>
      </c>
      <c r="X6007">
        <v>0</v>
      </c>
      <c r="Y6007">
        <v>455</v>
      </c>
      <c r="Z6007">
        <v>0</v>
      </c>
      <c r="AA6007">
        <v>2</v>
      </c>
      <c r="AB6007">
        <v>468</v>
      </c>
      <c r="AC6007">
        <v>0</v>
      </c>
    </row>
    <row r="6008" spans="1:29" hidden="1" x14ac:dyDescent="0.25">
      <c r="A6008" t="s">
        <v>29</v>
      </c>
      <c r="B6008">
        <v>94659500</v>
      </c>
      <c r="C6008" s="1" t="s">
        <v>1415</v>
      </c>
      <c r="D6008">
        <v>3800</v>
      </c>
      <c r="E6008">
        <v>7.7868852459016002</v>
      </c>
      <c r="F6008">
        <v>488</v>
      </c>
      <c r="G6008">
        <v>40.609618699999999</v>
      </c>
      <c r="H6008">
        <v>-3.6973220000000002</v>
      </c>
      <c r="I6008" t="s">
        <v>31</v>
      </c>
      <c r="J6008" t="s">
        <v>481</v>
      </c>
      <c r="K6008" s="1" t="s">
        <v>482</v>
      </c>
      <c r="L6008" s="1" t="s">
        <v>483</v>
      </c>
      <c r="M6008" s="1" t="s">
        <v>484</v>
      </c>
      <c r="O6008" t="s">
        <v>2553</v>
      </c>
      <c r="P6008">
        <v>29</v>
      </c>
      <c r="Q6008" t="s">
        <v>73</v>
      </c>
      <c r="R6008">
        <v>1</v>
      </c>
      <c r="S6008">
        <v>0</v>
      </c>
      <c r="T6008">
        <v>3</v>
      </c>
      <c r="U6008">
        <v>0</v>
      </c>
      <c r="V6008">
        <v>1</v>
      </c>
      <c r="W6008">
        <v>0</v>
      </c>
      <c r="X6008">
        <v>0</v>
      </c>
      <c r="Y6008">
        <v>241</v>
      </c>
      <c r="Z6008">
        <v>0</v>
      </c>
      <c r="AA6008">
        <v>0</v>
      </c>
      <c r="AB6008">
        <v>103</v>
      </c>
      <c r="AC6008">
        <v>0</v>
      </c>
    </row>
    <row r="6009" spans="1:29" hidden="1" x14ac:dyDescent="0.25">
      <c r="A6009" t="s">
        <v>29</v>
      </c>
      <c r="B6009">
        <v>94658602</v>
      </c>
      <c r="C6009" s="1" t="s">
        <v>1825</v>
      </c>
      <c r="D6009">
        <v>4150</v>
      </c>
      <c r="E6009">
        <v>14.981949458483999</v>
      </c>
      <c r="F6009">
        <v>277</v>
      </c>
      <c r="G6009">
        <v>40.469462499999999</v>
      </c>
      <c r="H6009">
        <v>-3.6847080999999999</v>
      </c>
      <c r="I6009" t="s">
        <v>31</v>
      </c>
      <c r="J6009" t="s">
        <v>31</v>
      </c>
      <c r="K6009" s="1" t="s">
        <v>1170</v>
      </c>
      <c r="L6009" s="1" t="s">
        <v>33</v>
      </c>
      <c r="M6009" s="1" t="s">
        <v>163</v>
      </c>
      <c r="N6009" t="s">
        <v>39</v>
      </c>
      <c r="O6009" t="s">
        <v>2555</v>
      </c>
      <c r="P6009">
        <v>13</v>
      </c>
      <c r="Q6009" t="s">
        <v>36</v>
      </c>
      <c r="R6009">
        <v>1</v>
      </c>
      <c r="S6009">
        <v>0</v>
      </c>
      <c r="T6009">
        <v>2</v>
      </c>
      <c r="U6009">
        <v>0</v>
      </c>
      <c r="V6009">
        <v>1</v>
      </c>
      <c r="W6009">
        <v>1</v>
      </c>
      <c r="X6009">
        <v>0</v>
      </c>
      <c r="Y6009">
        <v>552</v>
      </c>
      <c r="Z6009">
        <v>1</v>
      </c>
      <c r="AA6009">
        <v>11</v>
      </c>
      <c r="AB6009">
        <v>173</v>
      </c>
      <c r="AC6009">
        <v>4</v>
      </c>
    </row>
    <row r="6010" spans="1:29" hidden="1" x14ac:dyDescent="0.25">
      <c r="A6010" t="s">
        <v>29</v>
      </c>
      <c r="B6010">
        <v>94657247</v>
      </c>
      <c r="C6010" s="1" t="s">
        <v>1033</v>
      </c>
      <c r="D6010">
        <v>700</v>
      </c>
      <c r="E6010">
        <v>7</v>
      </c>
      <c r="F6010">
        <v>100</v>
      </c>
      <c r="G6010">
        <v>40.462052200000002</v>
      </c>
      <c r="H6010">
        <v>-3.6961824000000001</v>
      </c>
      <c r="I6010" t="s">
        <v>31</v>
      </c>
      <c r="J6010" t="s">
        <v>31</v>
      </c>
      <c r="K6010" s="1" t="s">
        <v>2556</v>
      </c>
      <c r="L6010" s="1" t="s">
        <v>33</v>
      </c>
      <c r="M6010" s="1" t="s">
        <v>156</v>
      </c>
      <c r="N6010" t="s">
        <v>39</v>
      </c>
      <c r="O6010" t="s">
        <v>520</v>
      </c>
      <c r="P6010">
        <v>22</v>
      </c>
      <c r="Q6010" t="s">
        <v>73</v>
      </c>
      <c r="R6010">
        <v>1</v>
      </c>
      <c r="S6010">
        <v>0</v>
      </c>
      <c r="T6010">
        <v>8</v>
      </c>
      <c r="U6010">
        <v>0</v>
      </c>
      <c r="V6010">
        <v>1</v>
      </c>
      <c r="W6010">
        <v>0</v>
      </c>
      <c r="X6010">
        <v>0</v>
      </c>
      <c r="Y6010">
        <v>644</v>
      </c>
      <c r="Z6010">
        <v>1</v>
      </c>
      <c r="AA6010">
        <v>11</v>
      </c>
      <c r="AB6010">
        <v>38</v>
      </c>
      <c r="AC6010">
        <v>3</v>
      </c>
    </row>
    <row r="6011" spans="1:29" hidden="1" x14ac:dyDescent="0.25">
      <c r="A6011" t="s">
        <v>29</v>
      </c>
      <c r="B6011">
        <v>94656774</v>
      </c>
      <c r="C6011" s="1" t="s">
        <v>1415</v>
      </c>
      <c r="D6011">
        <v>3900</v>
      </c>
      <c r="E6011">
        <v>6</v>
      </c>
      <c r="F6011">
        <v>650</v>
      </c>
      <c r="G6011">
        <v>40.609659399999998</v>
      </c>
      <c r="H6011">
        <v>-3.6975193000000002</v>
      </c>
      <c r="I6011" t="s">
        <v>31</v>
      </c>
      <c r="J6011" t="s">
        <v>481</v>
      </c>
      <c r="K6011" s="1" t="s">
        <v>482</v>
      </c>
      <c r="L6011" s="1" t="s">
        <v>483</v>
      </c>
      <c r="M6011" s="1" t="s">
        <v>484</v>
      </c>
      <c r="O6011" t="s">
        <v>2553</v>
      </c>
      <c r="P6011">
        <v>29</v>
      </c>
      <c r="Q6011">
        <v>1</v>
      </c>
      <c r="R6011">
        <v>1</v>
      </c>
      <c r="S6011">
        <v>0</v>
      </c>
      <c r="T6011">
        <v>3</v>
      </c>
      <c r="U6011">
        <v>0</v>
      </c>
      <c r="V6011">
        <v>1</v>
      </c>
      <c r="W6011">
        <v>0</v>
      </c>
      <c r="X6011">
        <v>0</v>
      </c>
      <c r="Y6011">
        <v>384</v>
      </c>
      <c r="Z6011">
        <v>0</v>
      </c>
      <c r="AA6011">
        <v>1</v>
      </c>
      <c r="AB6011">
        <v>103</v>
      </c>
      <c r="AC6011">
        <v>0</v>
      </c>
    </row>
    <row r="6012" spans="1:29" hidden="1" x14ac:dyDescent="0.25">
      <c r="A6012" t="s">
        <v>41</v>
      </c>
      <c r="B6012">
        <v>94659793</v>
      </c>
      <c r="C6012" s="1" t="s">
        <v>2552</v>
      </c>
      <c r="D6012">
        <v>560000</v>
      </c>
      <c r="E6012">
        <v>4375</v>
      </c>
      <c r="F6012">
        <v>128</v>
      </c>
      <c r="G6012">
        <v>40.449150500000002</v>
      </c>
      <c r="H6012">
        <v>-3.695303</v>
      </c>
      <c r="I6012" t="s">
        <v>31</v>
      </c>
      <c r="J6012" t="s">
        <v>31</v>
      </c>
      <c r="K6012" s="1" t="s">
        <v>265</v>
      </c>
      <c r="L6012" s="1" t="s">
        <v>33</v>
      </c>
      <c r="M6012" s="1" t="s">
        <v>156</v>
      </c>
      <c r="N6012" t="s">
        <v>39</v>
      </c>
      <c r="O6012" t="s">
        <v>157</v>
      </c>
      <c r="P6012">
        <v>0</v>
      </c>
      <c r="Q6012">
        <v>1</v>
      </c>
      <c r="R6012">
        <v>2</v>
      </c>
      <c r="S6012">
        <v>0</v>
      </c>
      <c r="T6012">
        <v>2</v>
      </c>
      <c r="U6012">
        <v>0</v>
      </c>
      <c r="V6012">
        <v>1</v>
      </c>
      <c r="W6012">
        <v>1</v>
      </c>
      <c r="X6012">
        <v>0</v>
      </c>
      <c r="Y6012">
        <v>565</v>
      </c>
      <c r="Z6012">
        <v>1</v>
      </c>
      <c r="AA6012">
        <v>4</v>
      </c>
      <c r="AB6012">
        <v>468</v>
      </c>
      <c r="AC6012">
        <v>2</v>
      </c>
    </row>
    <row r="6013" spans="1:29" hidden="1" x14ac:dyDescent="0.25">
      <c r="A6013" t="s">
        <v>29</v>
      </c>
      <c r="B6013">
        <v>94654789</v>
      </c>
      <c r="C6013" s="1" t="s">
        <v>2552</v>
      </c>
      <c r="D6013">
        <v>35960</v>
      </c>
      <c r="E6013">
        <v>14.5</v>
      </c>
      <c r="F6013">
        <v>2480</v>
      </c>
      <c r="G6013">
        <v>40.427452199999998</v>
      </c>
      <c r="H6013">
        <v>-3.7074227</v>
      </c>
      <c r="I6013" t="s">
        <v>31</v>
      </c>
      <c r="J6013" t="s">
        <v>31</v>
      </c>
      <c r="K6013" s="1" t="s">
        <v>1223</v>
      </c>
      <c r="L6013" s="1" t="s">
        <v>33</v>
      </c>
      <c r="M6013" s="1" t="s">
        <v>361</v>
      </c>
      <c r="O6013" t="s">
        <v>2557</v>
      </c>
      <c r="P6013">
        <v>0</v>
      </c>
      <c r="Q6013" t="s">
        <v>36</v>
      </c>
      <c r="R6013">
        <v>2</v>
      </c>
      <c r="S6013">
        <v>0</v>
      </c>
      <c r="T6013">
        <v>0</v>
      </c>
      <c r="U6013">
        <v>0</v>
      </c>
      <c r="V6013">
        <v>1</v>
      </c>
      <c r="W6013">
        <v>0</v>
      </c>
      <c r="X6013">
        <v>0</v>
      </c>
      <c r="Y6013">
        <v>782</v>
      </c>
      <c r="Z6013">
        <v>0</v>
      </c>
      <c r="AA6013">
        <v>2</v>
      </c>
      <c r="AB6013">
        <v>468</v>
      </c>
      <c r="AC6013">
        <v>0</v>
      </c>
    </row>
    <row r="6014" spans="1:29" hidden="1" x14ac:dyDescent="0.25">
      <c r="A6014" t="s">
        <v>29</v>
      </c>
      <c r="B6014">
        <v>94635516</v>
      </c>
      <c r="C6014" s="1" t="s">
        <v>2558</v>
      </c>
      <c r="D6014">
        <v>14112</v>
      </c>
      <c r="E6014">
        <v>32</v>
      </c>
      <c r="F6014">
        <v>441</v>
      </c>
      <c r="G6014">
        <v>40.445643199999999</v>
      </c>
      <c r="H6014">
        <v>-3.6904564</v>
      </c>
      <c r="I6014" t="s">
        <v>31</v>
      </c>
      <c r="J6014" t="s">
        <v>31</v>
      </c>
      <c r="K6014" s="1" t="s">
        <v>100</v>
      </c>
      <c r="L6014" s="1" t="s">
        <v>33</v>
      </c>
      <c r="M6014" s="1" t="s">
        <v>140</v>
      </c>
      <c r="N6014" t="s">
        <v>104</v>
      </c>
      <c r="O6014" t="s">
        <v>814</v>
      </c>
      <c r="P6014">
        <v>110</v>
      </c>
      <c r="Q6014">
        <v>3</v>
      </c>
      <c r="R6014">
        <v>1</v>
      </c>
      <c r="S6014">
        <v>0</v>
      </c>
      <c r="T6014">
        <v>2</v>
      </c>
      <c r="U6014">
        <v>0</v>
      </c>
      <c r="V6014">
        <v>1</v>
      </c>
      <c r="W6014">
        <v>0</v>
      </c>
      <c r="X6014">
        <v>0</v>
      </c>
      <c r="Y6014">
        <v>411</v>
      </c>
      <c r="Z6014">
        <v>0</v>
      </c>
      <c r="AA6014">
        <v>1</v>
      </c>
      <c r="AB6014">
        <v>471</v>
      </c>
      <c r="AC6014">
        <v>0</v>
      </c>
    </row>
    <row r="6015" spans="1:29" hidden="1" x14ac:dyDescent="0.25">
      <c r="A6015" t="s">
        <v>29</v>
      </c>
      <c r="B6015">
        <v>94634556</v>
      </c>
      <c r="C6015" s="1" t="s">
        <v>2402</v>
      </c>
      <c r="D6015">
        <v>8394</v>
      </c>
      <c r="E6015">
        <v>15.748592870544</v>
      </c>
      <c r="F6015">
        <v>533</v>
      </c>
      <c r="G6015">
        <v>40.466387699999999</v>
      </c>
      <c r="H6015">
        <v>-3.6730247</v>
      </c>
      <c r="I6015" t="s">
        <v>31</v>
      </c>
      <c r="J6015" t="s">
        <v>31</v>
      </c>
      <c r="K6015" s="1" t="s">
        <v>378</v>
      </c>
      <c r="L6015" s="1" t="s">
        <v>33</v>
      </c>
      <c r="M6015" s="1" t="s">
        <v>376</v>
      </c>
      <c r="O6015" t="s">
        <v>2559</v>
      </c>
      <c r="P6015">
        <v>0</v>
      </c>
      <c r="Q6015">
        <v>6</v>
      </c>
      <c r="R6015">
        <v>2</v>
      </c>
      <c r="S6015">
        <v>0</v>
      </c>
      <c r="T6015">
        <v>2</v>
      </c>
      <c r="U6015">
        <v>0</v>
      </c>
      <c r="V6015">
        <v>1</v>
      </c>
      <c r="W6015">
        <v>0</v>
      </c>
      <c r="X6015">
        <v>0</v>
      </c>
      <c r="Y6015">
        <v>445</v>
      </c>
      <c r="Z6015">
        <v>0</v>
      </c>
      <c r="AA6015">
        <v>3</v>
      </c>
      <c r="AB6015">
        <v>367</v>
      </c>
      <c r="AC6015">
        <v>0</v>
      </c>
    </row>
    <row r="6016" spans="1:29" hidden="1" x14ac:dyDescent="0.25">
      <c r="A6016" t="s">
        <v>29</v>
      </c>
      <c r="B6016">
        <v>94645562</v>
      </c>
      <c r="C6016" s="1" t="s">
        <v>1376</v>
      </c>
      <c r="D6016">
        <v>22310</v>
      </c>
      <c r="E6016">
        <v>14.755291005290999</v>
      </c>
      <c r="F6016">
        <v>1512</v>
      </c>
      <c r="G6016">
        <v>40.440283999999998</v>
      </c>
      <c r="H6016">
        <v>-3.6182780000000001</v>
      </c>
      <c r="I6016" t="s">
        <v>31</v>
      </c>
      <c r="J6016" t="s">
        <v>31</v>
      </c>
      <c r="K6016" s="1" t="s">
        <v>65</v>
      </c>
      <c r="L6016" s="1" t="s">
        <v>33</v>
      </c>
      <c r="M6016" s="1" t="s">
        <v>66</v>
      </c>
      <c r="N6016" t="s">
        <v>39</v>
      </c>
      <c r="O6016" t="s">
        <v>2560</v>
      </c>
      <c r="P6016">
        <v>1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389</v>
      </c>
      <c r="Z6016">
        <v>0</v>
      </c>
      <c r="AA6016">
        <v>1</v>
      </c>
      <c r="AB6016">
        <v>97</v>
      </c>
      <c r="AC6016">
        <v>0</v>
      </c>
    </row>
    <row r="6017" spans="1:29" hidden="1" x14ac:dyDescent="0.25">
      <c r="A6017" t="s">
        <v>29</v>
      </c>
      <c r="B6017">
        <v>94633322</v>
      </c>
      <c r="C6017" s="1" t="s">
        <v>2558</v>
      </c>
      <c r="D6017">
        <v>5469</v>
      </c>
      <c r="E6017">
        <v>23.075949367088999</v>
      </c>
      <c r="F6017">
        <v>237</v>
      </c>
      <c r="G6017">
        <v>40.445996399999999</v>
      </c>
      <c r="H6017">
        <v>-3.6995440999999998</v>
      </c>
      <c r="I6017" t="s">
        <v>31</v>
      </c>
      <c r="J6017" t="s">
        <v>31</v>
      </c>
      <c r="K6017" s="1" t="s">
        <v>492</v>
      </c>
      <c r="L6017" s="1" t="s">
        <v>33</v>
      </c>
      <c r="M6017" s="1" t="s">
        <v>34</v>
      </c>
      <c r="N6017" t="s">
        <v>39</v>
      </c>
      <c r="O6017" t="s">
        <v>469</v>
      </c>
      <c r="P6017">
        <v>28</v>
      </c>
      <c r="Q6017">
        <v>1</v>
      </c>
      <c r="R6017">
        <v>1</v>
      </c>
      <c r="S6017">
        <v>0</v>
      </c>
      <c r="T6017">
        <v>1</v>
      </c>
      <c r="U6017">
        <v>0</v>
      </c>
      <c r="V6017">
        <v>1</v>
      </c>
      <c r="W6017">
        <v>0</v>
      </c>
      <c r="X6017">
        <v>0</v>
      </c>
      <c r="Y6017">
        <v>502</v>
      </c>
      <c r="Z6017">
        <v>1</v>
      </c>
      <c r="AA6017">
        <v>7</v>
      </c>
      <c r="AB6017">
        <v>471</v>
      </c>
      <c r="AC6017">
        <v>1</v>
      </c>
    </row>
    <row r="6018" spans="1:29" hidden="1" x14ac:dyDescent="0.25">
      <c r="A6018" t="s">
        <v>29</v>
      </c>
      <c r="B6018">
        <v>94629188</v>
      </c>
      <c r="C6018" s="1" t="s">
        <v>2561</v>
      </c>
      <c r="D6018">
        <v>24276</v>
      </c>
      <c r="E6018">
        <v>21</v>
      </c>
      <c r="F6018">
        <v>1156</v>
      </c>
      <c r="G6018">
        <v>40.426566200000003</v>
      </c>
      <c r="H6018">
        <v>-3.6915250999999998</v>
      </c>
      <c r="I6018" t="s">
        <v>31</v>
      </c>
      <c r="J6018" t="s">
        <v>31</v>
      </c>
      <c r="K6018" s="1" t="s">
        <v>625</v>
      </c>
      <c r="L6018" s="1" t="s">
        <v>33</v>
      </c>
      <c r="M6018" s="1" t="s">
        <v>60</v>
      </c>
      <c r="N6018" t="s">
        <v>104</v>
      </c>
      <c r="O6018" t="s">
        <v>141</v>
      </c>
      <c r="P6018">
        <v>0</v>
      </c>
      <c r="Q6018">
        <v>0</v>
      </c>
      <c r="R6018">
        <v>2</v>
      </c>
      <c r="S6018">
        <v>0</v>
      </c>
      <c r="T6018">
        <v>0</v>
      </c>
      <c r="U6018">
        <v>0</v>
      </c>
      <c r="V6018">
        <v>1</v>
      </c>
      <c r="W6018">
        <v>0</v>
      </c>
      <c r="X6018">
        <v>0</v>
      </c>
      <c r="Y6018">
        <v>451</v>
      </c>
      <c r="Z6018">
        <v>1</v>
      </c>
      <c r="AA6018">
        <v>2</v>
      </c>
      <c r="AB6018">
        <v>472</v>
      </c>
      <c r="AC6018">
        <v>1</v>
      </c>
    </row>
    <row r="6019" spans="1:29" hidden="1" x14ac:dyDescent="0.25">
      <c r="A6019" t="s">
        <v>29</v>
      </c>
      <c r="B6019">
        <v>94629159</v>
      </c>
      <c r="C6019" s="1" t="s">
        <v>2561</v>
      </c>
      <c r="D6019">
        <v>4500</v>
      </c>
      <c r="E6019">
        <v>18</v>
      </c>
      <c r="F6019">
        <v>250</v>
      </c>
      <c r="G6019">
        <v>40.432878899999999</v>
      </c>
      <c r="H6019">
        <v>-3.6813807999999999</v>
      </c>
      <c r="I6019" t="s">
        <v>31</v>
      </c>
      <c r="J6019" t="s">
        <v>31</v>
      </c>
      <c r="K6019" s="1" t="s">
        <v>512</v>
      </c>
      <c r="L6019" s="1" t="s">
        <v>33</v>
      </c>
      <c r="M6019" s="1" t="s">
        <v>101</v>
      </c>
      <c r="N6019" t="s">
        <v>39</v>
      </c>
      <c r="O6019" t="s">
        <v>511</v>
      </c>
      <c r="P6019">
        <v>0</v>
      </c>
      <c r="Q6019">
        <v>1</v>
      </c>
      <c r="R6019">
        <v>2</v>
      </c>
      <c r="S6019">
        <v>0</v>
      </c>
      <c r="T6019">
        <v>0</v>
      </c>
      <c r="U6019">
        <v>0</v>
      </c>
      <c r="V6019">
        <v>1</v>
      </c>
      <c r="W6019">
        <v>0</v>
      </c>
      <c r="X6019">
        <v>0</v>
      </c>
      <c r="Y6019">
        <v>490</v>
      </c>
      <c r="Z6019">
        <v>0</v>
      </c>
      <c r="AA6019">
        <v>5</v>
      </c>
      <c r="AB6019">
        <v>472</v>
      </c>
      <c r="AC6019">
        <v>1</v>
      </c>
    </row>
    <row r="6020" spans="1:29" hidden="1" x14ac:dyDescent="0.25">
      <c r="A6020" t="s">
        <v>29</v>
      </c>
      <c r="B6020">
        <v>94628747</v>
      </c>
      <c r="C6020" s="1" t="s">
        <v>2561</v>
      </c>
      <c r="D6020">
        <v>16250</v>
      </c>
      <c r="E6020">
        <v>6.5</v>
      </c>
      <c r="F6020">
        <v>2500</v>
      </c>
      <c r="G6020">
        <v>40.560872099999997</v>
      </c>
      <c r="H6020">
        <v>-3.6205533999999999</v>
      </c>
      <c r="I6020" t="s">
        <v>31</v>
      </c>
      <c r="J6020" t="s">
        <v>150</v>
      </c>
      <c r="K6020" s="1" t="s">
        <v>231</v>
      </c>
      <c r="L6020" s="1" t="s">
        <v>152</v>
      </c>
      <c r="M6020" s="1" t="s">
        <v>232</v>
      </c>
      <c r="N6020" t="s">
        <v>167</v>
      </c>
      <c r="O6020" t="s">
        <v>320</v>
      </c>
      <c r="P6020">
        <v>2</v>
      </c>
      <c r="Q6020">
        <v>2</v>
      </c>
      <c r="R6020">
        <v>1</v>
      </c>
      <c r="S6020">
        <v>0</v>
      </c>
      <c r="T6020">
        <v>2</v>
      </c>
      <c r="U6020">
        <v>0</v>
      </c>
      <c r="V6020">
        <v>1</v>
      </c>
      <c r="W6020">
        <v>1</v>
      </c>
      <c r="X6020">
        <v>0</v>
      </c>
      <c r="Y6020">
        <v>365</v>
      </c>
      <c r="Z6020">
        <v>0</v>
      </c>
      <c r="AA6020">
        <v>0</v>
      </c>
      <c r="AB6020">
        <v>472</v>
      </c>
      <c r="AC6020">
        <v>0</v>
      </c>
    </row>
    <row r="6021" spans="1:29" hidden="1" x14ac:dyDescent="0.25">
      <c r="A6021" t="s">
        <v>29</v>
      </c>
      <c r="B6021">
        <v>94633126</v>
      </c>
      <c r="C6021" s="1" t="s">
        <v>2558</v>
      </c>
      <c r="D6021">
        <v>13482</v>
      </c>
      <c r="E6021">
        <v>23.006825938567001</v>
      </c>
      <c r="F6021">
        <v>586</v>
      </c>
      <c r="G6021">
        <v>40.445996399999999</v>
      </c>
      <c r="H6021">
        <v>-3.6982441000000001</v>
      </c>
      <c r="I6021" t="s">
        <v>31</v>
      </c>
      <c r="J6021" t="s">
        <v>31</v>
      </c>
      <c r="K6021" s="1" t="s">
        <v>492</v>
      </c>
      <c r="L6021" s="1" t="s">
        <v>33</v>
      </c>
      <c r="M6021" s="1" t="s">
        <v>34</v>
      </c>
      <c r="N6021" t="s">
        <v>39</v>
      </c>
      <c r="O6021" t="s">
        <v>469</v>
      </c>
      <c r="P6021">
        <v>0</v>
      </c>
      <c r="Q6021">
        <v>1</v>
      </c>
      <c r="R6021">
        <v>2</v>
      </c>
      <c r="S6021">
        <v>0</v>
      </c>
      <c r="T6021">
        <v>2</v>
      </c>
      <c r="U6021">
        <v>0</v>
      </c>
      <c r="V6021">
        <v>1</v>
      </c>
      <c r="W6021">
        <v>0</v>
      </c>
      <c r="X6021">
        <v>0</v>
      </c>
      <c r="Y6021">
        <v>530</v>
      </c>
      <c r="Z6021">
        <v>0</v>
      </c>
      <c r="AA6021">
        <v>3</v>
      </c>
      <c r="AB6021">
        <v>471</v>
      </c>
      <c r="AC6021">
        <v>0</v>
      </c>
    </row>
    <row r="6022" spans="1:29" hidden="1" x14ac:dyDescent="0.25">
      <c r="A6022" t="s">
        <v>29</v>
      </c>
      <c r="B6022">
        <v>94627388</v>
      </c>
      <c r="C6022" s="1" t="s">
        <v>2561</v>
      </c>
      <c r="D6022">
        <v>8970</v>
      </c>
      <c r="E6022">
        <v>6.5</v>
      </c>
      <c r="F6022">
        <v>1380</v>
      </c>
      <c r="G6022">
        <v>40.558484700000001</v>
      </c>
      <c r="H6022">
        <v>-3.6276491000000002</v>
      </c>
      <c r="I6022" t="s">
        <v>31</v>
      </c>
      <c r="J6022" t="s">
        <v>150</v>
      </c>
      <c r="K6022" s="1" t="s">
        <v>2562</v>
      </c>
      <c r="L6022" s="1" t="s">
        <v>152</v>
      </c>
      <c r="M6022" s="1" t="s">
        <v>153</v>
      </c>
      <c r="N6022" t="s">
        <v>167</v>
      </c>
      <c r="O6022" t="s">
        <v>320</v>
      </c>
      <c r="P6022">
        <v>2</v>
      </c>
      <c r="Q6022">
        <v>2</v>
      </c>
      <c r="R6022">
        <v>1</v>
      </c>
      <c r="S6022">
        <v>0</v>
      </c>
      <c r="T6022">
        <v>2</v>
      </c>
      <c r="U6022">
        <v>0</v>
      </c>
      <c r="V6022">
        <v>1</v>
      </c>
      <c r="W6022">
        <v>1</v>
      </c>
      <c r="X6022">
        <v>0</v>
      </c>
      <c r="Y6022">
        <v>353</v>
      </c>
      <c r="Z6022">
        <v>0</v>
      </c>
      <c r="AA6022">
        <v>1</v>
      </c>
      <c r="AB6022">
        <v>472</v>
      </c>
      <c r="AC6022">
        <v>0</v>
      </c>
    </row>
    <row r="6023" spans="1:29" hidden="1" x14ac:dyDescent="0.25">
      <c r="A6023" t="s">
        <v>29</v>
      </c>
      <c r="B6023">
        <v>94627068</v>
      </c>
      <c r="C6023" s="1" t="s">
        <v>2561</v>
      </c>
      <c r="D6023">
        <v>3250</v>
      </c>
      <c r="E6023">
        <v>6.5</v>
      </c>
      <c r="F6023">
        <v>500</v>
      </c>
      <c r="G6023">
        <v>40.558484700000001</v>
      </c>
      <c r="H6023">
        <v>-3.6276491000000002</v>
      </c>
      <c r="I6023" t="s">
        <v>31</v>
      </c>
      <c r="J6023" t="s">
        <v>150</v>
      </c>
      <c r="K6023" s="1" t="s">
        <v>2562</v>
      </c>
      <c r="L6023" s="1" t="s">
        <v>152</v>
      </c>
      <c r="M6023" s="1" t="s">
        <v>153</v>
      </c>
      <c r="N6023" t="s">
        <v>167</v>
      </c>
      <c r="O6023" t="s">
        <v>320</v>
      </c>
      <c r="P6023">
        <v>2</v>
      </c>
      <c r="Q6023">
        <v>1</v>
      </c>
      <c r="R6023">
        <v>1</v>
      </c>
      <c r="S6023">
        <v>0</v>
      </c>
      <c r="T6023">
        <v>2</v>
      </c>
      <c r="U6023">
        <v>0</v>
      </c>
      <c r="V6023">
        <v>1</v>
      </c>
      <c r="W6023">
        <v>0</v>
      </c>
      <c r="X6023">
        <v>0</v>
      </c>
      <c r="Y6023">
        <v>346</v>
      </c>
      <c r="Z6023">
        <v>0</v>
      </c>
      <c r="AA6023">
        <v>0</v>
      </c>
      <c r="AB6023">
        <v>472</v>
      </c>
      <c r="AC6023">
        <v>1</v>
      </c>
    </row>
    <row r="6024" spans="1:29" hidden="1" x14ac:dyDescent="0.25">
      <c r="A6024" t="s">
        <v>29</v>
      </c>
      <c r="B6024">
        <v>94626521</v>
      </c>
      <c r="C6024" s="1" t="s">
        <v>2561</v>
      </c>
      <c r="D6024">
        <v>18952</v>
      </c>
      <c r="E6024">
        <v>23</v>
      </c>
      <c r="F6024">
        <v>824</v>
      </c>
      <c r="G6024">
        <v>40.445996399999999</v>
      </c>
      <c r="H6024">
        <v>-3.6995440999999998</v>
      </c>
      <c r="I6024" t="s">
        <v>31</v>
      </c>
      <c r="J6024" t="s">
        <v>31</v>
      </c>
      <c r="K6024" s="1" t="s">
        <v>492</v>
      </c>
      <c r="L6024" s="1" t="s">
        <v>33</v>
      </c>
      <c r="M6024" s="1" t="s">
        <v>34</v>
      </c>
      <c r="N6024" t="s">
        <v>39</v>
      </c>
      <c r="O6024" t="s">
        <v>469</v>
      </c>
      <c r="P6024">
        <v>28</v>
      </c>
      <c r="Q6024">
        <v>1</v>
      </c>
      <c r="R6024">
        <v>1</v>
      </c>
      <c r="S6024">
        <v>0</v>
      </c>
      <c r="T6024">
        <v>2</v>
      </c>
      <c r="U6024">
        <v>0</v>
      </c>
      <c r="V6024">
        <v>1</v>
      </c>
      <c r="W6024">
        <v>0</v>
      </c>
      <c r="X6024">
        <v>0</v>
      </c>
      <c r="Y6024">
        <v>467</v>
      </c>
      <c r="Z6024">
        <v>0</v>
      </c>
      <c r="AA6024">
        <v>1</v>
      </c>
      <c r="AB6024">
        <v>472</v>
      </c>
      <c r="AC6024">
        <v>0</v>
      </c>
    </row>
    <row r="6025" spans="1:29" hidden="1" x14ac:dyDescent="0.25">
      <c r="A6025" t="s">
        <v>29</v>
      </c>
      <c r="B6025">
        <v>94602877</v>
      </c>
      <c r="C6025" s="1" t="s">
        <v>2563</v>
      </c>
      <c r="D6025">
        <v>1450</v>
      </c>
      <c r="E6025">
        <v>10.357142857143</v>
      </c>
      <c r="F6025">
        <v>140</v>
      </c>
      <c r="G6025">
        <v>40.544232200000003</v>
      </c>
      <c r="H6025">
        <v>-3.9002583</v>
      </c>
      <c r="I6025" t="s">
        <v>31</v>
      </c>
      <c r="J6025" t="s">
        <v>127</v>
      </c>
      <c r="K6025" s="1" t="s">
        <v>976</v>
      </c>
      <c r="L6025" s="1" t="s">
        <v>129</v>
      </c>
      <c r="M6025" s="1" t="s">
        <v>2564</v>
      </c>
      <c r="O6025" t="s">
        <v>2150</v>
      </c>
      <c r="P6025">
        <v>0</v>
      </c>
      <c r="Q6025" t="s">
        <v>36</v>
      </c>
      <c r="R6025">
        <v>2</v>
      </c>
      <c r="S6025">
        <v>0</v>
      </c>
      <c r="T6025">
        <v>2</v>
      </c>
      <c r="U6025">
        <v>0</v>
      </c>
      <c r="V6025">
        <v>1</v>
      </c>
      <c r="W6025">
        <v>0</v>
      </c>
      <c r="X6025">
        <v>0</v>
      </c>
      <c r="Y6025">
        <v>905</v>
      </c>
      <c r="Z6025">
        <v>0</v>
      </c>
      <c r="AA6025">
        <v>2</v>
      </c>
      <c r="AB6025">
        <v>473</v>
      </c>
      <c r="AC6025">
        <v>0</v>
      </c>
    </row>
    <row r="6026" spans="1:29" hidden="1" x14ac:dyDescent="0.25">
      <c r="A6026" t="s">
        <v>41</v>
      </c>
      <c r="B6026">
        <v>94596567</v>
      </c>
      <c r="C6026" s="1" t="s">
        <v>2565</v>
      </c>
      <c r="D6026">
        <v>295000</v>
      </c>
      <c r="E6026">
        <v>2107.1428571429001</v>
      </c>
      <c r="F6026">
        <v>140</v>
      </c>
      <c r="G6026">
        <v>40.543232199999998</v>
      </c>
      <c r="H6026">
        <v>-3.8996583</v>
      </c>
      <c r="I6026" t="s">
        <v>31</v>
      </c>
      <c r="J6026" t="s">
        <v>127</v>
      </c>
      <c r="K6026" s="1" t="s">
        <v>976</v>
      </c>
      <c r="L6026" s="1" t="s">
        <v>129</v>
      </c>
      <c r="M6026" s="1" t="s">
        <v>2564</v>
      </c>
      <c r="O6026" t="s">
        <v>2150</v>
      </c>
      <c r="P6026">
        <v>0</v>
      </c>
      <c r="Q6026" t="s">
        <v>36</v>
      </c>
      <c r="R6026">
        <v>2</v>
      </c>
      <c r="S6026">
        <v>0</v>
      </c>
      <c r="T6026">
        <v>2</v>
      </c>
      <c r="U6026">
        <v>0</v>
      </c>
      <c r="V6026">
        <v>1</v>
      </c>
      <c r="W6026">
        <v>0</v>
      </c>
      <c r="X6026">
        <v>0</v>
      </c>
      <c r="Y6026">
        <v>416</v>
      </c>
      <c r="Z6026">
        <v>0</v>
      </c>
      <c r="AA6026">
        <v>5</v>
      </c>
      <c r="AB6026">
        <v>474</v>
      </c>
      <c r="AC6026">
        <v>1</v>
      </c>
    </row>
    <row r="6027" spans="1:29" hidden="1" x14ac:dyDescent="0.25">
      <c r="A6027" t="s">
        <v>29</v>
      </c>
      <c r="B6027">
        <v>94596321</v>
      </c>
      <c r="C6027" s="1" t="s">
        <v>2565</v>
      </c>
      <c r="D6027">
        <v>5050</v>
      </c>
      <c r="E6027">
        <v>12.5</v>
      </c>
      <c r="F6027">
        <v>404</v>
      </c>
      <c r="G6027">
        <v>40.453037100000003</v>
      </c>
      <c r="H6027">
        <v>-3.5813256</v>
      </c>
      <c r="I6027" t="s">
        <v>31</v>
      </c>
      <c r="J6027" t="s">
        <v>31</v>
      </c>
      <c r="K6027" s="1" t="s">
        <v>248</v>
      </c>
      <c r="L6027" s="1" t="s">
        <v>33</v>
      </c>
      <c r="M6027" s="1" t="s">
        <v>159</v>
      </c>
      <c r="N6027" t="s">
        <v>39</v>
      </c>
      <c r="O6027" t="s">
        <v>1221</v>
      </c>
      <c r="P6027">
        <v>0</v>
      </c>
      <c r="Q6027">
        <v>2</v>
      </c>
      <c r="R6027">
        <v>2</v>
      </c>
      <c r="S6027">
        <v>0</v>
      </c>
      <c r="T6027">
        <v>0</v>
      </c>
      <c r="U6027">
        <v>0</v>
      </c>
      <c r="V6027">
        <v>1</v>
      </c>
      <c r="W6027">
        <v>0</v>
      </c>
      <c r="X6027">
        <v>0</v>
      </c>
      <c r="Y6027">
        <v>437</v>
      </c>
      <c r="Z6027">
        <v>0</v>
      </c>
      <c r="AA6027">
        <v>2</v>
      </c>
      <c r="AB6027">
        <v>474</v>
      </c>
      <c r="AC6027">
        <v>0</v>
      </c>
    </row>
    <row r="6028" spans="1:29" hidden="1" x14ac:dyDescent="0.25">
      <c r="A6028" t="s">
        <v>41</v>
      </c>
      <c r="B6028">
        <v>94609530</v>
      </c>
      <c r="C6028" s="1" t="s">
        <v>2563</v>
      </c>
      <c r="D6028">
        <v>148000</v>
      </c>
      <c r="E6028">
        <v>1701.1494252873999</v>
      </c>
      <c r="F6028">
        <v>87</v>
      </c>
      <c r="G6028">
        <v>40.546783699999999</v>
      </c>
      <c r="H6028">
        <v>-3.6156856999999998</v>
      </c>
      <c r="I6028" t="s">
        <v>31</v>
      </c>
      <c r="J6028" t="s">
        <v>150</v>
      </c>
      <c r="K6028" s="1" t="s">
        <v>151</v>
      </c>
      <c r="L6028" s="1" t="s">
        <v>152</v>
      </c>
      <c r="M6028" s="1" t="s">
        <v>153</v>
      </c>
      <c r="N6028" t="s">
        <v>167</v>
      </c>
      <c r="O6028" t="s">
        <v>2566</v>
      </c>
      <c r="P6028">
        <v>7</v>
      </c>
      <c r="Q6028" t="s">
        <v>36</v>
      </c>
      <c r="R6028">
        <v>1</v>
      </c>
      <c r="S6028">
        <v>0</v>
      </c>
      <c r="T6028">
        <v>0</v>
      </c>
      <c r="U6028">
        <v>0</v>
      </c>
      <c r="V6028">
        <v>1</v>
      </c>
      <c r="W6028">
        <v>0</v>
      </c>
      <c r="X6028">
        <v>0</v>
      </c>
      <c r="Y6028">
        <v>681</v>
      </c>
      <c r="Z6028">
        <v>0</v>
      </c>
      <c r="AA6028">
        <v>0</v>
      </c>
      <c r="AB6028">
        <v>473</v>
      </c>
      <c r="AC6028">
        <v>0</v>
      </c>
    </row>
    <row r="6029" spans="1:29" hidden="1" x14ac:dyDescent="0.25">
      <c r="A6029" t="s">
        <v>29</v>
      </c>
      <c r="B6029">
        <v>94609266</v>
      </c>
      <c r="C6029" s="1" t="s">
        <v>2563</v>
      </c>
      <c r="D6029">
        <v>4189</v>
      </c>
      <c r="E6029">
        <v>15.748120300751999</v>
      </c>
      <c r="F6029">
        <v>266</v>
      </c>
      <c r="G6029">
        <v>40.466787699999998</v>
      </c>
      <c r="H6029">
        <v>-3.6702246999999999</v>
      </c>
      <c r="I6029" t="s">
        <v>31</v>
      </c>
      <c r="J6029" t="s">
        <v>31</v>
      </c>
      <c r="K6029" s="1" t="s">
        <v>378</v>
      </c>
      <c r="L6029" s="1" t="s">
        <v>33</v>
      </c>
      <c r="M6029" s="1" t="s">
        <v>376</v>
      </c>
      <c r="N6029" t="s">
        <v>39</v>
      </c>
      <c r="O6029" t="s">
        <v>1636</v>
      </c>
      <c r="P6029">
        <v>0</v>
      </c>
      <c r="Q6029">
        <v>7</v>
      </c>
      <c r="R6029">
        <v>2</v>
      </c>
      <c r="S6029">
        <v>0</v>
      </c>
      <c r="T6029">
        <v>2</v>
      </c>
      <c r="U6029">
        <v>0</v>
      </c>
      <c r="V6029">
        <v>1</v>
      </c>
      <c r="W6029">
        <v>0</v>
      </c>
      <c r="X6029">
        <v>0</v>
      </c>
      <c r="Y6029">
        <v>534</v>
      </c>
      <c r="Z6029">
        <v>0</v>
      </c>
      <c r="AA6029">
        <v>6</v>
      </c>
      <c r="AB6029">
        <v>473</v>
      </c>
      <c r="AC6029">
        <v>0</v>
      </c>
    </row>
    <row r="6030" spans="1:29" hidden="1" x14ac:dyDescent="0.25">
      <c r="A6030" t="s">
        <v>41</v>
      </c>
      <c r="B6030">
        <v>94591750</v>
      </c>
      <c r="C6030" s="1" t="s">
        <v>2385</v>
      </c>
      <c r="D6030">
        <v>570000</v>
      </c>
      <c r="E6030">
        <v>4453.125</v>
      </c>
      <c r="F6030">
        <v>128</v>
      </c>
      <c r="G6030">
        <v>40.447432800000001</v>
      </c>
      <c r="H6030">
        <v>-3.6953437999999998</v>
      </c>
      <c r="I6030" t="s">
        <v>31</v>
      </c>
      <c r="J6030" t="s">
        <v>31</v>
      </c>
      <c r="K6030" s="1" t="s">
        <v>265</v>
      </c>
      <c r="L6030" s="1" t="s">
        <v>33</v>
      </c>
      <c r="M6030" s="1" t="s">
        <v>156</v>
      </c>
      <c r="N6030" t="s">
        <v>39</v>
      </c>
      <c r="O6030" t="s">
        <v>157</v>
      </c>
      <c r="P6030">
        <v>0</v>
      </c>
      <c r="Q6030">
        <v>1</v>
      </c>
      <c r="R6030">
        <v>1</v>
      </c>
      <c r="S6030">
        <v>0</v>
      </c>
      <c r="T6030">
        <v>2</v>
      </c>
      <c r="U6030">
        <v>0</v>
      </c>
      <c r="V6030">
        <v>1</v>
      </c>
      <c r="W6030">
        <v>0</v>
      </c>
      <c r="X6030">
        <v>0</v>
      </c>
      <c r="Y6030">
        <v>454</v>
      </c>
      <c r="Z6030">
        <v>0</v>
      </c>
      <c r="AA6030">
        <v>5</v>
      </c>
      <c r="AB6030">
        <v>359</v>
      </c>
      <c r="AC6030">
        <v>0</v>
      </c>
    </row>
    <row r="6031" spans="1:29" hidden="1" x14ac:dyDescent="0.25">
      <c r="A6031" t="s">
        <v>41</v>
      </c>
      <c r="B6031">
        <v>94591208</v>
      </c>
      <c r="C6031" s="1" t="s">
        <v>2385</v>
      </c>
      <c r="D6031">
        <v>710000</v>
      </c>
      <c r="E6031">
        <v>4493.6708860758999</v>
      </c>
      <c r="F6031">
        <v>158</v>
      </c>
      <c r="G6031">
        <v>40.4479039</v>
      </c>
      <c r="H6031">
        <v>-3.6951014</v>
      </c>
      <c r="I6031" t="s">
        <v>31</v>
      </c>
      <c r="J6031" t="s">
        <v>31</v>
      </c>
      <c r="K6031" s="1" t="s">
        <v>265</v>
      </c>
      <c r="L6031" s="1" t="s">
        <v>33</v>
      </c>
      <c r="M6031" s="1" t="s">
        <v>156</v>
      </c>
      <c r="N6031" t="s">
        <v>39</v>
      </c>
      <c r="O6031" t="s">
        <v>157</v>
      </c>
      <c r="P6031">
        <v>0</v>
      </c>
      <c r="Q6031">
        <v>1</v>
      </c>
      <c r="R6031">
        <v>1</v>
      </c>
      <c r="S6031">
        <v>0</v>
      </c>
      <c r="T6031">
        <v>2</v>
      </c>
      <c r="U6031">
        <v>0</v>
      </c>
      <c r="V6031">
        <v>1</v>
      </c>
      <c r="W6031">
        <v>0</v>
      </c>
      <c r="X6031">
        <v>0</v>
      </c>
      <c r="Y6031">
        <v>419</v>
      </c>
      <c r="Z6031">
        <v>0</v>
      </c>
      <c r="AA6031">
        <v>1</v>
      </c>
      <c r="AB6031">
        <v>359</v>
      </c>
      <c r="AC6031">
        <v>0</v>
      </c>
    </row>
    <row r="6032" spans="1:29" hidden="1" x14ac:dyDescent="0.25">
      <c r="A6032" t="s">
        <v>41</v>
      </c>
      <c r="B6032">
        <v>94592678</v>
      </c>
      <c r="C6032" s="1" t="s">
        <v>2385</v>
      </c>
      <c r="D6032">
        <v>900000</v>
      </c>
      <c r="E6032">
        <v>3308.8235294117999</v>
      </c>
      <c r="F6032">
        <v>272</v>
      </c>
      <c r="G6032">
        <v>40.4482055</v>
      </c>
      <c r="H6032">
        <v>-3.6991915</v>
      </c>
      <c r="I6032" t="s">
        <v>31</v>
      </c>
      <c r="J6032" t="s">
        <v>31</v>
      </c>
      <c r="K6032" s="1" t="s">
        <v>2567</v>
      </c>
      <c r="L6032" s="1" t="s">
        <v>33</v>
      </c>
      <c r="M6032" s="1" t="s">
        <v>156</v>
      </c>
      <c r="N6032" t="s">
        <v>39</v>
      </c>
      <c r="O6032" t="s">
        <v>2568</v>
      </c>
      <c r="P6032">
        <v>0</v>
      </c>
      <c r="Q6032">
        <v>2</v>
      </c>
      <c r="R6032">
        <v>1</v>
      </c>
      <c r="S6032">
        <v>0</v>
      </c>
      <c r="T6032">
        <v>1</v>
      </c>
      <c r="U6032">
        <v>0</v>
      </c>
      <c r="V6032">
        <v>1</v>
      </c>
      <c r="W6032">
        <v>0</v>
      </c>
      <c r="X6032">
        <v>0</v>
      </c>
      <c r="Y6032">
        <v>550</v>
      </c>
      <c r="Z6032">
        <v>0</v>
      </c>
      <c r="AA6032">
        <v>15</v>
      </c>
      <c r="AB6032">
        <v>359</v>
      </c>
      <c r="AC6032">
        <v>4</v>
      </c>
    </row>
    <row r="6033" spans="1:29" hidden="1" x14ac:dyDescent="0.25">
      <c r="A6033" t="s">
        <v>29</v>
      </c>
      <c r="B6033">
        <v>94582441</v>
      </c>
      <c r="C6033" s="1" t="s">
        <v>2569</v>
      </c>
      <c r="D6033">
        <v>7616</v>
      </c>
      <c r="E6033">
        <v>14</v>
      </c>
      <c r="F6033">
        <v>544</v>
      </c>
      <c r="G6033">
        <v>40.445797900000002</v>
      </c>
      <c r="H6033">
        <v>-3.6374613</v>
      </c>
      <c r="I6033" t="s">
        <v>31</v>
      </c>
      <c r="J6033" t="s">
        <v>31</v>
      </c>
      <c r="K6033" s="1" t="s">
        <v>234</v>
      </c>
      <c r="L6033" s="1" t="s">
        <v>33</v>
      </c>
      <c r="M6033" s="1" t="s">
        <v>220</v>
      </c>
      <c r="N6033" t="s">
        <v>39</v>
      </c>
      <c r="O6033" t="s">
        <v>787</v>
      </c>
      <c r="P6033">
        <v>0</v>
      </c>
      <c r="Q6033">
        <v>1</v>
      </c>
      <c r="R6033">
        <v>2</v>
      </c>
      <c r="S6033">
        <v>0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453</v>
      </c>
      <c r="Z6033">
        <v>0</v>
      </c>
      <c r="AA6033">
        <v>3</v>
      </c>
      <c r="AB6033">
        <v>475</v>
      </c>
      <c r="AC6033">
        <v>0</v>
      </c>
    </row>
    <row r="6034" spans="1:29" hidden="1" x14ac:dyDescent="0.25">
      <c r="A6034" t="s">
        <v>41</v>
      </c>
      <c r="B6034">
        <v>94580575</v>
      </c>
      <c r="C6034" s="1" t="s">
        <v>2569</v>
      </c>
      <c r="D6034">
        <v>465000</v>
      </c>
      <c r="E6034">
        <v>1291.6666666666999</v>
      </c>
      <c r="F6034">
        <v>360</v>
      </c>
      <c r="G6034">
        <v>40.435510700000002</v>
      </c>
      <c r="H6034">
        <v>-3.6324277</v>
      </c>
      <c r="I6034" t="s">
        <v>31</v>
      </c>
      <c r="J6034" t="s">
        <v>31</v>
      </c>
      <c r="K6034" s="1" t="s">
        <v>359</v>
      </c>
      <c r="L6034" s="1" t="s">
        <v>33</v>
      </c>
      <c r="M6034" s="1" t="s">
        <v>66</v>
      </c>
      <c r="O6034" t="s">
        <v>1200</v>
      </c>
      <c r="P6034">
        <v>14</v>
      </c>
      <c r="Q6034">
        <v>1</v>
      </c>
      <c r="R6034">
        <v>1</v>
      </c>
      <c r="S6034">
        <v>0</v>
      </c>
      <c r="T6034">
        <v>2</v>
      </c>
      <c r="U6034">
        <v>0</v>
      </c>
      <c r="V6034">
        <v>1</v>
      </c>
      <c r="W6034">
        <v>0</v>
      </c>
      <c r="X6034">
        <v>0</v>
      </c>
      <c r="Y6034">
        <v>794</v>
      </c>
      <c r="Z6034">
        <v>0</v>
      </c>
      <c r="AA6034">
        <v>13</v>
      </c>
      <c r="AB6034">
        <v>475</v>
      </c>
      <c r="AC6034">
        <v>4</v>
      </c>
    </row>
    <row r="6035" spans="1:29" hidden="1" x14ac:dyDescent="0.25">
      <c r="A6035" t="s">
        <v>29</v>
      </c>
      <c r="B6035">
        <v>94589948</v>
      </c>
      <c r="C6035" s="1" t="s">
        <v>2565</v>
      </c>
      <c r="D6035">
        <v>5000</v>
      </c>
      <c r="E6035">
        <v>19.230769230768999</v>
      </c>
      <c r="F6035">
        <v>260</v>
      </c>
      <c r="G6035">
        <v>40.434985099999999</v>
      </c>
      <c r="H6035">
        <v>-3.6902979</v>
      </c>
      <c r="I6035" t="s">
        <v>31</v>
      </c>
      <c r="J6035" t="s">
        <v>31</v>
      </c>
      <c r="K6035" s="1" t="s">
        <v>142</v>
      </c>
      <c r="L6035" s="1" t="s">
        <v>33</v>
      </c>
      <c r="M6035" s="1" t="s">
        <v>140</v>
      </c>
      <c r="N6035" t="s">
        <v>104</v>
      </c>
      <c r="O6035" t="s">
        <v>814</v>
      </c>
      <c r="P6035">
        <v>0</v>
      </c>
      <c r="Q6035">
        <v>4</v>
      </c>
      <c r="R6035">
        <v>2</v>
      </c>
      <c r="S6035">
        <v>0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688</v>
      </c>
      <c r="Z6035">
        <v>0</v>
      </c>
      <c r="AA6035">
        <v>37</v>
      </c>
      <c r="AB6035">
        <v>474</v>
      </c>
      <c r="AC6035">
        <v>3</v>
      </c>
    </row>
    <row r="6036" spans="1:29" hidden="1" x14ac:dyDescent="0.25">
      <c r="A6036" t="s">
        <v>41</v>
      </c>
      <c r="B6036">
        <v>94588892</v>
      </c>
      <c r="C6036" s="1" t="s">
        <v>2565</v>
      </c>
      <c r="D6036">
        <v>250000</v>
      </c>
      <c r="E6036">
        <v>836.12040133778999</v>
      </c>
      <c r="F6036">
        <v>299</v>
      </c>
      <c r="G6036">
        <v>40.616184099999998</v>
      </c>
      <c r="H6036">
        <v>-3.7025305999999998</v>
      </c>
      <c r="I6036" t="s">
        <v>31</v>
      </c>
      <c r="J6036" t="s">
        <v>481</v>
      </c>
      <c r="K6036" s="1" t="s">
        <v>482</v>
      </c>
      <c r="L6036" s="1" t="s">
        <v>483</v>
      </c>
      <c r="M6036" s="1" t="s">
        <v>484</v>
      </c>
      <c r="N6036" t="s">
        <v>1460</v>
      </c>
      <c r="O6036" t="s">
        <v>2486</v>
      </c>
      <c r="P6036">
        <v>0</v>
      </c>
      <c r="Q6036">
        <v>1</v>
      </c>
      <c r="R6036">
        <v>2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1149</v>
      </c>
      <c r="Z6036">
        <v>0</v>
      </c>
      <c r="AA6036">
        <v>3</v>
      </c>
      <c r="AB6036">
        <v>474</v>
      </c>
      <c r="AC6036">
        <v>1</v>
      </c>
    </row>
    <row r="6037" spans="1:29" hidden="1" x14ac:dyDescent="0.25">
      <c r="A6037" t="s">
        <v>29</v>
      </c>
      <c r="B6037">
        <v>94588189</v>
      </c>
      <c r="C6037" s="1" t="s">
        <v>2565</v>
      </c>
      <c r="D6037">
        <v>6800</v>
      </c>
      <c r="E6037">
        <v>17</v>
      </c>
      <c r="F6037">
        <v>400</v>
      </c>
      <c r="G6037">
        <v>40.4650836</v>
      </c>
      <c r="H6037">
        <v>-3.7880845000000001</v>
      </c>
      <c r="I6037" t="s">
        <v>31</v>
      </c>
      <c r="J6037" t="s">
        <v>31</v>
      </c>
      <c r="K6037" s="1" t="s">
        <v>514</v>
      </c>
      <c r="L6037" s="1" t="s">
        <v>33</v>
      </c>
      <c r="M6037" s="1" t="s">
        <v>301</v>
      </c>
      <c r="N6037" t="s">
        <v>252</v>
      </c>
      <c r="O6037" t="s">
        <v>515</v>
      </c>
      <c r="P6037">
        <v>0</v>
      </c>
      <c r="Q6037">
        <v>1</v>
      </c>
      <c r="R6037">
        <v>2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0</v>
      </c>
      <c r="Y6037">
        <v>479</v>
      </c>
      <c r="Z6037">
        <v>0</v>
      </c>
      <c r="AA6037">
        <v>3</v>
      </c>
      <c r="AB6037">
        <v>474</v>
      </c>
      <c r="AC6037">
        <v>0</v>
      </c>
    </row>
    <row r="6038" spans="1:29" hidden="1" x14ac:dyDescent="0.25">
      <c r="A6038" t="s">
        <v>41</v>
      </c>
      <c r="B6038">
        <v>94582661</v>
      </c>
      <c r="C6038" s="1" t="s">
        <v>2569</v>
      </c>
      <c r="D6038">
        <v>175000</v>
      </c>
      <c r="E6038">
        <v>2058.8235294117999</v>
      </c>
      <c r="F6038">
        <v>85</v>
      </c>
      <c r="G6038">
        <v>40.433254400000003</v>
      </c>
      <c r="H6038">
        <v>-3.6525110000000001</v>
      </c>
      <c r="I6038" t="s">
        <v>31</v>
      </c>
      <c r="J6038" t="s">
        <v>31</v>
      </c>
      <c r="K6038" s="1" t="s">
        <v>2570</v>
      </c>
      <c r="L6038" s="1" t="s">
        <v>33</v>
      </c>
      <c r="M6038" s="1" t="s">
        <v>220</v>
      </c>
      <c r="N6038" t="s">
        <v>39</v>
      </c>
      <c r="O6038" t="s">
        <v>497</v>
      </c>
      <c r="P6038">
        <v>5</v>
      </c>
      <c r="Q6038" t="s">
        <v>36</v>
      </c>
      <c r="R6038">
        <v>1</v>
      </c>
      <c r="S6038">
        <v>0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555</v>
      </c>
      <c r="Z6038">
        <v>0</v>
      </c>
      <c r="AA6038">
        <v>5</v>
      </c>
      <c r="AB6038">
        <v>475</v>
      </c>
      <c r="AC6038">
        <v>0</v>
      </c>
    </row>
    <row r="6039" spans="1:29" hidden="1" x14ac:dyDescent="0.25">
      <c r="A6039" t="s">
        <v>41</v>
      </c>
      <c r="B6039">
        <v>94558925</v>
      </c>
      <c r="C6039" s="1" t="s">
        <v>2571</v>
      </c>
      <c r="D6039">
        <v>230000</v>
      </c>
      <c r="E6039">
        <v>2500</v>
      </c>
      <c r="F6039">
        <v>92</v>
      </c>
      <c r="G6039">
        <v>40.3318169</v>
      </c>
      <c r="H6039">
        <v>-3.7727482000000001</v>
      </c>
      <c r="I6039" t="s">
        <v>31</v>
      </c>
      <c r="J6039" t="s">
        <v>570</v>
      </c>
      <c r="K6039" s="1" t="s">
        <v>2572</v>
      </c>
      <c r="L6039" s="1" t="s">
        <v>572</v>
      </c>
      <c r="M6039" s="1" t="s">
        <v>2573</v>
      </c>
      <c r="N6039" t="s">
        <v>39</v>
      </c>
      <c r="O6039" t="s">
        <v>1456</v>
      </c>
      <c r="P6039">
        <v>1</v>
      </c>
      <c r="Q6039" t="s">
        <v>36</v>
      </c>
      <c r="R6039">
        <v>1</v>
      </c>
      <c r="S6039">
        <v>0</v>
      </c>
      <c r="T6039">
        <v>3</v>
      </c>
      <c r="U6039">
        <v>0</v>
      </c>
      <c r="V6039">
        <v>0</v>
      </c>
      <c r="W6039">
        <v>0</v>
      </c>
      <c r="X6039">
        <v>0</v>
      </c>
      <c r="Y6039">
        <v>602</v>
      </c>
      <c r="Z6039">
        <v>0</v>
      </c>
      <c r="AA6039">
        <v>6</v>
      </c>
      <c r="AB6039">
        <v>478</v>
      </c>
      <c r="AC6039">
        <v>0</v>
      </c>
    </row>
    <row r="6040" spans="1:29" hidden="1" x14ac:dyDescent="0.25">
      <c r="A6040" t="s">
        <v>41</v>
      </c>
      <c r="B6040">
        <v>94558782</v>
      </c>
      <c r="C6040" s="1" t="s">
        <v>1014</v>
      </c>
      <c r="D6040">
        <v>845000</v>
      </c>
      <c r="E6040">
        <v>4023.8095238095002</v>
      </c>
      <c r="F6040">
        <v>210</v>
      </c>
      <c r="G6040">
        <v>40.427855000000001</v>
      </c>
      <c r="H6040">
        <v>-3.7183883999999998</v>
      </c>
      <c r="I6040" t="s">
        <v>31</v>
      </c>
      <c r="J6040" t="s">
        <v>31</v>
      </c>
      <c r="K6040" s="1" t="s">
        <v>102</v>
      </c>
      <c r="L6040" s="1" t="s">
        <v>33</v>
      </c>
      <c r="M6040" s="1" t="s">
        <v>103</v>
      </c>
      <c r="O6040" t="s">
        <v>2574</v>
      </c>
      <c r="P6040">
        <v>0</v>
      </c>
      <c r="Q6040" t="s">
        <v>73</v>
      </c>
      <c r="R6040">
        <v>2</v>
      </c>
      <c r="S6040">
        <v>0</v>
      </c>
      <c r="T6040">
        <v>2</v>
      </c>
      <c r="U6040">
        <v>0</v>
      </c>
      <c r="V6040">
        <v>1</v>
      </c>
      <c r="W6040">
        <v>0</v>
      </c>
      <c r="X6040">
        <v>0</v>
      </c>
      <c r="Y6040">
        <v>544</v>
      </c>
      <c r="Z6040">
        <v>1</v>
      </c>
      <c r="AA6040">
        <v>13</v>
      </c>
      <c r="AB6040">
        <v>37</v>
      </c>
      <c r="AC6040">
        <v>1</v>
      </c>
    </row>
    <row r="6041" spans="1:29" hidden="1" x14ac:dyDescent="0.25">
      <c r="A6041" t="s">
        <v>29</v>
      </c>
      <c r="B6041">
        <v>94545939</v>
      </c>
      <c r="C6041" s="1" t="s">
        <v>2575</v>
      </c>
      <c r="D6041">
        <v>6749</v>
      </c>
      <c r="E6041">
        <v>11.98756660746</v>
      </c>
      <c r="F6041">
        <v>563</v>
      </c>
      <c r="G6041">
        <v>40.536185699999997</v>
      </c>
      <c r="H6041">
        <v>-3.63991</v>
      </c>
      <c r="I6041" t="s">
        <v>31</v>
      </c>
      <c r="J6041" t="s">
        <v>276</v>
      </c>
      <c r="K6041" s="1" t="s">
        <v>277</v>
      </c>
      <c r="L6041" s="1" t="s">
        <v>101</v>
      </c>
      <c r="M6041" s="1" t="s">
        <v>278</v>
      </c>
      <c r="O6041" t="s">
        <v>2576</v>
      </c>
      <c r="P6041">
        <v>2</v>
      </c>
      <c r="Q6041" t="s">
        <v>36</v>
      </c>
      <c r="R6041">
        <v>1</v>
      </c>
      <c r="S6041">
        <v>0</v>
      </c>
      <c r="T6041">
        <v>3</v>
      </c>
      <c r="U6041">
        <v>0</v>
      </c>
      <c r="V6041">
        <v>1</v>
      </c>
      <c r="W6041">
        <v>0</v>
      </c>
      <c r="X6041">
        <v>0</v>
      </c>
      <c r="Y6041">
        <v>391</v>
      </c>
      <c r="Z6041">
        <v>0</v>
      </c>
      <c r="AA6041">
        <v>3</v>
      </c>
      <c r="AB6041">
        <v>479</v>
      </c>
      <c r="AC6041">
        <v>0</v>
      </c>
    </row>
    <row r="6042" spans="1:29" hidden="1" x14ac:dyDescent="0.25">
      <c r="A6042" t="s">
        <v>29</v>
      </c>
      <c r="B6042">
        <v>94545921</v>
      </c>
      <c r="C6042" s="1" t="s">
        <v>2575</v>
      </c>
      <c r="D6042">
        <v>10884</v>
      </c>
      <c r="E6042">
        <v>12</v>
      </c>
      <c r="F6042">
        <v>907</v>
      </c>
      <c r="G6042">
        <v>40.536185699999997</v>
      </c>
      <c r="H6042">
        <v>-3.63991</v>
      </c>
      <c r="I6042" t="s">
        <v>31</v>
      </c>
      <c r="J6042" t="s">
        <v>276</v>
      </c>
      <c r="K6042" s="1" t="s">
        <v>277</v>
      </c>
      <c r="L6042" s="1" t="s">
        <v>101</v>
      </c>
      <c r="M6042" s="1" t="s">
        <v>278</v>
      </c>
      <c r="O6042" t="s">
        <v>2576</v>
      </c>
      <c r="P6042">
        <v>2</v>
      </c>
      <c r="Q6042">
        <v>3</v>
      </c>
      <c r="R6042">
        <v>1</v>
      </c>
      <c r="S6042">
        <v>0</v>
      </c>
      <c r="T6042">
        <v>3</v>
      </c>
      <c r="U6042">
        <v>0</v>
      </c>
      <c r="V6042">
        <v>1</v>
      </c>
      <c r="W6042">
        <v>0</v>
      </c>
      <c r="X6042">
        <v>0</v>
      </c>
      <c r="Y6042">
        <v>490</v>
      </c>
      <c r="Z6042">
        <v>1</v>
      </c>
      <c r="AA6042">
        <v>2</v>
      </c>
      <c r="AB6042">
        <v>479</v>
      </c>
      <c r="AC6042">
        <v>0</v>
      </c>
    </row>
    <row r="6043" spans="1:29" hidden="1" x14ac:dyDescent="0.25">
      <c r="A6043" t="s">
        <v>29</v>
      </c>
      <c r="B6043">
        <v>94556627</v>
      </c>
      <c r="C6043" s="1" t="s">
        <v>2571</v>
      </c>
      <c r="D6043">
        <v>18166</v>
      </c>
      <c r="E6043">
        <v>31</v>
      </c>
      <c r="F6043">
        <v>586</v>
      </c>
      <c r="G6043">
        <v>40.468593900000002</v>
      </c>
      <c r="H6043">
        <v>-3.6869765000000001</v>
      </c>
      <c r="I6043" t="s">
        <v>31</v>
      </c>
      <c r="J6043" t="s">
        <v>31</v>
      </c>
      <c r="K6043" s="1" t="s">
        <v>353</v>
      </c>
      <c r="L6043" s="1" t="s">
        <v>33</v>
      </c>
      <c r="M6043" s="1" t="s">
        <v>140</v>
      </c>
      <c r="N6043" t="s">
        <v>104</v>
      </c>
      <c r="O6043" t="s">
        <v>141</v>
      </c>
      <c r="P6043">
        <v>0</v>
      </c>
      <c r="Q6043">
        <v>21</v>
      </c>
      <c r="R6043">
        <v>2</v>
      </c>
      <c r="S6043">
        <v>0</v>
      </c>
      <c r="T6043">
        <v>0</v>
      </c>
      <c r="U6043">
        <v>0</v>
      </c>
      <c r="V6043">
        <v>1</v>
      </c>
      <c r="W6043">
        <v>0</v>
      </c>
      <c r="X6043">
        <v>0</v>
      </c>
      <c r="Y6043">
        <v>448</v>
      </c>
      <c r="Z6043">
        <v>0</v>
      </c>
      <c r="AA6043">
        <v>1</v>
      </c>
      <c r="AB6043">
        <v>478</v>
      </c>
      <c r="AC6043">
        <v>0</v>
      </c>
    </row>
    <row r="6044" spans="1:29" hidden="1" x14ac:dyDescent="0.25">
      <c r="A6044" t="s">
        <v>41</v>
      </c>
      <c r="B6044">
        <v>94523042</v>
      </c>
      <c r="C6044" s="1" t="s">
        <v>2577</v>
      </c>
      <c r="D6044">
        <v>775000</v>
      </c>
      <c r="E6044">
        <v>3490.9909909910002</v>
      </c>
      <c r="F6044">
        <v>222</v>
      </c>
      <c r="G6044">
        <v>40.431335699999998</v>
      </c>
      <c r="H6044">
        <v>-3.6832045</v>
      </c>
      <c r="I6044" t="s">
        <v>31</v>
      </c>
      <c r="J6044" t="s">
        <v>31</v>
      </c>
      <c r="K6044" s="1" t="s">
        <v>1666</v>
      </c>
      <c r="L6044" s="1" t="s">
        <v>33</v>
      </c>
      <c r="M6044" s="1" t="s">
        <v>101</v>
      </c>
      <c r="N6044" t="s">
        <v>39</v>
      </c>
      <c r="O6044" t="s">
        <v>504</v>
      </c>
      <c r="P6044">
        <v>0</v>
      </c>
      <c r="Q6044" t="s">
        <v>211</v>
      </c>
      <c r="R6044">
        <v>2</v>
      </c>
      <c r="S6044">
        <v>0</v>
      </c>
      <c r="T6044">
        <v>2</v>
      </c>
      <c r="U6044">
        <v>0</v>
      </c>
      <c r="V6044">
        <v>1</v>
      </c>
      <c r="W6044">
        <v>0</v>
      </c>
      <c r="X6044">
        <v>0</v>
      </c>
      <c r="Y6044">
        <v>1060</v>
      </c>
      <c r="Z6044">
        <v>0</v>
      </c>
      <c r="AA6044">
        <v>22</v>
      </c>
      <c r="AB6044">
        <v>480</v>
      </c>
      <c r="AC6044">
        <v>0</v>
      </c>
    </row>
    <row r="6045" spans="1:29" hidden="1" x14ac:dyDescent="0.25">
      <c r="A6045" t="s">
        <v>29</v>
      </c>
      <c r="B6045">
        <v>94521979</v>
      </c>
      <c r="C6045" s="1" t="s">
        <v>2577</v>
      </c>
      <c r="D6045">
        <v>7956</v>
      </c>
      <c r="E6045">
        <v>17</v>
      </c>
      <c r="F6045">
        <v>468</v>
      </c>
      <c r="G6045">
        <v>40.438739099999999</v>
      </c>
      <c r="H6045">
        <v>-3.6926388000000001</v>
      </c>
      <c r="I6045" t="s">
        <v>31</v>
      </c>
      <c r="J6045" t="s">
        <v>31</v>
      </c>
      <c r="K6045" s="1" t="s">
        <v>142</v>
      </c>
      <c r="L6045" s="1" t="s">
        <v>33</v>
      </c>
      <c r="M6045" s="1" t="s">
        <v>60</v>
      </c>
      <c r="N6045" t="s">
        <v>39</v>
      </c>
      <c r="O6045" t="s">
        <v>2578</v>
      </c>
      <c r="P6045">
        <v>0</v>
      </c>
      <c r="Q6045">
        <v>3</v>
      </c>
      <c r="R6045">
        <v>2</v>
      </c>
      <c r="S6045">
        <v>0</v>
      </c>
      <c r="T6045">
        <v>2</v>
      </c>
      <c r="U6045">
        <v>0</v>
      </c>
      <c r="V6045">
        <v>1</v>
      </c>
      <c r="W6045">
        <v>0</v>
      </c>
      <c r="X6045">
        <v>0</v>
      </c>
      <c r="Y6045">
        <v>846</v>
      </c>
      <c r="Z6045">
        <v>1</v>
      </c>
      <c r="AA6045">
        <v>2</v>
      </c>
      <c r="AB6045">
        <v>480</v>
      </c>
      <c r="AC6045">
        <v>1</v>
      </c>
    </row>
    <row r="6046" spans="1:29" hidden="1" x14ac:dyDescent="0.25">
      <c r="A6046" t="s">
        <v>29</v>
      </c>
      <c r="B6046">
        <v>94520445</v>
      </c>
      <c r="C6046" s="1" t="s">
        <v>2577</v>
      </c>
      <c r="D6046">
        <v>5990</v>
      </c>
      <c r="E6046">
        <v>18.151515151515</v>
      </c>
      <c r="F6046">
        <v>330</v>
      </c>
      <c r="G6046">
        <v>40.4467687</v>
      </c>
      <c r="H6046">
        <v>-3.6987537000000001</v>
      </c>
      <c r="I6046" t="s">
        <v>31</v>
      </c>
      <c r="J6046" t="s">
        <v>31</v>
      </c>
      <c r="K6046" s="1" t="s">
        <v>1837</v>
      </c>
      <c r="L6046" s="1" t="s">
        <v>33</v>
      </c>
      <c r="M6046" s="1" t="s">
        <v>156</v>
      </c>
      <c r="N6046" t="s">
        <v>39</v>
      </c>
      <c r="O6046" t="s">
        <v>2579</v>
      </c>
      <c r="P6046">
        <v>0</v>
      </c>
      <c r="Q6046">
        <v>7</v>
      </c>
      <c r="R6046">
        <v>2</v>
      </c>
      <c r="S6046">
        <v>0</v>
      </c>
      <c r="T6046">
        <v>3</v>
      </c>
      <c r="U6046">
        <v>0</v>
      </c>
      <c r="V6046">
        <v>1</v>
      </c>
      <c r="W6046">
        <v>0</v>
      </c>
      <c r="X6046">
        <v>0</v>
      </c>
      <c r="Y6046">
        <v>717</v>
      </c>
      <c r="Z6046">
        <v>0</v>
      </c>
      <c r="AA6046">
        <v>19</v>
      </c>
      <c r="AB6046">
        <v>480</v>
      </c>
      <c r="AC6046">
        <v>5</v>
      </c>
    </row>
    <row r="6047" spans="1:29" hidden="1" x14ac:dyDescent="0.25">
      <c r="A6047" t="s">
        <v>29</v>
      </c>
      <c r="B6047">
        <v>94536696</v>
      </c>
      <c r="C6047" s="1" t="s">
        <v>2575</v>
      </c>
      <c r="D6047">
        <v>33800</v>
      </c>
      <c r="E6047">
        <v>32.5</v>
      </c>
      <c r="F6047">
        <v>1040</v>
      </c>
      <c r="G6047">
        <v>40.428929799999999</v>
      </c>
      <c r="H6047">
        <v>-3.6843518999999998</v>
      </c>
      <c r="I6047" t="s">
        <v>31</v>
      </c>
      <c r="J6047" t="s">
        <v>31</v>
      </c>
      <c r="K6047" s="1" t="s">
        <v>336</v>
      </c>
      <c r="L6047" s="1" t="s">
        <v>33</v>
      </c>
      <c r="M6047" s="1" t="s">
        <v>57</v>
      </c>
      <c r="N6047" t="s">
        <v>39</v>
      </c>
      <c r="O6047" t="s">
        <v>322</v>
      </c>
      <c r="P6047">
        <v>0</v>
      </c>
      <c r="Q6047">
        <v>7</v>
      </c>
      <c r="R6047">
        <v>2</v>
      </c>
      <c r="S6047">
        <v>0</v>
      </c>
      <c r="T6047">
        <v>2</v>
      </c>
      <c r="U6047">
        <v>0</v>
      </c>
      <c r="V6047">
        <v>1</v>
      </c>
      <c r="W6047">
        <v>0</v>
      </c>
      <c r="X6047">
        <v>0</v>
      </c>
      <c r="Y6047">
        <v>487</v>
      </c>
      <c r="Z6047">
        <v>1</v>
      </c>
      <c r="AA6047">
        <v>2</v>
      </c>
      <c r="AB6047">
        <v>479</v>
      </c>
      <c r="AC6047">
        <v>0</v>
      </c>
    </row>
    <row r="6048" spans="1:29" hidden="1" x14ac:dyDescent="0.25">
      <c r="A6048" t="s">
        <v>29</v>
      </c>
      <c r="B6048">
        <v>94505524</v>
      </c>
      <c r="C6048" s="1" t="s">
        <v>2580</v>
      </c>
      <c r="D6048">
        <v>29799</v>
      </c>
      <c r="E6048">
        <v>16.5</v>
      </c>
      <c r="F6048">
        <v>1806</v>
      </c>
      <c r="G6048">
        <v>40.500210299999999</v>
      </c>
      <c r="H6048">
        <v>-3.6599621</v>
      </c>
      <c r="I6048" t="s">
        <v>31</v>
      </c>
      <c r="J6048" t="s">
        <v>31</v>
      </c>
      <c r="K6048" s="1" t="s">
        <v>296</v>
      </c>
      <c r="L6048" s="1" t="s">
        <v>33</v>
      </c>
      <c r="M6048" s="1" t="s">
        <v>89</v>
      </c>
      <c r="N6048" t="s">
        <v>39</v>
      </c>
      <c r="O6048" t="s">
        <v>454</v>
      </c>
      <c r="P6048">
        <v>11</v>
      </c>
      <c r="Q6048">
        <v>2</v>
      </c>
      <c r="R6048">
        <v>1</v>
      </c>
      <c r="S6048">
        <v>0</v>
      </c>
      <c r="T6048">
        <v>0</v>
      </c>
      <c r="U6048">
        <v>0</v>
      </c>
      <c r="V6048">
        <v>1</v>
      </c>
      <c r="W6048">
        <v>0</v>
      </c>
      <c r="X6048">
        <v>0</v>
      </c>
      <c r="Y6048">
        <v>420</v>
      </c>
      <c r="Z6048">
        <v>0</v>
      </c>
      <c r="AA6048">
        <v>0</v>
      </c>
      <c r="AB6048">
        <v>481</v>
      </c>
      <c r="AC6048">
        <v>0</v>
      </c>
    </row>
    <row r="6049" spans="1:29" hidden="1" x14ac:dyDescent="0.25">
      <c r="A6049" t="s">
        <v>41</v>
      </c>
      <c r="B6049">
        <v>94500481</v>
      </c>
      <c r="C6049" s="1" t="s">
        <v>2580</v>
      </c>
      <c r="D6049">
        <v>330000</v>
      </c>
      <c r="E6049">
        <v>4714.2857142857001</v>
      </c>
      <c r="F6049">
        <v>70</v>
      </c>
      <c r="G6049">
        <v>40.454706899999998</v>
      </c>
      <c r="H6049">
        <v>-3.6790381000000001</v>
      </c>
      <c r="I6049" t="s">
        <v>31</v>
      </c>
      <c r="J6049" t="s">
        <v>31</v>
      </c>
      <c r="K6049" s="1" t="s">
        <v>929</v>
      </c>
      <c r="L6049" s="1" t="s">
        <v>33</v>
      </c>
      <c r="M6049" s="1" t="s">
        <v>376</v>
      </c>
      <c r="N6049" t="s">
        <v>39</v>
      </c>
      <c r="O6049" t="s">
        <v>2581</v>
      </c>
      <c r="P6049">
        <v>6</v>
      </c>
      <c r="Q6049">
        <v>1</v>
      </c>
      <c r="R6049">
        <v>1</v>
      </c>
      <c r="S6049">
        <v>0</v>
      </c>
      <c r="T6049">
        <v>1</v>
      </c>
      <c r="U6049">
        <v>0</v>
      </c>
      <c r="V6049">
        <v>1</v>
      </c>
      <c r="W6049">
        <v>0</v>
      </c>
      <c r="X6049">
        <v>0</v>
      </c>
      <c r="Y6049">
        <v>1541</v>
      </c>
      <c r="Z6049">
        <v>4</v>
      </c>
      <c r="AA6049">
        <v>52</v>
      </c>
      <c r="AB6049">
        <v>481</v>
      </c>
      <c r="AC6049">
        <v>7</v>
      </c>
    </row>
    <row r="6050" spans="1:29" hidden="1" x14ac:dyDescent="0.25">
      <c r="A6050" t="s">
        <v>41</v>
      </c>
      <c r="B6050">
        <v>94499525</v>
      </c>
      <c r="C6050" s="1" t="s">
        <v>1338</v>
      </c>
      <c r="D6050">
        <v>265000</v>
      </c>
      <c r="E6050">
        <v>4274.1935483871002</v>
      </c>
      <c r="F6050">
        <v>62</v>
      </c>
      <c r="G6050">
        <v>40.4338944</v>
      </c>
      <c r="H6050">
        <v>-3.8039022999999998</v>
      </c>
      <c r="I6050" t="s">
        <v>31</v>
      </c>
      <c r="J6050" t="s">
        <v>95</v>
      </c>
      <c r="K6050" s="1" t="s">
        <v>866</v>
      </c>
      <c r="L6050" s="1" t="s">
        <v>97</v>
      </c>
      <c r="M6050" s="1" t="s">
        <v>98</v>
      </c>
      <c r="N6050" t="s">
        <v>242</v>
      </c>
      <c r="O6050" t="s">
        <v>2582</v>
      </c>
      <c r="P6050">
        <v>0</v>
      </c>
      <c r="Q6050" t="s">
        <v>36</v>
      </c>
      <c r="R6050">
        <v>2</v>
      </c>
      <c r="S6050">
        <v>0</v>
      </c>
      <c r="T6050">
        <v>1</v>
      </c>
      <c r="U6050">
        <v>0</v>
      </c>
      <c r="V6050">
        <v>0</v>
      </c>
      <c r="W6050">
        <v>1</v>
      </c>
      <c r="X6050">
        <v>0</v>
      </c>
      <c r="Y6050">
        <v>821</v>
      </c>
      <c r="Z6050">
        <v>1</v>
      </c>
      <c r="AA6050">
        <v>20</v>
      </c>
      <c r="AB6050">
        <v>96</v>
      </c>
      <c r="AC6050">
        <v>5</v>
      </c>
    </row>
    <row r="6051" spans="1:29" hidden="1" x14ac:dyDescent="0.25">
      <c r="A6051" t="s">
        <v>29</v>
      </c>
      <c r="B6051">
        <v>94507903</v>
      </c>
      <c r="C6051" s="1" t="s">
        <v>2580</v>
      </c>
      <c r="D6051">
        <v>1250</v>
      </c>
      <c r="E6051">
        <v>19.230769230768999</v>
      </c>
      <c r="F6051">
        <v>65</v>
      </c>
      <c r="G6051">
        <v>40.429606300000003</v>
      </c>
      <c r="H6051">
        <v>-3.7056950999999998</v>
      </c>
      <c r="I6051" t="s">
        <v>31</v>
      </c>
      <c r="J6051" t="s">
        <v>31</v>
      </c>
      <c r="K6051" s="1" t="s">
        <v>2583</v>
      </c>
      <c r="L6051" s="1" t="s">
        <v>33</v>
      </c>
      <c r="M6051" s="1" t="s">
        <v>361</v>
      </c>
      <c r="N6051" t="s">
        <v>39</v>
      </c>
      <c r="O6051" t="s">
        <v>384</v>
      </c>
      <c r="P6051">
        <v>0</v>
      </c>
      <c r="Q6051" t="s">
        <v>36</v>
      </c>
      <c r="R6051">
        <v>2</v>
      </c>
      <c r="S6051">
        <v>0</v>
      </c>
      <c r="T6051">
        <v>1</v>
      </c>
      <c r="U6051">
        <v>0</v>
      </c>
      <c r="V6051">
        <v>1</v>
      </c>
      <c r="W6051">
        <v>0</v>
      </c>
      <c r="X6051">
        <v>0</v>
      </c>
      <c r="Y6051">
        <v>798</v>
      </c>
      <c r="Z6051">
        <v>1</v>
      </c>
      <c r="AA6051">
        <v>32</v>
      </c>
      <c r="AB6051">
        <v>481</v>
      </c>
      <c r="AC6051">
        <v>6</v>
      </c>
    </row>
    <row r="6052" spans="1:29" hidden="1" x14ac:dyDescent="0.25">
      <c r="A6052" t="s">
        <v>29</v>
      </c>
      <c r="B6052">
        <v>94503881</v>
      </c>
      <c r="C6052" s="1" t="s">
        <v>2580</v>
      </c>
      <c r="D6052">
        <v>995</v>
      </c>
      <c r="E6052">
        <v>55.277777777777999</v>
      </c>
      <c r="F6052">
        <v>18</v>
      </c>
      <c r="G6052">
        <v>40.422490699999997</v>
      </c>
      <c r="H6052">
        <v>-3.6949087999999999</v>
      </c>
      <c r="I6052" t="s">
        <v>31</v>
      </c>
      <c r="J6052" t="s">
        <v>31</v>
      </c>
      <c r="K6052" s="1" t="s">
        <v>351</v>
      </c>
      <c r="L6052" s="1" t="s">
        <v>33</v>
      </c>
      <c r="M6052" s="1" t="s">
        <v>272</v>
      </c>
      <c r="N6052" t="s">
        <v>39</v>
      </c>
      <c r="O6052" t="s">
        <v>847</v>
      </c>
      <c r="P6052">
        <v>0</v>
      </c>
      <c r="Q6052">
        <v>1</v>
      </c>
      <c r="R6052">
        <v>2</v>
      </c>
      <c r="S6052">
        <v>0</v>
      </c>
      <c r="T6052">
        <v>2</v>
      </c>
      <c r="U6052">
        <v>0</v>
      </c>
      <c r="V6052">
        <v>1</v>
      </c>
      <c r="W6052">
        <v>0</v>
      </c>
      <c r="X6052">
        <v>0</v>
      </c>
      <c r="Y6052">
        <v>588</v>
      </c>
      <c r="Z6052">
        <v>0</v>
      </c>
      <c r="AA6052">
        <v>4</v>
      </c>
      <c r="AB6052">
        <v>481</v>
      </c>
      <c r="AC6052">
        <v>0</v>
      </c>
    </row>
    <row r="6053" spans="1:29" hidden="1" x14ac:dyDescent="0.25">
      <c r="A6053" t="s">
        <v>29</v>
      </c>
      <c r="B6053">
        <v>94491170</v>
      </c>
      <c r="C6053" s="1" t="s">
        <v>2584</v>
      </c>
      <c r="D6053">
        <v>6000</v>
      </c>
      <c r="E6053">
        <v>14.285714285714</v>
      </c>
      <c r="F6053">
        <v>420</v>
      </c>
      <c r="G6053">
        <v>40.421598299999999</v>
      </c>
      <c r="H6053">
        <v>-3.6904346000000001</v>
      </c>
      <c r="I6053" t="s">
        <v>31</v>
      </c>
      <c r="J6053" t="s">
        <v>31</v>
      </c>
      <c r="K6053" s="1" t="s">
        <v>399</v>
      </c>
      <c r="L6053" s="1" t="s">
        <v>33</v>
      </c>
      <c r="M6053" s="1" t="s">
        <v>57</v>
      </c>
      <c r="N6053" t="s">
        <v>39</v>
      </c>
      <c r="O6053" t="s">
        <v>1880</v>
      </c>
      <c r="P6053">
        <v>0</v>
      </c>
      <c r="Q6053">
        <v>2</v>
      </c>
      <c r="R6053">
        <v>2</v>
      </c>
      <c r="S6053">
        <v>0</v>
      </c>
      <c r="T6053">
        <v>0</v>
      </c>
      <c r="U6053">
        <v>0</v>
      </c>
      <c r="V6053">
        <v>1</v>
      </c>
      <c r="W6053">
        <v>0</v>
      </c>
      <c r="X6053">
        <v>0</v>
      </c>
      <c r="Y6053">
        <v>1113</v>
      </c>
      <c r="Z6053">
        <v>1</v>
      </c>
      <c r="AA6053">
        <v>31</v>
      </c>
      <c r="AB6053">
        <v>482</v>
      </c>
      <c r="AC6053">
        <v>15</v>
      </c>
    </row>
    <row r="6054" spans="1:29" hidden="1" x14ac:dyDescent="0.25">
      <c r="A6054" t="s">
        <v>29</v>
      </c>
      <c r="B6054">
        <v>94490987</v>
      </c>
      <c r="C6054" s="1" t="s">
        <v>2584</v>
      </c>
      <c r="D6054">
        <v>12000</v>
      </c>
      <c r="E6054">
        <v>14.634146341463</v>
      </c>
      <c r="F6054">
        <v>820</v>
      </c>
      <c r="G6054">
        <v>40.421898300000002</v>
      </c>
      <c r="H6054">
        <v>-3.6909345999999998</v>
      </c>
      <c r="I6054" t="s">
        <v>31</v>
      </c>
      <c r="J6054" t="s">
        <v>31</v>
      </c>
      <c r="K6054" s="1" t="s">
        <v>399</v>
      </c>
      <c r="L6054" s="1" t="s">
        <v>33</v>
      </c>
      <c r="M6054" s="1" t="s">
        <v>57</v>
      </c>
      <c r="N6054" t="s">
        <v>39</v>
      </c>
      <c r="O6054" t="s">
        <v>1880</v>
      </c>
      <c r="P6054">
        <v>0</v>
      </c>
      <c r="Q6054">
        <v>3</v>
      </c>
      <c r="R6054">
        <v>2</v>
      </c>
      <c r="S6054">
        <v>0</v>
      </c>
      <c r="T6054">
        <v>4</v>
      </c>
      <c r="U6054">
        <v>0</v>
      </c>
      <c r="V6054">
        <v>1</v>
      </c>
      <c r="W6054">
        <v>0</v>
      </c>
      <c r="X6054">
        <v>0</v>
      </c>
      <c r="Y6054">
        <v>834</v>
      </c>
      <c r="Z6054">
        <v>0</v>
      </c>
      <c r="AA6054">
        <v>2</v>
      </c>
      <c r="AB6054">
        <v>482</v>
      </c>
      <c r="AC6054">
        <v>0</v>
      </c>
    </row>
    <row r="6055" spans="1:29" hidden="1" x14ac:dyDescent="0.25">
      <c r="A6055" t="s">
        <v>29</v>
      </c>
      <c r="B6055">
        <v>94490815</v>
      </c>
      <c r="C6055" s="1" t="s">
        <v>2584</v>
      </c>
      <c r="D6055">
        <v>5000</v>
      </c>
      <c r="E6055">
        <v>15.625</v>
      </c>
      <c r="F6055">
        <v>320</v>
      </c>
      <c r="G6055">
        <v>40.421998299999998</v>
      </c>
      <c r="H6055">
        <v>-3.6893346</v>
      </c>
      <c r="I6055" t="s">
        <v>31</v>
      </c>
      <c r="J6055" t="s">
        <v>31</v>
      </c>
      <c r="K6055" s="1" t="s">
        <v>399</v>
      </c>
      <c r="L6055" s="1" t="s">
        <v>33</v>
      </c>
      <c r="M6055" s="1" t="s">
        <v>57</v>
      </c>
      <c r="N6055" t="s">
        <v>39</v>
      </c>
      <c r="O6055" t="s">
        <v>1880</v>
      </c>
      <c r="P6055">
        <v>0</v>
      </c>
      <c r="Q6055">
        <v>1</v>
      </c>
      <c r="R6055">
        <v>2</v>
      </c>
      <c r="S6055">
        <v>0</v>
      </c>
      <c r="T6055">
        <v>0</v>
      </c>
      <c r="U6055">
        <v>0</v>
      </c>
      <c r="V6055">
        <v>1</v>
      </c>
      <c r="W6055">
        <v>0</v>
      </c>
      <c r="X6055">
        <v>0</v>
      </c>
      <c r="Y6055">
        <v>1270</v>
      </c>
      <c r="Z6055">
        <v>2</v>
      </c>
      <c r="AA6055">
        <v>28</v>
      </c>
      <c r="AB6055">
        <v>482</v>
      </c>
      <c r="AC6055">
        <v>9</v>
      </c>
    </row>
    <row r="6056" spans="1:29" hidden="1" x14ac:dyDescent="0.25">
      <c r="A6056" t="s">
        <v>41</v>
      </c>
      <c r="B6056">
        <v>94490125</v>
      </c>
      <c r="C6056" s="1" t="s">
        <v>2385</v>
      </c>
      <c r="D6056">
        <v>800000</v>
      </c>
      <c r="E6056">
        <v>3478.2608695652002</v>
      </c>
      <c r="F6056">
        <v>230</v>
      </c>
      <c r="G6056">
        <v>40.446714900000003</v>
      </c>
      <c r="H6056">
        <v>-3.6954459000000002</v>
      </c>
      <c r="I6056" t="s">
        <v>31</v>
      </c>
      <c r="J6056" t="s">
        <v>31</v>
      </c>
      <c r="K6056" s="1" t="s">
        <v>265</v>
      </c>
      <c r="L6056" s="1" t="s">
        <v>33</v>
      </c>
      <c r="M6056" s="1" t="s">
        <v>156</v>
      </c>
      <c r="N6056" t="s">
        <v>39</v>
      </c>
      <c r="O6056" t="s">
        <v>157</v>
      </c>
      <c r="P6056">
        <v>0</v>
      </c>
      <c r="Q6056">
        <v>1</v>
      </c>
      <c r="R6056">
        <v>1</v>
      </c>
      <c r="S6056">
        <v>0</v>
      </c>
      <c r="T6056">
        <v>2</v>
      </c>
      <c r="U6056">
        <v>0</v>
      </c>
      <c r="V6056">
        <v>1</v>
      </c>
      <c r="W6056">
        <v>0</v>
      </c>
      <c r="X6056">
        <v>0</v>
      </c>
      <c r="Y6056">
        <v>556</v>
      </c>
      <c r="Z6056">
        <v>0</v>
      </c>
      <c r="AA6056">
        <v>7</v>
      </c>
      <c r="AB6056">
        <v>359</v>
      </c>
      <c r="AC6056">
        <v>1</v>
      </c>
    </row>
    <row r="6057" spans="1:29" hidden="1" x14ac:dyDescent="0.25">
      <c r="A6057" t="s">
        <v>41</v>
      </c>
      <c r="B6057">
        <v>94489673</v>
      </c>
      <c r="C6057" s="1" t="s">
        <v>2584</v>
      </c>
      <c r="D6057">
        <v>140000</v>
      </c>
      <c r="E6057">
        <v>4000</v>
      </c>
      <c r="F6057">
        <v>35</v>
      </c>
      <c r="G6057">
        <v>40.436955599999997</v>
      </c>
      <c r="H6057">
        <v>-3.7028785000000002</v>
      </c>
      <c r="I6057" t="s">
        <v>31</v>
      </c>
      <c r="J6057" t="s">
        <v>31</v>
      </c>
      <c r="K6057" s="1" t="s">
        <v>695</v>
      </c>
      <c r="L6057" s="1" t="s">
        <v>33</v>
      </c>
      <c r="M6057" s="1" t="s">
        <v>60</v>
      </c>
      <c r="N6057" t="s">
        <v>39</v>
      </c>
      <c r="O6057" t="s">
        <v>696</v>
      </c>
      <c r="P6057">
        <v>0</v>
      </c>
      <c r="Q6057">
        <v>1</v>
      </c>
      <c r="R6057">
        <v>2</v>
      </c>
      <c r="S6057">
        <v>0</v>
      </c>
      <c r="T6057">
        <v>2</v>
      </c>
      <c r="U6057">
        <v>0</v>
      </c>
      <c r="V6057">
        <v>1</v>
      </c>
      <c r="W6057">
        <v>0</v>
      </c>
      <c r="X6057">
        <v>0</v>
      </c>
      <c r="Y6057">
        <v>1183</v>
      </c>
      <c r="Z6057">
        <v>0</v>
      </c>
      <c r="AA6057">
        <v>31</v>
      </c>
      <c r="AB6057">
        <v>482</v>
      </c>
      <c r="AC6057">
        <v>1</v>
      </c>
    </row>
    <row r="6058" spans="1:29" hidden="1" x14ac:dyDescent="0.25">
      <c r="A6058" t="s">
        <v>29</v>
      </c>
      <c r="B6058">
        <v>94486586</v>
      </c>
      <c r="C6058" s="1" t="s">
        <v>2584</v>
      </c>
      <c r="D6058">
        <v>7824</v>
      </c>
      <c r="E6058">
        <v>16</v>
      </c>
      <c r="F6058">
        <v>489</v>
      </c>
      <c r="G6058">
        <v>40.468987499999997</v>
      </c>
      <c r="H6058">
        <v>-3.6903834999999998</v>
      </c>
      <c r="I6058" t="s">
        <v>31</v>
      </c>
      <c r="J6058" t="s">
        <v>31</v>
      </c>
      <c r="K6058" s="1" t="s">
        <v>493</v>
      </c>
      <c r="L6058" s="1" t="s">
        <v>33</v>
      </c>
      <c r="M6058" s="1" t="s">
        <v>136</v>
      </c>
      <c r="N6058" t="s">
        <v>167</v>
      </c>
      <c r="O6058" t="s">
        <v>494</v>
      </c>
      <c r="P6058">
        <v>0</v>
      </c>
      <c r="Q6058">
        <v>2</v>
      </c>
      <c r="R6058">
        <v>2</v>
      </c>
      <c r="S6058">
        <v>0</v>
      </c>
      <c r="T6058">
        <v>0</v>
      </c>
      <c r="U6058">
        <v>0</v>
      </c>
      <c r="V6058">
        <v>1</v>
      </c>
      <c r="W6058">
        <v>0</v>
      </c>
      <c r="X6058">
        <v>0</v>
      </c>
      <c r="Y6058">
        <v>497</v>
      </c>
      <c r="Z6058">
        <v>0</v>
      </c>
      <c r="AA6058">
        <v>2</v>
      </c>
      <c r="AB6058">
        <v>482</v>
      </c>
      <c r="AC6058">
        <v>0</v>
      </c>
    </row>
    <row r="6059" spans="1:29" hidden="1" x14ac:dyDescent="0.25">
      <c r="A6059" t="s">
        <v>29</v>
      </c>
      <c r="B6059">
        <v>94486314</v>
      </c>
      <c r="C6059" s="1" t="s">
        <v>2584</v>
      </c>
      <c r="D6059">
        <v>295</v>
      </c>
      <c r="E6059">
        <v>9.8333333333333002</v>
      </c>
      <c r="F6059">
        <v>30</v>
      </c>
      <c r="G6059">
        <v>40.509745600000002</v>
      </c>
      <c r="H6059">
        <v>-4.0501810000000003</v>
      </c>
      <c r="I6059" t="s">
        <v>31</v>
      </c>
      <c r="J6059" t="s">
        <v>1408</v>
      </c>
      <c r="K6059" s="1" t="s">
        <v>1409</v>
      </c>
      <c r="L6059" s="1" t="s">
        <v>1410</v>
      </c>
      <c r="M6059" s="1" t="s">
        <v>1411</v>
      </c>
      <c r="O6059" t="s">
        <v>1412</v>
      </c>
      <c r="P6059">
        <v>4</v>
      </c>
      <c r="Q6059">
        <v>1</v>
      </c>
      <c r="R6059">
        <v>1</v>
      </c>
      <c r="S6059">
        <v>0</v>
      </c>
      <c r="T6059">
        <v>1</v>
      </c>
      <c r="U6059">
        <v>0</v>
      </c>
      <c r="V6059">
        <v>0</v>
      </c>
      <c r="W6059">
        <v>1</v>
      </c>
      <c r="X6059">
        <v>0</v>
      </c>
      <c r="Y6059">
        <v>676</v>
      </c>
      <c r="Z6059">
        <v>0</v>
      </c>
      <c r="AA6059">
        <v>22</v>
      </c>
      <c r="AB6059">
        <v>482</v>
      </c>
      <c r="AC6059">
        <v>8</v>
      </c>
    </row>
    <row r="6060" spans="1:29" hidden="1" x14ac:dyDescent="0.25">
      <c r="A6060" t="s">
        <v>29</v>
      </c>
      <c r="B6060">
        <v>94484921</v>
      </c>
      <c r="C6060" s="1" t="s">
        <v>2475</v>
      </c>
      <c r="D6060">
        <v>3800</v>
      </c>
      <c r="E6060">
        <v>15.2</v>
      </c>
      <c r="F6060">
        <v>250</v>
      </c>
      <c r="G6060">
        <v>40.411994200000002</v>
      </c>
      <c r="H6060">
        <v>-3.6912571000000001</v>
      </c>
      <c r="I6060" t="s">
        <v>31</v>
      </c>
      <c r="J6060" t="s">
        <v>31</v>
      </c>
      <c r="K6060" s="1" t="s">
        <v>409</v>
      </c>
      <c r="L6060" s="1" t="s">
        <v>33</v>
      </c>
      <c r="M6060" s="1" t="s">
        <v>120</v>
      </c>
      <c r="N6060" t="s">
        <v>39</v>
      </c>
      <c r="O6060" t="s">
        <v>2585</v>
      </c>
      <c r="P6060">
        <v>0</v>
      </c>
      <c r="Q6060">
        <v>6</v>
      </c>
      <c r="R6060">
        <v>2</v>
      </c>
      <c r="S6060">
        <v>0</v>
      </c>
      <c r="T6060">
        <v>2</v>
      </c>
      <c r="U6060">
        <v>0</v>
      </c>
      <c r="V6060">
        <v>1</v>
      </c>
      <c r="W6060">
        <v>0</v>
      </c>
      <c r="X6060">
        <v>0</v>
      </c>
      <c r="Y6060">
        <v>875</v>
      </c>
      <c r="Z6060">
        <v>0</v>
      </c>
      <c r="AA6060">
        <v>3</v>
      </c>
      <c r="AB6060">
        <v>403</v>
      </c>
      <c r="AC6060">
        <v>0</v>
      </c>
    </row>
    <row r="6061" spans="1:29" hidden="1" x14ac:dyDescent="0.25">
      <c r="A6061" t="s">
        <v>29</v>
      </c>
      <c r="B6061">
        <v>94482229</v>
      </c>
      <c r="C6061" s="1" t="s">
        <v>2584</v>
      </c>
      <c r="D6061">
        <v>5340</v>
      </c>
      <c r="E6061">
        <v>10</v>
      </c>
      <c r="F6061">
        <v>534</v>
      </c>
      <c r="G6061">
        <v>40.509909999999998</v>
      </c>
      <c r="H6061">
        <v>-3.8988900000000002</v>
      </c>
      <c r="I6061" t="s">
        <v>31</v>
      </c>
      <c r="J6061" t="s">
        <v>127</v>
      </c>
      <c r="K6061" s="1" t="s">
        <v>2586</v>
      </c>
      <c r="L6061" s="1" t="s">
        <v>129</v>
      </c>
      <c r="M6061" s="1" t="s">
        <v>130</v>
      </c>
      <c r="P6061">
        <v>0</v>
      </c>
      <c r="Q6061" t="s">
        <v>36</v>
      </c>
      <c r="R6061">
        <v>3</v>
      </c>
      <c r="S6061">
        <v>0</v>
      </c>
      <c r="T6061">
        <v>2</v>
      </c>
      <c r="U6061">
        <v>0</v>
      </c>
      <c r="V6061">
        <v>1</v>
      </c>
      <c r="W6061">
        <v>0</v>
      </c>
      <c r="X6061">
        <v>0</v>
      </c>
      <c r="Y6061">
        <v>401</v>
      </c>
      <c r="Z6061">
        <v>0</v>
      </c>
      <c r="AA6061">
        <v>0</v>
      </c>
      <c r="AB6061">
        <v>482</v>
      </c>
      <c r="AC6061">
        <v>0</v>
      </c>
    </row>
    <row r="6062" spans="1:29" hidden="1" x14ac:dyDescent="0.25">
      <c r="A6062" t="s">
        <v>29</v>
      </c>
      <c r="B6062">
        <v>94488454</v>
      </c>
      <c r="C6062" s="1" t="s">
        <v>2584</v>
      </c>
      <c r="D6062">
        <v>2762</v>
      </c>
      <c r="E6062">
        <v>9.0261437908496998</v>
      </c>
      <c r="F6062">
        <v>306</v>
      </c>
      <c r="G6062">
        <v>40.539657800000001</v>
      </c>
      <c r="H6062">
        <v>-3.6548729999999998</v>
      </c>
      <c r="I6062" t="s">
        <v>31</v>
      </c>
      <c r="J6062" t="s">
        <v>276</v>
      </c>
      <c r="K6062" s="1" t="s">
        <v>282</v>
      </c>
      <c r="L6062" s="1" t="s">
        <v>101</v>
      </c>
      <c r="M6062" s="1" t="s">
        <v>283</v>
      </c>
      <c r="P6062">
        <v>0</v>
      </c>
      <c r="Q6062">
        <v>0</v>
      </c>
      <c r="R6062">
        <v>3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346</v>
      </c>
      <c r="Z6062">
        <v>0</v>
      </c>
      <c r="AA6062">
        <v>1</v>
      </c>
      <c r="AB6062">
        <v>482</v>
      </c>
      <c r="AC6062">
        <v>0</v>
      </c>
    </row>
    <row r="6063" spans="1:29" hidden="1" x14ac:dyDescent="0.25">
      <c r="A6063" t="s">
        <v>29</v>
      </c>
      <c r="B6063">
        <v>94488417</v>
      </c>
      <c r="C6063" s="1" t="s">
        <v>2584</v>
      </c>
      <c r="D6063">
        <v>6300</v>
      </c>
      <c r="E6063">
        <v>18</v>
      </c>
      <c r="F6063">
        <v>350</v>
      </c>
      <c r="G6063">
        <v>40.462968699999998</v>
      </c>
      <c r="H6063">
        <v>-3.6171793000000001</v>
      </c>
      <c r="I6063" t="s">
        <v>31</v>
      </c>
      <c r="J6063" t="s">
        <v>31</v>
      </c>
      <c r="K6063" s="1" t="s">
        <v>158</v>
      </c>
      <c r="L6063" s="1" t="s">
        <v>33</v>
      </c>
      <c r="M6063" s="1" t="s">
        <v>159</v>
      </c>
      <c r="P6063">
        <v>0</v>
      </c>
      <c r="Q6063">
        <v>0</v>
      </c>
      <c r="R6063">
        <v>3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401</v>
      </c>
      <c r="Z6063">
        <v>0</v>
      </c>
      <c r="AA6063">
        <v>0</v>
      </c>
      <c r="AB6063">
        <v>482</v>
      </c>
      <c r="AC6063">
        <v>0</v>
      </c>
    </row>
    <row r="6064" spans="1:29" hidden="1" x14ac:dyDescent="0.25">
      <c r="A6064" t="s">
        <v>29</v>
      </c>
      <c r="B6064">
        <v>94488404</v>
      </c>
      <c r="C6064" s="1" t="s">
        <v>2584</v>
      </c>
      <c r="D6064">
        <v>30289</v>
      </c>
      <c r="E6064">
        <v>22.012354651163001</v>
      </c>
      <c r="F6064">
        <v>1376</v>
      </c>
      <c r="G6064">
        <v>40.395185699999999</v>
      </c>
      <c r="H6064">
        <v>-3.6749027000000001</v>
      </c>
      <c r="I6064" t="s">
        <v>31</v>
      </c>
      <c r="J6064" t="s">
        <v>31</v>
      </c>
      <c r="K6064" s="1" t="s">
        <v>627</v>
      </c>
      <c r="L6064" s="1" t="s">
        <v>33</v>
      </c>
      <c r="M6064" s="1" t="s">
        <v>165</v>
      </c>
      <c r="P6064">
        <v>0</v>
      </c>
      <c r="Q6064">
        <v>0</v>
      </c>
      <c r="R6064">
        <v>3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404</v>
      </c>
      <c r="Z6064">
        <v>0</v>
      </c>
      <c r="AA6064">
        <v>0</v>
      </c>
      <c r="AB6064">
        <v>482</v>
      </c>
      <c r="AC6064">
        <v>0</v>
      </c>
    </row>
    <row r="6065" spans="1:29" hidden="1" x14ac:dyDescent="0.25">
      <c r="A6065" t="s">
        <v>29</v>
      </c>
      <c r="B6065">
        <v>94467596</v>
      </c>
      <c r="C6065" s="1" t="s">
        <v>2587</v>
      </c>
      <c r="D6065">
        <v>1435</v>
      </c>
      <c r="E6065">
        <v>7</v>
      </c>
      <c r="F6065">
        <v>205</v>
      </c>
      <c r="G6065">
        <v>40.375414599999999</v>
      </c>
      <c r="H6065">
        <v>-3.6423321999999998</v>
      </c>
      <c r="I6065" t="s">
        <v>31</v>
      </c>
      <c r="J6065" t="s">
        <v>31</v>
      </c>
      <c r="K6065" s="1" t="s">
        <v>665</v>
      </c>
      <c r="L6065" s="1" t="s">
        <v>33</v>
      </c>
      <c r="M6065" s="1" t="s">
        <v>256</v>
      </c>
      <c r="N6065" t="s">
        <v>39</v>
      </c>
      <c r="O6065" t="s">
        <v>858</v>
      </c>
      <c r="P6065">
        <v>0</v>
      </c>
      <c r="Q6065">
        <v>2</v>
      </c>
      <c r="R6065">
        <v>2</v>
      </c>
      <c r="S6065">
        <v>0</v>
      </c>
      <c r="T6065">
        <v>3</v>
      </c>
      <c r="U6065">
        <v>0</v>
      </c>
      <c r="V6065">
        <v>1</v>
      </c>
      <c r="W6065">
        <v>0</v>
      </c>
      <c r="X6065">
        <v>0</v>
      </c>
      <c r="Y6065">
        <v>668</v>
      </c>
      <c r="Z6065">
        <v>0</v>
      </c>
      <c r="AA6065">
        <v>3</v>
      </c>
      <c r="AB6065">
        <v>485</v>
      </c>
      <c r="AC6065">
        <v>1</v>
      </c>
    </row>
    <row r="6066" spans="1:29" hidden="1" x14ac:dyDescent="0.25">
      <c r="A6066" t="s">
        <v>29</v>
      </c>
      <c r="B6066">
        <v>94466771</v>
      </c>
      <c r="C6066" s="1" t="s">
        <v>2587</v>
      </c>
      <c r="D6066">
        <v>1732</v>
      </c>
      <c r="E6066">
        <v>9.4644808743168998</v>
      </c>
      <c r="F6066">
        <v>183</v>
      </c>
      <c r="G6066">
        <v>40.501418700000002</v>
      </c>
      <c r="H6066">
        <v>-3.8889472999999999</v>
      </c>
      <c r="I6066" t="s">
        <v>31</v>
      </c>
      <c r="J6066" t="s">
        <v>127</v>
      </c>
      <c r="K6066" s="1" t="s">
        <v>246</v>
      </c>
      <c r="L6066" s="1" t="s">
        <v>129</v>
      </c>
      <c r="M6066" s="1" t="s">
        <v>130</v>
      </c>
      <c r="P6066">
        <v>0</v>
      </c>
      <c r="Q6066">
        <v>1</v>
      </c>
      <c r="R6066">
        <v>3</v>
      </c>
      <c r="S6066">
        <v>0</v>
      </c>
      <c r="T6066">
        <v>2</v>
      </c>
      <c r="U6066">
        <v>0</v>
      </c>
      <c r="V6066">
        <v>1</v>
      </c>
      <c r="W6066">
        <v>0</v>
      </c>
      <c r="X6066">
        <v>0</v>
      </c>
      <c r="Y6066">
        <v>513</v>
      </c>
      <c r="Z6066">
        <v>0</v>
      </c>
      <c r="AA6066">
        <v>9</v>
      </c>
      <c r="AB6066">
        <v>485</v>
      </c>
      <c r="AC6066">
        <v>1</v>
      </c>
    </row>
    <row r="6067" spans="1:29" hidden="1" x14ac:dyDescent="0.25">
      <c r="A6067" t="s">
        <v>29</v>
      </c>
      <c r="B6067">
        <v>94464767</v>
      </c>
      <c r="C6067" s="1" t="s">
        <v>2587</v>
      </c>
      <c r="D6067">
        <v>1140</v>
      </c>
      <c r="E6067">
        <v>9.5</v>
      </c>
      <c r="F6067">
        <v>120</v>
      </c>
      <c r="G6067">
        <v>40.553007100000002</v>
      </c>
      <c r="H6067">
        <v>-3.8994635</v>
      </c>
      <c r="I6067" t="s">
        <v>31</v>
      </c>
      <c r="J6067" t="s">
        <v>127</v>
      </c>
      <c r="K6067" s="1" t="s">
        <v>563</v>
      </c>
      <c r="L6067" s="1" t="s">
        <v>129</v>
      </c>
      <c r="M6067" s="1" t="s">
        <v>208</v>
      </c>
      <c r="O6067" t="s">
        <v>1069</v>
      </c>
      <c r="P6067">
        <v>1</v>
      </c>
      <c r="Q6067">
        <v>2</v>
      </c>
      <c r="R6067">
        <v>1</v>
      </c>
      <c r="S6067">
        <v>0</v>
      </c>
      <c r="T6067">
        <v>4</v>
      </c>
      <c r="U6067">
        <v>0</v>
      </c>
      <c r="V6067">
        <v>1</v>
      </c>
      <c r="W6067">
        <v>0</v>
      </c>
      <c r="X6067">
        <v>0</v>
      </c>
      <c r="Y6067">
        <v>545</v>
      </c>
      <c r="Z6067">
        <v>0</v>
      </c>
      <c r="AA6067">
        <v>5</v>
      </c>
      <c r="AB6067">
        <v>485</v>
      </c>
      <c r="AC6067">
        <v>1</v>
      </c>
    </row>
    <row r="6068" spans="1:29" hidden="1" x14ac:dyDescent="0.25">
      <c r="A6068" t="s">
        <v>29</v>
      </c>
      <c r="B6068">
        <v>94464355</v>
      </c>
      <c r="C6068" s="1" t="s">
        <v>472</v>
      </c>
      <c r="D6068">
        <v>5264</v>
      </c>
      <c r="E6068">
        <v>23.5</v>
      </c>
      <c r="F6068">
        <v>224</v>
      </c>
      <c r="G6068">
        <v>40.467067499999999</v>
      </c>
      <c r="H6068">
        <v>-3.6927696000000001</v>
      </c>
      <c r="I6068" t="s">
        <v>31</v>
      </c>
      <c r="J6068" t="s">
        <v>31</v>
      </c>
      <c r="K6068" s="1" t="s">
        <v>326</v>
      </c>
      <c r="L6068" s="1" t="s">
        <v>33</v>
      </c>
      <c r="M6068" s="1" t="s">
        <v>156</v>
      </c>
      <c r="P6068">
        <v>0</v>
      </c>
      <c r="Q6068">
        <v>0</v>
      </c>
      <c r="R6068">
        <v>3</v>
      </c>
      <c r="S6068">
        <v>0</v>
      </c>
      <c r="T6068">
        <v>2</v>
      </c>
      <c r="U6068">
        <v>0</v>
      </c>
      <c r="V6068">
        <v>0</v>
      </c>
      <c r="W6068">
        <v>0</v>
      </c>
      <c r="X6068">
        <v>0</v>
      </c>
      <c r="Y6068">
        <v>440</v>
      </c>
      <c r="Z6068">
        <v>0</v>
      </c>
      <c r="AA6068">
        <v>1</v>
      </c>
      <c r="AB6068">
        <v>11</v>
      </c>
      <c r="AC6068">
        <v>0</v>
      </c>
    </row>
    <row r="6069" spans="1:29" hidden="1" x14ac:dyDescent="0.25">
      <c r="A6069" t="s">
        <v>29</v>
      </c>
      <c r="B6069">
        <v>94464354</v>
      </c>
      <c r="C6069" s="1" t="s">
        <v>2587</v>
      </c>
      <c r="D6069">
        <v>6696</v>
      </c>
      <c r="E6069">
        <v>13.5</v>
      </c>
      <c r="F6069">
        <v>496</v>
      </c>
      <c r="G6069">
        <v>40.486637600000002</v>
      </c>
      <c r="H6069">
        <v>-3.6863627000000001</v>
      </c>
      <c r="I6069" t="s">
        <v>31</v>
      </c>
      <c r="J6069" t="s">
        <v>31</v>
      </c>
      <c r="K6069" s="1" t="s">
        <v>193</v>
      </c>
      <c r="L6069" s="1" t="s">
        <v>33</v>
      </c>
      <c r="M6069" s="1" t="s">
        <v>194</v>
      </c>
      <c r="P6069">
        <v>0</v>
      </c>
      <c r="Q6069">
        <v>0</v>
      </c>
      <c r="R6069">
        <v>3</v>
      </c>
      <c r="S6069">
        <v>0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459</v>
      </c>
      <c r="Z6069">
        <v>0</v>
      </c>
      <c r="AA6069">
        <v>0</v>
      </c>
      <c r="AB6069">
        <v>485</v>
      </c>
      <c r="AC6069">
        <v>0</v>
      </c>
    </row>
    <row r="6070" spans="1:29" hidden="1" x14ac:dyDescent="0.25">
      <c r="A6070" t="s">
        <v>29</v>
      </c>
      <c r="B6070">
        <v>94464346</v>
      </c>
      <c r="C6070" s="1" t="s">
        <v>2587</v>
      </c>
      <c r="D6070">
        <v>10000</v>
      </c>
      <c r="E6070">
        <v>12.5</v>
      </c>
      <c r="F6070">
        <v>800</v>
      </c>
      <c r="G6070">
        <v>40.48733</v>
      </c>
      <c r="H6070">
        <v>-3.6863150999999998</v>
      </c>
      <c r="I6070" t="s">
        <v>31</v>
      </c>
      <c r="J6070" t="s">
        <v>31</v>
      </c>
      <c r="K6070" s="1" t="s">
        <v>193</v>
      </c>
      <c r="L6070" s="1" t="s">
        <v>33</v>
      </c>
      <c r="M6070" s="1" t="s">
        <v>194</v>
      </c>
      <c r="P6070">
        <v>0</v>
      </c>
      <c r="Q6070">
        <v>0</v>
      </c>
      <c r="R6070">
        <v>3</v>
      </c>
      <c r="S6070">
        <v>0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377</v>
      </c>
      <c r="Z6070">
        <v>0</v>
      </c>
      <c r="AA6070">
        <v>0</v>
      </c>
      <c r="AB6070">
        <v>485</v>
      </c>
      <c r="AC6070">
        <v>0</v>
      </c>
    </row>
    <row r="6071" spans="1:29" hidden="1" x14ac:dyDescent="0.25">
      <c r="A6071" t="s">
        <v>29</v>
      </c>
      <c r="B6071">
        <v>94464344</v>
      </c>
      <c r="C6071" s="1" t="s">
        <v>2587</v>
      </c>
      <c r="D6071">
        <v>8625</v>
      </c>
      <c r="E6071">
        <v>11.5</v>
      </c>
      <c r="F6071">
        <v>750</v>
      </c>
      <c r="G6071">
        <v>40.486027499999999</v>
      </c>
      <c r="H6071">
        <v>-3.6862998999999999</v>
      </c>
      <c r="I6071" t="s">
        <v>31</v>
      </c>
      <c r="J6071" t="s">
        <v>31</v>
      </c>
      <c r="K6071" s="1" t="s">
        <v>193</v>
      </c>
      <c r="L6071" s="1" t="s">
        <v>33</v>
      </c>
      <c r="M6071" s="1" t="s">
        <v>194</v>
      </c>
      <c r="P6071">
        <v>0</v>
      </c>
      <c r="Q6071">
        <v>0</v>
      </c>
      <c r="R6071">
        <v>3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386</v>
      </c>
      <c r="Z6071">
        <v>0</v>
      </c>
      <c r="AA6071">
        <v>0</v>
      </c>
      <c r="AB6071">
        <v>485</v>
      </c>
      <c r="AC6071">
        <v>0</v>
      </c>
    </row>
    <row r="6072" spans="1:29" hidden="1" x14ac:dyDescent="0.25">
      <c r="A6072" t="s">
        <v>29</v>
      </c>
      <c r="B6072">
        <v>94464340</v>
      </c>
      <c r="C6072" s="1" t="s">
        <v>2587</v>
      </c>
      <c r="D6072">
        <v>12000</v>
      </c>
      <c r="E6072">
        <v>20.689655172414</v>
      </c>
      <c r="F6072">
        <v>580</v>
      </c>
      <c r="G6072">
        <v>40.462099199999997</v>
      </c>
      <c r="H6072">
        <v>-3.6855593999999998</v>
      </c>
      <c r="I6072" t="s">
        <v>31</v>
      </c>
      <c r="J6072" t="s">
        <v>31</v>
      </c>
      <c r="K6072" s="1" t="s">
        <v>1405</v>
      </c>
      <c r="L6072" s="1" t="s">
        <v>33</v>
      </c>
      <c r="M6072" s="1" t="s">
        <v>163</v>
      </c>
      <c r="P6072">
        <v>0</v>
      </c>
      <c r="Q6072">
        <v>0</v>
      </c>
      <c r="R6072">
        <v>3</v>
      </c>
      <c r="S6072">
        <v>0</v>
      </c>
      <c r="T6072">
        <v>2</v>
      </c>
      <c r="U6072">
        <v>0</v>
      </c>
      <c r="V6072">
        <v>0</v>
      </c>
      <c r="W6072">
        <v>0</v>
      </c>
      <c r="X6072">
        <v>0</v>
      </c>
      <c r="Y6072">
        <v>418</v>
      </c>
      <c r="Z6072">
        <v>0</v>
      </c>
      <c r="AA6072">
        <v>0</v>
      </c>
      <c r="AB6072">
        <v>485</v>
      </c>
      <c r="AC6072">
        <v>0</v>
      </c>
    </row>
    <row r="6073" spans="1:29" hidden="1" x14ac:dyDescent="0.25">
      <c r="A6073" t="s">
        <v>29</v>
      </c>
      <c r="B6073">
        <v>94464339</v>
      </c>
      <c r="C6073" s="1" t="s">
        <v>2587</v>
      </c>
      <c r="D6073">
        <v>1800</v>
      </c>
      <c r="E6073">
        <v>12</v>
      </c>
      <c r="F6073">
        <v>150</v>
      </c>
      <c r="G6073">
        <v>40.432167900000003</v>
      </c>
      <c r="H6073">
        <v>-3.7146129000000001</v>
      </c>
      <c r="I6073" t="s">
        <v>31</v>
      </c>
      <c r="J6073" t="s">
        <v>31</v>
      </c>
      <c r="K6073" s="1" t="s">
        <v>1507</v>
      </c>
      <c r="L6073" s="1" t="s">
        <v>33</v>
      </c>
      <c r="M6073" s="1" t="s">
        <v>361</v>
      </c>
      <c r="P6073">
        <v>0</v>
      </c>
      <c r="Q6073">
        <v>0</v>
      </c>
      <c r="R6073">
        <v>3</v>
      </c>
      <c r="S6073">
        <v>0</v>
      </c>
      <c r="T6073">
        <v>2</v>
      </c>
      <c r="U6073">
        <v>0</v>
      </c>
      <c r="V6073">
        <v>0</v>
      </c>
      <c r="W6073">
        <v>0</v>
      </c>
      <c r="X6073">
        <v>0</v>
      </c>
      <c r="Y6073">
        <v>503</v>
      </c>
      <c r="Z6073">
        <v>0</v>
      </c>
      <c r="AA6073">
        <v>8</v>
      </c>
      <c r="AB6073">
        <v>485</v>
      </c>
      <c r="AC6073">
        <v>2</v>
      </c>
    </row>
    <row r="6074" spans="1:29" hidden="1" x14ac:dyDescent="0.25">
      <c r="A6074" t="s">
        <v>29</v>
      </c>
      <c r="B6074">
        <v>94464338</v>
      </c>
      <c r="C6074" s="1" t="s">
        <v>2587</v>
      </c>
      <c r="D6074">
        <v>28375</v>
      </c>
      <c r="E6074">
        <v>12.5</v>
      </c>
      <c r="F6074">
        <v>2270</v>
      </c>
      <c r="G6074">
        <v>40.485327499999997</v>
      </c>
      <c r="H6074">
        <v>-3.6836999000000001</v>
      </c>
      <c r="I6074" t="s">
        <v>31</v>
      </c>
      <c r="J6074" t="s">
        <v>31</v>
      </c>
      <c r="K6074" s="1" t="s">
        <v>193</v>
      </c>
      <c r="L6074" s="1" t="s">
        <v>33</v>
      </c>
      <c r="M6074" s="1" t="s">
        <v>194</v>
      </c>
      <c r="P6074">
        <v>0</v>
      </c>
      <c r="Q6074">
        <v>0</v>
      </c>
      <c r="R6074">
        <v>3</v>
      </c>
      <c r="S6074">
        <v>0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376</v>
      </c>
      <c r="Z6074">
        <v>0</v>
      </c>
      <c r="AA6074">
        <v>0</v>
      </c>
      <c r="AB6074">
        <v>485</v>
      </c>
      <c r="AC6074">
        <v>0</v>
      </c>
    </row>
    <row r="6075" spans="1:29" hidden="1" x14ac:dyDescent="0.25">
      <c r="A6075" t="s">
        <v>29</v>
      </c>
      <c r="B6075">
        <v>94464334</v>
      </c>
      <c r="C6075" s="1" t="s">
        <v>2587</v>
      </c>
      <c r="D6075">
        <v>22005</v>
      </c>
      <c r="E6075">
        <v>13.5</v>
      </c>
      <c r="F6075">
        <v>1630</v>
      </c>
      <c r="G6075">
        <v>40.4869275</v>
      </c>
      <c r="H6075">
        <v>-3.6853999000000002</v>
      </c>
      <c r="I6075" t="s">
        <v>31</v>
      </c>
      <c r="J6075" t="s">
        <v>31</v>
      </c>
      <c r="K6075" s="1" t="s">
        <v>193</v>
      </c>
      <c r="L6075" s="1" t="s">
        <v>33</v>
      </c>
      <c r="M6075" s="1" t="s">
        <v>194</v>
      </c>
      <c r="P6075">
        <v>0</v>
      </c>
      <c r="Q6075">
        <v>0</v>
      </c>
      <c r="R6075">
        <v>3</v>
      </c>
      <c r="S6075">
        <v>0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359</v>
      </c>
      <c r="Z6075">
        <v>0</v>
      </c>
      <c r="AA6075">
        <v>0</v>
      </c>
      <c r="AB6075">
        <v>485</v>
      </c>
      <c r="AC6075">
        <v>0</v>
      </c>
    </row>
    <row r="6076" spans="1:29" hidden="1" x14ac:dyDescent="0.25">
      <c r="A6076" t="s">
        <v>29</v>
      </c>
      <c r="B6076">
        <v>94464333</v>
      </c>
      <c r="C6076" s="1" t="s">
        <v>2587</v>
      </c>
      <c r="D6076">
        <v>29800</v>
      </c>
      <c r="E6076">
        <v>5.5144337527756999</v>
      </c>
      <c r="F6076">
        <v>5404</v>
      </c>
      <c r="G6076">
        <v>40.531497100000003</v>
      </c>
      <c r="H6076">
        <v>-3.6556758999999999</v>
      </c>
      <c r="I6076" t="s">
        <v>31</v>
      </c>
      <c r="J6076" t="s">
        <v>276</v>
      </c>
      <c r="K6076" s="1" t="s">
        <v>277</v>
      </c>
      <c r="L6076" s="1" t="s">
        <v>101</v>
      </c>
      <c r="M6076" s="1" t="s">
        <v>278</v>
      </c>
      <c r="P6076">
        <v>0</v>
      </c>
      <c r="Q6076">
        <v>0</v>
      </c>
      <c r="R6076">
        <v>3</v>
      </c>
      <c r="S6076">
        <v>0</v>
      </c>
      <c r="T6076">
        <v>3</v>
      </c>
      <c r="U6076">
        <v>0</v>
      </c>
      <c r="V6076">
        <v>0</v>
      </c>
      <c r="W6076">
        <v>0</v>
      </c>
      <c r="X6076">
        <v>0</v>
      </c>
      <c r="Y6076">
        <v>418</v>
      </c>
      <c r="Z6076">
        <v>0</v>
      </c>
      <c r="AA6076">
        <v>2</v>
      </c>
      <c r="AB6076">
        <v>485</v>
      </c>
      <c r="AC6076">
        <v>1</v>
      </c>
    </row>
    <row r="6077" spans="1:29" hidden="1" x14ac:dyDescent="0.25">
      <c r="A6077" t="s">
        <v>41</v>
      </c>
      <c r="B6077">
        <v>94464332</v>
      </c>
      <c r="C6077" s="1" t="s">
        <v>2587</v>
      </c>
      <c r="D6077">
        <v>4900000</v>
      </c>
      <c r="E6077">
        <v>906.73575129534004</v>
      </c>
      <c r="F6077">
        <v>5404</v>
      </c>
      <c r="G6077">
        <v>40.5326971</v>
      </c>
      <c r="H6077">
        <v>-3.6547759000000002</v>
      </c>
      <c r="I6077" t="s">
        <v>31</v>
      </c>
      <c r="J6077" t="s">
        <v>276</v>
      </c>
      <c r="K6077" s="1" t="s">
        <v>277</v>
      </c>
      <c r="L6077" s="1" t="s">
        <v>101</v>
      </c>
      <c r="M6077" s="1" t="s">
        <v>278</v>
      </c>
      <c r="P6077">
        <v>0</v>
      </c>
      <c r="Q6077">
        <v>0</v>
      </c>
      <c r="R6077">
        <v>3</v>
      </c>
      <c r="S6077">
        <v>0</v>
      </c>
      <c r="T6077">
        <v>3</v>
      </c>
      <c r="U6077">
        <v>0</v>
      </c>
      <c r="V6077">
        <v>0</v>
      </c>
      <c r="W6077">
        <v>0</v>
      </c>
      <c r="X6077">
        <v>0</v>
      </c>
      <c r="Y6077">
        <v>414</v>
      </c>
      <c r="Z6077">
        <v>0</v>
      </c>
      <c r="AA6077">
        <v>1</v>
      </c>
      <c r="AB6077">
        <v>485</v>
      </c>
      <c r="AC6077">
        <v>2</v>
      </c>
    </row>
    <row r="6078" spans="1:29" hidden="1" x14ac:dyDescent="0.25">
      <c r="A6078" t="s">
        <v>29</v>
      </c>
      <c r="B6078">
        <v>94464330</v>
      </c>
      <c r="C6078" s="1" t="s">
        <v>2587</v>
      </c>
      <c r="D6078">
        <v>22000</v>
      </c>
      <c r="E6078">
        <v>20</v>
      </c>
      <c r="F6078">
        <v>1100</v>
      </c>
      <c r="G6078">
        <v>40.456294200000002</v>
      </c>
      <c r="H6078">
        <v>-3.6873233000000001</v>
      </c>
      <c r="I6078" t="s">
        <v>31</v>
      </c>
      <c r="J6078" t="s">
        <v>31</v>
      </c>
      <c r="K6078" s="1" t="s">
        <v>779</v>
      </c>
      <c r="L6078" s="1" t="s">
        <v>33</v>
      </c>
      <c r="M6078" s="1" t="s">
        <v>163</v>
      </c>
      <c r="P6078">
        <v>0</v>
      </c>
      <c r="Q6078">
        <v>0</v>
      </c>
      <c r="R6078">
        <v>3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446</v>
      </c>
      <c r="Z6078">
        <v>0</v>
      </c>
      <c r="AA6078">
        <v>3</v>
      </c>
      <c r="AB6078">
        <v>485</v>
      </c>
      <c r="AC6078">
        <v>1</v>
      </c>
    </row>
    <row r="6079" spans="1:29" hidden="1" x14ac:dyDescent="0.25">
      <c r="A6079" t="s">
        <v>29</v>
      </c>
      <c r="B6079">
        <v>94464329</v>
      </c>
      <c r="C6079" s="1" t="s">
        <v>2587</v>
      </c>
      <c r="D6079">
        <v>10800</v>
      </c>
      <c r="E6079">
        <v>9</v>
      </c>
      <c r="F6079">
        <v>1200</v>
      </c>
      <c r="G6079">
        <v>40.491710900000001</v>
      </c>
      <c r="H6079">
        <v>-3.6845975000000002</v>
      </c>
      <c r="I6079" t="s">
        <v>31</v>
      </c>
      <c r="J6079" t="s">
        <v>31</v>
      </c>
      <c r="K6079" s="1" t="s">
        <v>1991</v>
      </c>
      <c r="L6079" s="1" t="s">
        <v>33</v>
      </c>
      <c r="M6079" s="1" t="s">
        <v>194</v>
      </c>
      <c r="P6079">
        <v>0</v>
      </c>
      <c r="Q6079">
        <v>0</v>
      </c>
      <c r="R6079">
        <v>3</v>
      </c>
      <c r="S6079">
        <v>0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340</v>
      </c>
      <c r="Z6079">
        <v>0</v>
      </c>
      <c r="AA6079">
        <v>0</v>
      </c>
      <c r="AB6079">
        <v>485</v>
      </c>
      <c r="AC6079">
        <v>0</v>
      </c>
    </row>
    <row r="6080" spans="1:29" hidden="1" x14ac:dyDescent="0.25">
      <c r="A6080" t="s">
        <v>29</v>
      </c>
      <c r="B6080">
        <v>94464328</v>
      </c>
      <c r="C6080" s="1" t="s">
        <v>2587</v>
      </c>
      <c r="D6080">
        <v>4560</v>
      </c>
      <c r="E6080">
        <v>19</v>
      </c>
      <c r="F6080">
        <v>240</v>
      </c>
      <c r="G6080">
        <v>40.456138199999998</v>
      </c>
      <c r="H6080">
        <v>-3.6858667000000001</v>
      </c>
      <c r="I6080" t="s">
        <v>31</v>
      </c>
      <c r="J6080" t="s">
        <v>31</v>
      </c>
      <c r="K6080" s="1" t="s">
        <v>2203</v>
      </c>
      <c r="L6080" s="1" t="s">
        <v>33</v>
      </c>
      <c r="M6080" s="1" t="s">
        <v>163</v>
      </c>
      <c r="P6080">
        <v>0</v>
      </c>
      <c r="Q6080">
        <v>0</v>
      </c>
      <c r="R6080">
        <v>3</v>
      </c>
      <c r="S6080">
        <v>0</v>
      </c>
      <c r="T6080">
        <v>2</v>
      </c>
      <c r="U6080">
        <v>0</v>
      </c>
      <c r="V6080">
        <v>0</v>
      </c>
      <c r="W6080">
        <v>0</v>
      </c>
      <c r="X6080">
        <v>0</v>
      </c>
      <c r="Y6080">
        <v>423</v>
      </c>
      <c r="Z6080">
        <v>0</v>
      </c>
      <c r="AA6080">
        <v>3</v>
      </c>
      <c r="AB6080">
        <v>485</v>
      </c>
      <c r="AC6080">
        <v>0</v>
      </c>
    </row>
    <row r="6081" spans="1:29" hidden="1" x14ac:dyDescent="0.25">
      <c r="A6081" t="s">
        <v>29</v>
      </c>
      <c r="B6081">
        <v>94464185</v>
      </c>
      <c r="C6081" s="1" t="s">
        <v>2587</v>
      </c>
      <c r="D6081">
        <v>1300</v>
      </c>
      <c r="E6081">
        <v>4.7272727272727</v>
      </c>
      <c r="F6081">
        <v>275</v>
      </c>
      <c r="G6081">
        <v>40.4451897</v>
      </c>
      <c r="H6081">
        <v>-3.4867848000000001</v>
      </c>
      <c r="I6081" t="s">
        <v>31</v>
      </c>
      <c r="J6081" t="s">
        <v>441</v>
      </c>
      <c r="K6081" s="1" t="s">
        <v>899</v>
      </c>
      <c r="L6081" s="1" t="s">
        <v>443</v>
      </c>
      <c r="M6081" s="1" t="s">
        <v>444</v>
      </c>
      <c r="P6081">
        <v>0</v>
      </c>
      <c r="Q6081">
        <v>0</v>
      </c>
      <c r="R6081">
        <v>3</v>
      </c>
      <c r="S6081">
        <v>0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353</v>
      </c>
      <c r="Z6081">
        <v>0</v>
      </c>
      <c r="AA6081">
        <v>1</v>
      </c>
      <c r="AB6081">
        <v>485</v>
      </c>
      <c r="AC6081">
        <v>0</v>
      </c>
    </row>
    <row r="6082" spans="1:29" hidden="1" x14ac:dyDescent="0.25">
      <c r="A6082" t="s">
        <v>29</v>
      </c>
      <c r="B6082">
        <v>94463933</v>
      </c>
      <c r="C6082" s="1" t="s">
        <v>2587</v>
      </c>
      <c r="D6082">
        <v>1400</v>
      </c>
      <c r="E6082">
        <v>5.0909090909090997</v>
      </c>
      <c r="F6082">
        <v>275</v>
      </c>
      <c r="G6082">
        <v>40.442589699999999</v>
      </c>
      <c r="H6082">
        <v>-3.4877848</v>
      </c>
      <c r="I6082" t="s">
        <v>31</v>
      </c>
      <c r="J6082" t="s">
        <v>441</v>
      </c>
      <c r="K6082" s="1" t="s">
        <v>899</v>
      </c>
      <c r="L6082" s="1" t="s">
        <v>443</v>
      </c>
      <c r="M6082" s="1" t="s">
        <v>444</v>
      </c>
      <c r="P6082">
        <v>0</v>
      </c>
      <c r="Q6082">
        <v>0</v>
      </c>
      <c r="R6082">
        <v>3</v>
      </c>
      <c r="S6082">
        <v>0</v>
      </c>
      <c r="T6082">
        <v>2</v>
      </c>
      <c r="U6082">
        <v>0</v>
      </c>
      <c r="V6082">
        <v>0</v>
      </c>
      <c r="W6082">
        <v>0</v>
      </c>
      <c r="X6082">
        <v>0</v>
      </c>
      <c r="Y6082">
        <v>359</v>
      </c>
      <c r="Z6082">
        <v>0</v>
      </c>
      <c r="AA6082">
        <v>0</v>
      </c>
      <c r="AB6082">
        <v>485</v>
      </c>
      <c r="AC6082">
        <v>0</v>
      </c>
    </row>
    <row r="6083" spans="1:29" hidden="1" x14ac:dyDescent="0.25">
      <c r="A6083" t="s">
        <v>41</v>
      </c>
      <c r="B6083">
        <v>94460775</v>
      </c>
      <c r="C6083" s="1" t="s">
        <v>2587</v>
      </c>
      <c r="D6083">
        <v>420000</v>
      </c>
      <c r="E6083">
        <v>3000</v>
      </c>
      <c r="F6083">
        <v>140</v>
      </c>
      <c r="G6083">
        <v>40.422420700000004</v>
      </c>
      <c r="H6083">
        <v>-3.7070664999999998</v>
      </c>
      <c r="I6083" t="s">
        <v>31</v>
      </c>
      <c r="J6083" t="s">
        <v>31</v>
      </c>
      <c r="K6083" s="1" t="s">
        <v>190</v>
      </c>
      <c r="L6083" s="1" t="s">
        <v>33</v>
      </c>
      <c r="M6083" s="1" t="s">
        <v>191</v>
      </c>
      <c r="N6083" t="s">
        <v>242</v>
      </c>
      <c r="O6083" t="s">
        <v>243</v>
      </c>
      <c r="P6083">
        <v>0</v>
      </c>
      <c r="Q6083">
        <v>3</v>
      </c>
      <c r="R6083">
        <v>2</v>
      </c>
      <c r="S6083">
        <v>0</v>
      </c>
      <c r="T6083">
        <v>1</v>
      </c>
      <c r="U6083">
        <v>0</v>
      </c>
      <c r="V6083">
        <v>1</v>
      </c>
      <c r="W6083">
        <v>0</v>
      </c>
      <c r="X6083">
        <v>0</v>
      </c>
      <c r="Y6083">
        <v>1337</v>
      </c>
      <c r="Z6083">
        <v>1</v>
      </c>
      <c r="AA6083">
        <v>46</v>
      </c>
      <c r="AB6083">
        <v>485</v>
      </c>
      <c r="AC6083">
        <v>2</v>
      </c>
    </row>
    <row r="6084" spans="1:29" hidden="1" x14ac:dyDescent="0.25">
      <c r="A6084" t="s">
        <v>29</v>
      </c>
      <c r="B6084">
        <v>94460373</v>
      </c>
      <c r="C6084" s="1" t="s">
        <v>2587</v>
      </c>
      <c r="D6084">
        <v>7000</v>
      </c>
      <c r="E6084">
        <v>10</v>
      </c>
      <c r="F6084">
        <v>700</v>
      </c>
      <c r="G6084">
        <v>40.539181999999997</v>
      </c>
      <c r="H6084">
        <v>-3.6487088999999999</v>
      </c>
      <c r="I6084" t="s">
        <v>31</v>
      </c>
      <c r="J6084" t="s">
        <v>276</v>
      </c>
      <c r="K6084" s="1" t="s">
        <v>277</v>
      </c>
      <c r="L6084" s="1" t="s">
        <v>101</v>
      </c>
      <c r="M6084" s="1" t="s">
        <v>278</v>
      </c>
      <c r="P6084">
        <v>0</v>
      </c>
      <c r="Q6084">
        <v>0</v>
      </c>
      <c r="R6084">
        <v>3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392</v>
      </c>
      <c r="Z6084">
        <v>0</v>
      </c>
      <c r="AA6084">
        <v>2</v>
      </c>
      <c r="AB6084">
        <v>485</v>
      </c>
      <c r="AC6084">
        <v>0</v>
      </c>
    </row>
    <row r="6085" spans="1:29" hidden="1" x14ac:dyDescent="0.25">
      <c r="A6085" t="s">
        <v>29</v>
      </c>
      <c r="B6085">
        <v>94460167</v>
      </c>
      <c r="C6085" s="1" t="s">
        <v>2587</v>
      </c>
      <c r="D6085">
        <v>7527</v>
      </c>
      <c r="E6085">
        <v>13</v>
      </c>
      <c r="F6085">
        <v>579</v>
      </c>
      <c r="G6085">
        <v>40.5143816</v>
      </c>
      <c r="H6085">
        <v>-3.6587450000000001</v>
      </c>
      <c r="I6085" t="s">
        <v>31</v>
      </c>
      <c r="J6085" t="s">
        <v>356</v>
      </c>
      <c r="K6085" s="1" t="s">
        <v>277</v>
      </c>
      <c r="L6085" s="1" t="s">
        <v>101</v>
      </c>
      <c r="M6085" s="1" t="s">
        <v>278</v>
      </c>
      <c r="N6085" t="s">
        <v>167</v>
      </c>
      <c r="O6085" t="s">
        <v>154</v>
      </c>
      <c r="P6085">
        <v>22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419</v>
      </c>
      <c r="Z6085">
        <v>0</v>
      </c>
      <c r="AA6085">
        <v>0</v>
      </c>
      <c r="AB6085">
        <v>485</v>
      </c>
      <c r="AC6085">
        <v>0</v>
      </c>
    </row>
    <row r="6086" spans="1:29" hidden="1" x14ac:dyDescent="0.25">
      <c r="A6086" t="s">
        <v>41</v>
      </c>
      <c r="B6086">
        <v>94448294</v>
      </c>
      <c r="C6086" s="1" t="s">
        <v>2588</v>
      </c>
      <c r="D6086">
        <v>2900000</v>
      </c>
      <c r="E6086">
        <v>3675.5386565272001</v>
      </c>
      <c r="F6086">
        <v>789</v>
      </c>
      <c r="G6086">
        <v>40.446197499999997</v>
      </c>
      <c r="H6086">
        <v>-3.6828688999999999</v>
      </c>
      <c r="I6086" t="s">
        <v>31</v>
      </c>
      <c r="J6086" t="s">
        <v>31</v>
      </c>
      <c r="K6086" s="1" t="s">
        <v>817</v>
      </c>
      <c r="L6086" s="1" t="s">
        <v>33</v>
      </c>
      <c r="M6086" s="1" t="s">
        <v>77</v>
      </c>
      <c r="N6086" t="s">
        <v>39</v>
      </c>
      <c r="O6086" t="s">
        <v>511</v>
      </c>
      <c r="P6086">
        <v>0</v>
      </c>
      <c r="Q6086">
        <v>4</v>
      </c>
      <c r="R6086">
        <v>2</v>
      </c>
      <c r="S6086">
        <v>0</v>
      </c>
      <c r="T6086">
        <v>2</v>
      </c>
      <c r="U6086">
        <v>0</v>
      </c>
      <c r="V6086">
        <v>1</v>
      </c>
      <c r="W6086">
        <v>1</v>
      </c>
      <c r="X6086">
        <v>0</v>
      </c>
      <c r="Y6086">
        <v>904</v>
      </c>
      <c r="Z6086">
        <v>0</v>
      </c>
      <c r="AA6086">
        <v>21</v>
      </c>
      <c r="AB6086">
        <v>486</v>
      </c>
      <c r="AC6086">
        <v>5</v>
      </c>
    </row>
    <row r="6087" spans="1:29" hidden="1" x14ac:dyDescent="0.25">
      <c r="A6087" t="s">
        <v>41</v>
      </c>
      <c r="B6087">
        <v>94447030</v>
      </c>
      <c r="C6087" s="1" t="s">
        <v>668</v>
      </c>
      <c r="D6087">
        <v>311100</v>
      </c>
      <c r="E6087">
        <v>471.36363636364001</v>
      </c>
      <c r="F6087">
        <v>660</v>
      </c>
      <c r="G6087">
        <v>40.533530599999999</v>
      </c>
      <c r="H6087">
        <v>-3.6552809000000002</v>
      </c>
      <c r="I6087" t="s">
        <v>31</v>
      </c>
      <c r="J6087" t="s">
        <v>276</v>
      </c>
      <c r="K6087" s="1" t="s">
        <v>277</v>
      </c>
      <c r="L6087" s="1" t="s">
        <v>101</v>
      </c>
      <c r="M6087" s="1" t="s">
        <v>278</v>
      </c>
      <c r="N6087" t="s">
        <v>39</v>
      </c>
      <c r="O6087" t="s">
        <v>394</v>
      </c>
      <c r="P6087">
        <v>0</v>
      </c>
      <c r="Q6087">
        <v>1</v>
      </c>
      <c r="R6087">
        <v>2</v>
      </c>
      <c r="S6087">
        <v>0</v>
      </c>
      <c r="T6087">
        <v>6</v>
      </c>
      <c r="U6087">
        <v>0</v>
      </c>
      <c r="V6087">
        <v>0</v>
      </c>
      <c r="W6087">
        <v>0</v>
      </c>
      <c r="X6087">
        <v>0</v>
      </c>
      <c r="Y6087">
        <v>423</v>
      </c>
      <c r="Z6087">
        <v>1</v>
      </c>
      <c r="AA6087">
        <v>13</v>
      </c>
      <c r="AB6087">
        <v>15</v>
      </c>
      <c r="AC6087">
        <v>2</v>
      </c>
    </row>
    <row r="6088" spans="1:29" hidden="1" x14ac:dyDescent="0.25">
      <c r="A6088" t="s">
        <v>29</v>
      </c>
      <c r="B6088">
        <v>94453352</v>
      </c>
      <c r="C6088" s="1" t="s">
        <v>2355</v>
      </c>
      <c r="D6088">
        <v>27632</v>
      </c>
      <c r="E6088">
        <v>22</v>
      </c>
      <c r="F6088">
        <v>1256</v>
      </c>
      <c r="G6088">
        <v>40.424241899999998</v>
      </c>
      <c r="H6088">
        <v>-3.6846847</v>
      </c>
      <c r="I6088" t="s">
        <v>31</v>
      </c>
      <c r="J6088" t="s">
        <v>31</v>
      </c>
      <c r="K6088" s="1" t="s">
        <v>56</v>
      </c>
      <c r="L6088" s="1" t="s">
        <v>33</v>
      </c>
      <c r="M6088" s="1" t="s">
        <v>57</v>
      </c>
      <c r="N6088" t="s">
        <v>39</v>
      </c>
      <c r="O6088" t="s">
        <v>341</v>
      </c>
      <c r="P6088">
        <v>0</v>
      </c>
      <c r="Q6088">
        <v>1</v>
      </c>
      <c r="R6088">
        <v>2</v>
      </c>
      <c r="S6088">
        <v>0</v>
      </c>
      <c r="T6088">
        <v>0</v>
      </c>
      <c r="U6088">
        <v>0</v>
      </c>
      <c r="V6088">
        <v>1</v>
      </c>
      <c r="W6088">
        <v>0</v>
      </c>
      <c r="X6088">
        <v>0</v>
      </c>
      <c r="Y6088">
        <v>473</v>
      </c>
      <c r="Z6088">
        <v>2</v>
      </c>
      <c r="AA6088">
        <v>3</v>
      </c>
      <c r="AB6088">
        <v>345</v>
      </c>
      <c r="AC6088">
        <v>0</v>
      </c>
    </row>
    <row r="6089" spans="1:29" hidden="1" x14ac:dyDescent="0.25">
      <c r="A6089" t="s">
        <v>29</v>
      </c>
      <c r="B6089">
        <v>94452679</v>
      </c>
      <c r="C6089" s="1" t="s">
        <v>2588</v>
      </c>
      <c r="D6089">
        <v>7215</v>
      </c>
      <c r="E6089">
        <v>16.779069767442</v>
      </c>
      <c r="F6089">
        <v>430</v>
      </c>
      <c r="G6089">
        <v>40.415003900000002</v>
      </c>
      <c r="H6089">
        <v>-3.6999336</v>
      </c>
      <c r="I6089" t="s">
        <v>31</v>
      </c>
      <c r="J6089" t="s">
        <v>31</v>
      </c>
      <c r="K6089" s="1" t="s">
        <v>723</v>
      </c>
      <c r="L6089" s="1" t="s">
        <v>33</v>
      </c>
      <c r="M6089" s="1" t="s">
        <v>63</v>
      </c>
      <c r="P6089">
        <v>0</v>
      </c>
      <c r="Q6089">
        <v>4</v>
      </c>
      <c r="R6089">
        <v>3</v>
      </c>
      <c r="S6089">
        <v>0</v>
      </c>
      <c r="T6089">
        <v>2</v>
      </c>
      <c r="U6089">
        <v>0</v>
      </c>
      <c r="V6089">
        <v>1</v>
      </c>
      <c r="W6089">
        <v>0</v>
      </c>
      <c r="X6089">
        <v>0</v>
      </c>
      <c r="Y6089">
        <v>508</v>
      </c>
      <c r="Z6089">
        <v>0</v>
      </c>
      <c r="AA6089">
        <v>3</v>
      </c>
      <c r="AB6089">
        <v>486</v>
      </c>
      <c r="AC6089">
        <v>0</v>
      </c>
    </row>
    <row r="6090" spans="1:29" hidden="1" x14ac:dyDescent="0.25">
      <c r="A6090" t="s">
        <v>29</v>
      </c>
      <c r="B6090">
        <v>94442239</v>
      </c>
      <c r="C6090" s="1" t="s">
        <v>632</v>
      </c>
      <c r="D6090">
        <v>430</v>
      </c>
      <c r="E6090">
        <v>8.6</v>
      </c>
      <c r="F6090">
        <v>50</v>
      </c>
      <c r="G6090">
        <v>40.554446800000001</v>
      </c>
      <c r="H6090">
        <v>-3.6171685999999998</v>
      </c>
      <c r="I6090" t="s">
        <v>31</v>
      </c>
      <c r="J6090" t="s">
        <v>150</v>
      </c>
      <c r="K6090" s="1" t="s">
        <v>151</v>
      </c>
      <c r="L6090" s="1" t="s">
        <v>152</v>
      </c>
      <c r="M6090" s="1" t="s">
        <v>153</v>
      </c>
      <c r="N6090" t="s">
        <v>167</v>
      </c>
      <c r="O6090" t="s">
        <v>1824</v>
      </c>
      <c r="P6090">
        <v>0</v>
      </c>
      <c r="Q6090">
        <v>2</v>
      </c>
      <c r="R6090">
        <v>2</v>
      </c>
      <c r="S6090">
        <v>0</v>
      </c>
      <c r="T6090">
        <v>0</v>
      </c>
      <c r="U6090">
        <v>0</v>
      </c>
      <c r="V6090">
        <v>0</v>
      </c>
      <c r="W6090">
        <v>1</v>
      </c>
      <c r="X6090">
        <v>0</v>
      </c>
      <c r="Y6090">
        <v>214</v>
      </c>
      <c r="Z6090">
        <v>0</v>
      </c>
      <c r="AA6090">
        <v>12</v>
      </c>
      <c r="AB6090">
        <v>13</v>
      </c>
      <c r="AC6090">
        <v>6</v>
      </c>
    </row>
    <row r="6091" spans="1:29" hidden="1" x14ac:dyDescent="0.25">
      <c r="A6091" t="s">
        <v>29</v>
      </c>
      <c r="B6091">
        <v>94440446</v>
      </c>
      <c r="C6091" s="1" t="s">
        <v>954</v>
      </c>
      <c r="D6091">
        <v>1200</v>
      </c>
      <c r="E6091">
        <v>7.6923076923076996</v>
      </c>
      <c r="F6091">
        <v>156</v>
      </c>
      <c r="G6091">
        <v>40.4312386</v>
      </c>
      <c r="H6091">
        <v>-3.6746439</v>
      </c>
      <c r="I6091" t="s">
        <v>31</v>
      </c>
      <c r="J6091" t="s">
        <v>31</v>
      </c>
      <c r="K6091" s="1" t="s">
        <v>955</v>
      </c>
      <c r="L6091" s="1" t="s">
        <v>33</v>
      </c>
      <c r="M6091" s="1" t="s">
        <v>101</v>
      </c>
      <c r="N6091" t="s">
        <v>39</v>
      </c>
      <c r="O6091" t="s">
        <v>337</v>
      </c>
      <c r="P6091">
        <v>51</v>
      </c>
      <c r="Q6091" t="s">
        <v>36</v>
      </c>
      <c r="R6091">
        <v>1</v>
      </c>
      <c r="S6091">
        <v>0</v>
      </c>
      <c r="T6091">
        <v>1</v>
      </c>
      <c r="U6091">
        <v>0</v>
      </c>
      <c r="V6091">
        <v>1</v>
      </c>
      <c r="W6091">
        <v>0</v>
      </c>
      <c r="X6091">
        <v>0</v>
      </c>
      <c r="Y6091">
        <v>2231</v>
      </c>
      <c r="Z6091">
        <v>6</v>
      </c>
      <c r="AA6091">
        <v>75</v>
      </c>
      <c r="AB6091">
        <v>32</v>
      </c>
      <c r="AC6091">
        <v>20</v>
      </c>
    </row>
    <row r="6092" spans="1:29" hidden="1" x14ac:dyDescent="0.25">
      <c r="A6092" t="s">
        <v>29</v>
      </c>
      <c r="B6092">
        <v>94437895</v>
      </c>
      <c r="C6092" s="1" t="s">
        <v>2589</v>
      </c>
      <c r="D6092">
        <v>735</v>
      </c>
      <c r="E6092">
        <v>7.5</v>
      </c>
      <c r="F6092">
        <v>98</v>
      </c>
      <c r="G6092">
        <v>40.503518700000001</v>
      </c>
      <c r="H6092">
        <v>-3.8875473</v>
      </c>
      <c r="I6092" t="s">
        <v>31</v>
      </c>
      <c r="J6092" t="s">
        <v>127</v>
      </c>
      <c r="K6092" s="1" t="s">
        <v>246</v>
      </c>
      <c r="L6092" s="1" t="s">
        <v>129</v>
      </c>
      <c r="M6092" s="1" t="s">
        <v>130</v>
      </c>
      <c r="P6092">
        <v>0</v>
      </c>
      <c r="Q6092">
        <v>3</v>
      </c>
      <c r="R6092">
        <v>3</v>
      </c>
      <c r="S6092">
        <v>0</v>
      </c>
      <c r="T6092">
        <v>2</v>
      </c>
      <c r="U6092">
        <v>0</v>
      </c>
      <c r="V6092">
        <v>1</v>
      </c>
      <c r="W6092">
        <v>0</v>
      </c>
      <c r="X6092">
        <v>0</v>
      </c>
      <c r="Y6092">
        <v>98</v>
      </c>
      <c r="Z6092">
        <v>0</v>
      </c>
      <c r="AA6092">
        <v>0</v>
      </c>
      <c r="AB6092">
        <v>487</v>
      </c>
      <c r="AC6092">
        <v>0</v>
      </c>
    </row>
    <row r="6093" spans="1:29" hidden="1" x14ac:dyDescent="0.25">
      <c r="A6093" t="s">
        <v>29</v>
      </c>
      <c r="B6093">
        <v>94437338</v>
      </c>
      <c r="C6093" s="1" t="s">
        <v>2589</v>
      </c>
      <c r="D6093">
        <v>28911</v>
      </c>
      <c r="E6093">
        <v>21.010901162791001</v>
      </c>
      <c r="F6093">
        <v>1376</v>
      </c>
      <c r="G6093">
        <v>40.3965028</v>
      </c>
      <c r="H6093">
        <v>-3.6748023000000001</v>
      </c>
      <c r="I6093" t="s">
        <v>31</v>
      </c>
      <c r="J6093" t="s">
        <v>31</v>
      </c>
      <c r="K6093" s="1" t="s">
        <v>627</v>
      </c>
      <c r="L6093" s="1" t="s">
        <v>33</v>
      </c>
      <c r="M6093" s="1" t="s">
        <v>165</v>
      </c>
      <c r="N6093" t="s">
        <v>39</v>
      </c>
      <c r="O6093" t="s">
        <v>628</v>
      </c>
      <c r="P6093">
        <v>0</v>
      </c>
      <c r="Q6093">
        <v>1</v>
      </c>
      <c r="R6093">
        <v>2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0</v>
      </c>
      <c r="Y6093">
        <v>393</v>
      </c>
      <c r="Z6093">
        <v>0</v>
      </c>
      <c r="AA6093">
        <v>0</v>
      </c>
      <c r="AB6093">
        <v>487</v>
      </c>
      <c r="AC6093">
        <v>0</v>
      </c>
    </row>
    <row r="6094" spans="1:29" hidden="1" x14ac:dyDescent="0.25">
      <c r="A6094" t="s">
        <v>41</v>
      </c>
      <c r="B6094">
        <v>94437188</v>
      </c>
      <c r="C6094" s="1" t="s">
        <v>2589</v>
      </c>
      <c r="D6094">
        <v>900000</v>
      </c>
      <c r="E6094">
        <v>3321.0332103321002</v>
      </c>
      <c r="F6094">
        <v>271</v>
      </c>
      <c r="G6094">
        <v>40.454811999999997</v>
      </c>
      <c r="H6094">
        <v>-3.6957741</v>
      </c>
      <c r="I6094" t="s">
        <v>31</v>
      </c>
      <c r="J6094" t="s">
        <v>31</v>
      </c>
      <c r="K6094" s="1" t="s">
        <v>1438</v>
      </c>
      <c r="L6094" s="1" t="s">
        <v>33</v>
      </c>
      <c r="M6094" s="1" t="s">
        <v>156</v>
      </c>
      <c r="N6094" t="s">
        <v>39</v>
      </c>
      <c r="O6094" t="s">
        <v>293</v>
      </c>
      <c r="P6094">
        <v>0</v>
      </c>
      <c r="Q6094">
        <v>2</v>
      </c>
      <c r="R6094">
        <v>2</v>
      </c>
      <c r="S6094">
        <v>0</v>
      </c>
      <c r="T6094">
        <v>2</v>
      </c>
      <c r="U6094">
        <v>0</v>
      </c>
      <c r="V6094">
        <v>1</v>
      </c>
      <c r="W6094">
        <v>0</v>
      </c>
      <c r="X6094">
        <v>0</v>
      </c>
      <c r="Y6094">
        <v>869</v>
      </c>
      <c r="Z6094">
        <v>0</v>
      </c>
      <c r="AA6094">
        <v>5</v>
      </c>
      <c r="AB6094">
        <v>487</v>
      </c>
      <c r="AC6094">
        <v>0</v>
      </c>
    </row>
    <row r="6095" spans="1:29" hidden="1" x14ac:dyDescent="0.25">
      <c r="A6095" t="s">
        <v>29</v>
      </c>
      <c r="B6095">
        <v>94430245</v>
      </c>
      <c r="C6095" s="1" t="s">
        <v>2590</v>
      </c>
      <c r="D6095">
        <v>30272</v>
      </c>
      <c r="E6095">
        <v>22</v>
      </c>
      <c r="F6095">
        <v>1376</v>
      </c>
      <c r="G6095">
        <v>40.393885699999998</v>
      </c>
      <c r="H6095">
        <v>-3.6758027000000002</v>
      </c>
      <c r="I6095" t="s">
        <v>31</v>
      </c>
      <c r="J6095" t="s">
        <v>31</v>
      </c>
      <c r="K6095" s="1" t="s">
        <v>627</v>
      </c>
      <c r="L6095" s="1" t="s">
        <v>33</v>
      </c>
      <c r="M6095" s="1" t="s">
        <v>165</v>
      </c>
      <c r="N6095" t="s">
        <v>39</v>
      </c>
      <c r="O6095" t="s">
        <v>628</v>
      </c>
      <c r="P6095">
        <v>22</v>
      </c>
      <c r="Q6095">
        <v>1</v>
      </c>
      <c r="R6095">
        <v>1</v>
      </c>
      <c r="S6095">
        <v>0</v>
      </c>
      <c r="T6095">
        <v>0</v>
      </c>
      <c r="U6095">
        <v>0</v>
      </c>
      <c r="V6095">
        <v>1</v>
      </c>
      <c r="W6095">
        <v>0</v>
      </c>
      <c r="X6095">
        <v>0</v>
      </c>
      <c r="Y6095">
        <v>422</v>
      </c>
      <c r="Z6095">
        <v>0</v>
      </c>
      <c r="AA6095">
        <v>1</v>
      </c>
      <c r="AB6095">
        <v>488</v>
      </c>
      <c r="AC6095">
        <v>0</v>
      </c>
    </row>
    <row r="6096" spans="1:29" hidden="1" x14ac:dyDescent="0.25">
      <c r="A6096" t="s">
        <v>29</v>
      </c>
      <c r="B6096">
        <v>94430243</v>
      </c>
      <c r="C6096" s="1" t="s">
        <v>2590</v>
      </c>
      <c r="D6096">
        <v>14652</v>
      </c>
      <c r="E6096">
        <v>22</v>
      </c>
      <c r="F6096">
        <v>666</v>
      </c>
      <c r="G6096">
        <v>40.393885699999998</v>
      </c>
      <c r="H6096">
        <v>-3.6758027000000002</v>
      </c>
      <c r="I6096" t="s">
        <v>31</v>
      </c>
      <c r="J6096" t="s">
        <v>31</v>
      </c>
      <c r="K6096" s="1" t="s">
        <v>627</v>
      </c>
      <c r="L6096" s="1" t="s">
        <v>33</v>
      </c>
      <c r="M6096" s="1" t="s">
        <v>165</v>
      </c>
      <c r="N6096" t="s">
        <v>39</v>
      </c>
      <c r="O6096" t="s">
        <v>628</v>
      </c>
      <c r="P6096">
        <v>22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1</v>
      </c>
      <c r="W6096">
        <v>0</v>
      </c>
      <c r="X6096">
        <v>0</v>
      </c>
      <c r="Y6096">
        <v>387</v>
      </c>
      <c r="Z6096">
        <v>0</v>
      </c>
      <c r="AA6096">
        <v>1</v>
      </c>
      <c r="AB6096">
        <v>488</v>
      </c>
      <c r="AC6096">
        <v>1</v>
      </c>
    </row>
    <row r="6097" spans="1:29" hidden="1" x14ac:dyDescent="0.25">
      <c r="A6097" t="s">
        <v>29</v>
      </c>
      <c r="B6097">
        <v>94430210</v>
      </c>
      <c r="C6097" s="1" t="s">
        <v>2590</v>
      </c>
      <c r="D6097">
        <v>9768</v>
      </c>
      <c r="E6097">
        <v>22</v>
      </c>
      <c r="F6097">
        <v>444</v>
      </c>
      <c r="G6097">
        <v>40.393885699999998</v>
      </c>
      <c r="H6097">
        <v>-3.6758027000000002</v>
      </c>
      <c r="I6097" t="s">
        <v>31</v>
      </c>
      <c r="J6097" t="s">
        <v>31</v>
      </c>
      <c r="K6097" s="1" t="s">
        <v>627</v>
      </c>
      <c r="L6097" s="1" t="s">
        <v>33</v>
      </c>
      <c r="M6097" s="1" t="s">
        <v>165</v>
      </c>
      <c r="N6097" t="s">
        <v>39</v>
      </c>
      <c r="O6097" t="s">
        <v>628</v>
      </c>
      <c r="P6097">
        <v>22</v>
      </c>
      <c r="Q6097">
        <v>1</v>
      </c>
      <c r="R6097">
        <v>1</v>
      </c>
      <c r="S6097">
        <v>0</v>
      </c>
      <c r="T6097">
        <v>0</v>
      </c>
      <c r="U6097">
        <v>0</v>
      </c>
      <c r="V6097">
        <v>1</v>
      </c>
      <c r="W6097">
        <v>0</v>
      </c>
      <c r="X6097">
        <v>0</v>
      </c>
      <c r="Y6097">
        <v>412</v>
      </c>
      <c r="Z6097">
        <v>0</v>
      </c>
      <c r="AA6097">
        <v>3</v>
      </c>
      <c r="AB6097">
        <v>488</v>
      </c>
      <c r="AC6097">
        <v>0</v>
      </c>
    </row>
    <row r="6098" spans="1:29" hidden="1" x14ac:dyDescent="0.25">
      <c r="A6098" t="s">
        <v>29</v>
      </c>
      <c r="B6098">
        <v>94430181</v>
      </c>
      <c r="C6098" s="1" t="s">
        <v>2590</v>
      </c>
      <c r="D6098">
        <v>5042</v>
      </c>
      <c r="E6098">
        <v>22.309734513274002</v>
      </c>
      <c r="F6098">
        <v>226</v>
      </c>
      <c r="G6098">
        <v>40.468887500000001</v>
      </c>
      <c r="H6098">
        <v>-3.6934835000000001</v>
      </c>
      <c r="I6098" t="s">
        <v>31</v>
      </c>
      <c r="J6098" t="s">
        <v>31</v>
      </c>
      <c r="K6098" s="1" t="s">
        <v>493</v>
      </c>
      <c r="L6098" s="1" t="s">
        <v>33</v>
      </c>
      <c r="M6098" s="1" t="s">
        <v>136</v>
      </c>
      <c r="N6098" t="s">
        <v>167</v>
      </c>
      <c r="O6098" t="s">
        <v>494</v>
      </c>
      <c r="P6098">
        <v>0</v>
      </c>
      <c r="Q6098">
        <v>3</v>
      </c>
      <c r="R6098">
        <v>2</v>
      </c>
      <c r="S6098">
        <v>0</v>
      </c>
      <c r="T6098">
        <v>0</v>
      </c>
      <c r="U6098">
        <v>0</v>
      </c>
      <c r="V6098">
        <v>1</v>
      </c>
      <c r="W6098">
        <v>0</v>
      </c>
      <c r="X6098">
        <v>0</v>
      </c>
      <c r="Y6098">
        <v>535</v>
      </c>
      <c r="Z6098">
        <v>0</v>
      </c>
      <c r="AA6098">
        <v>14</v>
      </c>
      <c r="AB6098">
        <v>488</v>
      </c>
      <c r="AC6098">
        <v>7</v>
      </c>
    </row>
    <row r="6099" spans="1:29" hidden="1" x14ac:dyDescent="0.25">
      <c r="A6099" t="s">
        <v>29</v>
      </c>
      <c r="B6099">
        <v>94426212</v>
      </c>
      <c r="C6099" s="1" t="s">
        <v>2590</v>
      </c>
      <c r="D6099">
        <v>13032</v>
      </c>
      <c r="E6099">
        <v>21.72</v>
      </c>
      <c r="F6099">
        <v>600</v>
      </c>
      <c r="G6099">
        <v>40.417724999999997</v>
      </c>
      <c r="H6099">
        <v>-3.6651525</v>
      </c>
      <c r="I6099" t="s">
        <v>31</v>
      </c>
      <c r="J6099" t="s">
        <v>31</v>
      </c>
      <c r="K6099" s="1" t="s">
        <v>367</v>
      </c>
      <c r="L6099" s="1" t="s">
        <v>33</v>
      </c>
      <c r="M6099" s="1" t="s">
        <v>44</v>
      </c>
      <c r="N6099" t="s">
        <v>39</v>
      </c>
      <c r="O6099" t="s">
        <v>368</v>
      </c>
      <c r="P6099">
        <v>0</v>
      </c>
      <c r="Q6099">
        <v>9</v>
      </c>
      <c r="R6099">
        <v>2</v>
      </c>
      <c r="S6099">
        <v>0</v>
      </c>
      <c r="T6099">
        <v>2</v>
      </c>
      <c r="U6099">
        <v>0</v>
      </c>
      <c r="V6099">
        <v>0</v>
      </c>
      <c r="W6099">
        <v>0</v>
      </c>
      <c r="X6099">
        <v>0</v>
      </c>
      <c r="Y6099">
        <v>385</v>
      </c>
      <c r="Z6099">
        <v>0</v>
      </c>
      <c r="AA6099">
        <v>0</v>
      </c>
      <c r="AB6099">
        <v>488</v>
      </c>
      <c r="AC6099">
        <v>0</v>
      </c>
    </row>
    <row r="6100" spans="1:29" hidden="1" x14ac:dyDescent="0.25">
      <c r="A6100" t="s">
        <v>29</v>
      </c>
      <c r="B6100">
        <v>94421186</v>
      </c>
      <c r="C6100" s="1" t="s">
        <v>2590</v>
      </c>
      <c r="D6100">
        <v>4447</v>
      </c>
      <c r="E6100">
        <v>8.5028680688337008</v>
      </c>
      <c r="F6100">
        <v>523</v>
      </c>
      <c r="G6100">
        <v>40.536044099999998</v>
      </c>
      <c r="H6100">
        <v>-3.6285177000000002</v>
      </c>
      <c r="I6100" t="s">
        <v>31</v>
      </c>
      <c r="J6100" t="s">
        <v>356</v>
      </c>
      <c r="K6100" s="1" t="s">
        <v>663</v>
      </c>
      <c r="L6100" s="1" t="s">
        <v>101</v>
      </c>
      <c r="M6100" s="1" t="s">
        <v>278</v>
      </c>
      <c r="N6100" t="s">
        <v>167</v>
      </c>
      <c r="O6100" t="s">
        <v>1782</v>
      </c>
      <c r="P6100">
        <v>0</v>
      </c>
      <c r="Q6100">
        <v>4</v>
      </c>
      <c r="R6100">
        <v>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637</v>
      </c>
      <c r="Z6100">
        <v>0</v>
      </c>
      <c r="AA6100">
        <v>0</v>
      </c>
      <c r="AB6100">
        <v>488</v>
      </c>
      <c r="AC6100">
        <v>0</v>
      </c>
    </row>
    <row r="6101" spans="1:29" hidden="1" x14ac:dyDescent="0.25">
      <c r="A6101" t="s">
        <v>29</v>
      </c>
      <c r="B6101">
        <v>94416453</v>
      </c>
      <c r="C6101" s="1" t="s">
        <v>2591</v>
      </c>
      <c r="D6101">
        <v>2858</v>
      </c>
      <c r="E6101">
        <v>27.480769230768999</v>
      </c>
      <c r="F6101">
        <v>104</v>
      </c>
      <c r="G6101">
        <v>40.393885699999998</v>
      </c>
      <c r="H6101">
        <v>-3.6758027000000002</v>
      </c>
      <c r="I6101" t="s">
        <v>31</v>
      </c>
      <c r="J6101" t="s">
        <v>31</v>
      </c>
      <c r="K6101" s="1" t="s">
        <v>627</v>
      </c>
      <c r="L6101" s="1" t="s">
        <v>33</v>
      </c>
      <c r="M6101" s="1" t="s">
        <v>165</v>
      </c>
      <c r="N6101" t="s">
        <v>39</v>
      </c>
      <c r="O6101" t="s">
        <v>628</v>
      </c>
      <c r="P6101">
        <v>22</v>
      </c>
      <c r="Q6101">
        <v>3</v>
      </c>
      <c r="R6101">
        <v>1</v>
      </c>
      <c r="S6101">
        <v>0</v>
      </c>
      <c r="T6101">
        <v>0</v>
      </c>
      <c r="U6101">
        <v>0</v>
      </c>
      <c r="V6101">
        <v>1</v>
      </c>
      <c r="W6101">
        <v>0</v>
      </c>
      <c r="X6101">
        <v>0</v>
      </c>
      <c r="Y6101">
        <v>469</v>
      </c>
      <c r="Z6101">
        <v>0</v>
      </c>
      <c r="AA6101">
        <v>2</v>
      </c>
      <c r="AB6101">
        <v>489</v>
      </c>
      <c r="AC6101">
        <v>2</v>
      </c>
    </row>
    <row r="6102" spans="1:29" hidden="1" x14ac:dyDescent="0.25">
      <c r="A6102" t="s">
        <v>29</v>
      </c>
      <c r="B6102">
        <v>94416446</v>
      </c>
      <c r="C6102" s="1" t="s">
        <v>2591</v>
      </c>
      <c r="D6102">
        <v>4884</v>
      </c>
      <c r="E6102">
        <v>22</v>
      </c>
      <c r="F6102">
        <v>222</v>
      </c>
      <c r="G6102">
        <v>40.393885699999998</v>
      </c>
      <c r="H6102">
        <v>-3.6758027000000002</v>
      </c>
      <c r="I6102" t="s">
        <v>31</v>
      </c>
      <c r="J6102" t="s">
        <v>31</v>
      </c>
      <c r="K6102" s="1" t="s">
        <v>627</v>
      </c>
      <c r="L6102" s="1" t="s">
        <v>33</v>
      </c>
      <c r="M6102" s="1" t="s">
        <v>165</v>
      </c>
      <c r="N6102" t="s">
        <v>39</v>
      </c>
      <c r="O6102" t="s">
        <v>628</v>
      </c>
      <c r="P6102">
        <v>22</v>
      </c>
      <c r="Q6102">
        <v>1</v>
      </c>
      <c r="R6102">
        <v>1</v>
      </c>
      <c r="S6102">
        <v>0</v>
      </c>
      <c r="T6102">
        <v>0</v>
      </c>
      <c r="U6102">
        <v>0</v>
      </c>
      <c r="V6102">
        <v>1</v>
      </c>
      <c r="W6102">
        <v>0</v>
      </c>
      <c r="X6102">
        <v>0</v>
      </c>
      <c r="Y6102">
        <v>480</v>
      </c>
      <c r="Z6102">
        <v>0</v>
      </c>
      <c r="AA6102">
        <v>1</v>
      </c>
      <c r="AB6102">
        <v>489</v>
      </c>
      <c r="AC6102">
        <v>1</v>
      </c>
    </row>
    <row r="6103" spans="1:29" hidden="1" x14ac:dyDescent="0.25">
      <c r="A6103" t="s">
        <v>29</v>
      </c>
      <c r="B6103">
        <v>94414109</v>
      </c>
      <c r="C6103" s="1" t="s">
        <v>2591</v>
      </c>
      <c r="D6103">
        <v>6499</v>
      </c>
      <c r="E6103">
        <v>8.4954248366013001</v>
      </c>
      <c r="F6103">
        <v>765</v>
      </c>
      <c r="G6103">
        <v>40.51455</v>
      </c>
      <c r="H6103">
        <v>-3.6765781</v>
      </c>
      <c r="I6103" t="s">
        <v>31</v>
      </c>
      <c r="J6103" t="s">
        <v>31</v>
      </c>
      <c r="K6103" s="1" t="s">
        <v>2592</v>
      </c>
      <c r="L6103" s="1" t="s">
        <v>33</v>
      </c>
      <c r="M6103" s="1" t="s">
        <v>85</v>
      </c>
      <c r="P6103">
        <v>0</v>
      </c>
      <c r="Q6103">
        <v>1</v>
      </c>
      <c r="R6103">
        <v>3</v>
      </c>
      <c r="S6103">
        <v>0</v>
      </c>
      <c r="T6103">
        <v>2</v>
      </c>
      <c r="U6103">
        <v>0</v>
      </c>
      <c r="V6103">
        <v>1</v>
      </c>
      <c r="W6103">
        <v>1</v>
      </c>
      <c r="X6103">
        <v>0</v>
      </c>
      <c r="Y6103">
        <v>662</v>
      </c>
      <c r="Z6103">
        <v>0</v>
      </c>
      <c r="AA6103">
        <v>7</v>
      </c>
      <c r="AB6103">
        <v>489</v>
      </c>
      <c r="AC6103">
        <v>1</v>
      </c>
    </row>
    <row r="6104" spans="1:29" hidden="1" x14ac:dyDescent="0.25">
      <c r="A6104" t="s">
        <v>29</v>
      </c>
      <c r="B6104">
        <v>94412882</v>
      </c>
      <c r="C6104" s="1" t="s">
        <v>2591</v>
      </c>
      <c r="D6104">
        <v>5211</v>
      </c>
      <c r="E6104">
        <v>13.5</v>
      </c>
      <c r="F6104">
        <v>386</v>
      </c>
      <c r="G6104">
        <v>40.467968599999999</v>
      </c>
      <c r="H6104">
        <v>-3.6673233999999999</v>
      </c>
      <c r="I6104" t="s">
        <v>31</v>
      </c>
      <c r="J6104" t="s">
        <v>31</v>
      </c>
      <c r="K6104" s="1" t="s">
        <v>1117</v>
      </c>
      <c r="L6104" s="1" t="s">
        <v>33</v>
      </c>
      <c r="M6104" s="1" t="s">
        <v>290</v>
      </c>
      <c r="N6104" t="s">
        <v>39</v>
      </c>
      <c r="O6104" t="s">
        <v>304</v>
      </c>
      <c r="P6104">
        <v>259</v>
      </c>
      <c r="Q6104">
        <v>1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622</v>
      </c>
      <c r="Z6104">
        <v>0</v>
      </c>
      <c r="AA6104">
        <v>5</v>
      </c>
      <c r="AB6104">
        <v>489</v>
      </c>
      <c r="AC6104">
        <v>1</v>
      </c>
    </row>
    <row r="6105" spans="1:29" hidden="1" x14ac:dyDescent="0.25">
      <c r="A6105" t="s">
        <v>29</v>
      </c>
      <c r="B6105">
        <v>94410670</v>
      </c>
      <c r="C6105" s="1" t="s">
        <v>1999</v>
      </c>
      <c r="D6105">
        <v>17130</v>
      </c>
      <c r="E6105">
        <v>23.024193548387</v>
      </c>
      <c r="F6105">
        <v>744</v>
      </c>
      <c r="G6105">
        <v>40.445722000000004</v>
      </c>
      <c r="H6105">
        <v>-3.6830216999999998</v>
      </c>
      <c r="I6105" t="s">
        <v>31</v>
      </c>
      <c r="J6105" t="s">
        <v>31</v>
      </c>
      <c r="K6105" s="1" t="s">
        <v>820</v>
      </c>
      <c r="L6105" s="1" t="s">
        <v>33</v>
      </c>
      <c r="M6105" s="1" t="s">
        <v>77</v>
      </c>
      <c r="N6105" t="s">
        <v>167</v>
      </c>
      <c r="O6105" t="s">
        <v>2593</v>
      </c>
      <c r="P6105">
        <v>0</v>
      </c>
      <c r="Q6105" t="s">
        <v>36</v>
      </c>
      <c r="R6105">
        <v>2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1197</v>
      </c>
      <c r="Z6105">
        <v>0</v>
      </c>
      <c r="AA6105">
        <v>3</v>
      </c>
      <c r="AB6105">
        <v>213</v>
      </c>
      <c r="AC6105">
        <v>3</v>
      </c>
    </row>
    <row r="6106" spans="1:29" hidden="1" x14ac:dyDescent="0.25">
      <c r="A6106" t="s">
        <v>29</v>
      </c>
      <c r="B6106">
        <v>94414532</v>
      </c>
      <c r="C6106" s="1" t="s">
        <v>2084</v>
      </c>
      <c r="D6106">
        <v>7955</v>
      </c>
      <c r="E6106">
        <v>10.006289308175999</v>
      </c>
      <c r="F6106">
        <v>795</v>
      </c>
      <c r="G6106">
        <v>40.452725600000001</v>
      </c>
      <c r="H6106">
        <v>-3.5771728999999999</v>
      </c>
      <c r="I6106" t="s">
        <v>31</v>
      </c>
      <c r="J6106" t="s">
        <v>31</v>
      </c>
      <c r="K6106" s="1" t="s">
        <v>248</v>
      </c>
      <c r="L6106" s="1" t="s">
        <v>33</v>
      </c>
      <c r="M6106" s="1" t="s">
        <v>159</v>
      </c>
      <c r="N6106" t="s">
        <v>167</v>
      </c>
      <c r="O6106" t="s">
        <v>249</v>
      </c>
      <c r="P6106">
        <v>0</v>
      </c>
      <c r="Q6106">
        <v>2</v>
      </c>
      <c r="R6106">
        <v>2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279</v>
      </c>
      <c r="Z6106">
        <v>0</v>
      </c>
      <c r="AA6106">
        <v>0</v>
      </c>
      <c r="AB6106">
        <v>236</v>
      </c>
      <c r="AC6106">
        <v>0</v>
      </c>
    </row>
    <row r="6107" spans="1:29" hidden="1" x14ac:dyDescent="0.25">
      <c r="A6107" t="s">
        <v>29</v>
      </c>
      <c r="B6107">
        <v>94414510</v>
      </c>
      <c r="C6107" s="1" t="s">
        <v>1845</v>
      </c>
      <c r="D6107">
        <v>6905</v>
      </c>
      <c r="E6107">
        <v>13.253358925143999</v>
      </c>
      <c r="F6107">
        <v>521</v>
      </c>
      <c r="G6107">
        <v>40.497517899999998</v>
      </c>
      <c r="H6107">
        <v>-3.6658517000000002</v>
      </c>
      <c r="I6107" t="s">
        <v>31</v>
      </c>
      <c r="J6107" t="s">
        <v>31</v>
      </c>
      <c r="K6107" s="1" t="s">
        <v>112</v>
      </c>
      <c r="L6107" s="1" t="s">
        <v>33</v>
      </c>
      <c r="M6107" s="1" t="s">
        <v>89</v>
      </c>
      <c r="N6107" t="s">
        <v>39</v>
      </c>
      <c r="O6107" t="s">
        <v>346</v>
      </c>
      <c r="P6107">
        <v>0</v>
      </c>
      <c r="Q6107">
        <v>4</v>
      </c>
      <c r="R6107">
        <v>2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350</v>
      </c>
      <c r="Z6107">
        <v>0</v>
      </c>
      <c r="AA6107">
        <v>1</v>
      </c>
      <c r="AB6107">
        <v>178</v>
      </c>
      <c r="AC6107">
        <v>0</v>
      </c>
    </row>
    <row r="6108" spans="1:29" hidden="1" x14ac:dyDescent="0.25">
      <c r="A6108" t="s">
        <v>29</v>
      </c>
      <c r="B6108">
        <v>94414509</v>
      </c>
      <c r="C6108" s="1" t="s">
        <v>2372</v>
      </c>
      <c r="D6108">
        <v>6905</v>
      </c>
      <c r="E6108">
        <v>13.253358925143999</v>
      </c>
      <c r="F6108">
        <v>521</v>
      </c>
      <c r="G6108">
        <v>40.500917899999997</v>
      </c>
      <c r="H6108">
        <v>-3.6660517000000001</v>
      </c>
      <c r="I6108" t="s">
        <v>31</v>
      </c>
      <c r="J6108" t="s">
        <v>31</v>
      </c>
      <c r="K6108" s="1" t="s">
        <v>112</v>
      </c>
      <c r="L6108" s="1" t="s">
        <v>33</v>
      </c>
      <c r="M6108" s="1" t="s">
        <v>89</v>
      </c>
      <c r="N6108" t="s">
        <v>39</v>
      </c>
      <c r="O6108" t="s">
        <v>346</v>
      </c>
      <c r="P6108">
        <v>0</v>
      </c>
      <c r="Q6108">
        <v>4</v>
      </c>
      <c r="R6108">
        <v>2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384</v>
      </c>
      <c r="Z6108">
        <v>0</v>
      </c>
      <c r="AA6108">
        <v>0</v>
      </c>
      <c r="AB6108">
        <v>353</v>
      </c>
      <c r="AC6108">
        <v>0</v>
      </c>
    </row>
    <row r="6109" spans="1:29" hidden="1" x14ac:dyDescent="0.25">
      <c r="A6109" t="s">
        <v>29</v>
      </c>
      <c r="B6109">
        <v>94414507</v>
      </c>
      <c r="C6109" s="1" t="s">
        <v>2402</v>
      </c>
      <c r="D6109">
        <v>22359</v>
      </c>
      <c r="E6109">
        <v>16.501107011070001</v>
      </c>
      <c r="F6109">
        <v>1355</v>
      </c>
      <c r="G6109">
        <v>40.495592899999998</v>
      </c>
      <c r="H6109">
        <v>-3.6653391000000002</v>
      </c>
      <c r="I6109" t="s">
        <v>31</v>
      </c>
      <c r="J6109" t="s">
        <v>31</v>
      </c>
      <c r="K6109" s="1" t="s">
        <v>296</v>
      </c>
      <c r="L6109" s="1" t="s">
        <v>33</v>
      </c>
      <c r="M6109" s="1" t="s">
        <v>89</v>
      </c>
      <c r="N6109" t="s">
        <v>39</v>
      </c>
      <c r="O6109" t="s">
        <v>454</v>
      </c>
      <c r="P6109">
        <v>0</v>
      </c>
      <c r="Q6109">
        <v>1</v>
      </c>
      <c r="R6109">
        <v>2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290</v>
      </c>
      <c r="Z6109">
        <v>0</v>
      </c>
      <c r="AA6109">
        <v>0</v>
      </c>
      <c r="AB6109">
        <v>367</v>
      </c>
      <c r="AC6109">
        <v>0</v>
      </c>
    </row>
    <row r="6110" spans="1:29" hidden="1" x14ac:dyDescent="0.25">
      <c r="A6110" t="s">
        <v>29</v>
      </c>
      <c r="B6110">
        <v>94414504</v>
      </c>
      <c r="C6110" s="1" t="s">
        <v>2164</v>
      </c>
      <c r="D6110">
        <v>53519</v>
      </c>
      <c r="E6110">
        <v>40.029169783096002</v>
      </c>
      <c r="F6110">
        <v>1337</v>
      </c>
      <c r="G6110">
        <v>40.447277999999997</v>
      </c>
      <c r="H6110">
        <v>-3.6902439999999999</v>
      </c>
      <c r="I6110" t="s">
        <v>31</v>
      </c>
      <c r="J6110" t="s">
        <v>31</v>
      </c>
      <c r="K6110" s="1" t="s">
        <v>265</v>
      </c>
      <c r="L6110" s="1" t="s">
        <v>33</v>
      </c>
      <c r="M6110" s="1" t="s">
        <v>140</v>
      </c>
      <c r="O6110" t="s">
        <v>746</v>
      </c>
      <c r="P6110">
        <v>0</v>
      </c>
      <c r="Q6110">
        <v>28</v>
      </c>
      <c r="R6110">
        <v>2</v>
      </c>
      <c r="S6110">
        <v>0</v>
      </c>
      <c r="T6110">
        <v>0</v>
      </c>
      <c r="U6110">
        <v>0</v>
      </c>
      <c r="V6110">
        <v>1</v>
      </c>
      <c r="W6110">
        <v>0</v>
      </c>
      <c r="X6110">
        <v>0</v>
      </c>
      <c r="Y6110">
        <v>278</v>
      </c>
      <c r="Z6110">
        <v>0</v>
      </c>
      <c r="AA6110">
        <v>1</v>
      </c>
      <c r="AB6110">
        <v>261</v>
      </c>
      <c r="AC6110">
        <v>0</v>
      </c>
    </row>
    <row r="6111" spans="1:29" hidden="1" x14ac:dyDescent="0.25">
      <c r="A6111" t="s">
        <v>29</v>
      </c>
      <c r="B6111">
        <v>94414502</v>
      </c>
      <c r="C6111" s="1" t="s">
        <v>2451</v>
      </c>
      <c r="D6111">
        <v>10808</v>
      </c>
      <c r="E6111">
        <v>14</v>
      </c>
      <c r="F6111">
        <v>772</v>
      </c>
      <c r="G6111">
        <v>40.476234400000003</v>
      </c>
      <c r="H6111">
        <v>-3.6364247000000001</v>
      </c>
      <c r="I6111" t="s">
        <v>31</v>
      </c>
      <c r="J6111" t="s">
        <v>31</v>
      </c>
      <c r="K6111" s="1" t="s">
        <v>289</v>
      </c>
      <c r="L6111" s="1" t="s">
        <v>33</v>
      </c>
      <c r="M6111" s="1" t="s">
        <v>290</v>
      </c>
      <c r="N6111" t="s">
        <v>242</v>
      </c>
      <c r="O6111" t="s">
        <v>291</v>
      </c>
      <c r="P6111">
        <v>0</v>
      </c>
      <c r="Q6111">
        <v>1</v>
      </c>
      <c r="R6111">
        <v>2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274</v>
      </c>
      <c r="Z6111">
        <v>0</v>
      </c>
      <c r="AA6111">
        <v>1</v>
      </c>
      <c r="AB6111">
        <v>389</v>
      </c>
      <c r="AC6111">
        <v>0</v>
      </c>
    </row>
    <row r="6112" spans="1:29" hidden="1" x14ac:dyDescent="0.25">
      <c r="A6112" t="s">
        <v>29</v>
      </c>
      <c r="B6112">
        <v>94414501</v>
      </c>
      <c r="C6112" s="1" t="s">
        <v>2127</v>
      </c>
      <c r="D6112">
        <v>18984</v>
      </c>
      <c r="E6112">
        <v>28</v>
      </c>
      <c r="F6112">
        <v>678</v>
      </c>
      <c r="G6112">
        <v>40.476447499999999</v>
      </c>
      <c r="H6112">
        <v>-3.6884985000000001</v>
      </c>
      <c r="I6112" t="s">
        <v>31</v>
      </c>
      <c r="J6112" t="s">
        <v>31</v>
      </c>
      <c r="K6112" s="1" t="s">
        <v>180</v>
      </c>
      <c r="L6112" s="1" t="s">
        <v>33</v>
      </c>
      <c r="M6112" s="1" t="s">
        <v>136</v>
      </c>
      <c r="N6112" t="s">
        <v>104</v>
      </c>
      <c r="O6112" t="s">
        <v>141</v>
      </c>
      <c r="P6112">
        <v>0</v>
      </c>
      <c r="Q6112">
        <v>16</v>
      </c>
      <c r="R6112">
        <v>2</v>
      </c>
      <c r="S6112">
        <v>0</v>
      </c>
      <c r="T6112">
        <v>0</v>
      </c>
      <c r="U6112">
        <v>0</v>
      </c>
      <c r="V6112">
        <v>1</v>
      </c>
      <c r="W6112">
        <v>0</v>
      </c>
      <c r="X6112">
        <v>0</v>
      </c>
      <c r="Y6112">
        <v>307</v>
      </c>
      <c r="Z6112">
        <v>0</v>
      </c>
      <c r="AA6112">
        <v>0</v>
      </c>
      <c r="AB6112">
        <v>249</v>
      </c>
      <c r="AC6112">
        <v>0</v>
      </c>
    </row>
    <row r="6113" spans="1:29" hidden="1" x14ac:dyDescent="0.25">
      <c r="A6113" t="s">
        <v>29</v>
      </c>
      <c r="B6113">
        <v>94414493</v>
      </c>
      <c r="C6113" s="1" t="s">
        <v>1789</v>
      </c>
      <c r="D6113">
        <v>2029</v>
      </c>
      <c r="E6113">
        <v>10.044554455446001</v>
      </c>
      <c r="F6113">
        <v>202</v>
      </c>
      <c r="G6113">
        <v>40.466182699999997</v>
      </c>
      <c r="H6113">
        <v>-3.8041573999999998</v>
      </c>
      <c r="I6113" t="s">
        <v>31</v>
      </c>
      <c r="J6113" t="s">
        <v>31</v>
      </c>
      <c r="K6113" s="1" t="s">
        <v>300</v>
      </c>
      <c r="L6113" s="1" t="s">
        <v>33</v>
      </c>
      <c r="M6113" s="1" t="s">
        <v>301</v>
      </c>
      <c r="N6113" t="s">
        <v>39</v>
      </c>
      <c r="O6113" t="s">
        <v>1283</v>
      </c>
      <c r="P6113">
        <v>0</v>
      </c>
      <c r="Q6113">
        <v>1</v>
      </c>
      <c r="R6113">
        <v>2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291</v>
      </c>
      <c r="Z6113">
        <v>0</v>
      </c>
      <c r="AA6113">
        <v>8</v>
      </c>
      <c r="AB6113">
        <v>166</v>
      </c>
      <c r="AC6113">
        <v>1</v>
      </c>
    </row>
    <row r="6114" spans="1:29" hidden="1" x14ac:dyDescent="0.25">
      <c r="A6114" t="s">
        <v>29</v>
      </c>
      <c r="B6114">
        <v>94414461</v>
      </c>
      <c r="C6114" s="1" t="s">
        <v>2451</v>
      </c>
      <c r="D6114">
        <v>3171</v>
      </c>
      <c r="E6114">
        <v>10.5</v>
      </c>
      <c r="F6114">
        <v>302</v>
      </c>
      <c r="G6114">
        <v>40.4392286</v>
      </c>
      <c r="H6114">
        <v>-3.6186324999999999</v>
      </c>
      <c r="I6114" t="s">
        <v>31</v>
      </c>
      <c r="J6114" t="s">
        <v>31</v>
      </c>
      <c r="K6114" s="1" t="s">
        <v>65</v>
      </c>
      <c r="L6114" s="1" t="s">
        <v>33</v>
      </c>
      <c r="M6114" s="1" t="s">
        <v>66</v>
      </c>
      <c r="N6114" t="s">
        <v>39</v>
      </c>
      <c r="O6114" t="s">
        <v>111</v>
      </c>
      <c r="P6114">
        <v>0</v>
      </c>
      <c r="Q6114">
        <v>2</v>
      </c>
      <c r="R6114">
        <v>2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295</v>
      </c>
      <c r="Z6114">
        <v>0</v>
      </c>
      <c r="AA6114">
        <v>1</v>
      </c>
      <c r="AB6114">
        <v>389</v>
      </c>
      <c r="AC6114">
        <v>0</v>
      </c>
    </row>
    <row r="6115" spans="1:29" hidden="1" x14ac:dyDescent="0.25">
      <c r="A6115" t="s">
        <v>29</v>
      </c>
      <c r="B6115">
        <v>94414454</v>
      </c>
      <c r="C6115" s="1" t="s">
        <v>2224</v>
      </c>
      <c r="D6115">
        <v>19488</v>
      </c>
      <c r="E6115">
        <v>29</v>
      </c>
      <c r="F6115">
        <v>672</v>
      </c>
      <c r="G6115">
        <v>40.479547500000002</v>
      </c>
      <c r="H6115">
        <v>-3.6882985000000001</v>
      </c>
      <c r="I6115" t="s">
        <v>31</v>
      </c>
      <c r="J6115" t="s">
        <v>31</v>
      </c>
      <c r="K6115" s="1" t="s">
        <v>180</v>
      </c>
      <c r="L6115" s="1" t="s">
        <v>33</v>
      </c>
      <c r="M6115" s="1" t="s">
        <v>136</v>
      </c>
      <c r="N6115" t="s">
        <v>104</v>
      </c>
      <c r="O6115" t="s">
        <v>141</v>
      </c>
      <c r="P6115">
        <v>0</v>
      </c>
      <c r="Q6115">
        <v>27</v>
      </c>
      <c r="R6115">
        <v>2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305</v>
      </c>
      <c r="Z6115">
        <v>0</v>
      </c>
      <c r="AA6115">
        <v>0</v>
      </c>
      <c r="AB6115">
        <v>277</v>
      </c>
      <c r="AC6115">
        <v>0</v>
      </c>
    </row>
    <row r="6116" spans="1:29" hidden="1" x14ac:dyDescent="0.25">
      <c r="A6116" t="s">
        <v>29</v>
      </c>
      <c r="B6116">
        <v>94414452</v>
      </c>
      <c r="C6116" s="1" t="s">
        <v>1895</v>
      </c>
      <c r="D6116">
        <v>19410</v>
      </c>
      <c r="E6116">
        <v>30</v>
      </c>
      <c r="F6116">
        <v>647</v>
      </c>
      <c r="G6116">
        <v>40.478747499999997</v>
      </c>
      <c r="H6116">
        <v>-3.6893984999999998</v>
      </c>
      <c r="I6116" t="s">
        <v>31</v>
      </c>
      <c r="J6116" t="s">
        <v>31</v>
      </c>
      <c r="K6116" s="1" t="s">
        <v>180</v>
      </c>
      <c r="L6116" s="1" t="s">
        <v>33</v>
      </c>
      <c r="M6116" s="1" t="s">
        <v>136</v>
      </c>
      <c r="N6116" t="s">
        <v>104</v>
      </c>
      <c r="O6116" t="s">
        <v>141</v>
      </c>
      <c r="P6116">
        <v>0</v>
      </c>
      <c r="Q6116">
        <v>33</v>
      </c>
      <c r="R6116">
        <v>2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0</v>
      </c>
      <c r="Y6116">
        <v>231</v>
      </c>
      <c r="Z6116">
        <v>0</v>
      </c>
      <c r="AA6116">
        <v>0</v>
      </c>
      <c r="AB6116">
        <v>191</v>
      </c>
      <c r="AC6116">
        <v>0</v>
      </c>
    </row>
    <row r="6117" spans="1:29" hidden="1" x14ac:dyDescent="0.25">
      <c r="A6117" t="s">
        <v>41</v>
      </c>
      <c r="B6117">
        <v>94407203</v>
      </c>
      <c r="C6117" s="1" t="s">
        <v>2591</v>
      </c>
      <c r="D6117">
        <v>210000</v>
      </c>
      <c r="E6117">
        <v>2800</v>
      </c>
      <c r="F6117">
        <v>75</v>
      </c>
      <c r="G6117">
        <v>40.473545700000003</v>
      </c>
      <c r="H6117">
        <v>-3.8770152000000002</v>
      </c>
      <c r="I6117" t="s">
        <v>31</v>
      </c>
      <c r="J6117" t="s">
        <v>183</v>
      </c>
      <c r="K6117" s="1" t="s">
        <v>1689</v>
      </c>
      <c r="L6117" s="1" t="s">
        <v>185</v>
      </c>
      <c r="M6117" s="1" t="s">
        <v>186</v>
      </c>
      <c r="N6117" t="s">
        <v>39</v>
      </c>
      <c r="O6117" t="s">
        <v>1690</v>
      </c>
      <c r="P6117">
        <v>0</v>
      </c>
      <c r="Q6117">
        <v>2</v>
      </c>
      <c r="R6117">
        <v>2</v>
      </c>
      <c r="S6117">
        <v>0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487</v>
      </c>
      <c r="Z6117">
        <v>0</v>
      </c>
      <c r="AA6117">
        <v>3</v>
      </c>
      <c r="AB6117">
        <v>489</v>
      </c>
      <c r="AC6117">
        <v>0</v>
      </c>
    </row>
    <row r="6118" spans="1:29" hidden="1" x14ac:dyDescent="0.25">
      <c r="A6118" t="s">
        <v>41</v>
      </c>
      <c r="B6118">
        <v>94403599</v>
      </c>
      <c r="C6118" s="1" t="s">
        <v>2385</v>
      </c>
      <c r="D6118">
        <v>850000</v>
      </c>
      <c r="E6118">
        <v>3777.7777777778001</v>
      </c>
      <c r="F6118">
        <v>225</v>
      </c>
      <c r="G6118">
        <v>40.4274621</v>
      </c>
      <c r="H6118">
        <v>-3.6981834999999998</v>
      </c>
      <c r="I6118" t="s">
        <v>31</v>
      </c>
      <c r="J6118" t="s">
        <v>31</v>
      </c>
      <c r="K6118" s="1" t="s">
        <v>1363</v>
      </c>
      <c r="L6118" s="1" t="s">
        <v>33</v>
      </c>
      <c r="M6118" s="1" t="s">
        <v>272</v>
      </c>
      <c r="N6118" t="s">
        <v>39</v>
      </c>
      <c r="O6118" t="s">
        <v>2000</v>
      </c>
      <c r="P6118">
        <v>0</v>
      </c>
      <c r="Q6118" t="s">
        <v>36</v>
      </c>
      <c r="R6118">
        <v>1</v>
      </c>
      <c r="S6118">
        <v>0</v>
      </c>
      <c r="T6118">
        <v>2</v>
      </c>
      <c r="U6118">
        <v>0</v>
      </c>
      <c r="V6118">
        <v>1</v>
      </c>
      <c r="W6118">
        <v>0</v>
      </c>
      <c r="X6118">
        <v>0</v>
      </c>
      <c r="Y6118">
        <v>474</v>
      </c>
      <c r="Z6118">
        <v>0</v>
      </c>
      <c r="AA6118">
        <v>6</v>
      </c>
      <c r="AB6118">
        <v>359</v>
      </c>
      <c r="AC6118">
        <v>1</v>
      </c>
    </row>
    <row r="6119" spans="1:29" hidden="1" x14ac:dyDescent="0.25">
      <c r="A6119" t="s">
        <v>29</v>
      </c>
      <c r="B6119">
        <v>94390712</v>
      </c>
      <c r="C6119" s="1" t="s">
        <v>2594</v>
      </c>
      <c r="D6119">
        <v>120359</v>
      </c>
      <c r="E6119">
        <v>17.002260206243999</v>
      </c>
      <c r="F6119">
        <v>7079</v>
      </c>
      <c r="G6119">
        <v>40.447355899999998</v>
      </c>
      <c r="H6119">
        <v>-3.7862038999999998</v>
      </c>
      <c r="I6119" t="s">
        <v>31</v>
      </c>
      <c r="J6119" t="s">
        <v>31</v>
      </c>
      <c r="K6119" s="1" t="s">
        <v>1000</v>
      </c>
      <c r="L6119" s="1" t="s">
        <v>33</v>
      </c>
      <c r="M6119" s="1" t="s">
        <v>301</v>
      </c>
      <c r="N6119" t="s">
        <v>167</v>
      </c>
      <c r="O6119" t="s">
        <v>1001</v>
      </c>
      <c r="P6119">
        <v>0</v>
      </c>
      <c r="Q6119">
        <v>0</v>
      </c>
      <c r="R6119">
        <v>2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446</v>
      </c>
      <c r="Z6119">
        <v>0</v>
      </c>
      <c r="AA6119">
        <v>0</v>
      </c>
      <c r="AB6119">
        <v>492</v>
      </c>
      <c r="AC6119">
        <v>0</v>
      </c>
    </row>
    <row r="6120" spans="1:29" hidden="1" x14ac:dyDescent="0.25">
      <c r="A6120" t="s">
        <v>29</v>
      </c>
      <c r="B6120">
        <v>94390701</v>
      </c>
      <c r="C6120" s="1" t="s">
        <v>1754</v>
      </c>
      <c r="D6120">
        <v>9472</v>
      </c>
      <c r="E6120">
        <v>24.040609137055998</v>
      </c>
      <c r="F6120">
        <v>394</v>
      </c>
      <c r="G6120">
        <v>40.428943799999999</v>
      </c>
      <c r="H6120">
        <v>-3.6916720000000001</v>
      </c>
      <c r="I6120" t="s">
        <v>31</v>
      </c>
      <c r="J6120" t="s">
        <v>31</v>
      </c>
      <c r="K6120" s="1" t="s">
        <v>958</v>
      </c>
      <c r="L6120" s="1" t="s">
        <v>33</v>
      </c>
      <c r="M6120" s="1" t="s">
        <v>60</v>
      </c>
      <c r="N6120" t="s">
        <v>39</v>
      </c>
      <c r="O6120" t="s">
        <v>1320</v>
      </c>
      <c r="P6120">
        <v>0</v>
      </c>
      <c r="Q6120">
        <v>1</v>
      </c>
      <c r="R6120">
        <v>2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405</v>
      </c>
      <c r="Z6120">
        <v>0</v>
      </c>
      <c r="AA6120">
        <v>8</v>
      </c>
      <c r="AB6120">
        <v>158</v>
      </c>
      <c r="AC6120">
        <v>1</v>
      </c>
    </row>
    <row r="6121" spans="1:29" hidden="1" x14ac:dyDescent="0.25">
      <c r="A6121" t="s">
        <v>29</v>
      </c>
      <c r="B6121">
        <v>94390697</v>
      </c>
      <c r="C6121" s="1" t="s">
        <v>2594</v>
      </c>
      <c r="D6121">
        <v>3408</v>
      </c>
      <c r="E6121">
        <v>11.247524752475</v>
      </c>
      <c r="F6121">
        <v>303</v>
      </c>
      <c r="G6121">
        <v>40.512450299999998</v>
      </c>
      <c r="H6121">
        <v>-3.6731672999999998</v>
      </c>
      <c r="I6121" t="s">
        <v>31</v>
      </c>
      <c r="J6121" t="s">
        <v>31</v>
      </c>
      <c r="K6121" s="1" t="s">
        <v>91</v>
      </c>
      <c r="L6121" s="1" t="s">
        <v>33</v>
      </c>
      <c r="M6121" s="1" t="s">
        <v>89</v>
      </c>
      <c r="N6121" t="s">
        <v>39</v>
      </c>
      <c r="O6121" t="s">
        <v>92</v>
      </c>
      <c r="P6121">
        <v>0</v>
      </c>
      <c r="Q6121">
        <v>3</v>
      </c>
      <c r="R6121">
        <v>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378</v>
      </c>
      <c r="Z6121">
        <v>0</v>
      </c>
      <c r="AA6121">
        <v>3</v>
      </c>
      <c r="AB6121">
        <v>492</v>
      </c>
      <c r="AC6121">
        <v>0</v>
      </c>
    </row>
    <row r="6122" spans="1:29" hidden="1" x14ac:dyDescent="0.25">
      <c r="A6122" t="s">
        <v>29</v>
      </c>
      <c r="B6122">
        <v>94390696</v>
      </c>
      <c r="C6122" s="1" t="s">
        <v>2594</v>
      </c>
      <c r="D6122">
        <v>3403</v>
      </c>
      <c r="E6122">
        <v>11.26821192053</v>
      </c>
      <c r="F6122">
        <v>302</v>
      </c>
      <c r="G6122">
        <v>40.513050300000003</v>
      </c>
      <c r="H6122">
        <v>-3.6730673</v>
      </c>
      <c r="I6122" t="s">
        <v>31</v>
      </c>
      <c r="J6122" t="s">
        <v>31</v>
      </c>
      <c r="K6122" s="1" t="s">
        <v>91</v>
      </c>
      <c r="L6122" s="1" t="s">
        <v>33</v>
      </c>
      <c r="M6122" s="1" t="s">
        <v>89</v>
      </c>
      <c r="N6122" t="s">
        <v>39</v>
      </c>
      <c r="O6122" t="s">
        <v>92</v>
      </c>
      <c r="P6122">
        <v>0</v>
      </c>
      <c r="Q6122">
        <v>1</v>
      </c>
      <c r="R6122">
        <v>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383</v>
      </c>
      <c r="Z6122">
        <v>0</v>
      </c>
      <c r="AA6122">
        <v>0</v>
      </c>
      <c r="AB6122">
        <v>492</v>
      </c>
      <c r="AC6122">
        <v>0</v>
      </c>
    </row>
    <row r="6123" spans="1:29" hidden="1" x14ac:dyDescent="0.25">
      <c r="A6123" t="s">
        <v>29</v>
      </c>
      <c r="B6123">
        <v>94390695</v>
      </c>
      <c r="C6123" s="1" t="s">
        <v>2322</v>
      </c>
      <c r="D6123">
        <v>7323</v>
      </c>
      <c r="E6123">
        <v>11.248847926267</v>
      </c>
      <c r="F6123">
        <v>651</v>
      </c>
      <c r="G6123">
        <v>40.512350300000001</v>
      </c>
      <c r="H6123">
        <v>-3.6727672999999998</v>
      </c>
      <c r="I6123" t="s">
        <v>31</v>
      </c>
      <c r="J6123" t="s">
        <v>31</v>
      </c>
      <c r="K6123" s="1" t="s">
        <v>91</v>
      </c>
      <c r="L6123" s="1" t="s">
        <v>33</v>
      </c>
      <c r="M6123" s="1" t="s">
        <v>89</v>
      </c>
      <c r="N6123" t="s">
        <v>39</v>
      </c>
      <c r="O6123" t="s">
        <v>92</v>
      </c>
      <c r="P6123">
        <v>0</v>
      </c>
      <c r="Q6123" t="s">
        <v>36</v>
      </c>
      <c r="R6123">
        <v>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342</v>
      </c>
      <c r="Z6123">
        <v>0</v>
      </c>
      <c r="AA6123">
        <v>1</v>
      </c>
      <c r="AB6123">
        <v>328</v>
      </c>
      <c r="AC6123">
        <v>0</v>
      </c>
    </row>
    <row r="6124" spans="1:29" hidden="1" x14ac:dyDescent="0.25">
      <c r="A6124" t="s">
        <v>29</v>
      </c>
      <c r="B6124">
        <v>94390686</v>
      </c>
      <c r="C6124" s="1" t="s">
        <v>2594</v>
      </c>
      <c r="D6124">
        <v>7722</v>
      </c>
      <c r="E6124">
        <v>13.5</v>
      </c>
      <c r="F6124">
        <v>572</v>
      </c>
      <c r="G6124">
        <v>40.533056500000001</v>
      </c>
      <c r="H6124">
        <v>-3.6295505000000001</v>
      </c>
      <c r="I6124" t="s">
        <v>31</v>
      </c>
      <c r="J6124" t="s">
        <v>356</v>
      </c>
      <c r="K6124" s="1" t="s">
        <v>663</v>
      </c>
      <c r="L6124" s="1" t="s">
        <v>101</v>
      </c>
      <c r="M6124" s="1" t="s">
        <v>278</v>
      </c>
      <c r="N6124" t="s">
        <v>39</v>
      </c>
      <c r="O6124" t="s">
        <v>1038</v>
      </c>
      <c r="P6124">
        <v>0</v>
      </c>
      <c r="Q6124">
        <v>4</v>
      </c>
      <c r="R6124">
        <v>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337</v>
      </c>
      <c r="Z6124">
        <v>0</v>
      </c>
      <c r="AA6124">
        <v>1</v>
      </c>
      <c r="AB6124">
        <v>492</v>
      </c>
      <c r="AC6124">
        <v>0</v>
      </c>
    </row>
    <row r="6125" spans="1:29" hidden="1" x14ac:dyDescent="0.25">
      <c r="A6125" t="s">
        <v>29</v>
      </c>
      <c r="B6125">
        <v>94390685</v>
      </c>
      <c r="C6125" s="1" t="s">
        <v>2594</v>
      </c>
      <c r="D6125">
        <v>8694</v>
      </c>
      <c r="E6125">
        <v>13.5</v>
      </c>
      <c r="F6125">
        <v>644</v>
      </c>
      <c r="G6125">
        <v>40.5317565</v>
      </c>
      <c r="H6125">
        <v>-3.6272505000000002</v>
      </c>
      <c r="I6125" t="s">
        <v>31</v>
      </c>
      <c r="J6125" t="s">
        <v>356</v>
      </c>
      <c r="K6125" s="1" t="s">
        <v>663</v>
      </c>
      <c r="L6125" s="1" t="s">
        <v>101</v>
      </c>
      <c r="M6125" s="1" t="s">
        <v>278</v>
      </c>
      <c r="N6125" t="s">
        <v>39</v>
      </c>
      <c r="O6125" t="s">
        <v>1038</v>
      </c>
      <c r="P6125">
        <v>0</v>
      </c>
      <c r="Q6125">
        <v>3</v>
      </c>
      <c r="R6125">
        <v>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324</v>
      </c>
      <c r="Z6125">
        <v>0</v>
      </c>
      <c r="AA6125">
        <v>0</v>
      </c>
      <c r="AB6125">
        <v>492</v>
      </c>
      <c r="AC6125">
        <v>0</v>
      </c>
    </row>
    <row r="6126" spans="1:29" hidden="1" x14ac:dyDescent="0.25">
      <c r="A6126" t="s">
        <v>29</v>
      </c>
      <c r="B6126">
        <v>94390680</v>
      </c>
      <c r="C6126" s="1" t="s">
        <v>2594</v>
      </c>
      <c r="D6126">
        <v>18408</v>
      </c>
      <c r="E6126">
        <v>32.013913043477999</v>
      </c>
      <c r="F6126">
        <v>575</v>
      </c>
      <c r="G6126">
        <v>40.4678939</v>
      </c>
      <c r="H6126">
        <v>-3.6865765000000001</v>
      </c>
      <c r="I6126" t="s">
        <v>31</v>
      </c>
      <c r="J6126" t="s">
        <v>31</v>
      </c>
      <c r="K6126" s="1" t="s">
        <v>353</v>
      </c>
      <c r="L6126" s="1" t="s">
        <v>33</v>
      </c>
      <c r="M6126" s="1" t="s">
        <v>163</v>
      </c>
      <c r="N6126" t="s">
        <v>104</v>
      </c>
      <c r="O6126" t="s">
        <v>141</v>
      </c>
      <c r="P6126">
        <v>0</v>
      </c>
      <c r="Q6126">
        <v>14</v>
      </c>
      <c r="R6126">
        <v>2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0</v>
      </c>
      <c r="Y6126">
        <v>430</v>
      </c>
      <c r="Z6126">
        <v>0</v>
      </c>
      <c r="AA6126">
        <v>0</v>
      </c>
      <c r="AB6126">
        <v>492</v>
      </c>
      <c r="AC6126">
        <v>0</v>
      </c>
    </row>
    <row r="6127" spans="1:29" hidden="1" x14ac:dyDescent="0.25">
      <c r="A6127" t="s">
        <v>29</v>
      </c>
      <c r="B6127">
        <v>94390679</v>
      </c>
      <c r="C6127" s="1" t="s">
        <v>2224</v>
      </c>
      <c r="D6127">
        <v>20292</v>
      </c>
      <c r="E6127">
        <v>28.5</v>
      </c>
      <c r="F6127">
        <v>712</v>
      </c>
      <c r="G6127">
        <v>40.476947500000001</v>
      </c>
      <c r="H6127">
        <v>-3.6883984999999999</v>
      </c>
      <c r="I6127" t="s">
        <v>31</v>
      </c>
      <c r="J6127" t="s">
        <v>31</v>
      </c>
      <c r="K6127" s="1" t="s">
        <v>180</v>
      </c>
      <c r="L6127" s="1" t="s">
        <v>33</v>
      </c>
      <c r="M6127" s="1" t="s">
        <v>136</v>
      </c>
      <c r="N6127" t="s">
        <v>104</v>
      </c>
      <c r="O6127" t="s">
        <v>141</v>
      </c>
      <c r="P6127">
        <v>0</v>
      </c>
      <c r="Q6127">
        <v>24</v>
      </c>
      <c r="R6127">
        <v>2</v>
      </c>
      <c r="S6127">
        <v>0</v>
      </c>
      <c r="T6127">
        <v>0</v>
      </c>
      <c r="U6127">
        <v>0</v>
      </c>
      <c r="V6127">
        <v>1</v>
      </c>
      <c r="W6127">
        <v>0</v>
      </c>
      <c r="X6127">
        <v>0</v>
      </c>
      <c r="Y6127">
        <v>333</v>
      </c>
      <c r="Z6127">
        <v>0</v>
      </c>
      <c r="AA6127">
        <v>1</v>
      </c>
      <c r="AB6127">
        <v>277</v>
      </c>
      <c r="AC6127">
        <v>0</v>
      </c>
    </row>
    <row r="6128" spans="1:29" hidden="1" x14ac:dyDescent="0.25">
      <c r="A6128" t="s">
        <v>29</v>
      </c>
      <c r="B6128">
        <v>94390677</v>
      </c>
      <c r="C6128" s="1" t="s">
        <v>2594</v>
      </c>
      <c r="D6128">
        <v>20358</v>
      </c>
      <c r="E6128">
        <v>29</v>
      </c>
      <c r="F6128">
        <v>702</v>
      </c>
      <c r="G6128">
        <v>40.476947500000001</v>
      </c>
      <c r="H6128">
        <v>-3.6883984999999999</v>
      </c>
      <c r="I6128" t="s">
        <v>31</v>
      </c>
      <c r="J6128" t="s">
        <v>31</v>
      </c>
      <c r="K6128" s="1" t="s">
        <v>180</v>
      </c>
      <c r="L6128" s="1" t="s">
        <v>33</v>
      </c>
      <c r="M6128" s="1" t="s">
        <v>136</v>
      </c>
      <c r="N6128" t="s">
        <v>104</v>
      </c>
      <c r="O6128" t="s">
        <v>141</v>
      </c>
      <c r="P6128">
        <v>0</v>
      </c>
      <c r="Q6128">
        <v>27</v>
      </c>
      <c r="R6128">
        <v>2</v>
      </c>
      <c r="S6128">
        <v>0</v>
      </c>
      <c r="T6128">
        <v>0</v>
      </c>
      <c r="U6128">
        <v>0</v>
      </c>
      <c r="V6128">
        <v>1</v>
      </c>
      <c r="W6128">
        <v>0</v>
      </c>
      <c r="X6128">
        <v>0</v>
      </c>
      <c r="Y6128">
        <v>377</v>
      </c>
      <c r="Z6128">
        <v>0</v>
      </c>
      <c r="AA6128">
        <v>0</v>
      </c>
      <c r="AB6128">
        <v>492</v>
      </c>
      <c r="AC6128">
        <v>0</v>
      </c>
    </row>
    <row r="6129" spans="1:29" hidden="1" x14ac:dyDescent="0.25">
      <c r="A6129" t="s">
        <v>29</v>
      </c>
      <c r="B6129">
        <v>94390675</v>
      </c>
      <c r="C6129" s="1" t="s">
        <v>2594</v>
      </c>
      <c r="D6129">
        <v>19790</v>
      </c>
      <c r="E6129">
        <v>13.054089709763</v>
      </c>
      <c r="F6129">
        <v>1516</v>
      </c>
      <c r="G6129">
        <v>40.513958500000001</v>
      </c>
      <c r="H6129">
        <v>-3.6566733999999999</v>
      </c>
      <c r="I6129" t="s">
        <v>31</v>
      </c>
      <c r="J6129" t="s">
        <v>356</v>
      </c>
      <c r="K6129" s="1" t="s">
        <v>277</v>
      </c>
      <c r="L6129" s="1" t="s">
        <v>101</v>
      </c>
      <c r="M6129" s="1" t="s">
        <v>278</v>
      </c>
      <c r="N6129" t="s">
        <v>167</v>
      </c>
      <c r="O6129" t="s">
        <v>154</v>
      </c>
      <c r="P6129">
        <v>0</v>
      </c>
      <c r="Q6129">
        <v>1</v>
      </c>
      <c r="R6129">
        <v>2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350</v>
      </c>
      <c r="Z6129">
        <v>0</v>
      </c>
      <c r="AA6129">
        <v>0</v>
      </c>
      <c r="AB6129">
        <v>492</v>
      </c>
      <c r="AC6129">
        <v>0</v>
      </c>
    </row>
    <row r="6130" spans="1:29" hidden="1" x14ac:dyDescent="0.25">
      <c r="A6130" t="s">
        <v>29</v>
      </c>
      <c r="B6130">
        <v>94390673</v>
      </c>
      <c r="C6130" s="1" t="s">
        <v>2594</v>
      </c>
      <c r="D6130">
        <v>3216</v>
      </c>
      <c r="E6130">
        <v>16</v>
      </c>
      <c r="F6130">
        <v>201</v>
      </c>
      <c r="G6130">
        <v>40.4467018</v>
      </c>
      <c r="H6130">
        <v>-3.7040747999999999</v>
      </c>
      <c r="I6130" t="s">
        <v>31</v>
      </c>
      <c r="J6130" t="s">
        <v>31</v>
      </c>
      <c r="K6130" s="1" t="s">
        <v>292</v>
      </c>
      <c r="L6130" s="1" t="s">
        <v>33</v>
      </c>
      <c r="M6130" s="1" t="s">
        <v>156</v>
      </c>
      <c r="N6130" t="s">
        <v>39</v>
      </c>
      <c r="O6130" t="s">
        <v>40</v>
      </c>
      <c r="P6130">
        <v>0</v>
      </c>
      <c r="Q6130">
        <v>5</v>
      </c>
      <c r="R6130">
        <v>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370</v>
      </c>
      <c r="Z6130">
        <v>0</v>
      </c>
      <c r="AA6130">
        <v>0</v>
      </c>
      <c r="AB6130">
        <v>492</v>
      </c>
      <c r="AC6130">
        <v>0</v>
      </c>
    </row>
    <row r="6131" spans="1:29" hidden="1" x14ac:dyDescent="0.25">
      <c r="A6131" t="s">
        <v>29</v>
      </c>
      <c r="B6131">
        <v>94390672</v>
      </c>
      <c r="C6131" s="1" t="s">
        <v>2594</v>
      </c>
      <c r="D6131">
        <v>5511</v>
      </c>
      <c r="E6131">
        <v>14.022900763359001</v>
      </c>
      <c r="F6131">
        <v>393</v>
      </c>
      <c r="G6131">
        <v>40.443491100000003</v>
      </c>
      <c r="H6131">
        <v>-3.6551781000000001</v>
      </c>
      <c r="I6131" t="s">
        <v>31</v>
      </c>
      <c r="J6131" t="s">
        <v>31</v>
      </c>
      <c r="K6131" s="1" t="s">
        <v>464</v>
      </c>
      <c r="L6131" s="1" t="s">
        <v>33</v>
      </c>
      <c r="M6131" s="1" t="s">
        <v>220</v>
      </c>
      <c r="N6131" t="s">
        <v>39</v>
      </c>
      <c r="O6131" t="s">
        <v>465</v>
      </c>
      <c r="P6131">
        <v>0</v>
      </c>
      <c r="Q6131" t="s">
        <v>36</v>
      </c>
      <c r="R6131">
        <v>2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380</v>
      </c>
      <c r="Z6131">
        <v>0</v>
      </c>
      <c r="AA6131">
        <v>0</v>
      </c>
      <c r="AB6131">
        <v>492</v>
      </c>
      <c r="AC6131">
        <v>0</v>
      </c>
    </row>
    <row r="6132" spans="1:29" hidden="1" x14ac:dyDescent="0.25">
      <c r="A6132" t="s">
        <v>29</v>
      </c>
      <c r="B6132">
        <v>94390670</v>
      </c>
      <c r="C6132" s="1" t="s">
        <v>2594</v>
      </c>
      <c r="D6132">
        <v>17619</v>
      </c>
      <c r="E6132">
        <v>16.512652296157</v>
      </c>
      <c r="F6132">
        <v>1067</v>
      </c>
      <c r="G6132">
        <v>40.468379300000002</v>
      </c>
      <c r="H6132">
        <v>-3.6725460000000001</v>
      </c>
      <c r="I6132" t="s">
        <v>31</v>
      </c>
      <c r="J6132" t="s">
        <v>31</v>
      </c>
      <c r="K6132" s="1" t="s">
        <v>378</v>
      </c>
      <c r="L6132" s="1" t="s">
        <v>33</v>
      </c>
      <c r="M6132" s="1" t="s">
        <v>376</v>
      </c>
      <c r="N6132" t="s">
        <v>39</v>
      </c>
      <c r="O6132" t="s">
        <v>379</v>
      </c>
      <c r="P6132">
        <v>0</v>
      </c>
      <c r="Q6132">
        <v>6</v>
      </c>
      <c r="R6132">
        <v>2</v>
      </c>
      <c r="S6132">
        <v>0</v>
      </c>
      <c r="T6132">
        <v>0</v>
      </c>
      <c r="U6132">
        <v>0</v>
      </c>
      <c r="V6132">
        <v>1</v>
      </c>
      <c r="W6132">
        <v>0</v>
      </c>
      <c r="X6132">
        <v>0</v>
      </c>
      <c r="Y6132">
        <v>432</v>
      </c>
      <c r="Z6132">
        <v>0</v>
      </c>
      <c r="AA6132">
        <v>2</v>
      </c>
      <c r="AB6132">
        <v>492</v>
      </c>
      <c r="AC6132">
        <v>0</v>
      </c>
    </row>
    <row r="6133" spans="1:29" hidden="1" x14ac:dyDescent="0.25">
      <c r="A6133" t="s">
        <v>29</v>
      </c>
      <c r="B6133">
        <v>94390666</v>
      </c>
      <c r="C6133" s="1" t="s">
        <v>2594</v>
      </c>
      <c r="D6133">
        <v>2432</v>
      </c>
      <c r="E6133">
        <v>9.5</v>
      </c>
      <c r="F6133">
        <v>256</v>
      </c>
      <c r="G6133">
        <v>40.554119</v>
      </c>
      <c r="H6133">
        <v>-3.6187936000000001</v>
      </c>
      <c r="I6133" t="s">
        <v>31</v>
      </c>
      <c r="J6133" t="s">
        <v>150</v>
      </c>
      <c r="K6133" s="1" t="s">
        <v>224</v>
      </c>
      <c r="L6133" s="1" t="s">
        <v>152</v>
      </c>
      <c r="M6133" s="1" t="s">
        <v>153</v>
      </c>
      <c r="N6133" t="s">
        <v>225</v>
      </c>
      <c r="O6133" t="s">
        <v>226</v>
      </c>
      <c r="P6133">
        <v>0</v>
      </c>
      <c r="Q6133">
        <v>1</v>
      </c>
      <c r="R6133">
        <v>2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315</v>
      </c>
      <c r="Z6133">
        <v>0</v>
      </c>
      <c r="AA6133">
        <v>1</v>
      </c>
      <c r="AB6133">
        <v>492</v>
      </c>
      <c r="AC6133">
        <v>0</v>
      </c>
    </row>
    <row r="6134" spans="1:29" hidden="1" x14ac:dyDescent="0.25">
      <c r="A6134" t="s">
        <v>29</v>
      </c>
      <c r="B6134">
        <v>94390659</v>
      </c>
      <c r="C6134" s="1" t="s">
        <v>2594</v>
      </c>
      <c r="D6134">
        <v>3844</v>
      </c>
      <c r="E6134">
        <v>13.535211267606</v>
      </c>
      <c r="F6134">
        <v>284</v>
      </c>
      <c r="G6134">
        <v>40.508004100000001</v>
      </c>
      <c r="H6134">
        <v>-3.6810890000000001</v>
      </c>
      <c r="I6134" t="s">
        <v>31</v>
      </c>
      <c r="J6134" t="s">
        <v>31</v>
      </c>
      <c r="K6134" s="1" t="s">
        <v>91</v>
      </c>
      <c r="L6134" s="1" t="s">
        <v>33</v>
      </c>
      <c r="M6134" s="1" t="s">
        <v>89</v>
      </c>
      <c r="N6134" t="s">
        <v>39</v>
      </c>
      <c r="O6134" t="s">
        <v>658</v>
      </c>
      <c r="P6134">
        <v>0</v>
      </c>
      <c r="Q6134" t="s">
        <v>36</v>
      </c>
      <c r="R6134">
        <v>2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458</v>
      </c>
      <c r="Z6134">
        <v>0</v>
      </c>
      <c r="AA6134">
        <v>2</v>
      </c>
      <c r="AB6134">
        <v>492</v>
      </c>
      <c r="AC6134">
        <v>2</v>
      </c>
    </row>
    <row r="6135" spans="1:29" hidden="1" x14ac:dyDescent="0.25">
      <c r="A6135" t="s">
        <v>29</v>
      </c>
      <c r="B6135">
        <v>94390636</v>
      </c>
      <c r="C6135" s="1" t="s">
        <v>2594</v>
      </c>
      <c r="D6135">
        <v>16405</v>
      </c>
      <c r="E6135">
        <v>14.009393680615</v>
      </c>
      <c r="F6135">
        <v>1171</v>
      </c>
      <c r="G6135">
        <v>40.477210100000001</v>
      </c>
      <c r="H6135">
        <v>-3.6350289</v>
      </c>
      <c r="I6135" t="s">
        <v>31</v>
      </c>
      <c r="J6135" t="s">
        <v>31</v>
      </c>
      <c r="K6135" s="1" t="s">
        <v>289</v>
      </c>
      <c r="L6135" s="1" t="s">
        <v>33</v>
      </c>
      <c r="M6135" s="1" t="s">
        <v>290</v>
      </c>
      <c r="N6135" t="s">
        <v>242</v>
      </c>
      <c r="O6135" t="s">
        <v>291</v>
      </c>
      <c r="P6135">
        <v>0</v>
      </c>
      <c r="Q6135">
        <v>0</v>
      </c>
      <c r="R6135">
        <v>2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379</v>
      </c>
      <c r="Z6135">
        <v>0</v>
      </c>
      <c r="AA6135">
        <v>0</v>
      </c>
      <c r="AB6135">
        <v>492</v>
      </c>
      <c r="AC6135">
        <v>0</v>
      </c>
    </row>
    <row r="6136" spans="1:29" hidden="1" x14ac:dyDescent="0.25">
      <c r="A6136" t="s">
        <v>29</v>
      </c>
      <c r="B6136">
        <v>94390635</v>
      </c>
      <c r="C6136" s="1" t="s">
        <v>2594</v>
      </c>
      <c r="D6136">
        <v>4330</v>
      </c>
      <c r="E6136">
        <v>14.012944983819001</v>
      </c>
      <c r="F6136">
        <v>309</v>
      </c>
      <c r="G6136">
        <v>40.475010099999999</v>
      </c>
      <c r="H6136">
        <v>-3.6369289</v>
      </c>
      <c r="I6136" t="s">
        <v>31</v>
      </c>
      <c r="J6136" t="s">
        <v>31</v>
      </c>
      <c r="K6136" s="1" t="s">
        <v>289</v>
      </c>
      <c r="L6136" s="1" t="s">
        <v>33</v>
      </c>
      <c r="M6136" s="1" t="s">
        <v>290</v>
      </c>
      <c r="N6136" t="s">
        <v>242</v>
      </c>
      <c r="O6136" t="s">
        <v>291</v>
      </c>
      <c r="P6136">
        <v>0</v>
      </c>
      <c r="Q6136">
        <v>3</v>
      </c>
      <c r="R6136">
        <v>2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376</v>
      </c>
      <c r="Z6136">
        <v>0</v>
      </c>
      <c r="AA6136">
        <v>1</v>
      </c>
      <c r="AB6136">
        <v>492</v>
      </c>
      <c r="AC6136">
        <v>0</v>
      </c>
    </row>
    <row r="6137" spans="1:29" hidden="1" x14ac:dyDescent="0.25">
      <c r="A6137" t="s">
        <v>29</v>
      </c>
      <c r="B6137">
        <v>94390632</v>
      </c>
      <c r="C6137" s="1" t="s">
        <v>2594</v>
      </c>
      <c r="D6137">
        <v>4343</v>
      </c>
      <c r="E6137">
        <v>14.009677419355</v>
      </c>
      <c r="F6137">
        <v>310</v>
      </c>
      <c r="G6137">
        <v>40.475110100000002</v>
      </c>
      <c r="H6137">
        <v>-3.6338289000000001</v>
      </c>
      <c r="I6137" t="s">
        <v>31</v>
      </c>
      <c r="J6137" t="s">
        <v>31</v>
      </c>
      <c r="K6137" s="1" t="s">
        <v>289</v>
      </c>
      <c r="L6137" s="1" t="s">
        <v>33</v>
      </c>
      <c r="M6137" s="1" t="s">
        <v>290</v>
      </c>
      <c r="N6137" t="s">
        <v>242</v>
      </c>
      <c r="O6137" t="s">
        <v>291</v>
      </c>
      <c r="P6137">
        <v>0</v>
      </c>
      <c r="Q6137">
        <v>6</v>
      </c>
      <c r="R6137">
        <v>2</v>
      </c>
      <c r="S6137">
        <v>0</v>
      </c>
      <c r="T6137">
        <v>0</v>
      </c>
      <c r="U6137">
        <v>0</v>
      </c>
      <c r="V6137">
        <v>1</v>
      </c>
      <c r="W6137">
        <v>0</v>
      </c>
      <c r="X6137">
        <v>0</v>
      </c>
      <c r="Y6137">
        <v>394</v>
      </c>
      <c r="Z6137">
        <v>0</v>
      </c>
      <c r="AA6137">
        <v>3</v>
      </c>
      <c r="AB6137">
        <v>492</v>
      </c>
      <c r="AC6137">
        <v>0</v>
      </c>
    </row>
    <row r="6138" spans="1:29" hidden="1" x14ac:dyDescent="0.25">
      <c r="A6138" t="s">
        <v>29</v>
      </c>
      <c r="B6138">
        <v>94390620</v>
      </c>
      <c r="C6138" s="1" t="s">
        <v>2594</v>
      </c>
      <c r="D6138">
        <v>6344</v>
      </c>
      <c r="E6138">
        <v>10.503311258278</v>
      </c>
      <c r="F6138">
        <v>604</v>
      </c>
      <c r="G6138">
        <v>40.433906100000002</v>
      </c>
      <c r="H6138">
        <v>-3.6297062000000002</v>
      </c>
      <c r="I6138" t="s">
        <v>31</v>
      </c>
      <c r="J6138" t="s">
        <v>31</v>
      </c>
      <c r="K6138" s="1" t="s">
        <v>125</v>
      </c>
      <c r="L6138" s="1" t="s">
        <v>33</v>
      </c>
      <c r="M6138" s="1" t="s">
        <v>66</v>
      </c>
      <c r="N6138" t="s">
        <v>39</v>
      </c>
      <c r="O6138" t="s">
        <v>111</v>
      </c>
      <c r="P6138">
        <v>0</v>
      </c>
      <c r="Q6138">
        <v>2</v>
      </c>
      <c r="R6138">
        <v>2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486</v>
      </c>
      <c r="Z6138">
        <v>1</v>
      </c>
      <c r="AA6138">
        <v>1</v>
      </c>
      <c r="AB6138">
        <v>492</v>
      </c>
      <c r="AC6138">
        <v>0</v>
      </c>
    </row>
    <row r="6139" spans="1:29" hidden="1" x14ac:dyDescent="0.25">
      <c r="A6139" t="s">
        <v>29</v>
      </c>
      <c r="B6139">
        <v>94390611</v>
      </c>
      <c r="C6139" s="1" t="s">
        <v>2594</v>
      </c>
      <c r="D6139">
        <v>11834</v>
      </c>
      <c r="E6139">
        <v>14.004733727811001</v>
      </c>
      <c r="F6139">
        <v>845</v>
      </c>
      <c r="G6139">
        <v>40.477810099999999</v>
      </c>
      <c r="H6139">
        <v>-3.6342289000000001</v>
      </c>
      <c r="I6139" t="s">
        <v>31</v>
      </c>
      <c r="J6139" t="s">
        <v>31</v>
      </c>
      <c r="K6139" s="1" t="s">
        <v>289</v>
      </c>
      <c r="L6139" s="1" t="s">
        <v>33</v>
      </c>
      <c r="M6139" s="1" t="s">
        <v>290</v>
      </c>
      <c r="N6139" t="s">
        <v>242</v>
      </c>
      <c r="O6139" t="s">
        <v>291</v>
      </c>
      <c r="P6139">
        <v>0</v>
      </c>
      <c r="Q6139">
        <v>0</v>
      </c>
      <c r="R6139">
        <v>2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286</v>
      </c>
      <c r="Z6139">
        <v>0</v>
      </c>
      <c r="AA6139">
        <v>1</v>
      </c>
      <c r="AB6139">
        <v>492</v>
      </c>
      <c r="AC6139">
        <v>0</v>
      </c>
    </row>
    <row r="6140" spans="1:29" hidden="1" x14ac:dyDescent="0.25">
      <c r="A6140" t="s">
        <v>29</v>
      </c>
      <c r="B6140">
        <v>94390601</v>
      </c>
      <c r="C6140" s="1" t="s">
        <v>2594</v>
      </c>
      <c r="D6140">
        <v>21646</v>
      </c>
      <c r="E6140">
        <v>16.010355029586002</v>
      </c>
      <c r="F6140">
        <v>1352</v>
      </c>
      <c r="G6140">
        <v>40.477187999999998</v>
      </c>
      <c r="H6140">
        <v>-3.7204142999999998</v>
      </c>
      <c r="I6140" t="s">
        <v>31</v>
      </c>
      <c r="J6140" t="s">
        <v>31</v>
      </c>
      <c r="K6140" s="1" t="s">
        <v>421</v>
      </c>
      <c r="L6140" s="1" t="s">
        <v>33</v>
      </c>
      <c r="M6140" s="1" t="s">
        <v>422</v>
      </c>
      <c r="N6140" t="s">
        <v>39</v>
      </c>
      <c r="O6140" t="s">
        <v>1674</v>
      </c>
      <c r="P6140">
        <v>0</v>
      </c>
      <c r="Q6140">
        <v>3</v>
      </c>
      <c r="R6140">
        <v>2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364</v>
      </c>
      <c r="Z6140">
        <v>0</v>
      </c>
      <c r="AA6140">
        <v>0</v>
      </c>
      <c r="AB6140">
        <v>492</v>
      </c>
      <c r="AC6140">
        <v>0</v>
      </c>
    </row>
    <row r="6141" spans="1:29" hidden="1" x14ac:dyDescent="0.25">
      <c r="A6141" t="s">
        <v>29</v>
      </c>
      <c r="B6141">
        <v>94391504</v>
      </c>
      <c r="C6141" s="1" t="s">
        <v>2591</v>
      </c>
      <c r="D6141">
        <v>6583</v>
      </c>
      <c r="E6141">
        <v>14.5</v>
      </c>
      <c r="F6141">
        <v>454</v>
      </c>
      <c r="G6141">
        <v>40.4480571</v>
      </c>
      <c r="H6141">
        <v>-3.6493381999999999</v>
      </c>
      <c r="I6141" t="s">
        <v>31</v>
      </c>
      <c r="J6141" t="s">
        <v>31</v>
      </c>
      <c r="K6141" s="1" t="s">
        <v>513</v>
      </c>
      <c r="L6141" s="1" t="s">
        <v>33</v>
      </c>
      <c r="M6141" s="1" t="s">
        <v>220</v>
      </c>
      <c r="N6141" t="s">
        <v>39</v>
      </c>
      <c r="O6141" t="s">
        <v>436</v>
      </c>
      <c r="P6141">
        <v>0</v>
      </c>
      <c r="Q6141" t="s">
        <v>36</v>
      </c>
      <c r="R6141">
        <v>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427</v>
      </c>
      <c r="Z6141">
        <v>0</v>
      </c>
      <c r="AA6141">
        <v>1</v>
      </c>
      <c r="AB6141">
        <v>489</v>
      </c>
      <c r="AC6141">
        <v>0</v>
      </c>
    </row>
    <row r="6142" spans="1:29" hidden="1" x14ac:dyDescent="0.25">
      <c r="A6142" t="s">
        <v>29</v>
      </c>
      <c r="B6142">
        <v>94391467</v>
      </c>
      <c r="C6142" s="1" t="s">
        <v>2591</v>
      </c>
      <c r="D6142">
        <v>67650</v>
      </c>
      <c r="E6142">
        <v>30</v>
      </c>
      <c r="F6142">
        <v>2255</v>
      </c>
      <c r="G6142">
        <v>40.451631999999996</v>
      </c>
      <c r="H6142">
        <v>-3.6910639999999999</v>
      </c>
      <c r="I6142" t="s">
        <v>31</v>
      </c>
      <c r="J6142" t="s">
        <v>31</v>
      </c>
      <c r="K6142" s="1" t="s">
        <v>265</v>
      </c>
      <c r="L6142" s="1" t="s">
        <v>33</v>
      </c>
      <c r="M6142" s="1" t="s">
        <v>140</v>
      </c>
      <c r="N6142" t="s">
        <v>167</v>
      </c>
      <c r="O6142" t="s">
        <v>366</v>
      </c>
      <c r="P6142">
        <v>0</v>
      </c>
      <c r="Q6142">
        <v>4</v>
      </c>
      <c r="R6142">
        <v>2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381</v>
      </c>
      <c r="Z6142">
        <v>0</v>
      </c>
      <c r="AA6142">
        <v>0</v>
      </c>
      <c r="AB6142">
        <v>489</v>
      </c>
      <c r="AC6142">
        <v>0</v>
      </c>
    </row>
    <row r="6143" spans="1:29" hidden="1" x14ac:dyDescent="0.25">
      <c r="A6143" t="s">
        <v>29</v>
      </c>
      <c r="B6143">
        <v>94391396</v>
      </c>
      <c r="C6143" s="1" t="s">
        <v>2591</v>
      </c>
      <c r="D6143">
        <v>4332</v>
      </c>
      <c r="E6143">
        <v>12.520231213873</v>
      </c>
      <c r="F6143">
        <v>346</v>
      </c>
      <c r="G6143">
        <v>40.522393999999998</v>
      </c>
      <c r="H6143">
        <v>-3.8886504999999998</v>
      </c>
      <c r="I6143" t="s">
        <v>31</v>
      </c>
      <c r="J6143" t="s">
        <v>127</v>
      </c>
      <c r="K6143" s="1" t="s">
        <v>128</v>
      </c>
      <c r="L6143" s="1" t="s">
        <v>129</v>
      </c>
      <c r="M6143" s="1" t="s">
        <v>130</v>
      </c>
      <c r="O6143" t="s">
        <v>2595</v>
      </c>
      <c r="P6143">
        <v>0</v>
      </c>
      <c r="Q6143">
        <v>1</v>
      </c>
      <c r="R6143">
        <v>2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501</v>
      </c>
      <c r="Z6143">
        <v>0</v>
      </c>
      <c r="AA6143">
        <v>0</v>
      </c>
      <c r="AB6143">
        <v>489</v>
      </c>
      <c r="AC6143">
        <v>0</v>
      </c>
    </row>
    <row r="6144" spans="1:29" hidden="1" x14ac:dyDescent="0.25">
      <c r="A6144" t="s">
        <v>29</v>
      </c>
      <c r="B6144">
        <v>94391370</v>
      </c>
      <c r="C6144" s="1" t="s">
        <v>2591</v>
      </c>
      <c r="D6144">
        <v>7072</v>
      </c>
      <c r="E6144">
        <v>17</v>
      </c>
      <c r="F6144">
        <v>416</v>
      </c>
      <c r="G6144">
        <v>40.447255900000002</v>
      </c>
      <c r="H6144">
        <v>-3.7890039</v>
      </c>
      <c r="I6144" t="s">
        <v>31</v>
      </c>
      <c r="J6144" t="s">
        <v>31</v>
      </c>
      <c r="K6144" s="1" t="s">
        <v>1000</v>
      </c>
      <c r="L6144" s="1" t="s">
        <v>33</v>
      </c>
      <c r="M6144" s="1" t="s">
        <v>301</v>
      </c>
      <c r="N6144" t="s">
        <v>167</v>
      </c>
      <c r="O6144" t="s">
        <v>1001</v>
      </c>
      <c r="P6144">
        <v>0</v>
      </c>
      <c r="Q6144">
        <v>2</v>
      </c>
      <c r="R6144">
        <v>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449</v>
      </c>
      <c r="Z6144">
        <v>0</v>
      </c>
      <c r="AA6144">
        <v>1</v>
      </c>
      <c r="AB6144">
        <v>489</v>
      </c>
      <c r="AC6144">
        <v>0</v>
      </c>
    </row>
    <row r="6145" spans="1:29" hidden="1" x14ac:dyDescent="0.25">
      <c r="A6145" t="s">
        <v>29</v>
      </c>
      <c r="B6145">
        <v>94391363</v>
      </c>
      <c r="C6145" s="1" t="s">
        <v>2591</v>
      </c>
      <c r="D6145">
        <v>4903</v>
      </c>
      <c r="E6145">
        <v>9.5019379844961005</v>
      </c>
      <c r="F6145">
        <v>516</v>
      </c>
      <c r="G6145">
        <v>40.486216300000002</v>
      </c>
      <c r="H6145">
        <v>-3.6676381</v>
      </c>
      <c r="I6145" t="s">
        <v>31</v>
      </c>
      <c r="J6145" t="s">
        <v>31</v>
      </c>
      <c r="K6145" s="1" t="s">
        <v>88</v>
      </c>
      <c r="L6145" s="1" t="s">
        <v>33</v>
      </c>
      <c r="M6145" s="1" t="s">
        <v>89</v>
      </c>
      <c r="N6145" t="s">
        <v>167</v>
      </c>
      <c r="O6145" t="s">
        <v>233</v>
      </c>
      <c r="P6145">
        <v>0</v>
      </c>
      <c r="Q6145">
        <v>3</v>
      </c>
      <c r="R6145">
        <v>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393</v>
      </c>
      <c r="Z6145">
        <v>0</v>
      </c>
      <c r="AA6145">
        <v>4</v>
      </c>
      <c r="AB6145">
        <v>489</v>
      </c>
      <c r="AC6145">
        <v>0</v>
      </c>
    </row>
    <row r="6146" spans="1:29" hidden="1" x14ac:dyDescent="0.25">
      <c r="A6146" t="s">
        <v>29</v>
      </c>
      <c r="B6146">
        <v>94391358</v>
      </c>
      <c r="C6146" s="1" t="s">
        <v>2591</v>
      </c>
      <c r="D6146">
        <v>2850</v>
      </c>
      <c r="E6146">
        <v>9.5</v>
      </c>
      <c r="F6146">
        <v>300</v>
      </c>
      <c r="G6146">
        <v>40.486916299999997</v>
      </c>
      <c r="H6146">
        <v>-3.6708381000000001</v>
      </c>
      <c r="I6146" t="s">
        <v>31</v>
      </c>
      <c r="J6146" t="s">
        <v>31</v>
      </c>
      <c r="K6146" s="1" t="s">
        <v>88</v>
      </c>
      <c r="L6146" s="1" t="s">
        <v>33</v>
      </c>
      <c r="M6146" s="1" t="s">
        <v>89</v>
      </c>
      <c r="N6146" t="s">
        <v>167</v>
      </c>
      <c r="O6146" t="s">
        <v>233</v>
      </c>
      <c r="P6146">
        <v>0</v>
      </c>
      <c r="Q6146">
        <v>3</v>
      </c>
      <c r="R6146">
        <v>2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407</v>
      </c>
      <c r="Z6146">
        <v>0</v>
      </c>
      <c r="AA6146">
        <v>7</v>
      </c>
      <c r="AB6146">
        <v>489</v>
      </c>
      <c r="AC6146">
        <v>0</v>
      </c>
    </row>
    <row r="6147" spans="1:29" hidden="1" x14ac:dyDescent="0.25">
      <c r="A6147" t="s">
        <v>29</v>
      </c>
      <c r="B6147">
        <v>94391351</v>
      </c>
      <c r="C6147" s="1" t="s">
        <v>2591</v>
      </c>
      <c r="D6147">
        <v>7805</v>
      </c>
      <c r="E6147">
        <v>9.5066991473811999</v>
      </c>
      <c r="F6147">
        <v>821</v>
      </c>
      <c r="G6147">
        <v>40.4859163</v>
      </c>
      <c r="H6147">
        <v>-3.6674381</v>
      </c>
      <c r="I6147" t="s">
        <v>31</v>
      </c>
      <c r="J6147" t="s">
        <v>31</v>
      </c>
      <c r="K6147" s="1" t="s">
        <v>88</v>
      </c>
      <c r="L6147" s="1" t="s">
        <v>33</v>
      </c>
      <c r="M6147" s="1" t="s">
        <v>89</v>
      </c>
      <c r="N6147" t="s">
        <v>167</v>
      </c>
      <c r="O6147" t="s">
        <v>233</v>
      </c>
      <c r="P6147">
        <v>0</v>
      </c>
      <c r="Q6147">
        <v>0</v>
      </c>
      <c r="R6147">
        <v>2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385</v>
      </c>
      <c r="Z6147">
        <v>0</v>
      </c>
      <c r="AA6147">
        <v>2</v>
      </c>
      <c r="AB6147">
        <v>489</v>
      </c>
      <c r="AC6147">
        <v>0</v>
      </c>
    </row>
    <row r="6148" spans="1:29" hidden="1" x14ac:dyDescent="0.25">
      <c r="A6148" t="s">
        <v>29</v>
      </c>
      <c r="B6148">
        <v>94391339</v>
      </c>
      <c r="C6148" s="1" t="s">
        <v>2591</v>
      </c>
      <c r="D6148">
        <v>5626</v>
      </c>
      <c r="E6148">
        <v>16.49853372434</v>
      </c>
      <c r="F6148">
        <v>341</v>
      </c>
      <c r="G6148">
        <v>40.493589800000002</v>
      </c>
      <c r="H6148">
        <v>-3.6628292</v>
      </c>
      <c r="I6148" t="s">
        <v>31</v>
      </c>
      <c r="J6148" t="s">
        <v>31</v>
      </c>
      <c r="K6148" s="1" t="s">
        <v>296</v>
      </c>
      <c r="L6148" s="1" t="s">
        <v>33</v>
      </c>
      <c r="M6148" s="1" t="s">
        <v>89</v>
      </c>
      <c r="N6148" t="s">
        <v>39</v>
      </c>
      <c r="O6148" t="s">
        <v>454</v>
      </c>
      <c r="P6148">
        <v>0</v>
      </c>
      <c r="Q6148">
        <v>4</v>
      </c>
      <c r="R6148">
        <v>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381</v>
      </c>
      <c r="Z6148">
        <v>0</v>
      </c>
      <c r="AA6148">
        <v>0</v>
      </c>
      <c r="AB6148">
        <v>489</v>
      </c>
      <c r="AC6148">
        <v>0</v>
      </c>
    </row>
    <row r="6149" spans="1:29" hidden="1" x14ac:dyDescent="0.25">
      <c r="A6149" t="s">
        <v>29</v>
      </c>
      <c r="B6149">
        <v>94391336</v>
      </c>
      <c r="C6149" s="1" t="s">
        <v>2594</v>
      </c>
      <c r="D6149">
        <v>28046</v>
      </c>
      <c r="E6149">
        <v>17.007883565796998</v>
      </c>
      <c r="F6149">
        <v>1649</v>
      </c>
      <c r="G6149">
        <v>40.463540799999997</v>
      </c>
      <c r="H6149">
        <v>-3.6209907000000001</v>
      </c>
      <c r="I6149" t="s">
        <v>31</v>
      </c>
      <c r="J6149" t="s">
        <v>31</v>
      </c>
      <c r="K6149" s="1" t="s">
        <v>158</v>
      </c>
      <c r="L6149" s="1" t="s">
        <v>33</v>
      </c>
      <c r="M6149" s="1" t="s">
        <v>159</v>
      </c>
      <c r="N6149" t="s">
        <v>39</v>
      </c>
      <c r="O6149" t="s">
        <v>417</v>
      </c>
      <c r="P6149">
        <v>0</v>
      </c>
      <c r="Q6149">
        <v>4</v>
      </c>
      <c r="R6149">
        <v>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413</v>
      </c>
      <c r="Z6149">
        <v>0</v>
      </c>
      <c r="AA6149">
        <v>0</v>
      </c>
      <c r="AB6149">
        <v>492</v>
      </c>
      <c r="AC6149">
        <v>0</v>
      </c>
    </row>
    <row r="6150" spans="1:29" hidden="1" x14ac:dyDescent="0.25">
      <c r="A6150" t="s">
        <v>29</v>
      </c>
      <c r="B6150">
        <v>94391320</v>
      </c>
      <c r="C6150" s="1" t="s">
        <v>2591</v>
      </c>
      <c r="D6150">
        <v>23843</v>
      </c>
      <c r="E6150">
        <v>12.502884111168999</v>
      </c>
      <c r="F6150">
        <v>1907</v>
      </c>
      <c r="G6150">
        <v>40.523994000000002</v>
      </c>
      <c r="H6150">
        <v>-3.8904505</v>
      </c>
      <c r="I6150" t="s">
        <v>31</v>
      </c>
      <c r="J6150" t="s">
        <v>127</v>
      </c>
      <c r="K6150" s="1" t="s">
        <v>128</v>
      </c>
      <c r="L6150" s="1" t="s">
        <v>129</v>
      </c>
      <c r="M6150" s="1" t="s">
        <v>130</v>
      </c>
      <c r="O6150" t="s">
        <v>2595</v>
      </c>
      <c r="P6150">
        <v>0</v>
      </c>
      <c r="Q6150">
        <v>2</v>
      </c>
      <c r="R6150">
        <v>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329</v>
      </c>
      <c r="Z6150">
        <v>0</v>
      </c>
      <c r="AA6150">
        <v>0</v>
      </c>
      <c r="AB6150">
        <v>489</v>
      </c>
      <c r="AC6150">
        <v>0</v>
      </c>
    </row>
    <row r="6151" spans="1:29" hidden="1" x14ac:dyDescent="0.25">
      <c r="A6151" t="s">
        <v>29</v>
      </c>
      <c r="B6151">
        <v>94391304</v>
      </c>
      <c r="C6151" s="1" t="s">
        <v>2594</v>
      </c>
      <c r="D6151">
        <v>23330</v>
      </c>
      <c r="E6151">
        <v>19.013854930725</v>
      </c>
      <c r="F6151">
        <v>1227</v>
      </c>
      <c r="G6151">
        <v>40.456211600000003</v>
      </c>
      <c r="H6151">
        <v>-3.6641043999999998</v>
      </c>
      <c r="I6151" t="s">
        <v>31</v>
      </c>
      <c r="J6151" t="s">
        <v>31</v>
      </c>
      <c r="K6151" s="1" t="s">
        <v>375</v>
      </c>
      <c r="L6151" s="1" t="s">
        <v>33</v>
      </c>
      <c r="M6151" s="1" t="s">
        <v>376</v>
      </c>
      <c r="N6151" t="s">
        <v>39</v>
      </c>
      <c r="O6151" t="s">
        <v>377</v>
      </c>
      <c r="P6151">
        <v>0</v>
      </c>
      <c r="Q6151">
        <v>2</v>
      </c>
      <c r="R6151">
        <v>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357</v>
      </c>
      <c r="Z6151">
        <v>0</v>
      </c>
      <c r="AA6151">
        <v>2</v>
      </c>
      <c r="AB6151">
        <v>492</v>
      </c>
      <c r="AC6151">
        <v>0</v>
      </c>
    </row>
    <row r="6152" spans="1:29" hidden="1" x14ac:dyDescent="0.25">
      <c r="A6152" t="s">
        <v>29</v>
      </c>
      <c r="B6152">
        <v>94391302</v>
      </c>
      <c r="C6152" s="1" t="s">
        <v>2594</v>
      </c>
      <c r="D6152">
        <v>9675</v>
      </c>
      <c r="E6152">
        <v>25</v>
      </c>
      <c r="F6152">
        <v>387</v>
      </c>
      <c r="G6152">
        <v>40.421162199999998</v>
      </c>
      <c r="H6152">
        <v>-3.6925728000000002</v>
      </c>
      <c r="I6152" t="s">
        <v>31</v>
      </c>
      <c r="J6152" t="s">
        <v>31</v>
      </c>
      <c r="K6152" s="1" t="s">
        <v>351</v>
      </c>
      <c r="L6152" s="1" t="s">
        <v>33</v>
      </c>
      <c r="M6152" s="1" t="s">
        <v>272</v>
      </c>
      <c r="N6152" t="s">
        <v>39</v>
      </c>
      <c r="O6152" t="s">
        <v>1160</v>
      </c>
      <c r="P6152">
        <v>0</v>
      </c>
      <c r="Q6152">
        <v>5</v>
      </c>
      <c r="R6152">
        <v>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389</v>
      </c>
      <c r="Z6152">
        <v>0</v>
      </c>
      <c r="AA6152">
        <v>1</v>
      </c>
      <c r="AB6152">
        <v>492</v>
      </c>
      <c r="AC6152">
        <v>0</v>
      </c>
    </row>
    <row r="6153" spans="1:29" hidden="1" x14ac:dyDescent="0.25">
      <c r="A6153" t="s">
        <v>29</v>
      </c>
      <c r="B6153">
        <v>94391296</v>
      </c>
      <c r="C6153" s="1" t="s">
        <v>2594</v>
      </c>
      <c r="D6153">
        <v>5000</v>
      </c>
      <c r="E6153">
        <v>12.5</v>
      </c>
      <c r="F6153">
        <v>400</v>
      </c>
      <c r="G6153">
        <v>40.519659799999999</v>
      </c>
      <c r="H6153">
        <v>-3.6495989</v>
      </c>
      <c r="I6153" t="s">
        <v>31</v>
      </c>
      <c r="J6153" t="s">
        <v>356</v>
      </c>
      <c r="K6153" s="1" t="s">
        <v>771</v>
      </c>
      <c r="L6153" s="1" t="s">
        <v>101</v>
      </c>
      <c r="M6153" s="1" t="s">
        <v>772</v>
      </c>
      <c r="N6153" t="s">
        <v>39</v>
      </c>
      <c r="O6153" t="s">
        <v>1105</v>
      </c>
      <c r="P6153">
        <v>0</v>
      </c>
      <c r="Q6153">
        <v>1</v>
      </c>
      <c r="R6153">
        <v>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310</v>
      </c>
      <c r="Z6153">
        <v>0</v>
      </c>
      <c r="AA6153">
        <v>1</v>
      </c>
      <c r="AB6153">
        <v>492</v>
      </c>
      <c r="AC6153">
        <v>0</v>
      </c>
    </row>
    <row r="6154" spans="1:29" hidden="1" x14ac:dyDescent="0.25">
      <c r="A6154" t="s">
        <v>29</v>
      </c>
      <c r="B6154">
        <v>94391295</v>
      </c>
      <c r="C6154" s="1" t="s">
        <v>2594</v>
      </c>
      <c r="D6154">
        <v>8750</v>
      </c>
      <c r="E6154">
        <v>12.5</v>
      </c>
      <c r="F6154">
        <v>700</v>
      </c>
      <c r="G6154">
        <v>40.518959799999998</v>
      </c>
      <c r="H6154">
        <v>-3.6494989000000002</v>
      </c>
      <c r="I6154" t="s">
        <v>31</v>
      </c>
      <c r="J6154" t="s">
        <v>356</v>
      </c>
      <c r="K6154" s="1" t="s">
        <v>771</v>
      </c>
      <c r="L6154" s="1" t="s">
        <v>101</v>
      </c>
      <c r="M6154" s="1" t="s">
        <v>772</v>
      </c>
      <c r="N6154" t="s">
        <v>39</v>
      </c>
      <c r="O6154" t="s">
        <v>1105</v>
      </c>
      <c r="P6154">
        <v>0</v>
      </c>
      <c r="Q6154">
        <v>1</v>
      </c>
      <c r="R6154">
        <v>2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328</v>
      </c>
      <c r="Z6154">
        <v>0</v>
      </c>
      <c r="AA6154">
        <v>1</v>
      </c>
      <c r="AB6154">
        <v>492</v>
      </c>
      <c r="AC6154">
        <v>0</v>
      </c>
    </row>
    <row r="6155" spans="1:29" hidden="1" x14ac:dyDescent="0.25">
      <c r="A6155" t="s">
        <v>29</v>
      </c>
      <c r="B6155">
        <v>94391294</v>
      </c>
      <c r="C6155" s="1" t="s">
        <v>2594</v>
      </c>
      <c r="D6155">
        <v>4326</v>
      </c>
      <c r="E6155">
        <v>13.030120481928</v>
      </c>
      <c r="F6155">
        <v>332</v>
      </c>
      <c r="G6155">
        <v>40.532516399999999</v>
      </c>
      <c r="H6155">
        <v>-3.6364863999999999</v>
      </c>
      <c r="I6155" t="s">
        <v>31</v>
      </c>
      <c r="J6155" t="s">
        <v>356</v>
      </c>
      <c r="K6155" s="1" t="s">
        <v>357</v>
      </c>
      <c r="L6155" s="1" t="s">
        <v>101</v>
      </c>
      <c r="M6155" s="1" t="s">
        <v>278</v>
      </c>
      <c r="N6155" t="s">
        <v>167</v>
      </c>
      <c r="O6155" t="s">
        <v>491</v>
      </c>
      <c r="P6155">
        <v>0</v>
      </c>
      <c r="Q6155">
        <v>3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361</v>
      </c>
      <c r="Z6155">
        <v>0</v>
      </c>
      <c r="AA6155">
        <v>2</v>
      </c>
      <c r="AB6155">
        <v>492</v>
      </c>
      <c r="AC6155">
        <v>0</v>
      </c>
    </row>
    <row r="6156" spans="1:29" hidden="1" x14ac:dyDescent="0.25">
      <c r="A6156" t="s">
        <v>29</v>
      </c>
      <c r="B6156">
        <v>94391292</v>
      </c>
      <c r="C6156" s="1" t="s">
        <v>2594</v>
      </c>
      <c r="D6156">
        <v>3750</v>
      </c>
      <c r="E6156">
        <v>12.5</v>
      </c>
      <c r="F6156">
        <v>300</v>
      </c>
      <c r="G6156">
        <v>40.520059799999999</v>
      </c>
      <c r="H6156">
        <v>-3.6491989</v>
      </c>
      <c r="I6156" t="s">
        <v>31</v>
      </c>
      <c r="J6156" t="s">
        <v>356</v>
      </c>
      <c r="K6156" s="1" t="s">
        <v>771</v>
      </c>
      <c r="L6156" s="1" t="s">
        <v>101</v>
      </c>
      <c r="M6156" s="1" t="s">
        <v>772</v>
      </c>
      <c r="N6156" t="s">
        <v>39</v>
      </c>
      <c r="O6156" t="s">
        <v>1105</v>
      </c>
      <c r="P6156">
        <v>0</v>
      </c>
      <c r="Q6156">
        <v>1</v>
      </c>
      <c r="R6156">
        <v>2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335</v>
      </c>
      <c r="Z6156">
        <v>0</v>
      </c>
      <c r="AA6156">
        <v>2</v>
      </c>
      <c r="AB6156">
        <v>492</v>
      </c>
      <c r="AC6156">
        <v>0</v>
      </c>
    </row>
    <row r="6157" spans="1:29" hidden="1" x14ac:dyDescent="0.25">
      <c r="A6157" t="s">
        <v>29</v>
      </c>
      <c r="B6157">
        <v>94391290</v>
      </c>
      <c r="C6157" s="1" t="s">
        <v>2594</v>
      </c>
      <c r="D6157">
        <v>2709</v>
      </c>
      <c r="E6157">
        <v>10.033333333332999</v>
      </c>
      <c r="F6157">
        <v>270</v>
      </c>
      <c r="G6157">
        <v>40.469382699999997</v>
      </c>
      <c r="H6157">
        <v>-3.8009574000000002</v>
      </c>
      <c r="I6157" t="s">
        <v>31</v>
      </c>
      <c r="J6157" t="s">
        <v>31</v>
      </c>
      <c r="K6157" s="1" t="s">
        <v>300</v>
      </c>
      <c r="L6157" s="1" t="s">
        <v>33</v>
      </c>
      <c r="M6157" s="1" t="s">
        <v>301</v>
      </c>
      <c r="N6157" t="s">
        <v>39</v>
      </c>
      <c r="O6157" t="s">
        <v>1283</v>
      </c>
      <c r="P6157">
        <v>0</v>
      </c>
      <c r="Q6157">
        <v>1</v>
      </c>
      <c r="R6157">
        <v>2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341</v>
      </c>
      <c r="Z6157">
        <v>0</v>
      </c>
      <c r="AA6157">
        <v>1</v>
      </c>
      <c r="AB6157">
        <v>492</v>
      </c>
      <c r="AC6157">
        <v>0</v>
      </c>
    </row>
    <row r="6158" spans="1:29" hidden="1" x14ac:dyDescent="0.25">
      <c r="A6158" t="s">
        <v>29</v>
      </c>
      <c r="B6158">
        <v>94391289</v>
      </c>
      <c r="C6158" s="1" t="s">
        <v>2594</v>
      </c>
      <c r="D6158">
        <v>3875</v>
      </c>
      <c r="E6158">
        <v>10.012919896641</v>
      </c>
      <c r="F6158">
        <v>387</v>
      </c>
      <c r="G6158">
        <v>40.468982699999998</v>
      </c>
      <c r="H6158">
        <v>-3.8038574000000001</v>
      </c>
      <c r="I6158" t="s">
        <v>31</v>
      </c>
      <c r="J6158" t="s">
        <v>31</v>
      </c>
      <c r="K6158" s="1" t="s">
        <v>300</v>
      </c>
      <c r="L6158" s="1" t="s">
        <v>33</v>
      </c>
      <c r="M6158" s="1" t="s">
        <v>301</v>
      </c>
      <c r="N6158" t="s">
        <v>39</v>
      </c>
      <c r="O6158" t="s">
        <v>1283</v>
      </c>
      <c r="P6158">
        <v>0</v>
      </c>
      <c r="Q6158" t="s">
        <v>36</v>
      </c>
      <c r="R6158">
        <v>2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388</v>
      </c>
      <c r="Z6158">
        <v>0</v>
      </c>
      <c r="AA6158">
        <v>0</v>
      </c>
      <c r="AB6158">
        <v>492</v>
      </c>
      <c r="AC6158">
        <v>0</v>
      </c>
    </row>
    <row r="6159" spans="1:29" hidden="1" x14ac:dyDescent="0.25">
      <c r="A6159" t="s">
        <v>29</v>
      </c>
      <c r="B6159">
        <v>94391288</v>
      </c>
      <c r="C6159" s="1" t="s">
        <v>2594</v>
      </c>
      <c r="D6159">
        <v>12270</v>
      </c>
      <c r="E6159">
        <v>10</v>
      </c>
      <c r="F6159">
        <v>1227</v>
      </c>
      <c r="G6159">
        <v>40.535781999999998</v>
      </c>
      <c r="H6159">
        <v>-3.6479089</v>
      </c>
      <c r="I6159" t="s">
        <v>31</v>
      </c>
      <c r="J6159" t="s">
        <v>276</v>
      </c>
      <c r="K6159" s="1" t="s">
        <v>277</v>
      </c>
      <c r="L6159" s="1" t="s">
        <v>101</v>
      </c>
      <c r="M6159" s="1" t="s">
        <v>278</v>
      </c>
      <c r="N6159" t="s">
        <v>39</v>
      </c>
      <c r="O6159" t="s">
        <v>1280</v>
      </c>
      <c r="P6159">
        <v>0</v>
      </c>
      <c r="Q6159">
        <v>2</v>
      </c>
      <c r="R6159">
        <v>2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387</v>
      </c>
      <c r="Z6159">
        <v>0</v>
      </c>
      <c r="AA6159">
        <v>0</v>
      </c>
      <c r="AB6159">
        <v>492</v>
      </c>
      <c r="AC6159">
        <v>0</v>
      </c>
    </row>
    <row r="6160" spans="1:29" hidden="1" x14ac:dyDescent="0.25">
      <c r="A6160" t="s">
        <v>29</v>
      </c>
      <c r="B6160">
        <v>94391287</v>
      </c>
      <c r="C6160" s="1" t="s">
        <v>2594</v>
      </c>
      <c r="D6160">
        <v>6541</v>
      </c>
      <c r="E6160">
        <v>10.499197431781999</v>
      </c>
      <c r="F6160">
        <v>623</v>
      </c>
      <c r="G6160">
        <v>40.488482500000003</v>
      </c>
      <c r="H6160">
        <v>-3.6684421999999999</v>
      </c>
      <c r="I6160" t="s">
        <v>31</v>
      </c>
      <c r="J6160" t="s">
        <v>31</v>
      </c>
      <c r="K6160" s="1" t="s">
        <v>88</v>
      </c>
      <c r="L6160" s="1" t="s">
        <v>33</v>
      </c>
      <c r="M6160" s="1" t="s">
        <v>89</v>
      </c>
      <c r="N6160" t="s">
        <v>167</v>
      </c>
      <c r="O6160" t="s">
        <v>233</v>
      </c>
      <c r="P6160">
        <v>0</v>
      </c>
      <c r="Q6160">
        <v>5</v>
      </c>
      <c r="R6160">
        <v>2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399</v>
      </c>
      <c r="Z6160">
        <v>0</v>
      </c>
      <c r="AA6160">
        <v>2</v>
      </c>
      <c r="AB6160">
        <v>492</v>
      </c>
      <c r="AC6160">
        <v>0</v>
      </c>
    </row>
    <row r="6161" spans="1:29" hidden="1" x14ac:dyDescent="0.25">
      <c r="A6161" t="s">
        <v>29</v>
      </c>
      <c r="B6161">
        <v>94391264</v>
      </c>
      <c r="C6161" s="1" t="s">
        <v>2594</v>
      </c>
      <c r="D6161">
        <v>23330</v>
      </c>
      <c r="E6161">
        <v>19.013854930725</v>
      </c>
      <c r="F6161">
        <v>1227</v>
      </c>
      <c r="G6161">
        <v>40.4544116</v>
      </c>
      <c r="H6161">
        <v>-3.6627044</v>
      </c>
      <c r="I6161" t="s">
        <v>31</v>
      </c>
      <c r="J6161" t="s">
        <v>31</v>
      </c>
      <c r="K6161" s="1" t="s">
        <v>375</v>
      </c>
      <c r="L6161" s="1" t="s">
        <v>33</v>
      </c>
      <c r="M6161" s="1" t="s">
        <v>376</v>
      </c>
      <c r="N6161" t="s">
        <v>39</v>
      </c>
      <c r="O6161" t="s">
        <v>377</v>
      </c>
      <c r="P6161">
        <v>0</v>
      </c>
      <c r="Q6161">
        <v>1</v>
      </c>
      <c r="R6161">
        <v>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398</v>
      </c>
      <c r="Z6161">
        <v>0</v>
      </c>
      <c r="AA6161">
        <v>4</v>
      </c>
      <c r="AB6161">
        <v>492</v>
      </c>
      <c r="AC6161">
        <v>0</v>
      </c>
    </row>
    <row r="6162" spans="1:29" hidden="1" x14ac:dyDescent="0.25">
      <c r="A6162" t="s">
        <v>29</v>
      </c>
      <c r="B6162">
        <v>94391254</v>
      </c>
      <c r="C6162" s="1" t="s">
        <v>2594</v>
      </c>
      <c r="D6162">
        <v>10220</v>
      </c>
      <c r="E6162">
        <v>25.049019607843</v>
      </c>
      <c r="F6162">
        <v>408</v>
      </c>
      <c r="G6162">
        <v>40.456002300000002</v>
      </c>
      <c r="H6162">
        <v>-3.6948606000000002</v>
      </c>
      <c r="I6162" t="s">
        <v>31</v>
      </c>
      <c r="J6162" t="s">
        <v>31</v>
      </c>
      <c r="K6162" s="1" t="s">
        <v>364</v>
      </c>
      <c r="L6162" s="1" t="s">
        <v>33</v>
      </c>
      <c r="M6162" s="1" t="s">
        <v>156</v>
      </c>
      <c r="N6162" t="s">
        <v>39</v>
      </c>
      <c r="O6162" t="s">
        <v>157</v>
      </c>
      <c r="P6162">
        <v>0</v>
      </c>
      <c r="Q6162">
        <v>2</v>
      </c>
      <c r="R6162">
        <v>2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375</v>
      </c>
      <c r="Z6162">
        <v>0</v>
      </c>
      <c r="AA6162">
        <v>0</v>
      </c>
      <c r="AB6162">
        <v>492</v>
      </c>
      <c r="AC6162">
        <v>0</v>
      </c>
    </row>
    <row r="6163" spans="1:29" hidden="1" x14ac:dyDescent="0.25">
      <c r="A6163" t="s">
        <v>29</v>
      </c>
      <c r="B6163">
        <v>94391247</v>
      </c>
      <c r="C6163" s="1" t="s">
        <v>2594</v>
      </c>
      <c r="D6163">
        <v>22936</v>
      </c>
      <c r="E6163">
        <v>18.003139717425</v>
      </c>
      <c r="F6163">
        <v>1274</v>
      </c>
      <c r="G6163">
        <v>40.498077700000003</v>
      </c>
      <c r="H6163">
        <v>-3.7012125</v>
      </c>
      <c r="I6163" t="s">
        <v>31</v>
      </c>
      <c r="J6163" t="s">
        <v>31</v>
      </c>
      <c r="K6163" s="1" t="s">
        <v>419</v>
      </c>
      <c r="L6163" s="1" t="s">
        <v>33</v>
      </c>
      <c r="M6163" s="1" t="s">
        <v>194</v>
      </c>
      <c r="N6163" t="s">
        <v>167</v>
      </c>
      <c r="O6163" t="s">
        <v>2596</v>
      </c>
      <c r="P6163">
        <v>0</v>
      </c>
      <c r="Q6163">
        <v>0</v>
      </c>
      <c r="R6163">
        <v>2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411</v>
      </c>
      <c r="Z6163">
        <v>0</v>
      </c>
      <c r="AA6163">
        <v>0</v>
      </c>
      <c r="AB6163">
        <v>492</v>
      </c>
      <c r="AC6163">
        <v>0</v>
      </c>
    </row>
    <row r="6164" spans="1:29" hidden="1" x14ac:dyDescent="0.25">
      <c r="A6164" t="s">
        <v>29</v>
      </c>
      <c r="B6164">
        <v>94391246</v>
      </c>
      <c r="C6164" s="1" t="s">
        <v>2594</v>
      </c>
      <c r="D6164">
        <v>30692</v>
      </c>
      <c r="E6164">
        <v>18.001173020528</v>
      </c>
      <c r="F6164">
        <v>1705</v>
      </c>
      <c r="G6164">
        <v>40.497183499999998</v>
      </c>
      <c r="H6164">
        <v>-3.701301</v>
      </c>
      <c r="I6164" t="s">
        <v>31</v>
      </c>
      <c r="J6164" t="s">
        <v>31</v>
      </c>
      <c r="K6164" s="1" t="s">
        <v>697</v>
      </c>
      <c r="L6164" s="1" t="s">
        <v>33</v>
      </c>
      <c r="M6164" s="1" t="s">
        <v>194</v>
      </c>
      <c r="N6164" t="s">
        <v>173</v>
      </c>
      <c r="O6164" t="s">
        <v>698</v>
      </c>
      <c r="P6164">
        <v>0</v>
      </c>
      <c r="Q6164">
        <v>3</v>
      </c>
      <c r="R6164">
        <v>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446</v>
      </c>
      <c r="Z6164">
        <v>0</v>
      </c>
      <c r="AA6164">
        <v>0</v>
      </c>
      <c r="AB6164">
        <v>492</v>
      </c>
      <c r="AC6164">
        <v>0</v>
      </c>
    </row>
    <row r="6165" spans="1:29" hidden="1" x14ac:dyDescent="0.25">
      <c r="A6165" t="s">
        <v>29</v>
      </c>
      <c r="B6165">
        <v>94391242</v>
      </c>
      <c r="C6165" s="1" t="s">
        <v>2594</v>
      </c>
      <c r="D6165">
        <v>11500</v>
      </c>
      <c r="E6165">
        <v>23</v>
      </c>
      <c r="F6165">
        <v>500</v>
      </c>
      <c r="G6165">
        <v>40.451960300000003</v>
      </c>
      <c r="H6165">
        <v>-3.6944351000000002</v>
      </c>
      <c r="I6165" t="s">
        <v>31</v>
      </c>
      <c r="J6165" t="s">
        <v>31</v>
      </c>
      <c r="K6165" s="1" t="s">
        <v>364</v>
      </c>
      <c r="L6165" s="1" t="s">
        <v>33</v>
      </c>
      <c r="M6165" s="1" t="s">
        <v>156</v>
      </c>
      <c r="N6165" t="s">
        <v>167</v>
      </c>
      <c r="O6165" t="s">
        <v>366</v>
      </c>
      <c r="P6165">
        <v>0</v>
      </c>
      <c r="Q6165">
        <v>12</v>
      </c>
      <c r="R6165">
        <v>2</v>
      </c>
      <c r="S6165">
        <v>0</v>
      </c>
      <c r="T6165">
        <v>0</v>
      </c>
      <c r="U6165">
        <v>0</v>
      </c>
      <c r="V6165">
        <v>1</v>
      </c>
      <c r="W6165">
        <v>0</v>
      </c>
      <c r="X6165">
        <v>0</v>
      </c>
      <c r="Y6165">
        <v>384</v>
      </c>
      <c r="Z6165">
        <v>1</v>
      </c>
      <c r="AA6165">
        <v>4</v>
      </c>
      <c r="AB6165">
        <v>492</v>
      </c>
      <c r="AC6165">
        <v>0</v>
      </c>
    </row>
    <row r="6166" spans="1:29" hidden="1" x14ac:dyDescent="0.25">
      <c r="A6166" t="s">
        <v>29</v>
      </c>
      <c r="B6166">
        <v>94391231</v>
      </c>
      <c r="C6166" s="1" t="s">
        <v>2594</v>
      </c>
      <c r="D6166">
        <v>11500</v>
      </c>
      <c r="E6166">
        <v>23</v>
      </c>
      <c r="F6166">
        <v>500</v>
      </c>
      <c r="G6166">
        <v>40.452160300000003</v>
      </c>
      <c r="H6166">
        <v>-3.6926350999999999</v>
      </c>
      <c r="I6166" t="s">
        <v>31</v>
      </c>
      <c r="J6166" t="s">
        <v>31</v>
      </c>
      <c r="K6166" s="1" t="s">
        <v>364</v>
      </c>
      <c r="L6166" s="1" t="s">
        <v>33</v>
      </c>
      <c r="M6166" s="1" t="s">
        <v>156</v>
      </c>
      <c r="N6166" t="s">
        <v>167</v>
      </c>
      <c r="O6166" t="s">
        <v>366</v>
      </c>
      <c r="P6166">
        <v>0</v>
      </c>
      <c r="Q6166">
        <v>11</v>
      </c>
      <c r="R6166">
        <v>2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363</v>
      </c>
      <c r="Z6166">
        <v>0</v>
      </c>
      <c r="AA6166">
        <v>2</v>
      </c>
      <c r="AB6166">
        <v>492</v>
      </c>
      <c r="AC6166">
        <v>0</v>
      </c>
    </row>
    <row r="6167" spans="1:29" hidden="1" x14ac:dyDescent="0.25">
      <c r="A6167" t="s">
        <v>29</v>
      </c>
      <c r="B6167">
        <v>94391228</v>
      </c>
      <c r="C6167" s="1" t="s">
        <v>2461</v>
      </c>
      <c r="D6167">
        <v>8412</v>
      </c>
      <c r="E6167">
        <v>12.499257057949</v>
      </c>
      <c r="F6167">
        <v>673</v>
      </c>
      <c r="G6167">
        <v>40.526287099999998</v>
      </c>
      <c r="H6167">
        <v>-3.6443474999999999</v>
      </c>
      <c r="I6167" t="s">
        <v>31</v>
      </c>
      <c r="J6167" t="s">
        <v>356</v>
      </c>
      <c r="K6167" s="1" t="s">
        <v>771</v>
      </c>
      <c r="L6167" s="1" t="s">
        <v>101</v>
      </c>
      <c r="M6167" s="1" t="s">
        <v>772</v>
      </c>
      <c r="N6167" t="s">
        <v>39</v>
      </c>
      <c r="O6167" t="s">
        <v>1183</v>
      </c>
      <c r="P6167">
        <v>0</v>
      </c>
      <c r="Q6167">
        <v>1</v>
      </c>
      <c r="R6167">
        <v>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290</v>
      </c>
      <c r="Z6167">
        <v>0</v>
      </c>
      <c r="AA6167">
        <v>0</v>
      </c>
      <c r="AB6167">
        <v>395</v>
      </c>
      <c r="AC6167">
        <v>0</v>
      </c>
    </row>
    <row r="6168" spans="1:29" hidden="1" x14ac:dyDescent="0.25">
      <c r="A6168" t="s">
        <v>29</v>
      </c>
      <c r="B6168">
        <v>94391227</v>
      </c>
      <c r="C6168" s="1" t="s">
        <v>2594</v>
      </c>
      <c r="D6168">
        <v>4698</v>
      </c>
      <c r="E6168">
        <v>13.5</v>
      </c>
      <c r="F6168">
        <v>348</v>
      </c>
      <c r="G6168">
        <v>40.528637699999997</v>
      </c>
      <c r="H6168">
        <v>-3.6461236000000001</v>
      </c>
      <c r="I6168" t="s">
        <v>31</v>
      </c>
      <c r="J6168" t="s">
        <v>356</v>
      </c>
      <c r="K6168" s="1" t="s">
        <v>771</v>
      </c>
      <c r="L6168" s="1" t="s">
        <v>101</v>
      </c>
      <c r="M6168" s="1" t="s">
        <v>772</v>
      </c>
      <c r="O6168" t="s">
        <v>1267</v>
      </c>
      <c r="P6168">
        <v>0</v>
      </c>
      <c r="Q6168">
        <v>1</v>
      </c>
      <c r="R6168">
        <v>2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303</v>
      </c>
      <c r="Z6168">
        <v>0</v>
      </c>
      <c r="AA6168">
        <v>1</v>
      </c>
      <c r="AB6168">
        <v>492</v>
      </c>
      <c r="AC6168">
        <v>0</v>
      </c>
    </row>
    <row r="6169" spans="1:29" hidden="1" x14ac:dyDescent="0.25">
      <c r="A6169" t="s">
        <v>29</v>
      </c>
      <c r="B6169">
        <v>94391223</v>
      </c>
      <c r="C6169" s="1" t="s">
        <v>2594</v>
      </c>
      <c r="D6169">
        <v>12684</v>
      </c>
      <c r="E6169">
        <v>11.499546690842999</v>
      </c>
      <c r="F6169">
        <v>1103</v>
      </c>
      <c r="G6169">
        <v>40.469572999999997</v>
      </c>
      <c r="H6169">
        <v>-3.8171349999999999</v>
      </c>
      <c r="I6169" t="s">
        <v>31</v>
      </c>
      <c r="J6169" t="s">
        <v>31</v>
      </c>
      <c r="K6169" s="1" t="s">
        <v>300</v>
      </c>
      <c r="L6169" s="1" t="s">
        <v>33</v>
      </c>
      <c r="M6169" s="1" t="s">
        <v>301</v>
      </c>
      <c r="N6169" t="s">
        <v>39</v>
      </c>
      <c r="O6169" t="s">
        <v>971</v>
      </c>
      <c r="P6169">
        <v>0</v>
      </c>
      <c r="Q6169">
        <v>1</v>
      </c>
      <c r="R6169">
        <v>2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375</v>
      </c>
      <c r="Z6169">
        <v>0</v>
      </c>
      <c r="AA6169">
        <v>0</v>
      </c>
      <c r="AB6169">
        <v>492</v>
      </c>
      <c r="AC6169">
        <v>0</v>
      </c>
    </row>
    <row r="6170" spans="1:29" hidden="1" x14ac:dyDescent="0.25">
      <c r="A6170" t="s">
        <v>29</v>
      </c>
      <c r="B6170">
        <v>94391222</v>
      </c>
      <c r="C6170" s="1" t="s">
        <v>2594</v>
      </c>
      <c r="D6170">
        <v>9816</v>
      </c>
      <c r="E6170">
        <v>10.509635974304</v>
      </c>
      <c r="F6170">
        <v>934</v>
      </c>
      <c r="G6170">
        <v>40.488903899999997</v>
      </c>
      <c r="H6170">
        <v>-3.6661980000000001</v>
      </c>
      <c r="I6170" t="s">
        <v>31</v>
      </c>
      <c r="J6170" t="s">
        <v>31</v>
      </c>
      <c r="K6170" s="1" t="s">
        <v>88</v>
      </c>
      <c r="L6170" s="1" t="s">
        <v>33</v>
      </c>
      <c r="M6170" s="1" t="s">
        <v>89</v>
      </c>
      <c r="N6170" t="s">
        <v>167</v>
      </c>
      <c r="O6170" t="s">
        <v>233</v>
      </c>
      <c r="P6170">
        <v>0</v>
      </c>
      <c r="Q6170">
        <v>2</v>
      </c>
      <c r="R6170">
        <v>2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440</v>
      </c>
      <c r="Z6170">
        <v>0</v>
      </c>
      <c r="AA6170">
        <v>1</v>
      </c>
      <c r="AB6170">
        <v>492</v>
      </c>
      <c r="AC6170">
        <v>0</v>
      </c>
    </row>
    <row r="6171" spans="1:29" hidden="1" x14ac:dyDescent="0.25">
      <c r="A6171" t="s">
        <v>29</v>
      </c>
      <c r="B6171">
        <v>94391216</v>
      </c>
      <c r="C6171" s="1" t="s">
        <v>2594</v>
      </c>
      <c r="D6171">
        <v>3224</v>
      </c>
      <c r="E6171">
        <v>11.514285714286</v>
      </c>
      <c r="F6171">
        <v>280</v>
      </c>
      <c r="G6171">
        <v>40.290399999999998</v>
      </c>
      <c r="H6171">
        <v>-3.70079</v>
      </c>
      <c r="I6171" t="s">
        <v>31</v>
      </c>
      <c r="J6171" t="s">
        <v>565</v>
      </c>
      <c r="K6171" s="1" t="s">
        <v>979</v>
      </c>
      <c r="L6171" s="1" t="s">
        <v>567</v>
      </c>
      <c r="M6171" s="1" t="s">
        <v>980</v>
      </c>
      <c r="N6171" t="s">
        <v>39</v>
      </c>
      <c r="O6171" t="s">
        <v>1711</v>
      </c>
      <c r="P6171">
        <v>0</v>
      </c>
      <c r="Q6171">
        <v>1</v>
      </c>
      <c r="R6171">
        <v>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436</v>
      </c>
      <c r="Z6171">
        <v>0</v>
      </c>
      <c r="AA6171">
        <v>3</v>
      </c>
      <c r="AB6171">
        <v>492</v>
      </c>
      <c r="AC6171">
        <v>1</v>
      </c>
    </row>
    <row r="6172" spans="1:29" hidden="1" x14ac:dyDescent="0.25">
      <c r="A6172" t="s">
        <v>29</v>
      </c>
      <c r="B6172">
        <v>94391215</v>
      </c>
      <c r="C6172" s="1" t="s">
        <v>2594</v>
      </c>
      <c r="D6172">
        <v>2174</v>
      </c>
      <c r="E6172">
        <v>8.7661290322580996</v>
      </c>
      <c r="F6172">
        <v>248</v>
      </c>
      <c r="G6172">
        <v>40.341324</v>
      </c>
      <c r="H6172">
        <v>-3.8137869000000002</v>
      </c>
      <c r="I6172" t="s">
        <v>31</v>
      </c>
      <c r="J6172" t="s">
        <v>42</v>
      </c>
      <c r="K6172" s="1" t="s">
        <v>2407</v>
      </c>
      <c r="L6172" s="1" t="s">
        <v>44</v>
      </c>
      <c r="M6172" s="1" t="s">
        <v>2182</v>
      </c>
      <c r="N6172" t="s">
        <v>39</v>
      </c>
      <c r="O6172" t="s">
        <v>2597</v>
      </c>
      <c r="P6172">
        <v>0</v>
      </c>
      <c r="Q6172" t="s">
        <v>36</v>
      </c>
      <c r="R6172">
        <v>2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477</v>
      </c>
      <c r="Z6172">
        <v>0</v>
      </c>
      <c r="AA6172">
        <v>2</v>
      </c>
      <c r="AB6172">
        <v>492</v>
      </c>
      <c r="AC6172">
        <v>0</v>
      </c>
    </row>
    <row r="6173" spans="1:29" hidden="1" x14ac:dyDescent="0.25">
      <c r="A6173" t="s">
        <v>29</v>
      </c>
      <c r="B6173">
        <v>94391214</v>
      </c>
      <c r="C6173" s="1" t="s">
        <v>2594</v>
      </c>
      <c r="D6173">
        <v>2809</v>
      </c>
      <c r="E6173">
        <v>9.0032051282050993</v>
      </c>
      <c r="F6173">
        <v>312</v>
      </c>
      <c r="G6173">
        <v>40.344124000000001</v>
      </c>
      <c r="H6173">
        <v>-3.8126869000000001</v>
      </c>
      <c r="I6173" t="s">
        <v>31</v>
      </c>
      <c r="J6173" t="s">
        <v>42</v>
      </c>
      <c r="K6173" s="1" t="s">
        <v>2407</v>
      </c>
      <c r="L6173" s="1" t="s">
        <v>44</v>
      </c>
      <c r="M6173" s="1" t="s">
        <v>2182</v>
      </c>
      <c r="N6173" t="s">
        <v>39</v>
      </c>
      <c r="O6173" t="s">
        <v>2597</v>
      </c>
      <c r="P6173">
        <v>0</v>
      </c>
      <c r="Q6173" t="s">
        <v>36</v>
      </c>
      <c r="R6173">
        <v>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460</v>
      </c>
      <c r="Z6173">
        <v>0</v>
      </c>
      <c r="AA6173">
        <v>1</v>
      </c>
      <c r="AB6173">
        <v>492</v>
      </c>
      <c r="AC6173">
        <v>0</v>
      </c>
    </row>
    <row r="6174" spans="1:29" hidden="1" x14ac:dyDescent="0.25">
      <c r="A6174" t="s">
        <v>29</v>
      </c>
      <c r="B6174">
        <v>94391213</v>
      </c>
      <c r="C6174" s="1" t="s">
        <v>2594</v>
      </c>
      <c r="D6174">
        <v>2666</v>
      </c>
      <c r="E6174">
        <v>8.5175718849839992</v>
      </c>
      <c r="F6174">
        <v>313</v>
      </c>
      <c r="G6174">
        <v>40.342224000000002</v>
      </c>
      <c r="H6174">
        <v>-3.8126869000000001</v>
      </c>
      <c r="I6174" t="s">
        <v>31</v>
      </c>
      <c r="J6174" t="s">
        <v>42</v>
      </c>
      <c r="K6174" s="1" t="s">
        <v>2407</v>
      </c>
      <c r="L6174" s="1" t="s">
        <v>44</v>
      </c>
      <c r="M6174" s="1" t="s">
        <v>2182</v>
      </c>
      <c r="N6174" t="s">
        <v>39</v>
      </c>
      <c r="O6174" t="s">
        <v>2597</v>
      </c>
      <c r="P6174">
        <v>0</v>
      </c>
      <c r="Q6174" t="s">
        <v>36</v>
      </c>
      <c r="R6174">
        <v>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433</v>
      </c>
      <c r="Z6174">
        <v>0</v>
      </c>
      <c r="AA6174">
        <v>2</v>
      </c>
      <c r="AB6174">
        <v>492</v>
      </c>
      <c r="AC6174">
        <v>0</v>
      </c>
    </row>
    <row r="6175" spans="1:29" hidden="1" x14ac:dyDescent="0.25">
      <c r="A6175" t="s">
        <v>29</v>
      </c>
      <c r="B6175">
        <v>94391211</v>
      </c>
      <c r="C6175" s="1" t="s">
        <v>2594</v>
      </c>
      <c r="D6175">
        <v>2728</v>
      </c>
      <c r="E6175">
        <v>11</v>
      </c>
      <c r="F6175">
        <v>248</v>
      </c>
      <c r="G6175">
        <v>40.291499999999999</v>
      </c>
      <c r="H6175">
        <v>-3.70079</v>
      </c>
      <c r="I6175" t="s">
        <v>31</v>
      </c>
      <c r="J6175" t="s">
        <v>565</v>
      </c>
      <c r="K6175" s="1" t="s">
        <v>979</v>
      </c>
      <c r="L6175" s="1" t="s">
        <v>567</v>
      </c>
      <c r="M6175" s="1" t="s">
        <v>980</v>
      </c>
      <c r="N6175" t="s">
        <v>39</v>
      </c>
      <c r="O6175" t="s">
        <v>1711</v>
      </c>
      <c r="P6175">
        <v>0</v>
      </c>
      <c r="Q6175">
        <v>1</v>
      </c>
      <c r="R6175">
        <v>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423</v>
      </c>
      <c r="Z6175">
        <v>0</v>
      </c>
      <c r="AA6175">
        <v>2</v>
      </c>
      <c r="AB6175">
        <v>492</v>
      </c>
      <c r="AC6175">
        <v>0</v>
      </c>
    </row>
    <row r="6176" spans="1:29" hidden="1" x14ac:dyDescent="0.25">
      <c r="A6176" t="s">
        <v>29</v>
      </c>
      <c r="B6176">
        <v>94391210</v>
      </c>
      <c r="C6176" s="1" t="s">
        <v>2594</v>
      </c>
      <c r="D6176">
        <v>3520</v>
      </c>
      <c r="E6176">
        <v>8.7562189054726005</v>
      </c>
      <c r="F6176">
        <v>402</v>
      </c>
      <c r="G6176">
        <v>40.342523999999997</v>
      </c>
      <c r="H6176">
        <v>-3.8109869000000001</v>
      </c>
      <c r="I6176" t="s">
        <v>31</v>
      </c>
      <c r="J6176" t="s">
        <v>42</v>
      </c>
      <c r="K6176" s="1" t="s">
        <v>2407</v>
      </c>
      <c r="L6176" s="1" t="s">
        <v>44</v>
      </c>
      <c r="M6176" s="1" t="s">
        <v>2182</v>
      </c>
      <c r="N6176" t="s">
        <v>39</v>
      </c>
      <c r="O6176" t="s">
        <v>2597</v>
      </c>
      <c r="P6176">
        <v>0</v>
      </c>
      <c r="Q6176" t="s">
        <v>36</v>
      </c>
      <c r="R6176">
        <v>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502</v>
      </c>
      <c r="Z6176">
        <v>0</v>
      </c>
      <c r="AA6176">
        <v>1</v>
      </c>
      <c r="AB6176">
        <v>492</v>
      </c>
      <c r="AC6176">
        <v>0</v>
      </c>
    </row>
    <row r="6177" spans="1:29" hidden="1" x14ac:dyDescent="0.25">
      <c r="A6177" t="s">
        <v>29</v>
      </c>
      <c r="B6177">
        <v>94391208</v>
      </c>
      <c r="C6177" s="1" t="s">
        <v>2594</v>
      </c>
      <c r="D6177">
        <v>11673</v>
      </c>
      <c r="E6177">
        <v>9</v>
      </c>
      <c r="F6177">
        <v>1297</v>
      </c>
      <c r="G6177">
        <v>40.535359999999997</v>
      </c>
      <c r="H6177">
        <v>-3.6224699999999999</v>
      </c>
      <c r="I6177" t="s">
        <v>31</v>
      </c>
      <c r="J6177" t="s">
        <v>356</v>
      </c>
      <c r="K6177" s="1" t="s">
        <v>663</v>
      </c>
      <c r="L6177" s="1" t="s">
        <v>101</v>
      </c>
      <c r="M6177" s="1" t="s">
        <v>278</v>
      </c>
      <c r="N6177" t="s">
        <v>167</v>
      </c>
      <c r="O6177" t="s">
        <v>2452</v>
      </c>
      <c r="P6177">
        <v>0</v>
      </c>
      <c r="Q6177">
        <v>0</v>
      </c>
      <c r="R6177">
        <v>2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216</v>
      </c>
      <c r="Z6177">
        <v>0</v>
      </c>
      <c r="AA6177">
        <v>0</v>
      </c>
      <c r="AB6177">
        <v>492</v>
      </c>
      <c r="AC6177">
        <v>0</v>
      </c>
    </row>
    <row r="6178" spans="1:29" hidden="1" x14ac:dyDescent="0.25">
      <c r="A6178" t="s">
        <v>29</v>
      </c>
      <c r="B6178">
        <v>94391207</v>
      </c>
      <c r="C6178" s="1" t="s">
        <v>2594</v>
      </c>
      <c r="D6178">
        <v>14589</v>
      </c>
      <c r="E6178">
        <v>9</v>
      </c>
      <c r="F6178">
        <v>1621</v>
      </c>
      <c r="G6178">
        <v>40.534660000000002</v>
      </c>
      <c r="H6178">
        <v>-3.6230699999999998</v>
      </c>
      <c r="I6178" t="s">
        <v>31</v>
      </c>
      <c r="J6178" t="s">
        <v>356</v>
      </c>
      <c r="K6178" s="1" t="s">
        <v>663</v>
      </c>
      <c r="L6178" s="1" t="s">
        <v>101</v>
      </c>
      <c r="M6178" s="1" t="s">
        <v>278</v>
      </c>
      <c r="N6178" t="s">
        <v>167</v>
      </c>
      <c r="O6178" t="s">
        <v>2452</v>
      </c>
      <c r="P6178">
        <v>0</v>
      </c>
      <c r="Q6178">
        <v>2</v>
      </c>
      <c r="R6178">
        <v>2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209</v>
      </c>
      <c r="Z6178">
        <v>0</v>
      </c>
      <c r="AA6178">
        <v>1</v>
      </c>
      <c r="AB6178">
        <v>492</v>
      </c>
      <c r="AC6178">
        <v>0</v>
      </c>
    </row>
    <row r="6179" spans="1:29" hidden="1" x14ac:dyDescent="0.25">
      <c r="A6179" t="s">
        <v>29</v>
      </c>
      <c r="B6179">
        <v>94391204</v>
      </c>
      <c r="C6179" s="1" t="s">
        <v>2594</v>
      </c>
      <c r="D6179">
        <v>68760</v>
      </c>
      <c r="E6179">
        <v>36</v>
      </c>
      <c r="F6179">
        <v>1910</v>
      </c>
      <c r="G6179">
        <v>40.424246500000002</v>
      </c>
      <c r="H6179">
        <v>-3.6922478000000001</v>
      </c>
      <c r="I6179" t="s">
        <v>31</v>
      </c>
      <c r="J6179" t="s">
        <v>31</v>
      </c>
      <c r="K6179" s="1" t="s">
        <v>271</v>
      </c>
      <c r="L6179" s="1" t="s">
        <v>33</v>
      </c>
      <c r="M6179" s="1" t="s">
        <v>272</v>
      </c>
      <c r="N6179" t="s">
        <v>104</v>
      </c>
      <c r="O6179" t="s">
        <v>847</v>
      </c>
      <c r="P6179">
        <v>0</v>
      </c>
      <c r="Q6179">
        <v>4</v>
      </c>
      <c r="R6179">
        <v>2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351</v>
      </c>
      <c r="Z6179">
        <v>0</v>
      </c>
      <c r="AA6179">
        <v>2</v>
      </c>
      <c r="AB6179">
        <v>492</v>
      </c>
      <c r="AC6179">
        <v>0</v>
      </c>
    </row>
    <row r="6180" spans="1:29" hidden="1" x14ac:dyDescent="0.25">
      <c r="A6180" t="s">
        <v>29</v>
      </c>
      <c r="B6180">
        <v>94391203</v>
      </c>
      <c r="C6180" s="1" t="s">
        <v>2594</v>
      </c>
      <c r="D6180">
        <v>6354</v>
      </c>
      <c r="E6180">
        <v>9</v>
      </c>
      <c r="F6180">
        <v>706</v>
      </c>
      <c r="G6180">
        <v>40.53436</v>
      </c>
      <c r="H6180">
        <v>-3.62317</v>
      </c>
      <c r="I6180" t="s">
        <v>31</v>
      </c>
      <c r="J6180" t="s">
        <v>356</v>
      </c>
      <c r="K6180" s="1" t="s">
        <v>663</v>
      </c>
      <c r="L6180" s="1" t="s">
        <v>101</v>
      </c>
      <c r="M6180" s="1" t="s">
        <v>278</v>
      </c>
      <c r="N6180" t="s">
        <v>167</v>
      </c>
      <c r="O6180" t="s">
        <v>2452</v>
      </c>
      <c r="P6180">
        <v>0</v>
      </c>
      <c r="Q6180" t="s">
        <v>36</v>
      </c>
      <c r="R6180">
        <v>2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231</v>
      </c>
      <c r="Z6180">
        <v>0</v>
      </c>
      <c r="AA6180">
        <v>1</v>
      </c>
      <c r="AB6180">
        <v>492</v>
      </c>
      <c r="AC6180">
        <v>0</v>
      </c>
    </row>
    <row r="6181" spans="1:29" hidden="1" x14ac:dyDescent="0.25">
      <c r="A6181" t="s">
        <v>29</v>
      </c>
      <c r="B6181">
        <v>94391195</v>
      </c>
      <c r="C6181" s="1" t="s">
        <v>2594</v>
      </c>
      <c r="D6181">
        <v>64120</v>
      </c>
      <c r="E6181">
        <v>35</v>
      </c>
      <c r="F6181">
        <v>1832</v>
      </c>
      <c r="G6181">
        <v>40.449708000000001</v>
      </c>
      <c r="H6181">
        <v>-3.6920926999999999</v>
      </c>
      <c r="I6181" t="s">
        <v>31</v>
      </c>
      <c r="J6181" t="s">
        <v>31</v>
      </c>
      <c r="K6181" s="1" t="s">
        <v>265</v>
      </c>
      <c r="L6181" s="1" t="s">
        <v>33</v>
      </c>
      <c r="M6181" s="1" t="s">
        <v>156</v>
      </c>
      <c r="N6181" t="s">
        <v>137</v>
      </c>
      <c r="O6181" t="s">
        <v>972</v>
      </c>
      <c r="P6181">
        <v>0</v>
      </c>
      <c r="Q6181">
        <v>7</v>
      </c>
      <c r="R6181">
        <v>2</v>
      </c>
      <c r="S6181">
        <v>0</v>
      </c>
      <c r="T6181">
        <v>0</v>
      </c>
      <c r="U6181">
        <v>0</v>
      </c>
      <c r="V6181">
        <v>1</v>
      </c>
      <c r="W6181">
        <v>0</v>
      </c>
      <c r="X6181">
        <v>0</v>
      </c>
      <c r="Y6181">
        <v>364</v>
      </c>
      <c r="Z6181">
        <v>0</v>
      </c>
      <c r="AA6181">
        <v>0</v>
      </c>
      <c r="AB6181">
        <v>492</v>
      </c>
      <c r="AC6181">
        <v>0</v>
      </c>
    </row>
    <row r="6182" spans="1:29" hidden="1" x14ac:dyDescent="0.25">
      <c r="A6182" t="s">
        <v>29</v>
      </c>
      <c r="B6182">
        <v>94391194</v>
      </c>
      <c r="C6182" s="1" t="s">
        <v>2594</v>
      </c>
      <c r="D6182">
        <v>2204</v>
      </c>
      <c r="E6182">
        <v>9.5</v>
      </c>
      <c r="F6182">
        <v>232</v>
      </c>
      <c r="G6182">
        <v>40.555118999999998</v>
      </c>
      <c r="H6182">
        <v>-3.6181936000000001</v>
      </c>
      <c r="I6182" t="s">
        <v>31</v>
      </c>
      <c r="J6182" t="s">
        <v>150</v>
      </c>
      <c r="K6182" s="1" t="s">
        <v>224</v>
      </c>
      <c r="L6182" s="1" t="s">
        <v>152</v>
      </c>
      <c r="M6182" s="1" t="s">
        <v>153</v>
      </c>
      <c r="N6182" t="s">
        <v>225</v>
      </c>
      <c r="O6182" t="s">
        <v>226</v>
      </c>
      <c r="P6182">
        <v>0</v>
      </c>
      <c r="Q6182" t="s">
        <v>36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336</v>
      </c>
      <c r="Z6182">
        <v>0</v>
      </c>
      <c r="AA6182">
        <v>1</v>
      </c>
      <c r="AB6182">
        <v>492</v>
      </c>
      <c r="AC6182">
        <v>0</v>
      </c>
    </row>
    <row r="6183" spans="1:29" hidden="1" x14ac:dyDescent="0.25">
      <c r="A6183" t="s">
        <v>29</v>
      </c>
      <c r="B6183">
        <v>94391193</v>
      </c>
      <c r="C6183" s="1" t="s">
        <v>2594</v>
      </c>
      <c r="D6183">
        <v>13803</v>
      </c>
      <c r="E6183">
        <v>9.4996558843771002</v>
      </c>
      <c r="F6183">
        <v>1453</v>
      </c>
      <c r="G6183">
        <v>40.552118999999998</v>
      </c>
      <c r="H6183">
        <v>-3.6203935999999999</v>
      </c>
      <c r="I6183" t="s">
        <v>31</v>
      </c>
      <c r="J6183" t="s">
        <v>150</v>
      </c>
      <c r="K6183" s="1" t="s">
        <v>224</v>
      </c>
      <c r="L6183" s="1" t="s">
        <v>152</v>
      </c>
      <c r="M6183" s="1" t="s">
        <v>153</v>
      </c>
      <c r="N6183" t="s">
        <v>225</v>
      </c>
      <c r="O6183" t="s">
        <v>226</v>
      </c>
      <c r="P6183">
        <v>0</v>
      </c>
      <c r="Q6183">
        <v>1</v>
      </c>
      <c r="R6183">
        <v>2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355</v>
      </c>
      <c r="Z6183">
        <v>0</v>
      </c>
      <c r="AA6183">
        <v>0</v>
      </c>
      <c r="AB6183">
        <v>492</v>
      </c>
      <c r="AC6183">
        <v>0</v>
      </c>
    </row>
    <row r="6184" spans="1:29" hidden="1" x14ac:dyDescent="0.25">
      <c r="A6184" t="s">
        <v>29</v>
      </c>
      <c r="B6184">
        <v>94391192</v>
      </c>
      <c r="C6184" s="1" t="s">
        <v>2594</v>
      </c>
      <c r="D6184">
        <v>6137</v>
      </c>
      <c r="E6184">
        <v>17</v>
      </c>
      <c r="F6184">
        <v>361</v>
      </c>
      <c r="G6184">
        <v>40.462268700000003</v>
      </c>
      <c r="H6184">
        <v>-3.6177793</v>
      </c>
      <c r="I6184" t="s">
        <v>31</v>
      </c>
      <c r="J6184" t="s">
        <v>31</v>
      </c>
      <c r="K6184" s="1" t="s">
        <v>158</v>
      </c>
      <c r="L6184" s="1" t="s">
        <v>33</v>
      </c>
      <c r="M6184" s="1" t="s">
        <v>159</v>
      </c>
      <c r="N6184" t="s">
        <v>104</v>
      </c>
      <c r="O6184" t="s">
        <v>160</v>
      </c>
      <c r="P6184">
        <v>0</v>
      </c>
      <c r="Q6184" t="s">
        <v>36</v>
      </c>
      <c r="R6184">
        <v>2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423</v>
      </c>
      <c r="Z6184">
        <v>0</v>
      </c>
      <c r="AA6184">
        <v>0</v>
      </c>
      <c r="AB6184">
        <v>492</v>
      </c>
      <c r="AC6184">
        <v>0</v>
      </c>
    </row>
    <row r="6185" spans="1:29" hidden="1" x14ac:dyDescent="0.25">
      <c r="A6185" t="s">
        <v>29</v>
      </c>
      <c r="B6185">
        <v>94391191</v>
      </c>
      <c r="C6185" s="1" t="s">
        <v>2594</v>
      </c>
      <c r="D6185">
        <v>5406</v>
      </c>
      <c r="E6185">
        <v>17</v>
      </c>
      <c r="F6185">
        <v>318</v>
      </c>
      <c r="G6185">
        <v>40.460568700000003</v>
      </c>
      <c r="H6185">
        <v>-3.6156793</v>
      </c>
      <c r="I6185" t="s">
        <v>31</v>
      </c>
      <c r="J6185" t="s">
        <v>31</v>
      </c>
      <c r="K6185" s="1" t="s">
        <v>158</v>
      </c>
      <c r="L6185" s="1" t="s">
        <v>33</v>
      </c>
      <c r="M6185" s="1" t="s">
        <v>159</v>
      </c>
      <c r="N6185" t="s">
        <v>104</v>
      </c>
      <c r="O6185" t="s">
        <v>160</v>
      </c>
      <c r="P6185">
        <v>0</v>
      </c>
      <c r="Q6185">
        <v>1</v>
      </c>
      <c r="R6185">
        <v>2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453</v>
      </c>
      <c r="Z6185">
        <v>0</v>
      </c>
      <c r="AA6185">
        <v>0</v>
      </c>
      <c r="AB6185">
        <v>492</v>
      </c>
      <c r="AC6185">
        <v>0</v>
      </c>
    </row>
    <row r="6186" spans="1:29" hidden="1" x14ac:dyDescent="0.25">
      <c r="A6186" t="s">
        <v>29</v>
      </c>
      <c r="B6186">
        <v>94391187</v>
      </c>
      <c r="C6186" s="1" t="s">
        <v>2594</v>
      </c>
      <c r="D6186">
        <v>23520</v>
      </c>
      <c r="E6186">
        <v>14</v>
      </c>
      <c r="F6186">
        <v>1680</v>
      </c>
      <c r="G6186">
        <v>40.519028800000001</v>
      </c>
      <c r="H6186">
        <v>-3.6602602000000002</v>
      </c>
      <c r="I6186" t="s">
        <v>31</v>
      </c>
      <c r="J6186" t="s">
        <v>356</v>
      </c>
      <c r="K6186" s="1" t="s">
        <v>277</v>
      </c>
      <c r="L6186" s="1" t="s">
        <v>101</v>
      </c>
      <c r="M6186" s="1" t="s">
        <v>278</v>
      </c>
      <c r="N6186" t="s">
        <v>167</v>
      </c>
      <c r="O6186" t="s">
        <v>154</v>
      </c>
      <c r="P6186">
        <v>0</v>
      </c>
      <c r="Q6186">
        <v>2</v>
      </c>
      <c r="R6186">
        <v>2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268</v>
      </c>
      <c r="Z6186">
        <v>0</v>
      </c>
      <c r="AA6186">
        <v>0</v>
      </c>
      <c r="AB6186">
        <v>492</v>
      </c>
      <c r="AC6186">
        <v>0</v>
      </c>
    </row>
    <row r="6187" spans="1:29" hidden="1" x14ac:dyDescent="0.25">
      <c r="A6187" t="s">
        <v>29</v>
      </c>
      <c r="B6187">
        <v>94391185</v>
      </c>
      <c r="C6187" s="1" t="s">
        <v>2594</v>
      </c>
      <c r="D6187">
        <v>39846</v>
      </c>
      <c r="E6187">
        <v>29</v>
      </c>
      <c r="F6187">
        <v>1374</v>
      </c>
      <c r="G6187">
        <v>40.477857200000003</v>
      </c>
      <c r="H6187">
        <v>-3.6892155999999998</v>
      </c>
      <c r="I6187" t="s">
        <v>31</v>
      </c>
      <c r="J6187" t="s">
        <v>31</v>
      </c>
      <c r="K6187" s="1" t="s">
        <v>180</v>
      </c>
      <c r="L6187" s="1" t="s">
        <v>33</v>
      </c>
      <c r="M6187" s="1" t="s">
        <v>136</v>
      </c>
      <c r="N6187" t="s">
        <v>104</v>
      </c>
      <c r="O6187" t="s">
        <v>141</v>
      </c>
      <c r="P6187">
        <v>0</v>
      </c>
      <c r="Q6187">
        <v>27</v>
      </c>
      <c r="R6187">
        <v>2</v>
      </c>
      <c r="S6187">
        <v>0</v>
      </c>
      <c r="T6187">
        <v>0</v>
      </c>
      <c r="U6187">
        <v>0</v>
      </c>
      <c r="V6187">
        <v>1</v>
      </c>
      <c r="W6187">
        <v>0</v>
      </c>
      <c r="X6187">
        <v>0</v>
      </c>
      <c r="Y6187">
        <v>368</v>
      </c>
      <c r="Z6187">
        <v>0</v>
      </c>
      <c r="AA6187">
        <v>1</v>
      </c>
      <c r="AB6187">
        <v>492</v>
      </c>
      <c r="AC6187">
        <v>0</v>
      </c>
    </row>
    <row r="6188" spans="1:29" hidden="1" x14ac:dyDescent="0.25">
      <c r="A6188" t="s">
        <v>29</v>
      </c>
      <c r="B6188">
        <v>94391183</v>
      </c>
      <c r="C6188" s="1" t="s">
        <v>1581</v>
      </c>
      <c r="D6188">
        <v>20445</v>
      </c>
      <c r="E6188">
        <v>29</v>
      </c>
      <c r="F6188">
        <v>705</v>
      </c>
      <c r="G6188">
        <v>40.478247500000002</v>
      </c>
      <c r="H6188">
        <v>-3.6891984999999998</v>
      </c>
      <c r="I6188" t="s">
        <v>31</v>
      </c>
      <c r="J6188" t="s">
        <v>31</v>
      </c>
      <c r="K6188" s="1" t="s">
        <v>180</v>
      </c>
      <c r="L6188" s="1" t="s">
        <v>33</v>
      </c>
      <c r="M6188" s="1" t="s">
        <v>136</v>
      </c>
      <c r="N6188" t="s">
        <v>104</v>
      </c>
      <c r="O6188" t="s">
        <v>141</v>
      </c>
      <c r="P6188">
        <v>0</v>
      </c>
      <c r="Q6188">
        <v>26</v>
      </c>
      <c r="R6188">
        <v>2</v>
      </c>
      <c r="S6188">
        <v>0</v>
      </c>
      <c r="T6188">
        <v>0</v>
      </c>
      <c r="U6188">
        <v>0</v>
      </c>
      <c r="V6188">
        <v>1</v>
      </c>
      <c r="W6188">
        <v>0</v>
      </c>
      <c r="X6188">
        <v>0</v>
      </c>
      <c r="Y6188">
        <v>149</v>
      </c>
      <c r="Z6188">
        <v>0</v>
      </c>
      <c r="AA6188">
        <v>0</v>
      </c>
      <c r="AB6188">
        <v>129</v>
      </c>
      <c r="AC6188">
        <v>0</v>
      </c>
    </row>
    <row r="6189" spans="1:29" hidden="1" x14ac:dyDescent="0.25">
      <c r="A6189" t="s">
        <v>29</v>
      </c>
      <c r="B6189">
        <v>94391182</v>
      </c>
      <c r="C6189" s="1" t="s">
        <v>2594</v>
      </c>
      <c r="D6189">
        <v>19208</v>
      </c>
      <c r="E6189">
        <v>28</v>
      </c>
      <c r="F6189">
        <v>686</v>
      </c>
      <c r="G6189">
        <v>40.476247499999999</v>
      </c>
      <c r="H6189">
        <v>-3.6865985000000001</v>
      </c>
      <c r="I6189" t="s">
        <v>31</v>
      </c>
      <c r="J6189" t="s">
        <v>31</v>
      </c>
      <c r="K6189" s="1" t="s">
        <v>180</v>
      </c>
      <c r="L6189" s="1" t="s">
        <v>33</v>
      </c>
      <c r="M6189" s="1" t="s">
        <v>136</v>
      </c>
      <c r="N6189" t="s">
        <v>104</v>
      </c>
      <c r="O6189" t="s">
        <v>141</v>
      </c>
      <c r="P6189">
        <v>0</v>
      </c>
      <c r="Q6189">
        <v>8</v>
      </c>
      <c r="R6189">
        <v>2</v>
      </c>
      <c r="S6189">
        <v>0</v>
      </c>
      <c r="T6189">
        <v>0</v>
      </c>
      <c r="U6189">
        <v>0</v>
      </c>
      <c r="V6189">
        <v>1</v>
      </c>
      <c r="W6189">
        <v>0</v>
      </c>
      <c r="X6189">
        <v>0</v>
      </c>
      <c r="Y6189">
        <v>424</v>
      </c>
      <c r="Z6189">
        <v>0</v>
      </c>
      <c r="AA6189">
        <v>0</v>
      </c>
      <c r="AB6189">
        <v>492</v>
      </c>
      <c r="AC6189">
        <v>0</v>
      </c>
    </row>
    <row r="6190" spans="1:29" hidden="1" x14ac:dyDescent="0.25">
      <c r="A6190" t="s">
        <v>29</v>
      </c>
      <c r="B6190">
        <v>94391181</v>
      </c>
      <c r="C6190" s="1" t="s">
        <v>2594</v>
      </c>
      <c r="D6190">
        <v>9140</v>
      </c>
      <c r="E6190">
        <v>15.008210180623999</v>
      </c>
      <c r="F6190">
        <v>609</v>
      </c>
      <c r="G6190">
        <v>40.476234400000003</v>
      </c>
      <c r="H6190">
        <v>-3.6357246999999999</v>
      </c>
      <c r="I6190" t="s">
        <v>31</v>
      </c>
      <c r="J6190" t="s">
        <v>31</v>
      </c>
      <c r="K6190" s="1" t="s">
        <v>289</v>
      </c>
      <c r="L6190" s="1" t="s">
        <v>33</v>
      </c>
      <c r="M6190" s="1" t="s">
        <v>290</v>
      </c>
      <c r="N6190" t="s">
        <v>242</v>
      </c>
      <c r="O6190" t="s">
        <v>291</v>
      </c>
      <c r="P6190">
        <v>0</v>
      </c>
      <c r="Q6190">
        <v>2</v>
      </c>
      <c r="R6190">
        <v>2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349</v>
      </c>
      <c r="Z6190">
        <v>0</v>
      </c>
      <c r="AA6190">
        <v>1</v>
      </c>
      <c r="AB6190">
        <v>492</v>
      </c>
      <c r="AC6190">
        <v>0</v>
      </c>
    </row>
    <row r="6191" spans="1:29" hidden="1" x14ac:dyDescent="0.25">
      <c r="A6191" t="s">
        <v>29</v>
      </c>
      <c r="B6191">
        <v>94391180</v>
      </c>
      <c r="C6191" s="1" t="s">
        <v>2594</v>
      </c>
      <c r="D6191">
        <v>40020</v>
      </c>
      <c r="E6191">
        <v>29</v>
      </c>
      <c r="F6191">
        <v>1380</v>
      </c>
      <c r="G6191">
        <v>40.478947499999997</v>
      </c>
      <c r="H6191">
        <v>-3.6854985</v>
      </c>
      <c r="I6191" t="s">
        <v>31</v>
      </c>
      <c r="J6191" t="s">
        <v>31</v>
      </c>
      <c r="K6191" s="1" t="s">
        <v>180</v>
      </c>
      <c r="L6191" s="1" t="s">
        <v>33</v>
      </c>
      <c r="M6191" s="1" t="s">
        <v>136</v>
      </c>
      <c r="N6191" t="s">
        <v>104</v>
      </c>
      <c r="O6191" t="s">
        <v>141</v>
      </c>
      <c r="P6191">
        <v>0</v>
      </c>
      <c r="Q6191">
        <v>26</v>
      </c>
      <c r="R6191">
        <v>2</v>
      </c>
      <c r="S6191">
        <v>0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383</v>
      </c>
      <c r="Z6191">
        <v>0</v>
      </c>
      <c r="AA6191">
        <v>0</v>
      </c>
      <c r="AB6191">
        <v>492</v>
      </c>
      <c r="AC6191">
        <v>0</v>
      </c>
    </row>
    <row r="6192" spans="1:29" hidden="1" x14ac:dyDescent="0.25">
      <c r="A6192" t="s">
        <v>29</v>
      </c>
      <c r="B6192">
        <v>94391179</v>
      </c>
      <c r="C6192" s="1" t="s">
        <v>2594</v>
      </c>
      <c r="D6192">
        <v>8682</v>
      </c>
      <c r="E6192">
        <v>11.499337748344001</v>
      </c>
      <c r="F6192">
        <v>755</v>
      </c>
      <c r="G6192">
        <v>40.468873000000002</v>
      </c>
      <c r="H6192">
        <v>-3.8177349999999999</v>
      </c>
      <c r="I6192" t="s">
        <v>31</v>
      </c>
      <c r="J6192" t="s">
        <v>31</v>
      </c>
      <c r="K6192" s="1" t="s">
        <v>300</v>
      </c>
      <c r="L6192" s="1" t="s">
        <v>33</v>
      </c>
      <c r="M6192" s="1" t="s">
        <v>301</v>
      </c>
      <c r="N6192" t="s">
        <v>39</v>
      </c>
      <c r="O6192" t="s">
        <v>971</v>
      </c>
      <c r="P6192">
        <v>0</v>
      </c>
      <c r="Q6192">
        <v>2</v>
      </c>
      <c r="R6192">
        <v>2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399</v>
      </c>
      <c r="Z6192">
        <v>0</v>
      </c>
      <c r="AA6192">
        <v>2</v>
      </c>
      <c r="AB6192">
        <v>492</v>
      </c>
      <c r="AC6192">
        <v>0</v>
      </c>
    </row>
    <row r="6193" spans="1:29" hidden="1" x14ac:dyDescent="0.25">
      <c r="A6193" t="s">
        <v>29</v>
      </c>
      <c r="B6193">
        <v>94391171</v>
      </c>
      <c r="C6193" s="1" t="s">
        <v>2594</v>
      </c>
      <c r="D6193">
        <v>4256</v>
      </c>
      <c r="E6193">
        <v>16</v>
      </c>
      <c r="F6193">
        <v>266</v>
      </c>
      <c r="G6193">
        <v>40.460638699999997</v>
      </c>
      <c r="H6193">
        <v>-3.6673222999999999</v>
      </c>
      <c r="I6193" t="s">
        <v>31</v>
      </c>
      <c r="J6193" t="s">
        <v>31</v>
      </c>
      <c r="K6193" s="1" t="s">
        <v>387</v>
      </c>
      <c r="L6193" s="1" t="s">
        <v>33</v>
      </c>
      <c r="M6193" s="1" t="s">
        <v>376</v>
      </c>
      <c r="N6193" t="s">
        <v>39</v>
      </c>
      <c r="O6193" t="s">
        <v>1122</v>
      </c>
      <c r="P6193">
        <v>0</v>
      </c>
      <c r="Q6193">
        <v>3</v>
      </c>
      <c r="R6193">
        <v>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444</v>
      </c>
      <c r="Z6193">
        <v>0</v>
      </c>
      <c r="AA6193">
        <v>2</v>
      </c>
      <c r="AB6193">
        <v>492</v>
      </c>
      <c r="AC6193">
        <v>0</v>
      </c>
    </row>
    <row r="6194" spans="1:29" hidden="1" x14ac:dyDescent="0.25">
      <c r="A6194" t="s">
        <v>29</v>
      </c>
      <c r="B6194">
        <v>94391170</v>
      </c>
      <c r="C6194" s="1" t="s">
        <v>2594</v>
      </c>
      <c r="D6194">
        <v>4000</v>
      </c>
      <c r="E6194">
        <v>16</v>
      </c>
      <c r="F6194">
        <v>250</v>
      </c>
      <c r="G6194">
        <v>40.4624387</v>
      </c>
      <c r="H6194">
        <v>-3.6706222999999998</v>
      </c>
      <c r="I6194" t="s">
        <v>31</v>
      </c>
      <c r="J6194" t="s">
        <v>31</v>
      </c>
      <c r="K6194" s="1" t="s">
        <v>387</v>
      </c>
      <c r="L6194" s="1" t="s">
        <v>33</v>
      </c>
      <c r="M6194" s="1" t="s">
        <v>376</v>
      </c>
      <c r="N6194" t="s">
        <v>39</v>
      </c>
      <c r="O6194" t="s">
        <v>1122</v>
      </c>
      <c r="P6194">
        <v>0</v>
      </c>
      <c r="Q6194">
        <v>5</v>
      </c>
      <c r="R6194">
        <v>2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562</v>
      </c>
      <c r="Z6194">
        <v>0</v>
      </c>
      <c r="AA6194">
        <v>7</v>
      </c>
      <c r="AB6194">
        <v>492</v>
      </c>
      <c r="AC6194">
        <v>2</v>
      </c>
    </row>
    <row r="6195" spans="1:29" hidden="1" x14ac:dyDescent="0.25">
      <c r="A6195" t="s">
        <v>29</v>
      </c>
      <c r="B6195">
        <v>94391169</v>
      </c>
      <c r="C6195" s="1" t="s">
        <v>2594</v>
      </c>
      <c r="D6195">
        <v>13811</v>
      </c>
      <c r="E6195">
        <v>13.254318618041999</v>
      </c>
      <c r="F6195">
        <v>1042</v>
      </c>
      <c r="G6195">
        <v>40.499047599999997</v>
      </c>
      <c r="H6195">
        <v>-3.6652591000000001</v>
      </c>
      <c r="I6195" t="s">
        <v>31</v>
      </c>
      <c r="J6195" t="s">
        <v>31</v>
      </c>
      <c r="K6195" s="1" t="s">
        <v>112</v>
      </c>
      <c r="L6195" s="1" t="s">
        <v>33</v>
      </c>
      <c r="M6195" s="1" t="s">
        <v>89</v>
      </c>
      <c r="N6195" t="s">
        <v>39</v>
      </c>
      <c r="O6195" t="s">
        <v>346</v>
      </c>
      <c r="P6195">
        <v>0</v>
      </c>
      <c r="Q6195">
        <v>4</v>
      </c>
      <c r="R6195">
        <v>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361</v>
      </c>
      <c r="Z6195">
        <v>0</v>
      </c>
      <c r="AA6195">
        <v>0</v>
      </c>
      <c r="AB6195">
        <v>492</v>
      </c>
      <c r="AC6195">
        <v>0</v>
      </c>
    </row>
    <row r="6196" spans="1:29" hidden="1" x14ac:dyDescent="0.25">
      <c r="A6196" t="s">
        <v>29</v>
      </c>
      <c r="B6196">
        <v>94391168</v>
      </c>
      <c r="C6196" s="1" t="s">
        <v>1845</v>
      </c>
      <c r="D6196">
        <v>13811</v>
      </c>
      <c r="E6196">
        <v>13.254318618041999</v>
      </c>
      <c r="F6196">
        <v>1042</v>
      </c>
      <c r="G6196">
        <v>40.499747599999999</v>
      </c>
      <c r="H6196">
        <v>-3.6658591</v>
      </c>
      <c r="I6196" t="s">
        <v>31</v>
      </c>
      <c r="J6196" t="s">
        <v>31</v>
      </c>
      <c r="K6196" s="1" t="s">
        <v>112</v>
      </c>
      <c r="L6196" s="1" t="s">
        <v>33</v>
      </c>
      <c r="M6196" s="1" t="s">
        <v>89</v>
      </c>
      <c r="N6196" t="s">
        <v>39</v>
      </c>
      <c r="O6196" t="s">
        <v>346</v>
      </c>
      <c r="P6196">
        <v>0</v>
      </c>
      <c r="Q6196">
        <v>1</v>
      </c>
      <c r="R6196">
        <v>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291</v>
      </c>
      <c r="Z6196">
        <v>0</v>
      </c>
      <c r="AA6196">
        <v>0</v>
      </c>
      <c r="AB6196">
        <v>178</v>
      </c>
      <c r="AC6196">
        <v>0</v>
      </c>
    </row>
    <row r="6197" spans="1:29" hidden="1" x14ac:dyDescent="0.25">
      <c r="A6197" t="s">
        <v>29</v>
      </c>
      <c r="B6197">
        <v>94391159</v>
      </c>
      <c r="C6197" s="1" t="s">
        <v>2594</v>
      </c>
      <c r="D6197">
        <v>12000</v>
      </c>
      <c r="E6197">
        <v>20</v>
      </c>
      <c r="F6197">
        <v>600</v>
      </c>
      <c r="G6197">
        <v>40.461321300000002</v>
      </c>
      <c r="H6197">
        <v>-3.6936724000000001</v>
      </c>
      <c r="I6197" t="s">
        <v>31</v>
      </c>
      <c r="J6197" t="s">
        <v>31</v>
      </c>
      <c r="K6197" s="1" t="s">
        <v>661</v>
      </c>
      <c r="L6197" s="1" t="s">
        <v>33</v>
      </c>
      <c r="M6197" s="1" t="s">
        <v>156</v>
      </c>
      <c r="N6197" t="s">
        <v>39</v>
      </c>
      <c r="O6197" t="s">
        <v>157</v>
      </c>
      <c r="P6197">
        <v>0</v>
      </c>
      <c r="Q6197">
        <v>3</v>
      </c>
      <c r="R6197">
        <v>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381</v>
      </c>
      <c r="Z6197">
        <v>0</v>
      </c>
      <c r="AA6197">
        <v>1</v>
      </c>
      <c r="AB6197">
        <v>492</v>
      </c>
      <c r="AC6197">
        <v>0</v>
      </c>
    </row>
    <row r="6198" spans="1:29" hidden="1" x14ac:dyDescent="0.25">
      <c r="A6198" t="s">
        <v>29</v>
      </c>
      <c r="B6198">
        <v>94391155</v>
      </c>
      <c r="C6198" s="1" t="s">
        <v>2594</v>
      </c>
      <c r="D6198">
        <v>5236</v>
      </c>
      <c r="E6198">
        <v>17</v>
      </c>
      <c r="F6198">
        <v>308</v>
      </c>
      <c r="G6198">
        <v>40.439919500000002</v>
      </c>
      <c r="H6198">
        <v>-3.7850117999999999</v>
      </c>
      <c r="I6198" t="s">
        <v>31</v>
      </c>
      <c r="J6198" t="s">
        <v>95</v>
      </c>
      <c r="K6198" s="1" t="s">
        <v>389</v>
      </c>
      <c r="L6198" s="1" t="s">
        <v>97</v>
      </c>
      <c r="M6198" s="1" t="s">
        <v>98</v>
      </c>
      <c r="N6198" t="s">
        <v>242</v>
      </c>
      <c r="O6198" t="s">
        <v>390</v>
      </c>
      <c r="P6198">
        <v>0</v>
      </c>
      <c r="Q6198">
        <v>2</v>
      </c>
      <c r="R6198">
        <v>2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409</v>
      </c>
      <c r="Z6198">
        <v>0</v>
      </c>
      <c r="AA6198">
        <v>0</v>
      </c>
      <c r="AB6198">
        <v>492</v>
      </c>
      <c r="AC6198">
        <v>0</v>
      </c>
    </row>
    <row r="6199" spans="1:29" hidden="1" x14ac:dyDescent="0.25">
      <c r="A6199" t="s">
        <v>29</v>
      </c>
      <c r="B6199">
        <v>94391147</v>
      </c>
      <c r="C6199" s="1" t="s">
        <v>2594</v>
      </c>
      <c r="D6199">
        <v>132883</v>
      </c>
      <c r="E6199">
        <v>18.000948252505999</v>
      </c>
      <c r="F6199">
        <v>7382</v>
      </c>
      <c r="G6199">
        <v>40.493323500000002</v>
      </c>
      <c r="H6199">
        <v>-3.6733752000000002</v>
      </c>
      <c r="I6199" t="s">
        <v>31</v>
      </c>
      <c r="J6199" t="s">
        <v>31</v>
      </c>
      <c r="K6199" s="1" t="s">
        <v>1103</v>
      </c>
      <c r="L6199" s="1" t="s">
        <v>33</v>
      </c>
      <c r="M6199" s="1" t="s">
        <v>89</v>
      </c>
      <c r="O6199" t="s">
        <v>1104</v>
      </c>
      <c r="P6199">
        <v>0</v>
      </c>
      <c r="Q6199">
        <v>0</v>
      </c>
      <c r="R6199">
        <v>2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386</v>
      </c>
      <c r="Z6199">
        <v>0</v>
      </c>
      <c r="AA6199">
        <v>0</v>
      </c>
      <c r="AB6199">
        <v>492</v>
      </c>
      <c r="AC6199">
        <v>0</v>
      </c>
    </row>
    <row r="6200" spans="1:29" hidden="1" x14ac:dyDescent="0.25">
      <c r="A6200" t="s">
        <v>29</v>
      </c>
      <c r="B6200">
        <v>94391144</v>
      </c>
      <c r="C6200" s="1" t="s">
        <v>2594</v>
      </c>
      <c r="D6200">
        <v>20050</v>
      </c>
      <c r="E6200">
        <v>10</v>
      </c>
      <c r="F6200">
        <v>2005</v>
      </c>
      <c r="G6200">
        <v>40.398782300000001</v>
      </c>
      <c r="H6200">
        <v>-3.7908784999999998</v>
      </c>
      <c r="I6200" t="s">
        <v>31</v>
      </c>
      <c r="J6200" t="s">
        <v>95</v>
      </c>
      <c r="K6200" s="1" t="s">
        <v>348</v>
      </c>
      <c r="L6200" s="1" t="s">
        <v>97</v>
      </c>
      <c r="M6200" s="1" t="s">
        <v>349</v>
      </c>
      <c r="N6200" t="s">
        <v>39</v>
      </c>
      <c r="O6200" t="s">
        <v>1196</v>
      </c>
      <c r="P6200">
        <v>0</v>
      </c>
      <c r="Q6200">
        <v>0</v>
      </c>
      <c r="R6200">
        <v>2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372</v>
      </c>
      <c r="Z6200">
        <v>0</v>
      </c>
      <c r="AA6200">
        <v>0</v>
      </c>
      <c r="AB6200">
        <v>492</v>
      </c>
      <c r="AC6200">
        <v>0</v>
      </c>
    </row>
    <row r="6201" spans="1:29" hidden="1" x14ac:dyDescent="0.25">
      <c r="A6201" t="s">
        <v>29</v>
      </c>
      <c r="B6201">
        <v>94391141</v>
      </c>
      <c r="C6201" s="1" t="s">
        <v>391</v>
      </c>
      <c r="D6201">
        <v>6930</v>
      </c>
      <c r="E6201">
        <v>21</v>
      </c>
      <c r="F6201">
        <v>330</v>
      </c>
      <c r="G6201">
        <v>40.4379779</v>
      </c>
      <c r="H6201">
        <v>-3.6781399000000001</v>
      </c>
      <c r="I6201" t="s">
        <v>31</v>
      </c>
      <c r="J6201" t="s">
        <v>31</v>
      </c>
      <c r="K6201" s="1" t="s">
        <v>714</v>
      </c>
      <c r="L6201" s="1" t="s">
        <v>33</v>
      </c>
      <c r="M6201" s="1" t="s">
        <v>77</v>
      </c>
      <c r="N6201" t="s">
        <v>39</v>
      </c>
      <c r="O6201" t="s">
        <v>424</v>
      </c>
      <c r="P6201">
        <v>0</v>
      </c>
      <c r="Q6201">
        <v>0</v>
      </c>
      <c r="R6201">
        <v>2</v>
      </c>
      <c r="S6201">
        <v>0</v>
      </c>
      <c r="T6201">
        <v>4</v>
      </c>
      <c r="U6201">
        <v>0</v>
      </c>
      <c r="V6201">
        <v>0</v>
      </c>
      <c r="W6201">
        <v>0</v>
      </c>
      <c r="X6201">
        <v>0</v>
      </c>
      <c r="Y6201">
        <v>379</v>
      </c>
      <c r="Z6201">
        <v>0</v>
      </c>
      <c r="AA6201">
        <v>0</v>
      </c>
      <c r="AB6201">
        <v>9</v>
      </c>
      <c r="AC6201">
        <v>0</v>
      </c>
    </row>
    <row r="6202" spans="1:29" hidden="1" x14ac:dyDescent="0.25">
      <c r="A6202" t="s">
        <v>29</v>
      </c>
      <c r="B6202">
        <v>94391139</v>
      </c>
      <c r="C6202" s="1" t="s">
        <v>2594</v>
      </c>
      <c r="D6202">
        <v>1471</v>
      </c>
      <c r="E6202">
        <v>9.5519480519481004</v>
      </c>
      <c r="F6202">
        <v>154</v>
      </c>
      <c r="G6202">
        <v>40.4501256</v>
      </c>
      <c r="H6202">
        <v>-3.5791729000000001</v>
      </c>
      <c r="I6202" t="s">
        <v>31</v>
      </c>
      <c r="J6202" t="s">
        <v>31</v>
      </c>
      <c r="K6202" s="1" t="s">
        <v>248</v>
      </c>
      <c r="L6202" s="1" t="s">
        <v>33</v>
      </c>
      <c r="M6202" s="1" t="s">
        <v>159</v>
      </c>
      <c r="N6202" t="s">
        <v>167</v>
      </c>
      <c r="O6202" t="s">
        <v>249</v>
      </c>
      <c r="P6202">
        <v>0</v>
      </c>
      <c r="Q6202">
        <v>6</v>
      </c>
      <c r="R6202">
        <v>2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0</v>
      </c>
      <c r="Y6202">
        <v>410</v>
      </c>
      <c r="Z6202">
        <v>1</v>
      </c>
      <c r="AA6202">
        <v>3</v>
      </c>
      <c r="AB6202">
        <v>492</v>
      </c>
      <c r="AC6202">
        <v>2</v>
      </c>
    </row>
    <row r="6203" spans="1:29" hidden="1" x14ac:dyDescent="0.25">
      <c r="A6203" t="s">
        <v>29</v>
      </c>
      <c r="B6203">
        <v>94391138</v>
      </c>
      <c r="C6203" s="1" t="s">
        <v>2594</v>
      </c>
      <c r="D6203">
        <v>2178</v>
      </c>
      <c r="E6203">
        <v>9.5109170305677004</v>
      </c>
      <c r="F6203">
        <v>229</v>
      </c>
      <c r="G6203">
        <v>40.450425600000003</v>
      </c>
      <c r="H6203">
        <v>-3.5778729</v>
      </c>
      <c r="I6203" t="s">
        <v>31</v>
      </c>
      <c r="J6203" t="s">
        <v>31</v>
      </c>
      <c r="K6203" s="1" t="s">
        <v>248</v>
      </c>
      <c r="L6203" s="1" t="s">
        <v>33</v>
      </c>
      <c r="M6203" s="1" t="s">
        <v>159</v>
      </c>
      <c r="N6203" t="s">
        <v>167</v>
      </c>
      <c r="O6203" t="s">
        <v>249</v>
      </c>
      <c r="P6203">
        <v>0</v>
      </c>
      <c r="Q6203">
        <v>0</v>
      </c>
      <c r="R6203">
        <v>2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394</v>
      </c>
      <c r="Z6203">
        <v>0</v>
      </c>
      <c r="AA6203">
        <v>0</v>
      </c>
      <c r="AB6203">
        <v>492</v>
      </c>
      <c r="AC6203">
        <v>0</v>
      </c>
    </row>
    <row r="6204" spans="1:29" hidden="1" x14ac:dyDescent="0.25">
      <c r="A6204" t="s">
        <v>29</v>
      </c>
      <c r="B6204">
        <v>94391137</v>
      </c>
      <c r="C6204" s="1" t="s">
        <v>2594</v>
      </c>
      <c r="D6204">
        <v>3625</v>
      </c>
      <c r="E6204">
        <v>10.013812154696</v>
      </c>
      <c r="F6204">
        <v>362</v>
      </c>
      <c r="G6204">
        <v>40.4516256</v>
      </c>
      <c r="H6204">
        <v>-3.5796728999999998</v>
      </c>
      <c r="I6204" t="s">
        <v>31</v>
      </c>
      <c r="J6204" t="s">
        <v>31</v>
      </c>
      <c r="K6204" s="1" t="s">
        <v>248</v>
      </c>
      <c r="L6204" s="1" t="s">
        <v>33</v>
      </c>
      <c r="M6204" s="1" t="s">
        <v>159</v>
      </c>
      <c r="N6204" t="s">
        <v>167</v>
      </c>
      <c r="O6204" t="s">
        <v>249</v>
      </c>
      <c r="P6204">
        <v>0</v>
      </c>
      <c r="Q6204">
        <v>1</v>
      </c>
      <c r="R6204">
        <v>2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380</v>
      </c>
      <c r="Z6204">
        <v>0</v>
      </c>
      <c r="AA6204">
        <v>0</v>
      </c>
      <c r="AB6204">
        <v>492</v>
      </c>
      <c r="AC6204">
        <v>0</v>
      </c>
    </row>
    <row r="6205" spans="1:29" hidden="1" x14ac:dyDescent="0.25">
      <c r="A6205" t="s">
        <v>29</v>
      </c>
      <c r="B6205">
        <v>94391135</v>
      </c>
      <c r="C6205" s="1" t="s">
        <v>2594</v>
      </c>
      <c r="D6205">
        <v>14555</v>
      </c>
      <c r="E6205">
        <v>15.500532481363001</v>
      </c>
      <c r="F6205">
        <v>939</v>
      </c>
      <c r="G6205">
        <v>40.529815599999999</v>
      </c>
      <c r="H6205">
        <v>-3.6427537000000001</v>
      </c>
      <c r="I6205" t="s">
        <v>31</v>
      </c>
      <c r="J6205" t="s">
        <v>356</v>
      </c>
      <c r="K6205" s="1" t="s">
        <v>357</v>
      </c>
      <c r="L6205" s="1" t="s">
        <v>101</v>
      </c>
      <c r="M6205" s="1" t="s">
        <v>278</v>
      </c>
      <c r="N6205" t="s">
        <v>167</v>
      </c>
      <c r="O6205" t="s">
        <v>491</v>
      </c>
      <c r="P6205">
        <v>0</v>
      </c>
      <c r="Q6205" t="s">
        <v>36</v>
      </c>
      <c r="R6205">
        <v>2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270</v>
      </c>
      <c r="Z6205">
        <v>0</v>
      </c>
      <c r="AA6205">
        <v>0</v>
      </c>
      <c r="AB6205">
        <v>492</v>
      </c>
      <c r="AC6205">
        <v>0</v>
      </c>
    </row>
    <row r="6206" spans="1:29" hidden="1" x14ac:dyDescent="0.25">
      <c r="A6206" t="s">
        <v>29</v>
      </c>
      <c r="B6206">
        <v>94391132</v>
      </c>
      <c r="C6206" s="1" t="s">
        <v>2594</v>
      </c>
      <c r="D6206">
        <v>3000</v>
      </c>
      <c r="E6206">
        <v>10</v>
      </c>
      <c r="F6206">
        <v>300</v>
      </c>
      <c r="G6206">
        <v>40.351390000000002</v>
      </c>
      <c r="H6206">
        <v>-3.8443719999999999</v>
      </c>
      <c r="I6206" t="s">
        <v>31</v>
      </c>
      <c r="J6206" t="s">
        <v>42</v>
      </c>
      <c r="K6206" s="1" t="s">
        <v>1243</v>
      </c>
      <c r="L6206" s="1" t="s">
        <v>44</v>
      </c>
      <c r="M6206" s="1" t="s">
        <v>45</v>
      </c>
      <c r="N6206" t="s">
        <v>167</v>
      </c>
      <c r="O6206" t="s">
        <v>154</v>
      </c>
      <c r="P6206">
        <v>0</v>
      </c>
      <c r="Q6206">
        <v>0</v>
      </c>
      <c r="R6206">
        <v>2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428</v>
      </c>
      <c r="Z6206">
        <v>0</v>
      </c>
      <c r="AA6206">
        <v>2</v>
      </c>
      <c r="AB6206">
        <v>492</v>
      </c>
      <c r="AC6206">
        <v>1</v>
      </c>
    </row>
    <row r="6207" spans="1:29" hidden="1" x14ac:dyDescent="0.25">
      <c r="A6207" t="s">
        <v>29</v>
      </c>
      <c r="B6207">
        <v>94391131</v>
      </c>
      <c r="C6207" s="1" t="s">
        <v>2594</v>
      </c>
      <c r="D6207">
        <v>1800</v>
      </c>
      <c r="E6207">
        <v>10</v>
      </c>
      <c r="F6207">
        <v>180</v>
      </c>
      <c r="G6207">
        <v>40.351289999999999</v>
      </c>
      <c r="H6207">
        <v>-3.8476720000000002</v>
      </c>
      <c r="I6207" t="s">
        <v>31</v>
      </c>
      <c r="J6207" t="s">
        <v>42</v>
      </c>
      <c r="K6207" s="1" t="s">
        <v>1243</v>
      </c>
      <c r="L6207" s="1" t="s">
        <v>44</v>
      </c>
      <c r="M6207" s="1" t="s">
        <v>45</v>
      </c>
      <c r="N6207" t="s">
        <v>167</v>
      </c>
      <c r="O6207" t="s">
        <v>154</v>
      </c>
      <c r="P6207">
        <v>0</v>
      </c>
      <c r="Q6207">
        <v>1</v>
      </c>
      <c r="R6207">
        <v>2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419</v>
      </c>
      <c r="Z6207">
        <v>1</v>
      </c>
      <c r="AA6207">
        <v>1</v>
      </c>
      <c r="AB6207">
        <v>492</v>
      </c>
      <c r="AC6207">
        <v>0</v>
      </c>
    </row>
    <row r="6208" spans="1:29" hidden="1" x14ac:dyDescent="0.25">
      <c r="A6208" t="s">
        <v>29</v>
      </c>
      <c r="B6208">
        <v>94391129</v>
      </c>
      <c r="C6208" s="1" t="s">
        <v>2594</v>
      </c>
      <c r="D6208">
        <v>49318</v>
      </c>
      <c r="E6208">
        <v>16.001946787800001</v>
      </c>
      <c r="F6208">
        <v>3082</v>
      </c>
      <c r="G6208">
        <v>40.4960454</v>
      </c>
      <c r="H6208">
        <v>-3.6698696000000002</v>
      </c>
      <c r="I6208" t="s">
        <v>31</v>
      </c>
      <c r="J6208" t="s">
        <v>31</v>
      </c>
      <c r="K6208" s="1" t="s">
        <v>112</v>
      </c>
      <c r="L6208" s="1" t="s">
        <v>33</v>
      </c>
      <c r="M6208" s="1" t="s">
        <v>89</v>
      </c>
      <c r="N6208" t="s">
        <v>39</v>
      </c>
      <c r="O6208" t="s">
        <v>113</v>
      </c>
      <c r="P6208">
        <v>0</v>
      </c>
      <c r="Q6208">
        <v>3</v>
      </c>
      <c r="R6208">
        <v>2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342</v>
      </c>
      <c r="Z6208">
        <v>0</v>
      </c>
      <c r="AA6208">
        <v>0</v>
      </c>
      <c r="AB6208">
        <v>492</v>
      </c>
      <c r="AC6208">
        <v>0</v>
      </c>
    </row>
    <row r="6209" spans="1:29" hidden="1" x14ac:dyDescent="0.25">
      <c r="A6209" t="s">
        <v>29</v>
      </c>
      <c r="B6209">
        <v>94391128</v>
      </c>
      <c r="C6209" s="1" t="s">
        <v>2594</v>
      </c>
      <c r="D6209">
        <v>9029</v>
      </c>
      <c r="E6209">
        <v>18.502049180328001</v>
      </c>
      <c r="F6209">
        <v>488</v>
      </c>
      <c r="G6209">
        <v>40.481744499999998</v>
      </c>
      <c r="H6209">
        <v>-3.6642285000000001</v>
      </c>
      <c r="I6209" t="s">
        <v>31</v>
      </c>
      <c r="J6209" t="s">
        <v>31</v>
      </c>
      <c r="K6209" s="1" t="s">
        <v>623</v>
      </c>
      <c r="L6209" s="1" t="s">
        <v>33</v>
      </c>
      <c r="M6209" s="1" t="s">
        <v>290</v>
      </c>
      <c r="N6209" t="s">
        <v>39</v>
      </c>
      <c r="O6209" t="s">
        <v>304</v>
      </c>
      <c r="P6209">
        <v>0</v>
      </c>
      <c r="Q6209">
        <v>1</v>
      </c>
      <c r="R6209">
        <v>2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422</v>
      </c>
      <c r="Z6209">
        <v>0</v>
      </c>
      <c r="AA6209">
        <v>0</v>
      </c>
      <c r="AB6209">
        <v>492</v>
      </c>
      <c r="AC6209">
        <v>0</v>
      </c>
    </row>
    <row r="6210" spans="1:29" hidden="1" x14ac:dyDescent="0.25">
      <c r="A6210" t="s">
        <v>29</v>
      </c>
      <c r="B6210">
        <v>94391127</v>
      </c>
      <c r="C6210" s="1" t="s">
        <v>2594</v>
      </c>
      <c r="D6210">
        <v>7753</v>
      </c>
      <c r="E6210">
        <v>9.5012254901961004</v>
      </c>
      <c r="F6210">
        <v>816</v>
      </c>
      <c r="G6210">
        <v>40.485816300000003</v>
      </c>
      <c r="H6210">
        <v>-3.6684380999999999</v>
      </c>
      <c r="I6210" t="s">
        <v>31</v>
      </c>
      <c r="J6210" t="s">
        <v>31</v>
      </c>
      <c r="K6210" s="1" t="s">
        <v>88</v>
      </c>
      <c r="L6210" s="1" t="s">
        <v>33</v>
      </c>
      <c r="M6210" s="1" t="s">
        <v>89</v>
      </c>
      <c r="N6210" t="s">
        <v>167</v>
      </c>
      <c r="O6210" t="s">
        <v>233</v>
      </c>
      <c r="P6210">
        <v>0</v>
      </c>
      <c r="Q6210">
        <v>3</v>
      </c>
      <c r="R6210">
        <v>2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372</v>
      </c>
      <c r="Z6210">
        <v>0</v>
      </c>
      <c r="AA6210">
        <v>3</v>
      </c>
      <c r="AB6210">
        <v>492</v>
      </c>
      <c r="AC6210">
        <v>0</v>
      </c>
    </row>
    <row r="6211" spans="1:29" hidden="1" x14ac:dyDescent="0.25">
      <c r="A6211" t="s">
        <v>29</v>
      </c>
      <c r="B6211">
        <v>94391126</v>
      </c>
      <c r="C6211" s="1" t="s">
        <v>2594</v>
      </c>
      <c r="D6211">
        <v>4583</v>
      </c>
      <c r="E6211">
        <v>12.521857923497</v>
      </c>
      <c r="F6211">
        <v>366</v>
      </c>
      <c r="G6211">
        <v>40.511882900000003</v>
      </c>
      <c r="H6211">
        <v>-3.6828645</v>
      </c>
      <c r="I6211" t="s">
        <v>31</v>
      </c>
      <c r="J6211" t="s">
        <v>31</v>
      </c>
      <c r="K6211" s="1" t="s">
        <v>91</v>
      </c>
      <c r="L6211" s="1" t="s">
        <v>33</v>
      </c>
      <c r="M6211" s="1" t="s">
        <v>89</v>
      </c>
      <c r="N6211" t="s">
        <v>39</v>
      </c>
      <c r="O6211" t="s">
        <v>970</v>
      </c>
      <c r="P6211">
        <v>0</v>
      </c>
      <c r="Q6211">
        <v>1</v>
      </c>
      <c r="R6211">
        <v>2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392</v>
      </c>
      <c r="Z6211">
        <v>0</v>
      </c>
      <c r="AA6211">
        <v>0</v>
      </c>
      <c r="AB6211">
        <v>492</v>
      </c>
      <c r="AC6211">
        <v>0</v>
      </c>
    </row>
    <row r="6212" spans="1:29" hidden="1" x14ac:dyDescent="0.25">
      <c r="A6212" t="s">
        <v>29</v>
      </c>
      <c r="B6212">
        <v>94391125</v>
      </c>
      <c r="C6212" s="1" t="s">
        <v>2594</v>
      </c>
      <c r="D6212">
        <v>3701</v>
      </c>
      <c r="E6212">
        <v>16.021645021645</v>
      </c>
      <c r="F6212">
        <v>231</v>
      </c>
      <c r="G6212">
        <v>40.499645399999999</v>
      </c>
      <c r="H6212">
        <v>-3.6703695999999999</v>
      </c>
      <c r="I6212" t="s">
        <v>31</v>
      </c>
      <c r="J6212" t="s">
        <v>31</v>
      </c>
      <c r="K6212" s="1" t="s">
        <v>112</v>
      </c>
      <c r="L6212" s="1" t="s">
        <v>33</v>
      </c>
      <c r="M6212" s="1" t="s">
        <v>89</v>
      </c>
      <c r="N6212" t="s">
        <v>39</v>
      </c>
      <c r="O6212" t="s">
        <v>113</v>
      </c>
      <c r="P6212">
        <v>0</v>
      </c>
      <c r="Q6212">
        <v>0</v>
      </c>
      <c r="R6212">
        <v>2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389</v>
      </c>
      <c r="Z6212">
        <v>0</v>
      </c>
      <c r="AA6212">
        <v>4</v>
      </c>
      <c r="AB6212">
        <v>492</v>
      </c>
      <c r="AC6212">
        <v>0</v>
      </c>
    </row>
    <row r="6213" spans="1:29" hidden="1" x14ac:dyDescent="0.25">
      <c r="A6213" t="s">
        <v>29</v>
      </c>
      <c r="B6213">
        <v>94391123</v>
      </c>
      <c r="C6213" s="1" t="s">
        <v>2594</v>
      </c>
      <c r="D6213">
        <v>24659</v>
      </c>
      <c r="E6213">
        <v>16.001946787800001</v>
      </c>
      <c r="F6213">
        <v>1541</v>
      </c>
      <c r="G6213">
        <v>40.4973454</v>
      </c>
      <c r="H6213">
        <v>-3.6713695999999998</v>
      </c>
      <c r="I6213" t="s">
        <v>31</v>
      </c>
      <c r="J6213" t="s">
        <v>31</v>
      </c>
      <c r="K6213" s="1" t="s">
        <v>112</v>
      </c>
      <c r="L6213" s="1" t="s">
        <v>33</v>
      </c>
      <c r="M6213" s="1" t="s">
        <v>89</v>
      </c>
      <c r="N6213" t="s">
        <v>39</v>
      </c>
      <c r="O6213" t="s">
        <v>113</v>
      </c>
      <c r="P6213">
        <v>0</v>
      </c>
      <c r="Q6213">
        <v>4</v>
      </c>
      <c r="R6213">
        <v>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321</v>
      </c>
      <c r="Z6213">
        <v>0</v>
      </c>
      <c r="AA6213">
        <v>0</v>
      </c>
      <c r="AB6213">
        <v>492</v>
      </c>
      <c r="AC6213">
        <v>0</v>
      </c>
    </row>
    <row r="6214" spans="1:29" hidden="1" x14ac:dyDescent="0.25">
      <c r="A6214" t="s">
        <v>29</v>
      </c>
      <c r="B6214">
        <v>94391122</v>
      </c>
      <c r="C6214" s="1" t="s">
        <v>2594</v>
      </c>
      <c r="D6214">
        <v>2796</v>
      </c>
      <c r="E6214">
        <v>9.5102040816327005</v>
      </c>
      <c r="F6214">
        <v>294</v>
      </c>
      <c r="G6214">
        <v>40.486116299999999</v>
      </c>
      <c r="H6214">
        <v>-3.6712381000000001</v>
      </c>
      <c r="I6214" t="s">
        <v>31</v>
      </c>
      <c r="J6214" t="s">
        <v>31</v>
      </c>
      <c r="K6214" s="1" t="s">
        <v>88</v>
      </c>
      <c r="L6214" s="1" t="s">
        <v>33</v>
      </c>
      <c r="M6214" s="1" t="s">
        <v>89</v>
      </c>
      <c r="N6214" t="s">
        <v>167</v>
      </c>
      <c r="O6214" t="s">
        <v>233</v>
      </c>
      <c r="P6214">
        <v>0</v>
      </c>
      <c r="Q6214">
        <v>6</v>
      </c>
      <c r="R6214">
        <v>2</v>
      </c>
      <c r="S6214">
        <v>0</v>
      </c>
      <c r="T6214">
        <v>0</v>
      </c>
      <c r="U6214">
        <v>0</v>
      </c>
      <c r="V6214">
        <v>1</v>
      </c>
      <c r="W6214">
        <v>0</v>
      </c>
      <c r="X6214">
        <v>0</v>
      </c>
      <c r="Y6214">
        <v>391</v>
      </c>
      <c r="Z6214">
        <v>0</v>
      </c>
      <c r="AA6214">
        <v>2</v>
      </c>
      <c r="AB6214">
        <v>492</v>
      </c>
      <c r="AC6214">
        <v>1</v>
      </c>
    </row>
    <row r="6215" spans="1:29" hidden="1" x14ac:dyDescent="0.25">
      <c r="A6215" t="s">
        <v>29</v>
      </c>
      <c r="B6215">
        <v>94391119</v>
      </c>
      <c r="C6215" s="1" t="s">
        <v>2594</v>
      </c>
      <c r="D6215">
        <v>10079</v>
      </c>
      <c r="E6215">
        <v>9.4995287464656002</v>
      </c>
      <c r="F6215">
        <v>1061</v>
      </c>
      <c r="G6215">
        <v>40.486916299999997</v>
      </c>
      <c r="H6215">
        <v>-3.6704381000000001</v>
      </c>
      <c r="I6215" t="s">
        <v>31</v>
      </c>
      <c r="J6215" t="s">
        <v>31</v>
      </c>
      <c r="K6215" s="1" t="s">
        <v>88</v>
      </c>
      <c r="L6215" s="1" t="s">
        <v>33</v>
      </c>
      <c r="M6215" s="1" t="s">
        <v>89</v>
      </c>
      <c r="N6215" t="s">
        <v>167</v>
      </c>
      <c r="O6215" t="s">
        <v>233</v>
      </c>
      <c r="P6215">
        <v>0</v>
      </c>
      <c r="Q6215">
        <v>2</v>
      </c>
      <c r="R6215">
        <v>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370</v>
      </c>
      <c r="Z6215">
        <v>0</v>
      </c>
      <c r="AA6215">
        <v>1</v>
      </c>
      <c r="AB6215">
        <v>492</v>
      </c>
      <c r="AC6215">
        <v>0</v>
      </c>
    </row>
    <row r="6216" spans="1:29" hidden="1" x14ac:dyDescent="0.25">
      <c r="A6216" t="s">
        <v>29</v>
      </c>
      <c r="B6216">
        <v>94391118</v>
      </c>
      <c r="C6216" s="1" t="s">
        <v>2594</v>
      </c>
      <c r="D6216">
        <v>5325</v>
      </c>
      <c r="E6216">
        <v>9.5089285714285996</v>
      </c>
      <c r="F6216">
        <v>560</v>
      </c>
      <c r="G6216">
        <v>40.487116299999997</v>
      </c>
      <c r="H6216">
        <v>-3.6714381</v>
      </c>
      <c r="I6216" t="s">
        <v>31</v>
      </c>
      <c r="J6216" t="s">
        <v>31</v>
      </c>
      <c r="K6216" s="1" t="s">
        <v>88</v>
      </c>
      <c r="L6216" s="1" t="s">
        <v>33</v>
      </c>
      <c r="M6216" s="1" t="s">
        <v>89</v>
      </c>
      <c r="N6216" t="s">
        <v>167</v>
      </c>
      <c r="O6216" t="s">
        <v>233</v>
      </c>
      <c r="P6216">
        <v>0</v>
      </c>
      <c r="Q6216">
        <v>1</v>
      </c>
      <c r="R6216">
        <v>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340</v>
      </c>
      <c r="Z6216">
        <v>0</v>
      </c>
      <c r="AA6216">
        <v>3</v>
      </c>
      <c r="AB6216">
        <v>492</v>
      </c>
      <c r="AC6216">
        <v>0</v>
      </c>
    </row>
    <row r="6217" spans="1:29" hidden="1" x14ac:dyDescent="0.25">
      <c r="A6217" t="s">
        <v>29</v>
      </c>
      <c r="B6217">
        <v>94391117</v>
      </c>
      <c r="C6217" s="1" t="s">
        <v>2594</v>
      </c>
      <c r="D6217">
        <v>4780</v>
      </c>
      <c r="E6217">
        <v>20</v>
      </c>
      <c r="F6217">
        <v>239</v>
      </c>
      <c r="G6217">
        <v>40.393115199999997</v>
      </c>
      <c r="H6217">
        <v>-3.6752891000000001</v>
      </c>
      <c r="I6217" t="s">
        <v>31</v>
      </c>
      <c r="J6217" t="s">
        <v>31</v>
      </c>
      <c r="K6217" s="1" t="s">
        <v>627</v>
      </c>
      <c r="L6217" s="1" t="s">
        <v>33</v>
      </c>
      <c r="M6217" s="1" t="s">
        <v>165</v>
      </c>
      <c r="N6217" t="s">
        <v>39</v>
      </c>
      <c r="O6217" t="s">
        <v>857</v>
      </c>
      <c r="P6217">
        <v>0</v>
      </c>
      <c r="Q6217">
        <v>7</v>
      </c>
      <c r="R6217">
        <v>2</v>
      </c>
      <c r="S6217">
        <v>0</v>
      </c>
      <c r="T6217">
        <v>0</v>
      </c>
      <c r="U6217">
        <v>0</v>
      </c>
      <c r="V6217">
        <v>1</v>
      </c>
      <c r="W6217">
        <v>0</v>
      </c>
      <c r="X6217">
        <v>0</v>
      </c>
      <c r="Y6217">
        <v>392</v>
      </c>
      <c r="Z6217">
        <v>0</v>
      </c>
      <c r="AA6217">
        <v>0</v>
      </c>
      <c r="AB6217">
        <v>492</v>
      </c>
      <c r="AC6217">
        <v>0</v>
      </c>
    </row>
    <row r="6218" spans="1:29" hidden="1" x14ac:dyDescent="0.25">
      <c r="A6218" t="s">
        <v>29</v>
      </c>
      <c r="B6218">
        <v>94391114</v>
      </c>
      <c r="C6218" s="1" t="s">
        <v>2594</v>
      </c>
      <c r="D6218">
        <v>7340</v>
      </c>
      <c r="E6218">
        <v>20</v>
      </c>
      <c r="F6218">
        <v>367</v>
      </c>
      <c r="G6218">
        <v>40.394615199999997</v>
      </c>
      <c r="H6218">
        <v>-3.6778890999999998</v>
      </c>
      <c r="I6218" t="s">
        <v>31</v>
      </c>
      <c r="J6218" t="s">
        <v>31</v>
      </c>
      <c r="K6218" s="1" t="s">
        <v>627</v>
      </c>
      <c r="L6218" s="1" t="s">
        <v>33</v>
      </c>
      <c r="M6218" s="1" t="s">
        <v>165</v>
      </c>
      <c r="N6218" t="s">
        <v>39</v>
      </c>
      <c r="O6218" t="s">
        <v>857</v>
      </c>
      <c r="P6218">
        <v>0</v>
      </c>
      <c r="Q6218">
        <v>6</v>
      </c>
      <c r="R6218">
        <v>2</v>
      </c>
      <c r="S6218">
        <v>0</v>
      </c>
      <c r="T6218">
        <v>0</v>
      </c>
      <c r="U6218">
        <v>0</v>
      </c>
      <c r="V6218">
        <v>1</v>
      </c>
      <c r="W6218">
        <v>0</v>
      </c>
      <c r="X6218">
        <v>0</v>
      </c>
      <c r="Y6218">
        <v>407</v>
      </c>
      <c r="Z6218">
        <v>0</v>
      </c>
      <c r="AA6218">
        <v>0</v>
      </c>
      <c r="AB6218">
        <v>492</v>
      </c>
      <c r="AC6218">
        <v>0</v>
      </c>
    </row>
    <row r="6219" spans="1:29" hidden="1" x14ac:dyDescent="0.25">
      <c r="A6219" t="s">
        <v>29</v>
      </c>
      <c r="B6219">
        <v>94391113</v>
      </c>
      <c r="C6219" s="1" t="s">
        <v>2594</v>
      </c>
      <c r="D6219">
        <v>5938</v>
      </c>
      <c r="E6219">
        <v>13.254464285714</v>
      </c>
      <c r="F6219">
        <v>448</v>
      </c>
      <c r="G6219">
        <v>40.498517900000003</v>
      </c>
      <c r="H6219">
        <v>-3.6676517</v>
      </c>
      <c r="I6219" t="s">
        <v>31</v>
      </c>
      <c r="J6219" t="s">
        <v>31</v>
      </c>
      <c r="K6219" s="1" t="s">
        <v>112</v>
      </c>
      <c r="L6219" s="1" t="s">
        <v>33</v>
      </c>
      <c r="M6219" s="1" t="s">
        <v>89</v>
      </c>
      <c r="N6219" t="s">
        <v>39</v>
      </c>
      <c r="O6219" t="s">
        <v>346</v>
      </c>
      <c r="P6219">
        <v>0</v>
      </c>
      <c r="Q6219" t="s">
        <v>36</v>
      </c>
      <c r="R6219">
        <v>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441</v>
      </c>
      <c r="Z6219">
        <v>0</v>
      </c>
      <c r="AA6219">
        <v>1</v>
      </c>
      <c r="AB6219">
        <v>492</v>
      </c>
      <c r="AC6219">
        <v>0</v>
      </c>
    </row>
    <row r="6220" spans="1:29" hidden="1" x14ac:dyDescent="0.25">
      <c r="A6220" t="s">
        <v>29</v>
      </c>
      <c r="B6220">
        <v>94391112</v>
      </c>
      <c r="C6220" s="1" t="s">
        <v>1845</v>
      </c>
      <c r="D6220">
        <v>6905</v>
      </c>
      <c r="E6220">
        <v>13.253358925143999</v>
      </c>
      <c r="F6220">
        <v>521</v>
      </c>
      <c r="G6220">
        <v>40.499317900000001</v>
      </c>
      <c r="H6220">
        <v>-3.6657516999999999</v>
      </c>
      <c r="I6220" t="s">
        <v>31</v>
      </c>
      <c r="J6220" t="s">
        <v>31</v>
      </c>
      <c r="K6220" s="1" t="s">
        <v>112</v>
      </c>
      <c r="L6220" s="1" t="s">
        <v>33</v>
      </c>
      <c r="M6220" s="1" t="s">
        <v>89</v>
      </c>
      <c r="N6220" t="s">
        <v>39</v>
      </c>
      <c r="O6220" t="s">
        <v>346</v>
      </c>
      <c r="P6220">
        <v>0</v>
      </c>
      <c r="Q6220">
        <v>1</v>
      </c>
      <c r="R6220">
        <v>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327</v>
      </c>
      <c r="Z6220">
        <v>0</v>
      </c>
      <c r="AA6220">
        <v>0</v>
      </c>
      <c r="AB6220">
        <v>178</v>
      </c>
      <c r="AC6220">
        <v>0</v>
      </c>
    </row>
    <row r="6221" spans="1:29" hidden="1" x14ac:dyDescent="0.25">
      <c r="A6221" t="s">
        <v>29</v>
      </c>
      <c r="B6221">
        <v>94391093</v>
      </c>
      <c r="C6221" s="1" t="s">
        <v>2594</v>
      </c>
      <c r="D6221">
        <v>8580</v>
      </c>
      <c r="E6221">
        <v>19.024390243902001</v>
      </c>
      <c r="F6221">
        <v>451</v>
      </c>
      <c r="G6221">
        <v>40.498829999999998</v>
      </c>
      <c r="H6221">
        <v>-3.67204</v>
      </c>
      <c r="I6221" t="s">
        <v>31</v>
      </c>
      <c r="J6221" t="s">
        <v>31</v>
      </c>
      <c r="K6221" s="1" t="s">
        <v>112</v>
      </c>
      <c r="L6221" s="1" t="s">
        <v>33</v>
      </c>
      <c r="M6221" s="1" t="s">
        <v>89</v>
      </c>
      <c r="N6221" t="s">
        <v>39</v>
      </c>
      <c r="O6221" t="s">
        <v>732</v>
      </c>
      <c r="P6221">
        <v>0</v>
      </c>
      <c r="Q6221">
        <v>1</v>
      </c>
      <c r="R6221">
        <v>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398</v>
      </c>
      <c r="Z6221">
        <v>0</v>
      </c>
      <c r="AA6221">
        <v>0</v>
      </c>
      <c r="AB6221">
        <v>492</v>
      </c>
      <c r="AC6221">
        <v>0</v>
      </c>
    </row>
    <row r="6222" spans="1:29" hidden="1" x14ac:dyDescent="0.25">
      <c r="A6222" t="s">
        <v>29</v>
      </c>
      <c r="B6222">
        <v>94391092</v>
      </c>
      <c r="C6222" s="1" t="s">
        <v>2594</v>
      </c>
      <c r="D6222">
        <v>28612</v>
      </c>
      <c r="E6222">
        <v>17.499694189602</v>
      </c>
      <c r="F6222">
        <v>1635</v>
      </c>
      <c r="G6222">
        <v>40.443528899999997</v>
      </c>
      <c r="H6222">
        <v>-3.6545065999999999</v>
      </c>
      <c r="I6222" t="s">
        <v>31</v>
      </c>
      <c r="J6222" t="s">
        <v>31</v>
      </c>
      <c r="K6222" s="1" t="s">
        <v>464</v>
      </c>
      <c r="L6222" s="1" t="s">
        <v>33</v>
      </c>
      <c r="M6222" s="1" t="s">
        <v>220</v>
      </c>
      <c r="N6222" t="s">
        <v>39</v>
      </c>
      <c r="O6222" t="s">
        <v>896</v>
      </c>
      <c r="P6222">
        <v>0</v>
      </c>
      <c r="Q6222">
        <v>7</v>
      </c>
      <c r="R6222">
        <v>2</v>
      </c>
      <c r="S6222">
        <v>0</v>
      </c>
      <c r="T6222">
        <v>0</v>
      </c>
      <c r="U6222">
        <v>0</v>
      </c>
      <c r="V6222">
        <v>1</v>
      </c>
      <c r="W6222">
        <v>0</v>
      </c>
      <c r="X6222">
        <v>0</v>
      </c>
      <c r="Y6222">
        <v>374</v>
      </c>
      <c r="Z6222">
        <v>0</v>
      </c>
      <c r="AA6222">
        <v>0</v>
      </c>
      <c r="AB6222">
        <v>492</v>
      </c>
      <c r="AC6222">
        <v>0</v>
      </c>
    </row>
    <row r="6223" spans="1:29" hidden="1" x14ac:dyDescent="0.25">
      <c r="A6223" t="s">
        <v>29</v>
      </c>
      <c r="B6223">
        <v>94391091</v>
      </c>
      <c r="C6223" s="1" t="s">
        <v>2594</v>
      </c>
      <c r="D6223">
        <v>5882</v>
      </c>
      <c r="E6223">
        <v>17</v>
      </c>
      <c r="F6223">
        <v>346</v>
      </c>
      <c r="G6223">
        <v>40.443366699999999</v>
      </c>
      <c r="H6223">
        <v>-3.6552997</v>
      </c>
      <c r="I6223" t="s">
        <v>31</v>
      </c>
      <c r="J6223" t="s">
        <v>31</v>
      </c>
      <c r="K6223" s="1" t="s">
        <v>464</v>
      </c>
      <c r="L6223" s="1" t="s">
        <v>33</v>
      </c>
      <c r="M6223" s="1" t="s">
        <v>220</v>
      </c>
      <c r="N6223" t="s">
        <v>39</v>
      </c>
      <c r="O6223" t="s">
        <v>896</v>
      </c>
      <c r="P6223">
        <v>0</v>
      </c>
      <c r="Q6223">
        <v>4</v>
      </c>
      <c r="R6223">
        <v>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386</v>
      </c>
      <c r="Z6223">
        <v>0</v>
      </c>
      <c r="AA6223">
        <v>0</v>
      </c>
      <c r="AB6223">
        <v>492</v>
      </c>
      <c r="AC6223">
        <v>0</v>
      </c>
    </row>
    <row r="6224" spans="1:29" hidden="1" x14ac:dyDescent="0.25">
      <c r="A6224" t="s">
        <v>29</v>
      </c>
      <c r="B6224">
        <v>94391079</v>
      </c>
      <c r="C6224" s="1" t="s">
        <v>2594</v>
      </c>
      <c r="D6224">
        <v>3829</v>
      </c>
      <c r="E6224">
        <v>11.498498498498</v>
      </c>
      <c r="F6224">
        <v>333</v>
      </c>
      <c r="G6224">
        <v>40.467573000000002</v>
      </c>
      <c r="H6224">
        <v>-3.8155350000000001</v>
      </c>
      <c r="I6224" t="s">
        <v>31</v>
      </c>
      <c r="J6224" t="s">
        <v>31</v>
      </c>
      <c r="K6224" s="1" t="s">
        <v>300</v>
      </c>
      <c r="L6224" s="1" t="s">
        <v>33</v>
      </c>
      <c r="M6224" s="1" t="s">
        <v>301</v>
      </c>
      <c r="N6224" t="s">
        <v>39</v>
      </c>
      <c r="O6224" t="s">
        <v>971</v>
      </c>
      <c r="P6224">
        <v>0</v>
      </c>
      <c r="Q6224">
        <v>2</v>
      </c>
      <c r="R6224">
        <v>2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435</v>
      </c>
      <c r="Z6224">
        <v>0</v>
      </c>
      <c r="AA6224">
        <v>3</v>
      </c>
      <c r="AB6224">
        <v>492</v>
      </c>
      <c r="AC6224">
        <v>0</v>
      </c>
    </row>
    <row r="6225" spans="1:29" hidden="1" x14ac:dyDescent="0.25">
      <c r="A6225" t="s">
        <v>29</v>
      </c>
      <c r="B6225">
        <v>94391078</v>
      </c>
      <c r="C6225" s="1" t="s">
        <v>2594</v>
      </c>
      <c r="D6225">
        <v>21494</v>
      </c>
      <c r="E6225">
        <v>11</v>
      </c>
      <c r="F6225">
        <v>1954</v>
      </c>
      <c r="G6225">
        <v>40.468072999999997</v>
      </c>
      <c r="H6225">
        <v>-3.8180350000000001</v>
      </c>
      <c r="I6225" t="s">
        <v>31</v>
      </c>
      <c r="J6225" t="s">
        <v>31</v>
      </c>
      <c r="K6225" s="1" t="s">
        <v>300</v>
      </c>
      <c r="L6225" s="1" t="s">
        <v>33</v>
      </c>
      <c r="M6225" s="1" t="s">
        <v>301</v>
      </c>
      <c r="N6225" t="s">
        <v>39</v>
      </c>
      <c r="O6225" t="s">
        <v>971</v>
      </c>
      <c r="P6225">
        <v>0</v>
      </c>
      <c r="Q6225">
        <v>0</v>
      </c>
      <c r="R6225">
        <v>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386</v>
      </c>
      <c r="Z6225">
        <v>0</v>
      </c>
      <c r="AA6225">
        <v>2</v>
      </c>
      <c r="AB6225">
        <v>492</v>
      </c>
      <c r="AC6225">
        <v>1</v>
      </c>
    </row>
    <row r="6226" spans="1:29" hidden="1" x14ac:dyDescent="0.25">
      <c r="A6226" t="s">
        <v>29</v>
      </c>
      <c r="B6226">
        <v>94391071</v>
      </c>
      <c r="C6226" s="1" t="s">
        <v>2594</v>
      </c>
      <c r="D6226">
        <v>5611</v>
      </c>
      <c r="E6226">
        <v>13.520481927711</v>
      </c>
      <c r="F6226">
        <v>415</v>
      </c>
      <c r="G6226">
        <v>40.525437699999998</v>
      </c>
      <c r="H6226">
        <v>-3.6476236000000002</v>
      </c>
      <c r="I6226" t="s">
        <v>31</v>
      </c>
      <c r="J6226" t="s">
        <v>356</v>
      </c>
      <c r="K6226" s="1" t="s">
        <v>771</v>
      </c>
      <c r="L6226" s="1" t="s">
        <v>101</v>
      </c>
      <c r="M6226" s="1" t="s">
        <v>772</v>
      </c>
      <c r="O6226" t="s">
        <v>1267</v>
      </c>
      <c r="P6226">
        <v>0</v>
      </c>
      <c r="Q6226">
        <v>2</v>
      </c>
      <c r="R6226">
        <v>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326</v>
      </c>
      <c r="Z6226">
        <v>0</v>
      </c>
      <c r="AA6226">
        <v>0</v>
      </c>
      <c r="AB6226">
        <v>492</v>
      </c>
      <c r="AC6226">
        <v>0</v>
      </c>
    </row>
    <row r="6227" spans="1:29" hidden="1" x14ac:dyDescent="0.25">
      <c r="A6227" t="s">
        <v>29</v>
      </c>
      <c r="B6227">
        <v>94391069</v>
      </c>
      <c r="C6227" s="1" t="s">
        <v>2594</v>
      </c>
      <c r="D6227">
        <v>30360</v>
      </c>
      <c r="E6227">
        <v>16.004217185028999</v>
      </c>
      <c r="F6227">
        <v>1897</v>
      </c>
      <c r="G6227">
        <v>40.531865600000003</v>
      </c>
      <c r="H6227">
        <v>-3.6376219999999999</v>
      </c>
      <c r="I6227" t="s">
        <v>31</v>
      </c>
      <c r="J6227" t="s">
        <v>356</v>
      </c>
      <c r="K6227" s="1" t="s">
        <v>357</v>
      </c>
      <c r="L6227" s="1" t="s">
        <v>101</v>
      </c>
      <c r="M6227" s="1" t="s">
        <v>278</v>
      </c>
      <c r="N6227" t="s">
        <v>167</v>
      </c>
      <c r="O6227" t="s">
        <v>491</v>
      </c>
      <c r="P6227">
        <v>0</v>
      </c>
      <c r="Q6227">
        <v>1</v>
      </c>
      <c r="R6227">
        <v>2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291</v>
      </c>
      <c r="Z6227">
        <v>0</v>
      </c>
      <c r="AA6227">
        <v>0</v>
      </c>
      <c r="AB6227">
        <v>492</v>
      </c>
      <c r="AC6227">
        <v>0</v>
      </c>
    </row>
    <row r="6228" spans="1:29" hidden="1" x14ac:dyDescent="0.25">
      <c r="A6228" t="s">
        <v>29</v>
      </c>
      <c r="B6228">
        <v>94391066</v>
      </c>
      <c r="C6228" s="1" t="s">
        <v>2594</v>
      </c>
      <c r="D6228">
        <v>17092</v>
      </c>
      <c r="E6228">
        <v>14.009836065574</v>
      </c>
      <c r="F6228">
        <v>1220</v>
      </c>
      <c r="G6228">
        <v>40.475710100000001</v>
      </c>
      <c r="H6228">
        <v>-3.6336289000000002</v>
      </c>
      <c r="I6228" t="s">
        <v>31</v>
      </c>
      <c r="J6228" t="s">
        <v>31</v>
      </c>
      <c r="K6228" s="1" t="s">
        <v>289</v>
      </c>
      <c r="L6228" s="1" t="s">
        <v>33</v>
      </c>
      <c r="M6228" s="1" t="s">
        <v>290</v>
      </c>
      <c r="N6228" t="s">
        <v>242</v>
      </c>
      <c r="O6228" t="s">
        <v>291</v>
      </c>
      <c r="P6228">
        <v>0</v>
      </c>
      <c r="Q6228">
        <v>1</v>
      </c>
      <c r="R6228">
        <v>2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387</v>
      </c>
      <c r="Z6228">
        <v>0</v>
      </c>
      <c r="AA6228">
        <v>0</v>
      </c>
      <c r="AB6228">
        <v>492</v>
      </c>
      <c r="AC6228">
        <v>0</v>
      </c>
    </row>
    <row r="6229" spans="1:29" hidden="1" x14ac:dyDescent="0.25">
      <c r="A6229" t="s">
        <v>29</v>
      </c>
      <c r="B6229">
        <v>94391065</v>
      </c>
      <c r="C6229" s="1" t="s">
        <v>2594</v>
      </c>
      <c r="D6229">
        <v>34185</v>
      </c>
      <c r="E6229">
        <v>14.004506349856999</v>
      </c>
      <c r="F6229">
        <v>2441</v>
      </c>
      <c r="G6229">
        <v>40.474510100000003</v>
      </c>
      <c r="H6229">
        <v>-3.6351289000000002</v>
      </c>
      <c r="I6229" t="s">
        <v>31</v>
      </c>
      <c r="J6229" t="s">
        <v>31</v>
      </c>
      <c r="K6229" s="1" t="s">
        <v>289</v>
      </c>
      <c r="L6229" s="1" t="s">
        <v>33</v>
      </c>
      <c r="M6229" s="1" t="s">
        <v>290</v>
      </c>
      <c r="N6229" t="s">
        <v>242</v>
      </c>
      <c r="O6229" t="s">
        <v>291</v>
      </c>
      <c r="P6229">
        <v>0</v>
      </c>
      <c r="Q6229">
        <v>4</v>
      </c>
      <c r="R6229">
        <v>2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374</v>
      </c>
      <c r="Z6229">
        <v>0</v>
      </c>
      <c r="AA6229">
        <v>0</v>
      </c>
      <c r="AB6229">
        <v>492</v>
      </c>
      <c r="AC6229">
        <v>0</v>
      </c>
    </row>
    <row r="6230" spans="1:29" hidden="1" x14ac:dyDescent="0.25">
      <c r="A6230" t="s">
        <v>29</v>
      </c>
      <c r="B6230">
        <v>94391062</v>
      </c>
      <c r="C6230" s="1" t="s">
        <v>2594</v>
      </c>
      <c r="D6230">
        <v>5411</v>
      </c>
      <c r="E6230">
        <v>16.008875739644999</v>
      </c>
      <c r="F6230">
        <v>338</v>
      </c>
      <c r="G6230">
        <v>40.479488000000003</v>
      </c>
      <c r="H6230">
        <v>-3.7185142999999998</v>
      </c>
      <c r="I6230" t="s">
        <v>31</v>
      </c>
      <c r="J6230" t="s">
        <v>31</v>
      </c>
      <c r="K6230" s="1" t="s">
        <v>421</v>
      </c>
      <c r="L6230" s="1" t="s">
        <v>33</v>
      </c>
      <c r="M6230" s="1" t="s">
        <v>422</v>
      </c>
      <c r="N6230" t="s">
        <v>39</v>
      </c>
      <c r="O6230" t="s">
        <v>1674</v>
      </c>
      <c r="P6230">
        <v>0</v>
      </c>
      <c r="Q6230">
        <v>6</v>
      </c>
      <c r="R6230">
        <v>2</v>
      </c>
      <c r="S6230">
        <v>0</v>
      </c>
      <c r="T6230">
        <v>0</v>
      </c>
      <c r="U6230">
        <v>0</v>
      </c>
      <c r="V6230">
        <v>1</v>
      </c>
      <c r="W6230">
        <v>0</v>
      </c>
      <c r="X6230">
        <v>0</v>
      </c>
      <c r="Y6230">
        <v>347</v>
      </c>
      <c r="Z6230">
        <v>0</v>
      </c>
      <c r="AA6230">
        <v>0</v>
      </c>
      <c r="AB6230">
        <v>492</v>
      </c>
      <c r="AC6230">
        <v>0</v>
      </c>
    </row>
    <row r="6231" spans="1:29" hidden="1" x14ac:dyDescent="0.25">
      <c r="A6231" t="s">
        <v>29</v>
      </c>
      <c r="B6231">
        <v>94391049</v>
      </c>
      <c r="C6231" s="1" t="s">
        <v>2594</v>
      </c>
      <c r="D6231">
        <v>10823</v>
      </c>
      <c r="E6231">
        <v>16.010355029586002</v>
      </c>
      <c r="F6231">
        <v>676</v>
      </c>
      <c r="G6231">
        <v>40.476987999999999</v>
      </c>
      <c r="H6231">
        <v>-3.7206142999999998</v>
      </c>
      <c r="I6231" t="s">
        <v>31</v>
      </c>
      <c r="J6231" t="s">
        <v>31</v>
      </c>
      <c r="K6231" s="1" t="s">
        <v>421</v>
      </c>
      <c r="L6231" s="1" t="s">
        <v>33</v>
      </c>
      <c r="M6231" s="1" t="s">
        <v>422</v>
      </c>
      <c r="N6231" t="s">
        <v>39</v>
      </c>
      <c r="O6231" t="s">
        <v>1674</v>
      </c>
      <c r="P6231">
        <v>0</v>
      </c>
      <c r="Q6231">
        <v>2</v>
      </c>
      <c r="R6231">
        <v>2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369</v>
      </c>
      <c r="Z6231">
        <v>0</v>
      </c>
      <c r="AA6231">
        <v>0</v>
      </c>
      <c r="AB6231">
        <v>492</v>
      </c>
      <c r="AC6231">
        <v>0</v>
      </c>
    </row>
    <row r="6232" spans="1:29" hidden="1" x14ac:dyDescent="0.25">
      <c r="A6232" t="s">
        <v>29</v>
      </c>
      <c r="B6232">
        <v>94391047</v>
      </c>
      <c r="C6232" s="1" t="s">
        <v>1598</v>
      </c>
      <c r="D6232">
        <v>7407</v>
      </c>
      <c r="E6232">
        <v>30.109756097561</v>
      </c>
      <c r="F6232">
        <v>246</v>
      </c>
      <c r="G6232">
        <v>40.4519655</v>
      </c>
      <c r="H6232">
        <v>-3.6927622000000002</v>
      </c>
      <c r="I6232" t="s">
        <v>31</v>
      </c>
      <c r="J6232" t="s">
        <v>31</v>
      </c>
      <c r="K6232" s="1" t="s">
        <v>265</v>
      </c>
      <c r="L6232" s="1" t="s">
        <v>33</v>
      </c>
      <c r="M6232" s="1" t="s">
        <v>140</v>
      </c>
      <c r="N6232" t="s">
        <v>104</v>
      </c>
      <c r="O6232" t="s">
        <v>141</v>
      </c>
      <c r="P6232">
        <v>0</v>
      </c>
      <c r="Q6232">
        <v>14</v>
      </c>
      <c r="R6232">
        <v>2</v>
      </c>
      <c r="S6232">
        <v>0</v>
      </c>
      <c r="T6232">
        <v>0</v>
      </c>
      <c r="U6232">
        <v>0</v>
      </c>
      <c r="V6232">
        <v>1</v>
      </c>
      <c r="W6232">
        <v>0</v>
      </c>
      <c r="X6232">
        <v>0</v>
      </c>
      <c r="Y6232">
        <v>279</v>
      </c>
      <c r="Z6232">
        <v>0</v>
      </c>
      <c r="AA6232">
        <v>0</v>
      </c>
      <c r="AB6232">
        <v>131</v>
      </c>
      <c r="AC6232">
        <v>0</v>
      </c>
    </row>
    <row r="6233" spans="1:29" hidden="1" x14ac:dyDescent="0.25">
      <c r="A6233" t="s">
        <v>29</v>
      </c>
      <c r="B6233">
        <v>94391042</v>
      </c>
      <c r="C6233" s="1" t="s">
        <v>2594</v>
      </c>
      <c r="D6233">
        <v>10197</v>
      </c>
      <c r="E6233">
        <v>14.006868131868</v>
      </c>
      <c r="F6233">
        <v>728</v>
      </c>
      <c r="G6233">
        <v>40.475434399999997</v>
      </c>
      <c r="H6233">
        <v>-3.6362247000000001</v>
      </c>
      <c r="I6233" t="s">
        <v>31</v>
      </c>
      <c r="J6233" t="s">
        <v>31</v>
      </c>
      <c r="K6233" s="1" t="s">
        <v>289</v>
      </c>
      <c r="L6233" s="1" t="s">
        <v>33</v>
      </c>
      <c r="M6233" s="1" t="s">
        <v>290</v>
      </c>
      <c r="N6233" t="s">
        <v>242</v>
      </c>
      <c r="O6233" t="s">
        <v>291</v>
      </c>
      <c r="P6233">
        <v>0</v>
      </c>
      <c r="Q6233">
        <v>1</v>
      </c>
      <c r="R6233">
        <v>2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372</v>
      </c>
      <c r="Z6233">
        <v>0</v>
      </c>
      <c r="AA6233">
        <v>0</v>
      </c>
      <c r="AB6233">
        <v>492</v>
      </c>
      <c r="AC6233">
        <v>0</v>
      </c>
    </row>
    <row r="6234" spans="1:29" hidden="1" x14ac:dyDescent="0.25">
      <c r="A6234" t="s">
        <v>29</v>
      </c>
      <c r="B6234">
        <v>94391041</v>
      </c>
      <c r="C6234" s="1" t="s">
        <v>2594</v>
      </c>
      <c r="D6234">
        <v>24070</v>
      </c>
      <c r="E6234">
        <v>14.5</v>
      </c>
      <c r="F6234">
        <v>1660</v>
      </c>
      <c r="G6234">
        <v>40.446957099999999</v>
      </c>
      <c r="H6234">
        <v>-3.6501382000000002</v>
      </c>
      <c r="I6234" t="s">
        <v>31</v>
      </c>
      <c r="J6234" t="s">
        <v>31</v>
      </c>
      <c r="K6234" s="1" t="s">
        <v>513</v>
      </c>
      <c r="L6234" s="1" t="s">
        <v>33</v>
      </c>
      <c r="M6234" s="1" t="s">
        <v>220</v>
      </c>
      <c r="N6234" t="s">
        <v>39</v>
      </c>
      <c r="O6234" t="s">
        <v>436</v>
      </c>
      <c r="P6234">
        <v>0</v>
      </c>
      <c r="Q6234">
        <v>1</v>
      </c>
      <c r="R6234">
        <v>2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366</v>
      </c>
      <c r="Z6234">
        <v>0</v>
      </c>
      <c r="AA6234">
        <v>0</v>
      </c>
      <c r="AB6234">
        <v>492</v>
      </c>
      <c r="AC6234">
        <v>0</v>
      </c>
    </row>
    <row r="6235" spans="1:29" hidden="1" x14ac:dyDescent="0.25">
      <c r="A6235" t="s">
        <v>29</v>
      </c>
      <c r="B6235">
        <v>94391040</v>
      </c>
      <c r="C6235" s="1" t="s">
        <v>2594</v>
      </c>
      <c r="D6235">
        <v>6541</v>
      </c>
      <c r="E6235">
        <v>10.499197431781999</v>
      </c>
      <c r="F6235">
        <v>623</v>
      </c>
      <c r="G6235">
        <v>40.487382500000002</v>
      </c>
      <c r="H6235">
        <v>-3.6690421999999998</v>
      </c>
      <c r="I6235" t="s">
        <v>31</v>
      </c>
      <c r="J6235" t="s">
        <v>31</v>
      </c>
      <c r="K6235" s="1" t="s">
        <v>88</v>
      </c>
      <c r="L6235" s="1" t="s">
        <v>33</v>
      </c>
      <c r="M6235" s="1" t="s">
        <v>89</v>
      </c>
      <c r="N6235" t="s">
        <v>167</v>
      </c>
      <c r="O6235" t="s">
        <v>233</v>
      </c>
      <c r="P6235">
        <v>0</v>
      </c>
      <c r="Q6235">
        <v>1</v>
      </c>
      <c r="R6235">
        <v>2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390</v>
      </c>
      <c r="Z6235">
        <v>0</v>
      </c>
      <c r="AA6235">
        <v>2</v>
      </c>
      <c r="AB6235">
        <v>492</v>
      </c>
      <c r="AC6235">
        <v>0</v>
      </c>
    </row>
    <row r="6236" spans="1:29" hidden="1" x14ac:dyDescent="0.25">
      <c r="A6236" t="s">
        <v>29</v>
      </c>
      <c r="B6236">
        <v>94391039</v>
      </c>
      <c r="C6236" s="1" t="s">
        <v>2594</v>
      </c>
      <c r="D6236">
        <v>13083</v>
      </c>
      <c r="E6236">
        <v>10.5</v>
      </c>
      <c r="F6236">
        <v>1246</v>
      </c>
      <c r="G6236">
        <v>40.488082499999997</v>
      </c>
      <c r="H6236">
        <v>-3.6661421999999999</v>
      </c>
      <c r="I6236" t="s">
        <v>31</v>
      </c>
      <c r="J6236" t="s">
        <v>31</v>
      </c>
      <c r="K6236" s="1" t="s">
        <v>88</v>
      </c>
      <c r="L6236" s="1" t="s">
        <v>33</v>
      </c>
      <c r="M6236" s="1" t="s">
        <v>89</v>
      </c>
      <c r="N6236" t="s">
        <v>167</v>
      </c>
      <c r="O6236" t="s">
        <v>233</v>
      </c>
      <c r="P6236">
        <v>0</v>
      </c>
      <c r="Q6236">
        <v>2</v>
      </c>
      <c r="R6236">
        <v>2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355</v>
      </c>
      <c r="Z6236">
        <v>0</v>
      </c>
      <c r="AA6236">
        <v>1</v>
      </c>
      <c r="AB6236">
        <v>492</v>
      </c>
      <c r="AC6236">
        <v>1</v>
      </c>
    </row>
    <row r="6237" spans="1:29" hidden="1" x14ac:dyDescent="0.25">
      <c r="A6237" t="s">
        <v>29</v>
      </c>
      <c r="B6237">
        <v>94391038</v>
      </c>
      <c r="C6237" s="1" t="s">
        <v>2594</v>
      </c>
      <c r="D6237">
        <v>3272</v>
      </c>
      <c r="E6237">
        <v>10.520900321542999</v>
      </c>
      <c r="F6237">
        <v>311</v>
      </c>
      <c r="G6237">
        <v>40.488482500000003</v>
      </c>
      <c r="H6237">
        <v>-3.6683422000000001</v>
      </c>
      <c r="I6237" t="s">
        <v>31</v>
      </c>
      <c r="J6237" t="s">
        <v>31</v>
      </c>
      <c r="K6237" s="1" t="s">
        <v>88</v>
      </c>
      <c r="L6237" s="1" t="s">
        <v>33</v>
      </c>
      <c r="M6237" s="1" t="s">
        <v>89</v>
      </c>
      <c r="N6237" t="s">
        <v>167</v>
      </c>
      <c r="O6237" t="s">
        <v>233</v>
      </c>
      <c r="P6237">
        <v>0</v>
      </c>
      <c r="Q6237">
        <v>1</v>
      </c>
      <c r="R6237">
        <v>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354</v>
      </c>
      <c r="Z6237">
        <v>0</v>
      </c>
      <c r="AA6237">
        <v>3</v>
      </c>
      <c r="AB6237">
        <v>492</v>
      </c>
      <c r="AC6237">
        <v>0</v>
      </c>
    </row>
    <row r="6238" spans="1:29" hidden="1" x14ac:dyDescent="0.25">
      <c r="A6238" t="s">
        <v>29</v>
      </c>
      <c r="B6238">
        <v>94391036</v>
      </c>
      <c r="C6238" s="1" t="s">
        <v>2594</v>
      </c>
      <c r="D6238">
        <v>3272</v>
      </c>
      <c r="E6238">
        <v>10.520900321542999</v>
      </c>
      <c r="F6238">
        <v>311</v>
      </c>
      <c r="G6238">
        <v>40.488982499999999</v>
      </c>
      <c r="H6238">
        <v>-3.6665421999999999</v>
      </c>
      <c r="I6238" t="s">
        <v>31</v>
      </c>
      <c r="J6238" t="s">
        <v>31</v>
      </c>
      <c r="K6238" s="1" t="s">
        <v>88</v>
      </c>
      <c r="L6238" s="1" t="s">
        <v>33</v>
      </c>
      <c r="M6238" s="1" t="s">
        <v>89</v>
      </c>
      <c r="N6238" t="s">
        <v>167</v>
      </c>
      <c r="O6238" t="s">
        <v>233</v>
      </c>
      <c r="P6238">
        <v>0</v>
      </c>
      <c r="Q6238">
        <v>6</v>
      </c>
      <c r="R6238">
        <v>2</v>
      </c>
      <c r="S6238">
        <v>0</v>
      </c>
      <c r="T6238">
        <v>0</v>
      </c>
      <c r="U6238">
        <v>0</v>
      </c>
      <c r="V6238">
        <v>1</v>
      </c>
      <c r="W6238">
        <v>0</v>
      </c>
      <c r="X6238">
        <v>0</v>
      </c>
      <c r="Y6238">
        <v>413</v>
      </c>
      <c r="Z6238">
        <v>0</v>
      </c>
      <c r="AA6238">
        <v>5</v>
      </c>
      <c r="AB6238">
        <v>492</v>
      </c>
      <c r="AC6238">
        <v>0</v>
      </c>
    </row>
    <row r="6239" spans="1:29" hidden="1" x14ac:dyDescent="0.25">
      <c r="A6239" t="s">
        <v>29</v>
      </c>
      <c r="B6239">
        <v>94391029</v>
      </c>
      <c r="C6239" s="1" t="s">
        <v>2594</v>
      </c>
      <c r="D6239">
        <v>4095</v>
      </c>
      <c r="E6239">
        <v>13</v>
      </c>
      <c r="F6239">
        <v>315</v>
      </c>
      <c r="G6239">
        <v>40.526537699999999</v>
      </c>
      <c r="H6239">
        <v>-3.6472235999999998</v>
      </c>
      <c r="I6239" t="s">
        <v>31</v>
      </c>
      <c r="J6239" t="s">
        <v>356</v>
      </c>
      <c r="K6239" s="1" t="s">
        <v>771</v>
      </c>
      <c r="L6239" s="1" t="s">
        <v>101</v>
      </c>
      <c r="M6239" s="1" t="s">
        <v>772</v>
      </c>
      <c r="O6239" t="s">
        <v>1267</v>
      </c>
      <c r="P6239">
        <v>0</v>
      </c>
      <c r="Q6239" t="s">
        <v>36</v>
      </c>
      <c r="R6239">
        <v>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339</v>
      </c>
      <c r="Z6239">
        <v>0</v>
      </c>
      <c r="AA6239">
        <v>0</v>
      </c>
      <c r="AB6239">
        <v>492</v>
      </c>
      <c r="AC6239">
        <v>0</v>
      </c>
    </row>
    <row r="6240" spans="1:29" hidden="1" x14ac:dyDescent="0.25">
      <c r="A6240" t="s">
        <v>29</v>
      </c>
      <c r="B6240">
        <v>94391027</v>
      </c>
      <c r="C6240" s="1" t="s">
        <v>2594</v>
      </c>
      <c r="D6240">
        <v>2782</v>
      </c>
      <c r="E6240">
        <v>13</v>
      </c>
      <c r="F6240">
        <v>214</v>
      </c>
      <c r="G6240">
        <v>40.526937699999998</v>
      </c>
      <c r="H6240">
        <v>-3.6466235999999999</v>
      </c>
      <c r="I6240" t="s">
        <v>31</v>
      </c>
      <c r="J6240" t="s">
        <v>356</v>
      </c>
      <c r="K6240" s="1" t="s">
        <v>771</v>
      </c>
      <c r="L6240" s="1" t="s">
        <v>101</v>
      </c>
      <c r="M6240" s="1" t="s">
        <v>772</v>
      </c>
      <c r="O6240" t="s">
        <v>1267</v>
      </c>
      <c r="P6240">
        <v>0</v>
      </c>
      <c r="Q6240" t="s">
        <v>36</v>
      </c>
      <c r="R6240">
        <v>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315</v>
      </c>
      <c r="Z6240">
        <v>0</v>
      </c>
      <c r="AA6240">
        <v>4</v>
      </c>
      <c r="AB6240">
        <v>492</v>
      </c>
      <c r="AC6240">
        <v>0</v>
      </c>
    </row>
    <row r="6241" spans="1:29" hidden="1" x14ac:dyDescent="0.25">
      <c r="A6241" t="s">
        <v>29</v>
      </c>
      <c r="B6241">
        <v>94391025</v>
      </c>
      <c r="C6241" s="1" t="s">
        <v>2594</v>
      </c>
      <c r="D6241">
        <v>4784</v>
      </c>
      <c r="E6241">
        <v>13</v>
      </c>
      <c r="F6241">
        <v>368</v>
      </c>
      <c r="G6241">
        <v>40.517459799999997</v>
      </c>
      <c r="H6241">
        <v>-3.6487989000000001</v>
      </c>
      <c r="I6241" t="s">
        <v>31</v>
      </c>
      <c r="J6241" t="s">
        <v>356</v>
      </c>
      <c r="K6241" s="1" t="s">
        <v>771</v>
      </c>
      <c r="L6241" s="1" t="s">
        <v>101</v>
      </c>
      <c r="M6241" s="1" t="s">
        <v>772</v>
      </c>
      <c r="N6241" t="s">
        <v>39</v>
      </c>
      <c r="O6241" t="s">
        <v>1105</v>
      </c>
      <c r="P6241">
        <v>0</v>
      </c>
      <c r="Q6241">
        <v>0</v>
      </c>
      <c r="R6241">
        <v>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340</v>
      </c>
      <c r="Z6241">
        <v>0</v>
      </c>
      <c r="AA6241">
        <v>2</v>
      </c>
      <c r="AB6241">
        <v>492</v>
      </c>
      <c r="AC6241">
        <v>0</v>
      </c>
    </row>
    <row r="6242" spans="1:29" hidden="1" x14ac:dyDescent="0.25">
      <c r="A6242" t="s">
        <v>29</v>
      </c>
      <c r="B6242">
        <v>94391023</v>
      </c>
      <c r="C6242" s="1" t="s">
        <v>2594</v>
      </c>
      <c r="D6242">
        <v>1560</v>
      </c>
      <c r="E6242">
        <v>13</v>
      </c>
      <c r="F6242">
        <v>120</v>
      </c>
      <c r="G6242">
        <v>40.518059800000003</v>
      </c>
      <c r="H6242">
        <v>-3.6500989000000001</v>
      </c>
      <c r="I6242" t="s">
        <v>31</v>
      </c>
      <c r="J6242" t="s">
        <v>356</v>
      </c>
      <c r="K6242" s="1" t="s">
        <v>771</v>
      </c>
      <c r="L6242" s="1" t="s">
        <v>101</v>
      </c>
      <c r="M6242" s="1" t="s">
        <v>772</v>
      </c>
      <c r="N6242" t="s">
        <v>39</v>
      </c>
      <c r="O6242" t="s">
        <v>1105</v>
      </c>
      <c r="P6242">
        <v>0</v>
      </c>
      <c r="Q6242">
        <v>0</v>
      </c>
      <c r="R6242">
        <v>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352</v>
      </c>
      <c r="Z6242">
        <v>1</v>
      </c>
      <c r="AA6242">
        <v>6</v>
      </c>
      <c r="AB6242">
        <v>492</v>
      </c>
      <c r="AC6242">
        <v>0</v>
      </c>
    </row>
    <row r="6243" spans="1:29" hidden="1" x14ac:dyDescent="0.25">
      <c r="A6243" t="s">
        <v>29</v>
      </c>
      <c r="B6243">
        <v>94391021</v>
      </c>
      <c r="C6243" s="1" t="s">
        <v>2594</v>
      </c>
      <c r="D6243">
        <v>3328</v>
      </c>
      <c r="E6243">
        <v>13</v>
      </c>
      <c r="F6243">
        <v>256</v>
      </c>
      <c r="G6243">
        <v>40.519159799999997</v>
      </c>
      <c r="H6243">
        <v>-3.6520988999999999</v>
      </c>
      <c r="I6243" t="s">
        <v>31</v>
      </c>
      <c r="J6243" t="s">
        <v>356</v>
      </c>
      <c r="K6243" s="1" t="s">
        <v>771</v>
      </c>
      <c r="L6243" s="1" t="s">
        <v>101</v>
      </c>
      <c r="M6243" s="1" t="s">
        <v>772</v>
      </c>
      <c r="N6243" t="s">
        <v>39</v>
      </c>
      <c r="O6243" t="s">
        <v>1105</v>
      </c>
      <c r="P6243">
        <v>0</v>
      </c>
      <c r="Q6243">
        <v>0</v>
      </c>
      <c r="R6243">
        <v>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304</v>
      </c>
      <c r="Z6243">
        <v>0</v>
      </c>
      <c r="AA6243">
        <v>1</v>
      </c>
      <c r="AB6243">
        <v>492</v>
      </c>
      <c r="AC6243">
        <v>0</v>
      </c>
    </row>
    <row r="6244" spans="1:29" hidden="1" x14ac:dyDescent="0.25">
      <c r="A6244" t="s">
        <v>29</v>
      </c>
      <c r="B6244">
        <v>94391020</v>
      </c>
      <c r="C6244" s="1" t="s">
        <v>2594</v>
      </c>
      <c r="D6244">
        <v>3224</v>
      </c>
      <c r="E6244">
        <v>13</v>
      </c>
      <c r="F6244">
        <v>248</v>
      </c>
      <c r="G6244">
        <v>40.519559800000003</v>
      </c>
      <c r="H6244">
        <v>-3.6520988999999999</v>
      </c>
      <c r="I6244" t="s">
        <v>31</v>
      </c>
      <c r="J6244" t="s">
        <v>356</v>
      </c>
      <c r="K6244" s="1" t="s">
        <v>771</v>
      </c>
      <c r="L6244" s="1" t="s">
        <v>101</v>
      </c>
      <c r="M6244" s="1" t="s">
        <v>772</v>
      </c>
      <c r="N6244" t="s">
        <v>39</v>
      </c>
      <c r="O6244" t="s">
        <v>1105</v>
      </c>
      <c r="P6244">
        <v>0</v>
      </c>
      <c r="Q6244">
        <v>0</v>
      </c>
      <c r="R6244">
        <v>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298</v>
      </c>
      <c r="Z6244">
        <v>0</v>
      </c>
      <c r="AA6244">
        <v>1</v>
      </c>
      <c r="AB6244">
        <v>492</v>
      </c>
      <c r="AC6244">
        <v>0</v>
      </c>
    </row>
    <row r="6245" spans="1:29" hidden="1" x14ac:dyDescent="0.25">
      <c r="A6245" t="s">
        <v>29</v>
      </c>
      <c r="B6245">
        <v>94391018</v>
      </c>
      <c r="C6245" s="1" t="s">
        <v>2594</v>
      </c>
      <c r="D6245">
        <v>24310</v>
      </c>
      <c r="E6245">
        <v>27.5</v>
      </c>
      <c r="F6245">
        <v>884</v>
      </c>
      <c r="G6245">
        <v>40.449129999999997</v>
      </c>
      <c r="H6245">
        <v>-3.6930200000000002</v>
      </c>
      <c r="I6245" t="s">
        <v>31</v>
      </c>
      <c r="J6245" t="s">
        <v>31</v>
      </c>
      <c r="K6245" s="1" t="s">
        <v>265</v>
      </c>
      <c r="L6245" s="1" t="s">
        <v>33</v>
      </c>
      <c r="M6245" s="1" t="s">
        <v>156</v>
      </c>
      <c r="N6245" t="s">
        <v>137</v>
      </c>
      <c r="O6245" t="s">
        <v>439</v>
      </c>
      <c r="P6245">
        <v>0</v>
      </c>
      <c r="Q6245">
        <v>23</v>
      </c>
      <c r="R6245">
        <v>2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0</v>
      </c>
      <c r="Y6245">
        <v>345</v>
      </c>
      <c r="Z6245">
        <v>0</v>
      </c>
      <c r="AA6245">
        <v>0</v>
      </c>
      <c r="AB6245">
        <v>492</v>
      </c>
      <c r="AC6245">
        <v>0</v>
      </c>
    </row>
    <row r="6246" spans="1:29" hidden="1" x14ac:dyDescent="0.25">
      <c r="A6246" t="s">
        <v>29</v>
      </c>
      <c r="B6246">
        <v>94391015</v>
      </c>
      <c r="C6246" s="1" t="s">
        <v>1581</v>
      </c>
      <c r="D6246">
        <v>24310</v>
      </c>
      <c r="E6246">
        <v>27.5</v>
      </c>
      <c r="F6246">
        <v>884</v>
      </c>
      <c r="G6246">
        <v>40.447029999999998</v>
      </c>
      <c r="H6246">
        <v>-3.6956199999999999</v>
      </c>
      <c r="I6246" t="s">
        <v>31</v>
      </c>
      <c r="J6246" t="s">
        <v>31</v>
      </c>
      <c r="K6246" s="1" t="s">
        <v>265</v>
      </c>
      <c r="L6246" s="1" t="s">
        <v>33</v>
      </c>
      <c r="M6246" s="1" t="s">
        <v>156</v>
      </c>
      <c r="N6246" t="s">
        <v>137</v>
      </c>
      <c r="O6246" t="s">
        <v>439</v>
      </c>
      <c r="P6246">
        <v>0</v>
      </c>
      <c r="Q6246">
        <v>22</v>
      </c>
      <c r="R6246">
        <v>2</v>
      </c>
      <c r="S6246">
        <v>0</v>
      </c>
      <c r="T6246">
        <v>0</v>
      </c>
      <c r="U6246">
        <v>0</v>
      </c>
      <c r="V6246">
        <v>1</v>
      </c>
      <c r="W6246">
        <v>0</v>
      </c>
      <c r="X6246">
        <v>0</v>
      </c>
      <c r="Y6246">
        <v>310</v>
      </c>
      <c r="Z6246">
        <v>0</v>
      </c>
      <c r="AA6246">
        <v>0</v>
      </c>
      <c r="AB6246">
        <v>129</v>
      </c>
      <c r="AC6246">
        <v>0</v>
      </c>
    </row>
    <row r="6247" spans="1:29" hidden="1" x14ac:dyDescent="0.25">
      <c r="A6247" t="s">
        <v>29</v>
      </c>
      <c r="B6247">
        <v>94391007</v>
      </c>
      <c r="C6247" s="1" t="s">
        <v>2127</v>
      </c>
      <c r="D6247">
        <v>19572</v>
      </c>
      <c r="E6247">
        <v>28</v>
      </c>
      <c r="F6247">
        <v>699</v>
      </c>
      <c r="G6247">
        <v>40.478747499999997</v>
      </c>
      <c r="H6247">
        <v>-3.6885984999999999</v>
      </c>
      <c r="I6247" t="s">
        <v>31</v>
      </c>
      <c r="J6247" t="s">
        <v>31</v>
      </c>
      <c r="K6247" s="1" t="s">
        <v>180</v>
      </c>
      <c r="L6247" s="1" t="s">
        <v>33</v>
      </c>
      <c r="M6247" s="1" t="s">
        <v>136</v>
      </c>
      <c r="N6247" t="s">
        <v>104</v>
      </c>
      <c r="O6247" t="s">
        <v>141</v>
      </c>
      <c r="P6247">
        <v>0</v>
      </c>
      <c r="Q6247">
        <v>16</v>
      </c>
      <c r="R6247">
        <v>2</v>
      </c>
      <c r="S6247">
        <v>0</v>
      </c>
      <c r="T6247">
        <v>0</v>
      </c>
      <c r="U6247">
        <v>0</v>
      </c>
      <c r="V6247">
        <v>1</v>
      </c>
      <c r="W6247">
        <v>0</v>
      </c>
      <c r="X6247">
        <v>0</v>
      </c>
      <c r="Y6247">
        <v>312</v>
      </c>
      <c r="Z6247">
        <v>0</v>
      </c>
      <c r="AA6247">
        <v>0</v>
      </c>
      <c r="AB6247">
        <v>249</v>
      </c>
      <c r="AC6247">
        <v>0</v>
      </c>
    </row>
    <row r="6248" spans="1:29" hidden="1" x14ac:dyDescent="0.25">
      <c r="A6248" t="s">
        <v>29</v>
      </c>
      <c r="B6248">
        <v>94390992</v>
      </c>
      <c r="C6248" s="1" t="s">
        <v>2594</v>
      </c>
      <c r="D6248">
        <v>3180</v>
      </c>
      <c r="E6248">
        <v>20</v>
      </c>
      <c r="F6248">
        <v>159</v>
      </c>
      <c r="G6248">
        <v>40.419792800000003</v>
      </c>
      <c r="H6248">
        <v>-3.6976342999999998</v>
      </c>
      <c r="I6248" t="s">
        <v>31</v>
      </c>
      <c r="J6248" t="s">
        <v>31</v>
      </c>
      <c r="K6248" s="1" t="s">
        <v>560</v>
      </c>
      <c r="L6248" s="1" t="s">
        <v>33</v>
      </c>
      <c r="M6248" s="1" t="s">
        <v>120</v>
      </c>
      <c r="N6248" t="s">
        <v>39</v>
      </c>
      <c r="O6248" t="s">
        <v>345</v>
      </c>
      <c r="P6248">
        <v>0</v>
      </c>
      <c r="Q6248">
        <v>12</v>
      </c>
      <c r="R6248">
        <v>2</v>
      </c>
      <c r="S6248">
        <v>0</v>
      </c>
      <c r="T6248">
        <v>0</v>
      </c>
      <c r="U6248">
        <v>0</v>
      </c>
      <c r="V6248">
        <v>1</v>
      </c>
      <c r="W6248">
        <v>0</v>
      </c>
      <c r="X6248">
        <v>0</v>
      </c>
      <c r="Y6248">
        <v>439</v>
      </c>
      <c r="Z6248">
        <v>0</v>
      </c>
      <c r="AA6248">
        <v>7</v>
      </c>
      <c r="AB6248">
        <v>492</v>
      </c>
      <c r="AC6248">
        <v>0</v>
      </c>
    </row>
    <row r="6249" spans="1:29" hidden="1" x14ac:dyDescent="0.25">
      <c r="A6249" t="s">
        <v>29</v>
      </c>
      <c r="B6249">
        <v>94390990</v>
      </c>
      <c r="C6249" s="1" t="s">
        <v>2594</v>
      </c>
      <c r="D6249">
        <v>3978</v>
      </c>
      <c r="E6249">
        <v>17</v>
      </c>
      <c r="F6249">
        <v>234</v>
      </c>
      <c r="G6249">
        <v>40.440319500000001</v>
      </c>
      <c r="H6249">
        <v>-3.7831117999999999</v>
      </c>
      <c r="I6249" t="s">
        <v>31</v>
      </c>
      <c r="J6249" t="s">
        <v>95</v>
      </c>
      <c r="K6249" s="1" t="s">
        <v>389</v>
      </c>
      <c r="L6249" s="1" t="s">
        <v>97</v>
      </c>
      <c r="M6249" s="1" t="s">
        <v>98</v>
      </c>
      <c r="N6249" t="s">
        <v>242</v>
      </c>
      <c r="O6249" t="s">
        <v>390</v>
      </c>
      <c r="P6249">
        <v>0</v>
      </c>
      <c r="Q6249">
        <v>2</v>
      </c>
      <c r="R6249">
        <v>2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392</v>
      </c>
      <c r="Z6249">
        <v>0</v>
      </c>
      <c r="AA6249">
        <v>1</v>
      </c>
      <c r="AB6249">
        <v>492</v>
      </c>
      <c r="AC6249">
        <v>0</v>
      </c>
    </row>
    <row r="6250" spans="1:29" hidden="1" x14ac:dyDescent="0.25">
      <c r="A6250" t="s">
        <v>29</v>
      </c>
      <c r="B6250">
        <v>94390984</v>
      </c>
      <c r="C6250" s="1" t="s">
        <v>2594</v>
      </c>
      <c r="D6250">
        <v>8840</v>
      </c>
      <c r="E6250">
        <v>20</v>
      </c>
      <c r="F6250">
        <v>442</v>
      </c>
      <c r="G6250">
        <v>40.419092800000001</v>
      </c>
      <c r="H6250">
        <v>-3.7015343000000001</v>
      </c>
      <c r="I6250" t="s">
        <v>31</v>
      </c>
      <c r="J6250" t="s">
        <v>31</v>
      </c>
      <c r="K6250" s="1" t="s">
        <v>560</v>
      </c>
      <c r="L6250" s="1" t="s">
        <v>33</v>
      </c>
      <c r="M6250" s="1" t="s">
        <v>120</v>
      </c>
      <c r="N6250" t="s">
        <v>39</v>
      </c>
      <c r="O6250" t="s">
        <v>345</v>
      </c>
      <c r="P6250">
        <v>0</v>
      </c>
      <c r="Q6250">
        <v>3</v>
      </c>
      <c r="R6250">
        <v>2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415</v>
      </c>
      <c r="Z6250">
        <v>0</v>
      </c>
      <c r="AA6250">
        <v>1</v>
      </c>
      <c r="AB6250">
        <v>492</v>
      </c>
      <c r="AC6250">
        <v>0</v>
      </c>
    </row>
    <row r="6251" spans="1:29" hidden="1" x14ac:dyDescent="0.25">
      <c r="A6251" t="s">
        <v>29</v>
      </c>
      <c r="B6251">
        <v>94390956</v>
      </c>
      <c r="C6251" s="1" t="s">
        <v>2594</v>
      </c>
      <c r="D6251">
        <v>45011</v>
      </c>
      <c r="E6251">
        <v>25.006111111111</v>
      </c>
      <c r="F6251">
        <v>1800</v>
      </c>
      <c r="G6251">
        <v>40.455902299999998</v>
      </c>
      <c r="H6251">
        <v>-3.6928605999999999</v>
      </c>
      <c r="I6251" t="s">
        <v>31</v>
      </c>
      <c r="J6251" t="s">
        <v>31</v>
      </c>
      <c r="K6251" s="1" t="s">
        <v>364</v>
      </c>
      <c r="L6251" s="1" t="s">
        <v>33</v>
      </c>
      <c r="M6251" s="1" t="s">
        <v>156</v>
      </c>
      <c r="N6251" t="s">
        <v>39</v>
      </c>
      <c r="O6251" t="s">
        <v>157</v>
      </c>
      <c r="P6251">
        <v>0</v>
      </c>
      <c r="Q6251">
        <v>7</v>
      </c>
      <c r="R6251">
        <v>2</v>
      </c>
      <c r="S6251">
        <v>0</v>
      </c>
      <c r="T6251">
        <v>0</v>
      </c>
      <c r="U6251">
        <v>0</v>
      </c>
      <c r="V6251">
        <v>1</v>
      </c>
      <c r="W6251">
        <v>0</v>
      </c>
      <c r="X6251">
        <v>0</v>
      </c>
      <c r="Y6251">
        <v>387</v>
      </c>
      <c r="Z6251">
        <v>0</v>
      </c>
      <c r="AA6251">
        <v>0</v>
      </c>
      <c r="AB6251">
        <v>492</v>
      </c>
      <c r="AC6251">
        <v>0</v>
      </c>
    </row>
    <row r="6252" spans="1:29" hidden="1" x14ac:dyDescent="0.25">
      <c r="A6252" t="s">
        <v>29</v>
      </c>
      <c r="B6252">
        <v>94390950</v>
      </c>
      <c r="C6252" s="1" t="s">
        <v>2594</v>
      </c>
      <c r="D6252">
        <v>17146</v>
      </c>
      <c r="E6252">
        <v>17.009920634920999</v>
      </c>
      <c r="F6252">
        <v>1008</v>
      </c>
      <c r="G6252">
        <v>40.418433899999997</v>
      </c>
      <c r="H6252">
        <v>-3.8045444000000002</v>
      </c>
      <c r="I6252" t="s">
        <v>31</v>
      </c>
      <c r="J6252" t="s">
        <v>95</v>
      </c>
      <c r="K6252" s="1" t="s">
        <v>448</v>
      </c>
      <c r="L6252" s="1" t="s">
        <v>97</v>
      </c>
      <c r="M6252" s="1" t="s">
        <v>349</v>
      </c>
      <c r="N6252" t="s">
        <v>104</v>
      </c>
      <c r="O6252" t="s">
        <v>449</v>
      </c>
      <c r="P6252">
        <v>0</v>
      </c>
      <c r="Q6252">
        <v>0</v>
      </c>
      <c r="R6252">
        <v>2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424</v>
      </c>
      <c r="Z6252">
        <v>0</v>
      </c>
      <c r="AA6252">
        <v>0</v>
      </c>
      <c r="AB6252">
        <v>492</v>
      </c>
      <c r="AC6252">
        <v>0</v>
      </c>
    </row>
    <row r="6253" spans="1:29" hidden="1" x14ac:dyDescent="0.25">
      <c r="A6253" t="s">
        <v>29</v>
      </c>
      <c r="B6253">
        <v>94390930</v>
      </c>
      <c r="C6253" s="1" t="s">
        <v>2594</v>
      </c>
      <c r="D6253">
        <v>7607</v>
      </c>
      <c r="E6253">
        <v>31.048979591837</v>
      </c>
      <c r="F6253">
        <v>245</v>
      </c>
      <c r="G6253">
        <v>40.4366822</v>
      </c>
      <c r="H6253">
        <v>-3.6903090999999999</v>
      </c>
      <c r="I6253" t="s">
        <v>31</v>
      </c>
      <c r="J6253" t="s">
        <v>31</v>
      </c>
      <c r="K6253" s="1" t="s">
        <v>312</v>
      </c>
      <c r="L6253" s="1" t="s">
        <v>33</v>
      </c>
      <c r="M6253" s="1" t="s">
        <v>101</v>
      </c>
      <c r="N6253" t="s">
        <v>39</v>
      </c>
      <c r="O6253" t="s">
        <v>1249</v>
      </c>
      <c r="P6253">
        <v>0</v>
      </c>
      <c r="Q6253">
        <v>2</v>
      </c>
      <c r="R6253">
        <v>2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416</v>
      </c>
      <c r="Z6253">
        <v>0</v>
      </c>
      <c r="AA6253">
        <v>1</v>
      </c>
      <c r="AB6253">
        <v>492</v>
      </c>
      <c r="AC6253">
        <v>0</v>
      </c>
    </row>
    <row r="6254" spans="1:29" hidden="1" x14ac:dyDescent="0.25">
      <c r="A6254" t="s">
        <v>29</v>
      </c>
      <c r="B6254">
        <v>94390927</v>
      </c>
      <c r="C6254" s="1" t="s">
        <v>2594</v>
      </c>
      <c r="D6254">
        <v>16120</v>
      </c>
      <c r="E6254">
        <v>26</v>
      </c>
      <c r="F6254">
        <v>620</v>
      </c>
      <c r="G6254">
        <v>40.425839500000002</v>
      </c>
      <c r="H6254">
        <v>-3.6931829999999999</v>
      </c>
      <c r="I6254" t="s">
        <v>31</v>
      </c>
      <c r="J6254" t="s">
        <v>31</v>
      </c>
      <c r="K6254" s="1" t="s">
        <v>271</v>
      </c>
      <c r="L6254" s="1" t="s">
        <v>33</v>
      </c>
      <c r="M6254" s="1" t="s">
        <v>272</v>
      </c>
      <c r="N6254" t="s">
        <v>104</v>
      </c>
      <c r="O6254" t="s">
        <v>847</v>
      </c>
      <c r="P6254">
        <v>0</v>
      </c>
      <c r="Q6254" t="s">
        <v>36</v>
      </c>
      <c r="R6254">
        <v>2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462</v>
      </c>
      <c r="Z6254">
        <v>0</v>
      </c>
      <c r="AA6254">
        <v>3</v>
      </c>
      <c r="AB6254">
        <v>492</v>
      </c>
      <c r="AC6254">
        <v>0</v>
      </c>
    </row>
    <row r="6255" spans="1:29" hidden="1" x14ac:dyDescent="0.25">
      <c r="A6255" t="s">
        <v>29</v>
      </c>
      <c r="B6255">
        <v>94390923</v>
      </c>
      <c r="C6255" s="1" t="s">
        <v>2594</v>
      </c>
      <c r="D6255">
        <v>3978</v>
      </c>
      <c r="E6255">
        <v>17</v>
      </c>
      <c r="F6255">
        <v>234</v>
      </c>
      <c r="G6255">
        <v>40.441719499999998</v>
      </c>
      <c r="H6255">
        <v>-3.7844118</v>
      </c>
      <c r="I6255" t="s">
        <v>31</v>
      </c>
      <c r="J6255" t="s">
        <v>95</v>
      </c>
      <c r="K6255" s="1" t="s">
        <v>389</v>
      </c>
      <c r="L6255" s="1" t="s">
        <v>97</v>
      </c>
      <c r="M6255" s="1" t="s">
        <v>98</v>
      </c>
      <c r="N6255" t="s">
        <v>242</v>
      </c>
      <c r="O6255" t="s">
        <v>390</v>
      </c>
      <c r="P6255">
        <v>0</v>
      </c>
      <c r="Q6255">
        <v>2</v>
      </c>
      <c r="R6255">
        <v>2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388</v>
      </c>
      <c r="Z6255">
        <v>0</v>
      </c>
      <c r="AA6255">
        <v>2</v>
      </c>
      <c r="AB6255">
        <v>492</v>
      </c>
      <c r="AC6255">
        <v>1</v>
      </c>
    </row>
    <row r="6256" spans="1:29" hidden="1" x14ac:dyDescent="0.25">
      <c r="A6256" t="s">
        <v>29</v>
      </c>
      <c r="B6256">
        <v>94390920</v>
      </c>
      <c r="C6256" s="1" t="s">
        <v>2594</v>
      </c>
      <c r="D6256">
        <v>5538</v>
      </c>
      <c r="E6256">
        <v>14.020253164556999</v>
      </c>
      <c r="F6256">
        <v>395</v>
      </c>
      <c r="G6256">
        <v>40.447391099999997</v>
      </c>
      <c r="H6256">
        <v>-3.6585781000000002</v>
      </c>
      <c r="I6256" t="s">
        <v>31</v>
      </c>
      <c r="J6256" t="s">
        <v>31</v>
      </c>
      <c r="K6256" s="1" t="s">
        <v>464</v>
      </c>
      <c r="L6256" s="1" t="s">
        <v>33</v>
      </c>
      <c r="M6256" s="1" t="s">
        <v>220</v>
      </c>
      <c r="N6256" t="s">
        <v>39</v>
      </c>
      <c r="O6256" t="s">
        <v>465</v>
      </c>
      <c r="P6256">
        <v>0</v>
      </c>
      <c r="Q6256">
        <v>5</v>
      </c>
      <c r="R6256">
        <v>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382</v>
      </c>
      <c r="Z6256">
        <v>0</v>
      </c>
      <c r="AA6256">
        <v>0</v>
      </c>
      <c r="AB6256">
        <v>492</v>
      </c>
      <c r="AC6256">
        <v>0</v>
      </c>
    </row>
    <row r="6257" spans="1:29" hidden="1" x14ac:dyDescent="0.25">
      <c r="A6257" t="s">
        <v>29</v>
      </c>
      <c r="B6257">
        <v>94390919</v>
      </c>
      <c r="C6257" s="1" t="s">
        <v>2594</v>
      </c>
      <c r="D6257">
        <v>65051</v>
      </c>
      <c r="E6257">
        <v>17.002352326189001</v>
      </c>
      <c r="F6257">
        <v>3826</v>
      </c>
      <c r="G6257">
        <v>40.419233900000002</v>
      </c>
      <c r="H6257">
        <v>-3.8027443999999999</v>
      </c>
      <c r="I6257" t="s">
        <v>31</v>
      </c>
      <c r="J6257" t="s">
        <v>95</v>
      </c>
      <c r="K6257" s="1" t="s">
        <v>448</v>
      </c>
      <c r="L6257" s="1" t="s">
        <v>97</v>
      </c>
      <c r="M6257" s="1" t="s">
        <v>349</v>
      </c>
      <c r="N6257" t="s">
        <v>104</v>
      </c>
      <c r="O6257" t="s">
        <v>449</v>
      </c>
      <c r="P6257">
        <v>0</v>
      </c>
      <c r="Q6257">
        <v>0</v>
      </c>
      <c r="R6257">
        <v>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450</v>
      </c>
      <c r="Z6257">
        <v>0</v>
      </c>
      <c r="AA6257">
        <v>0</v>
      </c>
      <c r="AB6257">
        <v>492</v>
      </c>
      <c r="AC6257">
        <v>0</v>
      </c>
    </row>
    <row r="6258" spans="1:29" hidden="1" x14ac:dyDescent="0.25">
      <c r="A6258" t="s">
        <v>29</v>
      </c>
      <c r="B6258">
        <v>94390916</v>
      </c>
      <c r="C6258" s="1" t="s">
        <v>2594</v>
      </c>
      <c r="D6258">
        <v>10003</v>
      </c>
      <c r="E6258">
        <v>14.009803921569</v>
      </c>
      <c r="F6258">
        <v>714</v>
      </c>
      <c r="G6258">
        <v>40.446591099999999</v>
      </c>
      <c r="H6258">
        <v>-3.6582781</v>
      </c>
      <c r="I6258" t="s">
        <v>31</v>
      </c>
      <c r="J6258" t="s">
        <v>31</v>
      </c>
      <c r="K6258" s="1" t="s">
        <v>464</v>
      </c>
      <c r="L6258" s="1" t="s">
        <v>33</v>
      </c>
      <c r="M6258" s="1" t="s">
        <v>220</v>
      </c>
      <c r="N6258" t="s">
        <v>39</v>
      </c>
      <c r="O6258" t="s">
        <v>465</v>
      </c>
      <c r="P6258">
        <v>0</v>
      </c>
      <c r="Q6258">
        <v>6</v>
      </c>
      <c r="R6258">
        <v>2</v>
      </c>
      <c r="S6258">
        <v>0</v>
      </c>
      <c r="T6258">
        <v>0</v>
      </c>
      <c r="U6258">
        <v>0</v>
      </c>
      <c r="V6258">
        <v>1</v>
      </c>
      <c r="W6258">
        <v>0</v>
      </c>
      <c r="X6258">
        <v>0</v>
      </c>
      <c r="Y6258">
        <v>335</v>
      </c>
      <c r="Z6258">
        <v>0</v>
      </c>
      <c r="AA6258">
        <v>1</v>
      </c>
      <c r="AB6258">
        <v>492</v>
      </c>
      <c r="AC6258">
        <v>0</v>
      </c>
    </row>
    <row r="6259" spans="1:29" hidden="1" x14ac:dyDescent="0.25">
      <c r="A6259" t="s">
        <v>29</v>
      </c>
      <c r="B6259">
        <v>94390915</v>
      </c>
      <c r="C6259" s="1" t="s">
        <v>2594</v>
      </c>
      <c r="D6259">
        <v>2184</v>
      </c>
      <c r="E6259">
        <v>14</v>
      </c>
      <c r="F6259">
        <v>156</v>
      </c>
      <c r="G6259">
        <v>40.435662700000002</v>
      </c>
      <c r="H6259">
        <v>-3.6327256000000001</v>
      </c>
      <c r="I6259" t="s">
        <v>31</v>
      </c>
      <c r="J6259" t="s">
        <v>31</v>
      </c>
      <c r="K6259" s="1" t="s">
        <v>359</v>
      </c>
      <c r="L6259" s="1" t="s">
        <v>33</v>
      </c>
      <c r="M6259" s="1" t="s">
        <v>66</v>
      </c>
      <c r="N6259" t="s">
        <v>39</v>
      </c>
      <c r="O6259" t="s">
        <v>67</v>
      </c>
      <c r="P6259">
        <v>0</v>
      </c>
      <c r="Q6259">
        <v>3</v>
      </c>
      <c r="R6259">
        <v>2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358</v>
      </c>
      <c r="Z6259">
        <v>0</v>
      </c>
      <c r="AA6259">
        <v>0</v>
      </c>
      <c r="AB6259">
        <v>492</v>
      </c>
      <c r="AC6259">
        <v>0</v>
      </c>
    </row>
    <row r="6260" spans="1:29" hidden="1" x14ac:dyDescent="0.25">
      <c r="A6260" t="s">
        <v>29</v>
      </c>
      <c r="B6260">
        <v>94390901</v>
      </c>
      <c r="C6260" s="1" t="s">
        <v>2594</v>
      </c>
      <c r="D6260">
        <v>21700</v>
      </c>
      <c r="E6260">
        <v>14</v>
      </c>
      <c r="F6260">
        <v>1550</v>
      </c>
      <c r="G6260">
        <v>40.516616800000001</v>
      </c>
      <c r="H6260">
        <v>-3.6582821999999999</v>
      </c>
      <c r="I6260" t="s">
        <v>31</v>
      </c>
      <c r="J6260" t="s">
        <v>356</v>
      </c>
      <c r="K6260" s="1" t="s">
        <v>277</v>
      </c>
      <c r="L6260" s="1" t="s">
        <v>101</v>
      </c>
      <c r="M6260" s="1" t="s">
        <v>278</v>
      </c>
      <c r="N6260" t="s">
        <v>167</v>
      </c>
      <c r="O6260" t="s">
        <v>154</v>
      </c>
      <c r="P6260">
        <v>0</v>
      </c>
      <c r="Q6260">
        <v>1</v>
      </c>
      <c r="R6260">
        <v>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295</v>
      </c>
      <c r="Z6260">
        <v>0</v>
      </c>
      <c r="AA6260">
        <v>1</v>
      </c>
      <c r="AB6260">
        <v>492</v>
      </c>
      <c r="AC6260">
        <v>0</v>
      </c>
    </row>
    <row r="6261" spans="1:29" hidden="1" x14ac:dyDescent="0.25">
      <c r="A6261" t="s">
        <v>29</v>
      </c>
      <c r="B6261">
        <v>94390898</v>
      </c>
      <c r="C6261" s="1" t="s">
        <v>2594</v>
      </c>
      <c r="D6261">
        <v>10850</v>
      </c>
      <c r="E6261">
        <v>14</v>
      </c>
      <c r="F6261">
        <v>775</v>
      </c>
      <c r="G6261">
        <v>40.515016799999998</v>
      </c>
      <c r="H6261">
        <v>-3.6580822</v>
      </c>
      <c r="I6261" t="s">
        <v>31</v>
      </c>
      <c r="J6261" t="s">
        <v>356</v>
      </c>
      <c r="K6261" s="1" t="s">
        <v>277</v>
      </c>
      <c r="L6261" s="1" t="s">
        <v>101</v>
      </c>
      <c r="M6261" s="1" t="s">
        <v>278</v>
      </c>
      <c r="N6261" t="s">
        <v>167</v>
      </c>
      <c r="O6261" t="s">
        <v>154</v>
      </c>
      <c r="P6261">
        <v>0</v>
      </c>
      <c r="Q6261">
        <v>1</v>
      </c>
      <c r="R6261">
        <v>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313</v>
      </c>
      <c r="Z6261">
        <v>0</v>
      </c>
      <c r="AA6261">
        <v>0</v>
      </c>
      <c r="AB6261">
        <v>492</v>
      </c>
      <c r="AC6261">
        <v>0</v>
      </c>
    </row>
    <row r="6262" spans="1:29" hidden="1" x14ac:dyDescent="0.25">
      <c r="A6262" t="s">
        <v>29</v>
      </c>
      <c r="B6262">
        <v>94390895</v>
      </c>
      <c r="C6262" s="1" t="s">
        <v>2594</v>
      </c>
      <c r="D6262">
        <v>16308</v>
      </c>
      <c r="E6262">
        <v>13.5</v>
      </c>
      <c r="F6262">
        <v>1208</v>
      </c>
      <c r="G6262">
        <v>40.531556500000001</v>
      </c>
      <c r="H6262">
        <v>-3.6303505</v>
      </c>
      <c r="I6262" t="s">
        <v>31</v>
      </c>
      <c r="J6262" t="s">
        <v>356</v>
      </c>
      <c r="K6262" s="1" t="s">
        <v>663</v>
      </c>
      <c r="L6262" s="1" t="s">
        <v>101</v>
      </c>
      <c r="M6262" s="1" t="s">
        <v>278</v>
      </c>
      <c r="N6262" t="s">
        <v>39</v>
      </c>
      <c r="O6262" t="s">
        <v>1038</v>
      </c>
      <c r="P6262">
        <v>0</v>
      </c>
      <c r="Q6262">
        <v>2</v>
      </c>
      <c r="R6262">
        <v>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333</v>
      </c>
      <c r="Z6262">
        <v>0</v>
      </c>
      <c r="AA6262">
        <v>0</v>
      </c>
      <c r="AB6262">
        <v>492</v>
      </c>
      <c r="AC6262">
        <v>0</v>
      </c>
    </row>
    <row r="6263" spans="1:29" hidden="1" x14ac:dyDescent="0.25">
      <c r="A6263" t="s">
        <v>29</v>
      </c>
      <c r="B6263">
        <v>94390876</v>
      </c>
      <c r="C6263" s="1" t="s">
        <v>1550</v>
      </c>
      <c r="D6263">
        <v>53776</v>
      </c>
      <c r="E6263">
        <v>34.013915243516998</v>
      </c>
      <c r="F6263">
        <v>1581</v>
      </c>
      <c r="G6263">
        <v>40.426689099999997</v>
      </c>
      <c r="H6263">
        <v>-3.6922437000000001</v>
      </c>
      <c r="I6263" t="s">
        <v>31</v>
      </c>
      <c r="J6263" t="s">
        <v>31</v>
      </c>
      <c r="K6263" s="1" t="s">
        <v>625</v>
      </c>
      <c r="L6263" s="1" t="s">
        <v>33</v>
      </c>
      <c r="M6263" s="1" t="s">
        <v>60</v>
      </c>
      <c r="N6263" t="s">
        <v>39</v>
      </c>
      <c r="O6263" t="s">
        <v>238</v>
      </c>
      <c r="P6263">
        <v>0</v>
      </c>
      <c r="Q6263">
        <v>3</v>
      </c>
      <c r="R6263">
        <v>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308</v>
      </c>
      <c r="Z6263">
        <v>0</v>
      </c>
      <c r="AA6263">
        <v>0</v>
      </c>
      <c r="AB6263">
        <v>123</v>
      </c>
      <c r="AC6263">
        <v>0</v>
      </c>
    </row>
    <row r="6264" spans="1:29" hidden="1" x14ac:dyDescent="0.25">
      <c r="A6264" t="s">
        <v>29</v>
      </c>
      <c r="B6264">
        <v>94390874</v>
      </c>
      <c r="C6264" s="1" t="s">
        <v>2184</v>
      </c>
      <c r="D6264">
        <v>4924</v>
      </c>
      <c r="E6264">
        <v>19.011583011582999</v>
      </c>
      <c r="F6264">
        <v>259</v>
      </c>
      <c r="G6264">
        <v>40.4755617</v>
      </c>
      <c r="H6264">
        <v>-3.6736746999999998</v>
      </c>
      <c r="I6264" t="s">
        <v>31</v>
      </c>
      <c r="J6264" t="s">
        <v>31</v>
      </c>
      <c r="K6264" s="1" t="s">
        <v>433</v>
      </c>
      <c r="L6264" s="1" t="s">
        <v>33</v>
      </c>
      <c r="M6264" s="1" t="s">
        <v>290</v>
      </c>
      <c r="N6264" t="s">
        <v>39</v>
      </c>
      <c r="O6264" t="s">
        <v>434</v>
      </c>
      <c r="P6264">
        <v>0</v>
      </c>
      <c r="Q6264">
        <v>3</v>
      </c>
      <c r="R6264">
        <v>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344</v>
      </c>
      <c r="Z6264">
        <v>0</v>
      </c>
      <c r="AA6264">
        <v>0</v>
      </c>
      <c r="AB6264">
        <v>264</v>
      </c>
      <c r="AC6264">
        <v>0</v>
      </c>
    </row>
    <row r="6265" spans="1:29" hidden="1" x14ac:dyDescent="0.25">
      <c r="A6265" t="s">
        <v>29</v>
      </c>
      <c r="B6265">
        <v>94390870</v>
      </c>
      <c r="C6265" s="1" t="s">
        <v>2594</v>
      </c>
      <c r="D6265">
        <v>14100</v>
      </c>
      <c r="E6265">
        <v>15</v>
      </c>
      <c r="F6265">
        <v>940</v>
      </c>
      <c r="G6265">
        <v>40.532113500000001</v>
      </c>
      <c r="H6265">
        <v>-3.6313005999999999</v>
      </c>
      <c r="I6265" t="s">
        <v>31</v>
      </c>
      <c r="J6265" t="s">
        <v>356</v>
      </c>
      <c r="K6265" s="1" t="s">
        <v>357</v>
      </c>
      <c r="L6265" s="1" t="s">
        <v>101</v>
      </c>
      <c r="M6265" s="1" t="s">
        <v>278</v>
      </c>
      <c r="N6265" t="s">
        <v>167</v>
      </c>
      <c r="O6265" t="s">
        <v>491</v>
      </c>
      <c r="P6265">
        <v>0</v>
      </c>
      <c r="Q6265">
        <v>1</v>
      </c>
      <c r="R6265">
        <v>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303</v>
      </c>
      <c r="Z6265">
        <v>0</v>
      </c>
      <c r="AA6265">
        <v>0</v>
      </c>
      <c r="AB6265">
        <v>492</v>
      </c>
      <c r="AC6265">
        <v>0</v>
      </c>
    </row>
    <row r="6266" spans="1:29" hidden="1" x14ac:dyDescent="0.25">
      <c r="A6266" t="s">
        <v>29</v>
      </c>
      <c r="B6266">
        <v>94390866</v>
      </c>
      <c r="C6266" s="1" t="s">
        <v>2594</v>
      </c>
      <c r="D6266">
        <v>6945</v>
      </c>
      <c r="E6266">
        <v>15</v>
      </c>
      <c r="F6266">
        <v>463</v>
      </c>
      <c r="G6266">
        <v>40.529613500000004</v>
      </c>
      <c r="H6266">
        <v>-3.6309005999999999</v>
      </c>
      <c r="I6266" t="s">
        <v>31</v>
      </c>
      <c r="J6266" t="s">
        <v>356</v>
      </c>
      <c r="K6266" s="1" t="s">
        <v>357</v>
      </c>
      <c r="L6266" s="1" t="s">
        <v>101</v>
      </c>
      <c r="M6266" s="1" t="s">
        <v>278</v>
      </c>
      <c r="N6266" t="s">
        <v>167</v>
      </c>
      <c r="O6266" t="s">
        <v>491</v>
      </c>
      <c r="P6266">
        <v>0</v>
      </c>
      <c r="Q6266">
        <v>2</v>
      </c>
      <c r="R6266">
        <v>2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342</v>
      </c>
      <c r="Z6266">
        <v>0</v>
      </c>
      <c r="AA6266">
        <v>0</v>
      </c>
      <c r="AB6266">
        <v>492</v>
      </c>
      <c r="AC6266">
        <v>0</v>
      </c>
    </row>
    <row r="6267" spans="1:29" hidden="1" x14ac:dyDescent="0.25">
      <c r="A6267" t="s">
        <v>29</v>
      </c>
      <c r="B6267">
        <v>94390850</v>
      </c>
      <c r="C6267" s="1" t="s">
        <v>2594</v>
      </c>
      <c r="D6267">
        <v>16308</v>
      </c>
      <c r="E6267">
        <v>13.5</v>
      </c>
      <c r="F6267">
        <v>1208</v>
      </c>
      <c r="G6267">
        <v>40.531356500000001</v>
      </c>
      <c r="H6267">
        <v>-3.6266505000000002</v>
      </c>
      <c r="I6267" t="s">
        <v>31</v>
      </c>
      <c r="J6267" t="s">
        <v>356</v>
      </c>
      <c r="K6267" s="1" t="s">
        <v>663</v>
      </c>
      <c r="L6267" s="1" t="s">
        <v>101</v>
      </c>
      <c r="M6267" s="1" t="s">
        <v>278</v>
      </c>
      <c r="N6267" t="s">
        <v>39</v>
      </c>
      <c r="O6267" t="s">
        <v>1038</v>
      </c>
      <c r="P6267">
        <v>0</v>
      </c>
      <c r="Q6267">
        <v>3</v>
      </c>
      <c r="R6267">
        <v>2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331</v>
      </c>
      <c r="Z6267">
        <v>0</v>
      </c>
      <c r="AA6267">
        <v>0</v>
      </c>
      <c r="AB6267">
        <v>492</v>
      </c>
      <c r="AC6267">
        <v>0</v>
      </c>
    </row>
    <row r="6268" spans="1:29" hidden="1" x14ac:dyDescent="0.25">
      <c r="A6268" t="s">
        <v>29</v>
      </c>
      <c r="B6268">
        <v>94390846</v>
      </c>
      <c r="C6268" s="1" t="s">
        <v>1550</v>
      </c>
      <c r="D6268">
        <v>26888</v>
      </c>
      <c r="E6268">
        <v>34.035443037975</v>
      </c>
      <c r="F6268">
        <v>790</v>
      </c>
      <c r="G6268">
        <v>40.4254891</v>
      </c>
      <c r="H6268">
        <v>-3.6902436999999999</v>
      </c>
      <c r="I6268" t="s">
        <v>31</v>
      </c>
      <c r="J6268" t="s">
        <v>31</v>
      </c>
      <c r="K6268" s="1" t="s">
        <v>625</v>
      </c>
      <c r="L6268" s="1" t="s">
        <v>33</v>
      </c>
      <c r="M6268" s="1" t="s">
        <v>60</v>
      </c>
      <c r="N6268" t="s">
        <v>39</v>
      </c>
      <c r="O6268" t="s">
        <v>238</v>
      </c>
      <c r="P6268">
        <v>0</v>
      </c>
      <c r="Q6268">
        <v>3</v>
      </c>
      <c r="R6268">
        <v>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332</v>
      </c>
      <c r="Z6268">
        <v>0</v>
      </c>
      <c r="AA6268">
        <v>0</v>
      </c>
      <c r="AB6268">
        <v>123</v>
      </c>
      <c r="AC6268">
        <v>0</v>
      </c>
    </row>
    <row r="6269" spans="1:29" hidden="1" x14ac:dyDescent="0.25">
      <c r="A6269" t="s">
        <v>29</v>
      </c>
      <c r="B6269">
        <v>94390838</v>
      </c>
      <c r="C6269" s="1" t="s">
        <v>2594</v>
      </c>
      <c r="D6269">
        <v>15060</v>
      </c>
      <c r="E6269">
        <v>10</v>
      </c>
      <c r="F6269">
        <v>1506</v>
      </c>
      <c r="G6269">
        <v>40.535781999999998</v>
      </c>
      <c r="H6269">
        <v>-3.6512088999999999</v>
      </c>
      <c r="I6269" t="s">
        <v>31</v>
      </c>
      <c r="J6269" t="s">
        <v>276</v>
      </c>
      <c r="K6269" s="1" t="s">
        <v>277</v>
      </c>
      <c r="L6269" s="1" t="s">
        <v>101</v>
      </c>
      <c r="M6269" s="1" t="s">
        <v>278</v>
      </c>
      <c r="N6269" t="s">
        <v>39</v>
      </c>
      <c r="O6269" t="s">
        <v>1280</v>
      </c>
      <c r="P6269">
        <v>0</v>
      </c>
      <c r="Q6269">
        <v>2</v>
      </c>
      <c r="R6269">
        <v>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408</v>
      </c>
      <c r="Z6269">
        <v>0</v>
      </c>
      <c r="AA6269">
        <v>0</v>
      </c>
      <c r="AB6269">
        <v>492</v>
      </c>
      <c r="AC6269">
        <v>0</v>
      </c>
    </row>
    <row r="6270" spans="1:29" hidden="1" x14ac:dyDescent="0.25">
      <c r="A6270" t="s">
        <v>29</v>
      </c>
      <c r="B6270">
        <v>94390830</v>
      </c>
      <c r="C6270" s="1" t="s">
        <v>2594</v>
      </c>
      <c r="D6270">
        <v>19256</v>
      </c>
      <c r="E6270">
        <v>29</v>
      </c>
      <c r="F6270">
        <v>664</v>
      </c>
      <c r="G6270">
        <v>40.476647499999999</v>
      </c>
      <c r="H6270">
        <v>-3.6861985000000002</v>
      </c>
      <c r="I6270" t="s">
        <v>31</v>
      </c>
      <c r="J6270" t="s">
        <v>31</v>
      </c>
      <c r="K6270" s="1" t="s">
        <v>180</v>
      </c>
      <c r="L6270" s="1" t="s">
        <v>33</v>
      </c>
      <c r="M6270" s="1" t="s">
        <v>136</v>
      </c>
      <c r="N6270" t="s">
        <v>104</v>
      </c>
      <c r="O6270" t="s">
        <v>141</v>
      </c>
      <c r="P6270">
        <v>0</v>
      </c>
      <c r="Q6270">
        <v>29</v>
      </c>
      <c r="R6270">
        <v>2</v>
      </c>
      <c r="S6270">
        <v>0</v>
      </c>
      <c r="T6270">
        <v>0</v>
      </c>
      <c r="U6270">
        <v>0</v>
      </c>
      <c r="V6270">
        <v>1</v>
      </c>
      <c r="W6270">
        <v>0</v>
      </c>
      <c r="X6270">
        <v>0</v>
      </c>
      <c r="Y6270">
        <v>372</v>
      </c>
      <c r="Z6270">
        <v>0</v>
      </c>
      <c r="AA6270">
        <v>1</v>
      </c>
      <c r="AB6270">
        <v>492</v>
      </c>
      <c r="AC6270">
        <v>0</v>
      </c>
    </row>
    <row r="6271" spans="1:29" hidden="1" x14ac:dyDescent="0.25">
      <c r="A6271" t="s">
        <v>29</v>
      </c>
      <c r="B6271">
        <v>94390829</v>
      </c>
      <c r="C6271" s="1" t="s">
        <v>2594</v>
      </c>
      <c r="D6271">
        <v>5617</v>
      </c>
      <c r="E6271">
        <v>10.51872659176</v>
      </c>
      <c r="F6271">
        <v>534</v>
      </c>
      <c r="G6271">
        <v>40.433406099999999</v>
      </c>
      <c r="H6271">
        <v>-3.6274061999999998</v>
      </c>
      <c r="I6271" t="s">
        <v>31</v>
      </c>
      <c r="J6271" t="s">
        <v>31</v>
      </c>
      <c r="K6271" s="1" t="s">
        <v>125</v>
      </c>
      <c r="L6271" s="1" t="s">
        <v>33</v>
      </c>
      <c r="M6271" s="1" t="s">
        <v>66</v>
      </c>
      <c r="N6271" t="s">
        <v>39</v>
      </c>
      <c r="O6271" t="s">
        <v>111</v>
      </c>
      <c r="P6271">
        <v>0</v>
      </c>
      <c r="Q6271">
        <v>4</v>
      </c>
      <c r="R6271">
        <v>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465</v>
      </c>
      <c r="Z6271">
        <v>1</v>
      </c>
      <c r="AA6271">
        <v>2</v>
      </c>
      <c r="AB6271">
        <v>492</v>
      </c>
      <c r="AC6271">
        <v>1</v>
      </c>
    </row>
    <row r="6272" spans="1:29" hidden="1" x14ac:dyDescent="0.25">
      <c r="A6272" t="s">
        <v>29</v>
      </c>
      <c r="B6272">
        <v>94390828</v>
      </c>
      <c r="C6272" s="1" t="s">
        <v>2594</v>
      </c>
      <c r="D6272">
        <v>20126</v>
      </c>
      <c r="E6272">
        <v>29</v>
      </c>
      <c r="F6272">
        <v>694</v>
      </c>
      <c r="G6272">
        <v>40.478747499999997</v>
      </c>
      <c r="H6272">
        <v>-3.6868984999999999</v>
      </c>
      <c r="I6272" t="s">
        <v>31</v>
      </c>
      <c r="J6272" t="s">
        <v>31</v>
      </c>
      <c r="K6272" s="1" t="s">
        <v>180</v>
      </c>
      <c r="L6272" s="1" t="s">
        <v>33</v>
      </c>
      <c r="M6272" s="1" t="s">
        <v>136</v>
      </c>
      <c r="N6272" t="s">
        <v>104</v>
      </c>
      <c r="O6272" t="s">
        <v>141</v>
      </c>
      <c r="P6272">
        <v>0</v>
      </c>
      <c r="Q6272">
        <v>29</v>
      </c>
      <c r="R6272">
        <v>2</v>
      </c>
      <c r="S6272">
        <v>0</v>
      </c>
      <c r="T6272">
        <v>0</v>
      </c>
      <c r="U6272">
        <v>0</v>
      </c>
      <c r="V6272">
        <v>1</v>
      </c>
      <c r="W6272">
        <v>0</v>
      </c>
      <c r="X6272">
        <v>0</v>
      </c>
      <c r="Y6272">
        <v>368</v>
      </c>
      <c r="Z6272">
        <v>0</v>
      </c>
      <c r="AA6272">
        <v>0</v>
      </c>
      <c r="AB6272">
        <v>492</v>
      </c>
      <c r="AC6272">
        <v>0</v>
      </c>
    </row>
    <row r="6273" spans="1:29" hidden="1" x14ac:dyDescent="0.25">
      <c r="A6273" t="s">
        <v>29</v>
      </c>
      <c r="B6273">
        <v>94390817</v>
      </c>
      <c r="C6273" s="1" t="s">
        <v>2594</v>
      </c>
      <c r="D6273">
        <v>6658</v>
      </c>
      <c r="E6273">
        <v>17.028132992326999</v>
      </c>
      <c r="F6273">
        <v>391</v>
      </c>
      <c r="G6273">
        <v>40.444955899999997</v>
      </c>
      <c r="H6273">
        <v>-3.7883038999999998</v>
      </c>
      <c r="I6273" t="s">
        <v>31</v>
      </c>
      <c r="J6273" t="s">
        <v>31</v>
      </c>
      <c r="K6273" s="1" t="s">
        <v>1000</v>
      </c>
      <c r="L6273" s="1" t="s">
        <v>33</v>
      </c>
      <c r="M6273" s="1" t="s">
        <v>301</v>
      </c>
      <c r="N6273" t="s">
        <v>167</v>
      </c>
      <c r="O6273" t="s">
        <v>1001</v>
      </c>
      <c r="P6273">
        <v>0</v>
      </c>
      <c r="Q6273">
        <v>2</v>
      </c>
      <c r="R6273">
        <v>2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387</v>
      </c>
      <c r="Z6273">
        <v>0</v>
      </c>
      <c r="AA6273">
        <v>0</v>
      </c>
      <c r="AB6273">
        <v>492</v>
      </c>
      <c r="AC6273">
        <v>0</v>
      </c>
    </row>
    <row r="6274" spans="1:29" hidden="1" x14ac:dyDescent="0.25">
      <c r="A6274" t="s">
        <v>29</v>
      </c>
      <c r="B6274">
        <v>94390813</v>
      </c>
      <c r="C6274" s="1" t="s">
        <v>2594</v>
      </c>
      <c r="D6274">
        <v>4095</v>
      </c>
      <c r="E6274">
        <v>21</v>
      </c>
      <c r="F6274">
        <v>195</v>
      </c>
      <c r="G6274">
        <v>40.441377899999999</v>
      </c>
      <c r="H6274">
        <v>-3.6807398999999998</v>
      </c>
      <c r="I6274" t="s">
        <v>31</v>
      </c>
      <c r="J6274" t="s">
        <v>31</v>
      </c>
      <c r="K6274" s="1" t="s">
        <v>714</v>
      </c>
      <c r="L6274" s="1" t="s">
        <v>33</v>
      </c>
      <c r="M6274" s="1" t="s">
        <v>77</v>
      </c>
      <c r="N6274" t="s">
        <v>39</v>
      </c>
      <c r="O6274" t="s">
        <v>424</v>
      </c>
      <c r="P6274">
        <v>0</v>
      </c>
      <c r="Q6274">
        <v>1</v>
      </c>
      <c r="R6274">
        <v>2</v>
      </c>
      <c r="S6274">
        <v>0</v>
      </c>
      <c r="T6274">
        <v>2</v>
      </c>
      <c r="U6274">
        <v>0</v>
      </c>
      <c r="V6274">
        <v>0</v>
      </c>
      <c r="W6274">
        <v>0</v>
      </c>
      <c r="X6274">
        <v>0</v>
      </c>
      <c r="Y6274">
        <v>409</v>
      </c>
      <c r="Z6274">
        <v>0</v>
      </c>
      <c r="AA6274">
        <v>4</v>
      </c>
      <c r="AB6274">
        <v>492</v>
      </c>
      <c r="AC6274">
        <v>0</v>
      </c>
    </row>
    <row r="6275" spans="1:29" hidden="1" x14ac:dyDescent="0.25">
      <c r="A6275" t="s">
        <v>29</v>
      </c>
      <c r="B6275">
        <v>94390812</v>
      </c>
      <c r="C6275" s="1" t="s">
        <v>1874</v>
      </c>
      <c r="D6275">
        <v>21284</v>
      </c>
      <c r="E6275">
        <v>34</v>
      </c>
      <c r="F6275">
        <v>626</v>
      </c>
      <c r="G6275">
        <v>40.449491299999998</v>
      </c>
      <c r="H6275">
        <v>-3.6923816</v>
      </c>
      <c r="I6275" t="s">
        <v>31</v>
      </c>
      <c r="J6275" t="s">
        <v>31</v>
      </c>
      <c r="K6275" s="1" t="s">
        <v>265</v>
      </c>
      <c r="L6275" s="1" t="s">
        <v>33</v>
      </c>
      <c r="M6275" s="1" t="s">
        <v>156</v>
      </c>
      <c r="O6275" t="s">
        <v>2548</v>
      </c>
      <c r="P6275">
        <v>0</v>
      </c>
      <c r="Q6275">
        <v>15</v>
      </c>
      <c r="R6275">
        <v>2</v>
      </c>
      <c r="S6275">
        <v>0</v>
      </c>
      <c r="T6275">
        <v>0</v>
      </c>
      <c r="U6275">
        <v>0</v>
      </c>
      <c r="V6275">
        <v>1</v>
      </c>
      <c r="W6275">
        <v>0</v>
      </c>
      <c r="X6275">
        <v>0</v>
      </c>
      <c r="Y6275">
        <v>328</v>
      </c>
      <c r="Z6275">
        <v>0</v>
      </c>
      <c r="AA6275">
        <v>1</v>
      </c>
      <c r="AB6275">
        <v>188</v>
      </c>
      <c r="AC6275">
        <v>0</v>
      </c>
    </row>
    <row r="6276" spans="1:29" hidden="1" x14ac:dyDescent="0.25">
      <c r="A6276" t="s">
        <v>29</v>
      </c>
      <c r="B6276">
        <v>94390807</v>
      </c>
      <c r="C6276" s="1" t="s">
        <v>1967</v>
      </c>
      <c r="D6276">
        <v>22999</v>
      </c>
      <c r="E6276">
        <v>19.007438016529001</v>
      </c>
      <c r="F6276">
        <v>1210</v>
      </c>
      <c r="G6276">
        <v>40.457439700000002</v>
      </c>
      <c r="H6276">
        <v>-3.6635024999999999</v>
      </c>
      <c r="I6276" t="s">
        <v>31</v>
      </c>
      <c r="J6276" t="s">
        <v>31</v>
      </c>
      <c r="K6276" s="1" t="s">
        <v>375</v>
      </c>
      <c r="L6276" s="1" t="s">
        <v>33</v>
      </c>
      <c r="M6276" s="1" t="s">
        <v>376</v>
      </c>
      <c r="N6276" t="s">
        <v>39</v>
      </c>
      <c r="O6276" t="s">
        <v>377</v>
      </c>
      <c r="P6276">
        <v>0</v>
      </c>
      <c r="Q6276">
        <v>5</v>
      </c>
      <c r="R6276">
        <v>2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257</v>
      </c>
      <c r="Z6276">
        <v>0</v>
      </c>
      <c r="AA6276">
        <v>3</v>
      </c>
      <c r="AB6276">
        <v>202</v>
      </c>
      <c r="AC6276">
        <v>0</v>
      </c>
    </row>
    <row r="6277" spans="1:29" hidden="1" x14ac:dyDescent="0.25">
      <c r="A6277" t="s">
        <v>29</v>
      </c>
      <c r="B6277">
        <v>94390806</v>
      </c>
      <c r="C6277" s="1" t="s">
        <v>2594</v>
      </c>
      <c r="D6277">
        <v>2092</v>
      </c>
      <c r="E6277">
        <v>10.009569377989999</v>
      </c>
      <c r="F6277">
        <v>209</v>
      </c>
      <c r="G6277">
        <v>40.451925600000003</v>
      </c>
      <c r="H6277">
        <v>-3.5765728999999999</v>
      </c>
      <c r="I6277" t="s">
        <v>31</v>
      </c>
      <c r="J6277" t="s">
        <v>31</v>
      </c>
      <c r="K6277" s="1" t="s">
        <v>248</v>
      </c>
      <c r="L6277" s="1" t="s">
        <v>33</v>
      </c>
      <c r="M6277" s="1" t="s">
        <v>159</v>
      </c>
      <c r="N6277" t="s">
        <v>167</v>
      </c>
      <c r="O6277" t="s">
        <v>249</v>
      </c>
      <c r="P6277">
        <v>0</v>
      </c>
      <c r="Q6277">
        <v>3</v>
      </c>
      <c r="R6277">
        <v>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360</v>
      </c>
      <c r="Z6277">
        <v>0</v>
      </c>
      <c r="AA6277">
        <v>0</v>
      </c>
      <c r="AB6277">
        <v>492</v>
      </c>
      <c r="AC6277">
        <v>0</v>
      </c>
    </row>
    <row r="6278" spans="1:29" hidden="1" x14ac:dyDescent="0.25">
      <c r="A6278" t="s">
        <v>29</v>
      </c>
      <c r="B6278">
        <v>94390804</v>
      </c>
      <c r="C6278" s="1" t="s">
        <v>2594</v>
      </c>
      <c r="D6278">
        <v>10906</v>
      </c>
      <c r="E6278">
        <v>32.076470588234997</v>
      </c>
      <c r="F6278">
        <v>340</v>
      </c>
      <c r="G6278">
        <v>40.468493899999999</v>
      </c>
      <c r="H6278">
        <v>-3.6865765000000001</v>
      </c>
      <c r="I6278" t="s">
        <v>31</v>
      </c>
      <c r="J6278" t="s">
        <v>31</v>
      </c>
      <c r="K6278" s="1" t="s">
        <v>353</v>
      </c>
      <c r="L6278" s="1" t="s">
        <v>33</v>
      </c>
      <c r="M6278" s="1" t="s">
        <v>163</v>
      </c>
      <c r="N6278" t="s">
        <v>104</v>
      </c>
      <c r="O6278" t="s">
        <v>141</v>
      </c>
      <c r="P6278">
        <v>0</v>
      </c>
      <c r="Q6278" t="s">
        <v>36</v>
      </c>
      <c r="R6278">
        <v>2</v>
      </c>
      <c r="S6278">
        <v>0</v>
      </c>
      <c r="T6278">
        <v>0</v>
      </c>
      <c r="U6278">
        <v>0</v>
      </c>
      <c r="V6278">
        <v>1</v>
      </c>
      <c r="W6278">
        <v>0</v>
      </c>
      <c r="X6278">
        <v>0</v>
      </c>
      <c r="Y6278">
        <v>463</v>
      </c>
      <c r="Z6278">
        <v>0</v>
      </c>
      <c r="AA6278">
        <v>1</v>
      </c>
      <c r="AB6278">
        <v>492</v>
      </c>
      <c r="AC6278">
        <v>0</v>
      </c>
    </row>
    <row r="6279" spans="1:29" hidden="1" x14ac:dyDescent="0.25">
      <c r="A6279" t="s">
        <v>29</v>
      </c>
      <c r="B6279">
        <v>94390794</v>
      </c>
      <c r="C6279" s="1" t="s">
        <v>2594</v>
      </c>
      <c r="D6279">
        <v>1347</v>
      </c>
      <c r="E6279">
        <v>11.713043478261</v>
      </c>
      <c r="F6279">
        <v>115</v>
      </c>
      <c r="G6279">
        <v>40.5194598</v>
      </c>
      <c r="H6279">
        <v>-3.6488988999999998</v>
      </c>
      <c r="I6279" t="s">
        <v>31</v>
      </c>
      <c r="J6279" t="s">
        <v>356</v>
      </c>
      <c r="K6279" s="1" t="s">
        <v>771</v>
      </c>
      <c r="L6279" s="1" t="s">
        <v>101</v>
      </c>
      <c r="M6279" s="1" t="s">
        <v>772</v>
      </c>
      <c r="N6279" t="s">
        <v>39</v>
      </c>
      <c r="O6279" t="s">
        <v>1105</v>
      </c>
      <c r="P6279">
        <v>0</v>
      </c>
      <c r="Q6279">
        <v>0</v>
      </c>
      <c r="R6279">
        <v>2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374</v>
      </c>
      <c r="Z6279">
        <v>0</v>
      </c>
      <c r="AA6279">
        <v>6</v>
      </c>
      <c r="AB6279">
        <v>492</v>
      </c>
      <c r="AC6279">
        <v>1</v>
      </c>
    </row>
    <row r="6280" spans="1:29" hidden="1" x14ac:dyDescent="0.25">
      <c r="A6280" t="s">
        <v>29</v>
      </c>
      <c r="B6280">
        <v>94390778</v>
      </c>
      <c r="C6280" s="1" t="s">
        <v>2594</v>
      </c>
      <c r="D6280">
        <v>3420</v>
      </c>
      <c r="E6280">
        <v>11.25</v>
      </c>
      <c r="F6280">
        <v>304</v>
      </c>
      <c r="G6280">
        <v>40.5144503</v>
      </c>
      <c r="H6280">
        <v>-3.6715673</v>
      </c>
      <c r="I6280" t="s">
        <v>31</v>
      </c>
      <c r="J6280" t="s">
        <v>31</v>
      </c>
      <c r="K6280" s="1" t="s">
        <v>91</v>
      </c>
      <c r="L6280" s="1" t="s">
        <v>33</v>
      </c>
      <c r="M6280" s="1" t="s">
        <v>89</v>
      </c>
      <c r="N6280" t="s">
        <v>39</v>
      </c>
      <c r="O6280" t="s">
        <v>92</v>
      </c>
      <c r="P6280">
        <v>0</v>
      </c>
      <c r="Q6280">
        <v>3</v>
      </c>
      <c r="R6280">
        <v>2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388</v>
      </c>
      <c r="Z6280">
        <v>0</v>
      </c>
      <c r="AA6280">
        <v>0</v>
      </c>
      <c r="AB6280">
        <v>492</v>
      </c>
      <c r="AC6280">
        <v>0</v>
      </c>
    </row>
    <row r="6281" spans="1:29" hidden="1" x14ac:dyDescent="0.25">
      <c r="A6281" t="s">
        <v>29</v>
      </c>
      <c r="B6281">
        <v>94390777</v>
      </c>
      <c r="C6281" s="1" t="s">
        <v>2594</v>
      </c>
      <c r="D6281">
        <v>7000</v>
      </c>
      <c r="E6281">
        <v>10</v>
      </c>
      <c r="F6281">
        <v>700</v>
      </c>
      <c r="G6281">
        <v>40.537582</v>
      </c>
      <c r="H6281">
        <v>-3.6493088999999999</v>
      </c>
      <c r="I6281" t="s">
        <v>31</v>
      </c>
      <c r="J6281" t="s">
        <v>276</v>
      </c>
      <c r="K6281" s="1" t="s">
        <v>277</v>
      </c>
      <c r="L6281" s="1" t="s">
        <v>101</v>
      </c>
      <c r="M6281" s="1" t="s">
        <v>278</v>
      </c>
      <c r="N6281" t="s">
        <v>39</v>
      </c>
      <c r="O6281" t="s">
        <v>1280</v>
      </c>
      <c r="P6281">
        <v>0</v>
      </c>
      <c r="Q6281" t="s">
        <v>36</v>
      </c>
      <c r="R6281">
        <v>2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429</v>
      </c>
      <c r="Z6281">
        <v>0</v>
      </c>
      <c r="AA6281">
        <v>2</v>
      </c>
      <c r="AB6281">
        <v>492</v>
      </c>
      <c r="AC6281">
        <v>0</v>
      </c>
    </row>
    <row r="6282" spans="1:29" hidden="1" x14ac:dyDescent="0.25">
      <c r="A6282" t="s">
        <v>29</v>
      </c>
      <c r="B6282">
        <v>94390776</v>
      </c>
      <c r="C6282" s="1" t="s">
        <v>2594</v>
      </c>
      <c r="D6282">
        <v>15060</v>
      </c>
      <c r="E6282">
        <v>10</v>
      </c>
      <c r="F6282">
        <v>1506</v>
      </c>
      <c r="G6282">
        <v>40.538981999999997</v>
      </c>
      <c r="H6282">
        <v>-3.6491088999999999</v>
      </c>
      <c r="I6282" t="s">
        <v>31</v>
      </c>
      <c r="J6282" t="s">
        <v>276</v>
      </c>
      <c r="K6282" s="1" t="s">
        <v>277</v>
      </c>
      <c r="L6282" s="1" t="s">
        <v>101</v>
      </c>
      <c r="M6282" s="1" t="s">
        <v>278</v>
      </c>
      <c r="N6282" t="s">
        <v>39</v>
      </c>
      <c r="O6282" t="s">
        <v>1280</v>
      </c>
      <c r="P6282">
        <v>0</v>
      </c>
      <c r="Q6282">
        <v>1</v>
      </c>
      <c r="R6282">
        <v>2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389</v>
      </c>
      <c r="Z6282">
        <v>0</v>
      </c>
      <c r="AA6282">
        <v>1</v>
      </c>
      <c r="AB6282">
        <v>492</v>
      </c>
      <c r="AC6282">
        <v>0</v>
      </c>
    </row>
    <row r="6283" spans="1:29" hidden="1" x14ac:dyDescent="0.25">
      <c r="A6283" t="s">
        <v>29</v>
      </c>
      <c r="B6283">
        <v>94390775</v>
      </c>
      <c r="C6283" s="1" t="s">
        <v>2594</v>
      </c>
      <c r="D6283">
        <v>4556</v>
      </c>
      <c r="E6283">
        <v>13.519287833828001</v>
      </c>
      <c r="F6283">
        <v>337</v>
      </c>
      <c r="G6283">
        <v>40.528537700000001</v>
      </c>
      <c r="H6283">
        <v>-3.6455236000000002</v>
      </c>
      <c r="I6283" t="s">
        <v>31</v>
      </c>
      <c r="J6283" t="s">
        <v>356</v>
      </c>
      <c r="K6283" s="1" t="s">
        <v>771</v>
      </c>
      <c r="L6283" s="1" t="s">
        <v>101</v>
      </c>
      <c r="M6283" s="1" t="s">
        <v>772</v>
      </c>
      <c r="O6283" t="s">
        <v>1267</v>
      </c>
      <c r="P6283">
        <v>0</v>
      </c>
      <c r="Q6283">
        <v>1</v>
      </c>
      <c r="R6283">
        <v>2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304</v>
      </c>
      <c r="Z6283">
        <v>0</v>
      </c>
      <c r="AA6283">
        <v>0</v>
      </c>
      <c r="AB6283">
        <v>492</v>
      </c>
      <c r="AC6283">
        <v>0</v>
      </c>
    </row>
    <row r="6284" spans="1:29" hidden="1" x14ac:dyDescent="0.25">
      <c r="A6284" t="s">
        <v>29</v>
      </c>
      <c r="B6284">
        <v>94390771</v>
      </c>
      <c r="C6284" s="1" t="s">
        <v>2594</v>
      </c>
      <c r="D6284">
        <v>2288</v>
      </c>
      <c r="E6284">
        <v>22</v>
      </c>
      <c r="F6284">
        <v>104</v>
      </c>
      <c r="G6284">
        <v>40.392385699999998</v>
      </c>
      <c r="H6284">
        <v>-3.6746026999999999</v>
      </c>
      <c r="I6284" t="s">
        <v>31</v>
      </c>
      <c r="J6284" t="s">
        <v>31</v>
      </c>
      <c r="K6284" s="1" t="s">
        <v>627</v>
      </c>
      <c r="L6284" s="1" t="s">
        <v>33</v>
      </c>
      <c r="M6284" s="1" t="s">
        <v>165</v>
      </c>
      <c r="N6284" t="s">
        <v>39</v>
      </c>
      <c r="O6284" t="s">
        <v>628</v>
      </c>
      <c r="P6284">
        <v>0</v>
      </c>
      <c r="Q6284">
        <v>3</v>
      </c>
      <c r="R6284">
        <v>2</v>
      </c>
      <c r="S6284">
        <v>0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405</v>
      </c>
      <c r="Z6284">
        <v>0</v>
      </c>
      <c r="AA6284">
        <v>2</v>
      </c>
      <c r="AB6284">
        <v>492</v>
      </c>
      <c r="AC6284">
        <v>1</v>
      </c>
    </row>
    <row r="6285" spans="1:29" hidden="1" x14ac:dyDescent="0.25">
      <c r="A6285" t="s">
        <v>29</v>
      </c>
      <c r="B6285">
        <v>94390770</v>
      </c>
      <c r="C6285" s="1" t="s">
        <v>2594</v>
      </c>
      <c r="D6285">
        <v>1450</v>
      </c>
      <c r="E6285">
        <v>12.5</v>
      </c>
      <c r="F6285">
        <v>116</v>
      </c>
      <c r="G6285">
        <v>40.518659800000002</v>
      </c>
      <c r="H6285">
        <v>-3.6487989000000001</v>
      </c>
      <c r="I6285" t="s">
        <v>31</v>
      </c>
      <c r="J6285" t="s">
        <v>356</v>
      </c>
      <c r="K6285" s="1" t="s">
        <v>771</v>
      </c>
      <c r="L6285" s="1" t="s">
        <v>101</v>
      </c>
      <c r="M6285" s="1" t="s">
        <v>772</v>
      </c>
      <c r="N6285" t="s">
        <v>39</v>
      </c>
      <c r="O6285" t="s">
        <v>1105</v>
      </c>
      <c r="P6285">
        <v>0</v>
      </c>
      <c r="Q6285" t="s">
        <v>36</v>
      </c>
      <c r="R6285">
        <v>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317</v>
      </c>
      <c r="Z6285">
        <v>1</v>
      </c>
      <c r="AA6285">
        <v>5</v>
      </c>
      <c r="AB6285">
        <v>492</v>
      </c>
      <c r="AC6285">
        <v>0</v>
      </c>
    </row>
    <row r="6286" spans="1:29" hidden="1" x14ac:dyDescent="0.25">
      <c r="A6286" t="s">
        <v>29</v>
      </c>
      <c r="B6286">
        <v>94390769</v>
      </c>
      <c r="C6286" s="1" t="s">
        <v>2594</v>
      </c>
      <c r="D6286">
        <v>3217</v>
      </c>
      <c r="E6286">
        <v>10.021806853583</v>
      </c>
      <c r="F6286">
        <v>321</v>
      </c>
      <c r="G6286">
        <v>40.452525600000001</v>
      </c>
      <c r="H6286">
        <v>-3.5759729</v>
      </c>
      <c r="I6286" t="s">
        <v>31</v>
      </c>
      <c r="J6286" t="s">
        <v>31</v>
      </c>
      <c r="K6286" s="1" t="s">
        <v>248</v>
      </c>
      <c r="L6286" s="1" t="s">
        <v>33</v>
      </c>
      <c r="M6286" s="1" t="s">
        <v>159</v>
      </c>
      <c r="N6286" t="s">
        <v>167</v>
      </c>
      <c r="O6286" t="s">
        <v>249</v>
      </c>
      <c r="P6286">
        <v>0</v>
      </c>
      <c r="Q6286">
        <v>5</v>
      </c>
      <c r="R6286">
        <v>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403</v>
      </c>
      <c r="Z6286">
        <v>0</v>
      </c>
      <c r="AA6286">
        <v>0</v>
      </c>
      <c r="AB6286">
        <v>492</v>
      </c>
      <c r="AC6286">
        <v>0</v>
      </c>
    </row>
    <row r="6287" spans="1:29" hidden="1" x14ac:dyDescent="0.25">
      <c r="A6287" t="s">
        <v>29</v>
      </c>
      <c r="B6287">
        <v>94390768</v>
      </c>
      <c r="C6287" s="1" t="s">
        <v>2594</v>
      </c>
      <c r="D6287">
        <v>1994</v>
      </c>
      <c r="E6287">
        <v>10.020100502512999</v>
      </c>
      <c r="F6287">
        <v>199</v>
      </c>
      <c r="G6287">
        <v>40.450225600000003</v>
      </c>
      <c r="H6287">
        <v>-3.5788728999999999</v>
      </c>
      <c r="I6287" t="s">
        <v>31</v>
      </c>
      <c r="J6287" t="s">
        <v>31</v>
      </c>
      <c r="K6287" s="1" t="s">
        <v>248</v>
      </c>
      <c r="L6287" s="1" t="s">
        <v>33</v>
      </c>
      <c r="M6287" s="1" t="s">
        <v>159</v>
      </c>
      <c r="N6287" t="s">
        <v>167</v>
      </c>
      <c r="O6287" t="s">
        <v>249</v>
      </c>
      <c r="P6287">
        <v>0</v>
      </c>
      <c r="Q6287">
        <v>1</v>
      </c>
      <c r="R6287">
        <v>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348</v>
      </c>
      <c r="Z6287">
        <v>0</v>
      </c>
      <c r="AA6287">
        <v>1</v>
      </c>
      <c r="AB6287">
        <v>492</v>
      </c>
      <c r="AC6287">
        <v>0</v>
      </c>
    </row>
    <row r="6288" spans="1:29" hidden="1" x14ac:dyDescent="0.25">
      <c r="A6288" t="s">
        <v>29</v>
      </c>
      <c r="B6288">
        <v>94390767</v>
      </c>
      <c r="C6288" s="1" t="s">
        <v>2594</v>
      </c>
      <c r="D6288">
        <v>4368</v>
      </c>
      <c r="E6288">
        <v>9.5163398692809995</v>
      </c>
      <c r="F6288">
        <v>459</v>
      </c>
      <c r="G6288">
        <v>40.451925600000003</v>
      </c>
      <c r="H6288">
        <v>-3.5767728999999999</v>
      </c>
      <c r="I6288" t="s">
        <v>31</v>
      </c>
      <c r="J6288" t="s">
        <v>31</v>
      </c>
      <c r="K6288" s="1" t="s">
        <v>248</v>
      </c>
      <c r="L6288" s="1" t="s">
        <v>33</v>
      </c>
      <c r="M6288" s="1" t="s">
        <v>159</v>
      </c>
      <c r="N6288" t="s">
        <v>167</v>
      </c>
      <c r="O6288" t="s">
        <v>249</v>
      </c>
      <c r="P6288">
        <v>0</v>
      </c>
      <c r="Q6288" t="s">
        <v>36</v>
      </c>
      <c r="R6288">
        <v>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403</v>
      </c>
      <c r="Z6288">
        <v>0</v>
      </c>
      <c r="AA6288">
        <v>0</v>
      </c>
      <c r="AB6288">
        <v>492</v>
      </c>
      <c r="AC6288">
        <v>0</v>
      </c>
    </row>
    <row r="6289" spans="1:29" hidden="1" x14ac:dyDescent="0.25">
      <c r="A6289" t="s">
        <v>29</v>
      </c>
      <c r="B6289">
        <v>94390766</v>
      </c>
      <c r="C6289" s="1" t="s">
        <v>2322</v>
      </c>
      <c r="D6289">
        <v>2539</v>
      </c>
      <c r="E6289">
        <v>22.078260869565</v>
      </c>
      <c r="F6289">
        <v>115</v>
      </c>
      <c r="G6289">
        <v>40.393185699999997</v>
      </c>
      <c r="H6289">
        <v>-3.6751027000000001</v>
      </c>
      <c r="I6289" t="s">
        <v>31</v>
      </c>
      <c r="J6289" t="s">
        <v>31</v>
      </c>
      <c r="K6289" s="1" t="s">
        <v>627</v>
      </c>
      <c r="L6289" s="1" t="s">
        <v>33</v>
      </c>
      <c r="M6289" s="1" t="s">
        <v>165</v>
      </c>
      <c r="N6289" t="s">
        <v>39</v>
      </c>
      <c r="O6289" t="s">
        <v>628</v>
      </c>
      <c r="P6289">
        <v>0</v>
      </c>
      <c r="Q6289">
        <v>7</v>
      </c>
      <c r="R6289">
        <v>2</v>
      </c>
      <c r="S6289">
        <v>0</v>
      </c>
      <c r="T6289">
        <v>0</v>
      </c>
      <c r="U6289">
        <v>0</v>
      </c>
      <c r="V6289">
        <v>1</v>
      </c>
      <c r="W6289">
        <v>0</v>
      </c>
      <c r="X6289">
        <v>0</v>
      </c>
      <c r="Y6289">
        <v>380</v>
      </c>
      <c r="Z6289">
        <v>0</v>
      </c>
      <c r="AA6289">
        <v>0</v>
      </c>
      <c r="AB6289">
        <v>328</v>
      </c>
      <c r="AC6289">
        <v>0</v>
      </c>
    </row>
    <row r="6290" spans="1:29" hidden="1" x14ac:dyDescent="0.25">
      <c r="A6290" t="s">
        <v>29</v>
      </c>
      <c r="B6290">
        <v>94390764</v>
      </c>
      <c r="C6290" s="1" t="s">
        <v>2594</v>
      </c>
      <c r="D6290">
        <v>2579</v>
      </c>
      <c r="E6290">
        <v>12.519417475728</v>
      </c>
      <c r="F6290">
        <v>206</v>
      </c>
      <c r="G6290">
        <v>40.530587599999997</v>
      </c>
      <c r="H6290">
        <v>-3.6455348999999999</v>
      </c>
      <c r="I6290" t="s">
        <v>31</v>
      </c>
      <c r="J6290" t="s">
        <v>356</v>
      </c>
      <c r="K6290" s="1" t="s">
        <v>771</v>
      </c>
      <c r="L6290" s="1" t="s">
        <v>101</v>
      </c>
      <c r="M6290" s="1" t="s">
        <v>278</v>
      </c>
      <c r="O6290" t="s">
        <v>2598</v>
      </c>
      <c r="P6290">
        <v>0</v>
      </c>
      <c r="Q6290">
        <v>1</v>
      </c>
      <c r="R6290">
        <v>2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327</v>
      </c>
      <c r="Z6290">
        <v>0</v>
      </c>
      <c r="AA6290">
        <v>2</v>
      </c>
      <c r="AB6290">
        <v>492</v>
      </c>
      <c r="AC6290">
        <v>0</v>
      </c>
    </row>
    <row r="6291" spans="1:29" hidden="1" x14ac:dyDescent="0.25">
      <c r="A6291" t="s">
        <v>29</v>
      </c>
      <c r="B6291">
        <v>94390763</v>
      </c>
      <c r="C6291" s="1" t="s">
        <v>2594</v>
      </c>
      <c r="D6291">
        <v>7557</v>
      </c>
      <c r="E6291">
        <v>9.5056603773585007</v>
      </c>
      <c r="F6291">
        <v>795</v>
      </c>
      <c r="G6291">
        <v>40.451125599999997</v>
      </c>
      <c r="H6291">
        <v>-3.5771728999999999</v>
      </c>
      <c r="I6291" t="s">
        <v>31</v>
      </c>
      <c r="J6291" t="s">
        <v>31</v>
      </c>
      <c r="K6291" s="1" t="s">
        <v>248</v>
      </c>
      <c r="L6291" s="1" t="s">
        <v>33</v>
      </c>
      <c r="M6291" s="1" t="s">
        <v>159</v>
      </c>
      <c r="N6291" t="s">
        <v>167</v>
      </c>
      <c r="O6291" t="s">
        <v>249</v>
      </c>
      <c r="P6291">
        <v>0</v>
      </c>
      <c r="Q6291">
        <v>4</v>
      </c>
      <c r="R6291">
        <v>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401</v>
      </c>
      <c r="Z6291">
        <v>0</v>
      </c>
      <c r="AA6291">
        <v>0</v>
      </c>
      <c r="AB6291">
        <v>492</v>
      </c>
      <c r="AC6291">
        <v>0</v>
      </c>
    </row>
    <row r="6292" spans="1:29" hidden="1" x14ac:dyDescent="0.25">
      <c r="A6292" t="s">
        <v>29</v>
      </c>
      <c r="B6292">
        <v>94390761</v>
      </c>
      <c r="C6292" s="1" t="s">
        <v>2594</v>
      </c>
      <c r="D6292">
        <v>4880</v>
      </c>
      <c r="E6292">
        <v>22.081447963801001</v>
      </c>
      <c r="F6292">
        <v>221</v>
      </c>
      <c r="G6292">
        <v>40.393385700000003</v>
      </c>
      <c r="H6292">
        <v>-3.6776027</v>
      </c>
      <c r="I6292" t="s">
        <v>31</v>
      </c>
      <c r="J6292" t="s">
        <v>31</v>
      </c>
      <c r="K6292" s="1" t="s">
        <v>627</v>
      </c>
      <c r="L6292" s="1" t="s">
        <v>33</v>
      </c>
      <c r="M6292" s="1" t="s">
        <v>165</v>
      </c>
      <c r="N6292" t="s">
        <v>39</v>
      </c>
      <c r="O6292" t="s">
        <v>628</v>
      </c>
      <c r="P6292">
        <v>0</v>
      </c>
      <c r="Q6292">
        <v>1</v>
      </c>
      <c r="R6292">
        <v>2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0</v>
      </c>
      <c r="Y6292">
        <v>392</v>
      </c>
      <c r="Z6292">
        <v>0</v>
      </c>
      <c r="AA6292">
        <v>0</v>
      </c>
      <c r="AB6292">
        <v>492</v>
      </c>
      <c r="AC6292">
        <v>0</v>
      </c>
    </row>
    <row r="6293" spans="1:29" hidden="1" x14ac:dyDescent="0.25">
      <c r="A6293" t="s">
        <v>29</v>
      </c>
      <c r="B6293">
        <v>94390759</v>
      </c>
      <c r="C6293" s="1" t="s">
        <v>1627</v>
      </c>
      <c r="D6293">
        <v>34450</v>
      </c>
      <c r="E6293">
        <v>6.5</v>
      </c>
      <c r="F6293">
        <v>5300</v>
      </c>
      <c r="G6293">
        <v>40.533497099999998</v>
      </c>
      <c r="H6293">
        <v>-3.6541758999999998</v>
      </c>
      <c r="I6293" t="s">
        <v>31</v>
      </c>
      <c r="J6293" t="s">
        <v>276</v>
      </c>
      <c r="K6293" s="1" t="s">
        <v>277</v>
      </c>
      <c r="L6293" s="1" t="s">
        <v>101</v>
      </c>
      <c r="M6293" s="1" t="s">
        <v>278</v>
      </c>
      <c r="N6293" t="s">
        <v>39</v>
      </c>
      <c r="O6293" t="s">
        <v>1842</v>
      </c>
      <c r="P6293">
        <v>0</v>
      </c>
      <c r="Q6293">
        <v>0</v>
      </c>
      <c r="R6293">
        <v>2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291</v>
      </c>
      <c r="Z6293">
        <v>0</v>
      </c>
      <c r="AA6293">
        <v>3</v>
      </c>
      <c r="AB6293">
        <v>137</v>
      </c>
      <c r="AC6293">
        <v>0</v>
      </c>
    </row>
    <row r="6294" spans="1:29" hidden="1" x14ac:dyDescent="0.25">
      <c r="A6294" t="s">
        <v>29</v>
      </c>
      <c r="B6294">
        <v>94390756</v>
      </c>
      <c r="C6294" s="1" t="s">
        <v>2594</v>
      </c>
      <c r="D6294">
        <v>2484</v>
      </c>
      <c r="E6294">
        <v>11.5</v>
      </c>
      <c r="F6294">
        <v>216</v>
      </c>
      <c r="G6294">
        <v>40.469473000000001</v>
      </c>
      <c r="H6294">
        <v>-3.815035</v>
      </c>
      <c r="I6294" t="s">
        <v>31</v>
      </c>
      <c r="J6294" t="s">
        <v>31</v>
      </c>
      <c r="K6294" s="1" t="s">
        <v>300</v>
      </c>
      <c r="L6294" s="1" t="s">
        <v>33</v>
      </c>
      <c r="M6294" s="1" t="s">
        <v>301</v>
      </c>
      <c r="N6294" t="s">
        <v>39</v>
      </c>
      <c r="O6294" t="s">
        <v>971</v>
      </c>
      <c r="P6294">
        <v>0</v>
      </c>
      <c r="Q6294">
        <v>1</v>
      </c>
      <c r="R6294">
        <v>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418</v>
      </c>
      <c r="Z6294">
        <v>0</v>
      </c>
      <c r="AA6294">
        <v>3</v>
      </c>
      <c r="AB6294">
        <v>492</v>
      </c>
      <c r="AC6294">
        <v>0</v>
      </c>
    </row>
    <row r="6295" spans="1:29" hidden="1" x14ac:dyDescent="0.25">
      <c r="A6295" t="s">
        <v>29</v>
      </c>
      <c r="B6295">
        <v>94390755</v>
      </c>
      <c r="C6295" s="1" t="s">
        <v>2594</v>
      </c>
      <c r="D6295">
        <v>9200</v>
      </c>
      <c r="E6295">
        <v>11.5</v>
      </c>
      <c r="F6295">
        <v>800</v>
      </c>
      <c r="G6295">
        <v>40.486527500000001</v>
      </c>
      <c r="H6295">
        <v>-3.6828998999999998</v>
      </c>
      <c r="I6295" t="s">
        <v>31</v>
      </c>
      <c r="J6295" t="s">
        <v>31</v>
      </c>
      <c r="K6295" s="1" t="s">
        <v>193</v>
      </c>
      <c r="L6295" s="1" t="s">
        <v>33</v>
      </c>
      <c r="M6295" s="1" t="s">
        <v>194</v>
      </c>
      <c r="N6295" t="s">
        <v>167</v>
      </c>
      <c r="O6295" t="s">
        <v>1192</v>
      </c>
      <c r="P6295">
        <v>0</v>
      </c>
      <c r="Q6295">
        <v>1</v>
      </c>
      <c r="R6295">
        <v>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358</v>
      </c>
      <c r="Z6295">
        <v>0</v>
      </c>
      <c r="AA6295">
        <v>0</v>
      </c>
      <c r="AB6295">
        <v>492</v>
      </c>
      <c r="AC6295">
        <v>0</v>
      </c>
    </row>
    <row r="6296" spans="1:29" hidden="1" x14ac:dyDescent="0.25">
      <c r="A6296" t="s">
        <v>29</v>
      </c>
      <c r="B6296">
        <v>94390752</v>
      </c>
      <c r="C6296" s="1" t="s">
        <v>2594</v>
      </c>
      <c r="D6296">
        <v>2579</v>
      </c>
      <c r="E6296">
        <v>12.519417475728</v>
      </c>
      <c r="F6296">
        <v>206</v>
      </c>
      <c r="G6296">
        <v>40.5299488</v>
      </c>
      <c r="H6296">
        <v>-3.6439906</v>
      </c>
      <c r="I6296" t="s">
        <v>31</v>
      </c>
      <c r="J6296" t="s">
        <v>356</v>
      </c>
      <c r="K6296" s="1" t="s">
        <v>277</v>
      </c>
      <c r="L6296" s="1" t="s">
        <v>101</v>
      </c>
      <c r="M6296" s="1" t="s">
        <v>278</v>
      </c>
      <c r="O6296" t="s">
        <v>1104</v>
      </c>
      <c r="P6296">
        <v>0</v>
      </c>
      <c r="Q6296">
        <v>1</v>
      </c>
      <c r="R6296">
        <v>2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314</v>
      </c>
      <c r="Z6296">
        <v>0</v>
      </c>
      <c r="AA6296">
        <v>2</v>
      </c>
      <c r="AB6296">
        <v>492</v>
      </c>
      <c r="AC6296">
        <v>1</v>
      </c>
    </row>
    <row r="6297" spans="1:29" hidden="1" x14ac:dyDescent="0.25">
      <c r="A6297" t="s">
        <v>29</v>
      </c>
      <c r="B6297">
        <v>94390748</v>
      </c>
      <c r="C6297" s="1" t="s">
        <v>2344</v>
      </c>
      <c r="D6297">
        <v>5150</v>
      </c>
      <c r="E6297">
        <v>12.5</v>
      </c>
      <c r="F6297">
        <v>412</v>
      </c>
      <c r="G6297">
        <v>40.526687099999997</v>
      </c>
      <c r="H6297">
        <v>-3.6438475000000001</v>
      </c>
      <c r="I6297" t="s">
        <v>31</v>
      </c>
      <c r="J6297" t="s">
        <v>356</v>
      </c>
      <c r="K6297" s="1" t="s">
        <v>771</v>
      </c>
      <c r="L6297" s="1" t="s">
        <v>101</v>
      </c>
      <c r="M6297" s="1" t="s">
        <v>772</v>
      </c>
      <c r="N6297" t="s">
        <v>39</v>
      </c>
      <c r="O6297" t="s">
        <v>1183</v>
      </c>
      <c r="P6297">
        <v>0</v>
      </c>
      <c r="Q6297">
        <v>1</v>
      </c>
      <c r="R6297">
        <v>2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329</v>
      </c>
      <c r="Z6297">
        <v>0</v>
      </c>
      <c r="AA6297">
        <v>4</v>
      </c>
      <c r="AB6297">
        <v>339</v>
      </c>
      <c r="AC6297">
        <v>0</v>
      </c>
    </row>
    <row r="6298" spans="1:29" hidden="1" x14ac:dyDescent="0.25">
      <c r="A6298" t="s">
        <v>29</v>
      </c>
      <c r="B6298">
        <v>94390741</v>
      </c>
      <c r="C6298" s="1" t="s">
        <v>2594</v>
      </c>
      <c r="D6298">
        <v>9786</v>
      </c>
      <c r="E6298">
        <v>11.499412455933999</v>
      </c>
      <c r="F6298">
        <v>851</v>
      </c>
      <c r="G6298">
        <v>40.468772999999999</v>
      </c>
      <c r="H6298">
        <v>-3.8173349999999999</v>
      </c>
      <c r="I6298" t="s">
        <v>31</v>
      </c>
      <c r="J6298" t="s">
        <v>31</v>
      </c>
      <c r="K6298" s="1" t="s">
        <v>300</v>
      </c>
      <c r="L6298" s="1" t="s">
        <v>33</v>
      </c>
      <c r="M6298" s="1" t="s">
        <v>301</v>
      </c>
      <c r="N6298" t="s">
        <v>39</v>
      </c>
      <c r="O6298" t="s">
        <v>971</v>
      </c>
      <c r="P6298">
        <v>0</v>
      </c>
      <c r="Q6298">
        <v>2</v>
      </c>
      <c r="R6298">
        <v>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475</v>
      </c>
      <c r="Z6298">
        <v>0</v>
      </c>
      <c r="AA6298">
        <v>0</v>
      </c>
      <c r="AB6298">
        <v>492</v>
      </c>
      <c r="AC6298">
        <v>0</v>
      </c>
    </row>
    <row r="6299" spans="1:29" hidden="1" x14ac:dyDescent="0.25">
      <c r="A6299" t="s">
        <v>29</v>
      </c>
      <c r="B6299">
        <v>94390739</v>
      </c>
      <c r="C6299" s="1" t="s">
        <v>2594</v>
      </c>
      <c r="D6299">
        <v>5120</v>
      </c>
      <c r="E6299">
        <v>20</v>
      </c>
      <c r="F6299">
        <v>256</v>
      </c>
      <c r="G6299">
        <v>40.416592799999997</v>
      </c>
      <c r="H6299">
        <v>-3.7008342999999999</v>
      </c>
      <c r="I6299" t="s">
        <v>31</v>
      </c>
      <c r="J6299" t="s">
        <v>31</v>
      </c>
      <c r="K6299" s="1" t="s">
        <v>560</v>
      </c>
      <c r="L6299" s="1" t="s">
        <v>33</v>
      </c>
      <c r="M6299" s="1" t="s">
        <v>120</v>
      </c>
      <c r="N6299" t="s">
        <v>39</v>
      </c>
      <c r="O6299" t="s">
        <v>345</v>
      </c>
      <c r="P6299">
        <v>0</v>
      </c>
      <c r="Q6299">
        <v>2</v>
      </c>
      <c r="R6299">
        <v>2</v>
      </c>
      <c r="S6299">
        <v>0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410</v>
      </c>
      <c r="Z6299">
        <v>0</v>
      </c>
      <c r="AA6299">
        <v>2</v>
      </c>
      <c r="AB6299">
        <v>492</v>
      </c>
      <c r="AC6299">
        <v>0</v>
      </c>
    </row>
    <row r="6300" spans="1:29" hidden="1" x14ac:dyDescent="0.25">
      <c r="A6300" t="s">
        <v>29</v>
      </c>
      <c r="B6300">
        <v>94390737</v>
      </c>
      <c r="C6300" s="1" t="s">
        <v>2594</v>
      </c>
      <c r="D6300">
        <v>4500</v>
      </c>
      <c r="E6300">
        <v>18</v>
      </c>
      <c r="F6300">
        <v>250</v>
      </c>
      <c r="G6300">
        <v>40.434778899999998</v>
      </c>
      <c r="H6300">
        <v>-3.6822808</v>
      </c>
      <c r="I6300" t="s">
        <v>31</v>
      </c>
      <c r="J6300" t="s">
        <v>31</v>
      </c>
      <c r="K6300" s="1" t="s">
        <v>512</v>
      </c>
      <c r="L6300" s="1" t="s">
        <v>33</v>
      </c>
      <c r="M6300" s="1" t="s">
        <v>101</v>
      </c>
      <c r="N6300" t="s">
        <v>39</v>
      </c>
      <c r="O6300" t="s">
        <v>511</v>
      </c>
      <c r="P6300">
        <v>0</v>
      </c>
      <c r="Q6300">
        <v>1</v>
      </c>
      <c r="R6300">
        <v>2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439</v>
      </c>
      <c r="Z6300">
        <v>0</v>
      </c>
      <c r="AA6300">
        <v>2</v>
      </c>
      <c r="AB6300">
        <v>492</v>
      </c>
      <c r="AC6300">
        <v>0</v>
      </c>
    </row>
    <row r="6301" spans="1:29" hidden="1" x14ac:dyDescent="0.25">
      <c r="A6301" t="s">
        <v>29</v>
      </c>
      <c r="B6301">
        <v>94390735</v>
      </c>
      <c r="C6301" s="1" t="s">
        <v>2594</v>
      </c>
      <c r="D6301">
        <v>151653</v>
      </c>
      <c r="E6301">
        <v>17.001457399103</v>
      </c>
      <c r="F6301">
        <v>8920</v>
      </c>
      <c r="G6301">
        <v>40.417933900000001</v>
      </c>
      <c r="H6301">
        <v>-3.8020444000000002</v>
      </c>
      <c r="I6301" t="s">
        <v>31</v>
      </c>
      <c r="J6301" t="s">
        <v>95</v>
      </c>
      <c r="K6301" s="1" t="s">
        <v>448</v>
      </c>
      <c r="L6301" s="1" t="s">
        <v>97</v>
      </c>
      <c r="M6301" s="1" t="s">
        <v>349</v>
      </c>
      <c r="N6301" t="s">
        <v>104</v>
      </c>
      <c r="O6301" t="s">
        <v>449</v>
      </c>
      <c r="P6301">
        <v>0</v>
      </c>
      <c r="Q6301">
        <v>0</v>
      </c>
      <c r="R6301">
        <v>2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1128</v>
      </c>
      <c r="Z6301">
        <v>0</v>
      </c>
      <c r="AA6301">
        <v>0</v>
      </c>
      <c r="AB6301">
        <v>492</v>
      </c>
      <c r="AC6301">
        <v>0</v>
      </c>
    </row>
    <row r="6302" spans="1:29" hidden="1" x14ac:dyDescent="0.25">
      <c r="A6302" t="s">
        <v>29</v>
      </c>
      <c r="B6302">
        <v>94390734</v>
      </c>
      <c r="C6302" s="1" t="s">
        <v>898</v>
      </c>
      <c r="D6302">
        <v>8251</v>
      </c>
      <c r="E6302">
        <v>17.012371134020999</v>
      </c>
      <c r="F6302">
        <v>485</v>
      </c>
      <c r="G6302">
        <v>40.465787499999998</v>
      </c>
      <c r="H6302">
        <v>-3.6941834999999998</v>
      </c>
      <c r="I6302" t="s">
        <v>31</v>
      </c>
      <c r="J6302" t="s">
        <v>31</v>
      </c>
      <c r="K6302" s="1" t="s">
        <v>493</v>
      </c>
      <c r="L6302" s="1" t="s">
        <v>33</v>
      </c>
      <c r="M6302" s="1" t="s">
        <v>136</v>
      </c>
      <c r="N6302" t="s">
        <v>167</v>
      </c>
      <c r="O6302" t="s">
        <v>494</v>
      </c>
      <c r="P6302">
        <v>0</v>
      </c>
      <c r="Q6302">
        <v>2</v>
      </c>
      <c r="R6302">
        <v>2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392</v>
      </c>
      <c r="Z6302">
        <v>0</v>
      </c>
      <c r="AA6302">
        <v>4</v>
      </c>
      <c r="AB6302">
        <v>27</v>
      </c>
      <c r="AC6302">
        <v>2</v>
      </c>
    </row>
    <row r="6303" spans="1:29" hidden="1" x14ac:dyDescent="0.25">
      <c r="A6303" t="s">
        <v>29</v>
      </c>
      <c r="B6303">
        <v>94390732</v>
      </c>
      <c r="C6303" s="1" t="s">
        <v>2594</v>
      </c>
      <c r="D6303">
        <v>8580</v>
      </c>
      <c r="E6303">
        <v>26</v>
      </c>
      <c r="F6303">
        <v>330</v>
      </c>
      <c r="G6303">
        <v>40.419303900000003</v>
      </c>
      <c r="H6303">
        <v>-3.6941347000000002</v>
      </c>
      <c r="I6303" t="s">
        <v>31</v>
      </c>
      <c r="J6303" t="s">
        <v>31</v>
      </c>
      <c r="K6303" s="1" t="s">
        <v>505</v>
      </c>
      <c r="L6303" s="1" t="s">
        <v>33</v>
      </c>
      <c r="M6303" s="1" t="s">
        <v>120</v>
      </c>
      <c r="N6303" t="s">
        <v>39</v>
      </c>
      <c r="O6303" t="s">
        <v>345</v>
      </c>
      <c r="P6303">
        <v>0</v>
      </c>
      <c r="Q6303">
        <v>7</v>
      </c>
      <c r="R6303">
        <v>2</v>
      </c>
      <c r="S6303">
        <v>0</v>
      </c>
      <c r="T6303">
        <v>0</v>
      </c>
      <c r="U6303">
        <v>0</v>
      </c>
      <c r="V6303">
        <v>1</v>
      </c>
      <c r="W6303">
        <v>0</v>
      </c>
      <c r="X6303">
        <v>0</v>
      </c>
      <c r="Y6303">
        <v>508</v>
      </c>
      <c r="Z6303">
        <v>0</v>
      </c>
      <c r="AA6303">
        <v>5</v>
      </c>
      <c r="AB6303">
        <v>492</v>
      </c>
      <c r="AC6303">
        <v>0</v>
      </c>
    </row>
    <row r="6304" spans="1:29" hidden="1" x14ac:dyDescent="0.25">
      <c r="A6304" t="s">
        <v>29</v>
      </c>
      <c r="B6304">
        <v>94390731</v>
      </c>
      <c r="C6304" s="1" t="s">
        <v>2594</v>
      </c>
      <c r="D6304">
        <v>2359</v>
      </c>
      <c r="E6304">
        <v>11.023364485981</v>
      </c>
      <c r="F6304">
        <v>214</v>
      </c>
      <c r="G6304">
        <v>40.436657799999999</v>
      </c>
      <c r="H6304">
        <v>-3.6257597000000001</v>
      </c>
      <c r="I6304" t="s">
        <v>31</v>
      </c>
      <c r="J6304" t="s">
        <v>31</v>
      </c>
      <c r="K6304" s="1" t="s">
        <v>125</v>
      </c>
      <c r="L6304" s="1" t="s">
        <v>33</v>
      </c>
      <c r="M6304" s="1" t="s">
        <v>66</v>
      </c>
      <c r="N6304" t="s">
        <v>39</v>
      </c>
      <c r="O6304" t="s">
        <v>386</v>
      </c>
      <c r="P6304">
        <v>0</v>
      </c>
      <c r="Q6304">
        <v>4</v>
      </c>
      <c r="R6304">
        <v>2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401</v>
      </c>
      <c r="Z6304">
        <v>0</v>
      </c>
      <c r="AA6304">
        <v>2</v>
      </c>
      <c r="AB6304">
        <v>492</v>
      </c>
      <c r="AC6304">
        <v>1</v>
      </c>
    </row>
    <row r="6305" spans="1:29" hidden="1" x14ac:dyDescent="0.25">
      <c r="A6305" t="s">
        <v>29</v>
      </c>
      <c r="B6305">
        <v>94390730</v>
      </c>
      <c r="C6305" s="1" t="s">
        <v>2594</v>
      </c>
      <c r="D6305">
        <v>2285</v>
      </c>
      <c r="E6305">
        <v>10.021929824560999</v>
      </c>
      <c r="F6305">
        <v>228</v>
      </c>
      <c r="G6305">
        <v>40.466082700000001</v>
      </c>
      <c r="H6305">
        <v>-3.8013574000000001</v>
      </c>
      <c r="I6305" t="s">
        <v>31</v>
      </c>
      <c r="J6305" t="s">
        <v>31</v>
      </c>
      <c r="K6305" s="1" t="s">
        <v>300</v>
      </c>
      <c r="L6305" s="1" t="s">
        <v>33</v>
      </c>
      <c r="M6305" s="1" t="s">
        <v>301</v>
      </c>
      <c r="N6305" t="s">
        <v>39</v>
      </c>
      <c r="O6305" t="s">
        <v>1283</v>
      </c>
      <c r="P6305">
        <v>0</v>
      </c>
      <c r="Q6305" t="s">
        <v>36</v>
      </c>
      <c r="R6305">
        <v>2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366</v>
      </c>
      <c r="Z6305">
        <v>0</v>
      </c>
      <c r="AA6305">
        <v>3</v>
      </c>
      <c r="AB6305">
        <v>492</v>
      </c>
      <c r="AC6305">
        <v>1</v>
      </c>
    </row>
    <row r="6306" spans="1:29" hidden="1" x14ac:dyDescent="0.25">
      <c r="A6306" t="s">
        <v>29</v>
      </c>
      <c r="B6306">
        <v>94390728</v>
      </c>
      <c r="C6306" s="1" t="s">
        <v>2594</v>
      </c>
      <c r="D6306">
        <v>16616</v>
      </c>
      <c r="E6306">
        <v>17.007164790173999</v>
      </c>
      <c r="F6306">
        <v>977</v>
      </c>
      <c r="G6306">
        <v>40.417933900000001</v>
      </c>
      <c r="H6306">
        <v>-3.8040444</v>
      </c>
      <c r="I6306" t="s">
        <v>31</v>
      </c>
      <c r="J6306" t="s">
        <v>95</v>
      </c>
      <c r="K6306" s="1" t="s">
        <v>448</v>
      </c>
      <c r="L6306" s="1" t="s">
        <v>97</v>
      </c>
      <c r="M6306" s="1" t="s">
        <v>349</v>
      </c>
      <c r="N6306" t="s">
        <v>104</v>
      </c>
      <c r="O6306" t="s">
        <v>449</v>
      </c>
      <c r="P6306">
        <v>0</v>
      </c>
      <c r="Q6306">
        <v>1</v>
      </c>
      <c r="R6306">
        <v>2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378</v>
      </c>
      <c r="Z6306">
        <v>0</v>
      </c>
      <c r="AA6306">
        <v>0</v>
      </c>
      <c r="AB6306">
        <v>492</v>
      </c>
      <c r="AC6306">
        <v>0</v>
      </c>
    </row>
    <row r="6307" spans="1:29" hidden="1" x14ac:dyDescent="0.25">
      <c r="A6307" t="s">
        <v>29</v>
      </c>
      <c r="B6307">
        <v>94390724</v>
      </c>
      <c r="C6307" s="1" t="s">
        <v>2594</v>
      </c>
      <c r="D6307">
        <v>30288</v>
      </c>
      <c r="E6307">
        <v>22.011627906977001</v>
      </c>
      <c r="F6307">
        <v>1376</v>
      </c>
      <c r="G6307">
        <v>40.394885700000003</v>
      </c>
      <c r="H6307">
        <v>-3.6739027000000002</v>
      </c>
      <c r="I6307" t="s">
        <v>31</v>
      </c>
      <c r="J6307" t="s">
        <v>31</v>
      </c>
      <c r="K6307" s="1" t="s">
        <v>627</v>
      </c>
      <c r="L6307" s="1" t="s">
        <v>33</v>
      </c>
      <c r="M6307" s="1" t="s">
        <v>165</v>
      </c>
      <c r="N6307" t="s">
        <v>39</v>
      </c>
      <c r="O6307" t="s">
        <v>628</v>
      </c>
      <c r="P6307">
        <v>0</v>
      </c>
      <c r="Q6307">
        <v>1</v>
      </c>
      <c r="R6307">
        <v>2</v>
      </c>
      <c r="S6307">
        <v>0</v>
      </c>
      <c r="T6307">
        <v>0</v>
      </c>
      <c r="U6307">
        <v>0</v>
      </c>
      <c r="V6307">
        <v>1</v>
      </c>
      <c r="W6307">
        <v>0</v>
      </c>
      <c r="X6307">
        <v>0</v>
      </c>
      <c r="Y6307">
        <v>377</v>
      </c>
      <c r="Z6307">
        <v>0</v>
      </c>
      <c r="AA6307">
        <v>0</v>
      </c>
      <c r="AB6307">
        <v>492</v>
      </c>
      <c r="AC6307">
        <v>0</v>
      </c>
    </row>
    <row r="6308" spans="1:29" hidden="1" x14ac:dyDescent="0.25">
      <c r="A6308" t="s">
        <v>29</v>
      </c>
      <c r="B6308">
        <v>94390722</v>
      </c>
      <c r="C6308" s="1" t="s">
        <v>2594</v>
      </c>
      <c r="D6308">
        <v>17448</v>
      </c>
      <c r="E6308">
        <v>24</v>
      </c>
      <c r="F6308">
        <v>727</v>
      </c>
      <c r="G6308">
        <v>40.423231100000002</v>
      </c>
      <c r="H6308">
        <v>-3.6897489000000001</v>
      </c>
      <c r="I6308" t="s">
        <v>31</v>
      </c>
      <c r="J6308" t="s">
        <v>31</v>
      </c>
      <c r="K6308" s="1" t="s">
        <v>399</v>
      </c>
      <c r="L6308" s="1" t="s">
        <v>33</v>
      </c>
      <c r="M6308" s="1" t="s">
        <v>57</v>
      </c>
      <c r="N6308" t="s">
        <v>104</v>
      </c>
      <c r="O6308" t="s">
        <v>847</v>
      </c>
      <c r="P6308">
        <v>0</v>
      </c>
      <c r="Q6308">
        <v>3</v>
      </c>
      <c r="R6308">
        <v>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518</v>
      </c>
      <c r="Z6308">
        <v>0</v>
      </c>
      <c r="AA6308">
        <v>0</v>
      </c>
      <c r="AB6308">
        <v>492</v>
      </c>
      <c r="AC6308">
        <v>0</v>
      </c>
    </row>
    <row r="6309" spans="1:29" hidden="1" x14ac:dyDescent="0.25">
      <c r="A6309" t="s">
        <v>29</v>
      </c>
      <c r="B6309">
        <v>94390719</v>
      </c>
      <c r="C6309" s="1" t="s">
        <v>2594</v>
      </c>
      <c r="D6309">
        <v>9757</v>
      </c>
      <c r="E6309">
        <v>12.508974358973999</v>
      </c>
      <c r="F6309">
        <v>780</v>
      </c>
      <c r="G6309">
        <v>40.485668400000002</v>
      </c>
      <c r="H6309">
        <v>-3.6735026999999998</v>
      </c>
      <c r="I6309" t="s">
        <v>31</v>
      </c>
      <c r="J6309" t="s">
        <v>31</v>
      </c>
      <c r="K6309" s="1" t="s">
        <v>88</v>
      </c>
      <c r="L6309" s="1" t="s">
        <v>33</v>
      </c>
      <c r="M6309" s="1" t="s">
        <v>89</v>
      </c>
      <c r="N6309" t="s">
        <v>167</v>
      </c>
      <c r="O6309" t="s">
        <v>233</v>
      </c>
      <c r="P6309">
        <v>0</v>
      </c>
      <c r="Q6309">
        <v>3</v>
      </c>
      <c r="R6309">
        <v>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441</v>
      </c>
      <c r="Z6309">
        <v>0</v>
      </c>
      <c r="AA6309">
        <v>3</v>
      </c>
      <c r="AB6309">
        <v>492</v>
      </c>
      <c r="AC6309">
        <v>0</v>
      </c>
    </row>
    <row r="6310" spans="1:29" hidden="1" x14ac:dyDescent="0.25">
      <c r="A6310" t="s">
        <v>29</v>
      </c>
      <c r="B6310">
        <v>94390717</v>
      </c>
      <c r="C6310" s="1" t="s">
        <v>2594</v>
      </c>
      <c r="D6310">
        <v>9757</v>
      </c>
      <c r="E6310">
        <v>12.508974358973999</v>
      </c>
      <c r="F6310">
        <v>780</v>
      </c>
      <c r="G6310">
        <v>40.486168399999997</v>
      </c>
      <c r="H6310">
        <v>-3.6723026999999999</v>
      </c>
      <c r="I6310" t="s">
        <v>31</v>
      </c>
      <c r="J6310" t="s">
        <v>31</v>
      </c>
      <c r="K6310" s="1" t="s">
        <v>88</v>
      </c>
      <c r="L6310" s="1" t="s">
        <v>33</v>
      </c>
      <c r="M6310" s="1" t="s">
        <v>89</v>
      </c>
      <c r="N6310" t="s">
        <v>167</v>
      </c>
      <c r="O6310" t="s">
        <v>233</v>
      </c>
      <c r="P6310">
        <v>0</v>
      </c>
      <c r="Q6310">
        <v>5</v>
      </c>
      <c r="R6310">
        <v>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389</v>
      </c>
      <c r="Z6310">
        <v>0</v>
      </c>
      <c r="AA6310">
        <v>1</v>
      </c>
      <c r="AB6310">
        <v>492</v>
      </c>
      <c r="AC6310">
        <v>0</v>
      </c>
    </row>
    <row r="6311" spans="1:29" hidden="1" x14ac:dyDescent="0.25">
      <c r="A6311" t="s">
        <v>29</v>
      </c>
      <c r="B6311">
        <v>94390715</v>
      </c>
      <c r="C6311" s="1" t="s">
        <v>1754</v>
      </c>
      <c r="D6311">
        <v>5932</v>
      </c>
      <c r="E6311">
        <v>22.052044609665</v>
      </c>
      <c r="F6311">
        <v>269</v>
      </c>
      <c r="G6311">
        <v>40.428143800000001</v>
      </c>
      <c r="H6311">
        <v>-3.6948720000000002</v>
      </c>
      <c r="I6311" t="s">
        <v>31</v>
      </c>
      <c r="J6311" t="s">
        <v>31</v>
      </c>
      <c r="K6311" s="1" t="s">
        <v>958</v>
      </c>
      <c r="L6311" s="1" t="s">
        <v>33</v>
      </c>
      <c r="M6311" s="1" t="s">
        <v>60</v>
      </c>
      <c r="N6311" t="s">
        <v>39</v>
      </c>
      <c r="O6311" t="s">
        <v>1320</v>
      </c>
      <c r="P6311">
        <v>0</v>
      </c>
      <c r="Q6311">
        <v>1</v>
      </c>
      <c r="R6311">
        <v>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403</v>
      </c>
      <c r="Z6311">
        <v>1</v>
      </c>
      <c r="AA6311">
        <v>2</v>
      </c>
      <c r="AB6311">
        <v>158</v>
      </c>
      <c r="AC6311">
        <v>0</v>
      </c>
    </row>
    <row r="6312" spans="1:29" hidden="1" x14ac:dyDescent="0.25">
      <c r="A6312" t="s">
        <v>29</v>
      </c>
      <c r="B6312">
        <v>94390714</v>
      </c>
      <c r="C6312" s="1" t="s">
        <v>2322</v>
      </c>
      <c r="D6312">
        <v>3000</v>
      </c>
      <c r="E6312">
        <v>24</v>
      </c>
      <c r="F6312">
        <v>125</v>
      </c>
      <c r="G6312">
        <v>40.429443800000001</v>
      </c>
      <c r="H6312">
        <v>-3.694172</v>
      </c>
      <c r="I6312" t="s">
        <v>31</v>
      </c>
      <c r="J6312" t="s">
        <v>31</v>
      </c>
      <c r="K6312" s="1" t="s">
        <v>958</v>
      </c>
      <c r="L6312" s="1" t="s">
        <v>33</v>
      </c>
      <c r="M6312" s="1" t="s">
        <v>60</v>
      </c>
      <c r="N6312" t="s">
        <v>39</v>
      </c>
      <c r="O6312" t="s">
        <v>1320</v>
      </c>
      <c r="P6312">
        <v>0</v>
      </c>
      <c r="Q6312">
        <v>1</v>
      </c>
      <c r="R6312">
        <v>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441</v>
      </c>
      <c r="Z6312">
        <v>0</v>
      </c>
      <c r="AA6312">
        <v>5</v>
      </c>
      <c r="AB6312">
        <v>328</v>
      </c>
      <c r="AC6312">
        <v>2</v>
      </c>
    </row>
    <row r="6313" spans="1:29" hidden="1" x14ac:dyDescent="0.25">
      <c r="A6313" t="s">
        <v>29</v>
      </c>
      <c r="B6313">
        <v>94391890</v>
      </c>
      <c r="C6313" s="1" t="s">
        <v>2594</v>
      </c>
      <c r="D6313">
        <v>7722</v>
      </c>
      <c r="E6313">
        <v>13.5</v>
      </c>
      <c r="F6313">
        <v>572</v>
      </c>
      <c r="G6313">
        <v>40.530951399999999</v>
      </c>
      <c r="H6313">
        <v>-3.6274307000000001</v>
      </c>
      <c r="I6313" t="s">
        <v>31</v>
      </c>
      <c r="J6313" t="s">
        <v>356</v>
      </c>
      <c r="K6313" s="1" t="s">
        <v>663</v>
      </c>
      <c r="L6313" s="1" t="s">
        <v>101</v>
      </c>
      <c r="M6313" s="1" t="s">
        <v>278</v>
      </c>
      <c r="N6313" t="s">
        <v>39</v>
      </c>
      <c r="O6313" t="s">
        <v>1038</v>
      </c>
      <c r="P6313">
        <v>0</v>
      </c>
      <c r="Q6313">
        <v>4</v>
      </c>
      <c r="R6313">
        <v>2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658</v>
      </c>
      <c r="Z6313">
        <v>0</v>
      </c>
      <c r="AA6313">
        <v>0</v>
      </c>
      <c r="AB6313">
        <v>492</v>
      </c>
      <c r="AC6313">
        <v>0</v>
      </c>
    </row>
    <row r="6314" spans="1:29" hidden="1" x14ac:dyDescent="0.25">
      <c r="A6314" t="s">
        <v>29</v>
      </c>
      <c r="B6314">
        <v>94391767</v>
      </c>
      <c r="C6314" s="1" t="s">
        <v>2594</v>
      </c>
      <c r="D6314">
        <v>16308</v>
      </c>
      <c r="E6314">
        <v>13.5</v>
      </c>
      <c r="F6314">
        <v>1208</v>
      </c>
      <c r="G6314">
        <v>40.532756499999998</v>
      </c>
      <c r="H6314">
        <v>-3.6302504999999998</v>
      </c>
      <c r="I6314" t="s">
        <v>31</v>
      </c>
      <c r="J6314" t="s">
        <v>356</v>
      </c>
      <c r="K6314" s="1" t="s">
        <v>663</v>
      </c>
      <c r="L6314" s="1" t="s">
        <v>101</v>
      </c>
      <c r="M6314" s="1" t="s">
        <v>278</v>
      </c>
      <c r="N6314" t="s">
        <v>39</v>
      </c>
      <c r="O6314" t="s">
        <v>1038</v>
      </c>
      <c r="P6314">
        <v>0</v>
      </c>
      <c r="Q6314">
        <v>2</v>
      </c>
      <c r="R6314">
        <v>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15</v>
      </c>
      <c r="Z6314">
        <v>0</v>
      </c>
      <c r="AA6314">
        <v>0</v>
      </c>
      <c r="AB6314">
        <v>492</v>
      </c>
      <c r="AC6314">
        <v>0</v>
      </c>
    </row>
    <row r="6315" spans="1:29" hidden="1" x14ac:dyDescent="0.25">
      <c r="A6315" t="s">
        <v>29</v>
      </c>
      <c r="B6315">
        <v>94391766</v>
      </c>
      <c r="C6315" s="1" t="s">
        <v>2594</v>
      </c>
      <c r="D6315">
        <v>16308</v>
      </c>
      <c r="E6315">
        <v>13.5</v>
      </c>
      <c r="F6315">
        <v>1208</v>
      </c>
      <c r="G6315">
        <v>40.534087300000003</v>
      </c>
      <c r="H6315">
        <v>-3.6286483999999999</v>
      </c>
      <c r="I6315" t="s">
        <v>31</v>
      </c>
      <c r="J6315" t="s">
        <v>356</v>
      </c>
      <c r="K6315" s="1" t="s">
        <v>663</v>
      </c>
      <c r="L6315" s="1" t="s">
        <v>101</v>
      </c>
      <c r="M6315" s="1" t="s">
        <v>278</v>
      </c>
      <c r="N6315" t="s">
        <v>39</v>
      </c>
      <c r="O6315" t="s">
        <v>1038</v>
      </c>
      <c r="P6315">
        <v>0</v>
      </c>
      <c r="Q6315">
        <v>3</v>
      </c>
      <c r="R6315">
        <v>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780</v>
      </c>
      <c r="Z6315">
        <v>0</v>
      </c>
      <c r="AA6315">
        <v>0</v>
      </c>
      <c r="AB6315">
        <v>492</v>
      </c>
      <c r="AC6315">
        <v>0</v>
      </c>
    </row>
    <row r="6316" spans="1:29" hidden="1" x14ac:dyDescent="0.25">
      <c r="A6316" t="s">
        <v>29</v>
      </c>
      <c r="B6316">
        <v>94391764</v>
      </c>
      <c r="C6316" s="1" t="s">
        <v>2594</v>
      </c>
      <c r="D6316">
        <v>8694</v>
      </c>
      <c r="E6316">
        <v>13.093373493975999</v>
      </c>
      <c r="F6316">
        <v>664</v>
      </c>
      <c r="G6316">
        <v>40.534456499999997</v>
      </c>
      <c r="H6316">
        <v>-3.6281504999999998</v>
      </c>
      <c r="I6316" t="s">
        <v>31</v>
      </c>
      <c r="J6316" t="s">
        <v>356</v>
      </c>
      <c r="K6316" s="1" t="s">
        <v>663</v>
      </c>
      <c r="L6316" s="1" t="s">
        <v>101</v>
      </c>
      <c r="M6316" s="1" t="s">
        <v>278</v>
      </c>
      <c r="N6316" t="s">
        <v>39</v>
      </c>
      <c r="O6316" t="s">
        <v>1038</v>
      </c>
      <c r="P6316">
        <v>0</v>
      </c>
      <c r="Q6316">
        <v>4</v>
      </c>
      <c r="R6316">
        <v>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1022</v>
      </c>
      <c r="Z6316">
        <v>0</v>
      </c>
      <c r="AA6316">
        <v>0</v>
      </c>
      <c r="AB6316">
        <v>492</v>
      </c>
      <c r="AC6316">
        <v>0</v>
      </c>
    </row>
    <row r="6317" spans="1:29" hidden="1" x14ac:dyDescent="0.25">
      <c r="A6317" t="s">
        <v>29</v>
      </c>
      <c r="B6317">
        <v>94391571</v>
      </c>
      <c r="C6317" s="1" t="s">
        <v>2056</v>
      </c>
      <c r="D6317">
        <v>3192</v>
      </c>
      <c r="E6317">
        <v>8</v>
      </c>
      <c r="F6317">
        <v>399</v>
      </c>
      <c r="G6317">
        <v>40.530305599999998</v>
      </c>
      <c r="H6317">
        <v>-3.6560155000000001</v>
      </c>
      <c r="I6317" t="s">
        <v>31</v>
      </c>
      <c r="J6317" t="s">
        <v>276</v>
      </c>
      <c r="K6317" s="1" t="s">
        <v>277</v>
      </c>
      <c r="L6317" s="1" t="s">
        <v>101</v>
      </c>
      <c r="M6317" s="1" t="s">
        <v>278</v>
      </c>
      <c r="N6317" t="s">
        <v>39</v>
      </c>
      <c r="O6317" t="s">
        <v>1814</v>
      </c>
      <c r="P6317">
        <v>0</v>
      </c>
      <c r="Q6317">
        <v>1</v>
      </c>
      <c r="R6317">
        <v>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294</v>
      </c>
      <c r="Z6317">
        <v>0</v>
      </c>
      <c r="AA6317">
        <v>2</v>
      </c>
      <c r="AB6317">
        <v>229</v>
      </c>
      <c r="AC6317">
        <v>0</v>
      </c>
    </row>
    <row r="6318" spans="1:29" hidden="1" x14ac:dyDescent="0.25">
      <c r="A6318" t="s">
        <v>29</v>
      </c>
      <c r="B6318">
        <v>94391568</v>
      </c>
      <c r="C6318" s="1" t="s">
        <v>2591</v>
      </c>
      <c r="D6318">
        <v>3083</v>
      </c>
      <c r="E6318">
        <v>9.0146198830409006</v>
      </c>
      <c r="F6318">
        <v>342</v>
      </c>
      <c r="G6318">
        <v>40.450825600000002</v>
      </c>
      <c r="H6318">
        <v>-3.5793729000000001</v>
      </c>
      <c r="I6318" t="s">
        <v>31</v>
      </c>
      <c r="J6318" t="s">
        <v>31</v>
      </c>
      <c r="K6318" s="1" t="s">
        <v>248</v>
      </c>
      <c r="L6318" s="1" t="s">
        <v>33</v>
      </c>
      <c r="M6318" s="1" t="s">
        <v>159</v>
      </c>
      <c r="N6318" t="s">
        <v>167</v>
      </c>
      <c r="O6318" t="s">
        <v>249</v>
      </c>
      <c r="P6318">
        <v>0</v>
      </c>
      <c r="Q6318">
        <v>4</v>
      </c>
      <c r="R6318">
        <v>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373</v>
      </c>
      <c r="Z6318">
        <v>0</v>
      </c>
      <c r="AA6318">
        <v>1</v>
      </c>
      <c r="AB6318">
        <v>489</v>
      </c>
      <c r="AC6318">
        <v>0</v>
      </c>
    </row>
    <row r="6319" spans="1:29" hidden="1" x14ac:dyDescent="0.25">
      <c r="A6319" t="s">
        <v>29</v>
      </c>
      <c r="B6319">
        <v>94391566</v>
      </c>
      <c r="C6319" s="1" t="s">
        <v>2591</v>
      </c>
      <c r="D6319">
        <v>11240</v>
      </c>
      <c r="E6319">
        <v>14.014962593516</v>
      </c>
      <c r="F6319">
        <v>802</v>
      </c>
      <c r="G6319">
        <v>40.474634399999999</v>
      </c>
      <c r="H6319">
        <v>-3.6363246999999999</v>
      </c>
      <c r="I6319" t="s">
        <v>31</v>
      </c>
      <c r="J6319" t="s">
        <v>31</v>
      </c>
      <c r="K6319" s="1" t="s">
        <v>289</v>
      </c>
      <c r="L6319" s="1" t="s">
        <v>33</v>
      </c>
      <c r="M6319" s="1" t="s">
        <v>290</v>
      </c>
      <c r="N6319" t="s">
        <v>242</v>
      </c>
      <c r="O6319" t="s">
        <v>291</v>
      </c>
      <c r="P6319">
        <v>0</v>
      </c>
      <c r="Q6319">
        <v>3</v>
      </c>
      <c r="R6319">
        <v>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346</v>
      </c>
      <c r="Z6319">
        <v>0</v>
      </c>
      <c r="AA6319">
        <v>1</v>
      </c>
      <c r="AB6319">
        <v>489</v>
      </c>
      <c r="AC6319">
        <v>0</v>
      </c>
    </row>
    <row r="6320" spans="1:29" hidden="1" x14ac:dyDescent="0.25">
      <c r="A6320" t="s">
        <v>29</v>
      </c>
      <c r="B6320">
        <v>94391565</v>
      </c>
      <c r="C6320" s="1" t="s">
        <v>2591</v>
      </c>
      <c r="D6320">
        <v>10189</v>
      </c>
      <c r="E6320">
        <v>14.015130674003</v>
      </c>
      <c r="F6320">
        <v>727</v>
      </c>
      <c r="G6320">
        <v>40.476134399999999</v>
      </c>
      <c r="H6320">
        <v>-3.6348246999999998</v>
      </c>
      <c r="I6320" t="s">
        <v>31</v>
      </c>
      <c r="J6320" t="s">
        <v>31</v>
      </c>
      <c r="K6320" s="1" t="s">
        <v>289</v>
      </c>
      <c r="L6320" s="1" t="s">
        <v>33</v>
      </c>
      <c r="M6320" s="1" t="s">
        <v>290</v>
      </c>
      <c r="N6320" t="s">
        <v>242</v>
      </c>
      <c r="O6320" t="s">
        <v>291</v>
      </c>
      <c r="P6320">
        <v>0</v>
      </c>
      <c r="Q6320">
        <v>3</v>
      </c>
      <c r="R6320">
        <v>2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358</v>
      </c>
      <c r="Z6320">
        <v>0</v>
      </c>
      <c r="AA6320">
        <v>0</v>
      </c>
      <c r="AB6320">
        <v>489</v>
      </c>
      <c r="AC6320">
        <v>0</v>
      </c>
    </row>
    <row r="6321" spans="1:29" hidden="1" x14ac:dyDescent="0.25">
      <c r="A6321" t="s">
        <v>29</v>
      </c>
      <c r="B6321">
        <v>94391564</v>
      </c>
      <c r="C6321" s="1" t="s">
        <v>2591</v>
      </c>
      <c r="D6321">
        <v>12171</v>
      </c>
      <c r="E6321">
        <v>14.005753739931</v>
      </c>
      <c r="F6321">
        <v>869</v>
      </c>
      <c r="G6321">
        <v>40.475434399999997</v>
      </c>
      <c r="H6321">
        <v>-3.6343247000000001</v>
      </c>
      <c r="I6321" t="s">
        <v>31</v>
      </c>
      <c r="J6321" t="s">
        <v>31</v>
      </c>
      <c r="K6321" s="1" t="s">
        <v>289</v>
      </c>
      <c r="L6321" s="1" t="s">
        <v>33</v>
      </c>
      <c r="M6321" s="1" t="s">
        <v>290</v>
      </c>
      <c r="N6321" t="s">
        <v>242</v>
      </c>
      <c r="O6321" t="s">
        <v>291</v>
      </c>
      <c r="P6321">
        <v>0</v>
      </c>
      <c r="Q6321">
        <v>3</v>
      </c>
      <c r="R6321">
        <v>2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339</v>
      </c>
      <c r="Z6321">
        <v>0</v>
      </c>
      <c r="AA6321">
        <v>0</v>
      </c>
      <c r="AB6321">
        <v>489</v>
      </c>
      <c r="AC6321">
        <v>0</v>
      </c>
    </row>
    <row r="6322" spans="1:29" hidden="1" x14ac:dyDescent="0.25">
      <c r="A6322" t="s">
        <v>29</v>
      </c>
      <c r="B6322">
        <v>94391562</v>
      </c>
      <c r="C6322" s="1" t="s">
        <v>1477</v>
      </c>
      <c r="D6322">
        <v>3311</v>
      </c>
      <c r="E6322">
        <v>6.5049115913555999</v>
      </c>
      <c r="F6322">
        <v>509</v>
      </c>
      <c r="G6322">
        <v>40.553387700000002</v>
      </c>
      <c r="H6322">
        <v>-3.6171286</v>
      </c>
      <c r="I6322" t="s">
        <v>31</v>
      </c>
      <c r="J6322" t="s">
        <v>150</v>
      </c>
      <c r="K6322" s="1" t="s">
        <v>224</v>
      </c>
      <c r="L6322" s="1" t="s">
        <v>152</v>
      </c>
      <c r="M6322" s="1" t="s">
        <v>153</v>
      </c>
      <c r="N6322" t="s">
        <v>39</v>
      </c>
      <c r="O6322" t="s">
        <v>1800</v>
      </c>
      <c r="P6322">
        <v>0</v>
      </c>
      <c r="Q6322">
        <v>3</v>
      </c>
      <c r="R6322">
        <v>2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279</v>
      </c>
      <c r="Z6322">
        <v>0</v>
      </c>
      <c r="AA6322">
        <v>5</v>
      </c>
      <c r="AB6322">
        <v>110</v>
      </c>
      <c r="AC6322">
        <v>0</v>
      </c>
    </row>
    <row r="6323" spans="1:29" hidden="1" x14ac:dyDescent="0.25">
      <c r="A6323" t="s">
        <v>29</v>
      </c>
      <c r="B6323">
        <v>94391561</v>
      </c>
      <c r="C6323" s="1" t="s">
        <v>2591</v>
      </c>
      <c r="D6323">
        <v>3145</v>
      </c>
      <c r="E6323">
        <v>6.5113871635610998</v>
      </c>
      <c r="F6323">
        <v>483</v>
      </c>
      <c r="G6323">
        <v>40.553787700000001</v>
      </c>
      <c r="H6323">
        <v>-3.6191285999999998</v>
      </c>
      <c r="I6323" t="s">
        <v>31</v>
      </c>
      <c r="J6323" t="s">
        <v>150</v>
      </c>
      <c r="K6323" s="1" t="s">
        <v>224</v>
      </c>
      <c r="L6323" s="1" t="s">
        <v>152</v>
      </c>
      <c r="M6323" s="1" t="s">
        <v>153</v>
      </c>
      <c r="N6323" t="s">
        <v>39</v>
      </c>
      <c r="O6323" t="s">
        <v>1800</v>
      </c>
      <c r="P6323">
        <v>0</v>
      </c>
      <c r="Q6323">
        <v>1</v>
      </c>
      <c r="R6323">
        <v>2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393</v>
      </c>
      <c r="Z6323">
        <v>0</v>
      </c>
      <c r="AA6323">
        <v>2</v>
      </c>
      <c r="AB6323">
        <v>489</v>
      </c>
      <c r="AC6323">
        <v>0</v>
      </c>
    </row>
    <row r="6324" spans="1:29" hidden="1" x14ac:dyDescent="0.25">
      <c r="A6324" t="s">
        <v>29</v>
      </c>
      <c r="B6324">
        <v>94391560</v>
      </c>
      <c r="C6324" s="1" t="s">
        <v>2591</v>
      </c>
      <c r="D6324">
        <v>1912</v>
      </c>
      <c r="E6324">
        <v>6.5034013605442</v>
      </c>
      <c r="F6324">
        <v>294</v>
      </c>
      <c r="G6324">
        <v>40.554787699999999</v>
      </c>
      <c r="H6324">
        <v>-3.6172285999999998</v>
      </c>
      <c r="I6324" t="s">
        <v>31</v>
      </c>
      <c r="J6324" t="s">
        <v>150</v>
      </c>
      <c r="K6324" s="1" t="s">
        <v>224</v>
      </c>
      <c r="L6324" s="1" t="s">
        <v>152</v>
      </c>
      <c r="M6324" s="1" t="s">
        <v>153</v>
      </c>
      <c r="N6324" t="s">
        <v>39</v>
      </c>
      <c r="O6324" t="s">
        <v>1800</v>
      </c>
      <c r="P6324">
        <v>0</v>
      </c>
      <c r="Q6324">
        <v>3</v>
      </c>
      <c r="R6324">
        <v>2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358</v>
      </c>
      <c r="Z6324">
        <v>0</v>
      </c>
      <c r="AA6324">
        <v>4</v>
      </c>
      <c r="AB6324">
        <v>489</v>
      </c>
      <c r="AC6324">
        <v>0</v>
      </c>
    </row>
    <row r="6325" spans="1:29" hidden="1" x14ac:dyDescent="0.25">
      <c r="A6325" t="s">
        <v>29</v>
      </c>
      <c r="B6325">
        <v>94391559</v>
      </c>
      <c r="C6325" s="1" t="s">
        <v>2591</v>
      </c>
      <c r="D6325">
        <v>9036</v>
      </c>
      <c r="E6325">
        <v>6.5007194244604003</v>
      </c>
      <c r="F6325">
        <v>1390</v>
      </c>
      <c r="G6325">
        <v>40.556287699999999</v>
      </c>
      <c r="H6325">
        <v>-3.6197286000000002</v>
      </c>
      <c r="I6325" t="s">
        <v>31</v>
      </c>
      <c r="J6325" t="s">
        <v>150</v>
      </c>
      <c r="K6325" s="1" t="s">
        <v>224</v>
      </c>
      <c r="L6325" s="1" t="s">
        <v>152</v>
      </c>
      <c r="M6325" s="1" t="s">
        <v>153</v>
      </c>
      <c r="N6325" t="s">
        <v>39</v>
      </c>
      <c r="O6325" t="s">
        <v>1800</v>
      </c>
      <c r="P6325">
        <v>0</v>
      </c>
      <c r="Q6325">
        <v>2</v>
      </c>
      <c r="R6325">
        <v>2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414</v>
      </c>
      <c r="Z6325">
        <v>0</v>
      </c>
      <c r="AA6325">
        <v>0</v>
      </c>
      <c r="AB6325">
        <v>489</v>
      </c>
      <c r="AC6325">
        <v>0</v>
      </c>
    </row>
    <row r="6326" spans="1:29" hidden="1" x14ac:dyDescent="0.25">
      <c r="A6326" t="s">
        <v>29</v>
      </c>
      <c r="B6326">
        <v>94391557</v>
      </c>
      <c r="C6326" s="1" t="s">
        <v>2199</v>
      </c>
      <c r="D6326">
        <v>4900</v>
      </c>
      <c r="E6326">
        <v>19.600000000000001</v>
      </c>
      <c r="F6326">
        <v>250</v>
      </c>
      <c r="G6326">
        <v>40.461241899999997</v>
      </c>
      <c r="H6326">
        <v>-3.6891281</v>
      </c>
      <c r="I6326" t="s">
        <v>31</v>
      </c>
      <c r="J6326" t="s">
        <v>31</v>
      </c>
      <c r="K6326" s="1" t="s">
        <v>216</v>
      </c>
      <c r="L6326" s="1" t="s">
        <v>33</v>
      </c>
      <c r="M6326" s="1" t="s">
        <v>156</v>
      </c>
      <c r="N6326" t="s">
        <v>104</v>
      </c>
      <c r="O6326" t="s">
        <v>141</v>
      </c>
      <c r="P6326">
        <v>0</v>
      </c>
      <c r="Q6326">
        <v>10</v>
      </c>
      <c r="R6326">
        <v>2</v>
      </c>
      <c r="S6326">
        <v>0</v>
      </c>
      <c r="T6326">
        <v>0</v>
      </c>
      <c r="U6326">
        <v>0</v>
      </c>
      <c r="V6326">
        <v>1</v>
      </c>
      <c r="W6326">
        <v>0</v>
      </c>
      <c r="X6326">
        <v>0</v>
      </c>
      <c r="Y6326">
        <v>330</v>
      </c>
      <c r="Z6326">
        <v>0</v>
      </c>
      <c r="AA6326">
        <v>0</v>
      </c>
      <c r="AB6326">
        <v>268</v>
      </c>
      <c r="AC6326">
        <v>0</v>
      </c>
    </row>
    <row r="6327" spans="1:29" hidden="1" x14ac:dyDescent="0.25">
      <c r="A6327" t="s">
        <v>29</v>
      </c>
      <c r="B6327">
        <v>94391554</v>
      </c>
      <c r="C6327" s="1" t="s">
        <v>2591</v>
      </c>
      <c r="D6327">
        <v>1800</v>
      </c>
      <c r="E6327">
        <v>10</v>
      </c>
      <c r="F6327">
        <v>180</v>
      </c>
      <c r="G6327">
        <v>40.349789999999999</v>
      </c>
      <c r="H6327">
        <v>-3.8460719999999999</v>
      </c>
      <c r="I6327" t="s">
        <v>31</v>
      </c>
      <c r="J6327" t="s">
        <v>42</v>
      </c>
      <c r="K6327" s="1" t="s">
        <v>1243</v>
      </c>
      <c r="L6327" s="1" t="s">
        <v>44</v>
      </c>
      <c r="M6327" s="1" t="s">
        <v>45</v>
      </c>
      <c r="N6327" t="s">
        <v>167</v>
      </c>
      <c r="O6327" t="s">
        <v>154</v>
      </c>
      <c r="P6327">
        <v>0</v>
      </c>
      <c r="Q6327">
        <v>0</v>
      </c>
      <c r="R6327">
        <v>2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383</v>
      </c>
      <c r="Z6327">
        <v>0</v>
      </c>
      <c r="AA6327">
        <v>2</v>
      </c>
      <c r="AB6327">
        <v>489</v>
      </c>
      <c r="AC6327">
        <v>1</v>
      </c>
    </row>
    <row r="6328" spans="1:29" hidden="1" x14ac:dyDescent="0.25">
      <c r="A6328" t="s">
        <v>29</v>
      </c>
      <c r="B6328">
        <v>94391552</v>
      </c>
      <c r="C6328" s="1" t="s">
        <v>1576</v>
      </c>
      <c r="D6328">
        <v>35000</v>
      </c>
      <c r="E6328">
        <v>28</v>
      </c>
      <c r="F6328">
        <v>1250</v>
      </c>
      <c r="G6328">
        <v>40.449677600000001</v>
      </c>
      <c r="H6328">
        <v>-3.6901769999999998</v>
      </c>
      <c r="I6328" t="s">
        <v>31</v>
      </c>
      <c r="J6328" t="s">
        <v>31</v>
      </c>
      <c r="K6328" s="1" t="s">
        <v>198</v>
      </c>
      <c r="L6328" s="1" t="s">
        <v>33</v>
      </c>
      <c r="M6328" s="1" t="s">
        <v>140</v>
      </c>
      <c r="N6328" t="s">
        <v>104</v>
      </c>
      <c r="O6328" t="s">
        <v>141</v>
      </c>
      <c r="P6328">
        <v>0</v>
      </c>
      <c r="Q6328">
        <v>7</v>
      </c>
      <c r="R6328">
        <v>2</v>
      </c>
      <c r="S6328">
        <v>0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261</v>
      </c>
      <c r="Z6328">
        <v>1</v>
      </c>
      <c r="AA6328">
        <v>1</v>
      </c>
      <c r="AB6328">
        <v>128</v>
      </c>
      <c r="AC6328">
        <v>0</v>
      </c>
    </row>
    <row r="6329" spans="1:29" hidden="1" x14ac:dyDescent="0.25">
      <c r="A6329" t="s">
        <v>29</v>
      </c>
      <c r="B6329">
        <v>94391547</v>
      </c>
      <c r="C6329" s="1" t="s">
        <v>2594</v>
      </c>
      <c r="D6329">
        <v>29813</v>
      </c>
      <c r="E6329">
        <v>16.507751937984001</v>
      </c>
      <c r="F6329">
        <v>1806</v>
      </c>
      <c r="G6329">
        <v>40.494692899999997</v>
      </c>
      <c r="H6329">
        <v>-3.6647390999999998</v>
      </c>
      <c r="I6329" t="s">
        <v>31</v>
      </c>
      <c r="J6329" t="s">
        <v>31</v>
      </c>
      <c r="K6329" s="1" t="s">
        <v>296</v>
      </c>
      <c r="L6329" s="1" t="s">
        <v>33</v>
      </c>
      <c r="M6329" s="1" t="s">
        <v>89</v>
      </c>
      <c r="N6329" t="s">
        <v>39</v>
      </c>
      <c r="O6329" t="s">
        <v>454</v>
      </c>
      <c r="P6329">
        <v>0</v>
      </c>
      <c r="Q6329">
        <v>2</v>
      </c>
      <c r="R6329">
        <v>2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365</v>
      </c>
      <c r="Z6329">
        <v>0</v>
      </c>
      <c r="AA6329">
        <v>0</v>
      </c>
      <c r="AB6329">
        <v>492</v>
      </c>
      <c r="AC6329">
        <v>0</v>
      </c>
    </row>
    <row r="6330" spans="1:29" hidden="1" x14ac:dyDescent="0.25">
      <c r="A6330" t="s">
        <v>29</v>
      </c>
      <c r="B6330">
        <v>94391546</v>
      </c>
      <c r="C6330" s="1" t="s">
        <v>2591</v>
      </c>
      <c r="D6330">
        <v>6728</v>
      </c>
      <c r="E6330">
        <v>24.028571428570999</v>
      </c>
      <c r="F6330">
        <v>280</v>
      </c>
      <c r="G6330">
        <v>40.466028199999997</v>
      </c>
      <c r="H6330">
        <v>-3.6886114999999999</v>
      </c>
      <c r="I6330" t="s">
        <v>31</v>
      </c>
      <c r="J6330" t="s">
        <v>31</v>
      </c>
      <c r="K6330" s="1" t="s">
        <v>353</v>
      </c>
      <c r="L6330" s="1" t="s">
        <v>33</v>
      </c>
      <c r="M6330" s="1" t="s">
        <v>163</v>
      </c>
      <c r="N6330" t="s">
        <v>39</v>
      </c>
      <c r="O6330" t="s">
        <v>785</v>
      </c>
      <c r="P6330">
        <v>0</v>
      </c>
      <c r="Q6330">
        <v>2</v>
      </c>
      <c r="R6330">
        <v>2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440</v>
      </c>
      <c r="Z6330">
        <v>0</v>
      </c>
      <c r="AA6330">
        <v>3</v>
      </c>
      <c r="AB6330">
        <v>489</v>
      </c>
      <c r="AC6330">
        <v>0</v>
      </c>
    </row>
    <row r="6331" spans="1:29" hidden="1" x14ac:dyDescent="0.25">
      <c r="A6331" t="s">
        <v>29</v>
      </c>
      <c r="B6331">
        <v>94391545</v>
      </c>
      <c r="C6331" s="1" t="s">
        <v>2056</v>
      </c>
      <c r="D6331">
        <v>3548</v>
      </c>
      <c r="E6331">
        <v>8.0090293453725003</v>
      </c>
      <c r="F6331">
        <v>443</v>
      </c>
      <c r="G6331">
        <v>40.5267056</v>
      </c>
      <c r="H6331">
        <v>-3.6542154999999998</v>
      </c>
      <c r="I6331" t="s">
        <v>31</v>
      </c>
      <c r="J6331" t="s">
        <v>276</v>
      </c>
      <c r="K6331" s="1" t="s">
        <v>277</v>
      </c>
      <c r="L6331" s="1" t="s">
        <v>101</v>
      </c>
      <c r="M6331" s="1" t="s">
        <v>278</v>
      </c>
      <c r="N6331" t="s">
        <v>39</v>
      </c>
      <c r="O6331" t="s">
        <v>1814</v>
      </c>
      <c r="P6331">
        <v>0</v>
      </c>
      <c r="Q6331">
        <v>1</v>
      </c>
      <c r="R6331">
        <v>2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311</v>
      </c>
      <c r="Z6331">
        <v>0</v>
      </c>
      <c r="AA6331">
        <v>5</v>
      </c>
      <c r="AB6331">
        <v>229</v>
      </c>
      <c r="AC6331">
        <v>1</v>
      </c>
    </row>
    <row r="6332" spans="1:29" hidden="1" x14ac:dyDescent="0.25">
      <c r="A6332" t="s">
        <v>29</v>
      </c>
      <c r="B6332">
        <v>94391544</v>
      </c>
      <c r="C6332" s="1" t="s">
        <v>2591</v>
      </c>
      <c r="D6332">
        <v>31433</v>
      </c>
      <c r="E6332">
        <v>24.012987012987001</v>
      </c>
      <c r="F6332">
        <v>1309</v>
      </c>
      <c r="G6332">
        <v>40.468828199999997</v>
      </c>
      <c r="H6332">
        <v>-3.6889115000000001</v>
      </c>
      <c r="I6332" t="s">
        <v>31</v>
      </c>
      <c r="J6332" t="s">
        <v>31</v>
      </c>
      <c r="K6332" s="1" t="s">
        <v>353</v>
      </c>
      <c r="L6332" s="1" t="s">
        <v>33</v>
      </c>
      <c r="M6332" s="1" t="s">
        <v>163</v>
      </c>
      <c r="N6332" t="s">
        <v>39</v>
      </c>
      <c r="O6332" t="s">
        <v>785</v>
      </c>
      <c r="P6332">
        <v>0</v>
      </c>
      <c r="Q6332">
        <v>2</v>
      </c>
      <c r="R6332">
        <v>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430</v>
      </c>
      <c r="Z6332">
        <v>0</v>
      </c>
      <c r="AA6332">
        <v>0</v>
      </c>
      <c r="AB6332">
        <v>489</v>
      </c>
      <c r="AC6332">
        <v>0</v>
      </c>
    </row>
    <row r="6333" spans="1:29" hidden="1" x14ac:dyDescent="0.25">
      <c r="A6333" t="s">
        <v>29</v>
      </c>
      <c r="B6333">
        <v>94391543</v>
      </c>
      <c r="C6333" s="1" t="s">
        <v>2591</v>
      </c>
      <c r="D6333">
        <v>13631</v>
      </c>
      <c r="E6333">
        <v>24.040564373898</v>
      </c>
      <c r="F6333">
        <v>567</v>
      </c>
      <c r="G6333">
        <v>40.467428200000001</v>
      </c>
      <c r="H6333">
        <v>-3.6890114999999999</v>
      </c>
      <c r="I6333" t="s">
        <v>31</v>
      </c>
      <c r="J6333" t="s">
        <v>31</v>
      </c>
      <c r="K6333" s="1" t="s">
        <v>353</v>
      </c>
      <c r="L6333" s="1" t="s">
        <v>33</v>
      </c>
      <c r="M6333" s="1" t="s">
        <v>163</v>
      </c>
      <c r="N6333" t="s">
        <v>39</v>
      </c>
      <c r="O6333" t="s">
        <v>785</v>
      </c>
      <c r="P6333">
        <v>0</v>
      </c>
      <c r="Q6333">
        <v>2</v>
      </c>
      <c r="R6333">
        <v>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384</v>
      </c>
      <c r="Z6333">
        <v>0</v>
      </c>
      <c r="AA6333">
        <v>1</v>
      </c>
      <c r="AB6333">
        <v>489</v>
      </c>
      <c r="AC6333">
        <v>0</v>
      </c>
    </row>
    <row r="6334" spans="1:29" hidden="1" x14ac:dyDescent="0.25">
      <c r="A6334" t="s">
        <v>29</v>
      </c>
      <c r="B6334">
        <v>94391542</v>
      </c>
      <c r="C6334" s="1" t="s">
        <v>2591</v>
      </c>
      <c r="D6334">
        <v>36691</v>
      </c>
      <c r="E6334">
        <v>24.012434554974</v>
      </c>
      <c r="F6334">
        <v>1528</v>
      </c>
      <c r="G6334">
        <v>40.466528199999999</v>
      </c>
      <c r="H6334">
        <v>-3.6874115000000001</v>
      </c>
      <c r="I6334" t="s">
        <v>31</v>
      </c>
      <c r="J6334" t="s">
        <v>31</v>
      </c>
      <c r="K6334" s="1" t="s">
        <v>353</v>
      </c>
      <c r="L6334" s="1" t="s">
        <v>33</v>
      </c>
      <c r="M6334" s="1" t="s">
        <v>163</v>
      </c>
      <c r="N6334" t="s">
        <v>39</v>
      </c>
      <c r="O6334" t="s">
        <v>785</v>
      </c>
      <c r="P6334">
        <v>0</v>
      </c>
      <c r="Q6334">
        <v>2</v>
      </c>
      <c r="R6334">
        <v>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449</v>
      </c>
      <c r="Z6334">
        <v>0</v>
      </c>
      <c r="AA6334">
        <v>0</v>
      </c>
      <c r="AB6334">
        <v>489</v>
      </c>
      <c r="AC6334">
        <v>0</v>
      </c>
    </row>
    <row r="6335" spans="1:29" hidden="1" x14ac:dyDescent="0.25">
      <c r="A6335" t="s">
        <v>29</v>
      </c>
      <c r="B6335">
        <v>94391541</v>
      </c>
      <c r="C6335" s="1" t="s">
        <v>2591</v>
      </c>
      <c r="D6335">
        <v>21600</v>
      </c>
      <c r="E6335">
        <v>8</v>
      </c>
      <c r="F6335">
        <v>2700</v>
      </c>
      <c r="G6335">
        <v>40.527105599999999</v>
      </c>
      <c r="H6335">
        <v>-3.6534154999999999</v>
      </c>
      <c r="I6335" t="s">
        <v>31</v>
      </c>
      <c r="J6335" t="s">
        <v>276</v>
      </c>
      <c r="K6335" s="1" t="s">
        <v>277</v>
      </c>
      <c r="L6335" s="1" t="s">
        <v>101</v>
      </c>
      <c r="M6335" s="1" t="s">
        <v>278</v>
      </c>
      <c r="N6335" t="s">
        <v>39</v>
      </c>
      <c r="O6335" t="s">
        <v>1814</v>
      </c>
      <c r="P6335">
        <v>0</v>
      </c>
      <c r="Q6335">
        <v>0</v>
      </c>
      <c r="R6335">
        <v>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440</v>
      </c>
      <c r="Z6335">
        <v>2</v>
      </c>
      <c r="AA6335">
        <v>1</v>
      </c>
      <c r="AB6335">
        <v>489</v>
      </c>
      <c r="AC6335">
        <v>0</v>
      </c>
    </row>
    <row r="6336" spans="1:29" hidden="1" x14ac:dyDescent="0.25">
      <c r="A6336" t="s">
        <v>29</v>
      </c>
      <c r="B6336">
        <v>94391540</v>
      </c>
      <c r="C6336" s="1" t="s">
        <v>2591</v>
      </c>
      <c r="D6336">
        <v>11074</v>
      </c>
      <c r="E6336">
        <v>24.02169197397</v>
      </c>
      <c r="F6336">
        <v>461</v>
      </c>
      <c r="G6336">
        <v>40.4659282</v>
      </c>
      <c r="H6336">
        <v>-3.6882115</v>
      </c>
      <c r="I6336" t="s">
        <v>31</v>
      </c>
      <c r="J6336" t="s">
        <v>31</v>
      </c>
      <c r="K6336" s="1" t="s">
        <v>353</v>
      </c>
      <c r="L6336" s="1" t="s">
        <v>33</v>
      </c>
      <c r="M6336" s="1" t="s">
        <v>163</v>
      </c>
      <c r="N6336" t="s">
        <v>39</v>
      </c>
      <c r="O6336" t="s">
        <v>785</v>
      </c>
      <c r="P6336">
        <v>0</v>
      </c>
      <c r="Q6336">
        <v>2</v>
      </c>
      <c r="R6336">
        <v>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358</v>
      </c>
      <c r="Z6336">
        <v>0</v>
      </c>
      <c r="AA6336">
        <v>1</v>
      </c>
      <c r="AB6336">
        <v>489</v>
      </c>
      <c r="AC6336">
        <v>0</v>
      </c>
    </row>
    <row r="6337" spans="1:29" hidden="1" x14ac:dyDescent="0.25">
      <c r="A6337" t="s">
        <v>29</v>
      </c>
      <c r="B6337">
        <v>94391539</v>
      </c>
      <c r="C6337" s="1" t="s">
        <v>2591</v>
      </c>
      <c r="D6337">
        <v>20359</v>
      </c>
      <c r="E6337">
        <v>24.008254716981</v>
      </c>
      <c r="F6337">
        <v>848</v>
      </c>
      <c r="G6337">
        <v>40.468328200000002</v>
      </c>
      <c r="H6337">
        <v>-3.6889115000000001</v>
      </c>
      <c r="I6337" t="s">
        <v>31</v>
      </c>
      <c r="J6337" t="s">
        <v>31</v>
      </c>
      <c r="K6337" s="1" t="s">
        <v>353</v>
      </c>
      <c r="L6337" s="1" t="s">
        <v>33</v>
      </c>
      <c r="M6337" s="1" t="s">
        <v>163</v>
      </c>
      <c r="N6337" t="s">
        <v>39</v>
      </c>
      <c r="O6337" t="s">
        <v>785</v>
      </c>
      <c r="P6337">
        <v>0</v>
      </c>
      <c r="Q6337">
        <v>2</v>
      </c>
      <c r="R6337">
        <v>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371</v>
      </c>
      <c r="Z6337">
        <v>0</v>
      </c>
      <c r="AA6337">
        <v>2</v>
      </c>
      <c r="AB6337">
        <v>489</v>
      </c>
      <c r="AC6337">
        <v>0</v>
      </c>
    </row>
    <row r="6338" spans="1:29" hidden="1" x14ac:dyDescent="0.25">
      <c r="A6338" t="s">
        <v>29</v>
      </c>
      <c r="B6338">
        <v>94391538</v>
      </c>
      <c r="C6338" s="1" t="s">
        <v>2056</v>
      </c>
      <c r="D6338">
        <v>20640</v>
      </c>
      <c r="E6338">
        <v>8</v>
      </c>
      <c r="F6338">
        <v>2580</v>
      </c>
      <c r="G6338">
        <v>40.5295056</v>
      </c>
      <c r="H6338">
        <v>-3.6561154999999999</v>
      </c>
      <c r="I6338" t="s">
        <v>31</v>
      </c>
      <c r="J6338" t="s">
        <v>276</v>
      </c>
      <c r="K6338" s="1" t="s">
        <v>277</v>
      </c>
      <c r="L6338" s="1" t="s">
        <v>101</v>
      </c>
      <c r="M6338" s="1" t="s">
        <v>278</v>
      </c>
      <c r="N6338" t="s">
        <v>39</v>
      </c>
      <c r="O6338" t="s">
        <v>1814</v>
      </c>
      <c r="P6338">
        <v>0</v>
      </c>
      <c r="Q6338">
        <v>2</v>
      </c>
      <c r="R6338">
        <v>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277</v>
      </c>
      <c r="Z6338">
        <v>0</v>
      </c>
      <c r="AA6338">
        <v>0</v>
      </c>
      <c r="AB6338">
        <v>229</v>
      </c>
      <c r="AC6338">
        <v>0</v>
      </c>
    </row>
    <row r="6339" spans="1:29" hidden="1" x14ac:dyDescent="0.25">
      <c r="A6339" t="s">
        <v>29</v>
      </c>
      <c r="B6339">
        <v>94391537</v>
      </c>
      <c r="C6339" s="1" t="s">
        <v>2056</v>
      </c>
      <c r="D6339">
        <v>1241</v>
      </c>
      <c r="E6339">
        <v>8.2185430463576008</v>
      </c>
      <c r="F6339">
        <v>151</v>
      </c>
      <c r="G6339">
        <v>40.529805600000003</v>
      </c>
      <c r="H6339">
        <v>-3.6538154999999999</v>
      </c>
      <c r="I6339" t="s">
        <v>31</v>
      </c>
      <c r="J6339" t="s">
        <v>276</v>
      </c>
      <c r="K6339" s="1" t="s">
        <v>277</v>
      </c>
      <c r="L6339" s="1" t="s">
        <v>101</v>
      </c>
      <c r="M6339" s="1" t="s">
        <v>278</v>
      </c>
      <c r="N6339" t="s">
        <v>39</v>
      </c>
      <c r="O6339" t="s">
        <v>1814</v>
      </c>
      <c r="P6339">
        <v>0</v>
      </c>
      <c r="Q6339" t="s">
        <v>36</v>
      </c>
      <c r="R6339">
        <v>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360</v>
      </c>
      <c r="Z6339">
        <v>0</v>
      </c>
      <c r="AA6339">
        <v>4</v>
      </c>
      <c r="AB6339">
        <v>229</v>
      </c>
      <c r="AC6339">
        <v>1</v>
      </c>
    </row>
    <row r="6340" spans="1:29" hidden="1" x14ac:dyDescent="0.25">
      <c r="A6340" t="s">
        <v>29</v>
      </c>
      <c r="B6340">
        <v>94391536</v>
      </c>
      <c r="C6340" s="1" t="s">
        <v>2591</v>
      </c>
      <c r="D6340">
        <v>16332</v>
      </c>
      <c r="E6340">
        <v>24.017647058824</v>
      </c>
      <c r="F6340">
        <v>680</v>
      </c>
      <c r="G6340">
        <v>40.465528200000001</v>
      </c>
      <c r="H6340">
        <v>-3.6873114999999999</v>
      </c>
      <c r="I6340" t="s">
        <v>31</v>
      </c>
      <c r="J6340" t="s">
        <v>31</v>
      </c>
      <c r="K6340" s="1" t="s">
        <v>353</v>
      </c>
      <c r="L6340" s="1" t="s">
        <v>33</v>
      </c>
      <c r="M6340" s="1" t="s">
        <v>163</v>
      </c>
      <c r="N6340" t="s">
        <v>39</v>
      </c>
      <c r="O6340" t="s">
        <v>785</v>
      </c>
      <c r="P6340">
        <v>0</v>
      </c>
      <c r="Q6340">
        <v>2</v>
      </c>
      <c r="R6340">
        <v>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440</v>
      </c>
      <c r="Z6340">
        <v>0</v>
      </c>
      <c r="AA6340">
        <v>0</v>
      </c>
      <c r="AB6340">
        <v>489</v>
      </c>
      <c r="AC6340">
        <v>0</v>
      </c>
    </row>
    <row r="6341" spans="1:29" hidden="1" x14ac:dyDescent="0.25">
      <c r="A6341" t="s">
        <v>29</v>
      </c>
      <c r="B6341">
        <v>94391535</v>
      </c>
      <c r="C6341" s="1" t="s">
        <v>2591</v>
      </c>
      <c r="D6341">
        <v>34134</v>
      </c>
      <c r="E6341">
        <v>24.004219409282999</v>
      </c>
      <c r="F6341">
        <v>1422</v>
      </c>
      <c r="G6341">
        <v>40.468428199999998</v>
      </c>
      <c r="H6341">
        <v>-3.6892114999999999</v>
      </c>
      <c r="I6341" t="s">
        <v>31</v>
      </c>
      <c r="J6341" t="s">
        <v>31</v>
      </c>
      <c r="K6341" s="1" t="s">
        <v>353</v>
      </c>
      <c r="L6341" s="1" t="s">
        <v>33</v>
      </c>
      <c r="M6341" s="1" t="s">
        <v>163</v>
      </c>
      <c r="N6341" t="s">
        <v>39</v>
      </c>
      <c r="O6341" t="s">
        <v>785</v>
      </c>
      <c r="P6341">
        <v>0</v>
      </c>
      <c r="Q6341">
        <v>2</v>
      </c>
      <c r="R6341">
        <v>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399</v>
      </c>
      <c r="Z6341">
        <v>0</v>
      </c>
      <c r="AA6341">
        <v>0</v>
      </c>
      <c r="AB6341">
        <v>489</v>
      </c>
      <c r="AC6341">
        <v>0</v>
      </c>
    </row>
    <row r="6342" spans="1:29" hidden="1" x14ac:dyDescent="0.25">
      <c r="A6342" t="s">
        <v>29</v>
      </c>
      <c r="B6342">
        <v>94391509</v>
      </c>
      <c r="C6342" s="1" t="s">
        <v>2594</v>
      </c>
      <c r="D6342">
        <v>2349</v>
      </c>
      <c r="E6342">
        <v>14.5</v>
      </c>
      <c r="F6342">
        <v>162</v>
      </c>
      <c r="G6342">
        <v>40.447057100000002</v>
      </c>
      <c r="H6342">
        <v>-3.6499381999999998</v>
      </c>
      <c r="I6342" t="s">
        <v>31</v>
      </c>
      <c r="J6342" t="s">
        <v>31</v>
      </c>
      <c r="K6342" s="1" t="s">
        <v>513</v>
      </c>
      <c r="L6342" s="1" t="s">
        <v>33</v>
      </c>
      <c r="M6342" s="1" t="s">
        <v>220</v>
      </c>
      <c r="N6342" t="s">
        <v>39</v>
      </c>
      <c r="O6342" t="s">
        <v>436</v>
      </c>
      <c r="P6342">
        <v>0</v>
      </c>
      <c r="Q6342" t="s">
        <v>36</v>
      </c>
      <c r="R6342">
        <v>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409</v>
      </c>
      <c r="Z6342">
        <v>0</v>
      </c>
      <c r="AA6342">
        <v>3</v>
      </c>
      <c r="AB6342">
        <v>492</v>
      </c>
      <c r="AC6342">
        <v>0</v>
      </c>
    </row>
    <row r="6343" spans="1:29" hidden="1" x14ac:dyDescent="0.25">
      <c r="A6343" t="s">
        <v>29</v>
      </c>
      <c r="B6343">
        <v>94391508</v>
      </c>
      <c r="C6343" s="1" t="s">
        <v>2591</v>
      </c>
      <c r="D6343">
        <v>26506</v>
      </c>
      <c r="E6343">
        <v>14.5</v>
      </c>
      <c r="F6343">
        <v>1828</v>
      </c>
      <c r="G6343">
        <v>40.448157100000003</v>
      </c>
      <c r="H6343">
        <v>-3.6467382000000002</v>
      </c>
      <c r="I6343" t="s">
        <v>31</v>
      </c>
      <c r="J6343" t="s">
        <v>31</v>
      </c>
      <c r="K6343" s="1" t="s">
        <v>513</v>
      </c>
      <c r="L6343" s="1" t="s">
        <v>33</v>
      </c>
      <c r="M6343" s="1" t="s">
        <v>220</v>
      </c>
      <c r="N6343" t="s">
        <v>39</v>
      </c>
      <c r="O6343" t="s">
        <v>436</v>
      </c>
      <c r="P6343">
        <v>0</v>
      </c>
      <c r="Q6343">
        <v>2</v>
      </c>
      <c r="R6343">
        <v>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417</v>
      </c>
      <c r="Z6343">
        <v>0</v>
      </c>
      <c r="AA6343">
        <v>0</v>
      </c>
      <c r="AB6343">
        <v>489</v>
      </c>
      <c r="AC6343">
        <v>0</v>
      </c>
    </row>
    <row r="6344" spans="1:29" hidden="1" x14ac:dyDescent="0.25">
      <c r="A6344" t="s">
        <v>29</v>
      </c>
      <c r="B6344">
        <v>94391506</v>
      </c>
      <c r="C6344" s="1" t="s">
        <v>2591</v>
      </c>
      <c r="D6344">
        <v>26506</v>
      </c>
      <c r="E6344">
        <v>14.5</v>
      </c>
      <c r="F6344">
        <v>1828</v>
      </c>
      <c r="G6344">
        <v>40.449257099999997</v>
      </c>
      <c r="H6344">
        <v>-3.6472381999999999</v>
      </c>
      <c r="I6344" t="s">
        <v>31</v>
      </c>
      <c r="J6344" t="s">
        <v>31</v>
      </c>
      <c r="K6344" s="1" t="s">
        <v>513</v>
      </c>
      <c r="L6344" s="1" t="s">
        <v>33</v>
      </c>
      <c r="M6344" s="1" t="s">
        <v>220</v>
      </c>
      <c r="N6344" t="s">
        <v>39</v>
      </c>
      <c r="O6344" t="s">
        <v>436</v>
      </c>
      <c r="P6344">
        <v>0</v>
      </c>
      <c r="Q6344">
        <v>3</v>
      </c>
      <c r="R6344">
        <v>2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375</v>
      </c>
      <c r="Z6344">
        <v>0</v>
      </c>
      <c r="AA6344">
        <v>0</v>
      </c>
      <c r="AB6344">
        <v>489</v>
      </c>
      <c r="AC6344">
        <v>0</v>
      </c>
    </row>
    <row r="6345" spans="1:29" hidden="1" x14ac:dyDescent="0.25">
      <c r="A6345" t="s">
        <v>41</v>
      </c>
      <c r="B6345">
        <v>94385974</v>
      </c>
      <c r="C6345" s="1" t="s">
        <v>2594</v>
      </c>
      <c r="D6345">
        <v>1699000</v>
      </c>
      <c r="E6345">
        <v>4054.892601432</v>
      </c>
      <c r="F6345">
        <v>419</v>
      </c>
      <c r="G6345">
        <v>40.421604899999998</v>
      </c>
      <c r="H6345">
        <v>-3.6741031</v>
      </c>
      <c r="I6345" t="s">
        <v>31</v>
      </c>
      <c r="J6345" t="s">
        <v>31</v>
      </c>
      <c r="K6345" s="1" t="s">
        <v>1389</v>
      </c>
      <c r="L6345" s="1" t="s">
        <v>33</v>
      </c>
      <c r="M6345" s="1" t="s">
        <v>107</v>
      </c>
      <c r="N6345" t="s">
        <v>39</v>
      </c>
      <c r="O6345" t="s">
        <v>935</v>
      </c>
      <c r="P6345">
        <v>47</v>
      </c>
      <c r="Q6345" t="s">
        <v>36</v>
      </c>
      <c r="R6345">
        <v>1</v>
      </c>
      <c r="S6345">
        <v>0</v>
      </c>
      <c r="T6345">
        <v>4</v>
      </c>
      <c r="U6345">
        <v>0</v>
      </c>
      <c r="V6345">
        <v>1</v>
      </c>
      <c r="W6345">
        <v>1</v>
      </c>
      <c r="X6345">
        <v>0</v>
      </c>
      <c r="Y6345">
        <v>1412</v>
      </c>
      <c r="Z6345">
        <v>0</v>
      </c>
      <c r="AA6345">
        <v>36</v>
      </c>
      <c r="AB6345">
        <v>492</v>
      </c>
      <c r="AC6345">
        <v>5</v>
      </c>
    </row>
    <row r="6346" spans="1:29" hidden="1" x14ac:dyDescent="0.25">
      <c r="A6346" t="s">
        <v>29</v>
      </c>
      <c r="B6346">
        <v>94380117</v>
      </c>
      <c r="C6346" s="1" t="s">
        <v>2599</v>
      </c>
      <c r="D6346">
        <v>5280</v>
      </c>
      <c r="E6346">
        <v>12</v>
      </c>
      <c r="F6346">
        <v>440</v>
      </c>
      <c r="G6346">
        <v>40.418622999999997</v>
      </c>
      <c r="H6346">
        <v>-3.6638212999999999</v>
      </c>
      <c r="I6346" t="s">
        <v>31</v>
      </c>
      <c r="J6346" t="s">
        <v>31</v>
      </c>
      <c r="K6346" s="1" t="s">
        <v>367</v>
      </c>
      <c r="L6346" s="1" t="s">
        <v>33</v>
      </c>
      <c r="M6346" s="1" t="s">
        <v>44</v>
      </c>
      <c r="O6346" t="s">
        <v>2600</v>
      </c>
      <c r="P6346">
        <v>0</v>
      </c>
      <c r="Q6346" t="s">
        <v>36</v>
      </c>
      <c r="R6346">
        <v>2</v>
      </c>
      <c r="S6346">
        <v>0</v>
      </c>
      <c r="T6346">
        <v>2</v>
      </c>
      <c r="U6346">
        <v>0</v>
      </c>
      <c r="V6346">
        <v>1</v>
      </c>
      <c r="W6346">
        <v>0</v>
      </c>
      <c r="X6346">
        <v>0</v>
      </c>
      <c r="Y6346">
        <v>499</v>
      </c>
      <c r="Z6346">
        <v>0</v>
      </c>
      <c r="AA6346">
        <v>13</v>
      </c>
      <c r="AB6346">
        <v>493</v>
      </c>
      <c r="AC6346">
        <v>2</v>
      </c>
    </row>
    <row r="6347" spans="1:29" hidden="1" x14ac:dyDescent="0.25">
      <c r="A6347" t="s">
        <v>29</v>
      </c>
      <c r="B6347">
        <v>94379329</v>
      </c>
      <c r="C6347" s="1" t="s">
        <v>2599</v>
      </c>
      <c r="D6347">
        <v>26712</v>
      </c>
      <c r="E6347">
        <v>26.5</v>
      </c>
      <c r="F6347">
        <v>1008</v>
      </c>
      <c r="G6347">
        <v>40.428461400000003</v>
      </c>
      <c r="H6347">
        <v>-3.6911236000000001</v>
      </c>
      <c r="I6347" t="s">
        <v>31</v>
      </c>
      <c r="J6347" t="s">
        <v>31</v>
      </c>
      <c r="K6347" s="1" t="s">
        <v>176</v>
      </c>
      <c r="L6347" s="1" t="s">
        <v>33</v>
      </c>
      <c r="M6347" s="1" t="s">
        <v>60</v>
      </c>
      <c r="N6347" t="s">
        <v>39</v>
      </c>
      <c r="O6347" t="s">
        <v>1134</v>
      </c>
      <c r="P6347">
        <v>0</v>
      </c>
      <c r="Q6347">
        <v>1</v>
      </c>
      <c r="R6347">
        <v>2</v>
      </c>
      <c r="S6347">
        <v>0</v>
      </c>
      <c r="T6347">
        <v>2</v>
      </c>
      <c r="U6347">
        <v>0</v>
      </c>
      <c r="V6347">
        <v>1</v>
      </c>
      <c r="W6347">
        <v>0</v>
      </c>
      <c r="X6347">
        <v>0</v>
      </c>
      <c r="Y6347">
        <v>492</v>
      </c>
      <c r="Z6347">
        <v>0</v>
      </c>
      <c r="AA6347">
        <v>4</v>
      </c>
      <c r="AB6347">
        <v>493</v>
      </c>
      <c r="AC6347">
        <v>0</v>
      </c>
    </row>
    <row r="6348" spans="1:29" hidden="1" x14ac:dyDescent="0.25">
      <c r="A6348" t="s">
        <v>29</v>
      </c>
      <c r="B6348">
        <v>94373738</v>
      </c>
      <c r="C6348" s="1" t="s">
        <v>2599</v>
      </c>
      <c r="D6348">
        <v>625</v>
      </c>
      <c r="E6348">
        <v>20.833333333333002</v>
      </c>
      <c r="F6348">
        <v>30</v>
      </c>
      <c r="G6348">
        <v>40.464866000000001</v>
      </c>
      <c r="H6348">
        <v>-3.5932529999999998</v>
      </c>
      <c r="I6348" t="s">
        <v>31</v>
      </c>
      <c r="J6348" t="s">
        <v>31</v>
      </c>
      <c r="K6348" s="1" t="s">
        <v>158</v>
      </c>
      <c r="L6348" s="1" t="s">
        <v>33</v>
      </c>
      <c r="M6348" s="1" t="s">
        <v>159</v>
      </c>
      <c r="N6348" t="s">
        <v>39</v>
      </c>
      <c r="O6348" t="s">
        <v>2601</v>
      </c>
      <c r="P6348">
        <v>5</v>
      </c>
      <c r="Q6348">
        <v>1</v>
      </c>
      <c r="R6348">
        <v>1</v>
      </c>
      <c r="S6348">
        <v>0</v>
      </c>
      <c r="T6348">
        <v>8</v>
      </c>
      <c r="U6348">
        <v>0</v>
      </c>
      <c r="V6348">
        <v>1</v>
      </c>
      <c r="W6348">
        <v>0</v>
      </c>
      <c r="X6348">
        <v>0</v>
      </c>
      <c r="Y6348">
        <v>862</v>
      </c>
      <c r="Z6348">
        <v>0</v>
      </c>
      <c r="AA6348">
        <v>19</v>
      </c>
      <c r="AB6348">
        <v>493</v>
      </c>
      <c r="AC6348">
        <v>6</v>
      </c>
    </row>
    <row r="6349" spans="1:29" hidden="1" x14ac:dyDescent="0.25">
      <c r="A6349" t="s">
        <v>29</v>
      </c>
      <c r="B6349">
        <v>94373156</v>
      </c>
      <c r="C6349" s="1" t="s">
        <v>2599</v>
      </c>
      <c r="D6349">
        <v>1695</v>
      </c>
      <c r="E6349">
        <v>18.833333333333002</v>
      </c>
      <c r="F6349">
        <v>90</v>
      </c>
      <c r="G6349">
        <v>40.464866000000001</v>
      </c>
      <c r="H6349">
        <v>-3.5932529999999998</v>
      </c>
      <c r="I6349" t="s">
        <v>31</v>
      </c>
      <c r="J6349" t="s">
        <v>31</v>
      </c>
      <c r="K6349" s="1" t="s">
        <v>158</v>
      </c>
      <c r="L6349" s="1" t="s">
        <v>33</v>
      </c>
      <c r="M6349" s="1" t="s">
        <v>159</v>
      </c>
      <c r="N6349" t="s">
        <v>39</v>
      </c>
      <c r="O6349" t="s">
        <v>2601</v>
      </c>
      <c r="P6349">
        <v>5</v>
      </c>
      <c r="Q6349">
        <v>1</v>
      </c>
      <c r="R6349">
        <v>1</v>
      </c>
      <c r="S6349">
        <v>0</v>
      </c>
      <c r="T6349">
        <v>8</v>
      </c>
      <c r="U6349">
        <v>0</v>
      </c>
      <c r="V6349">
        <v>1</v>
      </c>
      <c r="W6349">
        <v>0</v>
      </c>
      <c r="X6349">
        <v>0</v>
      </c>
      <c r="Y6349">
        <v>514</v>
      </c>
      <c r="Z6349">
        <v>1</v>
      </c>
      <c r="AA6349">
        <v>3</v>
      </c>
      <c r="AB6349">
        <v>493</v>
      </c>
      <c r="AC6349">
        <v>1</v>
      </c>
    </row>
    <row r="6350" spans="1:29" hidden="1" x14ac:dyDescent="0.25">
      <c r="A6350" t="s">
        <v>29</v>
      </c>
      <c r="B6350">
        <v>94368096</v>
      </c>
      <c r="C6350" s="1" t="s">
        <v>2306</v>
      </c>
      <c r="D6350">
        <v>2900</v>
      </c>
      <c r="E6350">
        <v>8.7878787878787996</v>
      </c>
      <c r="F6350">
        <v>330</v>
      </c>
      <c r="G6350">
        <v>40.434748399999997</v>
      </c>
      <c r="H6350">
        <v>-3.6997542000000001</v>
      </c>
      <c r="I6350" t="s">
        <v>31</v>
      </c>
      <c r="J6350" t="s">
        <v>31</v>
      </c>
      <c r="K6350" s="1" t="s">
        <v>217</v>
      </c>
      <c r="L6350" s="1" t="s">
        <v>33</v>
      </c>
      <c r="M6350" s="1" t="s">
        <v>60</v>
      </c>
      <c r="O6350" t="s">
        <v>2118</v>
      </c>
      <c r="P6350">
        <v>0</v>
      </c>
      <c r="Q6350" t="s">
        <v>73</v>
      </c>
      <c r="R6350">
        <v>2</v>
      </c>
      <c r="S6350">
        <v>0</v>
      </c>
      <c r="T6350">
        <v>3</v>
      </c>
      <c r="U6350">
        <v>0</v>
      </c>
      <c r="V6350">
        <v>1</v>
      </c>
      <c r="W6350">
        <v>1</v>
      </c>
      <c r="X6350">
        <v>0</v>
      </c>
      <c r="Y6350">
        <v>232</v>
      </c>
      <c r="Z6350">
        <v>0</v>
      </c>
      <c r="AA6350">
        <v>5</v>
      </c>
      <c r="AB6350">
        <v>320</v>
      </c>
      <c r="AC6350">
        <v>2</v>
      </c>
    </row>
    <row r="6351" spans="1:29" hidden="1" x14ac:dyDescent="0.25">
      <c r="A6351" t="s">
        <v>41</v>
      </c>
      <c r="B6351">
        <v>94368041</v>
      </c>
      <c r="C6351" s="1" t="s">
        <v>2306</v>
      </c>
      <c r="D6351">
        <v>990000</v>
      </c>
      <c r="E6351">
        <v>3000</v>
      </c>
      <c r="F6351">
        <v>330</v>
      </c>
      <c r="G6351">
        <v>40.4348484</v>
      </c>
      <c r="H6351">
        <v>-3.6979541999999999</v>
      </c>
      <c r="I6351" t="s">
        <v>31</v>
      </c>
      <c r="J6351" t="s">
        <v>31</v>
      </c>
      <c r="K6351" s="1" t="s">
        <v>217</v>
      </c>
      <c r="L6351" s="1" t="s">
        <v>33</v>
      </c>
      <c r="M6351" s="1" t="s">
        <v>60</v>
      </c>
      <c r="O6351" t="s">
        <v>2118</v>
      </c>
      <c r="P6351">
        <v>0</v>
      </c>
      <c r="Q6351" t="s">
        <v>73</v>
      </c>
      <c r="R6351">
        <v>2</v>
      </c>
      <c r="S6351">
        <v>0</v>
      </c>
      <c r="T6351">
        <v>3</v>
      </c>
      <c r="U6351">
        <v>0</v>
      </c>
      <c r="V6351">
        <v>1</v>
      </c>
      <c r="W6351">
        <v>1</v>
      </c>
      <c r="X6351">
        <v>0</v>
      </c>
      <c r="Y6351">
        <v>286</v>
      </c>
      <c r="Z6351">
        <v>0</v>
      </c>
      <c r="AA6351">
        <v>14</v>
      </c>
      <c r="AB6351">
        <v>320</v>
      </c>
      <c r="AC6351">
        <v>5</v>
      </c>
    </row>
    <row r="6352" spans="1:29" hidden="1" x14ac:dyDescent="0.25">
      <c r="A6352" t="s">
        <v>29</v>
      </c>
      <c r="B6352">
        <v>94344781</v>
      </c>
      <c r="C6352" s="1" t="s">
        <v>2602</v>
      </c>
      <c r="D6352">
        <v>1600</v>
      </c>
      <c r="E6352">
        <v>26.666666666666998</v>
      </c>
      <c r="F6352">
        <v>60</v>
      </c>
      <c r="G6352">
        <v>40.450766999999999</v>
      </c>
      <c r="H6352">
        <v>-3.6914579000000001</v>
      </c>
      <c r="I6352" t="s">
        <v>31</v>
      </c>
      <c r="J6352" t="s">
        <v>31</v>
      </c>
      <c r="K6352" s="1" t="s">
        <v>265</v>
      </c>
      <c r="L6352" s="1" t="s">
        <v>33</v>
      </c>
      <c r="M6352" s="1" t="s">
        <v>140</v>
      </c>
      <c r="N6352" t="s">
        <v>104</v>
      </c>
      <c r="O6352" t="s">
        <v>141</v>
      </c>
      <c r="P6352">
        <v>91</v>
      </c>
      <c r="Q6352">
        <v>2</v>
      </c>
      <c r="R6352">
        <v>1</v>
      </c>
      <c r="S6352">
        <v>0</v>
      </c>
      <c r="T6352">
        <v>4</v>
      </c>
      <c r="U6352">
        <v>0</v>
      </c>
      <c r="V6352">
        <v>1</v>
      </c>
      <c r="W6352">
        <v>0</v>
      </c>
      <c r="X6352">
        <v>0</v>
      </c>
      <c r="Y6352">
        <v>772</v>
      </c>
      <c r="Z6352">
        <v>0</v>
      </c>
      <c r="AA6352">
        <v>22</v>
      </c>
      <c r="AB6352">
        <v>495</v>
      </c>
      <c r="AC6352">
        <v>11</v>
      </c>
    </row>
    <row r="6353" spans="1:29" hidden="1" x14ac:dyDescent="0.25">
      <c r="A6353" t="s">
        <v>29</v>
      </c>
      <c r="B6353">
        <v>94344443</v>
      </c>
      <c r="C6353" s="1" t="s">
        <v>2602</v>
      </c>
      <c r="D6353">
        <v>1580</v>
      </c>
      <c r="E6353">
        <v>11.048951048951</v>
      </c>
      <c r="F6353">
        <v>143</v>
      </c>
      <c r="G6353">
        <v>40.517443700000001</v>
      </c>
      <c r="H6353">
        <v>-3.8836906999999998</v>
      </c>
      <c r="I6353" t="s">
        <v>31</v>
      </c>
      <c r="J6353" t="s">
        <v>127</v>
      </c>
      <c r="K6353" s="1" t="s">
        <v>1372</v>
      </c>
      <c r="L6353" s="1" t="s">
        <v>129</v>
      </c>
      <c r="M6353" s="1" t="s">
        <v>130</v>
      </c>
      <c r="O6353" t="s">
        <v>1423</v>
      </c>
      <c r="P6353">
        <v>3</v>
      </c>
      <c r="Q6353">
        <v>2</v>
      </c>
      <c r="R6353">
        <v>1</v>
      </c>
      <c r="S6353">
        <v>0</v>
      </c>
      <c r="T6353">
        <v>2</v>
      </c>
      <c r="U6353">
        <v>0</v>
      </c>
      <c r="V6353">
        <v>1</v>
      </c>
      <c r="W6353">
        <v>0</v>
      </c>
      <c r="X6353">
        <v>0</v>
      </c>
      <c r="Y6353">
        <v>441</v>
      </c>
      <c r="Z6353">
        <v>0</v>
      </c>
      <c r="AA6353">
        <v>5</v>
      </c>
      <c r="AB6353">
        <v>495</v>
      </c>
      <c r="AC6353">
        <v>0</v>
      </c>
    </row>
    <row r="6354" spans="1:29" hidden="1" x14ac:dyDescent="0.25">
      <c r="A6354" t="s">
        <v>41</v>
      </c>
      <c r="B6354">
        <v>94344389</v>
      </c>
      <c r="C6354" s="1" t="s">
        <v>2249</v>
      </c>
      <c r="D6354">
        <v>139800</v>
      </c>
      <c r="E6354">
        <v>1815.5844155843999</v>
      </c>
      <c r="F6354">
        <v>77</v>
      </c>
      <c r="G6354">
        <v>40.520913299999997</v>
      </c>
      <c r="H6354">
        <v>-3.8839225000000002</v>
      </c>
      <c r="I6354" t="s">
        <v>31</v>
      </c>
      <c r="J6354" t="s">
        <v>127</v>
      </c>
      <c r="K6354" s="1" t="s">
        <v>1372</v>
      </c>
      <c r="L6354" s="1" t="s">
        <v>129</v>
      </c>
      <c r="M6354" s="1" t="s">
        <v>130</v>
      </c>
      <c r="P6354">
        <v>0</v>
      </c>
      <c r="Q6354">
        <v>0</v>
      </c>
      <c r="R6354">
        <v>3</v>
      </c>
      <c r="S6354">
        <v>0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499</v>
      </c>
      <c r="Z6354">
        <v>0</v>
      </c>
      <c r="AA6354">
        <v>12</v>
      </c>
      <c r="AB6354">
        <v>285</v>
      </c>
      <c r="AC6354">
        <v>1</v>
      </c>
    </row>
    <row r="6355" spans="1:29" hidden="1" x14ac:dyDescent="0.25">
      <c r="A6355" t="s">
        <v>29</v>
      </c>
      <c r="B6355">
        <v>94344200</v>
      </c>
      <c r="C6355" s="1" t="s">
        <v>2602</v>
      </c>
      <c r="D6355">
        <v>1881</v>
      </c>
      <c r="E6355">
        <v>9.7461139896372995</v>
      </c>
      <c r="F6355">
        <v>193</v>
      </c>
      <c r="G6355">
        <v>40.517443700000001</v>
      </c>
      <c r="H6355">
        <v>-3.8836906999999998</v>
      </c>
      <c r="I6355" t="s">
        <v>31</v>
      </c>
      <c r="J6355" t="s">
        <v>127</v>
      </c>
      <c r="K6355" s="1" t="s">
        <v>1372</v>
      </c>
      <c r="L6355" s="1" t="s">
        <v>129</v>
      </c>
      <c r="M6355" s="1" t="s">
        <v>130</v>
      </c>
      <c r="O6355" t="s">
        <v>1423</v>
      </c>
      <c r="P6355">
        <v>3</v>
      </c>
      <c r="Q6355">
        <v>2</v>
      </c>
      <c r="R6355">
        <v>1</v>
      </c>
      <c r="S6355">
        <v>0</v>
      </c>
      <c r="T6355">
        <v>2</v>
      </c>
      <c r="U6355">
        <v>0</v>
      </c>
      <c r="V6355">
        <v>1</v>
      </c>
      <c r="W6355">
        <v>0</v>
      </c>
      <c r="X6355">
        <v>0</v>
      </c>
      <c r="Y6355">
        <v>387</v>
      </c>
      <c r="Z6355">
        <v>0</v>
      </c>
      <c r="AA6355">
        <v>5</v>
      </c>
      <c r="AB6355">
        <v>495</v>
      </c>
      <c r="AC6355">
        <v>0</v>
      </c>
    </row>
    <row r="6356" spans="1:29" hidden="1" x14ac:dyDescent="0.25">
      <c r="A6356" t="s">
        <v>41</v>
      </c>
      <c r="B6356">
        <v>94344124</v>
      </c>
      <c r="C6356" s="1" t="s">
        <v>1874</v>
      </c>
      <c r="D6356">
        <v>185000</v>
      </c>
      <c r="E6356">
        <v>1622.8070175439</v>
      </c>
      <c r="F6356">
        <v>114</v>
      </c>
      <c r="G6356">
        <v>40.436911500000001</v>
      </c>
      <c r="H6356">
        <v>-3.6249641000000001</v>
      </c>
      <c r="I6356" t="s">
        <v>31</v>
      </c>
      <c r="J6356" t="s">
        <v>31</v>
      </c>
      <c r="K6356" s="1" t="s">
        <v>125</v>
      </c>
      <c r="L6356" s="1" t="s">
        <v>33</v>
      </c>
      <c r="M6356" s="1" t="s">
        <v>66</v>
      </c>
      <c r="P6356">
        <v>0</v>
      </c>
      <c r="Q6356">
        <v>0</v>
      </c>
      <c r="R6356">
        <v>3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451</v>
      </c>
      <c r="Z6356">
        <v>0</v>
      </c>
      <c r="AA6356">
        <v>7</v>
      </c>
      <c r="AB6356">
        <v>188</v>
      </c>
      <c r="AC6356">
        <v>2</v>
      </c>
    </row>
    <row r="6357" spans="1:29" hidden="1" x14ac:dyDescent="0.25">
      <c r="A6357" t="s">
        <v>29</v>
      </c>
      <c r="B6357">
        <v>94343974</v>
      </c>
      <c r="C6357" s="1" t="s">
        <v>2602</v>
      </c>
      <c r="D6357">
        <v>1888</v>
      </c>
      <c r="E6357">
        <v>11.040935672514999</v>
      </c>
      <c r="F6357">
        <v>171</v>
      </c>
      <c r="G6357">
        <v>40.517443700000001</v>
      </c>
      <c r="H6357">
        <v>-3.8836906999999998</v>
      </c>
      <c r="I6357" t="s">
        <v>31</v>
      </c>
      <c r="J6357" t="s">
        <v>127</v>
      </c>
      <c r="K6357" s="1" t="s">
        <v>1372</v>
      </c>
      <c r="L6357" s="1" t="s">
        <v>129</v>
      </c>
      <c r="M6357" s="1" t="s">
        <v>130</v>
      </c>
      <c r="O6357" t="s">
        <v>1423</v>
      </c>
      <c r="P6357">
        <v>3</v>
      </c>
      <c r="Q6357">
        <v>1</v>
      </c>
      <c r="R6357">
        <v>1</v>
      </c>
      <c r="S6357">
        <v>0</v>
      </c>
      <c r="T6357">
        <v>2</v>
      </c>
      <c r="U6357">
        <v>0</v>
      </c>
      <c r="V6357">
        <v>1</v>
      </c>
      <c r="W6357">
        <v>0</v>
      </c>
      <c r="X6357">
        <v>0</v>
      </c>
      <c r="Y6357">
        <v>406</v>
      </c>
      <c r="Z6357">
        <v>0</v>
      </c>
      <c r="AA6357">
        <v>5</v>
      </c>
      <c r="AB6357">
        <v>495</v>
      </c>
      <c r="AC6357">
        <v>0</v>
      </c>
    </row>
    <row r="6358" spans="1:29" hidden="1" x14ac:dyDescent="0.25">
      <c r="A6358" t="s">
        <v>41</v>
      </c>
      <c r="B6358">
        <v>94349620</v>
      </c>
      <c r="C6358" s="1" t="s">
        <v>2602</v>
      </c>
      <c r="D6358">
        <v>1540000</v>
      </c>
      <c r="E6358">
        <v>4463.7681159419999</v>
      </c>
      <c r="F6358">
        <v>345</v>
      </c>
      <c r="G6358">
        <v>40.427242399999997</v>
      </c>
      <c r="H6358">
        <v>-3.7140422000000002</v>
      </c>
      <c r="I6358" t="s">
        <v>31</v>
      </c>
      <c r="J6358" t="s">
        <v>31</v>
      </c>
      <c r="K6358" s="1" t="s">
        <v>108</v>
      </c>
      <c r="L6358" s="1" t="s">
        <v>33</v>
      </c>
      <c r="M6358" s="1" t="s">
        <v>103</v>
      </c>
      <c r="N6358" t="s">
        <v>39</v>
      </c>
      <c r="O6358" t="s">
        <v>109</v>
      </c>
      <c r="P6358">
        <v>25</v>
      </c>
      <c r="Q6358">
        <v>3</v>
      </c>
      <c r="R6358">
        <v>1</v>
      </c>
      <c r="S6358">
        <v>0</v>
      </c>
      <c r="T6358">
        <v>2</v>
      </c>
      <c r="U6358">
        <v>0</v>
      </c>
      <c r="V6358">
        <v>1</v>
      </c>
      <c r="W6358">
        <v>0</v>
      </c>
      <c r="X6358">
        <v>0</v>
      </c>
      <c r="Y6358">
        <v>493</v>
      </c>
      <c r="Z6358">
        <v>3</v>
      </c>
      <c r="AA6358">
        <v>2</v>
      </c>
      <c r="AB6358">
        <v>495</v>
      </c>
      <c r="AC6358">
        <v>1</v>
      </c>
    </row>
    <row r="6359" spans="1:29" hidden="1" x14ac:dyDescent="0.25">
      <c r="A6359" t="s">
        <v>29</v>
      </c>
      <c r="B6359">
        <v>94349593</v>
      </c>
      <c r="C6359" s="1" t="s">
        <v>2602</v>
      </c>
      <c r="D6359">
        <v>5175</v>
      </c>
      <c r="E6359">
        <v>15</v>
      </c>
      <c r="F6359">
        <v>345</v>
      </c>
      <c r="G6359">
        <v>40.427241799999997</v>
      </c>
      <c r="H6359">
        <v>-3.7140458000000001</v>
      </c>
      <c r="I6359" t="s">
        <v>31</v>
      </c>
      <c r="J6359" t="s">
        <v>31</v>
      </c>
      <c r="K6359" s="1" t="s">
        <v>108</v>
      </c>
      <c r="L6359" s="1" t="s">
        <v>33</v>
      </c>
      <c r="M6359" s="1" t="s">
        <v>103</v>
      </c>
      <c r="N6359" t="s">
        <v>39</v>
      </c>
      <c r="O6359" t="s">
        <v>109</v>
      </c>
      <c r="P6359">
        <v>25</v>
      </c>
      <c r="Q6359">
        <v>3</v>
      </c>
      <c r="R6359">
        <v>1</v>
      </c>
      <c r="S6359">
        <v>0</v>
      </c>
      <c r="T6359">
        <v>2</v>
      </c>
      <c r="U6359">
        <v>0</v>
      </c>
      <c r="V6359">
        <v>1</v>
      </c>
      <c r="W6359">
        <v>0</v>
      </c>
      <c r="X6359">
        <v>0</v>
      </c>
      <c r="Y6359">
        <v>612</v>
      </c>
      <c r="Z6359">
        <v>0</v>
      </c>
      <c r="AA6359">
        <v>13</v>
      </c>
      <c r="AB6359">
        <v>495</v>
      </c>
      <c r="AC6359">
        <v>1</v>
      </c>
    </row>
    <row r="6360" spans="1:29" hidden="1" x14ac:dyDescent="0.25">
      <c r="A6360" t="s">
        <v>29</v>
      </c>
      <c r="B6360">
        <v>94349098</v>
      </c>
      <c r="C6360" s="1" t="s">
        <v>2602</v>
      </c>
      <c r="D6360">
        <v>4800</v>
      </c>
      <c r="E6360">
        <v>20</v>
      </c>
      <c r="F6360">
        <v>240</v>
      </c>
      <c r="G6360">
        <v>40.425598100000002</v>
      </c>
      <c r="H6360">
        <v>-3.6839704000000002</v>
      </c>
      <c r="I6360" t="s">
        <v>31</v>
      </c>
      <c r="J6360" t="s">
        <v>31</v>
      </c>
      <c r="K6360" s="1" t="s">
        <v>1768</v>
      </c>
      <c r="L6360" s="1" t="s">
        <v>33</v>
      </c>
      <c r="M6360" s="1" t="s">
        <v>57</v>
      </c>
      <c r="N6360" t="s">
        <v>39</v>
      </c>
      <c r="O6360" t="s">
        <v>1589</v>
      </c>
      <c r="P6360">
        <v>0</v>
      </c>
      <c r="Q6360">
        <v>1</v>
      </c>
      <c r="R6360">
        <v>2</v>
      </c>
      <c r="S6360">
        <v>0</v>
      </c>
      <c r="T6360">
        <v>0</v>
      </c>
      <c r="U6360">
        <v>0</v>
      </c>
      <c r="V6360">
        <v>1</v>
      </c>
      <c r="W6360">
        <v>0</v>
      </c>
      <c r="X6360">
        <v>0</v>
      </c>
      <c r="Y6360">
        <v>490</v>
      </c>
      <c r="Z6360">
        <v>0</v>
      </c>
      <c r="AA6360">
        <v>2</v>
      </c>
      <c r="AB6360">
        <v>495</v>
      </c>
      <c r="AC6360">
        <v>0</v>
      </c>
    </row>
    <row r="6361" spans="1:29" hidden="1" x14ac:dyDescent="0.25">
      <c r="A6361" t="s">
        <v>29</v>
      </c>
      <c r="B6361">
        <v>94347030</v>
      </c>
      <c r="C6361" s="1" t="s">
        <v>2602</v>
      </c>
      <c r="D6361">
        <v>2100</v>
      </c>
      <c r="E6361">
        <v>10.769230769230999</v>
      </c>
      <c r="F6361">
        <v>195</v>
      </c>
      <c r="G6361">
        <v>40.428670500000003</v>
      </c>
      <c r="H6361">
        <v>-3.7196427000000001</v>
      </c>
      <c r="I6361" t="s">
        <v>31</v>
      </c>
      <c r="J6361" t="s">
        <v>31</v>
      </c>
      <c r="K6361" s="1" t="s">
        <v>1935</v>
      </c>
      <c r="L6361" s="1" t="s">
        <v>33</v>
      </c>
      <c r="M6361" s="1" t="s">
        <v>103</v>
      </c>
      <c r="P6361">
        <v>0</v>
      </c>
      <c r="Q6361">
        <v>5</v>
      </c>
      <c r="R6361">
        <v>3</v>
      </c>
      <c r="S6361">
        <v>0</v>
      </c>
      <c r="T6361">
        <v>2</v>
      </c>
      <c r="U6361">
        <v>0</v>
      </c>
      <c r="V6361">
        <v>1</v>
      </c>
      <c r="W6361">
        <v>0</v>
      </c>
      <c r="X6361">
        <v>0</v>
      </c>
      <c r="Y6361">
        <v>1182</v>
      </c>
      <c r="Z6361">
        <v>6</v>
      </c>
      <c r="AA6361">
        <v>47</v>
      </c>
      <c r="AB6361">
        <v>495</v>
      </c>
      <c r="AC6361">
        <v>16</v>
      </c>
    </row>
    <row r="6362" spans="1:29" hidden="1" x14ac:dyDescent="0.25">
      <c r="A6362" t="s">
        <v>41</v>
      </c>
      <c r="B6362">
        <v>94342475</v>
      </c>
      <c r="C6362" s="1" t="s">
        <v>1043</v>
      </c>
      <c r="D6362">
        <v>110500</v>
      </c>
      <c r="E6362">
        <v>2402.1739130434999</v>
      </c>
      <c r="F6362">
        <v>46</v>
      </c>
      <c r="G6362">
        <v>40.3634913</v>
      </c>
      <c r="H6362">
        <v>-3.5825171</v>
      </c>
      <c r="I6362" t="s">
        <v>31</v>
      </c>
      <c r="J6362" t="s">
        <v>31</v>
      </c>
      <c r="K6362" s="1" t="s">
        <v>2603</v>
      </c>
      <c r="L6362" s="1" t="s">
        <v>33</v>
      </c>
      <c r="M6362" s="1" t="s">
        <v>2604</v>
      </c>
      <c r="P6362">
        <v>0</v>
      </c>
      <c r="Q6362">
        <v>0</v>
      </c>
      <c r="R6362">
        <v>3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576</v>
      </c>
      <c r="Z6362">
        <v>0</v>
      </c>
      <c r="AA6362">
        <v>11</v>
      </c>
      <c r="AB6362">
        <v>39</v>
      </c>
      <c r="AC6362">
        <v>1</v>
      </c>
    </row>
    <row r="6363" spans="1:29" hidden="1" x14ac:dyDescent="0.25">
      <c r="A6363" t="s">
        <v>41</v>
      </c>
      <c r="B6363">
        <v>94342438</v>
      </c>
      <c r="C6363" s="1" t="s">
        <v>2602</v>
      </c>
      <c r="D6363">
        <v>186000</v>
      </c>
      <c r="E6363">
        <v>2695.6521739129998</v>
      </c>
      <c r="F6363">
        <v>69</v>
      </c>
      <c r="G6363">
        <v>40.5532781</v>
      </c>
      <c r="H6363">
        <v>-3.6165446999999999</v>
      </c>
      <c r="I6363" t="s">
        <v>31</v>
      </c>
      <c r="J6363" t="s">
        <v>150</v>
      </c>
      <c r="K6363" s="1" t="s">
        <v>151</v>
      </c>
      <c r="L6363" s="1" t="s">
        <v>152</v>
      </c>
      <c r="M6363" s="1" t="s">
        <v>153</v>
      </c>
      <c r="P6363">
        <v>0</v>
      </c>
      <c r="Q6363">
        <v>0</v>
      </c>
      <c r="R6363">
        <v>3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613</v>
      </c>
      <c r="Z6363">
        <v>0</v>
      </c>
      <c r="AA6363">
        <v>13</v>
      </c>
      <c r="AB6363">
        <v>495</v>
      </c>
      <c r="AC6363">
        <v>2</v>
      </c>
    </row>
    <row r="6364" spans="1:29" hidden="1" x14ac:dyDescent="0.25">
      <c r="A6364" t="s">
        <v>41</v>
      </c>
      <c r="B6364">
        <v>94317913</v>
      </c>
      <c r="C6364" s="1" t="s">
        <v>1843</v>
      </c>
      <c r="D6364">
        <v>3500000</v>
      </c>
      <c r="E6364">
        <v>592.31680487391998</v>
      </c>
      <c r="F6364">
        <v>5909</v>
      </c>
      <c r="G6364">
        <v>40.436266000000003</v>
      </c>
      <c r="H6364">
        <v>-3.6251798000000002</v>
      </c>
      <c r="I6364" t="s">
        <v>31</v>
      </c>
      <c r="J6364" t="s">
        <v>31</v>
      </c>
      <c r="K6364" s="1" t="s">
        <v>125</v>
      </c>
      <c r="L6364" s="1" t="s">
        <v>33</v>
      </c>
      <c r="M6364" s="1" t="s">
        <v>66</v>
      </c>
      <c r="N6364" t="s">
        <v>39</v>
      </c>
      <c r="O6364" t="s">
        <v>67</v>
      </c>
      <c r="P6364">
        <v>0</v>
      </c>
      <c r="Q6364">
        <v>0</v>
      </c>
      <c r="R6364">
        <v>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372</v>
      </c>
      <c r="Z6364">
        <v>3</v>
      </c>
      <c r="AA6364">
        <v>8</v>
      </c>
      <c r="AB6364">
        <v>177</v>
      </c>
      <c r="AC6364">
        <v>3</v>
      </c>
    </row>
    <row r="6365" spans="1:29" hidden="1" x14ac:dyDescent="0.25">
      <c r="A6365" t="s">
        <v>29</v>
      </c>
      <c r="B6365">
        <v>94314864</v>
      </c>
      <c r="C6365" s="1" t="s">
        <v>2605</v>
      </c>
      <c r="D6365">
        <v>4662</v>
      </c>
      <c r="E6365">
        <v>18</v>
      </c>
      <c r="F6365">
        <v>259</v>
      </c>
      <c r="G6365">
        <v>40.476712800000001</v>
      </c>
      <c r="H6365">
        <v>-3.6735063999999999</v>
      </c>
      <c r="I6365" t="s">
        <v>31</v>
      </c>
      <c r="J6365" t="s">
        <v>31</v>
      </c>
      <c r="K6365" s="1" t="s">
        <v>433</v>
      </c>
      <c r="L6365" s="1" t="s">
        <v>33</v>
      </c>
      <c r="M6365" s="1" t="s">
        <v>290</v>
      </c>
      <c r="N6365" t="s">
        <v>39</v>
      </c>
      <c r="O6365" t="s">
        <v>434</v>
      </c>
      <c r="P6365">
        <v>0</v>
      </c>
      <c r="Q6365">
        <v>3</v>
      </c>
      <c r="R6365">
        <v>2</v>
      </c>
      <c r="S6365">
        <v>0</v>
      </c>
      <c r="T6365">
        <v>0</v>
      </c>
      <c r="U6365">
        <v>0</v>
      </c>
      <c r="V6365">
        <v>1</v>
      </c>
      <c r="W6365">
        <v>0</v>
      </c>
      <c r="X6365">
        <v>0</v>
      </c>
      <c r="Y6365">
        <v>427</v>
      </c>
      <c r="Z6365">
        <v>0</v>
      </c>
      <c r="AA6365">
        <v>0</v>
      </c>
      <c r="AB6365">
        <v>499</v>
      </c>
      <c r="AC6365">
        <v>0</v>
      </c>
    </row>
    <row r="6366" spans="1:29" hidden="1" x14ac:dyDescent="0.25">
      <c r="A6366" t="s">
        <v>29</v>
      </c>
      <c r="B6366">
        <v>94314804</v>
      </c>
      <c r="C6366" s="1" t="s">
        <v>2605</v>
      </c>
      <c r="D6366">
        <v>8360</v>
      </c>
      <c r="E6366">
        <v>20</v>
      </c>
      <c r="F6366">
        <v>418</v>
      </c>
      <c r="G6366">
        <v>40.427891600000002</v>
      </c>
      <c r="H6366">
        <v>-3.6829672000000002</v>
      </c>
      <c r="I6366" t="s">
        <v>31</v>
      </c>
      <c r="J6366" t="s">
        <v>31</v>
      </c>
      <c r="K6366" s="1" t="s">
        <v>470</v>
      </c>
      <c r="L6366" s="1" t="s">
        <v>33</v>
      </c>
      <c r="M6366" s="1" t="s">
        <v>57</v>
      </c>
      <c r="N6366" t="s">
        <v>39</v>
      </c>
      <c r="O6366" t="s">
        <v>511</v>
      </c>
      <c r="P6366">
        <v>0</v>
      </c>
      <c r="Q6366">
        <v>2</v>
      </c>
      <c r="R6366">
        <v>2</v>
      </c>
      <c r="S6366">
        <v>0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789</v>
      </c>
      <c r="Z6366">
        <v>0</v>
      </c>
      <c r="AA6366">
        <v>15</v>
      </c>
      <c r="AB6366">
        <v>499</v>
      </c>
      <c r="AC6366">
        <v>1</v>
      </c>
    </row>
    <row r="6367" spans="1:29" hidden="1" x14ac:dyDescent="0.25">
      <c r="A6367" t="s">
        <v>29</v>
      </c>
      <c r="B6367">
        <v>94339233</v>
      </c>
      <c r="C6367" s="1" t="s">
        <v>1202</v>
      </c>
      <c r="D6367">
        <v>15400</v>
      </c>
      <c r="E6367">
        <v>22.985074626865998</v>
      </c>
      <c r="F6367">
        <v>670</v>
      </c>
      <c r="G6367">
        <v>40.437915199999999</v>
      </c>
      <c r="H6367">
        <v>-3.6846447000000002</v>
      </c>
      <c r="I6367" t="s">
        <v>31</v>
      </c>
      <c r="J6367" t="s">
        <v>31</v>
      </c>
      <c r="K6367" s="1" t="s">
        <v>236</v>
      </c>
      <c r="L6367" s="1" t="s">
        <v>33</v>
      </c>
      <c r="M6367" s="1" t="s">
        <v>101</v>
      </c>
      <c r="N6367" t="s">
        <v>39</v>
      </c>
      <c r="O6367" t="s">
        <v>78</v>
      </c>
      <c r="P6367">
        <v>0</v>
      </c>
      <c r="Q6367">
        <v>3</v>
      </c>
      <c r="R6367">
        <v>2</v>
      </c>
      <c r="S6367">
        <v>0</v>
      </c>
      <c r="T6367">
        <v>2</v>
      </c>
      <c r="U6367">
        <v>0</v>
      </c>
      <c r="V6367">
        <v>1</v>
      </c>
      <c r="W6367">
        <v>0</v>
      </c>
      <c r="X6367">
        <v>0</v>
      </c>
      <c r="Y6367">
        <v>453</v>
      </c>
      <c r="Z6367">
        <v>0</v>
      </c>
      <c r="AA6367">
        <v>4</v>
      </c>
      <c r="AB6367">
        <v>69</v>
      </c>
      <c r="AC6367">
        <v>0</v>
      </c>
    </row>
    <row r="6368" spans="1:29" hidden="1" x14ac:dyDescent="0.25">
      <c r="A6368" t="s">
        <v>41</v>
      </c>
      <c r="B6368">
        <v>94339088</v>
      </c>
      <c r="C6368" s="1" t="s">
        <v>2606</v>
      </c>
      <c r="D6368">
        <v>3500000</v>
      </c>
      <c r="E6368">
        <v>7592.1908893708996</v>
      </c>
      <c r="F6368">
        <v>461</v>
      </c>
      <c r="G6368">
        <v>40.426949200000003</v>
      </c>
      <c r="H6368">
        <v>-3.6845496</v>
      </c>
      <c r="I6368" t="s">
        <v>31</v>
      </c>
      <c r="J6368" t="s">
        <v>31</v>
      </c>
      <c r="K6368" s="1" t="s">
        <v>1768</v>
      </c>
      <c r="L6368" s="1" t="s">
        <v>33</v>
      </c>
      <c r="M6368" s="1" t="s">
        <v>57</v>
      </c>
      <c r="N6368" t="s">
        <v>39</v>
      </c>
      <c r="O6368" t="s">
        <v>511</v>
      </c>
      <c r="P6368">
        <v>43</v>
      </c>
      <c r="Q6368">
        <v>1</v>
      </c>
      <c r="R6368">
        <v>1</v>
      </c>
      <c r="S6368">
        <v>0</v>
      </c>
      <c r="T6368">
        <v>3</v>
      </c>
      <c r="U6368">
        <v>0</v>
      </c>
      <c r="V6368">
        <v>1</v>
      </c>
      <c r="W6368">
        <v>1</v>
      </c>
      <c r="X6368">
        <v>0</v>
      </c>
      <c r="Y6368">
        <v>886</v>
      </c>
      <c r="Z6368">
        <v>0</v>
      </c>
      <c r="AA6368">
        <v>9</v>
      </c>
      <c r="AB6368">
        <v>496</v>
      </c>
      <c r="AC6368">
        <v>0</v>
      </c>
    </row>
    <row r="6369" spans="1:29" hidden="1" x14ac:dyDescent="0.25">
      <c r="A6369" t="s">
        <v>29</v>
      </c>
      <c r="B6369">
        <v>94337720</v>
      </c>
      <c r="C6369" s="1" t="s">
        <v>2606</v>
      </c>
      <c r="D6369">
        <v>2581</v>
      </c>
      <c r="E6369">
        <v>12.529126213592001</v>
      </c>
      <c r="F6369">
        <v>206</v>
      </c>
      <c r="G6369">
        <v>40.530777200000003</v>
      </c>
      <c r="H6369">
        <v>-3.6481802999999999</v>
      </c>
      <c r="I6369" t="s">
        <v>31</v>
      </c>
      <c r="J6369" t="s">
        <v>276</v>
      </c>
      <c r="K6369" s="1" t="s">
        <v>277</v>
      </c>
      <c r="L6369" s="1" t="s">
        <v>101</v>
      </c>
      <c r="M6369" s="1" t="s">
        <v>278</v>
      </c>
      <c r="P6369">
        <v>0</v>
      </c>
      <c r="Q6369">
        <v>0</v>
      </c>
      <c r="R6369">
        <v>3</v>
      </c>
      <c r="S6369">
        <v>0</v>
      </c>
      <c r="T6369">
        <v>0</v>
      </c>
      <c r="U6369">
        <v>0</v>
      </c>
      <c r="V6369">
        <v>1</v>
      </c>
      <c r="W6369">
        <v>0</v>
      </c>
      <c r="X6369">
        <v>0</v>
      </c>
      <c r="Y6369">
        <v>371</v>
      </c>
      <c r="Z6369">
        <v>0</v>
      </c>
      <c r="AA6369">
        <v>1</v>
      </c>
      <c r="AB6369">
        <v>496</v>
      </c>
      <c r="AC6369">
        <v>0</v>
      </c>
    </row>
    <row r="6370" spans="1:29" hidden="1" x14ac:dyDescent="0.25">
      <c r="A6370" t="s">
        <v>29</v>
      </c>
      <c r="B6370">
        <v>94334380</v>
      </c>
      <c r="C6370" s="1" t="s">
        <v>2606</v>
      </c>
      <c r="D6370">
        <v>3444</v>
      </c>
      <c r="E6370">
        <v>8.0093023255814</v>
      </c>
      <c r="F6370">
        <v>430</v>
      </c>
      <c r="G6370">
        <v>40.350841799999998</v>
      </c>
      <c r="H6370">
        <v>-3.9040789999999999</v>
      </c>
      <c r="I6370" t="s">
        <v>31</v>
      </c>
      <c r="J6370" t="s">
        <v>881</v>
      </c>
      <c r="K6370" s="1" t="s">
        <v>882</v>
      </c>
      <c r="L6370" s="1" t="s">
        <v>883</v>
      </c>
      <c r="M6370" s="1" t="s">
        <v>884</v>
      </c>
      <c r="N6370" t="s">
        <v>39</v>
      </c>
      <c r="O6370" t="s">
        <v>885</v>
      </c>
      <c r="P6370">
        <v>0</v>
      </c>
      <c r="Q6370" t="s">
        <v>36</v>
      </c>
      <c r="R6370">
        <v>2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932</v>
      </c>
      <c r="Z6370">
        <v>0</v>
      </c>
      <c r="AA6370">
        <v>0</v>
      </c>
      <c r="AB6370">
        <v>496</v>
      </c>
      <c r="AC6370">
        <v>0</v>
      </c>
    </row>
    <row r="6371" spans="1:29" hidden="1" x14ac:dyDescent="0.25">
      <c r="A6371" t="s">
        <v>29</v>
      </c>
      <c r="B6371">
        <v>94334021</v>
      </c>
      <c r="C6371" s="1" t="s">
        <v>2606</v>
      </c>
      <c r="D6371">
        <v>650</v>
      </c>
      <c r="E6371">
        <v>13</v>
      </c>
      <c r="F6371">
        <v>50</v>
      </c>
      <c r="G6371">
        <v>40.351678399999997</v>
      </c>
      <c r="H6371">
        <v>-3.9043776000000001</v>
      </c>
      <c r="I6371" t="s">
        <v>31</v>
      </c>
      <c r="J6371" t="s">
        <v>881</v>
      </c>
      <c r="K6371" s="1" t="s">
        <v>882</v>
      </c>
      <c r="L6371" s="1" t="s">
        <v>883</v>
      </c>
      <c r="M6371" s="1" t="s">
        <v>884</v>
      </c>
      <c r="N6371" t="s">
        <v>39</v>
      </c>
      <c r="O6371" t="s">
        <v>885</v>
      </c>
      <c r="P6371">
        <v>0</v>
      </c>
      <c r="Q6371">
        <v>2</v>
      </c>
      <c r="R6371">
        <v>2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1036</v>
      </c>
      <c r="Z6371">
        <v>0</v>
      </c>
      <c r="AA6371">
        <v>0</v>
      </c>
      <c r="AB6371">
        <v>496</v>
      </c>
      <c r="AC6371">
        <v>0</v>
      </c>
    </row>
    <row r="6372" spans="1:29" hidden="1" x14ac:dyDescent="0.25">
      <c r="A6372" t="s">
        <v>29</v>
      </c>
      <c r="B6372">
        <v>94333830</v>
      </c>
      <c r="C6372" s="1" t="s">
        <v>2606</v>
      </c>
      <c r="D6372">
        <v>4000</v>
      </c>
      <c r="E6372">
        <v>16</v>
      </c>
      <c r="F6372">
        <v>250</v>
      </c>
      <c r="G6372">
        <v>40.461567000000002</v>
      </c>
      <c r="H6372">
        <v>-3.6693749000000002</v>
      </c>
      <c r="I6372" t="s">
        <v>31</v>
      </c>
      <c r="J6372" t="s">
        <v>31</v>
      </c>
      <c r="K6372" s="1" t="s">
        <v>387</v>
      </c>
      <c r="L6372" s="1" t="s">
        <v>33</v>
      </c>
      <c r="M6372" s="1" t="s">
        <v>376</v>
      </c>
      <c r="N6372" t="s">
        <v>39</v>
      </c>
      <c r="O6372" t="s">
        <v>1122</v>
      </c>
      <c r="P6372">
        <v>3</v>
      </c>
      <c r="Q6372">
        <v>5</v>
      </c>
      <c r="R6372">
        <v>1</v>
      </c>
      <c r="S6372">
        <v>0</v>
      </c>
      <c r="T6372">
        <v>0</v>
      </c>
      <c r="U6372">
        <v>0</v>
      </c>
      <c r="V6372">
        <v>1</v>
      </c>
      <c r="W6372">
        <v>0</v>
      </c>
      <c r="X6372">
        <v>0</v>
      </c>
      <c r="Y6372">
        <v>682</v>
      </c>
      <c r="Z6372">
        <v>0</v>
      </c>
      <c r="AA6372">
        <v>4</v>
      </c>
      <c r="AB6372">
        <v>496</v>
      </c>
      <c r="AC6372">
        <v>1</v>
      </c>
    </row>
    <row r="6373" spans="1:29" hidden="1" x14ac:dyDescent="0.25">
      <c r="A6373" t="s">
        <v>29</v>
      </c>
      <c r="B6373">
        <v>94337093</v>
      </c>
      <c r="C6373" s="1" t="s">
        <v>2606</v>
      </c>
      <c r="D6373">
        <v>19145</v>
      </c>
      <c r="E6373">
        <v>21.015367727771999</v>
      </c>
      <c r="F6373">
        <v>911</v>
      </c>
      <c r="G6373">
        <v>40.393886799999997</v>
      </c>
      <c r="H6373">
        <v>-3.6758055000000001</v>
      </c>
      <c r="I6373" t="s">
        <v>31</v>
      </c>
      <c r="J6373" t="s">
        <v>31</v>
      </c>
      <c r="K6373" s="1" t="s">
        <v>627</v>
      </c>
      <c r="L6373" s="1" t="s">
        <v>33</v>
      </c>
      <c r="M6373" s="1" t="s">
        <v>165</v>
      </c>
      <c r="N6373" t="s">
        <v>39</v>
      </c>
      <c r="O6373" t="s">
        <v>628</v>
      </c>
      <c r="P6373">
        <v>22</v>
      </c>
      <c r="Q6373">
        <v>10</v>
      </c>
      <c r="R6373">
        <v>1</v>
      </c>
      <c r="S6373">
        <v>0</v>
      </c>
      <c r="T6373">
        <v>0</v>
      </c>
      <c r="U6373">
        <v>0</v>
      </c>
      <c r="V6373">
        <v>1</v>
      </c>
      <c r="W6373">
        <v>0</v>
      </c>
      <c r="X6373">
        <v>0</v>
      </c>
      <c r="Y6373">
        <v>300</v>
      </c>
      <c r="Z6373">
        <v>0</v>
      </c>
      <c r="AA6373">
        <v>0</v>
      </c>
      <c r="AB6373">
        <v>496</v>
      </c>
      <c r="AC6373">
        <v>0</v>
      </c>
    </row>
    <row r="6374" spans="1:29" hidden="1" x14ac:dyDescent="0.25">
      <c r="A6374" t="s">
        <v>29</v>
      </c>
      <c r="B6374">
        <v>94336593</v>
      </c>
      <c r="C6374" s="1" t="s">
        <v>2606</v>
      </c>
      <c r="D6374">
        <v>25980</v>
      </c>
      <c r="E6374">
        <v>17.506738544474</v>
      </c>
      <c r="F6374">
        <v>1484</v>
      </c>
      <c r="G6374">
        <v>40.456830500000002</v>
      </c>
      <c r="H6374">
        <v>-3.6551619</v>
      </c>
      <c r="I6374" t="s">
        <v>31</v>
      </c>
      <c r="J6374" t="s">
        <v>31</v>
      </c>
      <c r="K6374" s="1" t="s">
        <v>2607</v>
      </c>
      <c r="L6374" s="1" t="s">
        <v>33</v>
      </c>
      <c r="M6374" s="1" t="s">
        <v>123</v>
      </c>
      <c r="N6374" t="s">
        <v>39</v>
      </c>
      <c r="O6374" t="s">
        <v>2608</v>
      </c>
      <c r="P6374">
        <v>0</v>
      </c>
      <c r="Q6374">
        <v>8</v>
      </c>
      <c r="R6374">
        <v>2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0</v>
      </c>
      <c r="Y6374">
        <v>587</v>
      </c>
      <c r="Z6374">
        <v>0</v>
      </c>
      <c r="AA6374">
        <v>4</v>
      </c>
      <c r="AB6374">
        <v>496</v>
      </c>
      <c r="AC6374">
        <v>0</v>
      </c>
    </row>
    <row r="6375" spans="1:29" hidden="1" x14ac:dyDescent="0.25">
      <c r="A6375" t="s">
        <v>29</v>
      </c>
      <c r="B6375">
        <v>94336296</v>
      </c>
      <c r="C6375" s="1" t="s">
        <v>2606</v>
      </c>
      <c r="D6375">
        <v>22242</v>
      </c>
      <c r="E6375">
        <v>16.5</v>
      </c>
      <c r="F6375">
        <v>1348</v>
      </c>
      <c r="G6375">
        <v>40.455264100000001</v>
      </c>
      <c r="H6375">
        <v>-3.6551559999999998</v>
      </c>
      <c r="I6375" t="s">
        <v>31</v>
      </c>
      <c r="J6375" t="s">
        <v>31</v>
      </c>
      <c r="K6375" s="1" t="s">
        <v>2607</v>
      </c>
      <c r="L6375" s="1" t="s">
        <v>33</v>
      </c>
      <c r="M6375" s="1" t="s">
        <v>123</v>
      </c>
      <c r="N6375" t="s">
        <v>39</v>
      </c>
      <c r="O6375" t="s">
        <v>2608</v>
      </c>
      <c r="P6375">
        <v>0</v>
      </c>
      <c r="Q6375">
        <v>5</v>
      </c>
      <c r="R6375">
        <v>2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0</v>
      </c>
      <c r="Y6375">
        <v>436</v>
      </c>
      <c r="Z6375">
        <v>0</v>
      </c>
      <c r="AA6375">
        <v>0</v>
      </c>
      <c r="AB6375">
        <v>496</v>
      </c>
      <c r="AC6375">
        <v>0</v>
      </c>
    </row>
    <row r="6376" spans="1:29" hidden="1" x14ac:dyDescent="0.25">
      <c r="A6376" t="s">
        <v>29</v>
      </c>
      <c r="B6376">
        <v>94336256</v>
      </c>
      <c r="C6376" s="1" t="s">
        <v>2606</v>
      </c>
      <c r="D6376">
        <v>10605</v>
      </c>
      <c r="E6376">
        <v>17.5</v>
      </c>
      <c r="F6376">
        <v>606</v>
      </c>
      <c r="G6376">
        <v>40.455176000000002</v>
      </c>
      <c r="H6376">
        <v>-3.6557713000000001</v>
      </c>
      <c r="I6376" t="s">
        <v>31</v>
      </c>
      <c r="J6376" t="s">
        <v>31</v>
      </c>
      <c r="K6376" s="1" t="s">
        <v>161</v>
      </c>
      <c r="L6376" s="1" t="s">
        <v>33</v>
      </c>
      <c r="M6376" s="1" t="s">
        <v>123</v>
      </c>
      <c r="N6376" t="s">
        <v>39</v>
      </c>
      <c r="O6376" t="s">
        <v>2608</v>
      </c>
      <c r="P6376">
        <v>0</v>
      </c>
      <c r="Q6376">
        <v>5</v>
      </c>
      <c r="R6376">
        <v>2</v>
      </c>
      <c r="S6376">
        <v>0</v>
      </c>
      <c r="T6376">
        <v>0</v>
      </c>
      <c r="U6376">
        <v>0</v>
      </c>
      <c r="V6376">
        <v>1</v>
      </c>
      <c r="W6376">
        <v>0</v>
      </c>
      <c r="X6376">
        <v>0</v>
      </c>
      <c r="Y6376">
        <v>388</v>
      </c>
      <c r="Z6376">
        <v>0</v>
      </c>
      <c r="AA6376">
        <v>1</v>
      </c>
      <c r="AB6376">
        <v>496</v>
      </c>
      <c r="AC6376">
        <v>0</v>
      </c>
    </row>
    <row r="6377" spans="1:29" hidden="1" x14ac:dyDescent="0.25">
      <c r="A6377" t="s">
        <v>41</v>
      </c>
      <c r="B6377">
        <v>94312758</v>
      </c>
      <c r="C6377" s="1" t="s">
        <v>1388</v>
      </c>
      <c r="D6377">
        <v>170000</v>
      </c>
      <c r="E6377">
        <v>798.12206572770003</v>
      </c>
      <c r="F6377">
        <v>213</v>
      </c>
      <c r="G6377">
        <v>40.437852200000002</v>
      </c>
      <c r="H6377">
        <v>-3.6255953999999999</v>
      </c>
      <c r="I6377" t="s">
        <v>31</v>
      </c>
      <c r="J6377" t="s">
        <v>31</v>
      </c>
      <c r="K6377" s="1" t="s">
        <v>125</v>
      </c>
      <c r="L6377" s="1" t="s">
        <v>33</v>
      </c>
      <c r="M6377" s="1" t="s">
        <v>66</v>
      </c>
      <c r="N6377" t="s">
        <v>39</v>
      </c>
      <c r="O6377" t="s">
        <v>1017</v>
      </c>
      <c r="P6377">
        <v>0</v>
      </c>
      <c r="Q6377">
        <v>3</v>
      </c>
      <c r="R6377">
        <v>2</v>
      </c>
      <c r="S6377">
        <v>0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35</v>
      </c>
      <c r="Z6377">
        <v>0</v>
      </c>
      <c r="AA6377">
        <v>0</v>
      </c>
      <c r="AB6377">
        <v>100</v>
      </c>
      <c r="AC6377">
        <v>0</v>
      </c>
    </row>
    <row r="6378" spans="1:29" hidden="1" x14ac:dyDescent="0.25">
      <c r="A6378" t="s">
        <v>41</v>
      </c>
      <c r="B6378">
        <v>94312753</v>
      </c>
      <c r="C6378" s="1" t="s">
        <v>1911</v>
      </c>
      <c r="D6378">
        <v>250000</v>
      </c>
      <c r="E6378">
        <v>1063.8297872339999</v>
      </c>
      <c r="F6378">
        <v>235</v>
      </c>
      <c r="G6378">
        <v>40.331567700000001</v>
      </c>
      <c r="H6378">
        <v>-3.7502833</v>
      </c>
      <c r="I6378" t="s">
        <v>31</v>
      </c>
      <c r="J6378" t="s">
        <v>570</v>
      </c>
      <c r="K6378" s="1" t="s">
        <v>1503</v>
      </c>
      <c r="L6378" s="1" t="s">
        <v>572</v>
      </c>
      <c r="M6378" s="1" t="s">
        <v>1504</v>
      </c>
      <c r="N6378" t="s">
        <v>39</v>
      </c>
      <c r="O6378" t="s">
        <v>1505</v>
      </c>
      <c r="P6378">
        <v>0</v>
      </c>
      <c r="Q6378" t="s">
        <v>36</v>
      </c>
      <c r="R6378">
        <v>2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84</v>
      </c>
      <c r="Z6378">
        <v>0</v>
      </c>
      <c r="AA6378">
        <v>0</v>
      </c>
      <c r="AB6378">
        <v>194</v>
      </c>
      <c r="AC6378">
        <v>0</v>
      </c>
    </row>
    <row r="6379" spans="1:29" hidden="1" x14ac:dyDescent="0.25">
      <c r="A6379" t="s">
        <v>29</v>
      </c>
      <c r="B6379">
        <v>94311639</v>
      </c>
      <c r="C6379" s="1" t="s">
        <v>2605</v>
      </c>
      <c r="D6379">
        <v>2900</v>
      </c>
      <c r="E6379">
        <v>10.357142857143</v>
      </c>
      <c r="F6379">
        <v>280</v>
      </c>
      <c r="G6379">
        <v>40.452012000000003</v>
      </c>
      <c r="H6379">
        <v>-3.6961740999999999</v>
      </c>
      <c r="I6379" t="s">
        <v>31</v>
      </c>
      <c r="J6379" t="s">
        <v>31</v>
      </c>
      <c r="K6379" s="1" t="s">
        <v>1438</v>
      </c>
      <c r="L6379" s="1" t="s">
        <v>33</v>
      </c>
      <c r="M6379" s="1" t="s">
        <v>156</v>
      </c>
      <c r="N6379" t="s">
        <v>39</v>
      </c>
      <c r="O6379" t="s">
        <v>157</v>
      </c>
      <c r="P6379">
        <v>0</v>
      </c>
      <c r="Q6379">
        <v>1</v>
      </c>
      <c r="R6379">
        <v>2</v>
      </c>
      <c r="S6379">
        <v>0</v>
      </c>
      <c r="T6379">
        <v>1</v>
      </c>
      <c r="U6379">
        <v>0</v>
      </c>
      <c r="V6379">
        <v>1</v>
      </c>
      <c r="W6379">
        <v>0</v>
      </c>
      <c r="X6379">
        <v>0</v>
      </c>
      <c r="Y6379">
        <v>781</v>
      </c>
      <c r="Z6379">
        <v>1</v>
      </c>
      <c r="AA6379">
        <v>23</v>
      </c>
      <c r="AB6379">
        <v>499</v>
      </c>
      <c r="AC6379">
        <v>4</v>
      </c>
    </row>
    <row r="6380" spans="1:29" hidden="1" x14ac:dyDescent="0.25">
      <c r="A6380" t="s">
        <v>41</v>
      </c>
      <c r="B6380">
        <v>94311626</v>
      </c>
      <c r="C6380" s="1" t="s">
        <v>2605</v>
      </c>
      <c r="D6380">
        <v>800000</v>
      </c>
      <c r="E6380">
        <v>2857.1428571429001</v>
      </c>
      <c r="F6380">
        <v>280</v>
      </c>
      <c r="G6380">
        <v>40.455612000000002</v>
      </c>
      <c r="H6380">
        <v>-3.6955741</v>
      </c>
      <c r="I6380" t="s">
        <v>31</v>
      </c>
      <c r="J6380" t="s">
        <v>31</v>
      </c>
      <c r="K6380" s="1" t="s">
        <v>1438</v>
      </c>
      <c r="L6380" s="1" t="s">
        <v>33</v>
      </c>
      <c r="M6380" s="1" t="s">
        <v>156</v>
      </c>
      <c r="N6380" t="s">
        <v>39</v>
      </c>
      <c r="O6380" t="s">
        <v>157</v>
      </c>
      <c r="P6380">
        <v>0</v>
      </c>
      <c r="Q6380">
        <v>1</v>
      </c>
      <c r="R6380">
        <v>2</v>
      </c>
      <c r="S6380">
        <v>0</v>
      </c>
      <c r="T6380">
        <v>1</v>
      </c>
      <c r="U6380">
        <v>0</v>
      </c>
      <c r="V6380">
        <v>1</v>
      </c>
      <c r="W6380">
        <v>0</v>
      </c>
      <c r="X6380">
        <v>0</v>
      </c>
      <c r="Y6380">
        <v>730</v>
      </c>
      <c r="Z6380">
        <v>1</v>
      </c>
      <c r="AA6380">
        <v>22</v>
      </c>
      <c r="AB6380">
        <v>499</v>
      </c>
      <c r="AC6380">
        <v>3</v>
      </c>
    </row>
    <row r="6381" spans="1:29" hidden="1" x14ac:dyDescent="0.25">
      <c r="A6381" t="s">
        <v>29</v>
      </c>
      <c r="B6381">
        <v>94305635</v>
      </c>
      <c r="C6381" s="1" t="s">
        <v>2609</v>
      </c>
      <c r="D6381">
        <v>10890</v>
      </c>
      <c r="E6381">
        <v>11.499472016895</v>
      </c>
      <c r="F6381">
        <v>947</v>
      </c>
      <c r="G6381">
        <v>40.437628599999996</v>
      </c>
      <c r="H6381">
        <v>-3.6206325000000001</v>
      </c>
      <c r="I6381" t="s">
        <v>31</v>
      </c>
      <c r="J6381" t="s">
        <v>31</v>
      </c>
      <c r="K6381" s="1" t="s">
        <v>65</v>
      </c>
      <c r="L6381" s="1" t="s">
        <v>33</v>
      </c>
      <c r="M6381" s="1" t="s">
        <v>66</v>
      </c>
      <c r="N6381" t="s">
        <v>39</v>
      </c>
      <c r="O6381" t="s">
        <v>111</v>
      </c>
      <c r="P6381">
        <v>53</v>
      </c>
      <c r="Q6381">
        <v>4</v>
      </c>
      <c r="R6381">
        <v>1</v>
      </c>
      <c r="S6381">
        <v>0</v>
      </c>
      <c r="T6381">
        <v>0</v>
      </c>
      <c r="U6381">
        <v>0</v>
      </c>
      <c r="V6381">
        <v>1</v>
      </c>
      <c r="W6381">
        <v>0</v>
      </c>
      <c r="X6381">
        <v>0</v>
      </c>
      <c r="Y6381">
        <v>394</v>
      </c>
      <c r="Z6381">
        <v>0</v>
      </c>
      <c r="AA6381">
        <v>0</v>
      </c>
      <c r="AB6381">
        <v>500</v>
      </c>
      <c r="AC6381">
        <v>0</v>
      </c>
    </row>
    <row r="6382" spans="1:29" hidden="1" x14ac:dyDescent="0.25">
      <c r="A6382" t="s">
        <v>29</v>
      </c>
      <c r="B6382">
        <v>94304583</v>
      </c>
      <c r="C6382" s="1" t="s">
        <v>2587</v>
      </c>
      <c r="D6382">
        <v>27824</v>
      </c>
      <c r="E6382">
        <v>18.5</v>
      </c>
      <c r="F6382">
        <v>1504</v>
      </c>
      <c r="G6382">
        <v>40.488238199999998</v>
      </c>
      <c r="H6382">
        <v>-3.6700086999999999</v>
      </c>
      <c r="I6382" t="s">
        <v>31</v>
      </c>
      <c r="J6382" t="s">
        <v>31</v>
      </c>
      <c r="K6382" s="1" t="s">
        <v>88</v>
      </c>
      <c r="L6382" s="1" t="s">
        <v>33</v>
      </c>
      <c r="M6382" s="1" t="s">
        <v>89</v>
      </c>
      <c r="N6382" t="s">
        <v>167</v>
      </c>
      <c r="O6382" t="s">
        <v>2134</v>
      </c>
      <c r="P6382">
        <v>12</v>
      </c>
      <c r="Q6382">
        <v>2</v>
      </c>
      <c r="R6382">
        <v>1</v>
      </c>
      <c r="S6382">
        <v>0</v>
      </c>
      <c r="T6382">
        <v>4</v>
      </c>
      <c r="U6382">
        <v>0</v>
      </c>
      <c r="V6382">
        <v>1</v>
      </c>
      <c r="W6382">
        <v>0</v>
      </c>
      <c r="X6382">
        <v>0</v>
      </c>
      <c r="Y6382">
        <v>519</v>
      </c>
      <c r="Z6382">
        <v>0</v>
      </c>
      <c r="AA6382">
        <v>1</v>
      </c>
      <c r="AB6382">
        <v>485</v>
      </c>
      <c r="AC6382">
        <v>1</v>
      </c>
    </row>
    <row r="6383" spans="1:29" hidden="1" x14ac:dyDescent="0.25">
      <c r="A6383" t="s">
        <v>29</v>
      </c>
      <c r="B6383">
        <v>94302718</v>
      </c>
      <c r="C6383" s="1" t="s">
        <v>2609</v>
      </c>
      <c r="D6383">
        <v>9220</v>
      </c>
      <c r="E6383">
        <v>24.986449864499001</v>
      </c>
      <c r="F6383">
        <v>369</v>
      </c>
      <c r="G6383">
        <v>40.454502300000001</v>
      </c>
      <c r="H6383">
        <v>-3.6944606000000002</v>
      </c>
      <c r="I6383" t="s">
        <v>31</v>
      </c>
      <c r="J6383" t="s">
        <v>31</v>
      </c>
      <c r="K6383" s="1" t="s">
        <v>364</v>
      </c>
      <c r="L6383" s="1" t="s">
        <v>33</v>
      </c>
      <c r="M6383" s="1" t="s">
        <v>156</v>
      </c>
      <c r="N6383" t="s">
        <v>39</v>
      </c>
      <c r="O6383" t="s">
        <v>157</v>
      </c>
      <c r="P6383">
        <v>34</v>
      </c>
      <c r="Q6383">
        <v>2</v>
      </c>
      <c r="R6383">
        <v>1</v>
      </c>
      <c r="S6383">
        <v>0</v>
      </c>
      <c r="T6383">
        <v>3</v>
      </c>
      <c r="U6383">
        <v>0</v>
      </c>
      <c r="V6383">
        <v>1</v>
      </c>
      <c r="W6383">
        <v>0</v>
      </c>
      <c r="X6383">
        <v>0</v>
      </c>
      <c r="Y6383">
        <v>397</v>
      </c>
      <c r="Z6383">
        <v>0</v>
      </c>
      <c r="AA6383">
        <v>2</v>
      </c>
      <c r="AB6383">
        <v>500</v>
      </c>
      <c r="AC6383">
        <v>0</v>
      </c>
    </row>
    <row r="6384" spans="1:29" hidden="1" x14ac:dyDescent="0.25">
      <c r="A6384" t="s">
        <v>29</v>
      </c>
      <c r="B6384">
        <v>94301485</v>
      </c>
      <c r="C6384" s="1" t="s">
        <v>1087</v>
      </c>
      <c r="D6384">
        <v>30294</v>
      </c>
      <c r="E6384">
        <v>22</v>
      </c>
      <c r="F6384">
        <v>1377</v>
      </c>
      <c r="G6384">
        <v>40.393286799999998</v>
      </c>
      <c r="H6384">
        <v>-3.6741055</v>
      </c>
      <c r="I6384" t="s">
        <v>31</v>
      </c>
      <c r="J6384" t="s">
        <v>31</v>
      </c>
      <c r="K6384" s="1" t="s">
        <v>627</v>
      </c>
      <c r="L6384" s="1" t="s">
        <v>33</v>
      </c>
      <c r="M6384" s="1" t="s">
        <v>165</v>
      </c>
      <c r="N6384" t="s">
        <v>39</v>
      </c>
      <c r="O6384" t="s">
        <v>628</v>
      </c>
      <c r="P6384">
        <v>0</v>
      </c>
      <c r="Q6384">
        <v>1</v>
      </c>
      <c r="R6384">
        <v>2</v>
      </c>
      <c r="S6384">
        <v>0</v>
      </c>
      <c r="T6384">
        <v>0</v>
      </c>
      <c r="U6384">
        <v>0</v>
      </c>
      <c r="V6384">
        <v>1</v>
      </c>
      <c r="W6384">
        <v>0</v>
      </c>
      <c r="X6384">
        <v>0</v>
      </c>
      <c r="Y6384">
        <v>685</v>
      </c>
      <c r="Z6384">
        <v>0</v>
      </c>
      <c r="AA6384">
        <v>1</v>
      </c>
      <c r="AB6384">
        <v>44</v>
      </c>
      <c r="AC6384">
        <v>1</v>
      </c>
    </row>
    <row r="6385" spans="1:29" hidden="1" x14ac:dyDescent="0.25">
      <c r="A6385" t="s">
        <v>29</v>
      </c>
      <c r="B6385">
        <v>94301018</v>
      </c>
      <c r="C6385" s="1" t="s">
        <v>898</v>
      </c>
      <c r="D6385">
        <v>4095</v>
      </c>
      <c r="E6385">
        <v>21</v>
      </c>
      <c r="F6385">
        <v>195</v>
      </c>
      <c r="G6385">
        <v>40.438077900000003</v>
      </c>
      <c r="H6385">
        <v>-3.6812399</v>
      </c>
      <c r="I6385" t="s">
        <v>31</v>
      </c>
      <c r="J6385" t="s">
        <v>31</v>
      </c>
      <c r="K6385" s="1" t="s">
        <v>714</v>
      </c>
      <c r="L6385" s="1" t="s">
        <v>33</v>
      </c>
      <c r="M6385" s="1" t="s">
        <v>77</v>
      </c>
      <c r="N6385" t="s">
        <v>39</v>
      </c>
      <c r="O6385" t="s">
        <v>415</v>
      </c>
      <c r="P6385">
        <v>0</v>
      </c>
      <c r="Q6385">
        <v>1</v>
      </c>
      <c r="R6385">
        <v>2</v>
      </c>
      <c r="S6385">
        <v>0</v>
      </c>
      <c r="T6385">
        <v>0</v>
      </c>
      <c r="U6385">
        <v>0</v>
      </c>
      <c r="V6385">
        <v>1</v>
      </c>
      <c r="W6385">
        <v>0</v>
      </c>
      <c r="X6385">
        <v>0</v>
      </c>
      <c r="Y6385">
        <v>682</v>
      </c>
      <c r="Z6385">
        <v>0</v>
      </c>
      <c r="AA6385">
        <v>13</v>
      </c>
      <c r="AB6385">
        <v>27</v>
      </c>
      <c r="AC6385">
        <v>1</v>
      </c>
    </row>
    <row r="6386" spans="1:29" hidden="1" x14ac:dyDescent="0.25">
      <c r="A6386" t="s">
        <v>29</v>
      </c>
      <c r="B6386">
        <v>94299991</v>
      </c>
      <c r="C6386" s="1" t="s">
        <v>2609</v>
      </c>
      <c r="D6386">
        <v>8300</v>
      </c>
      <c r="E6386">
        <v>25</v>
      </c>
      <c r="F6386">
        <v>332</v>
      </c>
      <c r="G6386">
        <v>40.431123300000003</v>
      </c>
      <c r="H6386">
        <v>-3.6999344999999999</v>
      </c>
      <c r="I6386" t="s">
        <v>31</v>
      </c>
      <c r="J6386" t="s">
        <v>31</v>
      </c>
      <c r="K6386" s="1" t="s">
        <v>212</v>
      </c>
      <c r="L6386" s="1" t="s">
        <v>33</v>
      </c>
      <c r="M6386" s="1" t="s">
        <v>60</v>
      </c>
      <c r="N6386" t="s">
        <v>39</v>
      </c>
      <c r="O6386" t="s">
        <v>213</v>
      </c>
      <c r="P6386">
        <v>23</v>
      </c>
      <c r="Q6386">
        <v>3</v>
      </c>
      <c r="R6386">
        <v>1</v>
      </c>
      <c r="S6386">
        <v>0</v>
      </c>
      <c r="T6386">
        <v>3</v>
      </c>
      <c r="U6386">
        <v>0</v>
      </c>
      <c r="V6386">
        <v>1</v>
      </c>
      <c r="W6386">
        <v>0</v>
      </c>
      <c r="X6386">
        <v>0</v>
      </c>
      <c r="Y6386">
        <v>480</v>
      </c>
      <c r="Z6386">
        <v>0</v>
      </c>
      <c r="AA6386">
        <v>1</v>
      </c>
      <c r="AB6386">
        <v>500</v>
      </c>
      <c r="AC6386">
        <v>0</v>
      </c>
    </row>
    <row r="6387" spans="1:29" hidden="1" x14ac:dyDescent="0.25">
      <c r="A6387" t="s">
        <v>29</v>
      </c>
      <c r="B6387">
        <v>94295883</v>
      </c>
      <c r="C6387" s="1" t="s">
        <v>673</v>
      </c>
      <c r="D6387">
        <v>600</v>
      </c>
      <c r="E6387">
        <v>15.384615384615</v>
      </c>
      <c r="F6387">
        <v>39</v>
      </c>
      <c r="G6387">
        <v>40.439755599999998</v>
      </c>
      <c r="H6387">
        <v>-3.7027785</v>
      </c>
      <c r="I6387" t="s">
        <v>31</v>
      </c>
      <c r="J6387" t="s">
        <v>31</v>
      </c>
      <c r="K6387" s="1" t="s">
        <v>695</v>
      </c>
      <c r="L6387" s="1" t="s">
        <v>33</v>
      </c>
      <c r="M6387" s="1" t="s">
        <v>60</v>
      </c>
      <c r="N6387" t="s">
        <v>39</v>
      </c>
      <c r="O6387" t="s">
        <v>696</v>
      </c>
      <c r="P6387">
        <v>0</v>
      </c>
      <c r="Q6387">
        <v>3</v>
      </c>
      <c r="R6387">
        <v>2</v>
      </c>
      <c r="S6387">
        <v>0</v>
      </c>
      <c r="T6387">
        <v>1</v>
      </c>
      <c r="U6387">
        <v>0</v>
      </c>
      <c r="V6387">
        <v>1</v>
      </c>
      <c r="W6387">
        <v>0</v>
      </c>
      <c r="X6387">
        <v>0</v>
      </c>
      <c r="Y6387">
        <v>802</v>
      </c>
      <c r="Z6387">
        <v>5</v>
      </c>
      <c r="AA6387">
        <v>65</v>
      </c>
      <c r="AB6387">
        <v>16</v>
      </c>
      <c r="AC6387">
        <v>16</v>
      </c>
    </row>
    <row r="6388" spans="1:29" hidden="1" x14ac:dyDescent="0.25">
      <c r="A6388" t="s">
        <v>41</v>
      </c>
      <c r="B6388">
        <v>94295717</v>
      </c>
      <c r="C6388" s="1" t="s">
        <v>1501</v>
      </c>
      <c r="D6388">
        <v>697500</v>
      </c>
      <c r="E6388">
        <v>2152.7777777778001</v>
      </c>
      <c r="F6388">
        <v>324</v>
      </c>
      <c r="G6388">
        <v>40.400091600000003</v>
      </c>
      <c r="H6388">
        <v>-3.6698748000000001</v>
      </c>
      <c r="I6388" t="s">
        <v>31</v>
      </c>
      <c r="J6388" t="s">
        <v>31</v>
      </c>
      <c r="K6388" s="1" t="s">
        <v>280</v>
      </c>
      <c r="L6388" s="1" t="s">
        <v>33</v>
      </c>
      <c r="M6388" s="1" t="s">
        <v>44</v>
      </c>
      <c r="N6388" t="s">
        <v>39</v>
      </c>
      <c r="O6388" t="s">
        <v>281</v>
      </c>
      <c r="P6388">
        <v>0</v>
      </c>
      <c r="Q6388">
        <v>3</v>
      </c>
      <c r="R6388">
        <v>2</v>
      </c>
      <c r="S6388">
        <v>0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592</v>
      </c>
      <c r="Z6388">
        <v>0</v>
      </c>
      <c r="AA6388">
        <v>11</v>
      </c>
      <c r="AB6388">
        <v>114</v>
      </c>
      <c r="AC6388">
        <v>3</v>
      </c>
    </row>
    <row r="6389" spans="1:29" hidden="1" x14ac:dyDescent="0.25">
      <c r="A6389" t="s">
        <v>29</v>
      </c>
      <c r="B6389">
        <v>94292365</v>
      </c>
      <c r="C6389" s="1" t="s">
        <v>1975</v>
      </c>
      <c r="D6389">
        <v>4554</v>
      </c>
      <c r="E6389">
        <v>22</v>
      </c>
      <c r="F6389">
        <v>207</v>
      </c>
      <c r="G6389">
        <v>40.473312300000003</v>
      </c>
      <c r="H6389">
        <v>-3.6760727000000002</v>
      </c>
      <c r="I6389" t="s">
        <v>31</v>
      </c>
      <c r="J6389" t="s">
        <v>31</v>
      </c>
      <c r="K6389" s="1" t="s">
        <v>827</v>
      </c>
      <c r="L6389" s="1" t="s">
        <v>33</v>
      </c>
      <c r="M6389" s="1" t="s">
        <v>163</v>
      </c>
      <c r="N6389" t="s">
        <v>167</v>
      </c>
      <c r="O6389" t="s">
        <v>338</v>
      </c>
      <c r="P6389">
        <v>17</v>
      </c>
      <c r="Q6389">
        <v>6</v>
      </c>
      <c r="R6389">
        <v>1</v>
      </c>
      <c r="S6389">
        <v>0</v>
      </c>
      <c r="T6389">
        <v>0</v>
      </c>
      <c r="U6389">
        <v>0</v>
      </c>
      <c r="V6389">
        <v>1</v>
      </c>
      <c r="W6389">
        <v>0</v>
      </c>
      <c r="X6389">
        <v>0</v>
      </c>
      <c r="Y6389">
        <v>330</v>
      </c>
      <c r="Z6389">
        <v>0</v>
      </c>
      <c r="AA6389">
        <v>4</v>
      </c>
      <c r="AB6389">
        <v>206</v>
      </c>
      <c r="AC6389">
        <v>0</v>
      </c>
    </row>
    <row r="6390" spans="1:29" hidden="1" x14ac:dyDescent="0.25">
      <c r="A6390" t="s">
        <v>41</v>
      </c>
      <c r="B6390">
        <v>94291769</v>
      </c>
      <c r="C6390" s="1" t="s">
        <v>2610</v>
      </c>
      <c r="D6390">
        <v>2035000</v>
      </c>
      <c r="E6390">
        <v>1322.2871994801999</v>
      </c>
      <c r="F6390">
        <v>1539</v>
      </c>
      <c r="G6390">
        <v>40.514555600000001</v>
      </c>
      <c r="H6390">
        <v>-3.6743025999999999</v>
      </c>
      <c r="I6390" t="s">
        <v>31</v>
      </c>
      <c r="J6390" t="s">
        <v>31</v>
      </c>
      <c r="K6390" s="1" t="s">
        <v>91</v>
      </c>
      <c r="L6390" s="1" t="s">
        <v>33</v>
      </c>
      <c r="M6390" s="1" t="s">
        <v>89</v>
      </c>
      <c r="P6390">
        <v>0</v>
      </c>
      <c r="Q6390">
        <v>0</v>
      </c>
      <c r="R6390">
        <v>3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488</v>
      </c>
      <c r="Z6390">
        <v>1</v>
      </c>
      <c r="AA6390">
        <v>1</v>
      </c>
      <c r="AB6390">
        <v>501</v>
      </c>
      <c r="AC6390">
        <v>0</v>
      </c>
    </row>
    <row r="6391" spans="1:29" hidden="1" x14ac:dyDescent="0.25">
      <c r="A6391" t="s">
        <v>41</v>
      </c>
      <c r="B6391">
        <v>94291724</v>
      </c>
      <c r="C6391" s="1" t="s">
        <v>2610</v>
      </c>
      <c r="D6391">
        <v>73000</v>
      </c>
      <c r="E6391">
        <v>973.33333333332996</v>
      </c>
      <c r="F6391">
        <v>75</v>
      </c>
      <c r="G6391">
        <v>40.343029399999999</v>
      </c>
      <c r="H6391">
        <v>-3.5391159000000001</v>
      </c>
      <c r="I6391" t="s">
        <v>31</v>
      </c>
      <c r="J6391" t="s">
        <v>456</v>
      </c>
      <c r="K6391" s="1" t="s">
        <v>457</v>
      </c>
      <c r="L6391" s="1" t="s">
        <v>458</v>
      </c>
      <c r="M6391" s="1" t="s">
        <v>459</v>
      </c>
      <c r="P6391">
        <v>0</v>
      </c>
      <c r="Q6391">
        <v>1</v>
      </c>
      <c r="R6391">
        <v>3</v>
      </c>
      <c r="S6391">
        <v>0</v>
      </c>
      <c r="T6391">
        <v>3</v>
      </c>
      <c r="U6391">
        <v>0</v>
      </c>
      <c r="V6391">
        <v>1</v>
      </c>
      <c r="W6391">
        <v>0</v>
      </c>
      <c r="X6391">
        <v>0</v>
      </c>
      <c r="Y6391">
        <v>664</v>
      </c>
      <c r="Z6391">
        <v>0</v>
      </c>
      <c r="AA6391">
        <v>9</v>
      </c>
      <c r="AB6391">
        <v>501</v>
      </c>
      <c r="AC6391">
        <v>1</v>
      </c>
    </row>
    <row r="6392" spans="1:29" hidden="1" x14ac:dyDescent="0.25">
      <c r="A6392" t="s">
        <v>29</v>
      </c>
      <c r="B6392">
        <v>94290339</v>
      </c>
      <c r="C6392" s="1" t="s">
        <v>1477</v>
      </c>
      <c r="D6392">
        <v>2700</v>
      </c>
      <c r="E6392">
        <v>12.272727272727</v>
      </c>
      <c r="F6392">
        <v>220</v>
      </c>
      <c r="G6392">
        <v>40.445008700000002</v>
      </c>
      <c r="H6392">
        <v>-3.7044850999999999</v>
      </c>
      <c r="I6392" t="s">
        <v>31</v>
      </c>
      <c r="J6392" t="s">
        <v>31</v>
      </c>
      <c r="K6392" s="1" t="s">
        <v>38</v>
      </c>
      <c r="L6392" s="1" t="s">
        <v>33</v>
      </c>
      <c r="M6392" s="1" t="s">
        <v>34</v>
      </c>
      <c r="N6392" t="s">
        <v>39</v>
      </c>
      <c r="O6392" t="s">
        <v>218</v>
      </c>
      <c r="P6392">
        <v>0</v>
      </c>
      <c r="Q6392">
        <v>6</v>
      </c>
      <c r="R6392">
        <v>2</v>
      </c>
      <c r="S6392">
        <v>0</v>
      </c>
      <c r="T6392">
        <v>2</v>
      </c>
      <c r="U6392">
        <v>0</v>
      </c>
      <c r="V6392">
        <v>1</v>
      </c>
      <c r="W6392">
        <v>0</v>
      </c>
      <c r="X6392">
        <v>0</v>
      </c>
      <c r="Y6392">
        <v>698</v>
      </c>
      <c r="Z6392">
        <v>1</v>
      </c>
      <c r="AA6392">
        <v>18</v>
      </c>
      <c r="AB6392">
        <v>110</v>
      </c>
      <c r="AC6392">
        <v>3</v>
      </c>
    </row>
    <row r="6393" spans="1:29" hidden="1" x14ac:dyDescent="0.25">
      <c r="A6393" t="s">
        <v>29</v>
      </c>
      <c r="B6393">
        <v>94289842</v>
      </c>
      <c r="C6393" s="1" t="s">
        <v>2056</v>
      </c>
      <c r="D6393">
        <v>1000</v>
      </c>
      <c r="E6393">
        <v>5.8823529411765003</v>
      </c>
      <c r="F6393">
        <v>170</v>
      </c>
      <c r="G6393">
        <v>40.557428799999997</v>
      </c>
      <c r="H6393">
        <v>-3.6180495000000001</v>
      </c>
      <c r="I6393" t="s">
        <v>31</v>
      </c>
      <c r="J6393" t="s">
        <v>150</v>
      </c>
      <c r="K6393" s="1" t="s">
        <v>224</v>
      </c>
      <c r="L6393" s="1" t="s">
        <v>152</v>
      </c>
      <c r="M6393" s="1" t="s">
        <v>153</v>
      </c>
      <c r="N6393" t="s">
        <v>39</v>
      </c>
      <c r="O6393" t="s">
        <v>1745</v>
      </c>
      <c r="P6393">
        <v>0</v>
      </c>
      <c r="Q6393">
        <v>1</v>
      </c>
      <c r="R6393">
        <v>2</v>
      </c>
      <c r="S6393">
        <v>0</v>
      </c>
      <c r="T6393">
        <v>1</v>
      </c>
      <c r="U6393">
        <v>0</v>
      </c>
      <c r="V6393">
        <v>1</v>
      </c>
      <c r="W6393">
        <v>0</v>
      </c>
      <c r="X6393">
        <v>0</v>
      </c>
      <c r="Y6393">
        <v>531</v>
      </c>
      <c r="Z6393">
        <v>1</v>
      </c>
      <c r="AA6393">
        <v>14</v>
      </c>
      <c r="AB6393">
        <v>229</v>
      </c>
      <c r="AC6393">
        <v>3</v>
      </c>
    </row>
    <row r="6394" spans="1:29" hidden="1" x14ac:dyDescent="0.25">
      <c r="A6394" t="s">
        <v>29</v>
      </c>
      <c r="B6394">
        <v>94299085</v>
      </c>
      <c r="C6394" s="1" t="s">
        <v>2609</v>
      </c>
      <c r="D6394">
        <v>8204</v>
      </c>
      <c r="E6394">
        <v>14</v>
      </c>
      <c r="F6394">
        <v>586</v>
      </c>
      <c r="G6394">
        <v>40.436979200000003</v>
      </c>
      <c r="H6394">
        <v>-3.6306004999999999</v>
      </c>
      <c r="I6394" t="s">
        <v>31</v>
      </c>
      <c r="J6394" t="s">
        <v>31</v>
      </c>
      <c r="K6394" s="1" t="s">
        <v>125</v>
      </c>
      <c r="L6394" s="1" t="s">
        <v>33</v>
      </c>
      <c r="M6394" s="1" t="s">
        <v>66</v>
      </c>
      <c r="P6394">
        <v>0</v>
      </c>
      <c r="Q6394">
        <v>2</v>
      </c>
      <c r="R6394">
        <v>3</v>
      </c>
      <c r="S6394">
        <v>0</v>
      </c>
      <c r="T6394">
        <v>2</v>
      </c>
      <c r="U6394">
        <v>0</v>
      </c>
      <c r="V6394">
        <v>1</v>
      </c>
      <c r="W6394">
        <v>0</v>
      </c>
      <c r="X6394">
        <v>0</v>
      </c>
      <c r="Y6394">
        <v>485</v>
      </c>
      <c r="Z6394">
        <v>0</v>
      </c>
      <c r="AA6394">
        <v>1</v>
      </c>
      <c r="AB6394">
        <v>500</v>
      </c>
      <c r="AC6394">
        <v>1</v>
      </c>
    </row>
    <row r="6395" spans="1:29" hidden="1" x14ac:dyDescent="0.25">
      <c r="A6395" t="s">
        <v>29</v>
      </c>
      <c r="B6395">
        <v>94288094</v>
      </c>
      <c r="C6395" s="1" t="s">
        <v>2610</v>
      </c>
      <c r="D6395">
        <v>9275</v>
      </c>
      <c r="E6395">
        <v>17.5</v>
      </c>
      <c r="F6395">
        <v>530</v>
      </c>
      <c r="G6395">
        <v>40.5161023</v>
      </c>
      <c r="H6395">
        <v>-3.6554636999999999</v>
      </c>
      <c r="I6395" t="s">
        <v>31</v>
      </c>
      <c r="J6395" t="s">
        <v>356</v>
      </c>
      <c r="K6395" s="1" t="s">
        <v>277</v>
      </c>
      <c r="L6395" s="1" t="s">
        <v>101</v>
      </c>
      <c r="M6395" s="1" t="s">
        <v>278</v>
      </c>
      <c r="P6395">
        <v>0</v>
      </c>
      <c r="Q6395">
        <v>0</v>
      </c>
      <c r="R6395">
        <v>3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363</v>
      </c>
      <c r="Z6395">
        <v>0</v>
      </c>
      <c r="AA6395">
        <v>0</v>
      </c>
      <c r="AB6395">
        <v>501</v>
      </c>
      <c r="AC6395">
        <v>0</v>
      </c>
    </row>
    <row r="6396" spans="1:29" hidden="1" x14ac:dyDescent="0.25">
      <c r="A6396" t="s">
        <v>41</v>
      </c>
      <c r="B6396">
        <v>94288090</v>
      </c>
      <c r="C6396" s="1" t="s">
        <v>2610</v>
      </c>
      <c r="D6396">
        <v>6250000</v>
      </c>
      <c r="E6396">
        <v>3333.3333333332998</v>
      </c>
      <c r="F6396">
        <v>1875</v>
      </c>
      <c r="G6396">
        <v>40.535049899999997</v>
      </c>
      <c r="H6396">
        <v>-3.6338154999999999</v>
      </c>
      <c r="I6396" t="s">
        <v>31</v>
      </c>
      <c r="J6396" t="s">
        <v>356</v>
      </c>
      <c r="K6396" s="1" t="s">
        <v>357</v>
      </c>
      <c r="L6396" s="1" t="s">
        <v>101</v>
      </c>
      <c r="M6396" s="1" t="s">
        <v>278</v>
      </c>
      <c r="P6396">
        <v>0</v>
      </c>
      <c r="Q6396">
        <v>0</v>
      </c>
      <c r="R6396">
        <v>3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431</v>
      </c>
      <c r="Z6396">
        <v>0</v>
      </c>
      <c r="AA6396">
        <v>5</v>
      </c>
      <c r="AB6396">
        <v>501</v>
      </c>
      <c r="AC6396">
        <v>0</v>
      </c>
    </row>
    <row r="6397" spans="1:29" hidden="1" x14ac:dyDescent="0.25">
      <c r="A6397" t="s">
        <v>29</v>
      </c>
      <c r="B6397">
        <v>94286827</v>
      </c>
      <c r="C6397" s="1" t="s">
        <v>2610</v>
      </c>
      <c r="D6397">
        <v>2500</v>
      </c>
      <c r="E6397">
        <v>5.5679287305122003</v>
      </c>
      <c r="F6397">
        <v>449</v>
      </c>
      <c r="G6397">
        <v>40.4203215</v>
      </c>
      <c r="H6397">
        <v>-3.7215395999999998</v>
      </c>
      <c r="I6397" t="s">
        <v>31</v>
      </c>
      <c r="J6397" t="s">
        <v>31</v>
      </c>
      <c r="K6397" s="1" t="s">
        <v>1798</v>
      </c>
      <c r="L6397" s="1" t="s">
        <v>33</v>
      </c>
      <c r="M6397" s="1" t="s">
        <v>103</v>
      </c>
      <c r="N6397" t="s">
        <v>39</v>
      </c>
      <c r="O6397" t="s">
        <v>2611</v>
      </c>
      <c r="P6397">
        <v>0</v>
      </c>
      <c r="Q6397">
        <v>1</v>
      </c>
      <c r="R6397">
        <v>2</v>
      </c>
      <c r="S6397">
        <v>0</v>
      </c>
      <c r="T6397">
        <v>2</v>
      </c>
      <c r="U6397">
        <v>0</v>
      </c>
      <c r="V6397">
        <v>1</v>
      </c>
      <c r="W6397">
        <v>0</v>
      </c>
      <c r="X6397">
        <v>0</v>
      </c>
      <c r="Y6397">
        <v>1011</v>
      </c>
      <c r="Z6397">
        <v>4</v>
      </c>
      <c r="AA6397">
        <v>37</v>
      </c>
      <c r="AB6397">
        <v>501</v>
      </c>
      <c r="AC6397">
        <v>8</v>
      </c>
    </row>
    <row r="6398" spans="1:29" hidden="1" x14ac:dyDescent="0.25">
      <c r="A6398" t="s">
        <v>29</v>
      </c>
      <c r="B6398">
        <v>94284488</v>
      </c>
      <c r="C6398" s="1" t="s">
        <v>2610</v>
      </c>
      <c r="D6398">
        <v>6637</v>
      </c>
      <c r="E6398">
        <v>9.0054274084124994</v>
      </c>
      <c r="F6398">
        <v>737</v>
      </c>
      <c r="G6398">
        <v>40.513497100000002</v>
      </c>
      <c r="H6398">
        <v>-3.6718905999999998</v>
      </c>
      <c r="I6398" t="s">
        <v>31</v>
      </c>
      <c r="J6398" t="s">
        <v>31</v>
      </c>
      <c r="K6398" s="1" t="s">
        <v>91</v>
      </c>
      <c r="L6398" s="1" t="s">
        <v>33</v>
      </c>
      <c r="M6398" s="1" t="s">
        <v>89</v>
      </c>
      <c r="N6398" t="s">
        <v>39</v>
      </c>
      <c r="O6398" t="s">
        <v>658</v>
      </c>
      <c r="P6398">
        <v>6</v>
      </c>
      <c r="Q6398">
        <v>6</v>
      </c>
      <c r="R6398">
        <v>1</v>
      </c>
      <c r="S6398">
        <v>0</v>
      </c>
      <c r="T6398">
        <v>2</v>
      </c>
      <c r="U6398">
        <v>0</v>
      </c>
      <c r="V6398">
        <v>1</v>
      </c>
      <c r="W6398">
        <v>0</v>
      </c>
      <c r="X6398">
        <v>0</v>
      </c>
      <c r="Y6398">
        <v>470</v>
      </c>
      <c r="Z6398">
        <v>0</v>
      </c>
      <c r="AA6398">
        <v>4</v>
      </c>
      <c r="AB6398">
        <v>501</v>
      </c>
      <c r="AC6398">
        <v>0</v>
      </c>
    </row>
    <row r="6399" spans="1:29" hidden="1" x14ac:dyDescent="0.25">
      <c r="A6399" t="s">
        <v>29</v>
      </c>
      <c r="B6399">
        <v>94281986</v>
      </c>
      <c r="C6399" s="1" t="s">
        <v>2610</v>
      </c>
      <c r="D6399">
        <v>28595</v>
      </c>
      <c r="E6399">
        <v>19</v>
      </c>
      <c r="F6399">
        <v>1505</v>
      </c>
      <c r="G6399">
        <v>40.496458599999997</v>
      </c>
      <c r="H6399">
        <v>-3.7001160999999998</v>
      </c>
      <c r="I6399" t="s">
        <v>31</v>
      </c>
      <c r="J6399" t="s">
        <v>31</v>
      </c>
      <c r="K6399" s="1" t="s">
        <v>697</v>
      </c>
      <c r="L6399" s="1" t="s">
        <v>33</v>
      </c>
      <c r="M6399" s="1" t="s">
        <v>194</v>
      </c>
      <c r="N6399" t="s">
        <v>173</v>
      </c>
      <c r="O6399" t="s">
        <v>698</v>
      </c>
      <c r="P6399">
        <v>2</v>
      </c>
      <c r="Q6399">
        <v>5</v>
      </c>
      <c r="R6399">
        <v>1</v>
      </c>
      <c r="S6399">
        <v>0</v>
      </c>
      <c r="T6399">
        <v>0</v>
      </c>
      <c r="U6399">
        <v>0</v>
      </c>
      <c r="V6399">
        <v>1</v>
      </c>
      <c r="W6399">
        <v>0</v>
      </c>
      <c r="X6399">
        <v>0</v>
      </c>
      <c r="Y6399">
        <v>449</v>
      </c>
      <c r="Z6399">
        <v>0</v>
      </c>
      <c r="AA6399">
        <v>1</v>
      </c>
      <c r="AB6399">
        <v>501</v>
      </c>
      <c r="AC6399">
        <v>0</v>
      </c>
    </row>
    <row r="6400" spans="1:29" hidden="1" x14ac:dyDescent="0.25">
      <c r="A6400" t="s">
        <v>29</v>
      </c>
      <c r="B6400">
        <v>94288225</v>
      </c>
      <c r="C6400" s="1" t="s">
        <v>2610</v>
      </c>
      <c r="D6400">
        <v>10234</v>
      </c>
      <c r="E6400">
        <v>17</v>
      </c>
      <c r="F6400">
        <v>602</v>
      </c>
      <c r="G6400">
        <v>40.418424999999999</v>
      </c>
      <c r="H6400">
        <v>-3.6643525000000001</v>
      </c>
      <c r="I6400" t="s">
        <v>31</v>
      </c>
      <c r="J6400" t="s">
        <v>31</v>
      </c>
      <c r="K6400" s="1" t="s">
        <v>367</v>
      </c>
      <c r="L6400" s="1" t="s">
        <v>33</v>
      </c>
      <c r="M6400" s="1" t="s">
        <v>44</v>
      </c>
      <c r="N6400" t="s">
        <v>39</v>
      </c>
      <c r="O6400" t="s">
        <v>368</v>
      </c>
      <c r="P6400">
        <v>11</v>
      </c>
      <c r="Q6400">
        <v>9</v>
      </c>
      <c r="R6400">
        <v>1</v>
      </c>
      <c r="S6400">
        <v>0</v>
      </c>
      <c r="T6400">
        <v>0</v>
      </c>
      <c r="U6400">
        <v>0</v>
      </c>
      <c r="V6400">
        <v>1</v>
      </c>
      <c r="W6400">
        <v>0</v>
      </c>
      <c r="X6400">
        <v>0</v>
      </c>
      <c r="Y6400">
        <v>431</v>
      </c>
      <c r="Z6400">
        <v>0</v>
      </c>
      <c r="AA6400">
        <v>2</v>
      </c>
      <c r="AB6400">
        <v>501</v>
      </c>
      <c r="AC6400">
        <v>0</v>
      </c>
    </row>
    <row r="6401" spans="1:29" hidden="1" x14ac:dyDescent="0.25">
      <c r="A6401" t="s">
        <v>41</v>
      </c>
      <c r="B6401">
        <v>94278483</v>
      </c>
      <c r="C6401" s="1" t="s">
        <v>2612</v>
      </c>
      <c r="D6401">
        <v>2000000</v>
      </c>
      <c r="E6401">
        <v>4866.1800486618004</v>
      </c>
      <c r="F6401">
        <v>411</v>
      </c>
      <c r="G6401">
        <v>40.419599599999998</v>
      </c>
      <c r="H6401">
        <v>-3.7078052000000001</v>
      </c>
      <c r="I6401" t="s">
        <v>31</v>
      </c>
      <c r="J6401" t="s">
        <v>31</v>
      </c>
      <c r="K6401" s="1" t="s">
        <v>622</v>
      </c>
      <c r="L6401" s="1" t="s">
        <v>33</v>
      </c>
      <c r="M6401" s="1" t="s">
        <v>191</v>
      </c>
      <c r="N6401" t="s">
        <v>39</v>
      </c>
      <c r="O6401" t="s">
        <v>1449</v>
      </c>
      <c r="P6401">
        <v>9</v>
      </c>
      <c r="Q6401">
        <v>3</v>
      </c>
      <c r="R6401">
        <v>1</v>
      </c>
      <c r="S6401">
        <v>0</v>
      </c>
      <c r="T6401">
        <v>1</v>
      </c>
      <c r="U6401">
        <v>0</v>
      </c>
      <c r="V6401">
        <v>1</v>
      </c>
      <c r="W6401">
        <v>0</v>
      </c>
      <c r="X6401">
        <v>0</v>
      </c>
      <c r="Y6401">
        <v>525</v>
      </c>
      <c r="Z6401">
        <v>0</v>
      </c>
      <c r="AA6401">
        <v>5</v>
      </c>
      <c r="AB6401">
        <v>502</v>
      </c>
      <c r="AC6401">
        <v>0</v>
      </c>
    </row>
    <row r="6402" spans="1:29" hidden="1" x14ac:dyDescent="0.25">
      <c r="A6402" t="s">
        <v>29</v>
      </c>
      <c r="B6402">
        <v>94276792</v>
      </c>
      <c r="C6402" s="1" t="s">
        <v>2612</v>
      </c>
      <c r="D6402">
        <v>16188</v>
      </c>
      <c r="E6402">
        <v>12.500386100386001</v>
      </c>
      <c r="F6402">
        <v>1295</v>
      </c>
      <c r="G6402">
        <v>40.526631399999999</v>
      </c>
      <c r="H6402">
        <v>-3.6456328999999998</v>
      </c>
      <c r="I6402" t="s">
        <v>31</v>
      </c>
      <c r="J6402" t="s">
        <v>356</v>
      </c>
      <c r="K6402" s="1" t="s">
        <v>771</v>
      </c>
      <c r="L6402" s="1" t="s">
        <v>101</v>
      </c>
      <c r="M6402" s="1" t="s">
        <v>772</v>
      </c>
      <c r="N6402" t="s">
        <v>39</v>
      </c>
      <c r="O6402" t="s">
        <v>2613</v>
      </c>
      <c r="P6402">
        <v>0</v>
      </c>
      <c r="Q6402">
        <v>1</v>
      </c>
      <c r="R6402">
        <v>2</v>
      </c>
      <c r="S6402">
        <v>0</v>
      </c>
      <c r="T6402">
        <v>0</v>
      </c>
      <c r="U6402">
        <v>0</v>
      </c>
      <c r="V6402">
        <v>1</v>
      </c>
      <c r="W6402">
        <v>0</v>
      </c>
      <c r="X6402">
        <v>0</v>
      </c>
      <c r="Y6402">
        <v>337</v>
      </c>
      <c r="Z6402">
        <v>0</v>
      </c>
      <c r="AA6402">
        <v>0</v>
      </c>
      <c r="AB6402">
        <v>502</v>
      </c>
      <c r="AC6402">
        <v>0</v>
      </c>
    </row>
    <row r="6403" spans="1:29" hidden="1" x14ac:dyDescent="0.25">
      <c r="A6403" t="s">
        <v>29</v>
      </c>
      <c r="B6403">
        <v>94276616</v>
      </c>
      <c r="C6403" s="1" t="s">
        <v>2612</v>
      </c>
      <c r="D6403">
        <v>12713</v>
      </c>
      <c r="E6403">
        <v>12.500491642085001</v>
      </c>
      <c r="F6403">
        <v>1017</v>
      </c>
      <c r="G6403">
        <v>40.5206132</v>
      </c>
      <c r="H6403">
        <v>-3.6506956000000002</v>
      </c>
      <c r="I6403" t="s">
        <v>31</v>
      </c>
      <c r="J6403" t="s">
        <v>356</v>
      </c>
      <c r="K6403" s="1" t="s">
        <v>771</v>
      </c>
      <c r="L6403" s="1" t="s">
        <v>101</v>
      </c>
      <c r="M6403" s="1" t="s">
        <v>772</v>
      </c>
      <c r="N6403" t="s">
        <v>39</v>
      </c>
      <c r="O6403" t="s">
        <v>1105</v>
      </c>
      <c r="P6403">
        <v>0</v>
      </c>
      <c r="Q6403" t="s">
        <v>36</v>
      </c>
      <c r="R6403">
        <v>2</v>
      </c>
      <c r="S6403">
        <v>0</v>
      </c>
      <c r="T6403">
        <v>0</v>
      </c>
      <c r="U6403">
        <v>0</v>
      </c>
      <c r="V6403">
        <v>1</v>
      </c>
      <c r="W6403">
        <v>0</v>
      </c>
      <c r="X6403">
        <v>0</v>
      </c>
      <c r="Y6403">
        <v>278</v>
      </c>
      <c r="Z6403">
        <v>0</v>
      </c>
      <c r="AA6403">
        <v>0</v>
      </c>
      <c r="AB6403">
        <v>502</v>
      </c>
      <c r="AC6403">
        <v>0</v>
      </c>
    </row>
    <row r="6404" spans="1:29" hidden="1" x14ac:dyDescent="0.25">
      <c r="A6404" t="s">
        <v>29</v>
      </c>
      <c r="B6404">
        <v>94276424</v>
      </c>
      <c r="C6404" s="1" t="s">
        <v>2612</v>
      </c>
      <c r="D6404">
        <v>8975</v>
      </c>
      <c r="E6404">
        <v>12.5</v>
      </c>
      <c r="F6404">
        <v>718</v>
      </c>
      <c r="G6404">
        <v>40.520359800000001</v>
      </c>
      <c r="H6404">
        <v>-3.6521989000000001</v>
      </c>
      <c r="I6404" t="s">
        <v>31</v>
      </c>
      <c r="J6404" t="s">
        <v>356</v>
      </c>
      <c r="K6404" s="1" t="s">
        <v>771</v>
      </c>
      <c r="L6404" s="1" t="s">
        <v>101</v>
      </c>
      <c r="M6404" s="1" t="s">
        <v>772</v>
      </c>
      <c r="N6404" t="s">
        <v>39</v>
      </c>
      <c r="O6404" t="s">
        <v>1105</v>
      </c>
      <c r="P6404">
        <v>0</v>
      </c>
      <c r="Q6404">
        <v>1</v>
      </c>
      <c r="R6404">
        <v>2</v>
      </c>
      <c r="S6404">
        <v>0</v>
      </c>
      <c r="T6404">
        <v>0</v>
      </c>
      <c r="U6404">
        <v>0</v>
      </c>
      <c r="V6404">
        <v>1</v>
      </c>
      <c r="W6404">
        <v>0</v>
      </c>
      <c r="X6404">
        <v>0</v>
      </c>
      <c r="Y6404">
        <v>320</v>
      </c>
      <c r="Z6404">
        <v>0</v>
      </c>
      <c r="AA6404">
        <v>3</v>
      </c>
      <c r="AB6404">
        <v>502</v>
      </c>
      <c r="AC6404">
        <v>1</v>
      </c>
    </row>
    <row r="6405" spans="1:29" hidden="1" x14ac:dyDescent="0.25">
      <c r="A6405" t="s">
        <v>29</v>
      </c>
      <c r="B6405">
        <v>94276322</v>
      </c>
      <c r="C6405" s="1" t="s">
        <v>2612</v>
      </c>
      <c r="D6405">
        <v>6000</v>
      </c>
      <c r="E6405">
        <v>16.216216216216001</v>
      </c>
      <c r="F6405">
        <v>370</v>
      </c>
      <c r="G6405">
        <v>40.438122900000003</v>
      </c>
      <c r="H6405">
        <v>-3.6785187000000001</v>
      </c>
      <c r="I6405" t="s">
        <v>31</v>
      </c>
      <c r="J6405" t="s">
        <v>31</v>
      </c>
      <c r="K6405" s="1" t="s">
        <v>1140</v>
      </c>
      <c r="L6405" s="1" t="s">
        <v>33</v>
      </c>
      <c r="M6405" s="1" t="s">
        <v>101</v>
      </c>
      <c r="N6405" t="s">
        <v>39</v>
      </c>
      <c r="O6405" t="s">
        <v>415</v>
      </c>
      <c r="P6405">
        <v>0</v>
      </c>
      <c r="Q6405">
        <v>1</v>
      </c>
      <c r="R6405">
        <v>2</v>
      </c>
      <c r="S6405">
        <v>0</v>
      </c>
      <c r="T6405">
        <v>0</v>
      </c>
      <c r="U6405">
        <v>0</v>
      </c>
      <c r="V6405">
        <v>1</v>
      </c>
      <c r="W6405">
        <v>0</v>
      </c>
      <c r="X6405">
        <v>0</v>
      </c>
      <c r="Y6405">
        <v>610</v>
      </c>
      <c r="Z6405">
        <v>0</v>
      </c>
      <c r="AA6405">
        <v>7</v>
      </c>
      <c r="AB6405">
        <v>502</v>
      </c>
      <c r="AC6405">
        <v>2</v>
      </c>
    </row>
    <row r="6406" spans="1:29" hidden="1" x14ac:dyDescent="0.25">
      <c r="A6406" t="s">
        <v>29</v>
      </c>
      <c r="B6406">
        <v>94276270</v>
      </c>
      <c r="C6406" s="1" t="s">
        <v>2612</v>
      </c>
      <c r="D6406">
        <v>7888</v>
      </c>
      <c r="E6406">
        <v>12.500792393027</v>
      </c>
      <c r="F6406">
        <v>631</v>
      </c>
      <c r="G6406">
        <v>40.525411699999999</v>
      </c>
      <c r="H6406">
        <v>-3.6463987000000002</v>
      </c>
      <c r="I6406" t="s">
        <v>31</v>
      </c>
      <c r="J6406" t="s">
        <v>356</v>
      </c>
      <c r="K6406" s="1" t="s">
        <v>771</v>
      </c>
      <c r="L6406" s="1" t="s">
        <v>101</v>
      </c>
      <c r="M6406" s="1" t="s">
        <v>772</v>
      </c>
      <c r="N6406" t="s">
        <v>39</v>
      </c>
      <c r="O6406" t="s">
        <v>2613</v>
      </c>
      <c r="P6406">
        <v>0</v>
      </c>
      <c r="Q6406">
        <v>1</v>
      </c>
      <c r="R6406">
        <v>2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0</v>
      </c>
      <c r="Y6406">
        <v>331</v>
      </c>
      <c r="Z6406">
        <v>0</v>
      </c>
      <c r="AA6406">
        <v>2</v>
      </c>
      <c r="AB6406">
        <v>502</v>
      </c>
      <c r="AC6406">
        <v>0</v>
      </c>
    </row>
    <row r="6407" spans="1:29" hidden="1" x14ac:dyDescent="0.25">
      <c r="A6407" t="s">
        <v>29</v>
      </c>
      <c r="B6407">
        <v>94276074</v>
      </c>
      <c r="C6407" s="1" t="s">
        <v>2612</v>
      </c>
      <c r="D6407">
        <v>1863</v>
      </c>
      <c r="E6407">
        <v>12.503355704698</v>
      </c>
      <c r="F6407">
        <v>149</v>
      </c>
      <c r="G6407">
        <v>40.518813199999997</v>
      </c>
      <c r="H6407">
        <v>-3.6487956000000001</v>
      </c>
      <c r="I6407" t="s">
        <v>31</v>
      </c>
      <c r="J6407" t="s">
        <v>356</v>
      </c>
      <c r="K6407" s="1" t="s">
        <v>771</v>
      </c>
      <c r="L6407" s="1" t="s">
        <v>101</v>
      </c>
      <c r="M6407" s="1" t="s">
        <v>772</v>
      </c>
      <c r="N6407" t="s">
        <v>39</v>
      </c>
      <c r="O6407" t="s">
        <v>1105</v>
      </c>
      <c r="P6407">
        <v>0</v>
      </c>
      <c r="Q6407">
        <v>1</v>
      </c>
      <c r="R6407">
        <v>2</v>
      </c>
      <c r="S6407">
        <v>0</v>
      </c>
      <c r="T6407">
        <v>0</v>
      </c>
      <c r="U6407">
        <v>0</v>
      </c>
      <c r="V6407">
        <v>1</v>
      </c>
      <c r="W6407">
        <v>0</v>
      </c>
      <c r="X6407">
        <v>0</v>
      </c>
      <c r="Y6407">
        <v>352</v>
      </c>
      <c r="Z6407">
        <v>0</v>
      </c>
      <c r="AA6407">
        <v>5</v>
      </c>
      <c r="AB6407">
        <v>502</v>
      </c>
      <c r="AC6407">
        <v>0</v>
      </c>
    </row>
    <row r="6408" spans="1:29" hidden="1" x14ac:dyDescent="0.25">
      <c r="A6408" t="s">
        <v>29</v>
      </c>
      <c r="B6408">
        <v>94275734</v>
      </c>
      <c r="C6408" s="1" t="s">
        <v>2612</v>
      </c>
      <c r="D6408">
        <v>5538</v>
      </c>
      <c r="E6408">
        <v>12.501128668172001</v>
      </c>
      <c r="F6408">
        <v>443</v>
      </c>
      <c r="G6408">
        <v>40.5283357</v>
      </c>
      <c r="H6408">
        <v>-3.6447403999999999</v>
      </c>
      <c r="I6408" t="s">
        <v>31</v>
      </c>
      <c r="J6408" t="s">
        <v>356</v>
      </c>
      <c r="K6408" s="1" t="s">
        <v>771</v>
      </c>
      <c r="L6408" s="1" t="s">
        <v>101</v>
      </c>
      <c r="M6408" s="1" t="s">
        <v>772</v>
      </c>
      <c r="N6408" t="s">
        <v>39</v>
      </c>
      <c r="O6408" t="s">
        <v>2613</v>
      </c>
      <c r="P6408">
        <v>95</v>
      </c>
      <c r="Q6408" t="s">
        <v>211</v>
      </c>
      <c r="R6408">
        <v>1</v>
      </c>
      <c r="S6408">
        <v>0</v>
      </c>
      <c r="T6408">
        <v>0</v>
      </c>
      <c r="U6408">
        <v>0</v>
      </c>
      <c r="V6408">
        <v>1</v>
      </c>
      <c r="W6408">
        <v>0</v>
      </c>
      <c r="X6408">
        <v>0</v>
      </c>
      <c r="Y6408">
        <v>319</v>
      </c>
      <c r="Z6408">
        <v>0</v>
      </c>
      <c r="AA6408">
        <v>1</v>
      </c>
      <c r="AB6408">
        <v>502</v>
      </c>
      <c r="AC6408">
        <v>0</v>
      </c>
    </row>
    <row r="6409" spans="1:29" hidden="1" x14ac:dyDescent="0.25">
      <c r="A6409" t="s">
        <v>29</v>
      </c>
      <c r="B6409">
        <v>94275531</v>
      </c>
      <c r="C6409" s="1" t="s">
        <v>2612</v>
      </c>
      <c r="D6409">
        <v>4950</v>
      </c>
      <c r="E6409">
        <v>12.5</v>
      </c>
      <c r="F6409">
        <v>396</v>
      </c>
      <c r="G6409">
        <v>40.5283357</v>
      </c>
      <c r="H6409">
        <v>-3.6447403999999999</v>
      </c>
      <c r="I6409" t="s">
        <v>31</v>
      </c>
      <c r="J6409" t="s">
        <v>356</v>
      </c>
      <c r="K6409" s="1" t="s">
        <v>771</v>
      </c>
      <c r="L6409" s="1" t="s">
        <v>101</v>
      </c>
      <c r="M6409" s="1" t="s">
        <v>772</v>
      </c>
      <c r="N6409" t="s">
        <v>39</v>
      </c>
      <c r="O6409" t="s">
        <v>2613</v>
      </c>
      <c r="P6409">
        <v>95</v>
      </c>
      <c r="Q6409" t="s">
        <v>36</v>
      </c>
      <c r="R6409">
        <v>1</v>
      </c>
      <c r="S6409">
        <v>0</v>
      </c>
      <c r="T6409">
        <v>0</v>
      </c>
      <c r="U6409">
        <v>0</v>
      </c>
      <c r="V6409">
        <v>1</v>
      </c>
      <c r="W6409">
        <v>0</v>
      </c>
      <c r="X6409">
        <v>0</v>
      </c>
      <c r="Y6409">
        <v>348</v>
      </c>
      <c r="Z6409">
        <v>1</v>
      </c>
      <c r="AA6409">
        <v>0</v>
      </c>
      <c r="AB6409">
        <v>502</v>
      </c>
      <c r="AC6409">
        <v>0</v>
      </c>
    </row>
    <row r="6410" spans="1:29" hidden="1" x14ac:dyDescent="0.25">
      <c r="A6410" t="s">
        <v>29</v>
      </c>
      <c r="B6410">
        <v>94275432</v>
      </c>
      <c r="C6410" s="1" t="s">
        <v>2612</v>
      </c>
      <c r="D6410">
        <v>10650</v>
      </c>
      <c r="E6410">
        <v>12.5</v>
      </c>
      <c r="F6410">
        <v>852</v>
      </c>
      <c r="G6410">
        <v>40.5283357</v>
      </c>
      <c r="H6410">
        <v>-3.6447403999999999</v>
      </c>
      <c r="I6410" t="s">
        <v>31</v>
      </c>
      <c r="J6410" t="s">
        <v>356</v>
      </c>
      <c r="K6410" s="1" t="s">
        <v>771</v>
      </c>
      <c r="L6410" s="1" t="s">
        <v>101</v>
      </c>
      <c r="M6410" s="1" t="s">
        <v>278</v>
      </c>
      <c r="N6410" t="s">
        <v>39</v>
      </c>
      <c r="O6410" t="s">
        <v>2613</v>
      </c>
      <c r="P6410">
        <v>95</v>
      </c>
      <c r="Q6410">
        <v>1</v>
      </c>
      <c r="R6410">
        <v>1</v>
      </c>
      <c r="S6410">
        <v>0</v>
      </c>
      <c r="T6410">
        <v>0</v>
      </c>
      <c r="U6410">
        <v>0</v>
      </c>
      <c r="V6410">
        <v>1</v>
      </c>
      <c r="W6410">
        <v>0</v>
      </c>
      <c r="X6410">
        <v>0</v>
      </c>
      <c r="Y6410">
        <v>309</v>
      </c>
      <c r="Z6410">
        <v>0</v>
      </c>
      <c r="AA6410">
        <v>0</v>
      </c>
      <c r="AB6410">
        <v>502</v>
      </c>
      <c r="AC6410">
        <v>0</v>
      </c>
    </row>
    <row r="6411" spans="1:29" hidden="1" x14ac:dyDescent="0.25">
      <c r="A6411" t="s">
        <v>29</v>
      </c>
      <c r="B6411">
        <v>94274553</v>
      </c>
      <c r="C6411" s="1" t="s">
        <v>1087</v>
      </c>
      <c r="D6411">
        <v>20064</v>
      </c>
      <c r="E6411">
        <v>22</v>
      </c>
      <c r="F6411">
        <v>912</v>
      </c>
      <c r="G6411">
        <v>40.394386799999999</v>
      </c>
      <c r="H6411">
        <v>-3.6773055000000001</v>
      </c>
      <c r="I6411" t="s">
        <v>31</v>
      </c>
      <c r="J6411" t="s">
        <v>31</v>
      </c>
      <c r="K6411" s="1" t="s">
        <v>627</v>
      </c>
      <c r="L6411" s="1" t="s">
        <v>33</v>
      </c>
      <c r="M6411" s="1" t="s">
        <v>165</v>
      </c>
      <c r="N6411" t="s">
        <v>39</v>
      </c>
      <c r="O6411" t="s">
        <v>628</v>
      </c>
      <c r="P6411">
        <v>0</v>
      </c>
      <c r="Q6411">
        <v>11</v>
      </c>
      <c r="R6411">
        <v>2</v>
      </c>
      <c r="S6411">
        <v>0</v>
      </c>
      <c r="T6411">
        <v>0</v>
      </c>
      <c r="U6411">
        <v>0</v>
      </c>
      <c r="V6411">
        <v>1</v>
      </c>
      <c r="W6411">
        <v>0</v>
      </c>
      <c r="X6411">
        <v>0</v>
      </c>
      <c r="Y6411">
        <v>458</v>
      </c>
      <c r="Z6411">
        <v>0</v>
      </c>
      <c r="AA6411">
        <v>2</v>
      </c>
      <c r="AB6411">
        <v>44</v>
      </c>
      <c r="AC6411">
        <v>0</v>
      </c>
    </row>
    <row r="6412" spans="1:29" hidden="1" x14ac:dyDescent="0.25">
      <c r="A6412" t="s">
        <v>29</v>
      </c>
      <c r="B6412">
        <v>94273879</v>
      </c>
      <c r="C6412" s="1" t="s">
        <v>2612</v>
      </c>
      <c r="D6412">
        <v>5000</v>
      </c>
      <c r="E6412">
        <v>18.181818181817999</v>
      </c>
      <c r="F6412">
        <v>275</v>
      </c>
      <c r="G6412">
        <v>40.547000599999997</v>
      </c>
      <c r="H6412">
        <v>-3.8970074000000001</v>
      </c>
      <c r="I6412" t="s">
        <v>31</v>
      </c>
      <c r="J6412" t="s">
        <v>127</v>
      </c>
      <c r="K6412" s="1" t="s">
        <v>976</v>
      </c>
      <c r="L6412" s="1" t="s">
        <v>129</v>
      </c>
      <c r="M6412" s="1" t="s">
        <v>208</v>
      </c>
      <c r="P6412">
        <v>0</v>
      </c>
      <c r="Q6412">
        <v>2</v>
      </c>
      <c r="R6412">
        <v>3</v>
      </c>
      <c r="S6412">
        <v>0</v>
      </c>
      <c r="T6412">
        <v>0</v>
      </c>
      <c r="U6412">
        <v>0</v>
      </c>
      <c r="V6412">
        <v>1</v>
      </c>
      <c r="W6412">
        <v>0</v>
      </c>
      <c r="X6412">
        <v>0</v>
      </c>
      <c r="Y6412">
        <v>89</v>
      </c>
      <c r="Z6412">
        <v>0</v>
      </c>
      <c r="AA6412">
        <v>0</v>
      </c>
      <c r="AB6412">
        <v>502</v>
      </c>
      <c r="AC6412">
        <v>0</v>
      </c>
    </row>
    <row r="6413" spans="1:29" hidden="1" x14ac:dyDescent="0.25">
      <c r="A6413" t="s">
        <v>41</v>
      </c>
      <c r="B6413">
        <v>94273425</v>
      </c>
      <c r="C6413" s="1" t="s">
        <v>2612</v>
      </c>
      <c r="D6413">
        <v>1100000</v>
      </c>
      <c r="E6413">
        <v>4000</v>
      </c>
      <c r="F6413">
        <v>275</v>
      </c>
      <c r="G6413">
        <v>40.545900600000003</v>
      </c>
      <c r="H6413">
        <v>-3.8976074000000001</v>
      </c>
      <c r="I6413" t="s">
        <v>31</v>
      </c>
      <c r="J6413" t="s">
        <v>127</v>
      </c>
      <c r="K6413" s="1" t="s">
        <v>976</v>
      </c>
      <c r="L6413" s="1" t="s">
        <v>129</v>
      </c>
      <c r="M6413" s="1" t="s">
        <v>208</v>
      </c>
      <c r="P6413">
        <v>0</v>
      </c>
      <c r="Q6413">
        <v>2</v>
      </c>
      <c r="R6413">
        <v>3</v>
      </c>
      <c r="S6413">
        <v>0</v>
      </c>
      <c r="T6413">
        <v>0</v>
      </c>
      <c r="U6413">
        <v>0</v>
      </c>
      <c r="V6413">
        <v>1</v>
      </c>
      <c r="W6413">
        <v>0</v>
      </c>
      <c r="X6413">
        <v>0</v>
      </c>
      <c r="Y6413">
        <v>90</v>
      </c>
      <c r="Z6413">
        <v>0</v>
      </c>
      <c r="AA6413">
        <v>0</v>
      </c>
      <c r="AB6413">
        <v>502</v>
      </c>
      <c r="AC6413">
        <v>0</v>
      </c>
    </row>
    <row r="6414" spans="1:29" hidden="1" x14ac:dyDescent="0.25">
      <c r="A6414" t="s">
        <v>29</v>
      </c>
      <c r="B6414">
        <v>94284402</v>
      </c>
      <c r="C6414" s="1" t="s">
        <v>2610</v>
      </c>
      <c r="D6414">
        <v>700</v>
      </c>
      <c r="E6414">
        <v>8.75</v>
      </c>
      <c r="F6414">
        <v>80</v>
      </c>
      <c r="G6414">
        <v>40.323453200000003</v>
      </c>
      <c r="H6414">
        <v>-3.8684010999999998</v>
      </c>
      <c r="I6414" t="s">
        <v>31</v>
      </c>
      <c r="J6414" t="s">
        <v>705</v>
      </c>
      <c r="K6414" s="1" t="s">
        <v>2614</v>
      </c>
      <c r="L6414" s="1" t="s">
        <v>707</v>
      </c>
      <c r="M6414" s="1" t="s">
        <v>1624</v>
      </c>
      <c r="P6414">
        <v>0</v>
      </c>
      <c r="Q6414">
        <v>1</v>
      </c>
      <c r="R6414">
        <v>3</v>
      </c>
      <c r="S6414">
        <v>0</v>
      </c>
      <c r="T6414">
        <v>1</v>
      </c>
      <c r="U6414">
        <v>0</v>
      </c>
      <c r="V6414">
        <v>1</v>
      </c>
      <c r="W6414">
        <v>0</v>
      </c>
      <c r="X6414">
        <v>0</v>
      </c>
      <c r="Y6414">
        <v>1023</v>
      </c>
      <c r="Z6414">
        <v>0</v>
      </c>
      <c r="AA6414">
        <v>4</v>
      </c>
      <c r="AB6414">
        <v>501</v>
      </c>
      <c r="AC6414">
        <v>1</v>
      </c>
    </row>
    <row r="6415" spans="1:29" hidden="1" x14ac:dyDescent="0.25">
      <c r="A6415" t="s">
        <v>29</v>
      </c>
      <c r="B6415">
        <v>94284330</v>
      </c>
      <c r="C6415" s="1" t="s">
        <v>2610</v>
      </c>
      <c r="D6415">
        <v>5951</v>
      </c>
      <c r="E6415">
        <v>9.0030257186081997</v>
      </c>
      <c r="F6415">
        <v>661</v>
      </c>
      <c r="G6415">
        <v>40.513497100000002</v>
      </c>
      <c r="H6415">
        <v>-3.6718905999999998</v>
      </c>
      <c r="I6415" t="s">
        <v>31</v>
      </c>
      <c r="J6415" t="s">
        <v>31</v>
      </c>
      <c r="K6415" s="1" t="s">
        <v>91</v>
      </c>
      <c r="L6415" s="1" t="s">
        <v>33</v>
      </c>
      <c r="M6415" s="1" t="s">
        <v>89</v>
      </c>
      <c r="N6415" t="s">
        <v>39</v>
      </c>
      <c r="O6415" t="s">
        <v>658</v>
      </c>
      <c r="P6415">
        <v>6</v>
      </c>
      <c r="Q6415">
        <v>4</v>
      </c>
      <c r="R6415">
        <v>1</v>
      </c>
      <c r="S6415">
        <v>0</v>
      </c>
      <c r="T6415">
        <v>2</v>
      </c>
      <c r="U6415">
        <v>0</v>
      </c>
      <c r="V6415">
        <v>1</v>
      </c>
      <c r="W6415">
        <v>0</v>
      </c>
      <c r="X6415">
        <v>0</v>
      </c>
      <c r="Y6415">
        <v>481</v>
      </c>
      <c r="Z6415">
        <v>0</v>
      </c>
      <c r="AA6415">
        <v>2</v>
      </c>
      <c r="AB6415">
        <v>501</v>
      </c>
      <c r="AC6415">
        <v>0</v>
      </c>
    </row>
    <row r="6416" spans="1:29" hidden="1" x14ac:dyDescent="0.25">
      <c r="A6416" t="s">
        <v>41</v>
      </c>
      <c r="B6416">
        <v>94271100</v>
      </c>
      <c r="C6416" s="1" t="s">
        <v>2612</v>
      </c>
      <c r="D6416">
        <v>1300000</v>
      </c>
      <c r="E6416">
        <v>4467.3539518899997</v>
      </c>
      <c r="F6416">
        <v>291</v>
      </c>
      <c r="G6416">
        <v>40.461667300000002</v>
      </c>
      <c r="H6416">
        <v>-3.6699690999999999</v>
      </c>
      <c r="I6416" t="s">
        <v>31</v>
      </c>
      <c r="J6416" t="s">
        <v>31</v>
      </c>
      <c r="K6416" s="1" t="s">
        <v>387</v>
      </c>
      <c r="L6416" s="1" t="s">
        <v>33</v>
      </c>
      <c r="M6416" s="1" t="s">
        <v>376</v>
      </c>
      <c r="N6416" t="s">
        <v>39</v>
      </c>
      <c r="O6416" t="s">
        <v>930</v>
      </c>
      <c r="P6416">
        <v>10</v>
      </c>
      <c r="Q6416">
        <v>4</v>
      </c>
      <c r="R6416">
        <v>1</v>
      </c>
      <c r="S6416">
        <v>0</v>
      </c>
      <c r="T6416">
        <v>2</v>
      </c>
      <c r="U6416">
        <v>0</v>
      </c>
      <c r="V6416">
        <v>1</v>
      </c>
      <c r="W6416">
        <v>1</v>
      </c>
      <c r="X6416">
        <v>0</v>
      </c>
      <c r="Y6416">
        <v>450</v>
      </c>
      <c r="Z6416">
        <v>0</v>
      </c>
      <c r="AA6416">
        <v>2</v>
      </c>
      <c r="AB6416">
        <v>502</v>
      </c>
      <c r="AC6416">
        <v>0</v>
      </c>
    </row>
    <row r="6417" spans="1:29" hidden="1" x14ac:dyDescent="0.25">
      <c r="A6417" t="s">
        <v>29</v>
      </c>
      <c r="B6417">
        <v>94270963</v>
      </c>
      <c r="C6417" s="1" t="s">
        <v>2612</v>
      </c>
      <c r="D6417">
        <v>4100</v>
      </c>
      <c r="E6417">
        <v>14.089347079037999</v>
      </c>
      <c r="F6417">
        <v>291</v>
      </c>
      <c r="G6417">
        <v>40.461667300000002</v>
      </c>
      <c r="H6417">
        <v>-3.6699690999999999</v>
      </c>
      <c r="I6417" t="s">
        <v>31</v>
      </c>
      <c r="J6417" t="s">
        <v>31</v>
      </c>
      <c r="K6417" s="1" t="s">
        <v>387</v>
      </c>
      <c r="L6417" s="1" t="s">
        <v>33</v>
      </c>
      <c r="M6417" s="1" t="s">
        <v>376</v>
      </c>
      <c r="N6417" t="s">
        <v>39</v>
      </c>
      <c r="O6417" t="s">
        <v>930</v>
      </c>
      <c r="P6417">
        <v>10</v>
      </c>
      <c r="Q6417">
        <v>4</v>
      </c>
      <c r="R6417">
        <v>1</v>
      </c>
      <c r="S6417">
        <v>0</v>
      </c>
      <c r="T6417">
        <v>2</v>
      </c>
      <c r="U6417">
        <v>0</v>
      </c>
      <c r="V6417">
        <v>1</v>
      </c>
      <c r="W6417">
        <v>0</v>
      </c>
      <c r="X6417">
        <v>0</v>
      </c>
      <c r="Y6417">
        <v>451</v>
      </c>
      <c r="Z6417">
        <v>0</v>
      </c>
      <c r="AA6417">
        <v>2</v>
      </c>
      <c r="AB6417">
        <v>502</v>
      </c>
      <c r="AC6417">
        <v>1</v>
      </c>
    </row>
    <row r="6418" spans="1:29" hidden="1" x14ac:dyDescent="0.25">
      <c r="A6418" t="s">
        <v>29</v>
      </c>
      <c r="B6418">
        <v>94269484</v>
      </c>
      <c r="C6418" s="1" t="s">
        <v>2507</v>
      </c>
      <c r="D6418">
        <v>4500</v>
      </c>
      <c r="E6418">
        <v>16.666666666666998</v>
      </c>
      <c r="F6418">
        <v>270</v>
      </c>
      <c r="G6418">
        <v>40.4275637</v>
      </c>
      <c r="H6418">
        <v>-3.6866368999999999</v>
      </c>
      <c r="I6418" t="s">
        <v>31</v>
      </c>
      <c r="J6418" t="s">
        <v>31</v>
      </c>
      <c r="K6418" s="1" t="s">
        <v>726</v>
      </c>
      <c r="L6418" s="1" t="s">
        <v>33</v>
      </c>
      <c r="M6418" s="1" t="s">
        <v>57</v>
      </c>
      <c r="N6418" t="s">
        <v>39</v>
      </c>
      <c r="O6418" t="s">
        <v>179</v>
      </c>
      <c r="P6418">
        <v>0</v>
      </c>
      <c r="Q6418">
        <v>6</v>
      </c>
      <c r="R6418">
        <v>2</v>
      </c>
      <c r="S6418">
        <v>0</v>
      </c>
      <c r="T6418">
        <v>2</v>
      </c>
      <c r="U6418">
        <v>0</v>
      </c>
      <c r="V6418">
        <v>1</v>
      </c>
      <c r="W6418">
        <v>0</v>
      </c>
      <c r="X6418">
        <v>0</v>
      </c>
      <c r="Y6418">
        <v>132</v>
      </c>
      <c r="Z6418">
        <v>0</v>
      </c>
      <c r="AA6418">
        <v>2</v>
      </c>
      <c r="AB6418">
        <v>424</v>
      </c>
      <c r="AC6418">
        <v>1</v>
      </c>
    </row>
    <row r="6419" spans="1:29" hidden="1" x14ac:dyDescent="0.25">
      <c r="A6419" t="s">
        <v>29</v>
      </c>
      <c r="B6419">
        <v>94267974</v>
      </c>
      <c r="C6419" s="1" t="s">
        <v>2612</v>
      </c>
      <c r="D6419">
        <v>23040</v>
      </c>
      <c r="E6419">
        <v>20</v>
      </c>
      <c r="F6419">
        <v>1152</v>
      </c>
      <c r="G6419">
        <v>40.4693629</v>
      </c>
      <c r="H6419">
        <v>-3.6864260999999998</v>
      </c>
      <c r="I6419" t="s">
        <v>31</v>
      </c>
      <c r="J6419" t="s">
        <v>31</v>
      </c>
      <c r="K6419" s="1" t="s">
        <v>169</v>
      </c>
      <c r="L6419" s="1" t="s">
        <v>33</v>
      </c>
      <c r="M6419" s="1" t="s">
        <v>163</v>
      </c>
      <c r="N6419" t="s">
        <v>39</v>
      </c>
      <c r="O6419" t="s">
        <v>785</v>
      </c>
      <c r="P6419">
        <v>0</v>
      </c>
      <c r="Q6419">
        <v>5</v>
      </c>
      <c r="R6419">
        <v>2</v>
      </c>
      <c r="S6419">
        <v>0</v>
      </c>
      <c r="T6419">
        <v>0</v>
      </c>
      <c r="U6419">
        <v>0</v>
      </c>
      <c r="V6419">
        <v>1</v>
      </c>
      <c r="W6419">
        <v>0</v>
      </c>
      <c r="X6419">
        <v>0</v>
      </c>
      <c r="Y6419">
        <v>405</v>
      </c>
      <c r="Z6419">
        <v>0</v>
      </c>
      <c r="AA6419">
        <v>4</v>
      </c>
      <c r="AB6419">
        <v>502</v>
      </c>
      <c r="AC6419">
        <v>0</v>
      </c>
    </row>
    <row r="6420" spans="1:29" hidden="1" x14ac:dyDescent="0.25">
      <c r="A6420" t="s">
        <v>41</v>
      </c>
      <c r="B6420">
        <v>94266134</v>
      </c>
      <c r="C6420" s="1" t="s">
        <v>2146</v>
      </c>
      <c r="D6420">
        <v>137000</v>
      </c>
      <c r="E6420">
        <v>1383.8383838384</v>
      </c>
      <c r="F6420">
        <v>99</v>
      </c>
      <c r="G6420">
        <v>40.343741899999998</v>
      </c>
      <c r="H6420">
        <v>-3.6929280000000002</v>
      </c>
      <c r="I6420" t="s">
        <v>31</v>
      </c>
      <c r="J6420" t="s">
        <v>31</v>
      </c>
      <c r="K6420" s="1" t="s">
        <v>2615</v>
      </c>
      <c r="L6420" s="1" t="s">
        <v>33</v>
      </c>
      <c r="M6420" s="1" t="s">
        <v>371</v>
      </c>
      <c r="P6420">
        <v>0</v>
      </c>
      <c r="Q6420" t="s">
        <v>73</v>
      </c>
      <c r="R6420">
        <v>3</v>
      </c>
      <c r="S6420">
        <v>0</v>
      </c>
      <c r="T6420">
        <v>2</v>
      </c>
      <c r="U6420">
        <v>0</v>
      </c>
      <c r="V6420">
        <v>0</v>
      </c>
      <c r="W6420">
        <v>0</v>
      </c>
      <c r="X6420">
        <v>0</v>
      </c>
      <c r="Y6420">
        <v>385</v>
      </c>
      <c r="Z6420">
        <v>0</v>
      </c>
      <c r="AA6420">
        <v>1</v>
      </c>
      <c r="AB6420">
        <v>256</v>
      </c>
      <c r="AC6420">
        <v>0</v>
      </c>
    </row>
    <row r="6421" spans="1:29" hidden="1" x14ac:dyDescent="0.25">
      <c r="A6421" t="s">
        <v>29</v>
      </c>
      <c r="B6421">
        <v>94263628</v>
      </c>
      <c r="C6421" s="1" t="s">
        <v>2616</v>
      </c>
      <c r="D6421">
        <v>18183</v>
      </c>
      <c r="E6421">
        <v>16.5</v>
      </c>
      <c r="F6421">
        <v>1102</v>
      </c>
      <c r="G6421">
        <v>40.446905899999997</v>
      </c>
      <c r="H6421">
        <v>-3.6580463000000001</v>
      </c>
      <c r="I6421" t="s">
        <v>31</v>
      </c>
      <c r="J6421" t="s">
        <v>31</v>
      </c>
      <c r="K6421" s="1" t="s">
        <v>317</v>
      </c>
      <c r="L6421" s="1" t="s">
        <v>33</v>
      </c>
      <c r="M6421" s="1" t="s">
        <v>123</v>
      </c>
      <c r="N6421" t="s">
        <v>39</v>
      </c>
      <c r="O6421" t="s">
        <v>318</v>
      </c>
      <c r="P6421">
        <v>35</v>
      </c>
      <c r="Q6421">
        <v>4</v>
      </c>
      <c r="R6421">
        <v>1</v>
      </c>
      <c r="S6421">
        <v>0</v>
      </c>
      <c r="T6421">
        <v>0</v>
      </c>
      <c r="U6421">
        <v>0</v>
      </c>
      <c r="V6421">
        <v>1</v>
      </c>
      <c r="W6421">
        <v>0</v>
      </c>
      <c r="X6421">
        <v>0</v>
      </c>
      <c r="Y6421">
        <v>547</v>
      </c>
      <c r="Z6421">
        <v>0</v>
      </c>
      <c r="AA6421">
        <v>0</v>
      </c>
      <c r="AB6421">
        <v>503</v>
      </c>
      <c r="AC6421">
        <v>0</v>
      </c>
    </row>
    <row r="6422" spans="1:29" hidden="1" x14ac:dyDescent="0.25">
      <c r="A6422" t="s">
        <v>29</v>
      </c>
      <c r="B6422">
        <v>94263621</v>
      </c>
      <c r="C6422" s="1" t="s">
        <v>2612</v>
      </c>
      <c r="D6422">
        <v>36366</v>
      </c>
      <c r="E6422">
        <v>16.5</v>
      </c>
      <c r="F6422">
        <v>2204</v>
      </c>
      <c r="G6422">
        <v>40.446905899999997</v>
      </c>
      <c r="H6422">
        <v>-3.6580463000000001</v>
      </c>
      <c r="I6422" t="s">
        <v>31</v>
      </c>
      <c r="J6422" t="s">
        <v>31</v>
      </c>
      <c r="K6422" s="1" t="s">
        <v>317</v>
      </c>
      <c r="L6422" s="1" t="s">
        <v>33</v>
      </c>
      <c r="M6422" s="1" t="s">
        <v>123</v>
      </c>
      <c r="N6422" t="s">
        <v>39</v>
      </c>
      <c r="O6422" t="s">
        <v>318</v>
      </c>
      <c r="P6422">
        <v>35</v>
      </c>
      <c r="Q6422">
        <v>4</v>
      </c>
      <c r="R6422">
        <v>1</v>
      </c>
      <c r="S6422">
        <v>0</v>
      </c>
      <c r="T6422">
        <v>0</v>
      </c>
      <c r="U6422">
        <v>0</v>
      </c>
      <c r="V6422">
        <v>1</v>
      </c>
      <c r="W6422">
        <v>0</v>
      </c>
      <c r="X6422">
        <v>0</v>
      </c>
      <c r="Y6422">
        <v>405</v>
      </c>
      <c r="Z6422">
        <v>0</v>
      </c>
      <c r="AA6422">
        <v>0</v>
      </c>
      <c r="AB6422">
        <v>502</v>
      </c>
      <c r="AC6422">
        <v>0</v>
      </c>
    </row>
    <row r="6423" spans="1:29" hidden="1" x14ac:dyDescent="0.25">
      <c r="A6423" t="s">
        <v>29</v>
      </c>
      <c r="B6423">
        <v>94263608</v>
      </c>
      <c r="C6423" s="1" t="s">
        <v>2616</v>
      </c>
      <c r="D6423">
        <v>27274</v>
      </c>
      <c r="E6423">
        <v>16.499697519661002</v>
      </c>
      <c r="F6423">
        <v>1653</v>
      </c>
      <c r="G6423">
        <v>40.446905899999997</v>
      </c>
      <c r="H6423">
        <v>-3.6580463000000001</v>
      </c>
      <c r="I6423" t="s">
        <v>31</v>
      </c>
      <c r="J6423" t="s">
        <v>31</v>
      </c>
      <c r="K6423" s="1" t="s">
        <v>317</v>
      </c>
      <c r="L6423" s="1" t="s">
        <v>33</v>
      </c>
      <c r="M6423" s="1" t="s">
        <v>123</v>
      </c>
      <c r="N6423" t="s">
        <v>39</v>
      </c>
      <c r="O6423" t="s">
        <v>318</v>
      </c>
      <c r="P6423">
        <v>35</v>
      </c>
      <c r="Q6423">
        <v>4</v>
      </c>
      <c r="R6423">
        <v>1</v>
      </c>
      <c r="S6423">
        <v>0</v>
      </c>
      <c r="T6423">
        <v>0</v>
      </c>
      <c r="U6423">
        <v>0</v>
      </c>
      <c r="V6423">
        <v>1</v>
      </c>
      <c r="W6423">
        <v>0</v>
      </c>
      <c r="X6423">
        <v>0</v>
      </c>
      <c r="Y6423">
        <v>435</v>
      </c>
      <c r="Z6423">
        <v>0</v>
      </c>
      <c r="AA6423">
        <v>0</v>
      </c>
      <c r="AB6423">
        <v>503</v>
      </c>
      <c r="AC6423">
        <v>0</v>
      </c>
    </row>
    <row r="6424" spans="1:29" hidden="1" x14ac:dyDescent="0.25">
      <c r="A6424" t="s">
        <v>29</v>
      </c>
      <c r="B6424">
        <v>94262033</v>
      </c>
      <c r="C6424" s="1" t="s">
        <v>2616</v>
      </c>
      <c r="D6424">
        <v>4950</v>
      </c>
      <c r="E6424">
        <v>12.5</v>
      </c>
      <c r="F6424">
        <v>396</v>
      </c>
      <c r="G6424">
        <v>40.5283357</v>
      </c>
      <c r="H6424">
        <v>-3.6447403999999999</v>
      </c>
      <c r="I6424" t="s">
        <v>31</v>
      </c>
      <c r="J6424" t="s">
        <v>356</v>
      </c>
      <c r="K6424" s="1" t="s">
        <v>771</v>
      </c>
      <c r="L6424" s="1" t="s">
        <v>101</v>
      </c>
      <c r="M6424" s="1" t="s">
        <v>772</v>
      </c>
      <c r="N6424" t="s">
        <v>39</v>
      </c>
      <c r="O6424" t="s">
        <v>2613</v>
      </c>
      <c r="P6424">
        <v>95</v>
      </c>
      <c r="Q6424" t="s">
        <v>36</v>
      </c>
      <c r="R6424">
        <v>1</v>
      </c>
      <c r="S6424">
        <v>0</v>
      </c>
      <c r="T6424">
        <v>0</v>
      </c>
      <c r="U6424">
        <v>0</v>
      </c>
      <c r="V6424">
        <v>1</v>
      </c>
      <c r="W6424">
        <v>0</v>
      </c>
      <c r="X6424">
        <v>0</v>
      </c>
      <c r="Y6424">
        <v>365</v>
      </c>
      <c r="Z6424">
        <v>0</v>
      </c>
      <c r="AA6424">
        <v>2</v>
      </c>
      <c r="AB6424">
        <v>503</v>
      </c>
      <c r="AC6424">
        <v>0</v>
      </c>
    </row>
    <row r="6425" spans="1:29" hidden="1" x14ac:dyDescent="0.25">
      <c r="A6425" t="s">
        <v>29</v>
      </c>
      <c r="B6425">
        <v>94261388</v>
      </c>
      <c r="C6425" s="1" t="s">
        <v>2616</v>
      </c>
      <c r="D6425">
        <v>10650</v>
      </c>
      <c r="E6425">
        <v>12.5</v>
      </c>
      <c r="F6425">
        <v>852</v>
      </c>
      <c r="G6425">
        <v>40.5283357</v>
      </c>
      <c r="H6425">
        <v>-3.6447403999999999</v>
      </c>
      <c r="I6425" t="s">
        <v>31</v>
      </c>
      <c r="J6425" t="s">
        <v>356</v>
      </c>
      <c r="K6425" s="1" t="s">
        <v>771</v>
      </c>
      <c r="L6425" s="1" t="s">
        <v>101</v>
      </c>
      <c r="M6425" s="1" t="s">
        <v>772</v>
      </c>
      <c r="N6425" t="s">
        <v>39</v>
      </c>
      <c r="O6425" t="s">
        <v>2613</v>
      </c>
      <c r="P6425">
        <v>95</v>
      </c>
      <c r="Q6425">
        <v>1</v>
      </c>
      <c r="R6425">
        <v>1</v>
      </c>
      <c r="S6425">
        <v>0</v>
      </c>
      <c r="T6425">
        <v>0</v>
      </c>
      <c r="U6425">
        <v>0</v>
      </c>
      <c r="V6425">
        <v>1</v>
      </c>
      <c r="W6425">
        <v>0</v>
      </c>
      <c r="X6425">
        <v>0</v>
      </c>
      <c r="Y6425">
        <v>321</v>
      </c>
      <c r="Z6425">
        <v>0</v>
      </c>
      <c r="AA6425">
        <v>1</v>
      </c>
      <c r="AB6425">
        <v>503</v>
      </c>
      <c r="AC6425">
        <v>0</v>
      </c>
    </row>
    <row r="6426" spans="1:29" hidden="1" x14ac:dyDescent="0.25">
      <c r="A6426" t="s">
        <v>29</v>
      </c>
      <c r="B6426">
        <v>94254355</v>
      </c>
      <c r="C6426" s="1" t="s">
        <v>2616</v>
      </c>
      <c r="D6426">
        <v>1700</v>
      </c>
      <c r="E6426">
        <v>11.486486486485999</v>
      </c>
      <c r="F6426">
        <v>148</v>
      </c>
      <c r="G6426">
        <v>40.450824799999999</v>
      </c>
      <c r="H6426">
        <v>-3.5101889000000002</v>
      </c>
      <c r="I6426" t="s">
        <v>31</v>
      </c>
      <c r="J6426" t="s">
        <v>266</v>
      </c>
      <c r="K6426" s="1" t="s">
        <v>267</v>
      </c>
      <c r="L6426" s="1" t="s">
        <v>268</v>
      </c>
      <c r="M6426" s="1" t="s">
        <v>269</v>
      </c>
      <c r="N6426" t="s">
        <v>167</v>
      </c>
      <c r="O6426" t="s">
        <v>2617</v>
      </c>
      <c r="P6426">
        <v>0</v>
      </c>
      <c r="Q6426" t="s">
        <v>36</v>
      </c>
      <c r="R6426">
        <v>2</v>
      </c>
      <c r="S6426">
        <v>0</v>
      </c>
      <c r="T6426">
        <v>2</v>
      </c>
      <c r="U6426">
        <v>0</v>
      </c>
      <c r="V6426">
        <v>1</v>
      </c>
      <c r="W6426">
        <v>0</v>
      </c>
      <c r="X6426">
        <v>0</v>
      </c>
      <c r="Y6426">
        <v>91</v>
      </c>
      <c r="Z6426">
        <v>0</v>
      </c>
      <c r="AA6426">
        <v>0</v>
      </c>
      <c r="AB6426">
        <v>503</v>
      </c>
      <c r="AC6426">
        <v>0</v>
      </c>
    </row>
    <row r="6427" spans="1:29" hidden="1" x14ac:dyDescent="0.25">
      <c r="A6427" t="s">
        <v>29</v>
      </c>
      <c r="B6427">
        <v>94259633</v>
      </c>
      <c r="C6427" s="1" t="s">
        <v>2616</v>
      </c>
      <c r="D6427">
        <v>17800</v>
      </c>
      <c r="E6427">
        <v>31.010452961672001</v>
      </c>
      <c r="F6427">
        <v>574</v>
      </c>
      <c r="G6427">
        <v>40.467107900000002</v>
      </c>
      <c r="H6427">
        <v>-3.6904192999999998</v>
      </c>
      <c r="I6427" t="s">
        <v>31</v>
      </c>
      <c r="J6427" t="s">
        <v>31</v>
      </c>
      <c r="K6427" s="1" t="s">
        <v>2618</v>
      </c>
      <c r="L6427" s="1" t="s">
        <v>33</v>
      </c>
      <c r="M6427" s="1" t="s">
        <v>163</v>
      </c>
      <c r="N6427" t="s">
        <v>104</v>
      </c>
      <c r="O6427" t="s">
        <v>141</v>
      </c>
      <c r="P6427">
        <v>0</v>
      </c>
      <c r="Q6427">
        <v>14</v>
      </c>
      <c r="R6427">
        <v>2</v>
      </c>
      <c r="S6427">
        <v>0</v>
      </c>
      <c r="T6427">
        <v>0</v>
      </c>
      <c r="U6427">
        <v>0</v>
      </c>
      <c r="V6427">
        <v>1</v>
      </c>
      <c r="W6427">
        <v>1</v>
      </c>
      <c r="X6427">
        <v>0</v>
      </c>
      <c r="Y6427">
        <v>477</v>
      </c>
      <c r="Z6427">
        <v>0</v>
      </c>
      <c r="AA6427">
        <v>1</v>
      </c>
      <c r="AB6427">
        <v>503</v>
      </c>
      <c r="AC6427">
        <v>0</v>
      </c>
    </row>
    <row r="6428" spans="1:29" hidden="1" x14ac:dyDescent="0.25">
      <c r="A6428" t="s">
        <v>29</v>
      </c>
      <c r="B6428">
        <v>94259613</v>
      </c>
      <c r="C6428" s="1" t="s">
        <v>2616</v>
      </c>
      <c r="D6428">
        <v>35000</v>
      </c>
      <c r="E6428">
        <v>30.973451327433999</v>
      </c>
      <c r="F6428">
        <v>1130</v>
      </c>
      <c r="G6428">
        <v>40.468507899999999</v>
      </c>
      <c r="H6428">
        <v>-3.6886193</v>
      </c>
      <c r="I6428" t="s">
        <v>31</v>
      </c>
      <c r="J6428" t="s">
        <v>31</v>
      </c>
      <c r="K6428" s="1" t="s">
        <v>2618</v>
      </c>
      <c r="L6428" s="1" t="s">
        <v>33</v>
      </c>
      <c r="M6428" s="1" t="s">
        <v>163</v>
      </c>
      <c r="N6428" t="s">
        <v>104</v>
      </c>
      <c r="O6428" t="s">
        <v>141</v>
      </c>
      <c r="P6428">
        <v>0</v>
      </c>
      <c r="Q6428">
        <v>16</v>
      </c>
      <c r="R6428">
        <v>2</v>
      </c>
      <c r="S6428">
        <v>0</v>
      </c>
      <c r="T6428">
        <v>0</v>
      </c>
      <c r="U6428">
        <v>0</v>
      </c>
      <c r="V6428">
        <v>1</v>
      </c>
      <c r="W6428">
        <v>1</v>
      </c>
      <c r="X6428">
        <v>0</v>
      </c>
      <c r="Y6428">
        <v>458</v>
      </c>
      <c r="Z6428">
        <v>0</v>
      </c>
      <c r="AA6428">
        <v>1</v>
      </c>
      <c r="AB6428">
        <v>503</v>
      </c>
      <c r="AC6428">
        <v>0</v>
      </c>
    </row>
    <row r="6429" spans="1:29" hidden="1" x14ac:dyDescent="0.25">
      <c r="A6429" t="s">
        <v>29</v>
      </c>
      <c r="B6429">
        <v>94259599</v>
      </c>
      <c r="C6429" s="1" t="s">
        <v>2616</v>
      </c>
      <c r="D6429">
        <v>57435</v>
      </c>
      <c r="E6429">
        <v>21</v>
      </c>
      <c r="F6429">
        <v>2735</v>
      </c>
      <c r="G6429">
        <v>40.395386799999997</v>
      </c>
      <c r="H6429">
        <v>-3.6769055000000002</v>
      </c>
      <c r="I6429" t="s">
        <v>31</v>
      </c>
      <c r="J6429" t="s">
        <v>31</v>
      </c>
      <c r="K6429" s="1" t="s">
        <v>627</v>
      </c>
      <c r="L6429" s="1" t="s">
        <v>33</v>
      </c>
      <c r="M6429" s="1" t="s">
        <v>165</v>
      </c>
      <c r="N6429" t="s">
        <v>39</v>
      </c>
      <c r="O6429" t="s">
        <v>628</v>
      </c>
      <c r="P6429">
        <v>0</v>
      </c>
      <c r="Q6429">
        <v>11</v>
      </c>
      <c r="R6429">
        <v>2</v>
      </c>
      <c r="S6429">
        <v>0</v>
      </c>
      <c r="T6429">
        <v>0</v>
      </c>
      <c r="U6429">
        <v>0</v>
      </c>
      <c r="V6429">
        <v>1</v>
      </c>
      <c r="W6429">
        <v>1</v>
      </c>
      <c r="X6429">
        <v>0</v>
      </c>
      <c r="Y6429">
        <v>434</v>
      </c>
      <c r="Z6429">
        <v>0</v>
      </c>
      <c r="AA6429">
        <v>1</v>
      </c>
      <c r="AB6429">
        <v>503</v>
      </c>
      <c r="AC6429">
        <v>0</v>
      </c>
    </row>
    <row r="6430" spans="1:29" hidden="1" x14ac:dyDescent="0.25">
      <c r="A6430" t="s">
        <v>29</v>
      </c>
      <c r="B6430">
        <v>94223776</v>
      </c>
      <c r="C6430" s="1" t="s">
        <v>2619</v>
      </c>
      <c r="D6430">
        <v>9172</v>
      </c>
      <c r="E6430">
        <v>19.598290598291001</v>
      </c>
      <c r="F6430">
        <v>468</v>
      </c>
      <c r="G6430">
        <v>40.436953500000001</v>
      </c>
      <c r="H6430">
        <v>-3.6947363000000002</v>
      </c>
      <c r="I6430" t="s">
        <v>31</v>
      </c>
      <c r="J6430" t="s">
        <v>31</v>
      </c>
      <c r="K6430" s="1" t="s">
        <v>142</v>
      </c>
      <c r="L6430" s="1" t="s">
        <v>33</v>
      </c>
      <c r="M6430" s="1" t="s">
        <v>60</v>
      </c>
      <c r="N6430" t="s">
        <v>39</v>
      </c>
      <c r="O6430" t="s">
        <v>369</v>
      </c>
      <c r="P6430">
        <v>0</v>
      </c>
      <c r="Q6430">
        <v>3</v>
      </c>
      <c r="R6430">
        <v>2</v>
      </c>
      <c r="S6430">
        <v>0</v>
      </c>
      <c r="T6430">
        <v>2</v>
      </c>
      <c r="U6430">
        <v>0</v>
      </c>
      <c r="V6430">
        <v>1</v>
      </c>
      <c r="W6430">
        <v>0</v>
      </c>
      <c r="X6430">
        <v>0</v>
      </c>
      <c r="Y6430">
        <v>525</v>
      </c>
      <c r="Z6430">
        <v>0</v>
      </c>
      <c r="AA6430">
        <v>7</v>
      </c>
      <c r="AB6430">
        <v>506</v>
      </c>
      <c r="AC6430">
        <v>1</v>
      </c>
    </row>
    <row r="6431" spans="1:29" hidden="1" x14ac:dyDescent="0.25">
      <c r="A6431" t="s">
        <v>41</v>
      </c>
      <c r="B6431">
        <v>94222732</v>
      </c>
      <c r="C6431" s="1" t="s">
        <v>2619</v>
      </c>
      <c r="D6431">
        <v>204000</v>
      </c>
      <c r="E6431">
        <v>1871.5596330275</v>
      </c>
      <c r="F6431">
        <v>109</v>
      </c>
      <c r="G6431">
        <v>40.532848999999999</v>
      </c>
      <c r="H6431">
        <v>-3.6423597000000001</v>
      </c>
      <c r="I6431" t="s">
        <v>31</v>
      </c>
      <c r="J6431" t="s">
        <v>276</v>
      </c>
      <c r="K6431" s="1" t="s">
        <v>277</v>
      </c>
      <c r="L6431" s="1" t="s">
        <v>101</v>
      </c>
      <c r="M6431" s="1" t="s">
        <v>278</v>
      </c>
      <c r="P6431">
        <v>0</v>
      </c>
      <c r="Q6431">
        <v>0</v>
      </c>
      <c r="R6431">
        <v>3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273</v>
      </c>
      <c r="Z6431">
        <v>0</v>
      </c>
      <c r="AA6431">
        <v>0</v>
      </c>
      <c r="AB6431">
        <v>506</v>
      </c>
      <c r="AC6431">
        <v>0</v>
      </c>
    </row>
    <row r="6432" spans="1:29" hidden="1" x14ac:dyDescent="0.25">
      <c r="A6432" t="s">
        <v>41</v>
      </c>
      <c r="B6432">
        <v>94222722</v>
      </c>
      <c r="C6432" s="1" t="s">
        <v>2619</v>
      </c>
      <c r="D6432">
        <v>192300</v>
      </c>
      <c r="E6432">
        <v>1686.8421052632</v>
      </c>
      <c r="F6432">
        <v>114</v>
      </c>
      <c r="G6432">
        <v>40.531849000000001</v>
      </c>
      <c r="H6432">
        <v>-3.6425597000000001</v>
      </c>
      <c r="I6432" t="s">
        <v>31</v>
      </c>
      <c r="J6432" t="s">
        <v>276</v>
      </c>
      <c r="K6432" s="1" t="s">
        <v>277</v>
      </c>
      <c r="L6432" s="1" t="s">
        <v>101</v>
      </c>
      <c r="M6432" s="1" t="s">
        <v>278</v>
      </c>
      <c r="P6432">
        <v>0</v>
      </c>
      <c r="Q6432">
        <v>0</v>
      </c>
      <c r="R6432">
        <v>3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259</v>
      </c>
      <c r="Z6432">
        <v>0</v>
      </c>
      <c r="AA6432">
        <v>0</v>
      </c>
      <c r="AB6432">
        <v>506</v>
      </c>
      <c r="AC6432">
        <v>0</v>
      </c>
    </row>
    <row r="6433" spans="1:29" hidden="1" x14ac:dyDescent="0.25">
      <c r="A6433" t="s">
        <v>41</v>
      </c>
      <c r="B6433">
        <v>94222714</v>
      </c>
      <c r="C6433" s="1" t="s">
        <v>2619</v>
      </c>
      <c r="D6433">
        <v>196800</v>
      </c>
      <c r="E6433">
        <v>1726.3157894737001</v>
      </c>
      <c r="F6433">
        <v>114</v>
      </c>
      <c r="G6433">
        <v>40.535549000000003</v>
      </c>
      <c r="H6433">
        <v>-3.6450597</v>
      </c>
      <c r="I6433" t="s">
        <v>31</v>
      </c>
      <c r="J6433" t="s">
        <v>276</v>
      </c>
      <c r="K6433" s="1" t="s">
        <v>277</v>
      </c>
      <c r="L6433" s="1" t="s">
        <v>101</v>
      </c>
      <c r="M6433" s="1" t="s">
        <v>278</v>
      </c>
      <c r="P6433">
        <v>0</v>
      </c>
      <c r="Q6433">
        <v>0</v>
      </c>
      <c r="R6433">
        <v>3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265</v>
      </c>
      <c r="Z6433">
        <v>0</v>
      </c>
      <c r="AA6433">
        <v>1</v>
      </c>
      <c r="AB6433">
        <v>506</v>
      </c>
      <c r="AC6433">
        <v>0</v>
      </c>
    </row>
    <row r="6434" spans="1:29" hidden="1" x14ac:dyDescent="0.25">
      <c r="A6434" t="s">
        <v>41</v>
      </c>
      <c r="B6434">
        <v>94222699</v>
      </c>
      <c r="C6434" s="1" t="s">
        <v>2619</v>
      </c>
      <c r="D6434">
        <v>192300</v>
      </c>
      <c r="E6434">
        <v>1686.8421052632</v>
      </c>
      <c r="F6434">
        <v>114</v>
      </c>
      <c r="G6434">
        <v>40.534548999999998</v>
      </c>
      <c r="H6434">
        <v>-3.6458596999999999</v>
      </c>
      <c r="I6434" t="s">
        <v>31</v>
      </c>
      <c r="J6434" t="s">
        <v>276</v>
      </c>
      <c r="K6434" s="1" t="s">
        <v>277</v>
      </c>
      <c r="L6434" s="1" t="s">
        <v>101</v>
      </c>
      <c r="M6434" s="1" t="s">
        <v>278</v>
      </c>
      <c r="P6434">
        <v>0</v>
      </c>
      <c r="Q6434">
        <v>0</v>
      </c>
      <c r="R6434">
        <v>3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259</v>
      </c>
      <c r="Z6434">
        <v>0</v>
      </c>
      <c r="AA6434">
        <v>0</v>
      </c>
      <c r="AB6434">
        <v>506</v>
      </c>
      <c r="AC6434">
        <v>0</v>
      </c>
    </row>
    <row r="6435" spans="1:29" hidden="1" x14ac:dyDescent="0.25">
      <c r="A6435" t="s">
        <v>41</v>
      </c>
      <c r="B6435">
        <v>94222697</v>
      </c>
      <c r="C6435" s="1" t="s">
        <v>2619</v>
      </c>
      <c r="D6435">
        <v>204000</v>
      </c>
      <c r="E6435">
        <v>1871.5596330275</v>
      </c>
      <c r="F6435">
        <v>109</v>
      </c>
      <c r="G6435">
        <v>40.532949000000002</v>
      </c>
      <c r="H6435">
        <v>-3.6455597000000002</v>
      </c>
      <c r="I6435" t="s">
        <v>31</v>
      </c>
      <c r="J6435" t="s">
        <v>276</v>
      </c>
      <c r="K6435" s="1" t="s">
        <v>277</v>
      </c>
      <c r="L6435" s="1" t="s">
        <v>101</v>
      </c>
      <c r="M6435" s="1" t="s">
        <v>278</v>
      </c>
      <c r="P6435">
        <v>0</v>
      </c>
      <c r="Q6435">
        <v>0</v>
      </c>
      <c r="R6435">
        <v>3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262</v>
      </c>
      <c r="Z6435">
        <v>0</v>
      </c>
      <c r="AA6435">
        <v>0</v>
      </c>
      <c r="AB6435">
        <v>506</v>
      </c>
      <c r="AC6435">
        <v>0</v>
      </c>
    </row>
    <row r="6436" spans="1:29" hidden="1" x14ac:dyDescent="0.25">
      <c r="A6436" t="s">
        <v>29</v>
      </c>
      <c r="B6436">
        <v>94236394</v>
      </c>
      <c r="C6436" s="1" t="s">
        <v>2619</v>
      </c>
      <c r="D6436">
        <v>17910</v>
      </c>
      <c r="E6436">
        <v>10</v>
      </c>
      <c r="F6436">
        <v>1791</v>
      </c>
      <c r="G6436">
        <v>40.35069</v>
      </c>
      <c r="H6436">
        <v>-3.8462719999999999</v>
      </c>
      <c r="I6436" t="s">
        <v>31</v>
      </c>
      <c r="J6436" t="s">
        <v>42</v>
      </c>
      <c r="K6436" s="1" t="s">
        <v>1243</v>
      </c>
      <c r="L6436" s="1" t="s">
        <v>44</v>
      </c>
      <c r="M6436" s="1" t="s">
        <v>45</v>
      </c>
      <c r="N6436" t="s">
        <v>167</v>
      </c>
      <c r="O6436" t="s">
        <v>154</v>
      </c>
      <c r="P6436">
        <v>2</v>
      </c>
      <c r="Q6436">
        <v>4</v>
      </c>
      <c r="R6436">
        <v>1</v>
      </c>
      <c r="S6436">
        <v>0</v>
      </c>
      <c r="T6436">
        <v>0</v>
      </c>
      <c r="U6436">
        <v>0</v>
      </c>
      <c r="V6436">
        <v>1</v>
      </c>
      <c r="W6436">
        <v>0</v>
      </c>
      <c r="X6436">
        <v>0</v>
      </c>
      <c r="Y6436">
        <v>477</v>
      </c>
      <c r="Z6436">
        <v>0</v>
      </c>
      <c r="AA6436">
        <v>0</v>
      </c>
      <c r="AB6436">
        <v>506</v>
      </c>
      <c r="AC6436">
        <v>0</v>
      </c>
    </row>
    <row r="6437" spans="1:29" hidden="1" x14ac:dyDescent="0.25">
      <c r="A6437" t="s">
        <v>29</v>
      </c>
      <c r="B6437">
        <v>94230737</v>
      </c>
      <c r="C6437" s="1" t="s">
        <v>2619</v>
      </c>
      <c r="D6437">
        <v>4000</v>
      </c>
      <c r="E6437">
        <v>20</v>
      </c>
      <c r="F6437">
        <v>200</v>
      </c>
      <c r="G6437">
        <v>40.427470399999997</v>
      </c>
      <c r="H6437">
        <v>-3.7154018999999998</v>
      </c>
      <c r="I6437" t="s">
        <v>31</v>
      </c>
      <c r="J6437" t="s">
        <v>31</v>
      </c>
      <c r="K6437" s="1" t="s">
        <v>774</v>
      </c>
      <c r="L6437" s="1" t="s">
        <v>33</v>
      </c>
      <c r="M6437" s="1" t="s">
        <v>361</v>
      </c>
      <c r="N6437" t="s">
        <v>39</v>
      </c>
      <c r="O6437" t="s">
        <v>2620</v>
      </c>
      <c r="P6437">
        <v>0</v>
      </c>
      <c r="Q6437">
        <v>3</v>
      </c>
      <c r="R6437">
        <v>2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543</v>
      </c>
      <c r="Z6437">
        <v>0</v>
      </c>
      <c r="AA6437">
        <v>4</v>
      </c>
      <c r="AB6437">
        <v>506</v>
      </c>
      <c r="AC6437">
        <v>0</v>
      </c>
    </row>
    <row r="6438" spans="1:29" hidden="1" x14ac:dyDescent="0.25">
      <c r="A6438" t="s">
        <v>29</v>
      </c>
      <c r="B6438">
        <v>94229565</v>
      </c>
      <c r="C6438" s="1" t="s">
        <v>2619</v>
      </c>
      <c r="D6438">
        <v>3000</v>
      </c>
      <c r="E6438">
        <v>10</v>
      </c>
      <c r="F6438">
        <v>300</v>
      </c>
      <c r="G6438">
        <v>40.35069</v>
      </c>
      <c r="H6438">
        <v>-3.8462719999999999</v>
      </c>
      <c r="I6438" t="s">
        <v>31</v>
      </c>
      <c r="J6438" t="s">
        <v>42</v>
      </c>
      <c r="K6438" s="1" t="s">
        <v>1243</v>
      </c>
      <c r="L6438" s="1" t="s">
        <v>44</v>
      </c>
      <c r="M6438" s="1" t="s">
        <v>45</v>
      </c>
      <c r="N6438" t="s">
        <v>167</v>
      </c>
      <c r="O6438" t="s">
        <v>154</v>
      </c>
      <c r="P6438">
        <v>2</v>
      </c>
      <c r="Q6438" t="s">
        <v>36</v>
      </c>
      <c r="R6438">
        <v>1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</v>
      </c>
      <c r="Y6438">
        <v>438</v>
      </c>
      <c r="Z6438">
        <v>0</v>
      </c>
      <c r="AA6438">
        <v>4</v>
      </c>
      <c r="AB6438">
        <v>506</v>
      </c>
      <c r="AC6438">
        <v>2</v>
      </c>
    </row>
    <row r="6439" spans="1:29" hidden="1" x14ac:dyDescent="0.25">
      <c r="A6439" t="s">
        <v>29</v>
      </c>
      <c r="B6439">
        <v>94229331</v>
      </c>
      <c r="C6439" s="1" t="s">
        <v>2619</v>
      </c>
      <c r="D6439">
        <v>3500</v>
      </c>
      <c r="E6439">
        <v>14.583333333333</v>
      </c>
      <c r="F6439">
        <v>240</v>
      </c>
      <c r="G6439">
        <v>40.417509099999997</v>
      </c>
      <c r="H6439">
        <v>-3.7057821999999998</v>
      </c>
      <c r="I6439" t="s">
        <v>31</v>
      </c>
      <c r="J6439" t="s">
        <v>31</v>
      </c>
      <c r="K6439" s="1" t="s">
        <v>622</v>
      </c>
      <c r="L6439" s="1" t="s">
        <v>33</v>
      </c>
      <c r="M6439" s="1" t="s">
        <v>191</v>
      </c>
      <c r="N6439" t="s">
        <v>39</v>
      </c>
      <c r="O6439" t="s">
        <v>2621</v>
      </c>
      <c r="P6439">
        <v>0</v>
      </c>
      <c r="Q6439">
        <v>1</v>
      </c>
      <c r="R6439">
        <v>2</v>
      </c>
      <c r="S6439">
        <v>0</v>
      </c>
      <c r="T6439">
        <v>0</v>
      </c>
      <c r="U6439">
        <v>0</v>
      </c>
      <c r="V6439">
        <v>1</v>
      </c>
      <c r="W6439">
        <v>0</v>
      </c>
      <c r="X6439">
        <v>0</v>
      </c>
      <c r="Y6439">
        <v>872</v>
      </c>
      <c r="Z6439">
        <v>1</v>
      </c>
      <c r="AA6439">
        <v>22</v>
      </c>
      <c r="AB6439">
        <v>506</v>
      </c>
      <c r="AC6439">
        <v>6</v>
      </c>
    </row>
    <row r="6440" spans="1:29" hidden="1" x14ac:dyDescent="0.25">
      <c r="A6440" t="s">
        <v>29</v>
      </c>
      <c r="B6440">
        <v>94228927</v>
      </c>
      <c r="C6440" s="1" t="s">
        <v>2619</v>
      </c>
      <c r="D6440">
        <v>5670</v>
      </c>
      <c r="E6440">
        <v>10</v>
      </c>
      <c r="F6440">
        <v>567</v>
      </c>
      <c r="G6440">
        <v>40.35069</v>
      </c>
      <c r="H6440">
        <v>-3.8462719999999999</v>
      </c>
      <c r="I6440" t="s">
        <v>31</v>
      </c>
      <c r="J6440" t="s">
        <v>42</v>
      </c>
      <c r="K6440" s="1" t="s">
        <v>1243</v>
      </c>
      <c r="L6440" s="1" t="s">
        <v>44</v>
      </c>
      <c r="M6440" s="1" t="s">
        <v>45</v>
      </c>
      <c r="N6440" t="s">
        <v>167</v>
      </c>
      <c r="O6440" t="s">
        <v>154</v>
      </c>
      <c r="P6440">
        <v>2</v>
      </c>
      <c r="Q6440">
        <v>2</v>
      </c>
      <c r="R6440">
        <v>1</v>
      </c>
      <c r="S6440">
        <v>0</v>
      </c>
      <c r="T6440">
        <v>0</v>
      </c>
      <c r="U6440">
        <v>0</v>
      </c>
      <c r="V6440">
        <v>1</v>
      </c>
      <c r="W6440">
        <v>0</v>
      </c>
      <c r="X6440">
        <v>0</v>
      </c>
      <c r="Y6440">
        <v>448</v>
      </c>
      <c r="Z6440">
        <v>0</v>
      </c>
      <c r="AA6440">
        <v>1</v>
      </c>
      <c r="AB6440">
        <v>506</v>
      </c>
      <c r="AC6440">
        <v>0</v>
      </c>
    </row>
    <row r="6441" spans="1:29" hidden="1" x14ac:dyDescent="0.25">
      <c r="A6441" t="s">
        <v>29</v>
      </c>
      <c r="B6441">
        <v>94226937</v>
      </c>
      <c r="C6441" s="1" t="s">
        <v>2619</v>
      </c>
      <c r="D6441">
        <v>7440</v>
      </c>
      <c r="E6441">
        <v>10</v>
      </c>
      <c r="F6441">
        <v>744</v>
      </c>
      <c r="G6441">
        <v>40.35069</v>
      </c>
      <c r="H6441">
        <v>-3.8462719999999999</v>
      </c>
      <c r="I6441" t="s">
        <v>31</v>
      </c>
      <c r="J6441" t="s">
        <v>42</v>
      </c>
      <c r="K6441" s="1" t="s">
        <v>1243</v>
      </c>
      <c r="L6441" s="1" t="s">
        <v>44</v>
      </c>
      <c r="M6441" s="1" t="s">
        <v>45</v>
      </c>
      <c r="N6441" t="s">
        <v>167</v>
      </c>
      <c r="O6441" t="s">
        <v>154</v>
      </c>
      <c r="P6441">
        <v>2</v>
      </c>
      <c r="Q6441">
        <v>4</v>
      </c>
      <c r="R6441">
        <v>1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468</v>
      </c>
      <c r="Z6441">
        <v>0</v>
      </c>
      <c r="AA6441">
        <v>0</v>
      </c>
      <c r="AB6441">
        <v>506</v>
      </c>
      <c r="AC6441">
        <v>0</v>
      </c>
    </row>
    <row r="6442" spans="1:29" hidden="1" x14ac:dyDescent="0.25">
      <c r="A6442" t="s">
        <v>29</v>
      </c>
      <c r="B6442">
        <v>94217383</v>
      </c>
      <c r="C6442" s="1" t="s">
        <v>2622</v>
      </c>
      <c r="D6442">
        <v>2000</v>
      </c>
      <c r="E6442">
        <v>14.814814814815</v>
      </c>
      <c r="F6442">
        <v>135</v>
      </c>
      <c r="G6442">
        <v>40.4198576</v>
      </c>
      <c r="H6442">
        <v>-3.7039702000000001</v>
      </c>
      <c r="I6442" t="s">
        <v>31</v>
      </c>
      <c r="J6442" t="s">
        <v>31</v>
      </c>
      <c r="K6442" s="1" t="s">
        <v>1354</v>
      </c>
      <c r="L6442" s="1" t="s">
        <v>33</v>
      </c>
      <c r="M6442" s="1" t="s">
        <v>191</v>
      </c>
      <c r="N6442" t="s">
        <v>39</v>
      </c>
      <c r="O6442" t="s">
        <v>1586</v>
      </c>
      <c r="P6442">
        <v>0</v>
      </c>
      <c r="Q6442">
        <v>5</v>
      </c>
      <c r="R6442">
        <v>2</v>
      </c>
      <c r="S6442">
        <v>0</v>
      </c>
      <c r="T6442">
        <v>0</v>
      </c>
      <c r="U6442">
        <v>0</v>
      </c>
      <c r="V6442">
        <v>1</v>
      </c>
      <c r="W6442">
        <v>0</v>
      </c>
      <c r="X6442">
        <v>0</v>
      </c>
      <c r="Y6442">
        <v>675</v>
      </c>
      <c r="Z6442">
        <v>1</v>
      </c>
      <c r="AA6442">
        <v>24</v>
      </c>
      <c r="AB6442">
        <v>507</v>
      </c>
      <c r="AC6442">
        <v>4</v>
      </c>
    </row>
    <row r="6443" spans="1:29" hidden="1" x14ac:dyDescent="0.25">
      <c r="A6443" t="s">
        <v>29</v>
      </c>
      <c r="B6443">
        <v>94217364</v>
      </c>
      <c r="C6443" s="1" t="s">
        <v>2358</v>
      </c>
      <c r="D6443">
        <v>6500</v>
      </c>
      <c r="E6443">
        <v>17.333333333333002</v>
      </c>
      <c r="F6443">
        <v>375</v>
      </c>
      <c r="G6443">
        <v>40.418157600000001</v>
      </c>
      <c r="H6443">
        <v>-3.7052702000000002</v>
      </c>
      <c r="I6443" t="s">
        <v>31</v>
      </c>
      <c r="J6443" t="s">
        <v>31</v>
      </c>
      <c r="K6443" s="1" t="s">
        <v>1354</v>
      </c>
      <c r="L6443" s="1" t="s">
        <v>33</v>
      </c>
      <c r="M6443" s="1" t="s">
        <v>191</v>
      </c>
      <c r="N6443" t="s">
        <v>39</v>
      </c>
      <c r="O6443" t="s">
        <v>1586</v>
      </c>
      <c r="P6443">
        <v>0</v>
      </c>
      <c r="Q6443">
        <v>3</v>
      </c>
      <c r="R6443">
        <v>2</v>
      </c>
      <c r="S6443">
        <v>0</v>
      </c>
      <c r="T6443">
        <v>0</v>
      </c>
      <c r="U6443">
        <v>0</v>
      </c>
      <c r="V6443">
        <v>1</v>
      </c>
      <c r="W6443">
        <v>0</v>
      </c>
      <c r="X6443">
        <v>0</v>
      </c>
      <c r="Y6443">
        <v>536</v>
      </c>
      <c r="Z6443">
        <v>0</v>
      </c>
      <c r="AA6443">
        <v>17</v>
      </c>
      <c r="AB6443">
        <v>346</v>
      </c>
      <c r="AC6443">
        <v>3</v>
      </c>
    </row>
    <row r="6444" spans="1:29" hidden="1" x14ac:dyDescent="0.25">
      <c r="A6444" t="s">
        <v>41</v>
      </c>
      <c r="B6444">
        <v>94214583</v>
      </c>
      <c r="C6444" s="1" t="s">
        <v>380</v>
      </c>
      <c r="D6444">
        <v>410600</v>
      </c>
      <c r="E6444">
        <v>931.06575963719001</v>
      </c>
      <c r="F6444">
        <v>441</v>
      </c>
      <c r="G6444">
        <v>40.436819200000002</v>
      </c>
      <c r="H6444">
        <v>-3.6584853000000002</v>
      </c>
      <c r="I6444" t="s">
        <v>31</v>
      </c>
      <c r="J6444" t="s">
        <v>31</v>
      </c>
      <c r="K6444" s="1" t="s">
        <v>2623</v>
      </c>
      <c r="L6444" s="1" t="s">
        <v>33</v>
      </c>
      <c r="M6444" s="1" t="s">
        <v>220</v>
      </c>
      <c r="N6444" t="s">
        <v>173</v>
      </c>
      <c r="O6444" t="s">
        <v>2624</v>
      </c>
      <c r="P6444">
        <v>0</v>
      </c>
      <c r="Q6444" t="s">
        <v>36</v>
      </c>
      <c r="R6444">
        <v>2</v>
      </c>
      <c r="S6444">
        <v>0</v>
      </c>
      <c r="T6444">
        <v>3</v>
      </c>
      <c r="U6444">
        <v>0</v>
      </c>
      <c r="V6444">
        <v>1</v>
      </c>
      <c r="W6444">
        <v>0</v>
      </c>
      <c r="X6444">
        <v>0</v>
      </c>
      <c r="Y6444">
        <v>77</v>
      </c>
      <c r="Z6444">
        <v>0</v>
      </c>
      <c r="AA6444">
        <v>0</v>
      </c>
      <c r="AB6444">
        <v>7</v>
      </c>
      <c r="AC6444">
        <v>0</v>
      </c>
    </row>
    <row r="6445" spans="1:29" hidden="1" x14ac:dyDescent="0.25">
      <c r="A6445" t="s">
        <v>29</v>
      </c>
      <c r="B6445">
        <v>94214368</v>
      </c>
      <c r="C6445" s="1" t="s">
        <v>2294</v>
      </c>
      <c r="D6445">
        <v>1600</v>
      </c>
      <c r="E6445">
        <v>20</v>
      </c>
      <c r="F6445">
        <v>80</v>
      </c>
      <c r="G6445">
        <v>40.486427399999997</v>
      </c>
      <c r="H6445">
        <v>-3.666998</v>
      </c>
      <c r="I6445" t="s">
        <v>31</v>
      </c>
      <c r="J6445" t="s">
        <v>31</v>
      </c>
      <c r="K6445" s="1" t="s">
        <v>88</v>
      </c>
      <c r="L6445" s="1" t="s">
        <v>33</v>
      </c>
      <c r="M6445" s="1" t="s">
        <v>89</v>
      </c>
      <c r="N6445" t="s">
        <v>167</v>
      </c>
      <c r="O6445" t="s">
        <v>2625</v>
      </c>
      <c r="P6445">
        <v>2</v>
      </c>
      <c r="Q6445" t="s">
        <v>73</v>
      </c>
      <c r="R6445">
        <v>1</v>
      </c>
      <c r="S6445">
        <v>0</v>
      </c>
      <c r="T6445">
        <v>2</v>
      </c>
      <c r="U6445">
        <v>0</v>
      </c>
      <c r="V6445">
        <v>1</v>
      </c>
      <c r="W6445">
        <v>0</v>
      </c>
      <c r="X6445">
        <v>0</v>
      </c>
      <c r="Y6445">
        <v>446</v>
      </c>
      <c r="Z6445">
        <v>0</v>
      </c>
      <c r="AA6445">
        <v>6</v>
      </c>
      <c r="AB6445">
        <v>311</v>
      </c>
      <c r="AC6445">
        <v>1</v>
      </c>
    </row>
    <row r="6446" spans="1:29" hidden="1" x14ac:dyDescent="0.25">
      <c r="A6446" t="s">
        <v>41</v>
      </c>
      <c r="B6446">
        <v>94209954</v>
      </c>
      <c r="C6446" s="1" t="s">
        <v>2606</v>
      </c>
      <c r="D6446">
        <v>205800</v>
      </c>
      <c r="E6446">
        <v>1888.0733944954</v>
      </c>
      <c r="F6446">
        <v>109</v>
      </c>
      <c r="G6446">
        <v>40.533940399999999</v>
      </c>
      <c r="H6446">
        <v>-3.6432663999999999</v>
      </c>
      <c r="I6446" t="s">
        <v>31</v>
      </c>
      <c r="J6446" t="s">
        <v>276</v>
      </c>
      <c r="K6446" s="1" t="s">
        <v>277</v>
      </c>
      <c r="L6446" s="1" t="s">
        <v>101</v>
      </c>
      <c r="M6446" s="1" t="s">
        <v>278</v>
      </c>
      <c r="P6446">
        <v>0</v>
      </c>
      <c r="Q6446">
        <v>0</v>
      </c>
      <c r="R6446">
        <v>3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238</v>
      </c>
      <c r="Z6446">
        <v>0</v>
      </c>
      <c r="AA6446">
        <v>1</v>
      </c>
      <c r="AB6446">
        <v>496</v>
      </c>
      <c r="AC6446">
        <v>0</v>
      </c>
    </row>
    <row r="6447" spans="1:29" hidden="1" x14ac:dyDescent="0.25">
      <c r="A6447" t="s">
        <v>41</v>
      </c>
      <c r="B6447">
        <v>94209945</v>
      </c>
      <c r="C6447" s="1" t="s">
        <v>2606</v>
      </c>
      <c r="D6447">
        <v>190500</v>
      </c>
      <c r="E6447">
        <v>1671.0526315789</v>
      </c>
      <c r="F6447">
        <v>114</v>
      </c>
      <c r="G6447">
        <v>40.533549000000001</v>
      </c>
      <c r="H6447">
        <v>-3.6428596999999998</v>
      </c>
      <c r="I6447" t="s">
        <v>31</v>
      </c>
      <c r="J6447" t="s">
        <v>276</v>
      </c>
      <c r="K6447" s="1" t="s">
        <v>277</v>
      </c>
      <c r="L6447" s="1" t="s">
        <v>101</v>
      </c>
      <c r="M6447" s="1" t="s">
        <v>278</v>
      </c>
      <c r="P6447">
        <v>0</v>
      </c>
      <c r="Q6447">
        <v>0</v>
      </c>
      <c r="R6447">
        <v>3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267</v>
      </c>
      <c r="Z6447">
        <v>0</v>
      </c>
      <c r="AA6447">
        <v>0</v>
      </c>
      <c r="AB6447">
        <v>496</v>
      </c>
      <c r="AC6447">
        <v>0</v>
      </c>
    </row>
    <row r="6448" spans="1:29" hidden="1" x14ac:dyDescent="0.25">
      <c r="A6448" t="s">
        <v>41</v>
      </c>
      <c r="B6448">
        <v>94209937</v>
      </c>
      <c r="C6448" s="1" t="s">
        <v>2606</v>
      </c>
      <c r="D6448">
        <v>190500</v>
      </c>
      <c r="E6448">
        <v>1671.0526315789</v>
      </c>
      <c r="F6448">
        <v>114</v>
      </c>
      <c r="G6448">
        <v>40.534249000000003</v>
      </c>
      <c r="H6448">
        <v>-3.6427597</v>
      </c>
      <c r="I6448" t="s">
        <v>31</v>
      </c>
      <c r="J6448" t="s">
        <v>276</v>
      </c>
      <c r="K6448" s="1" t="s">
        <v>277</v>
      </c>
      <c r="L6448" s="1" t="s">
        <v>101</v>
      </c>
      <c r="M6448" s="1" t="s">
        <v>278</v>
      </c>
      <c r="P6448">
        <v>0</v>
      </c>
      <c r="Q6448">
        <v>0</v>
      </c>
      <c r="R6448">
        <v>3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257</v>
      </c>
      <c r="Z6448">
        <v>0</v>
      </c>
      <c r="AA6448">
        <v>0</v>
      </c>
      <c r="AB6448">
        <v>496</v>
      </c>
      <c r="AC6448">
        <v>0</v>
      </c>
    </row>
    <row r="6449" spans="1:29" hidden="1" x14ac:dyDescent="0.25">
      <c r="A6449" t="s">
        <v>29</v>
      </c>
      <c r="B6449">
        <v>94200419</v>
      </c>
      <c r="C6449" s="1" t="s">
        <v>2626</v>
      </c>
      <c r="D6449">
        <v>650</v>
      </c>
      <c r="E6449">
        <v>8.6666666666666998</v>
      </c>
      <c r="F6449">
        <v>75</v>
      </c>
      <c r="G6449">
        <v>40.346429399999998</v>
      </c>
      <c r="H6449">
        <v>-3.5366159000000001</v>
      </c>
      <c r="I6449" t="s">
        <v>31</v>
      </c>
      <c r="J6449" t="s">
        <v>456</v>
      </c>
      <c r="K6449" s="1" t="s">
        <v>457</v>
      </c>
      <c r="L6449" s="1" t="s">
        <v>458</v>
      </c>
      <c r="M6449" s="1" t="s">
        <v>459</v>
      </c>
      <c r="P6449">
        <v>0</v>
      </c>
      <c r="Q6449">
        <v>1</v>
      </c>
      <c r="R6449">
        <v>3</v>
      </c>
      <c r="S6449">
        <v>0</v>
      </c>
      <c r="T6449">
        <v>3</v>
      </c>
      <c r="U6449">
        <v>0</v>
      </c>
      <c r="V6449">
        <v>1</v>
      </c>
      <c r="W6449">
        <v>0</v>
      </c>
      <c r="X6449">
        <v>0</v>
      </c>
      <c r="Y6449">
        <v>496</v>
      </c>
      <c r="Z6449">
        <v>0</v>
      </c>
      <c r="AA6449">
        <v>10</v>
      </c>
      <c r="AB6449">
        <v>508</v>
      </c>
      <c r="AC6449">
        <v>1</v>
      </c>
    </row>
    <row r="6450" spans="1:29" hidden="1" x14ac:dyDescent="0.25">
      <c r="A6450" t="s">
        <v>41</v>
      </c>
      <c r="B6450">
        <v>94200129</v>
      </c>
      <c r="C6450" s="1" t="s">
        <v>2626</v>
      </c>
      <c r="D6450">
        <v>105000</v>
      </c>
      <c r="E6450">
        <v>1750</v>
      </c>
      <c r="F6450">
        <v>60</v>
      </c>
      <c r="G6450">
        <v>40.628135299999997</v>
      </c>
      <c r="H6450">
        <v>-4.0054299999999996</v>
      </c>
      <c r="I6450" t="s">
        <v>31</v>
      </c>
      <c r="J6450" t="s">
        <v>68</v>
      </c>
      <c r="K6450" s="1" t="s">
        <v>547</v>
      </c>
      <c r="L6450" s="1" t="s">
        <v>70</v>
      </c>
      <c r="M6450" s="1" t="s">
        <v>71</v>
      </c>
      <c r="N6450" t="s">
        <v>104</v>
      </c>
      <c r="O6450" t="s">
        <v>2627</v>
      </c>
      <c r="P6450">
        <v>10</v>
      </c>
      <c r="Q6450" t="s">
        <v>36</v>
      </c>
      <c r="R6450">
        <v>1</v>
      </c>
      <c r="S6450">
        <v>0</v>
      </c>
      <c r="T6450">
        <v>1</v>
      </c>
      <c r="U6450">
        <v>0</v>
      </c>
      <c r="V6450">
        <v>1</v>
      </c>
      <c r="W6450">
        <v>0</v>
      </c>
      <c r="X6450">
        <v>0</v>
      </c>
      <c r="Y6450">
        <v>818</v>
      </c>
      <c r="Z6450">
        <v>0</v>
      </c>
      <c r="AA6450">
        <v>2</v>
      </c>
      <c r="AB6450">
        <v>508</v>
      </c>
      <c r="AC6450">
        <v>0</v>
      </c>
    </row>
    <row r="6451" spans="1:29" hidden="1" x14ac:dyDescent="0.25">
      <c r="A6451" t="s">
        <v>29</v>
      </c>
      <c r="B6451">
        <v>94212266</v>
      </c>
      <c r="C6451" s="1" t="s">
        <v>2622</v>
      </c>
      <c r="D6451">
        <v>30294</v>
      </c>
      <c r="E6451">
        <v>22</v>
      </c>
      <c r="F6451">
        <v>1377</v>
      </c>
      <c r="G6451">
        <v>40.391986799999998</v>
      </c>
      <c r="H6451">
        <v>-3.6740054999999998</v>
      </c>
      <c r="I6451" t="s">
        <v>31</v>
      </c>
      <c r="J6451" t="s">
        <v>31</v>
      </c>
      <c r="K6451" s="1" t="s">
        <v>627</v>
      </c>
      <c r="L6451" s="1" t="s">
        <v>33</v>
      </c>
      <c r="M6451" s="1" t="s">
        <v>165</v>
      </c>
      <c r="P6451">
        <v>0</v>
      </c>
      <c r="Q6451">
        <v>1</v>
      </c>
      <c r="R6451">
        <v>3</v>
      </c>
      <c r="S6451">
        <v>0</v>
      </c>
      <c r="T6451">
        <v>0</v>
      </c>
      <c r="U6451">
        <v>0</v>
      </c>
      <c r="V6451">
        <v>1</v>
      </c>
      <c r="W6451">
        <v>0</v>
      </c>
      <c r="X6451">
        <v>0</v>
      </c>
      <c r="Y6451">
        <v>455</v>
      </c>
      <c r="Z6451">
        <v>0</v>
      </c>
      <c r="AA6451">
        <v>1</v>
      </c>
      <c r="AB6451">
        <v>507</v>
      </c>
      <c r="AC6451">
        <v>0</v>
      </c>
    </row>
    <row r="6452" spans="1:29" hidden="1" x14ac:dyDescent="0.25">
      <c r="A6452" t="s">
        <v>29</v>
      </c>
      <c r="B6452">
        <v>94210780</v>
      </c>
      <c r="C6452" s="1" t="s">
        <v>2622</v>
      </c>
      <c r="D6452">
        <v>8800</v>
      </c>
      <c r="E6452">
        <v>12.054794520548</v>
      </c>
      <c r="F6452">
        <v>730</v>
      </c>
      <c r="G6452">
        <v>40.426293899999997</v>
      </c>
      <c r="H6452">
        <v>-3.7040263000000002</v>
      </c>
      <c r="I6452" t="s">
        <v>31</v>
      </c>
      <c r="J6452" t="s">
        <v>31</v>
      </c>
      <c r="K6452" s="1" t="s">
        <v>2369</v>
      </c>
      <c r="L6452" s="1" t="s">
        <v>33</v>
      </c>
      <c r="M6452" s="1" t="s">
        <v>272</v>
      </c>
      <c r="N6452" t="s">
        <v>39</v>
      </c>
      <c r="O6452" t="s">
        <v>373</v>
      </c>
      <c r="P6452">
        <v>0</v>
      </c>
      <c r="Q6452">
        <v>1</v>
      </c>
      <c r="R6452">
        <v>2</v>
      </c>
      <c r="S6452">
        <v>0</v>
      </c>
      <c r="T6452">
        <v>3</v>
      </c>
      <c r="U6452">
        <v>0</v>
      </c>
      <c r="V6452">
        <v>1</v>
      </c>
      <c r="W6452">
        <v>0</v>
      </c>
      <c r="X6452">
        <v>0</v>
      </c>
      <c r="Y6452">
        <v>1150</v>
      </c>
      <c r="Z6452">
        <v>0</v>
      </c>
      <c r="AA6452">
        <v>4</v>
      </c>
      <c r="AB6452">
        <v>507</v>
      </c>
      <c r="AC6452">
        <v>1</v>
      </c>
    </row>
    <row r="6453" spans="1:29" hidden="1" x14ac:dyDescent="0.25">
      <c r="A6453" t="s">
        <v>29</v>
      </c>
      <c r="B6453">
        <v>94195804</v>
      </c>
      <c r="C6453" s="1" t="s">
        <v>898</v>
      </c>
      <c r="D6453">
        <v>2200</v>
      </c>
      <c r="E6453">
        <v>8.9068825910930993</v>
      </c>
      <c r="F6453">
        <v>247</v>
      </c>
      <c r="G6453">
        <v>40.436156699999998</v>
      </c>
      <c r="H6453">
        <v>-3.6769899000000001</v>
      </c>
      <c r="I6453" t="s">
        <v>31</v>
      </c>
      <c r="J6453" t="s">
        <v>31</v>
      </c>
      <c r="K6453" s="1" t="s">
        <v>2628</v>
      </c>
      <c r="L6453" s="1" t="s">
        <v>33</v>
      </c>
      <c r="M6453" s="1" t="s">
        <v>101</v>
      </c>
      <c r="P6453">
        <v>0</v>
      </c>
      <c r="Q6453">
        <v>5</v>
      </c>
      <c r="R6453">
        <v>3</v>
      </c>
      <c r="S6453">
        <v>0</v>
      </c>
      <c r="T6453">
        <v>2</v>
      </c>
      <c r="U6453">
        <v>0</v>
      </c>
      <c r="V6453">
        <v>1</v>
      </c>
      <c r="W6453">
        <v>0</v>
      </c>
      <c r="X6453">
        <v>0</v>
      </c>
      <c r="Y6453">
        <v>1034</v>
      </c>
      <c r="Z6453">
        <v>5</v>
      </c>
      <c r="AA6453">
        <v>62</v>
      </c>
      <c r="AB6453">
        <v>27</v>
      </c>
      <c r="AC6453">
        <v>20</v>
      </c>
    </row>
    <row r="6454" spans="1:29" hidden="1" x14ac:dyDescent="0.25">
      <c r="A6454" t="s">
        <v>29</v>
      </c>
      <c r="B6454">
        <v>94204075</v>
      </c>
      <c r="C6454" s="1" t="s">
        <v>2626</v>
      </c>
      <c r="D6454">
        <v>15110</v>
      </c>
      <c r="E6454">
        <v>13.503127792672</v>
      </c>
      <c r="F6454">
        <v>1119</v>
      </c>
      <c r="G6454">
        <v>40.461362200000003</v>
      </c>
      <c r="H6454">
        <v>-3.8087330000000001</v>
      </c>
      <c r="I6454" t="s">
        <v>31</v>
      </c>
      <c r="J6454" t="s">
        <v>95</v>
      </c>
      <c r="K6454" s="1" t="s">
        <v>96</v>
      </c>
      <c r="L6454" s="1" t="s">
        <v>97</v>
      </c>
      <c r="M6454" s="1" t="s">
        <v>98</v>
      </c>
      <c r="O6454" t="s">
        <v>2629</v>
      </c>
      <c r="P6454">
        <v>0</v>
      </c>
      <c r="Q6454" t="s">
        <v>36</v>
      </c>
      <c r="R6454">
        <v>2</v>
      </c>
      <c r="S6454">
        <v>0</v>
      </c>
      <c r="T6454">
        <v>2</v>
      </c>
      <c r="U6454">
        <v>0</v>
      </c>
      <c r="V6454">
        <v>1</v>
      </c>
      <c r="W6454">
        <v>0</v>
      </c>
      <c r="X6454">
        <v>0</v>
      </c>
      <c r="Y6454">
        <v>512</v>
      </c>
      <c r="Z6454">
        <v>0</v>
      </c>
      <c r="AA6454">
        <v>1</v>
      </c>
      <c r="AB6454">
        <v>508</v>
      </c>
      <c r="AC6454">
        <v>2</v>
      </c>
    </row>
    <row r="6455" spans="1:29" hidden="1" x14ac:dyDescent="0.25">
      <c r="A6455" t="s">
        <v>29</v>
      </c>
      <c r="B6455">
        <v>94189201</v>
      </c>
      <c r="C6455" s="1" t="s">
        <v>2630</v>
      </c>
      <c r="D6455">
        <v>3400</v>
      </c>
      <c r="E6455">
        <v>20.987654320988</v>
      </c>
      <c r="F6455">
        <v>162</v>
      </c>
      <c r="G6455">
        <v>40.394486800000003</v>
      </c>
      <c r="H6455">
        <v>-3.6749054999999999</v>
      </c>
      <c r="I6455" t="s">
        <v>31</v>
      </c>
      <c r="J6455" t="s">
        <v>31</v>
      </c>
      <c r="K6455" s="1" t="s">
        <v>627</v>
      </c>
      <c r="L6455" s="1" t="s">
        <v>33</v>
      </c>
      <c r="M6455" s="1" t="s">
        <v>165</v>
      </c>
      <c r="N6455" t="s">
        <v>39</v>
      </c>
      <c r="O6455" t="s">
        <v>628</v>
      </c>
      <c r="P6455">
        <v>0</v>
      </c>
      <c r="Q6455">
        <v>6</v>
      </c>
      <c r="R6455">
        <v>2</v>
      </c>
      <c r="S6455">
        <v>0</v>
      </c>
      <c r="T6455">
        <v>0</v>
      </c>
      <c r="U6455">
        <v>0</v>
      </c>
      <c r="V6455">
        <v>1</v>
      </c>
      <c r="W6455">
        <v>1</v>
      </c>
      <c r="X6455">
        <v>0</v>
      </c>
      <c r="Y6455">
        <v>520</v>
      </c>
      <c r="Z6455">
        <v>0</v>
      </c>
      <c r="AA6455">
        <v>3</v>
      </c>
      <c r="AB6455">
        <v>509</v>
      </c>
      <c r="AC6455">
        <v>1</v>
      </c>
    </row>
    <row r="6456" spans="1:29" hidden="1" x14ac:dyDescent="0.25">
      <c r="A6456" t="s">
        <v>29</v>
      </c>
      <c r="B6456">
        <v>94189188</v>
      </c>
      <c r="C6456" s="1" t="s">
        <v>2630</v>
      </c>
      <c r="D6456">
        <v>2530</v>
      </c>
      <c r="E6456">
        <v>22</v>
      </c>
      <c r="F6456">
        <v>115</v>
      </c>
      <c r="G6456">
        <v>40.395286800000001</v>
      </c>
      <c r="H6456">
        <v>-3.6741055</v>
      </c>
      <c r="I6456" t="s">
        <v>31</v>
      </c>
      <c r="J6456" t="s">
        <v>31</v>
      </c>
      <c r="K6456" s="1" t="s">
        <v>627</v>
      </c>
      <c r="L6456" s="1" t="s">
        <v>33</v>
      </c>
      <c r="M6456" s="1" t="s">
        <v>165</v>
      </c>
      <c r="N6456" t="s">
        <v>39</v>
      </c>
      <c r="O6456" t="s">
        <v>628</v>
      </c>
      <c r="P6456">
        <v>0</v>
      </c>
      <c r="Q6456">
        <v>7</v>
      </c>
      <c r="R6456">
        <v>2</v>
      </c>
      <c r="S6456">
        <v>0</v>
      </c>
      <c r="T6456">
        <v>0</v>
      </c>
      <c r="U6456">
        <v>0</v>
      </c>
      <c r="V6456">
        <v>1</v>
      </c>
      <c r="W6456">
        <v>1</v>
      </c>
      <c r="X6456">
        <v>0</v>
      </c>
      <c r="Y6456">
        <v>437</v>
      </c>
      <c r="Z6456">
        <v>0</v>
      </c>
      <c r="AA6456">
        <v>2</v>
      </c>
      <c r="AB6456">
        <v>509</v>
      </c>
      <c r="AC6456">
        <v>0</v>
      </c>
    </row>
    <row r="6457" spans="1:29" hidden="1" x14ac:dyDescent="0.25">
      <c r="A6457" t="s">
        <v>29</v>
      </c>
      <c r="B6457">
        <v>94188295</v>
      </c>
      <c r="C6457" s="1" t="s">
        <v>1376</v>
      </c>
      <c r="D6457">
        <v>8736</v>
      </c>
      <c r="E6457">
        <v>14</v>
      </c>
      <c r="F6457">
        <v>624</v>
      </c>
      <c r="G6457">
        <v>40.435762699999998</v>
      </c>
      <c r="H6457">
        <v>-3.6307255999999999</v>
      </c>
      <c r="I6457" t="s">
        <v>31</v>
      </c>
      <c r="J6457" t="s">
        <v>31</v>
      </c>
      <c r="K6457" s="1" t="s">
        <v>359</v>
      </c>
      <c r="L6457" s="1" t="s">
        <v>33</v>
      </c>
      <c r="M6457" s="1" t="s">
        <v>66</v>
      </c>
      <c r="N6457" t="s">
        <v>39</v>
      </c>
      <c r="O6457" t="s">
        <v>67</v>
      </c>
      <c r="P6457">
        <v>16</v>
      </c>
      <c r="Q6457">
        <v>0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399</v>
      </c>
      <c r="Z6457">
        <v>0</v>
      </c>
      <c r="AA6457">
        <v>0</v>
      </c>
      <c r="AB6457">
        <v>97</v>
      </c>
      <c r="AC6457">
        <v>0</v>
      </c>
    </row>
    <row r="6458" spans="1:29" hidden="1" x14ac:dyDescent="0.25">
      <c r="A6458" t="s">
        <v>29</v>
      </c>
      <c r="B6458">
        <v>94188289</v>
      </c>
      <c r="C6458" s="1" t="s">
        <v>1376</v>
      </c>
      <c r="D6458">
        <v>8042</v>
      </c>
      <c r="E6458">
        <v>13.012944983819001</v>
      </c>
      <c r="F6458">
        <v>618</v>
      </c>
      <c r="G6458">
        <v>40.477135199999999</v>
      </c>
      <c r="H6458">
        <v>-3.6346238999999998</v>
      </c>
      <c r="I6458" t="s">
        <v>31</v>
      </c>
      <c r="J6458" t="s">
        <v>31</v>
      </c>
      <c r="K6458" s="1" t="s">
        <v>289</v>
      </c>
      <c r="L6458" s="1" t="s">
        <v>33</v>
      </c>
      <c r="M6458" s="1" t="s">
        <v>290</v>
      </c>
      <c r="N6458" t="s">
        <v>242</v>
      </c>
      <c r="O6458" t="s">
        <v>291</v>
      </c>
      <c r="P6458">
        <v>1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365</v>
      </c>
      <c r="Z6458">
        <v>0</v>
      </c>
      <c r="AA6458">
        <v>0</v>
      </c>
      <c r="AB6458">
        <v>97</v>
      </c>
      <c r="AC6458">
        <v>0</v>
      </c>
    </row>
    <row r="6459" spans="1:29" hidden="1" x14ac:dyDescent="0.25">
      <c r="A6459" t="s">
        <v>41</v>
      </c>
      <c r="B6459">
        <v>94187336</v>
      </c>
      <c r="C6459" s="1" t="s">
        <v>2630</v>
      </c>
      <c r="D6459">
        <v>1350000</v>
      </c>
      <c r="E6459">
        <v>5172.4137931034002</v>
      </c>
      <c r="F6459">
        <v>261</v>
      </c>
      <c r="G6459">
        <v>40.4146912</v>
      </c>
      <c r="H6459">
        <v>-3.7001322000000001</v>
      </c>
      <c r="I6459" t="s">
        <v>31</v>
      </c>
      <c r="J6459" t="s">
        <v>31</v>
      </c>
      <c r="K6459" s="1" t="s">
        <v>505</v>
      </c>
      <c r="L6459" s="1" t="s">
        <v>33</v>
      </c>
      <c r="M6459" s="1" t="s">
        <v>63</v>
      </c>
      <c r="N6459" t="s">
        <v>39</v>
      </c>
      <c r="O6459" t="s">
        <v>724</v>
      </c>
      <c r="P6459">
        <v>27</v>
      </c>
      <c r="Q6459">
        <v>1</v>
      </c>
      <c r="R6459">
        <v>1</v>
      </c>
      <c r="S6459">
        <v>0</v>
      </c>
      <c r="T6459">
        <v>2</v>
      </c>
      <c r="U6459">
        <v>0</v>
      </c>
      <c r="V6459">
        <v>1</v>
      </c>
      <c r="W6459">
        <v>0</v>
      </c>
      <c r="X6459">
        <v>0</v>
      </c>
      <c r="Y6459">
        <v>916</v>
      </c>
      <c r="Z6459">
        <v>0</v>
      </c>
      <c r="AA6459">
        <v>3</v>
      </c>
      <c r="AB6459">
        <v>509</v>
      </c>
      <c r="AC6459">
        <v>0</v>
      </c>
    </row>
    <row r="6460" spans="1:29" hidden="1" x14ac:dyDescent="0.25">
      <c r="A6460" t="s">
        <v>29</v>
      </c>
      <c r="B6460">
        <v>94185149</v>
      </c>
      <c r="C6460" s="1" t="s">
        <v>2630</v>
      </c>
      <c r="D6460">
        <v>11925</v>
      </c>
      <c r="E6460">
        <v>12.5</v>
      </c>
      <c r="F6460">
        <v>954</v>
      </c>
      <c r="G6460">
        <v>40.521583700000001</v>
      </c>
      <c r="H6460">
        <v>-3.8885901999999999</v>
      </c>
      <c r="I6460" t="s">
        <v>31</v>
      </c>
      <c r="J6460" t="s">
        <v>127</v>
      </c>
      <c r="K6460" s="1" t="s">
        <v>128</v>
      </c>
      <c r="L6460" s="1" t="s">
        <v>129</v>
      </c>
      <c r="M6460" s="1" t="s">
        <v>130</v>
      </c>
      <c r="P6460">
        <v>0</v>
      </c>
      <c r="Q6460">
        <v>2</v>
      </c>
      <c r="R6460">
        <v>3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0</v>
      </c>
      <c r="Y6460">
        <v>103</v>
      </c>
      <c r="Z6460">
        <v>0</v>
      </c>
      <c r="AA6460">
        <v>0</v>
      </c>
      <c r="AB6460">
        <v>509</v>
      </c>
      <c r="AC6460">
        <v>0</v>
      </c>
    </row>
    <row r="6461" spans="1:29" hidden="1" x14ac:dyDescent="0.25">
      <c r="A6461" t="s">
        <v>29</v>
      </c>
      <c r="B6461">
        <v>94181704</v>
      </c>
      <c r="C6461" s="1" t="s">
        <v>2599</v>
      </c>
      <c r="D6461">
        <v>15862</v>
      </c>
      <c r="E6461">
        <v>22</v>
      </c>
      <c r="F6461">
        <v>721</v>
      </c>
      <c r="G6461">
        <v>40.4198928</v>
      </c>
      <c r="H6461">
        <v>-3.7003343000000002</v>
      </c>
      <c r="I6461" t="s">
        <v>31</v>
      </c>
      <c r="J6461" t="s">
        <v>31</v>
      </c>
      <c r="K6461" s="1" t="s">
        <v>560</v>
      </c>
      <c r="L6461" s="1" t="s">
        <v>33</v>
      </c>
      <c r="M6461" s="1" t="s">
        <v>120</v>
      </c>
      <c r="N6461" t="s">
        <v>39</v>
      </c>
      <c r="O6461" t="s">
        <v>345</v>
      </c>
      <c r="P6461">
        <v>0</v>
      </c>
      <c r="Q6461">
        <v>6</v>
      </c>
      <c r="R6461">
        <v>2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0</v>
      </c>
      <c r="Y6461">
        <v>556</v>
      </c>
      <c r="Z6461">
        <v>0</v>
      </c>
      <c r="AA6461">
        <v>5</v>
      </c>
      <c r="AB6461">
        <v>493</v>
      </c>
      <c r="AC6461">
        <v>0</v>
      </c>
    </row>
    <row r="6462" spans="1:29" hidden="1" x14ac:dyDescent="0.25">
      <c r="A6462" t="s">
        <v>41</v>
      </c>
      <c r="B6462">
        <v>94192253</v>
      </c>
      <c r="C6462" s="1" t="s">
        <v>2630</v>
      </c>
      <c r="D6462">
        <v>99000</v>
      </c>
      <c r="E6462">
        <v>1000</v>
      </c>
      <c r="F6462">
        <v>99</v>
      </c>
      <c r="G6462">
        <v>40.333137200000003</v>
      </c>
      <c r="H6462">
        <v>-3.7146661999999999</v>
      </c>
      <c r="I6462" t="s">
        <v>31</v>
      </c>
      <c r="J6462" t="s">
        <v>31</v>
      </c>
      <c r="K6462" s="1" t="s">
        <v>370</v>
      </c>
      <c r="L6462" s="1" t="s">
        <v>33</v>
      </c>
      <c r="M6462" s="1" t="s">
        <v>371</v>
      </c>
      <c r="P6462">
        <v>0</v>
      </c>
      <c r="Q6462">
        <v>0</v>
      </c>
      <c r="R6462">
        <v>3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382</v>
      </c>
      <c r="Z6462">
        <v>0</v>
      </c>
      <c r="AA6462">
        <v>5</v>
      </c>
      <c r="AB6462">
        <v>509</v>
      </c>
      <c r="AC6462">
        <v>2</v>
      </c>
    </row>
    <row r="6463" spans="1:29" hidden="1" x14ac:dyDescent="0.25">
      <c r="A6463" t="s">
        <v>29</v>
      </c>
      <c r="B6463">
        <v>94174408</v>
      </c>
      <c r="C6463" s="1" t="s">
        <v>1268</v>
      </c>
      <c r="D6463">
        <v>9275</v>
      </c>
      <c r="E6463">
        <v>17.5</v>
      </c>
      <c r="F6463">
        <v>530</v>
      </c>
      <c r="G6463">
        <v>40.513602300000002</v>
      </c>
      <c r="H6463">
        <v>-3.6574637000000001</v>
      </c>
      <c r="I6463" t="s">
        <v>31</v>
      </c>
      <c r="J6463" t="s">
        <v>356</v>
      </c>
      <c r="K6463" s="1" t="s">
        <v>277</v>
      </c>
      <c r="L6463" s="1" t="s">
        <v>101</v>
      </c>
      <c r="M6463" s="1" t="s">
        <v>278</v>
      </c>
      <c r="N6463" t="s">
        <v>167</v>
      </c>
      <c r="O6463" t="s">
        <v>154</v>
      </c>
      <c r="P6463">
        <v>0</v>
      </c>
      <c r="Q6463">
        <v>2</v>
      </c>
      <c r="R6463">
        <v>2</v>
      </c>
      <c r="S6463">
        <v>0</v>
      </c>
      <c r="T6463">
        <v>0</v>
      </c>
      <c r="U6463">
        <v>0</v>
      </c>
      <c r="V6463">
        <v>1</v>
      </c>
      <c r="W6463">
        <v>0</v>
      </c>
      <c r="X6463">
        <v>0</v>
      </c>
      <c r="Y6463">
        <v>452</v>
      </c>
      <c r="Z6463">
        <v>1</v>
      </c>
      <c r="AA6463">
        <v>6</v>
      </c>
      <c r="AB6463">
        <v>80</v>
      </c>
      <c r="AC6463">
        <v>0</v>
      </c>
    </row>
    <row r="6464" spans="1:29" hidden="1" x14ac:dyDescent="0.25">
      <c r="A6464" t="s">
        <v>29</v>
      </c>
      <c r="B6464">
        <v>94168073</v>
      </c>
      <c r="C6464" s="1" t="s">
        <v>521</v>
      </c>
      <c r="D6464">
        <v>7105</v>
      </c>
      <c r="E6464">
        <v>20.242165242165001</v>
      </c>
      <c r="F6464">
        <v>351</v>
      </c>
      <c r="G6464">
        <v>40.4168479</v>
      </c>
      <c r="H6464">
        <v>-3.6985459000000001</v>
      </c>
      <c r="I6464" t="s">
        <v>31</v>
      </c>
      <c r="J6464" t="s">
        <v>31</v>
      </c>
      <c r="K6464" s="1" t="s">
        <v>505</v>
      </c>
      <c r="L6464" s="1" t="s">
        <v>33</v>
      </c>
      <c r="M6464" s="1" t="s">
        <v>120</v>
      </c>
      <c r="O6464" t="s">
        <v>2631</v>
      </c>
      <c r="P6464">
        <v>10</v>
      </c>
      <c r="Q6464">
        <v>2</v>
      </c>
      <c r="R6464">
        <v>1</v>
      </c>
      <c r="S6464">
        <v>0</v>
      </c>
      <c r="T6464">
        <v>2</v>
      </c>
      <c r="U6464">
        <v>0</v>
      </c>
      <c r="V6464">
        <v>1</v>
      </c>
      <c r="W6464">
        <v>0</v>
      </c>
      <c r="X6464">
        <v>0</v>
      </c>
      <c r="Y6464">
        <v>524</v>
      </c>
      <c r="Z6464">
        <v>1</v>
      </c>
      <c r="AA6464">
        <v>7</v>
      </c>
      <c r="AB6464">
        <v>12</v>
      </c>
      <c r="AC6464">
        <v>2</v>
      </c>
    </row>
    <row r="6465" spans="1:29" hidden="1" x14ac:dyDescent="0.25">
      <c r="A6465" t="s">
        <v>29</v>
      </c>
      <c r="B6465">
        <v>94158897</v>
      </c>
      <c r="C6465" s="1" t="s">
        <v>240</v>
      </c>
      <c r="D6465">
        <v>700</v>
      </c>
      <c r="E6465">
        <v>8.75</v>
      </c>
      <c r="F6465">
        <v>80</v>
      </c>
      <c r="G6465">
        <v>40.469481299999998</v>
      </c>
      <c r="H6465">
        <v>-3.7250708000000001</v>
      </c>
      <c r="I6465" t="s">
        <v>31</v>
      </c>
      <c r="J6465" t="s">
        <v>31</v>
      </c>
      <c r="K6465" s="1" t="s">
        <v>2632</v>
      </c>
      <c r="L6465" s="1" t="s">
        <v>33</v>
      </c>
      <c r="M6465" s="1" t="s">
        <v>422</v>
      </c>
      <c r="O6465" t="s">
        <v>2633</v>
      </c>
      <c r="P6465">
        <v>0</v>
      </c>
      <c r="Q6465" t="s">
        <v>36</v>
      </c>
      <c r="R6465">
        <v>2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291</v>
      </c>
      <c r="Z6465">
        <v>1</v>
      </c>
      <c r="AA6465">
        <v>10</v>
      </c>
      <c r="AB6465">
        <v>5</v>
      </c>
      <c r="AC6465">
        <v>2</v>
      </c>
    </row>
    <row r="6466" spans="1:29" hidden="1" x14ac:dyDescent="0.25">
      <c r="A6466" t="s">
        <v>41</v>
      </c>
      <c r="B6466">
        <v>94155532</v>
      </c>
      <c r="C6466" s="1" t="s">
        <v>2634</v>
      </c>
      <c r="D6466">
        <v>1500000</v>
      </c>
      <c r="E6466">
        <v>5190.3114186850999</v>
      </c>
      <c r="F6466">
        <v>289</v>
      </c>
      <c r="G6466">
        <v>40.449860299999997</v>
      </c>
      <c r="H6466">
        <v>-3.6861457</v>
      </c>
      <c r="I6466" t="s">
        <v>31</v>
      </c>
      <c r="J6466" t="s">
        <v>31</v>
      </c>
      <c r="K6466" s="1" t="s">
        <v>1068</v>
      </c>
      <c r="L6466" s="1" t="s">
        <v>33</v>
      </c>
      <c r="M6466" s="1" t="s">
        <v>163</v>
      </c>
      <c r="N6466" t="s">
        <v>167</v>
      </c>
      <c r="O6466" t="s">
        <v>2635</v>
      </c>
      <c r="P6466">
        <v>0</v>
      </c>
      <c r="Q6466">
        <v>1</v>
      </c>
      <c r="R6466">
        <v>2</v>
      </c>
      <c r="S6466">
        <v>0</v>
      </c>
      <c r="T6466">
        <v>2</v>
      </c>
      <c r="U6466">
        <v>0</v>
      </c>
      <c r="V6466">
        <v>1</v>
      </c>
      <c r="W6466">
        <v>0</v>
      </c>
      <c r="X6466">
        <v>0</v>
      </c>
      <c r="Y6466">
        <v>685</v>
      </c>
      <c r="Z6466">
        <v>3</v>
      </c>
      <c r="AA6466">
        <v>17</v>
      </c>
      <c r="AB6466">
        <v>513</v>
      </c>
      <c r="AC6466">
        <v>0</v>
      </c>
    </row>
    <row r="6467" spans="1:29" hidden="1" x14ac:dyDescent="0.25">
      <c r="A6467" t="s">
        <v>29</v>
      </c>
      <c r="B6467">
        <v>94149142</v>
      </c>
      <c r="C6467" s="1" t="s">
        <v>2634</v>
      </c>
      <c r="D6467">
        <v>4487</v>
      </c>
      <c r="E6467">
        <v>7</v>
      </c>
      <c r="F6467">
        <v>641</v>
      </c>
      <c r="G6467">
        <v>40.366038699999997</v>
      </c>
      <c r="H6467">
        <v>-3.7459557999999999</v>
      </c>
      <c r="I6467" t="s">
        <v>31</v>
      </c>
      <c r="J6467" t="s">
        <v>31</v>
      </c>
      <c r="K6467" s="1" t="s">
        <v>950</v>
      </c>
      <c r="L6467" s="1" t="s">
        <v>33</v>
      </c>
      <c r="M6467" s="1" t="s">
        <v>862</v>
      </c>
      <c r="N6467" t="s">
        <v>39</v>
      </c>
      <c r="O6467" t="s">
        <v>951</v>
      </c>
      <c r="P6467">
        <v>0</v>
      </c>
      <c r="Q6467">
        <v>4</v>
      </c>
      <c r="R6467">
        <v>2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1200</v>
      </c>
      <c r="Z6467">
        <v>0</v>
      </c>
      <c r="AA6467">
        <v>0</v>
      </c>
      <c r="AB6467">
        <v>513</v>
      </c>
      <c r="AC6467">
        <v>0</v>
      </c>
    </row>
    <row r="6468" spans="1:29" hidden="1" x14ac:dyDescent="0.25">
      <c r="A6468" t="s">
        <v>29</v>
      </c>
      <c r="B6468">
        <v>94136111</v>
      </c>
      <c r="C6468" s="1" t="s">
        <v>2636</v>
      </c>
      <c r="D6468">
        <v>9582</v>
      </c>
      <c r="E6468">
        <v>25.018276762401999</v>
      </c>
      <c r="F6468">
        <v>383</v>
      </c>
      <c r="G6468">
        <v>40.436099200000001</v>
      </c>
      <c r="H6468">
        <v>-3.6809457000000001</v>
      </c>
      <c r="I6468" t="s">
        <v>31</v>
      </c>
      <c r="J6468" t="s">
        <v>31</v>
      </c>
      <c r="K6468" s="1" t="s">
        <v>236</v>
      </c>
      <c r="L6468" s="1" t="s">
        <v>33</v>
      </c>
      <c r="M6468" s="1" t="s">
        <v>101</v>
      </c>
      <c r="N6468" t="s">
        <v>39</v>
      </c>
      <c r="O6468" t="s">
        <v>641</v>
      </c>
      <c r="P6468">
        <v>0</v>
      </c>
      <c r="Q6468">
        <v>7</v>
      </c>
      <c r="R6468">
        <v>2</v>
      </c>
      <c r="S6468">
        <v>0</v>
      </c>
      <c r="T6468">
        <v>2</v>
      </c>
      <c r="U6468">
        <v>0</v>
      </c>
      <c r="V6468">
        <v>1</v>
      </c>
      <c r="W6468">
        <v>0</v>
      </c>
      <c r="X6468">
        <v>0</v>
      </c>
      <c r="Y6468">
        <v>477</v>
      </c>
      <c r="Z6468">
        <v>0</v>
      </c>
      <c r="AA6468">
        <v>5</v>
      </c>
      <c r="AB6468">
        <v>514</v>
      </c>
      <c r="AC6468">
        <v>0</v>
      </c>
    </row>
    <row r="6469" spans="1:29" hidden="1" x14ac:dyDescent="0.25">
      <c r="A6469" t="s">
        <v>41</v>
      </c>
      <c r="B6469">
        <v>94134291</v>
      </c>
      <c r="C6469" s="1" t="s">
        <v>1845</v>
      </c>
      <c r="D6469">
        <v>727100</v>
      </c>
      <c r="E6469">
        <v>653.86690647481998</v>
      </c>
      <c r="F6469">
        <v>1112</v>
      </c>
      <c r="G6469">
        <v>40.440430999999997</v>
      </c>
      <c r="H6469">
        <v>-3.5553651999999998</v>
      </c>
      <c r="I6469" t="s">
        <v>31</v>
      </c>
      <c r="J6469" t="s">
        <v>31</v>
      </c>
      <c r="K6469" s="1" t="s">
        <v>250</v>
      </c>
      <c r="L6469" s="1" t="s">
        <v>33</v>
      </c>
      <c r="M6469" s="1" t="s">
        <v>251</v>
      </c>
      <c r="N6469" t="s">
        <v>39</v>
      </c>
      <c r="O6469" t="s">
        <v>2057</v>
      </c>
      <c r="P6469">
        <v>0</v>
      </c>
      <c r="Q6469">
        <v>0</v>
      </c>
      <c r="R6469">
        <v>2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308</v>
      </c>
      <c r="Z6469">
        <v>0</v>
      </c>
      <c r="AA6469">
        <v>3</v>
      </c>
      <c r="AB6469">
        <v>178</v>
      </c>
      <c r="AC6469">
        <v>0</v>
      </c>
    </row>
    <row r="6470" spans="1:29" hidden="1" x14ac:dyDescent="0.25">
      <c r="A6470" t="s">
        <v>29</v>
      </c>
      <c r="B6470">
        <v>94144518</v>
      </c>
      <c r="C6470" s="1" t="s">
        <v>2636</v>
      </c>
      <c r="D6470">
        <v>3539</v>
      </c>
      <c r="E6470">
        <v>12.037414965986001</v>
      </c>
      <c r="F6470">
        <v>294</v>
      </c>
      <c r="G6470">
        <v>40.535446100000001</v>
      </c>
      <c r="H6470">
        <v>-3.6242380999999999</v>
      </c>
      <c r="I6470" t="s">
        <v>31</v>
      </c>
      <c r="J6470" t="s">
        <v>356</v>
      </c>
      <c r="K6470" s="1" t="s">
        <v>663</v>
      </c>
      <c r="L6470" s="1" t="s">
        <v>101</v>
      </c>
      <c r="M6470" s="1" t="s">
        <v>278</v>
      </c>
      <c r="P6470">
        <v>0</v>
      </c>
      <c r="Q6470">
        <v>0</v>
      </c>
      <c r="R6470">
        <v>3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239</v>
      </c>
      <c r="Z6470">
        <v>0</v>
      </c>
      <c r="AA6470">
        <v>0</v>
      </c>
      <c r="AB6470">
        <v>514</v>
      </c>
      <c r="AC6470">
        <v>0</v>
      </c>
    </row>
    <row r="6471" spans="1:29" hidden="1" x14ac:dyDescent="0.25">
      <c r="A6471" t="s">
        <v>29</v>
      </c>
      <c r="B6471">
        <v>94144517</v>
      </c>
      <c r="C6471" s="1" t="s">
        <v>2636</v>
      </c>
      <c r="D6471">
        <v>7324</v>
      </c>
      <c r="E6471">
        <v>12.006557377049001</v>
      </c>
      <c r="F6471">
        <v>610</v>
      </c>
      <c r="G6471">
        <v>40.534446099999997</v>
      </c>
      <c r="H6471">
        <v>-3.6269380999999998</v>
      </c>
      <c r="I6471" t="s">
        <v>31</v>
      </c>
      <c r="J6471" t="s">
        <v>356</v>
      </c>
      <c r="K6471" s="1" t="s">
        <v>663</v>
      </c>
      <c r="L6471" s="1" t="s">
        <v>101</v>
      </c>
      <c r="M6471" s="1" t="s">
        <v>278</v>
      </c>
      <c r="P6471">
        <v>0</v>
      </c>
      <c r="Q6471">
        <v>0</v>
      </c>
      <c r="R6471">
        <v>3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286</v>
      </c>
      <c r="Z6471">
        <v>0</v>
      </c>
      <c r="AA6471">
        <v>1</v>
      </c>
      <c r="AB6471">
        <v>514</v>
      </c>
      <c r="AC6471">
        <v>0</v>
      </c>
    </row>
    <row r="6472" spans="1:29" hidden="1" x14ac:dyDescent="0.25">
      <c r="A6472" t="s">
        <v>29</v>
      </c>
      <c r="B6472">
        <v>94131006</v>
      </c>
      <c r="C6472" s="1" t="s">
        <v>2636</v>
      </c>
      <c r="D6472">
        <v>1270</v>
      </c>
      <c r="E6472">
        <v>8.4666666666667005</v>
      </c>
      <c r="F6472">
        <v>150</v>
      </c>
      <c r="G6472">
        <v>40.421042100000001</v>
      </c>
      <c r="H6472">
        <v>-3.7077789000000001</v>
      </c>
      <c r="I6472" t="s">
        <v>31</v>
      </c>
      <c r="J6472" t="s">
        <v>31</v>
      </c>
      <c r="K6472" s="1" t="s">
        <v>383</v>
      </c>
      <c r="L6472" s="1" t="s">
        <v>33</v>
      </c>
      <c r="M6472" s="1" t="s">
        <v>272</v>
      </c>
      <c r="N6472" t="s">
        <v>39</v>
      </c>
      <c r="O6472" t="s">
        <v>384</v>
      </c>
      <c r="P6472">
        <v>0</v>
      </c>
      <c r="Q6472">
        <v>1</v>
      </c>
      <c r="R6472">
        <v>2</v>
      </c>
      <c r="S6472">
        <v>0</v>
      </c>
      <c r="T6472">
        <v>1</v>
      </c>
      <c r="U6472">
        <v>0</v>
      </c>
      <c r="V6472">
        <v>1</v>
      </c>
      <c r="W6472">
        <v>0</v>
      </c>
      <c r="X6472">
        <v>0</v>
      </c>
      <c r="Y6472">
        <v>1007</v>
      </c>
      <c r="Z6472">
        <v>0</v>
      </c>
      <c r="AA6472">
        <v>4</v>
      </c>
      <c r="AB6472">
        <v>514</v>
      </c>
      <c r="AC6472">
        <v>0</v>
      </c>
    </row>
    <row r="6473" spans="1:29" hidden="1" x14ac:dyDescent="0.25">
      <c r="A6473" t="s">
        <v>29</v>
      </c>
      <c r="B6473">
        <v>94129934</v>
      </c>
      <c r="C6473" s="1" t="s">
        <v>1911</v>
      </c>
      <c r="D6473">
        <v>6900</v>
      </c>
      <c r="E6473">
        <v>15</v>
      </c>
      <c r="F6473">
        <v>460</v>
      </c>
      <c r="G6473">
        <v>40.420359699999999</v>
      </c>
      <c r="H6473">
        <v>-3.6962326999999999</v>
      </c>
      <c r="I6473" t="s">
        <v>31</v>
      </c>
      <c r="J6473" t="s">
        <v>31</v>
      </c>
      <c r="K6473" s="1" t="s">
        <v>1519</v>
      </c>
      <c r="L6473" s="1" t="s">
        <v>33</v>
      </c>
      <c r="M6473" s="1" t="s">
        <v>272</v>
      </c>
      <c r="N6473" t="s">
        <v>39</v>
      </c>
      <c r="O6473" t="s">
        <v>2637</v>
      </c>
      <c r="P6473">
        <v>0</v>
      </c>
      <c r="Q6473">
        <v>4</v>
      </c>
      <c r="R6473">
        <v>2</v>
      </c>
      <c r="S6473">
        <v>0</v>
      </c>
      <c r="T6473">
        <v>1</v>
      </c>
      <c r="U6473">
        <v>0</v>
      </c>
      <c r="V6473">
        <v>1</v>
      </c>
      <c r="W6473">
        <v>0</v>
      </c>
      <c r="X6473">
        <v>0</v>
      </c>
      <c r="Y6473">
        <v>76</v>
      </c>
      <c r="Z6473">
        <v>0</v>
      </c>
      <c r="AA6473">
        <v>0</v>
      </c>
      <c r="AB6473">
        <v>194</v>
      </c>
      <c r="AC6473">
        <v>0</v>
      </c>
    </row>
    <row r="6474" spans="1:29" hidden="1" x14ac:dyDescent="0.25">
      <c r="A6474" t="s">
        <v>29</v>
      </c>
      <c r="B6474">
        <v>94129910</v>
      </c>
      <c r="C6474" s="1" t="s">
        <v>1911</v>
      </c>
      <c r="D6474">
        <v>3180</v>
      </c>
      <c r="E6474">
        <v>20</v>
      </c>
      <c r="F6474">
        <v>159</v>
      </c>
      <c r="G6474">
        <v>40.4166928</v>
      </c>
      <c r="H6474">
        <v>-3.6986343000000002</v>
      </c>
      <c r="I6474" t="s">
        <v>31</v>
      </c>
      <c r="J6474" t="s">
        <v>31</v>
      </c>
      <c r="K6474" s="1" t="s">
        <v>560</v>
      </c>
      <c r="L6474" s="1" t="s">
        <v>33</v>
      </c>
      <c r="M6474" s="1" t="s">
        <v>120</v>
      </c>
      <c r="N6474" t="s">
        <v>39</v>
      </c>
      <c r="O6474" t="s">
        <v>345</v>
      </c>
      <c r="P6474">
        <v>0</v>
      </c>
      <c r="Q6474">
        <v>12</v>
      </c>
      <c r="R6474">
        <v>2</v>
      </c>
      <c r="S6474">
        <v>0</v>
      </c>
      <c r="T6474">
        <v>1</v>
      </c>
      <c r="U6474">
        <v>0</v>
      </c>
      <c r="V6474">
        <v>1</v>
      </c>
      <c r="W6474">
        <v>0</v>
      </c>
      <c r="X6474">
        <v>0</v>
      </c>
      <c r="Y6474">
        <v>205</v>
      </c>
      <c r="Z6474">
        <v>0</v>
      </c>
      <c r="AA6474">
        <v>1</v>
      </c>
      <c r="AB6474">
        <v>194</v>
      </c>
      <c r="AC6474">
        <v>0</v>
      </c>
    </row>
    <row r="6475" spans="1:29" hidden="1" x14ac:dyDescent="0.25">
      <c r="A6475" t="s">
        <v>29</v>
      </c>
      <c r="B6475">
        <v>94127742</v>
      </c>
      <c r="C6475" s="1" t="s">
        <v>1376</v>
      </c>
      <c r="D6475">
        <v>11737</v>
      </c>
      <c r="E6475">
        <v>27.043778801843001</v>
      </c>
      <c r="F6475">
        <v>434</v>
      </c>
      <c r="G6475">
        <v>40.426781400000003</v>
      </c>
      <c r="H6475">
        <v>-3.6873236</v>
      </c>
      <c r="I6475" t="s">
        <v>31</v>
      </c>
      <c r="J6475" t="s">
        <v>31</v>
      </c>
      <c r="K6475" s="1" t="s">
        <v>178</v>
      </c>
      <c r="L6475" s="1" t="s">
        <v>33</v>
      </c>
      <c r="M6475" s="1" t="s">
        <v>57</v>
      </c>
      <c r="N6475" t="s">
        <v>39</v>
      </c>
      <c r="O6475" t="s">
        <v>1589</v>
      </c>
      <c r="P6475">
        <v>11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404</v>
      </c>
      <c r="Z6475">
        <v>0</v>
      </c>
      <c r="AA6475">
        <v>1</v>
      </c>
      <c r="AB6475">
        <v>97</v>
      </c>
      <c r="AC6475">
        <v>0</v>
      </c>
    </row>
    <row r="6476" spans="1:29" hidden="1" x14ac:dyDescent="0.25">
      <c r="A6476" t="s">
        <v>29</v>
      </c>
      <c r="B6476">
        <v>94127740</v>
      </c>
      <c r="C6476" s="1" t="s">
        <v>1376</v>
      </c>
      <c r="D6476">
        <v>12206</v>
      </c>
      <c r="E6476">
        <v>16.018372703411998</v>
      </c>
      <c r="F6476">
        <v>762</v>
      </c>
      <c r="G6476">
        <v>40.497945100000003</v>
      </c>
      <c r="H6476">
        <v>-3.6694735000000001</v>
      </c>
      <c r="I6476" t="s">
        <v>31</v>
      </c>
      <c r="J6476" t="s">
        <v>31</v>
      </c>
      <c r="K6476" s="1" t="s">
        <v>112</v>
      </c>
      <c r="L6476" s="1" t="s">
        <v>33</v>
      </c>
      <c r="M6476" s="1" t="s">
        <v>89</v>
      </c>
      <c r="N6476" t="s">
        <v>39</v>
      </c>
      <c r="O6476" t="s">
        <v>113</v>
      </c>
      <c r="P6476">
        <v>13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336</v>
      </c>
      <c r="Z6476">
        <v>0</v>
      </c>
      <c r="AA6476">
        <v>1</v>
      </c>
      <c r="AB6476">
        <v>97</v>
      </c>
      <c r="AC6476">
        <v>0</v>
      </c>
    </row>
    <row r="6477" spans="1:29" hidden="1" x14ac:dyDescent="0.25">
      <c r="A6477" t="s">
        <v>29</v>
      </c>
      <c r="B6477">
        <v>94127737</v>
      </c>
      <c r="C6477" s="1" t="s">
        <v>1376</v>
      </c>
      <c r="D6477">
        <v>19064</v>
      </c>
      <c r="E6477">
        <v>30.022047244094001</v>
      </c>
      <c r="F6477">
        <v>635</v>
      </c>
      <c r="G6477">
        <v>40.478257200000002</v>
      </c>
      <c r="H6477">
        <v>-3.6875155999999998</v>
      </c>
      <c r="I6477" t="s">
        <v>31</v>
      </c>
      <c r="J6477" t="s">
        <v>31</v>
      </c>
      <c r="K6477" s="1" t="s">
        <v>180</v>
      </c>
      <c r="L6477" s="1" t="s">
        <v>33</v>
      </c>
      <c r="M6477" s="1" t="s">
        <v>136</v>
      </c>
      <c r="N6477" t="s">
        <v>104</v>
      </c>
      <c r="O6477" t="s">
        <v>141</v>
      </c>
      <c r="P6477">
        <v>259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436</v>
      </c>
      <c r="Z6477">
        <v>0</v>
      </c>
      <c r="AA6477">
        <v>2</v>
      </c>
      <c r="AB6477">
        <v>97</v>
      </c>
      <c r="AC6477">
        <v>0</v>
      </c>
    </row>
    <row r="6478" spans="1:29" hidden="1" x14ac:dyDescent="0.25">
      <c r="A6478" t="s">
        <v>29</v>
      </c>
      <c r="B6478">
        <v>94127717</v>
      </c>
      <c r="C6478" s="1" t="s">
        <v>37</v>
      </c>
      <c r="D6478">
        <v>2080</v>
      </c>
      <c r="E6478">
        <v>14.054054054053999</v>
      </c>
      <c r="F6478">
        <v>148</v>
      </c>
      <c r="G6478">
        <v>40.432456000000002</v>
      </c>
      <c r="H6478">
        <v>-3.6573970999999998</v>
      </c>
      <c r="I6478" t="s">
        <v>31</v>
      </c>
      <c r="J6478" t="s">
        <v>31</v>
      </c>
      <c r="K6478" s="1" t="s">
        <v>455</v>
      </c>
      <c r="L6478" s="1" t="s">
        <v>33</v>
      </c>
      <c r="M6478" s="1" t="s">
        <v>220</v>
      </c>
      <c r="N6478" t="s">
        <v>39</v>
      </c>
      <c r="O6478" t="s">
        <v>345</v>
      </c>
      <c r="P6478">
        <v>265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60</v>
      </c>
      <c r="Z6478">
        <v>0</v>
      </c>
      <c r="AA6478">
        <v>0</v>
      </c>
      <c r="AB6478">
        <v>1</v>
      </c>
      <c r="AC6478">
        <v>0</v>
      </c>
    </row>
    <row r="6479" spans="1:29" hidden="1" x14ac:dyDescent="0.25">
      <c r="A6479" t="s">
        <v>29</v>
      </c>
      <c r="B6479">
        <v>94127714</v>
      </c>
      <c r="C6479" s="1" t="s">
        <v>1322</v>
      </c>
      <c r="D6479">
        <v>39405</v>
      </c>
      <c r="E6479">
        <v>16.005280259951</v>
      </c>
      <c r="F6479">
        <v>2462</v>
      </c>
      <c r="G6479">
        <v>40.435228000000002</v>
      </c>
      <c r="H6479">
        <v>-3.6272060000000002</v>
      </c>
      <c r="I6479" t="s">
        <v>31</v>
      </c>
      <c r="J6479" t="s">
        <v>31</v>
      </c>
      <c r="K6479" s="1" t="s">
        <v>125</v>
      </c>
      <c r="L6479" s="1" t="s">
        <v>33</v>
      </c>
      <c r="M6479" s="1" t="s">
        <v>66</v>
      </c>
      <c r="N6479" t="s">
        <v>39</v>
      </c>
      <c r="O6479" t="s">
        <v>111</v>
      </c>
      <c r="P6479">
        <v>31</v>
      </c>
      <c r="Q6479">
        <v>0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120</v>
      </c>
      <c r="Z6479">
        <v>0</v>
      </c>
      <c r="AA6479">
        <v>0</v>
      </c>
      <c r="AB6479">
        <v>92</v>
      </c>
      <c r="AC6479">
        <v>0</v>
      </c>
    </row>
    <row r="6480" spans="1:29" hidden="1" x14ac:dyDescent="0.25">
      <c r="A6480" t="s">
        <v>29</v>
      </c>
      <c r="B6480">
        <v>94127710</v>
      </c>
      <c r="C6480" s="1" t="s">
        <v>1376</v>
      </c>
      <c r="D6480">
        <v>5525</v>
      </c>
      <c r="E6480">
        <v>17</v>
      </c>
      <c r="F6480">
        <v>325</v>
      </c>
      <c r="G6480">
        <v>40.489720900000002</v>
      </c>
      <c r="H6480">
        <v>-3.687497</v>
      </c>
      <c r="I6480" t="s">
        <v>31</v>
      </c>
      <c r="J6480" t="s">
        <v>31</v>
      </c>
      <c r="K6480" s="1" t="s">
        <v>193</v>
      </c>
      <c r="L6480" s="1" t="s">
        <v>33</v>
      </c>
      <c r="M6480" s="1" t="s">
        <v>194</v>
      </c>
      <c r="N6480" t="s">
        <v>39</v>
      </c>
      <c r="O6480" t="s">
        <v>1382</v>
      </c>
      <c r="P6480">
        <v>9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565</v>
      </c>
      <c r="Z6480">
        <v>0</v>
      </c>
      <c r="AA6480">
        <v>0</v>
      </c>
      <c r="AB6480">
        <v>97</v>
      </c>
      <c r="AC6480">
        <v>0</v>
      </c>
    </row>
    <row r="6481" spans="1:29" hidden="1" x14ac:dyDescent="0.25">
      <c r="A6481" t="s">
        <v>29</v>
      </c>
      <c r="B6481">
        <v>94127708</v>
      </c>
      <c r="C6481" s="1" t="s">
        <v>2638</v>
      </c>
      <c r="D6481">
        <v>669</v>
      </c>
      <c r="E6481">
        <v>7.5168539325842998</v>
      </c>
      <c r="F6481">
        <v>89</v>
      </c>
      <c r="G6481">
        <v>40.502905900000002</v>
      </c>
      <c r="H6481">
        <v>-3.8890216</v>
      </c>
      <c r="I6481" t="s">
        <v>31</v>
      </c>
      <c r="J6481" t="s">
        <v>127</v>
      </c>
      <c r="K6481" s="1" t="s">
        <v>246</v>
      </c>
      <c r="L6481" s="1" t="s">
        <v>129</v>
      </c>
      <c r="M6481" s="1" t="s">
        <v>130</v>
      </c>
      <c r="N6481" t="s">
        <v>39</v>
      </c>
      <c r="O6481" t="s">
        <v>2639</v>
      </c>
      <c r="P6481">
        <v>6</v>
      </c>
      <c r="Q6481">
        <v>0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1182</v>
      </c>
      <c r="Z6481">
        <v>4</v>
      </c>
      <c r="AA6481">
        <v>49</v>
      </c>
      <c r="AB6481">
        <v>515</v>
      </c>
      <c r="AC6481">
        <v>12</v>
      </c>
    </row>
    <row r="6482" spans="1:29" hidden="1" x14ac:dyDescent="0.25">
      <c r="A6482" t="s">
        <v>29</v>
      </c>
      <c r="B6482">
        <v>94127707</v>
      </c>
      <c r="C6482" s="1" t="s">
        <v>1376</v>
      </c>
      <c r="D6482">
        <v>5214</v>
      </c>
      <c r="E6482">
        <v>11</v>
      </c>
      <c r="F6482">
        <v>474</v>
      </c>
      <c r="G6482">
        <v>40.433872000000001</v>
      </c>
      <c r="H6482">
        <v>-3.631316</v>
      </c>
      <c r="I6482" t="s">
        <v>31</v>
      </c>
      <c r="J6482" t="s">
        <v>31</v>
      </c>
      <c r="K6482" s="1" t="s">
        <v>359</v>
      </c>
      <c r="L6482" s="1" t="s">
        <v>33</v>
      </c>
      <c r="M6482" s="1" t="s">
        <v>66</v>
      </c>
      <c r="N6482" t="s">
        <v>39</v>
      </c>
      <c r="O6482" t="s">
        <v>111</v>
      </c>
      <c r="P6482">
        <v>6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406</v>
      </c>
      <c r="Z6482">
        <v>0</v>
      </c>
      <c r="AA6482">
        <v>1</v>
      </c>
      <c r="AB6482">
        <v>97</v>
      </c>
      <c r="AC6482">
        <v>0</v>
      </c>
    </row>
    <row r="6483" spans="1:29" hidden="1" x14ac:dyDescent="0.25">
      <c r="A6483" t="s">
        <v>29</v>
      </c>
      <c r="B6483">
        <v>94127706</v>
      </c>
      <c r="C6483" s="1" t="s">
        <v>2638</v>
      </c>
      <c r="D6483">
        <v>3623</v>
      </c>
      <c r="E6483">
        <v>10.501449275362001</v>
      </c>
      <c r="F6483">
        <v>345</v>
      </c>
      <c r="G6483">
        <v>40.524077200000001</v>
      </c>
      <c r="H6483">
        <v>-3.6590574999999999</v>
      </c>
      <c r="I6483" t="s">
        <v>31</v>
      </c>
      <c r="J6483" t="s">
        <v>276</v>
      </c>
      <c r="K6483" s="1" t="s">
        <v>277</v>
      </c>
      <c r="L6483" s="1" t="s">
        <v>101</v>
      </c>
      <c r="M6483" s="1" t="s">
        <v>278</v>
      </c>
      <c r="N6483" t="s">
        <v>39</v>
      </c>
      <c r="O6483" t="s">
        <v>1732</v>
      </c>
      <c r="P6483">
        <v>1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423</v>
      </c>
      <c r="Z6483">
        <v>0</v>
      </c>
      <c r="AA6483">
        <v>1</v>
      </c>
      <c r="AB6483">
        <v>515</v>
      </c>
      <c r="AC6483">
        <v>0</v>
      </c>
    </row>
    <row r="6484" spans="1:29" hidden="1" x14ac:dyDescent="0.25">
      <c r="A6484" t="s">
        <v>29</v>
      </c>
      <c r="B6484">
        <v>94127705</v>
      </c>
      <c r="C6484" s="1" t="s">
        <v>2638</v>
      </c>
      <c r="D6484">
        <v>2184</v>
      </c>
      <c r="E6484">
        <v>14</v>
      </c>
      <c r="F6484">
        <v>156</v>
      </c>
      <c r="G6484">
        <v>40.435762699999998</v>
      </c>
      <c r="H6484">
        <v>-3.6307255999999999</v>
      </c>
      <c r="I6484" t="s">
        <v>31</v>
      </c>
      <c r="J6484" t="s">
        <v>31</v>
      </c>
      <c r="K6484" s="1" t="s">
        <v>359</v>
      </c>
      <c r="L6484" s="1" t="s">
        <v>33</v>
      </c>
      <c r="M6484" s="1" t="s">
        <v>66</v>
      </c>
      <c r="N6484" t="s">
        <v>39</v>
      </c>
      <c r="O6484" t="s">
        <v>67</v>
      </c>
      <c r="P6484">
        <v>16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468</v>
      </c>
      <c r="Z6484">
        <v>0</v>
      </c>
      <c r="AA6484">
        <v>7</v>
      </c>
      <c r="AB6484">
        <v>515</v>
      </c>
      <c r="AC6484">
        <v>4</v>
      </c>
    </row>
    <row r="6485" spans="1:29" hidden="1" x14ac:dyDescent="0.25">
      <c r="A6485" t="s">
        <v>29</v>
      </c>
      <c r="B6485">
        <v>94127704</v>
      </c>
      <c r="C6485" s="1" t="s">
        <v>2638</v>
      </c>
      <c r="D6485">
        <v>2796</v>
      </c>
      <c r="E6485">
        <v>9.5102040816327005</v>
      </c>
      <c r="F6485">
        <v>294</v>
      </c>
      <c r="G6485">
        <v>40.487116299999997</v>
      </c>
      <c r="H6485">
        <v>-3.6694380999999998</v>
      </c>
      <c r="I6485" t="s">
        <v>31</v>
      </c>
      <c r="J6485" t="s">
        <v>31</v>
      </c>
      <c r="K6485" s="1" t="s">
        <v>88</v>
      </c>
      <c r="L6485" s="1" t="s">
        <v>33</v>
      </c>
      <c r="M6485" s="1" t="s">
        <v>89</v>
      </c>
      <c r="N6485" t="s">
        <v>167</v>
      </c>
      <c r="O6485" t="s">
        <v>233</v>
      </c>
      <c r="P6485">
        <v>18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689</v>
      </c>
      <c r="Z6485">
        <v>0</v>
      </c>
      <c r="AA6485">
        <v>12</v>
      </c>
      <c r="AB6485">
        <v>515</v>
      </c>
      <c r="AC6485">
        <v>7</v>
      </c>
    </row>
    <row r="6486" spans="1:29" hidden="1" x14ac:dyDescent="0.25">
      <c r="A6486" t="s">
        <v>29</v>
      </c>
      <c r="B6486">
        <v>94127703</v>
      </c>
      <c r="C6486" s="1" t="s">
        <v>2638</v>
      </c>
      <c r="D6486">
        <v>2276</v>
      </c>
      <c r="E6486">
        <v>10.537037037037001</v>
      </c>
      <c r="F6486">
        <v>216</v>
      </c>
      <c r="G6486">
        <v>40.486903900000001</v>
      </c>
      <c r="H6486">
        <v>-3.666998</v>
      </c>
      <c r="I6486" t="s">
        <v>31</v>
      </c>
      <c r="J6486" t="s">
        <v>31</v>
      </c>
      <c r="K6486" s="1" t="s">
        <v>88</v>
      </c>
      <c r="L6486" s="1" t="s">
        <v>33</v>
      </c>
      <c r="M6486" s="1" t="s">
        <v>89</v>
      </c>
      <c r="N6486" t="s">
        <v>167</v>
      </c>
      <c r="O6486" t="s">
        <v>233</v>
      </c>
      <c r="P6486">
        <v>26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494</v>
      </c>
      <c r="Z6486">
        <v>0</v>
      </c>
      <c r="AA6486">
        <v>12</v>
      </c>
      <c r="AB6486">
        <v>515</v>
      </c>
      <c r="AC6486">
        <v>1</v>
      </c>
    </row>
    <row r="6487" spans="1:29" hidden="1" x14ac:dyDescent="0.25">
      <c r="A6487" t="s">
        <v>29</v>
      </c>
      <c r="B6487">
        <v>94127701</v>
      </c>
      <c r="C6487" s="1" t="s">
        <v>2638</v>
      </c>
      <c r="D6487">
        <v>948</v>
      </c>
      <c r="E6487">
        <v>12</v>
      </c>
      <c r="F6487">
        <v>79</v>
      </c>
      <c r="G6487">
        <v>40.435677499999997</v>
      </c>
      <c r="H6487">
        <v>-3.6330002000000001</v>
      </c>
      <c r="I6487" t="s">
        <v>31</v>
      </c>
      <c r="J6487" t="s">
        <v>31</v>
      </c>
      <c r="K6487" s="1" t="s">
        <v>359</v>
      </c>
      <c r="L6487" s="1" t="s">
        <v>33</v>
      </c>
      <c r="M6487" s="1" t="s">
        <v>66</v>
      </c>
      <c r="N6487" t="s">
        <v>39</v>
      </c>
      <c r="O6487" t="s">
        <v>67</v>
      </c>
      <c r="P6487">
        <v>12</v>
      </c>
      <c r="Q6487">
        <v>0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596</v>
      </c>
      <c r="Z6487">
        <v>0</v>
      </c>
      <c r="AA6487">
        <v>11</v>
      </c>
      <c r="AB6487">
        <v>515</v>
      </c>
      <c r="AC6487">
        <v>4</v>
      </c>
    </row>
    <row r="6488" spans="1:29" hidden="1" x14ac:dyDescent="0.25">
      <c r="A6488" t="s">
        <v>29</v>
      </c>
      <c r="B6488">
        <v>94127700</v>
      </c>
      <c r="C6488" s="1" t="s">
        <v>1402</v>
      </c>
      <c r="D6488">
        <v>5200</v>
      </c>
      <c r="E6488">
        <v>6.5</v>
      </c>
      <c r="F6488">
        <v>800</v>
      </c>
      <c r="G6488">
        <v>40.5312622</v>
      </c>
      <c r="H6488">
        <v>-3.6557708999999998</v>
      </c>
      <c r="I6488" t="s">
        <v>31</v>
      </c>
      <c r="J6488" t="s">
        <v>276</v>
      </c>
      <c r="K6488" s="1" t="s">
        <v>277</v>
      </c>
      <c r="L6488" s="1" t="s">
        <v>101</v>
      </c>
      <c r="M6488" s="1" t="s">
        <v>278</v>
      </c>
      <c r="N6488" t="s">
        <v>39</v>
      </c>
      <c r="O6488" t="s">
        <v>1842</v>
      </c>
      <c r="P6488">
        <v>7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439</v>
      </c>
      <c r="Z6488">
        <v>0</v>
      </c>
      <c r="AA6488">
        <v>2</v>
      </c>
      <c r="AB6488">
        <v>102</v>
      </c>
      <c r="AC6488">
        <v>0</v>
      </c>
    </row>
    <row r="6489" spans="1:29" hidden="1" x14ac:dyDescent="0.25">
      <c r="A6489" t="s">
        <v>29</v>
      </c>
      <c r="B6489">
        <v>94127699</v>
      </c>
      <c r="C6489" s="1" t="s">
        <v>2441</v>
      </c>
      <c r="D6489">
        <v>3424</v>
      </c>
      <c r="E6489">
        <v>8</v>
      </c>
      <c r="F6489">
        <v>428</v>
      </c>
      <c r="G6489">
        <v>40.5414356</v>
      </c>
      <c r="H6489">
        <v>-3.6524249000000002</v>
      </c>
      <c r="I6489" t="s">
        <v>31</v>
      </c>
      <c r="J6489" t="s">
        <v>276</v>
      </c>
      <c r="K6489" s="1" t="s">
        <v>282</v>
      </c>
      <c r="L6489" s="1" t="s">
        <v>101</v>
      </c>
      <c r="M6489" s="1" t="s">
        <v>283</v>
      </c>
      <c r="N6489" t="s">
        <v>167</v>
      </c>
      <c r="O6489" t="s">
        <v>819</v>
      </c>
      <c r="P6489">
        <v>29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375</v>
      </c>
      <c r="Z6489">
        <v>0</v>
      </c>
      <c r="AA6489">
        <v>3</v>
      </c>
      <c r="AB6489">
        <v>382</v>
      </c>
      <c r="AC6489">
        <v>2</v>
      </c>
    </row>
    <row r="6490" spans="1:29" hidden="1" x14ac:dyDescent="0.25">
      <c r="A6490" t="s">
        <v>29</v>
      </c>
      <c r="B6490">
        <v>94127697</v>
      </c>
      <c r="C6490" s="1" t="s">
        <v>2638</v>
      </c>
      <c r="D6490">
        <v>4638</v>
      </c>
      <c r="E6490">
        <v>12.501347708895</v>
      </c>
      <c r="F6490">
        <v>371</v>
      </c>
      <c r="G6490">
        <v>40.437079199999999</v>
      </c>
      <c r="H6490">
        <v>-3.6293004999999998</v>
      </c>
      <c r="I6490" t="s">
        <v>31</v>
      </c>
      <c r="J6490" t="s">
        <v>31</v>
      </c>
      <c r="K6490" s="1" t="s">
        <v>125</v>
      </c>
      <c r="L6490" s="1" t="s">
        <v>33</v>
      </c>
      <c r="M6490" s="1" t="s">
        <v>66</v>
      </c>
      <c r="N6490" t="s">
        <v>39</v>
      </c>
      <c r="O6490" t="s">
        <v>67</v>
      </c>
      <c r="P6490">
        <v>15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461</v>
      </c>
      <c r="Z6490">
        <v>0</v>
      </c>
      <c r="AA6490">
        <v>1</v>
      </c>
      <c r="AB6490">
        <v>515</v>
      </c>
      <c r="AC6490">
        <v>0</v>
      </c>
    </row>
    <row r="6491" spans="1:29" hidden="1" x14ac:dyDescent="0.25">
      <c r="A6491" t="s">
        <v>29</v>
      </c>
      <c r="B6491">
        <v>94127696</v>
      </c>
      <c r="C6491" s="1" t="s">
        <v>2638</v>
      </c>
      <c r="D6491">
        <v>3885</v>
      </c>
      <c r="E6491">
        <v>12.95</v>
      </c>
      <c r="F6491">
        <v>300</v>
      </c>
      <c r="G6491">
        <v>40.525224600000001</v>
      </c>
      <c r="H6491">
        <v>-3.6603435000000002</v>
      </c>
      <c r="I6491" t="s">
        <v>31</v>
      </c>
      <c r="J6491" t="s">
        <v>276</v>
      </c>
      <c r="K6491" s="1" t="s">
        <v>277</v>
      </c>
      <c r="L6491" s="1" t="s">
        <v>101</v>
      </c>
      <c r="M6491" s="1" t="s">
        <v>278</v>
      </c>
      <c r="N6491" t="s">
        <v>39</v>
      </c>
      <c r="O6491" t="s">
        <v>1732</v>
      </c>
      <c r="P6491">
        <v>3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463</v>
      </c>
      <c r="Z6491">
        <v>1</v>
      </c>
      <c r="AA6491">
        <v>1</v>
      </c>
      <c r="AB6491">
        <v>515</v>
      </c>
      <c r="AC6491">
        <v>1</v>
      </c>
    </row>
    <row r="6492" spans="1:29" hidden="1" x14ac:dyDescent="0.25">
      <c r="A6492" t="s">
        <v>29</v>
      </c>
      <c r="B6492">
        <v>94127694</v>
      </c>
      <c r="C6492" s="1" t="s">
        <v>2638</v>
      </c>
      <c r="D6492">
        <v>1214</v>
      </c>
      <c r="E6492">
        <v>8.0397350993376993</v>
      </c>
      <c r="F6492">
        <v>151</v>
      </c>
      <c r="G6492">
        <v>40.528405599999999</v>
      </c>
      <c r="H6492">
        <v>-3.6551155</v>
      </c>
      <c r="I6492" t="s">
        <v>31</v>
      </c>
      <c r="J6492" t="s">
        <v>276</v>
      </c>
      <c r="K6492" s="1" t="s">
        <v>277</v>
      </c>
      <c r="L6492" s="1" t="s">
        <v>101</v>
      </c>
      <c r="M6492" s="1" t="s">
        <v>278</v>
      </c>
      <c r="N6492" t="s">
        <v>39</v>
      </c>
      <c r="O6492" t="s">
        <v>1814</v>
      </c>
      <c r="P6492">
        <v>17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645</v>
      </c>
      <c r="Z6492">
        <v>0</v>
      </c>
      <c r="AA6492">
        <v>13</v>
      </c>
      <c r="AB6492">
        <v>515</v>
      </c>
      <c r="AC6492">
        <v>6</v>
      </c>
    </row>
    <row r="6493" spans="1:29" hidden="1" x14ac:dyDescent="0.25">
      <c r="A6493" t="s">
        <v>29</v>
      </c>
      <c r="B6493">
        <v>94127692</v>
      </c>
      <c r="C6493" s="1" t="s">
        <v>2638</v>
      </c>
      <c r="D6493">
        <v>5433</v>
      </c>
      <c r="E6493">
        <v>6.7997496871088998</v>
      </c>
      <c r="F6493">
        <v>799</v>
      </c>
      <c r="G6493">
        <v>40.5412532</v>
      </c>
      <c r="H6493">
        <v>-3.6532228999999998</v>
      </c>
      <c r="I6493" t="s">
        <v>31</v>
      </c>
      <c r="J6493" t="s">
        <v>276</v>
      </c>
      <c r="K6493" s="1" t="s">
        <v>282</v>
      </c>
      <c r="L6493" s="1" t="s">
        <v>101</v>
      </c>
      <c r="M6493" s="1" t="s">
        <v>283</v>
      </c>
      <c r="N6493" t="s">
        <v>167</v>
      </c>
      <c r="O6493" t="s">
        <v>819</v>
      </c>
      <c r="P6493">
        <v>49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439</v>
      </c>
      <c r="Z6493">
        <v>1</v>
      </c>
      <c r="AA6493">
        <v>4</v>
      </c>
      <c r="AB6493">
        <v>515</v>
      </c>
      <c r="AC6493">
        <v>1</v>
      </c>
    </row>
    <row r="6494" spans="1:29" hidden="1" x14ac:dyDescent="0.25">
      <c r="A6494" t="s">
        <v>29</v>
      </c>
      <c r="B6494">
        <v>94127681</v>
      </c>
      <c r="C6494" s="1" t="s">
        <v>1376</v>
      </c>
      <c r="D6494">
        <v>2417</v>
      </c>
      <c r="E6494">
        <v>9.0186567164178992</v>
      </c>
      <c r="F6494">
        <v>268</v>
      </c>
      <c r="G6494">
        <v>40.367938700000003</v>
      </c>
      <c r="H6494">
        <v>-3.7475558000000002</v>
      </c>
      <c r="I6494" t="s">
        <v>31</v>
      </c>
      <c r="J6494" t="s">
        <v>31</v>
      </c>
      <c r="K6494" s="1" t="s">
        <v>950</v>
      </c>
      <c r="L6494" s="1" t="s">
        <v>33</v>
      </c>
      <c r="M6494" s="1" t="s">
        <v>862</v>
      </c>
      <c r="N6494" t="s">
        <v>39</v>
      </c>
      <c r="O6494" t="s">
        <v>951</v>
      </c>
      <c r="P6494">
        <v>4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464</v>
      </c>
      <c r="Z6494">
        <v>0</v>
      </c>
      <c r="AA6494">
        <v>7</v>
      </c>
      <c r="AB6494">
        <v>97</v>
      </c>
      <c r="AC6494">
        <v>3</v>
      </c>
    </row>
    <row r="6495" spans="1:29" hidden="1" x14ac:dyDescent="0.25">
      <c r="A6495" t="s">
        <v>29</v>
      </c>
      <c r="B6495">
        <v>94127678</v>
      </c>
      <c r="C6495" s="1" t="s">
        <v>2638</v>
      </c>
      <c r="D6495">
        <v>9875</v>
      </c>
      <c r="E6495">
        <v>12.5</v>
      </c>
      <c r="F6495">
        <v>790</v>
      </c>
      <c r="G6495">
        <v>40.486687799999999</v>
      </c>
      <c r="H6495">
        <v>-3.6845840999999999</v>
      </c>
      <c r="I6495" t="s">
        <v>31</v>
      </c>
      <c r="J6495" t="s">
        <v>31</v>
      </c>
      <c r="K6495" s="1" t="s">
        <v>193</v>
      </c>
      <c r="L6495" s="1" t="s">
        <v>33</v>
      </c>
      <c r="M6495" s="1" t="s">
        <v>194</v>
      </c>
      <c r="N6495" t="s">
        <v>167</v>
      </c>
      <c r="O6495" t="s">
        <v>1192</v>
      </c>
      <c r="P6495">
        <v>13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401</v>
      </c>
      <c r="Z6495">
        <v>0</v>
      </c>
      <c r="AA6495">
        <v>0</v>
      </c>
      <c r="AB6495">
        <v>515</v>
      </c>
      <c r="AC6495">
        <v>0</v>
      </c>
    </row>
    <row r="6496" spans="1:29" hidden="1" x14ac:dyDescent="0.25">
      <c r="A6496" t="s">
        <v>29</v>
      </c>
      <c r="B6496">
        <v>94127677</v>
      </c>
      <c r="C6496" s="1" t="s">
        <v>2638</v>
      </c>
      <c r="D6496">
        <v>3171</v>
      </c>
      <c r="E6496">
        <v>10.5</v>
      </c>
      <c r="F6496">
        <v>302</v>
      </c>
      <c r="G6496">
        <v>40.437628599999996</v>
      </c>
      <c r="H6496">
        <v>-3.6206325000000001</v>
      </c>
      <c r="I6496" t="s">
        <v>31</v>
      </c>
      <c r="J6496" t="s">
        <v>31</v>
      </c>
      <c r="K6496" s="1" t="s">
        <v>65</v>
      </c>
      <c r="L6496" s="1" t="s">
        <v>33</v>
      </c>
      <c r="M6496" s="1" t="s">
        <v>66</v>
      </c>
      <c r="N6496" t="s">
        <v>39</v>
      </c>
      <c r="O6496" t="s">
        <v>111</v>
      </c>
      <c r="P6496">
        <v>53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477</v>
      </c>
      <c r="Z6496">
        <v>0</v>
      </c>
      <c r="AA6496">
        <v>2</v>
      </c>
      <c r="AB6496">
        <v>515</v>
      </c>
      <c r="AC6496">
        <v>0</v>
      </c>
    </row>
    <row r="6497" spans="1:29" hidden="1" x14ac:dyDescent="0.25">
      <c r="A6497" t="s">
        <v>29</v>
      </c>
      <c r="B6497">
        <v>94127675</v>
      </c>
      <c r="C6497" s="1" t="s">
        <v>2638</v>
      </c>
      <c r="D6497">
        <v>1710</v>
      </c>
      <c r="E6497">
        <v>10</v>
      </c>
      <c r="F6497">
        <v>171</v>
      </c>
      <c r="G6497">
        <v>40.534616399999997</v>
      </c>
      <c r="H6497">
        <v>-3.6456510999999998</v>
      </c>
      <c r="I6497" t="s">
        <v>31</v>
      </c>
      <c r="J6497" t="s">
        <v>276</v>
      </c>
      <c r="K6497" s="1" t="s">
        <v>277</v>
      </c>
      <c r="L6497" s="1" t="s">
        <v>101</v>
      </c>
      <c r="M6497" s="1" t="s">
        <v>278</v>
      </c>
      <c r="N6497" t="s">
        <v>167</v>
      </c>
      <c r="O6497" t="s">
        <v>667</v>
      </c>
      <c r="P6497">
        <v>9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476</v>
      </c>
      <c r="Z6497">
        <v>0</v>
      </c>
      <c r="AA6497">
        <v>3</v>
      </c>
      <c r="AB6497">
        <v>515</v>
      </c>
      <c r="AC6497">
        <v>0</v>
      </c>
    </row>
    <row r="6498" spans="1:29" hidden="1" x14ac:dyDescent="0.25">
      <c r="A6498" t="s">
        <v>29</v>
      </c>
      <c r="B6498">
        <v>94127654</v>
      </c>
      <c r="C6498" s="1" t="s">
        <v>1376</v>
      </c>
      <c r="D6498">
        <v>810</v>
      </c>
      <c r="E6498">
        <v>9.1011235955055998</v>
      </c>
      <c r="F6498">
        <v>89</v>
      </c>
      <c r="G6498">
        <v>40.521101600000001</v>
      </c>
      <c r="H6498">
        <v>-3.8891578999999998</v>
      </c>
      <c r="I6498" t="s">
        <v>31</v>
      </c>
      <c r="J6498" t="s">
        <v>127</v>
      </c>
      <c r="K6498" s="1" t="s">
        <v>128</v>
      </c>
      <c r="L6498" s="1" t="s">
        <v>129</v>
      </c>
      <c r="M6498" s="1" t="s">
        <v>130</v>
      </c>
      <c r="N6498" t="s">
        <v>39</v>
      </c>
      <c r="O6498" t="s">
        <v>853</v>
      </c>
      <c r="P6498">
        <v>6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590</v>
      </c>
      <c r="Z6498">
        <v>0</v>
      </c>
      <c r="AA6498">
        <v>11</v>
      </c>
      <c r="AB6498">
        <v>97</v>
      </c>
      <c r="AC6498">
        <v>2</v>
      </c>
    </row>
    <row r="6499" spans="1:29" hidden="1" x14ac:dyDescent="0.25">
      <c r="A6499" t="s">
        <v>29</v>
      </c>
      <c r="B6499">
        <v>94127652</v>
      </c>
      <c r="C6499" s="1" t="s">
        <v>2638</v>
      </c>
      <c r="D6499">
        <v>5700</v>
      </c>
      <c r="E6499">
        <v>15</v>
      </c>
      <c r="F6499">
        <v>380</v>
      </c>
      <c r="G6499">
        <v>40.461129499999998</v>
      </c>
      <c r="H6499">
        <v>-3.6912376</v>
      </c>
      <c r="I6499" t="s">
        <v>31</v>
      </c>
      <c r="J6499" t="s">
        <v>31</v>
      </c>
      <c r="K6499" s="1" t="s">
        <v>155</v>
      </c>
      <c r="L6499" s="1" t="s">
        <v>33</v>
      </c>
      <c r="M6499" s="1" t="s">
        <v>140</v>
      </c>
      <c r="N6499" t="s">
        <v>104</v>
      </c>
      <c r="O6499" t="s">
        <v>141</v>
      </c>
      <c r="P6499">
        <v>159</v>
      </c>
      <c r="Q6499">
        <v>0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550</v>
      </c>
      <c r="Z6499">
        <v>0</v>
      </c>
      <c r="AA6499">
        <v>10</v>
      </c>
      <c r="AB6499">
        <v>515</v>
      </c>
      <c r="AC6499">
        <v>1</v>
      </c>
    </row>
    <row r="6500" spans="1:29" hidden="1" x14ac:dyDescent="0.25">
      <c r="A6500" t="s">
        <v>29</v>
      </c>
      <c r="B6500">
        <v>94127637</v>
      </c>
      <c r="C6500" s="1" t="s">
        <v>1376</v>
      </c>
      <c r="D6500">
        <v>13944</v>
      </c>
      <c r="E6500">
        <v>12</v>
      </c>
      <c r="F6500">
        <v>1162</v>
      </c>
      <c r="G6500">
        <v>40.4665319</v>
      </c>
      <c r="H6500">
        <v>-3.8019444</v>
      </c>
      <c r="I6500" t="s">
        <v>31</v>
      </c>
      <c r="J6500" t="s">
        <v>31</v>
      </c>
      <c r="K6500" s="1" t="s">
        <v>300</v>
      </c>
      <c r="L6500" s="1" t="s">
        <v>33</v>
      </c>
      <c r="M6500" s="1" t="s">
        <v>301</v>
      </c>
      <c r="N6500" t="s">
        <v>39</v>
      </c>
      <c r="O6500" t="s">
        <v>2179</v>
      </c>
      <c r="P6500">
        <v>3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451</v>
      </c>
      <c r="Z6500">
        <v>0</v>
      </c>
      <c r="AA6500">
        <v>3</v>
      </c>
      <c r="AB6500">
        <v>97</v>
      </c>
      <c r="AC6500">
        <v>0</v>
      </c>
    </row>
    <row r="6501" spans="1:29" hidden="1" x14ac:dyDescent="0.25">
      <c r="A6501" t="s">
        <v>29</v>
      </c>
      <c r="B6501">
        <v>94127636</v>
      </c>
      <c r="C6501" s="1" t="s">
        <v>1562</v>
      </c>
      <c r="D6501">
        <v>2046</v>
      </c>
      <c r="E6501">
        <v>12.552147239264</v>
      </c>
      <c r="F6501">
        <v>163</v>
      </c>
      <c r="G6501">
        <v>40.534646100000003</v>
      </c>
      <c r="H6501">
        <v>-3.6257381</v>
      </c>
      <c r="I6501" t="s">
        <v>31</v>
      </c>
      <c r="J6501" t="s">
        <v>356</v>
      </c>
      <c r="K6501" s="1" t="s">
        <v>663</v>
      </c>
      <c r="L6501" s="1" t="s">
        <v>101</v>
      </c>
      <c r="M6501" s="1" t="s">
        <v>278</v>
      </c>
      <c r="N6501" t="s">
        <v>39</v>
      </c>
      <c r="O6501" t="s">
        <v>1038</v>
      </c>
      <c r="P6501">
        <v>7</v>
      </c>
      <c r="Q6501">
        <v>0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301</v>
      </c>
      <c r="Z6501">
        <v>1</v>
      </c>
      <c r="AA6501">
        <v>3</v>
      </c>
      <c r="AB6501">
        <v>124</v>
      </c>
      <c r="AC6501">
        <v>1</v>
      </c>
    </row>
    <row r="6502" spans="1:29" hidden="1" x14ac:dyDescent="0.25">
      <c r="A6502" t="s">
        <v>29</v>
      </c>
      <c r="B6502">
        <v>94127634</v>
      </c>
      <c r="C6502" s="1" t="s">
        <v>2638</v>
      </c>
      <c r="D6502">
        <v>3736</v>
      </c>
      <c r="E6502">
        <v>12.012861736333999</v>
      </c>
      <c r="F6502">
        <v>311</v>
      </c>
      <c r="G6502">
        <v>40.525683100000002</v>
      </c>
      <c r="H6502">
        <v>-3.8897944</v>
      </c>
      <c r="I6502" t="s">
        <v>31</v>
      </c>
      <c r="J6502" t="s">
        <v>127</v>
      </c>
      <c r="K6502" s="1" t="s">
        <v>128</v>
      </c>
      <c r="L6502" s="1" t="s">
        <v>129</v>
      </c>
      <c r="M6502" s="1" t="s">
        <v>130</v>
      </c>
      <c r="N6502" t="s">
        <v>39</v>
      </c>
      <c r="O6502" t="s">
        <v>853</v>
      </c>
      <c r="P6502">
        <v>18</v>
      </c>
      <c r="Q6502">
        <v>0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569</v>
      </c>
      <c r="Z6502">
        <v>2</v>
      </c>
      <c r="AA6502">
        <v>8</v>
      </c>
      <c r="AB6502">
        <v>515</v>
      </c>
      <c r="AC6502">
        <v>0</v>
      </c>
    </row>
    <row r="6503" spans="1:29" hidden="1" x14ac:dyDescent="0.25">
      <c r="A6503" t="s">
        <v>29</v>
      </c>
      <c r="B6503">
        <v>94127633</v>
      </c>
      <c r="C6503" s="1" t="s">
        <v>1376</v>
      </c>
      <c r="D6503">
        <v>2765</v>
      </c>
      <c r="E6503">
        <v>7</v>
      </c>
      <c r="F6503">
        <v>395</v>
      </c>
      <c r="G6503">
        <v>40.605090799999999</v>
      </c>
      <c r="H6503">
        <v>-3.7189573999999999</v>
      </c>
      <c r="I6503" t="s">
        <v>31</v>
      </c>
      <c r="J6503" t="s">
        <v>481</v>
      </c>
      <c r="K6503" s="1" t="s">
        <v>482</v>
      </c>
      <c r="L6503" s="1" t="s">
        <v>483</v>
      </c>
      <c r="M6503" s="1" t="s">
        <v>484</v>
      </c>
      <c r="N6503" t="s">
        <v>1460</v>
      </c>
      <c r="O6503" t="s">
        <v>2640</v>
      </c>
      <c r="P6503">
        <v>19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369</v>
      </c>
      <c r="Z6503">
        <v>0</v>
      </c>
      <c r="AA6503">
        <v>1</v>
      </c>
      <c r="AB6503">
        <v>97</v>
      </c>
      <c r="AC6503">
        <v>0</v>
      </c>
    </row>
    <row r="6504" spans="1:29" hidden="1" x14ac:dyDescent="0.25">
      <c r="A6504" t="s">
        <v>29</v>
      </c>
      <c r="B6504">
        <v>94127623</v>
      </c>
      <c r="C6504" s="1" t="s">
        <v>2638</v>
      </c>
      <c r="D6504">
        <v>20690</v>
      </c>
      <c r="E6504">
        <v>19.500471253533998</v>
      </c>
      <c r="F6504">
        <v>1061</v>
      </c>
      <c r="G6504">
        <v>40.486472200000001</v>
      </c>
      <c r="H6504">
        <v>-3.6716589000000002</v>
      </c>
      <c r="I6504" t="s">
        <v>31</v>
      </c>
      <c r="J6504" t="s">
        <v>31</v>
      </c>
      <c r="K6504" s="1" t="s">
        <v>88</v>
      </c>
      <c r="L6504" s="1" t="s">
        <v>33</v>
      </c>
      <c r="M6504" s="1" t="s">
        <v>89</v>
      </c>
      <c r="N6504" t="s">
        <v>39</v>
      </c>
      <c r="O6504" t="s">
        <v>90</v>
      </c>
      <c r="P6504">
        <v>55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421</v>
      </c>
      <c r="Z6504">
        <v>0</v>
      </c>
      <c r="AA6504">
        <v>2</v>
      </c>
      <c r="AB6504">
        <v>515</v>
      </c>
      <c r="AC6504">
        <v>0</v>
      </c>
    </row>
    <row r="6505" spans="1:29" hidden="1" x14ac:dyDescent="0.25">
      <c r="A6505" t="s">
        <v>29</v>
      </c>
      <c r="B6505">
        <v>94127613</v>
      </c>
      <c r="C6505" s="1" t="s">
        <v>2144</v>
      </c>
      <c r="D6505">
        <v>7752</v>
      </c>
      <c r="E6505">
        <v>17</v>
      </c>
      <c r="F6505">
        <v>456</v>
      </c>
      <c r="G6505">
        <v>40.459741800000003</v>
      </c>
      <c r="H6505">
        <v>-3.6938810000000002</v>
      </c>
      <c r="I6505" t="s">
        <v>31</v>
      </c>
      <c r="J6505" t="s">
        <v>31</v>
      </c>
      <c r="K6505" s="1" t="s">
        <v>216</v>
      </c>
      <c r="L6505" s="1" t="s">
        <v>33</v>
      </c>
      <c r="M6505" s="1" t="s">
        <v>156</v>
      </c>
      <c r="N6505" t="s">
        <v>39</v>
      </c>
      <c r="O6505" t="s">
        <v>157</v>
      </c>
      <c r="P6505">
        <v>58</v>
      </c>
      <c r="Q6505">
        <v>0</v>
      </c>
      <c r="R6505">
        <v>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462</v>
      </c>
      <c r="Z6505">
        <v>0</v>
      </c>
      <c r="AA6505">
        <v>4</v>
      </c>
      <c r="AB6505">
        <v>255</v>
      </c>
      <c r="AC6505">
        <v>1</v>
      </c>
    </row>
    <row r="6506" spans="1:29" hidden="1" x14ac:dyDescent="0.25">
      <c r="A6506" t="s">
        <v>29</v>
      </c>
      <c r="B6506">
        <v>94127611</v>
      </c>
      <c r="C6506" s="1" t="s">
        <v>2638</v>
      </c>
      <c r="D6506">
        <v>1675</v>
      </c>
      <c r="E6506">
        <v>8.5025380710660006</v>
      </c>
      <c r="F6506">
        <v>197</v>
      </c>
      <c r="G6506">
        <v>40.483615499999999</v>
      </c>
      <c r="H6506">
        <v>-3.8575374999999998</v>
      </c>
      <c r="I6506" t="s">
        <v>31</v>
      </c>
      <c r="J6506" t="s">
        <v>127</v>
      </c>
      <c r="K6506" s="1" t="s">
        <v>132</v>
      </c>
      <c r="L6506" s="1" t="s">
        <v>129</v>
      </c>
      <c r="M6506" s="1" t="s">
        <v>133</v>
      </c>
      <c r="N6506" t="s">
        <v>39</v>
      </c>
      <c r="O6506" t="s">
        <v>134</v>
      </c>
      <c r="P6506">
        <v>2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523</v>
      </c>
      <c r="Z6506">
        <v>0</v>
      </c>
      <c r="AA6506">
        <v>12</v>
      </c>
      <c r="AB6506">
        <v>515</v>
      </c>
      <c r="AC6506">
        <v>0</v>
      </c>
    </row>
    <row r="6507" spans="1:29" hidden="1" x14ac:dyDescent="0.25">
      <c r="A6507" t="s">
        <v>29</v>
      </c>
      <c r="B6507">
        <v>94127610</v>
      </c>
      <c r="C6507" s="1" t="s">
        <v>2638</v>
      </c>
      <c r="D6507">
        <v>2898</v>
      </c>
      <c r="E6507">
        <v>11.5</v>
      </c>
      <c r="F6507">
        <v>252</v>
      </c>
      <c r="G6507">
        <v>40.469059799999997</v>
      </c>
      <c r="H6507">
        <v>-3.8173938999999999</v>
      </c>
      <c r="I6507" t="s">
        <v>31</v>
      </c>
      <c r="J6507" t="s">
        <v>31</v>
      </c>
      <c r="K6507" s="1" t="s">
        <v>300</v>
      </c>
      <c r="L6507" s="1" t="s">
        <v>33</v>
      </c>
      <c r="M6507" s="1" t="s">
        <v>301</v>
      </c>
      <c r="N6507" t="s">
        <v>39</v>
      </c>
      <c r="O6507" t="s">
        <v>971</v>
      </c>
      <c r="P6507">
        <v>10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436</v>
      </c>
      <c r="Z6507">
        <v>0</v>
      </c>
      <c r="AA6507">
        <v>2</v>
      </c>
      <c r="AB6507">
        <v>515</v>
      </c>
      <c r="AC6507">
        <v>1</v>
      </c>
    </row>
    <row r="6508" spans="1:29" hidden="1" x14ac:dyDescent="0.25">
      <c r="A6508" t="s">
        <v>29</v>
      </c>
      <c r="B6508">
        <v>94127585</v>
      </c>
      <c r="C6508" s="1" t="s">
        <v>2638</v>
      </c>
      <c r="D6508">
        <v>4415</v>
      </c>
      <c r="E6508">
        <v>21.023809523810002</v>
      </c>
      <c r="F6508">
        <v>210</v>
      </c>
      <c r="G6508">
        <v>40.462026899999998</v>
      </c>
      <c r="H6508">
        <v>-3.6936646</v>
      </c>
      <c r="I6508" t="s">
        <v>31</v>
      </c>
      <c r="J6508" t="s">
        <v>31</v>
      </c>
      <c r="K6508" s="1" t="s">
        <v>155</v>
      </c>
      <c r="L6508" s="1" t="s">
        <v>33</v>
      </c>
      <c r="M6508" s="1" t="s">
        <v>156</v>
      </c>
      <c r="N6508" t="s">
        <v>39</v>
      </c>
      <c r="O6508" t="s">
        <v>157</v>
      </c>
      <c r="P6508">
        <v>70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499</v>
      </c>
      <c r="Z6508">
        <v>0</v>
      </c>
      <c r="AA6508">
        <v>1</v>
      </c>
      <c r="AB6508">
        <v>515</v>
      </c>
      <c r="AC6508">
        <v>0</v>
      </c>
    </row>
    <row r="6509" spans="1:29" hidden="1" x14ac:dyDescent="0.25">
      <c r="A6509" t="s">
        <v>29</v>
      </c>
      <c r="B6509">
        <v>94127579</v>
      </c>
      <c r="C6509" s="1" t="s">
        <v>1376</v>
      </c>
      <c r="D6509">
        <v>1800</v>
      </c>
      <c r="E6509">
        <v>12</v>
      </c>
      <c r="F6509">
        <v>150</v>
      </c>
      <c r="G6509">
        <v>40.431067900000002</v>
      </c>
      <c r="H6509">
        <v>-3.7149128999999999</v>
      </c>
      <c r="I6509" t="s">
        <v>31</v>
      </c>
      <c r="J6509" t="s">
        <v>31</v>
      </c>
      <c r="K6509" s="1" t="s">
        <v>1507</v>
      </c>
      <c r="L6509" s="1" t="s">
        <v>33</v>
      </c>
      <c r="M6509" s="1" t="s">
        <v>361</v>
      </c>
      <c r="N6509" t="s">
        <v>39</v>
      </c>
      <c r="O6509" t="s">
        <v>2040</v>
      </c>
      <c r="P6509">
        <v>5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577</v>
      </c>
      <c r="Z6509">
        <v>0</v>
      </c>
      <c r="AA6509">
        <v>8</v>
      </c>
      <c r="AB6509">
        <v>97</v>
      </c>
      <c r="AC6509">
        <v>2</v>
      </c>
    </row>
    <row r="6510" spans="1:29" hidden="1" x14ac:dyDescent="0.25">
      <c r="A6510" t="s">
        <v>29</v>
      </c>
      <c r="B6510">
        <v>94127577</v>
      </c>
      <c r="C6510" s="1" t="s">
        <v>1376</v>
      </c>
      <c r="D6510">
        <v>4500</v>
      </c>
      <c r="E6510">
        <v>9</v>
      </c>
      <c r="F6510">
        <v>500</v>
      </c>
      <c r="G6510">
        <v>40.492925499999998</v>
      </c>
      <c r="H6510">
        <v>-3.6862140000000001</v>
      </c>
      <c r="I6510" t="s">
        <v>31</v>
      </c>
      <c r="J6510" t="s">
        <v>31</v>
      </c>
      <c r="K6510" s="1" t="s">
        <v>1991</v>
      </c>
      <c r="L6510" s="1" t="s">
        <v>33</v>
      </c>
      <c r="M6510" s="1" t="s">
        <v>194</v>
      </c>
      <c r="N6510" t="s">
        <v>39</v>
      </c>
      <c r="O6510" t="s">
        <v>227</v>
      </c>
      <c r="P6510">
        <v>1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228</v>
      </c>
      <c r="Z6510">
        <v>0</v>
      </c>
      <c r="AA6510">
        <v>2</v>
      </c>
      <c r="AB6510">
        <v>97</v>
      </c>
      <c r="AC6510">
        <v>1</v>
      </c>
    </row>
    <row r="6511" spans="1:29" hidden="1" x14ac:dyDescent="0.25">
      <c r="A6511" t="s">
        <v>29</v>
      </c>
      <c r="B6511">
        <v>94127576</v>
      </c>
      <c r="C6511" s="1" t="s">
        <v>1376</v>
      </c>
      <c r="D6511">
        <v>3216</v>
      </c>
      <c r="E6511">
        <v>16</v>
      </c>
      <c r="F6511">
        <v>201</v>
      </c>
      <c r="G6511">
        <v>40.447501799999998</v>
      </c>
      <c r="H6511">
        <v>-3.7040747999999999</v>
      </c>
      <c r="I6511" t="s">
        <v>31</v>
      </c>
      <c r="J6511" t="s">
        <v>31</v>
      </c>
      <c r="K6511" s="1" t="s">
        <v>292</v>
      </c>
      <c r="L6511" s="1" t="s">
        <v>33</v>
      </c>
      <c r="M6511" s="1" t="s">
        <v>156</v>
      </c>
      <c r="N6511" t="s">
        <v>39</v>
      </c>
      <c r="O6511" t="s">
        <v>40</v>
      </c>
      <c r="P6511">
        <v>101</v>
      </c>
      <c r="Q6511">
        <v>0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464</v>
      </c>
      <c r="Z6511">
        <v>0</v>
      </c>
      <c r="AA6511">
        <v>1</v>
      </c>
      <c r="AB6511">
        <v>97</v>
      </c>
      <c r="AC6511">
        <v>0</v>
      </c>
    </row>
    <row r="6512" spans="1:29" hidden="1" x14ac:dyDescent="0.25">
      <c r="A6512" t="s">
        <v>29</v>
      </c>
      <c r="B6512">
        <v>94127574</v>
      </c>
      <c r="C6512" s="1" t="s">
        <v>2638</v>
      </c>
      <c r="D6512">
        <v>16406</v>
      </c>
      <c r="E6512">
        <v>14.01024765158</v>
      </c>
      <c r="F6512">
        <v>1171</v>
      </c>
      <c r="G6512">
        <v>40.477135199999999</v>
      </c>
      <c r="H6512">
        <v>-3.6346238999999998</v>
      </c>
      <c r="I6512" t="s">
        <v>31</v>
      </c>
      <c r="J6512" t="s">
        <v>31</v>
      </c>
      <c r="K6512" s="1" t="s">
        <v>289</v>
      </c>
      <c r="L6512" s="1" t="s">
        <v>33</v>
      </c>
      <c r="M6512" s="1" t="s">
        <v>290</v>
      </c>
      <c r="N6512" t="s">
        <v>242</v>
      </c>
      <c r="O6512" t="s">
        <v>291</v>
      </c>
      <c r="P6512">
        <v>1</v>
      </c>
      <c r="Q6512">
        <v>0</v>
      </c>
      <c r="R6512">
        <v>1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377</v>
      </c>
      <c r="Z6512">
        <v>0</v>
      </c>
      <c r="AA6512">
        <v>0</v>
      </c>
      <c r="AB6512">
        <v>515</v>
      </c>
      <c r="AC6512">
        <v>0</v>
      </c>
    </row>
    <row r="6513" spans="1:29" hidden="1" x14ac:dyDescent="0.25">
      <c r="A6513" t="s">
        <v>29</v>
      </c>
      <c r="B6513">
        <v>94137074</v>
      </c>
      <c r="C6513" s="1" t="s">
        <v>2447</v>
      </c>
      <c r="D6513">
        <v>5640</v>
      </c>
      <c r="E6513">
        <v>24</v>
      </c>
      <c r="F6513">
        <v>235</v>
      </c>
      <c r="G6513">
        <v>40.424239200000002</v>
      </c>
      <c r="H6513">
        <v>-3.6911510999999999</v>
      </c>
      <c r="I6513" t="s">
        <v>31</v>
      </c>
      <c r="J6513" t="s">
        <v>31</v>
      </c>
      <c r="K6513" s="1" t="s">
        <v>271</v>
      </c>
      <c r="L6513" s="1" t="s">
        <v>33</v>
      </c>
      <c r="M6513" s="1" t="s">
        <v>272</v>
      </c>
      <c r="N6513" t="s">
        <v>39</v>
      </c>
      <c r="O6513" t="s">
        <v>273</v>
      </c>
      <c r="P6513">
        <v>0</v>
      </c>
      <c r="Q6513">
        <v>1</v>
      </c>
      <c r="R6513">
        <v>2</v>
      </c>
      <c r="S6513">
        <v>0</v>
      </c>
      <c r="T6513">
        <v>0</v>
      </c>
      <c r="U6513">
        <v>0</v>
      </c>
      <c r="V6513">
        <v>1</v>
      </c>
      <c r="W6513">
        <v>0</v>
      </c>
      <c r="X6513">
        <v>0</v>
      </c>
      <c r="Y6513">
        <v>522</v>
      </c>
      <c r="Z6513">
        <v>0</v>
      </c>
      <c r="AA6513">
        <v>13</v>
      </c>
      <c r="AB6513">
        <v>387</v>
      </c>
      <c r="AC6513">
        <v>4</v>
      </c>
    </row>
    <row r="6514" spans="1:29" hidden="1" x14ac:dyDescent="0.25">
      <c r="A6514" t="s">
        <v>41</v>
      </c>
      <c r="B6514">
        <v>94136426</v>
      </c>
      <c r="C6514" s="1" t="s">
        <v>1468</v>
      </c>
      <c r="D6514">
        <v>315000</v>
      </c>
      <c r="E6514">
        <v>576.92307692307998</v>
      </c>
      <c r="F6514">
        <v>546</v>
      </c>
      <c r="G6514">
        <v>40.339300799999997</v>
      </c>
      <c r="H6514">
        <v>-3.5250181</v>
      </c>
      <c r="I6514" t="s">
        <v>31</v>
      </c>
      <c r="J6514" t="s">
        <v>456</v>
      </c>
      <c r="K6514" s="1" t="s">
        <v>457</v>
      </c>
      <c r="L6514" s="1" t="s">
        <v>458</v>
      </c>
      <c r="M6514" s="1" t="s">
        <v>532</v>
      </c>
      <c r="N6514" t="s">
        <v>39</v>
      </c>
      <c r="O6514" t="s">
        <v>533</v>
      </c>
      <c r="P6514">
        <v>0</v>
      </c>
      <c r="Q6514">
        <v>0</v>
      </c>
      <c r="R6514">
        <v>2</v>
      </c>
      <c r="S6514">
        <v>0</v>
      </c>
      <c r="T6514">
        <v>2</v>
      </c>
      <c r="U6514">
        <v>0</v>
      </c>
      <c r="V6514">
        <v>0</v>
      </c>
      <c r="W6514">
        <v>0</v>
      </c>
      <c r="X6514">
        <v>0</v>
      </c>
      <c r="Y6514">
        <v>305</v>
      </c>
      <c r="Z6514">
        <v>0</v>
      </c>
      <c r="AA6514">
        <v>3</v>
      </c>
      <c r="AB6514">
        <v>109</v>
      </c>
      <c r="AC6514">
        <v>1</v>
      </c>
    </row>
    <row r="6515" spans="1:29" hidden="1" x14ac:dyDescent="0.25">
      <c r="A6515" t="s">
        <v>41</v>
      </c>
      <c r="B6515">
        <v>94136331</v>
      </c>
      <c r="C6515" s="1" t="s">
        <v>1845</v>
      </c>
      <c r="D6515">
        <v>697500</v>
      </c>
      <c r="E6515">
        <v>2146.1538461537998</v>
      </c>
      <c r="F6515">
        <v>325</v>
      </c>
      <c r="G6515">
        <v>40.404215399999998</v>
      </c>
      <c r="H6515">
        <v>-3.6741703000000001</v>
      </c>
      <c r="I6515" t="s">
        <v>31</v>
      </c>
      <c r="J6515" t="s">
        <v>31</v>
      </c>
      <c r="K6515" s="1" t="s">
        <v>1260</v>
      </c>
      <c r="L6515" s="1" t="s">
        <v>33</v>
      </c>
      <c r="M6515" s="1" t="s">
        <v>44</v>
      </c>
      <c r="N6515" t="s">
        <v>39</v>
      </c>
      <c r="O6515" t="s">
        <v>281</v>
      </c>
      <c r="P6515">
        <v>0</v>
      </c>
      <c r="Q6515">
        <v>0</v>
      </c>
      <c r="R6515">
        <v>2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800</v>
      </c>
      <c r="Z6515">
        <v>1</v>
      </c>
      <c r="AA6515">
        <v>27</v>
      </c>
      <c r="AB6515">
        <v>178</v>
      </c>
      <c r="AC6515">
        <v>6</v>
      </c>
    </row>
    <row r="6516" spans="1:29" hidden="1" x14ac:dyDescent="0.25">
      <c r="A6516" t="s">
        <v>29</v>
      </c>
      <c r="B6516">
        <v>94127564</v>
      </c>
      <c r="C6516" s="1" t="s">
        <v>1376</v>
      </c>
      <c r="D6516">
        <v>4365</v>
      </c>
      <c r="E6516">
        <v>15</v>
      </c>
      <c r="F6516">
        <v>291</v>
      </c>
      <c r="G6516">
        <v>40.426052599999998</v>
      </c>
      <c r="H6516">
        <v>-3.7132673999999999</v>
      </c>
      <c r="I6516" t="s">
        <v>31</v>
      </c>
      <c r="J6516" t="s">
        <v>31</v>
      </c>
      <c r="K6516" s="1" t="s">
        <v>738</v>
      </c>
      <c r="L6516" s="1" t="s">
        <v>33</v>
      </c>
      <c r="M6516" s="1" t="s">
        <v>103</v>
      </c>
      <c r="N6516" t="s">
        <v>39</v>
      </c>
      <c r="O6516" t="s">
        <v>109</v>
      </c>
      <c r="P6516">
        <v>17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656</v>
      </c>
      <c r="Z6516">
        <v>0</v>
      </c>
      <c r="AA6516">
        <v>3</v>
      </c>
      <c r="AB6516">
        <v>97</v>
      </c>
      <c r="AC6516">
        <v>1</v>
      </c>
    </row>
    <row r="6517" spans="1:29" hidden="1" x14ac:dyDescent="0.25">
      <c r="A6517" t="s">
        <v>29</v>
      </c>
      <c r="B6517">
        <v>94127563</v>
      </c>
      <c r="C6517" s="1" t="s">
        <v>1376</v>
      </c>
      <c r="D6517">
        <v>4444</v>
      </c>
      <c r="E6517">
        <v>17.026819923371999</v>
      </c>
      <c r="F6517">
        <v>261</v>
      </c>
      <c r="G6517">
        <v>40.4402574</v>
      </c>
      <c r="H6517">
        <v>-3.7865681000000002</v>
      </c>
      <c r="I6517" t="s">
        <v>31</v>
      </c>
      <c r="J6517" t="s">
        <v>95</v>
      </c>
      <c r="K6517" s="1" t="s">
        <v>389</v>
      </c>
      <c r="L6517" s="1" t="s">
        <v>97</v>
      </c>
      <c r="M6517" s="1" t="s">
        <v>98</v>
      </c>
      <c r="N6517" t="s">
        <v>242</v>
      </c>
      <c r="O6517" t="s">
        <v>390</v>
      </c>
      <c r="P6517">
        <v>33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484</v>
      </c>
      <c r="Z6517">
        <v>0</v>
      </c>
      <c r="AA6517">
        <v>4</v>
      </c>
      <c r="AB6517">
        <v>97</v>
      </c>
      <c r="AC6517">
        <v>1</v>
      </c>
    </row>
    <row r="6518" spans="1:29" hidden="1" x14ac:dyDescent="0.25">
      <c r="A6518" t="s">
        <v>29</v>
      </c>
      <c r="B6518">
        <v>94127555</v>
      </c>
      <c r="C6518" s="1" t="s">
        <v>1665</v>
      </c>
      <c r="D6518">
        <v>4178</v>
      </c>
      <c r="E6518">
        <v>12.508982035928</v>
      </c>
      <c r="F6518">
        <v>334</v>
      </c>
      <c r="G6518">
        <v>40.5227602</v>
      </c>
      <c r="H6518">
        <v>-3.8893966</v>
      </c>
      <c r="I6518" t="s">
        <v>31</v>
      </c>
      <c r="J6518" t="s">
        <v>127</v>
      </c>
      <c r="K6518" s="1" t="s">
        <v>128</v>
      </c>
      <c r="L6518" s="1" t="s">
        <v>129</v>
      </c>
      <c r="M6518" s="1" t="s">
        <v>130</v>
      </c>
      <c r="N6518" t="s">
        <v>39</v>
      </c>
      <c r="O6518" t="s">
        <v>853</v>
      </c>
      <c r="P6518">
        <v>8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366</v>
      </c>
      <c r="Z6518">
        <v>1</v>
      </c>
      <c r="AA6518">
        <v>4</v>
      </c>
      <c r="AB6518">
        <v>142</v>
      </c>
      <c r="AC6518">
        <v>0</v>
      </c>
    </row>
    <row r="6519" spans="1:29" hidden="1" x14ac:dyDescent="0.25">
      <c r="A6519" t="s">
        <v>29</v>
      </c>
      <c r="B6519">
        <v>94127554</v>
      </c>
      <c r="C6519" s="1" t="s">
        <v>1665</v>
      </c>
      <c r="D6519">
        <v>4330</v>
      </c>
      <c r="E6519">
        <v>14.012944983819001</v>
      </c>
      <c r="F6519">
        <v>309</v>
      </c>
      <c r="G6519">
        <v>40.477135199999999</v>
      </c>
      <c r="H6519">
        <v>-3.6346238999999998</v>
      </c>
      <c r="I6519" t="s">
        <v>31</v>
      </c>
      <c r="J6519" t="s">
        <v>31</v>
      </c>
      <c r="K6519" s="1" t="s">
        <v>289</v>
      </c>
      <c r="L6519" s="1" t="s">
        <v>33</v>
      </c>
      <c r="M6519" s="1" t="s">
        <v>290</v>
      </c>
      <c r="N6519" t="s">
        <v>242</v>
      </c>
      <c r="O6519" t="s">
        <v>291</v>
      </c>
      <c r="P6519">
        <v>1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418</v>
      </c>
      <c r="Z6519">
        <v>0</v>
      </c>
      <c r="AA6519">
        <v>1</v>
      </c>
      <c r="AB6519">
        <v>142</v>
      </c>
      <c r="AC6519">
        <v>0</v>
      </c>
    </row>
    <row r="6520" spans="1:29" hidden="1" x14ac:dyDescent="0.25">
      <c r="A6520" t="s">
        <v>29</v>
      </c>
      <c r="B6520">
        <v>94127532</v>
      </c>
      <c r="C6520" s="1" t="s">
        <v>2539</v>
      </c>
      <c r="D6520">
        <v>3621</v>
      </c>
      <c r="E6520">
        <v>16.022123893804999</v>
      </c>
      <c r="F6520">
        <v>226</v>
      </c>
      <c r="G6520">
        <v>40.467188100000001</v>
      </c>
      <c r="H6520">
        <v>-3.6923781</v>
      </c>
      <c r="I6520" t="s">
        <v>31</v>
      </c>
      <c r="J6520" t="s">
        <v>31</v>
      </c>
      <c r="K6520" s="1" t="s">
        <v>493</v>
      </c>
      <c r="L6520" s="1" t="s">
        <v>33</v>
      </c>
      <c r="M6520" s="1" t="s">
        <v>136</v>
      </c>
      <c r="N6520" t="s">
        <v>167</v>
      </c>
      <c r="O6520" t="s">
        <v>494</v>
      </c>
      <c r="P6520">
        <v>9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547</v>
      </c>
      <c r="Z6520">
        <v>0</v>
      </c>
      <c r="AA6520">
        <v>8</v>
      </c>
      <c r="AB6520">
        <v>460</v>
      </c>
      <c r="AC6520">
        <v>1</v>
      </c>
    </row>
    <row r="6521" spans="1:29" hidden="1" x14ac:dyDescent="0.25">
      <c r="A6521" t="s">
        <v>29</v>
      </c>
      <c r="B6521">
        <v>94127527</v>
      </c>
      <c r="C6521" s="1" t="s">
        <v>1376</v>
      </c>
      <c r="D6521">
        <v>1625</v>
      </c>
      <c r="E6521">
        <v>25</v>
      </c>
      <c r="F6521">
        <v>65</v>
      </c>
      <c r="G6521">
        <v>40.437699199999997</v>
      </c>
      <c r="H6521">
        <v>-3.6809457000000001</v>
      </c>
      <c r="I6521" t="s">
        <v>31</v>
      </c>
      <c r="J6521" t="s">
        <v>31</v>
      </c>
      <c r="K6521" s="1" t="s">
        <v>236</v>
      </c>
      <c r="L6521" s="1" t="s">
        <v>33</v>
      </c>
      <c r="M6521" s="1" t="s">
        <v>101</v>
      </c>
      <c r="N6521" t="s">
        <v>39</v>
      </c>
      <c r="O6521" t="s">
        <v>237</v>
      </c>
      <c r="P6521">
        <v>37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597</v>
      </c>
      <c r="Z6521">
        <v>1</v>
      </c>
      <c r="AA6521">
        <v>17</v>
      </c>
      <c r="AB6521">
        <v>97</v>
      </c>
      <c r="AC6521">
        <v>7</v>
      </c>
    </row>
    <row r="6522" spans="1:29" hidden="1" x14ac:dyDescent="0.25">
      <c r="A6522" t="s">
        <v>29</v>
      </c>
      <c r="B6522">
        <v>94127525</v>
      </c>
      <c r="C6522" s="1" t="s">
        <v>2638</v>
      </c>
      <c r="D6522">
        <v>3781</v>
      </c>
      <c r="E6522">
        <v>13.037931034483</v>
      </c>
      <c r="F6522">
        <v>290</v>
      </c>
      <c r="G6522">
        <v>40.521383899999996</v>
      </c>
      <c r="H6522">
        <v>-3.8908318999999998</v>
      </c>
      <c r="I6522" t="s">
        <v>31</v>
      </c>
      <c r="J6522" t="s">
        <v>127</v>
      </c>
      <c r="K6522" s="1" t="s">
        <v>128</v>
      </c>
      <c r="L6522" s="1" t="s">
        <v>129</v>
      </c>
      <c r="M6522" s="1" t="s">
        <v>130</v>
      </c>
      <c r="N6522" t="s">
        <v>39</v>
      </c>
      <c r="O6522" t="s">
        <v>853</v>
      </c>
      <c r="P6522">
        <v>6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400</v>
      </c>
      <c r="Z6522">
        <v>0</v>
      </c>
      <c r="AA6522">
        <v>1</v>
      </c>
      <c r="AB6522">
        <v>515</v>
      </c>
      <c r="AC6522">
        <v>0</v>
      </c>
    </row>
    <row r="6523" spans="1:29" hidden="1" x14ac:dyDescent="0.25">
      <c r="A6523" t="s">
        <v>29</v>
      </c>
      <c r="B6523">
        <v>94127520</v>
      </c>
      <c r="C6523" s="1" t="s">
        <v>1376</v>
      </c>
      <c r="D6523">
        <v>2964</v>
      </c>
      <c r="E6523">
        <v>6.0121703853954997</v>
      </c>
      <c r="F6523">
        <v>493</v>
      </c>
      <c r="G6523">
        <v>40.556164500000001</v>
      </c>
      <c r="H6523">
        <v>-3.6200966999999999</v>
      </c>
      <c r="I6523" t="s">
        <v>31</v>
      </c>
      <c r="J6523" t="s">
        <v>150</v>
      </c>
      <c r="K6523" s="1" t="s">
        <v>224</v>
      </c>
      <c r="L6523" s="1" t="s">
        <v>152</v>
      </c>
      <c r="M6523" s="1" t="s">
        <v>153</v>
      </c>
      <c r="N6523" t="s">
        <v>39</v>
      </c>
      <c r="O6523" t="s">
        <v>1560</v>
      </c>
      <c r="P6523">
        <v>7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422</v>
      </c>
      <c r="Z6523">
        <v>0</v>
      </c>
      <c r="AA6523">
        <v>7</v>
      </c>
      <c r="AB6523">
        <v>97</v>
      </c>
      <c r="AC6523">
        <v>2</v>
      </c>
    </row>
    <row r="6524" spans="1:29" hidden="1" x14ac:dyDescent="0.25">
      <c r="A6524" t="s">
        <v>29</v>
      </c>
      <c r="B6524">
        <v>94127512</v>
      </c>
      <c r="C6524" s="1" t="s">
        <v>1376</v>
      </c>
      <c r="D6524">
        <v>23331</v>
      </c>
      <c r="E6524">
        <v>19.014669926650001</v>
      </c>
      <c r="F6524">
        <v>1227</v>
      </c>
      <c r="G6524">
        <v>40.455211599999998</v>
      </c>
      <c r="H6524">
        <v>-3.6643043999999998</v>
      </c>
      <c r="I6524" t="s">
        <v>31</v>
      </c>
      <c r="J6524" t="s">
        <v>31</v>
      </c>
      <c r="K6524" s="1" t="s">
        <v>375</v>
      </c>
      <c r="L6524" s="1" t="s">
        <v>33</v>
      </c>
      <c r="M6524" s="1" t="s">
        <v>376</v>
      </c>
      <c r="N6524" t="s">
        <v>39</v>
      </c>
      <c r="O6524" t="s">
        <v>377</v>
      </c>
      <c r="P6524">
        <v>25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384</v>
      </c>
      <c r="Z6524">
        <v>0</v>
      </c>
      <c r="AA6524">
        <v>1</v>
      </c>
      <c r="AB6524">
        <v>97</v>
      </c>
      <c r="AC6524">
        <v>0</v>
      </c>
    </row>
    <row r="6525" spans="1:29" hidden="1" x14ac:dyDescent="0.25">
      <c r="A6525" t="s">
        <v>29</v>
      </c>
      <c r="B6525">
        <v>94127510</v>
      </c>
      <c r="C6525" s="1" t="s">
        <v>1376</v>
      </c>
      <c r="D6525">
        <v>2204</v>
      </c>
      <c r="E6525">
        <v>9.5</v>
      </c>
      <c r="F6525">
        <v>232</v>
      </c>
      <c r="G6525">
        <v>40.553170899999998</v>
      </c>
      <c r="H6525">
        <v>-3.6194847999999999</v>
      </c>
      <c r="I6525" t="s">
        <v>31</v>
      </c>
      <c r="J6525" t="s">
        <v>150</v>
      </c>
      <c r="K6525" s="1" t="s">
        <v>224</v>
      </c>
      <c r="L6525" s="1" t="s">
        <v>152</v>
      </c>
      <c r="M6525" s="1" t="s">
        <v>153</v>
      </c>
      <c r="N6525" t="s">
        <v>167</v>
      </c>
      <c r="O6525" t="s">
        <v>227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327</v>
      </c>
      <c r="Z6525">
        <v>0</v>
      </c>
      <c r="AA6525">
        <v>0</v>
      </c>
      <c r="AB6525">
        <v>97</v>
      </c>
      <c r="AC6525">
        <v>0</v>
      </c>
    </row>
    <row r="6526" spans="1:29" hidden="1" x14ac:dyDescent="0.25">
      <c r="A6526" t="s">
        <v>29</v>
      </c>
      <c r="B6526">
        <v>94127508</v>
      </c>
      <c r="C6526" s="1" t="s">
        <v>1376</v>
      </c>
      <c r="D6526">
        <v>5154</v>
      </c>
      <c r="E6526">
        <v>14.005434782609001</v>
      </c>
      <c r="F6526">
        <v>368</v>
      </c>
      <c r="G6526">
        <v>40.463104600000001</v>
      </c>
      <c r="H6526">
        <v>-3.6171288000000001</v>
      </c>
      <c r="I6526" t="s">
        <v>31</v>
      </c>
      <c r="J6526" t="s">
        <v>31</v>
      </c>
      <c r="K6526" s="1" t="s">
        <v>158</v>
      </c>
      <c r="L6526" s="1" t="s">
        <v>33</v>
      </c>
      <c r="M6526" s="1" t="s">
        <v>159</v>
      </c>
      <c r="N6526" t="s">
        <v>167</v>
      </c>
      <c r="O6526" t="s">
        <v>286</v>
      </c>
      <c r="P6526">
        <v>10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510</v>
      </c>
      <c r="Z6526">
        <v>0</v>
      </c>
      <c r="AA6526">
        <v>5</v>
      </c>
      <c r="AB6526">
        <v>97</v>
      </c>
      <c r="AC6526">
        <v>1</v>
      </c>
    </row>
    <row r="6527" spans="1:29" hidden="1" x14ac:dyDescent="0.25">
      <c r="A6527" t="s">
        <v>29</v>
      </c>
      <c r="B6527">
        <v>94127505</v>
      </c>
      <c r="C6527" s="1" t="s">
        <v>1376</v>
      </c>
      <c r="D6527">
        <v>2894</v>
      </c>
      <c r="E6527">
        <v>6.0041493775934001</v>
      </c>
      <c r="F6527">
        <v>482</v>
      </c>
      <c r="G6527">
        <v>40.554161299999997</v>
      </c>
      <c r="H6527">
        <v>-3.6195244</v>
      </c>
      <c r="I6527" t="s">
        <v>31</v>
      </c>
      <c r="J6527" t="s">
        <v>150</v>
      </c>
      <c r="K6527" s="1" t="s">
        <v>224</v>
      </c>
      <c r="L6527" s="1" t="s">
        <v>152</v>
      </c>
      <c r="M6527" s="1" t="s">
        <v>153</v>
      </c>
      <c r="N6527" t="s">
        <v>39</v>
      </c>
      <c r="O6527" t="s">
        <v>1800</v>
      </c>
      <c r="P6527">
        <v>3</v>
      </c>
      <c r="Q6527">
        <v>0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549</v>
      </c>
      <c r="Z6527">
        <v>1</v>
      </c>
      <c r="AA6527">
        <v>10</v>
      </c>
      <c r="AB6527">
        <v>97</v>
      </c>
      <c r="AC6527">
        <v>5</v>
      </c>
    </row>
    <row r="6528" spans="1:29" hidden="1" x14ac:dyDescent="0.25">
      <c r="A6528" t="s">
        <v>29</v>
      </c>
      <c r="B6528">
        <v>94127503</v>
      </c>
      <c r="C6528" s="1" t="s">
        <v>2638</v>
      </c>
      <c r="D6528">
        <v>2979</v>
      </c>
      <c r="E6528">
        <v>7.0094117647059004</v>
      </c>
      <c r="F6528">
        <v>425</v>
      </c>
      <c r="G6528">
        <v>40.451689999999999</v>
      </c>
      <c r="H6528">
        <v>-3.58114</v>
      </c>
      <c r="I6528" t="s">
        <v>31</v>
      </c>
      <c r="J6528" t="s">
        <v>31</v>
      </c>
      <c r="K6528" s="1" t="s">
        <v>248</v>
      </c>
      <c r="L6528" s="1" t="s">
        <v>33</v>
      </c>
      <c r="M6528" s="1" t="s">
        <v>159</v>
      </c>
      <c r="N6528" t="s">
        <v>39</v>
      </c>
      <c r="O6528" t="s">
        <v>1221</v>
      </c>
      <c r="P6528">
        <v>10</v>
      </c>
      <c r="Q6528">
        <v>0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426</v>
      </c>
      <c r="Z6528">
        <v>0</v>
      </c>
      <c r="AA6528">
        <v>0</v>
      </c>
      <c r="AB6528">
        <v>515</v>
      </c>
      <c r="AC6528">
        <v>0</v>
      </c>
    </row>
    <row r="6529" spans="1:29" hidden="1" x14ac:dyDescent="0.25">
      <c r="A6529" t="s">
        <v>29</v>
      </c>
      <c r="B6529">
        <v>94127502</v>
      </c>
      <c r="C6529" s="1" t="s">
        <v>1376</v>
      </c>
      <c r="D6529">
        <v>4925</v>
      </c>
      <c r="E6529">
        <v>19.015444015444</v>
      </c>
      <c r="F6529">
        <v>259</v>
      </c>
      <c r="G6529">
        <v>40.476012799999999</v>
      </c>
      <c r="H6529">
        <v>-3.6723064000000001</v>
      </c>
      <c r="I6529" t="s">
        <v>31</v>
      </c>
      <c r="J6529" t="s">
        <v>31</v>
      </c>
      <c r="K6529" s="1" t="s">
        <v>433</v>
      </c>
      <c r="L6529" s="1" t="s">
        <v>33</v>
      </c>
      <c r="M6529" s="1" t="s">
        <v>290</v>
      </c>
      <c r="N6529" t="s">
        <v>39</v>
      </c>
      <c r="O6529" t="s">
        <v>434</v>
      </c>
      <c r="P6529">
        <v>56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565</v>
      </c>
      <c r="Z6529">
        <v>0</v>
      </c>
      <c r="AA6529">
        <v>1</v>
      </c>
      <c r="AB6529">
        <v>97</v>
      </c>
      <c r="AC6529">
        <v>0</v>
      </c>
    </row>
    <row r="6530" spans="1:29" hidden="1" x14ac:dyDescent="0.25">
      <c r="A6530" t="s">
        <v>29</v>
      </c>
      <c r="B6530">
        <v>94127494</v>
      </c>
      <c r="C6530" s="1" t="s">
        <v>1665</v>
      </c>
      <c r="D6530">
        <v>43680</v>
      </c>
      <c r="E6530">
        <v>16</v>
      </c>
      <c r="F6530">
        <v>2730</v>
      </c>
      <c r="G6530">
        <v>40.474786100000003</v>
      </c>
      <c r="H6530">
        <v>-3.6331007</v>
      </c>
      <c r="I6530" t="s">
        <v>31</v>
      </c>
      <c r="J6530" t="s">
        <v>31</v>
      </c>
      <c r="K6530" s="1" t="s">
        <v>289</v>
      </c>
      <c r="L6530" s="1" t="s">
        <v>33</v>
      </c>
      <c r="M6530" s="1" t="s">
        <v>290</v>
      </c>
      <c r="N6530" t="s">
        <v>242</v>
      </c>
      <c r="O6530" t="s">
        <v>291</v>
      </c>
      <c r="P6530">
        <v>7</v>
      </c>
      <c r="Q6530">
        <v>0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439</v>
      </c>
      <c r="Z6530">
        <v>0</v>
      </c>
      <c r="AA6530">
        <v>1</v>
      </c>
      <c r="AB6530">
        <v>142</v>
      </c>
      <c r="AC6530">
        <v>0</v>
      </c>
    </row>
    <row r="6531" spans="1:29" hidden="1" x14ac:dyDescent="0.25">
      <c r="A6531" t="s">
        <v>29</v>
      </c>
      <c r="B6531">
        <v>94124488</v>
      </c>
      <c r="C6531" s="1" t="s">
        <v>2638</v>
      </c>
      <c r="D6531">
        <v>1500</v>
      </c>
      <c r="E6531">
        <v>10</v>
      </c>
      <c r="F6531">
        <v>150</v>
      </c>
      <c r="G6531">
        <v>40.430194800000002</v>
      </c>
      <c r="H6531">
        <v>-3.6294390999999999</v>
      </c>
      <c r="I6531" t="s">
        <v>31</v>
      </c>
      <c r="J6531" t="s">
        <v>31</v>
      </c>
      <c r="K6531" s="1" t="s">
        <v>110</v>
      </c>
      <c r="L6531" s="1" t="s">
        <v>33</v>
      </c>
      <c r="M6531" s="1" t="s">
        <v>66</v>
      </c>
      <c r="O6531" t="s">
        <v>2641</v>
      </c>
      <c r="P6531">
        <v>0</v>
      </c>
      <c r="Q6531">
        <v>3</v>
      </c>
      <c r="R6531">
        <v>2</v>
      </c>
      <c r="S6531">
        <v>0</v>
      </c>
      <c r="T6531">
        <v>1</v>
      </c>
      <c r="U6531">
        <v>0</v>
      </c>
      <c r="V6531">
        <v>1</v>
      </c>
      <c r="W6531">
        <v>0</v>
      </c>
      <c r="X6531">
        <v>0</v>
      </c>
      <c r="Y6531">
        <v>1100</v>
      </c>
      <c r="Z6531">
        <v>0</v>
      </c>
      <c r="AA6531">
        <v>6</v>
      </c>
      <c r="AB6531">
        <v>515</v>
      </c>
      <c r="AC6531">
        <v>0</v>
      </c>
    </row>
    <row r="6532" spans="1:29" hidden="1" x14ac:dyDescent="0.25">
      <c r="A6532" t="s">
        <v>29</v>
      </c>
      <c r="B6532">
        <v>94121669</v>
      </c>
      <c r="C6532" s="1" t="s">
        <v>1911</v>
      </c>
      <c r="D6532">
        <v>8118</v>
      </c>
      <c r="E6532">
        <v>11</v>
      </c>
      <c r="F6532">
        <v>738</v>
      </c>
      <c r="G6532">
        <v>40.490261599999997</v>
      </c>
      <c r="H6532">
        <v>-3.6889211</v>
      </c>
      <c r="I6532" t="s">
        <v>31</v>
      </c>
      <c r="J6532" t="s">
        <v>31</v>
      </c>
      <c r="K6532" s="1" t="s">
        <v>193</v>
      </c>
      <c r="L6532" s="1" t="s">
        <v>33</v>
      </c>
      <c r="M6532" s="1" t="s">
        <v>194</v>
      </c>
      <c r="N6532" t="s">
        <v>39</v>
      </c>
      <c r="O6532" t="s">
        <v>2145</v>
      </c>
      <c r="P6532">
        <v>0</v>
      </c>
      <c r="Q6532">
        <v>5</v>
      </c>
      <c r="R6532">
        <v>2</v>
      </c>
      <c r="S6532">
        <v>0</v>
      </c>
      <c r="T6532">
        <v>1</v>
      </c>
      <c r="U6532">
        <v>0</v>
      </c>
      <c r="V6532">
        <v>1</v>
      </c>
      <c r="W6532">
        <v>0</v>
      </c>
      <c r="X6532">
        <v>0</v>
      </c>
      <c r="Y6532">
        <v>33</v>
      </c>
      <c r="Z6532">
        <v>0</v>
      </c>
      <c r="AA6532">
        <v>0</v>
      </c>
      <c r="AB6532">
        <v>194</v>
      </c>
      <c r="AC6532">
        <v>0</v>
      </c>
    </row>
    <row r="6533" spans="1:29" hidden="1" x14ac:dyDescent="0.25">
      <c r="A6533" t="s">
        <v>41</v>
      </c>
      <c r="B6533">
        <v>94131656</v>
      </c>
      <c r="C6533" s="1" t="s">
        <v>2636</v>
      </c>
      <c r="D6533">
        <v>1100000</v>
      </c>
      <c r="E6533">
        <v>894.30894308943004</v>
      </c>
      <c r="F6533">
        <v>1230</v>
      </c>
      <c r="G6533">
        <v>40.473606699999998</v>
      </c>
      <c r="H6533">
        <v>-3.8700150999999998</v>
      </c>
      <c r="I6533" t="s">
        <v>31</v>
      </c>
      <c r="J6533" t="s">
        <v>183</v>
      </c>
      <c r="K6533" s="1" t="s">
        <v>1611</v>
      </c>
      <c r="L6533" s="1" t="s">
        <v>185</v>
      </c>
      <c r="M6533" s="1" t="s">
        <v>186</v>
      </c>
      <c r="P6533">
        <v>0</v>
      </c>
      <c r="Q6533" t="s">
        <v>36</v>
      </c>
      <c r="R6533">
        <v>3</v>
      </c>
      <c r="S6533">
        <v>0</v>
      </c>
      <c r="T6533">
        <v>4</v>
      </c>
      <c r="U6533">
        <v>0</v>
      </c>
      <c r="V6533">
        <v>1</v>
      </c>
      <c r="W6533">
        <v>0</v>
      </c>
      <c r="X6533">
        <v>0</v>
      </c>
      <c r="Y6533">
        <v>556</v>
      </c>
      <c r="Z6533">
        <v>0</v>
      </c>
      <c r="AA6533">
        <v>7</v>
      </c>
      <c r="AB6533">
        <v>514</v>
      </c>
      <c r="AC6533">
        <v>2</v>
      </c>
    </row>
    <row r="6534" spans="1:29" hidden="1" x14ac:dyDescent="0.25">
      <c r="A6534" t="s">
        <v>29</v>
      </c>
      <c r="B6534">
        <v>94119652</v>
      </c>
      <c r="C6534" s="1" t="s">
        <v>2638</v>
      </c>
      <c r="D6534">
        <v>22593</v>
      </c>
      <c r="E6534">
        <v>17</v>
      </c>
      <c r="F6534">
        <v>1329</v>
      </c>
      <c r="G6534">
        <v>40.440963099999998</v>
      </c>
      <c r="H6534">
        <v>-3.7874273000000001</v>
      </c>
      <c r="I6534" t="s">
        <v>31</v>
      </c>
      <c r="J6534" t="s">
        <v>95</v>
      </c>
      <c r="K6534" s="1" t="s">
        <v>203</v>
      </c>
      <c r="L6534" s="1" t="s">
        <v>97</v>
      </c>
      <c r="M6534" s="1" t="s">
        <v>98</v>
      </c>
      <c r="N6534" t="s">
        <v>167</v>
      </c>
      <c r="O6534" t="s">
        <v>285</v>
      </c>
      <c r="P6534">
        <v>19</v>
      </c>
      <c r="Q6534">
        <v>1</v>
      </c>
      <c r="R6534">
        <v>1</v>
      </c>
      <c r="S6534">
        <v>0</v>
      </c>
      <c r="T6534">
        <v>2</v>
      </c>
      <c r="U6534">
        <v>0</v>
      </c>
      <c r="V6534">
        <v>1</v>
      </c>
      <c r="W6534">
        <v>0</v>
      </c>
      <c r="X6534">
        <v>0</v>
      </c>
      <c r="Y6534">
        <v>452</v>
      </c>
      <c r="Z6534">
        <v>0</v>
      </c>
      <c r="AA6534">
        <v>0</v>
      </c>
      <c r="AB6534">
        <v>515</v>
      </c>
      <c r="AC6534">
        <v>0</v>
      </c>
    </row>
    <row r="6535" spans="1:29" hidden="1" x14ac:dyDescent="0.25">
      <c r="A6535" t="s">
        <v>41</v>
      </c>
      <c r="B6535">
        <v>94118853</v>
      </c>
      <c r="C6535" s="1" t="s">
        <v>2638</v>
      </c>
      <c r="D6535">
        <v>2250000</v>
      </c>
      <c r="E6535">
        <v>3879.3103448276001</v>
      </c>
      <c r="F6535">
        <v>580</v>
      </c>
      <c r="G6535">
        <v>40.451237399999997</v>
      </c>
      <c r="H6535">
        <v>-3.6896336999999999</v>
      </c>
      <c r="I6535" t="s">
        <v>31</v>
      </c>
      <c r="J6535" t="s">
        <v>31</v>
      </c>
      <c r="K6535" s="1" t="s">
        <v>198</v>
      </c>
      <c r="L6535" s="1" t="s">
        <v>33</v>
      </c>
      <c r="M6535" s="1" t="s">
        <v>140</v>
      </c>
      <c r="N6535" t="s">
        <v>104</v>
      </c>
      <c r="O6535" t="s">
        <v>141</v>
      </c>
      <c r="P6535">
        <v>0</v>
      </c>
      <c r="Q6535">
        <v>7</v>
      </c>
      <c r="R6535">
        <v>2</v>
      </c>
      <c r="S6535">
        <v>0</v>
      </c>
      <c r="T6535">
        <v>2</v>
      </c>
      <c r="U6535">
        <v>0</v>
      </c>
      <c r="V6535">
        <v>1</v>
      </c>
      <c r="W6535">
        <v>0</v>
      </c>
      <c r="X6535">
        <v>0</v>
      </c>
      <c r="Y6535">
        <v>726</v>
      </c>
      <c r="Z6535">
        <v>0</v>
      </c>
      <c r="AA6535">
        <v>20</v>
      </c>
      <c r="AB6535">
        <v>515</v>
      </c>
      <c r="AC6535">
        <v>3</v>
      </c>
    </row>
    <row r="6536" spans="1:29" hidden="1" x14ac:dyDescent="0.25">
      <c r="A6536" t="s">
        <v>29</v>
      </c>
      <c r="B6536">
        <v>94118743</v>
      </c>
      <c r="C6536" s="1" t="s">
        <v>2638</v>
      </c>
      <c r="D6536">
        <v>11912</v>
      </c>
      <c r="E6536">
        <v>12.499475341028001</v>
      </c>
      <c r="F6536">
        <v>953</v>
      </c>
      <c r="G6536">
        <v>40.321530799999998</v>
      </c>
      <c r="H6536">
        <v>-3.6620170000000001</v>
      </c>
      <c r="I6536" t="s">
        <v>31</v>
      </c>
      <c r="J6536" t="s">
        <v>565</v>
      </c>
      <c r="K6536" s="1" t="s">
        <v>1137</v>
      </c>
      <c r="L6536" s="1" t="s">
        <v>567</v>
      </c>
      <c r="M6536" s="1" t="s">
        <v>1847</v>
      </c>
      <c r="N6536" t="s">
        <v>39</v>
      </c>
      <c r="O6536" t="s">
        <v>853</v>
      </c>
      <c r="P6536">
        <v>8</v>
      </c>
      <c r="Q6536">
        <v>2</v>
      </c>
      <c r="R6536">
        <v>1</v>
      </c>
      <c r="S6536">
        <v>0</v>
      </c>
      <c r="T6536">
        <v>2</v>
      </c>
      <c r="U6536">
        <v>0</v>
      </c>
      <c r="V6536">
        <v>1</v>
      </c>
      <c r="W6536">
        <v>0</v>
      </c>
      <c r="X6536">
        <v>0</v>
      </c>
      <c r="Y6536">
        <v>518</v>
      </c>
      <c r="Z6536">
        <v>0</v>
      </c>
      <c r="AA6536">
        <v>1</v>
      </c>
      <c r="AB6536">
        <v>515</v>
      </c>
      <c r="AC6536">
        <v>0</v>
      </c>
    </row>
    <row r="6537" spans="1:29" hidden="1" x14ac:dyDescent="0.25">
      <c r="A6537" t="s">
        <v>29</v>
      </c>
      <c r="B6537">
        <v>94117112</v>
      </c>
      <c r="C6537" s="1" t="s">
        <v>2638</v>
      </c>
      <c r="D6537">
        <v>12192</v>
      </c>
      <c r="E6537">
        <v>16</v>
      </c>
      <c r="F6537">
        <v>762</v>
      </c>
      <c r="G6537">
        <v>40.497945100000003</v>
      </c>
      <c r="H6537">
        <v>-3.6694735000000001</v>
      </c>
      <c r="I6537" t="s">
        <v>31</v>
      </c>
      <c r="J6537" t="s">
        <v>31</v>
      </c>
      <c r="K6537" s="1" t="s">
        <v>112</v>
      </c>
      <c r="L6537" s="1" t="s">
        <v>33</v>
      </c>
      <c r="M6537" s="1" t="s">
        <v>89</v>
      </c>
      <c r="N6537" t="s">
        <v>39</v>
      </c>
      <c r="O6537" t="s">
        <v>113</v>
      </c>
      <c r="P6537">
        <v>13</v>
      </c>
      <c r="Q6537">
        <v>4</v>
      </c>
      <c r="R6537">
        <v>1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428</v>
      </c>
      <c r="Z6537">
        <v>0</v>
      </c>
      <c r="AA6537">
        <v>0</v>
      </c>
      <c r="AB6537">
        <v>515</v>
      </c>
      <c r="AC6537">
        <v>0</v>
      </c>
    </row>
    <row r="6538" spans="1:29" hidden="1" x14ac:dyDescent="0.25">
      <c r="A6538" t="s">
        <v>29</v>
      </c>
      <c r="B6538">
        <v>94127481</v>
      </c>
      <c r="C6538" s="1" t="s">
        <v>1550</v>
      </c>
      <c r="D6538">
        <v>1752</v>
      </c>
      <c r="E6538">
        <v>8.5048543689319995</v>
      </c>
      <c r="F6538">
        <v>206</v>
      </c>
      <c r="G6538">
        <v>40.466217999999998</v>
      </c>
      <c r="H6538">
        <v>-3.8020002000000002</v>
      </c>
      <c r="I6538" t="s">
        <v>31</v>
      </c>
      <c r="J6538" t="s">
        <v>31</v>
      </c>
      <c r="K6538" s="1" t="s">
        <v>300</v>
      </c>
      <c r="L6538" s="1" t="s">
        <v>33</v>
      </c>
      <c r="M6538" s="1" t="s">
        <v>301</v>
      </c>
      <c r="N6538" t="s">
        <v>39</v>
      </c>
      <c r="O6538" t="s">
        <v>1283</v>
      </c>
      <c r="P6538">
        <v>1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591</v>
      </c>
      <c r="Z6538">
        <v>4</v>
      </c>
      <c r="AA6538">
        <v>24</v>
      </c>
      <c r="AB6538">
        <v>123</v>
      </c>
      <c r="AC6538">
        <v>10</v>
      </c>
    </row>
    <row r="6539" spans="1:29" hidden="1" x14ac:dyDescent="0.25">
      <c r="A6539" t="s">
        <v>29</v>
      </c>
      <c r="B6539">
        <v>94127473</v>
      </c>
      <c r="C6539" s="1" t="s">
        <v>2638</v>
      </c>
      <c r="D6539">
        <v>5611</v>
      </c>
      <c r="E6539">
        <v>13.520481927711</v>
      </c>
      <c r="F6539">
        <v>415</v>
      </c>
      <c r="G6539">
        <v>40.527497099999998</v>
      </c>
      <c r="H6539">
        <v>-3.6461659000000002</v>
      </c>
      <c r="I6539" t="s">
        <v>31</v>
      </c>
      <c r="J6539" t="s">
        <v>356</v>
      </c>
      <c r="K6539" s="1" t="s">
        <v>771</v>
      </c>
      <c r="L6539" s="1" t="s">
        <v>101</v>
      </c>
      <c r="M6539" s="1" t="s">
        <v>772</v>
      </c>
      <c r="N6539" t="s">
        <v>39</v>
      </c>
      <c r="O6539" t="s">
        <v>1183</v>
      </c>
      <c r="P6539">
        <v>93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329</v>
      </c>
      <c r="Z6539">
        <v>0</v>
      </c>
      <c r="AA6539">
        <v>1</v>
      </c>
      <c r="AB6539">
        <v>515</v>
      </c>
      <c r="AC6539">
        <v>0</v>
      </c>
    </row>
    <row r="6540" spans="1:29" hidden="1" x14ac:dyDescent="0.25">
      <c r="A6540" t="s">
        <v>29</v>
      </c>
      <c r="B6540">
        <v>94127472</v>
      </c>
      <c r="C6540" s="1" t="s">
        <v>2638</v>
      </c>
      <c r="D6540">
        <v>4950</v>
      </c>
      <c r="E6540">
        <v>11</v>
      </c>
      <c r="F6540">
        <v>450</v>
      </c>
      <c r="G6540">
        <v>40.518435400000001</v>
      </c>
      <c r="H6540">
        <v>-3.6541071999999999</v>
      </c>
      <c r="I6540" t="s">
        <v>31</v>
      </c>
      <c r="J6540" t="s">
        <v>356</v>
      </c>
      <c r="K6540" s="1" t="s">
        <v>277</v>
      </c>
      <c r="L6540" s="1" t="s">
        <v>101</v>
      </c>
      <c r="M6540" s="1" t="s">
        <v>278</v>
      </c>
      <c r="N6540" t="s">
        <v>167</v>
      </c>
      <c r="O6540" t="s">
        <v>373</v>
      </c>
      <c r="P6540">
        <v>5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497</v>
      </c>
      <c r="Z6540">
        <v>0</v>
      </c>
      <c r="AA6540">
        <v>5</v>
      </c>
      <c r="AB6540">
        <v>515</v>
      </c>
      <c r="AC6540">
        <v>1</v>
      </c>
    </row>
    <row r="6541" spans="1:29" hidden="1" x14ac:dyDescent="0.25">
      <c r="A6541" t="s">
        <v>29</v>
      </c>
      <c r="B6541">
        <v>94127460</v>
      </c>
      <c r="C6541" s="1" t="s">
        <v>2636</v>
      </c>
      <c r="D6541">
        <v>183187</v>
      </c>
      <c r="E6541">
        <v>18.5</v>
      </c>
      <c r="F6541">
        <v>9902</v>
      </c>
      <c r="G6541">
        <v>40.448208299999997</v>
      </c>
      <c r="H6541">
        <v>-3.6406622</v>
      </c>
      <c r="I6541" t="s">
        <v>31</v>
      </c>
      <c r="J6541" t="s">
        <v>31</v>
      </c>
      <c r="K6541" s="1" t="s">
        <v>435</v>
      </c>
      <c r="L6541" s="1" t="s">
        <v>33</v>
      </c>
      <c r="M6541" s="1" t="s">
        <v>220</v>
      </c>
      <c r="N6541" t="s">
        <v>39</v>
      </c>
      <c r="O6541" t="s">
        <v>436</v>
      </c>
      <c r="P6541">
        <v>42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1285</v>
      </c>
      <c r="Z6541">
        <v>0</v>
      </c>
      <c r="AA6541">
        <v>2</v>
      </c>
      <c r="AB6541">
        <v>514</v>
      </c>
      <c r="AC6541">
        <v>0</v>
      </c>
    </row>
    <row r="6542" spans="1:29" hidden="1" x14ac:dyDescent="0.25">
      <c r="A6542" t="s">
        <v>29</v>
      </c>
      <c r="B6542">
        <v>94127453</v>
      </c>
      <c r="C6542" s="1" t="s">
        <v>2049</v>
      </c>
      <c r="D6542">
        <v>10003</v>
      </c>
      <c r="E6542">
        <v>14.009803921569</v>
      </c>
      <c r="F6542">
        <v>714</v>
      </c>
      <c r="G6542">
        <v>40.445491099999998</v>
      </c>
      <c r="H6542">
        <v>-3.6568781000000001</v>
      </c>
      <c r="I6542" t="s">
        <v>31</v>
      </c>
      <c r="J6542" t="s">
        <v>31</v>
      </c>
      <c r="K6542" s="1" t="s">
        <v>464</v>
      </c>
      <c r="L6542" s="1" t="s">
        <v>33</v>
      </c>
      <c r="M6542" s="1" t="s">
        <v>220</v>
      </c>
      <c r="N6542" t="s">
        <v>39</v>
      </c>
      <c r="O6542" t="s">
        <v>465</v>
      </c>
      <c r="P6542">
        <v>52</v>
      </c>
      <c r="Q6542">
        <v>0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325</v>
      </c>
      <c r="Z6542">
        <v>0</v>
      </c>
      <c r="AA6542">
        <v>0</v>
      </c>
      <c r="AB6542">
        <v>228</v>
      </c>
      <c r="AC6542">
        <v>0</v>
      </c>
    </row>
    <row r="6543" spans="1:29" hidden="1" x14ac:dyDescent="0.25">
      <c r="A6543" t="s">
        <v>29</v>
      </c>
      <c r="B6543">
        <v>94127447</v>
      </c>
      <c r="C6543" s="1" t="s">
        <v>2534</v>
      </c>
      <c r="D6543">
        <v>2762</v>
      </c>
      <c r="E6543">
        <v>9.0261437908496998</v>
      </c>
      <c r="F6543">
        <v>306</v>
      </c>
      <c r="G6543">
        <v>40.541157800000001</v>
      </c>
      <c r="H6543">
        <v>-3.6533730000000002</v>
      </c>
      <c r="I6543" t="s">
        <v>31</v>
      </c>
      <c r="J6543" t="s">
        <v>276</v>
      </c>
      <c r="K6543" s="1" t="s">
        <v>282</v>
      </c>
      <c r="L6543" s="1" t="s">
        <v>101</v>
      </c>
      <c r="M6543" s="1" t="s">
        <v>283</v>
      </c>
      <c r="N6543" t="s">
        <v>167</v>
      </c>
      <c r="O6543" t="s">
        <v>819</v>
      </c>
      <c r="P6543">
        <v>45</v>
      </c>
      <c r="Q6543">
        <v>0</v>
      </c>
      <c r="R6543">
        <v>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603</v>
      </c>
      <c r="Z6543">
        <v>0</v>
      </c>
      <c r="AA6543">
        <v>15</v>
      </c>
      <c r="AB6543">
        <v>457</v>
      </c>
      <c r="AC6543">
        <v>4</v>
      </c>
    </row>
    <row r="6544" spans="1:29" hidden="1" x14ac:dyDescent="0.25">
      <c r="A6544" t="s">
        <v>29</v>
      </c>
      <c r="B6544">
        <v>94127446</v>
      </c>
      <c r="C6544" s="1" t="s">
        <v>2638</v>
      </c>
      <c r="D6544">
        <v>1827</v>
      </c>
      <c r="E6544">
        <v>9.0445544554454997</v>
      </c>
      <c r="F6544">
        <v>202</v>
      </c>
      <c r="G6544">
        <v>40.467882699999997</v>
      </c>
      <c r="H6544">
        <v>-3.8024574000000002</v>
      </c>
      <c r="I6544" t="s">
        <v>31</v>
      </c>
      <c r="J6544" t="s">
        <v>31</v>
      </c>
      <c r="K6544" s="1" t="s">
        <v>300</v>
      </c>
      <c r="L6544" s="1" t="s">
        <v>33</v>
      </c>
      <c r="M6544" s="1" t="s">
        <v>301</v>
      </c>
      <c r="N6544" t="s">
        <v>39</v>
      </c>
      <c r="O6544" t="s">
        <v>1283</v>
      </c>
      <c r="P6544">
        <v>7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428</v>
      </c>
      <c r="Z6544">
        <v>2</v>
      </c>
      <c r="AA6544">
        <v>7</v>
      </c>
      <c r="AB6544">
        <v>515</v>
      </c>
      <c r="AC6544">
        <v>2</v>
      </c>
    </row>
    <row r="6545" spans="1:29" hidden="1" x14ac:dyDescent="0.25">
      <c r="A6545" t="s">
        <v>29</v>
      </c>
      <c r="B6545">
        <v>94127445</v>
      </c>
      <c r="C6545" s="1" t="s">
        <v>2638</v>
      </c>
      <c r="D6545">
        <v>1442</v>
      </c>
      <c r="E6545">
        <v>7</v>
      </c>
      <c r="F6545">
        <v>206</v>
      </c>
      <c r="G6545">
        <v>40.527497099999998</v>
      </c>
      <c r="H6545">
        <v>-3.6461659000000002</v>
      </c>
      <c r="I6545" t="s">
        <v>31</v>
      </c>
      <c r="J6545" t="s">
        <v>356</v>
      </c>
      <c r="K6545" s="1" t="s">
        <v>771</v>
      </c>
      <c r="L6545" s="1" t="s">
        <v>101</v>
      </c>
      <c r="M6545" s="1" t="s">
        <v>772</v>
      </c>
      <c r="N6545" t="s">
        <v>39</v>
      </c>
      <c r="O6545" t="s">
        <v>1183</v>
      </c>
      <c r="P6545">
        <v>93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650</v>
      </c>
      <c r="Z6545">
        <v>1</v>
      </c>
      <c r="AA6545">
        <v>34</v>
      </c>
      <c r="AB6545">
        <v>515</v>
      </c>
      <c r="AC6545">
        <v>11</v>
      </c>
    </row>
    <row r="6546" spans="1:29" hidden="1" x14ac:dyDescent="0.25">
      <c r="A6546" t="s">
        <v>29</v>
      </c>
      <c r="B6546">
        <v>94127441</v>
      </c>
      <c r="C6546" s="1" t="s">
        <v>1376</v>
      </c>
      <c r="D6546">
        <v>3056</v>
      </c>
      <c r="E6546">
        <v>9.0147492625369008</v>
      </c>
      <c r="F6546">
        <v>339</v>
      </c>
      <c r="G6546">
        <v>40.603491499999997</v>
      </c>
      <c r="H6546">
        <v>-3.7162842999999999</v>
      </c>
      <c r="I6546" t="s">
        <v>31</v>
      </c>
      <c r="J6546" t="s">
        <v>481</v>
      </c>
      <c r="K6546" s="1" t="s">
        <v>482</v>
      </c>
      <c r="L6546" s="1" t="s">
        <v>483</v>
      </c>
      <c r="M6546" s="1" t="s">
        <v>484</v>
      </c>
      <c r="N6546" t="s">
        <v>173</v>
      </c>
      <c r="O6546" t="s">
        <v>1693</v>
      </c>
      <c r="P6546">
        <v>14</v>
      </c>
      <c r="Q6546">
        <v>0</v>
      </c>
      <c r="R6546">
        <v>1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286</v>
      </c>
      <c r="Z6546">
        <v>0</v>
      </c>
      <c r="AA6546">
        <v>2</v>
      </c>
      <c r="AB6546">
        <v>97</v>
      </c>
      <c r="AC6546">
        <v>1</v>
      </c>
    </row>
    <row r="6547" spans="1:29" hidden="1" x14ac:dyDescent="0.25">
      <c r="A6547" t="s">
        <v>29</v>
      </c>
      <c r="B6547">
        <v>94127428</v>
      </c>
      <c r="C6547" s="1" t="s">
        <v>1376</v>
      </c>
      <c r="D6547">
        <v>30450</v>
      </c>
      <c r="E6547">
        <v>29</v>
      </c>
      <c r="F6547">
        <v>1050</v>
      </c>
      <c r="G6547">
        <v>40.429652699999998</v>
      </c>
      <c r="H6547">
        <v>-3.6706916000000001</v>
      </c>
      <c r="I6547" t="s">
        <v>31</v>
      </c>
      <c r="J6547" t="s">
        <v>31</v>
      </c>
      <c r="K6547" s="1" t="s">
        <v>321</v>
      </c>
      <c r="L6547" s="1" t="s">
        <v>33</v>
      </c>
      <c r="M6547" s="1" t="s">
        <v>101</v>
      </c>
      <c r="N6547" t="s">
        <v>39</v>
      </c>
      <c r="O6547" t="s">
        <v>322</v>
      </c>
      <c r="P6547">
        <v>100</v>
      </c>
      <c r="Q6547">
        <v>0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481</v>
      </c>
      <c r="Z6547">
        <v>0</v>
      </c>
      <c r="AA6547">
        <v>5</v>
      </c>
      <c r="AB6547">
        <v>97</v>
      </c>
      <c r="AC6547">
        <v>1</v>
      </c>
    </row>
    <row r="6548" spans="1:29" hidden="1" x14ac:dyDescent="0.25">
      <c r="A6548" t="s">
        <v>29</v>
      </c>
      <c r="B6548">
        <v>94127410</v>
      </c>
      <c r="C6548" s="1" t="s">
        <v>2638</v>
      </c>
      <c r="D6548">
        <v>12000</v>
      </c>
      <c r="E6548">
        <v>20</v>
      </c>
      <c r="F6548">
        <v>600</v>
      </c>
      <c r="G6548">
        <v>40.459821300000002</v>
      </c>
      <c r="H6548">
        <v>-3.6947724000000002</v>
      </c>
      <c r="I6548" t="s">
        <v>31</v>
      </c>
      <c r="J6548" t="s">
        <v>31</v>
      </c>
      <c r="K6548" s="1" t="s">
        <v>661</v>
      </c>
      <c r="L6548" s="1" t="s">
        <v>33</v>
      </c>
      <c r="M6548" s="1" t="s">
        <v>156</v>
      </c>
      <c r="N6548" t="s">
        <v>39</v>
      </c>
      <c r="O6548" t="s">
        <v>157</v>
      </c>
      <c r="P6548">
        <v>81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468</v>
      </c>
      <c r="Z6548">
        <v>0</v>
      </c>
      <c r="AA6548">
        <v>0</v>
      </c>
      <c r="AB6548">
        <v>515</v>
      </c>
      <c r="AC6548">
        <v>0</v>
      </c>
    </row>
    <row r="6549" spans="1:29" hidden="1" x14ac:dyDescent="0.25">
      <c r="A6549" t="s">
        <v>29</v>
      </c>
      <c r="B6549">
        <v>94127407</v>
      </c>
      <c r="C6549" s="1" t="s">
        <v>2507</v>
      </c>
      <c r="D6549">
        <v>5539</v>
      </c>
      <c r="E6549">
        <v>14.022784810127</v>
      </c>
      <c r="F6549">
        <v>395</v>
      </c>
      <c r="G6549">
        <v>40.445491099999998</v>
      </c>
      <c r="H6549">
        <v>-3.6568781000000001</v>
      </c>
      <c r="I6549" t="s">
        <v>31</v>
      </c>
      <c r="J6549" t="s">
        <v>31</v>
      </c>
      <c r="K6549" s="1" t="s">
        <v>464</v>
      </c>
      <c r="L6549" s="1" t="s">
        <v>33</v>
      </c>
      <c r="M6549" s="1" t="s">
        <v>220</v>
      </c>
      <c r="N6549" t="s">
        <v>39</v>
      </c>
      <c r="O6549" t="s">
        <v>465</v>
      </c>
      <c r="P6549">
        <v>52</v>
      </c>
      <c r="Q6549">
        <v>0</v>
      </c>
      <c r="R6549">
        <v>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344</v>
      </c>
      <c r="Z6549">
        <v>1</v>
      </c>
      <c r="AA6549">
        <v>0</v>
      </c>
      <c r="AB6549">
        <v>424</v>
      </c>
      <c r="AC6549">
        <v>0</v>
      </c>
    </row>
    <row r="6550" spans="1:29" hidden="1" x14ac:dyDescent="0.25">
      <c r="A6550" t="s">
        <v>29</v>
      </c>
      <c r="B6550">
        <v>94127402</v>
      </c>
      <c r="C6550" s="1" t="s">
        <v>2638</v>
      </c>
      <c r="D6550">
        <v>3399</v>
      </c>
      <c r="E6550">
        <v>11</v>
      </c>
      <c r="F6550">
        <v>309</v>
      </c>
      <c r="G6550">
        <v>40.446510500000002</v>
      </c>
      <c r="H6550">
        <v>-3.5502140999999998</v>
      </c>
      <c r="I6550" t="s">
        <v>31</v>
      </c>
      <c r="J6550" t="s">
        <v>31</v>
      </c>
      <c r="K6550" s="1" t="s">
        <v>250</v>
      </c>
      <c r="L6550" s="1" t="s">
        <v>33</v>
      </c>
      <c r="M6550" s="1" t="s">
        <v>251</v>
      </c>
      <c r="N6550" t="s">
        <v>167</v>
      </c>
      <c r="O6550" t="s">
        <v>1657</v>
      </c>
      <c r="P6550">
        <v>402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485</v>
      </c>
      <c r="Z6550">
        <v>0</v>
      </c>
      <c r="AA6550">
        <v>1</v>
      </c>
      <c r="AB6550">
        <v>515</v>
      </c>
      <c r="AC6550">
        <v>1</v>
      </c>
    </row>
    <row r="6551" spans="1:29" hidden="1" x14ac:dyDescent="0.25">
      <c r="A6551" t="s">
        <v>29</v>
      </c>
      <c r="B6551">
        <v>94127400</v>
      </c>
      <c r="C6551" s="1" t="s">
        <v>2638</v>
      </c>
      <c r="D6551">
        <v>1718</v>
      </c>
      <c r="E6551">
        <v>9.0421052631579002</v>
      </c>
      <c r="F6551">
        <v>190</v>
      </c>
      <c r="G6551">
        <v>40.603243999999997</v>
      </c>
      <c r="H6551">
        <v>-3.7172155</v>
      </c>
      <c r="I6551" t="s">
        <v>31</v>
      </c>
      <c r="J6551" t="s">
        <v>481</v>
      </c>
      <c r="K6551" s="1" t="s">
        <v>482</v>
      </c>
      <c r="L6551" s="1" t="s">
        <v>483</v>
      </c>
      <c r="M6551" s="1" t="s">
        <v>484</v>
      </c>
      <c r="N6551" t="s">
        <v>1460</v>
      </c>
      <c r="O6551" t="s">
        <v>2640</v>
      </c>
      <c r="P6551">
        <v>12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552</v>
      </c>
      <c r="Z6551">
        <v>0</v>
      </c>
      <c r="AA6551">
        <v>8</v>
      </c>
      <c r="AB6551">
        <v>515</v>
      </c>
      <c r="AC6551">
        <v>2</v>
      </c>
    </row>
    <row r="6552" spans="1:29" hidden="1" x14ac:dyDescent="0.25">
      <c r="A6552" t="s">
        <v>29</v>
      </c>
      <c r="B6552">
        <v>94127397</v>
      </c>
      <c r="C6552" s="1" t="s">
        <v>2638</v>
      </c>
      <c r="D6552">
        <v>18978</v>
      </c>
      <c r="E6552">
        <v>18.005692599620001</v>
      </c>
      <c r="F6552">
        <v>1054</v>
      </c>
      <c r="G6552">
        <v>40.492800199999998</v>
      </c>
      <c r="H6552">
        <v>-3.6705828999999999</v>
      </c>
      <c r="I6552" t="s">
        <v>31</v>
      </c>
      <c r="J6552" t="s">
        <v>31</v>
      </c>
      <c r="K6552" s="1" t="s">
        <v>1103</v>
      </c>
      <c r="L6552" s="1" t="s">
        <v>33</v>
      </c>
      <c r="M6552" s="1" t="s">
        <v>89</v>
      </c>
      <c r="N6552" t="s">
        <v>50</v>
      </c>
      <c r="O6552" t="s">
        <v>1855</v>
      </c>
      <c r="P6552">
        <v>194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430</v>
      </c>
      <c r="Z6552">
        <v>0</v>
      </c>
      <c r="AA6552">
        <v>2</v>
      </c>
      <c r="AB6552">
        <v>515</v>
      </c>
      <c r="AC6552">
        <v>0</v>
      </c>
    </row>
    <row r="6553" spans="1:29" hidden="1" x14ac:dyDescent="0.25">
      <c r="A6553" t="s">
        <v>29</v>
      </c>
      <c r="B6553">
        <v>94127394</v>
      </c>
      <c r="C6553" s="1" t="s">
        <v>2638</v>
      </c>
      <c r="D6553">
        <v>612</v>
      </c>
      <c r="E6553">
        <v>9</v>
      </c>
      <c r="F6553">
        <v>68</v>
      </c>
      <c r="G6553">
        <v>40.601980400000002</v>
      </c>
      <c r="H6553">
        <v>-3.7157708</v>
      </c>
      <c r="I6553" t="s">
        <v>31</v>
      </c>
      <c r="J6553" t="s">
        <v>481</v>
      </c>
      <c r="K6553" s="1" t="s">
        <v>482</v>
      </c>
      <c r="L6553" s="1" t="s">
        <v>483</v>
      </c>
      <c r="M6553" s="1" t="s">
        <v>484</v>
      </c>
      <c r="N6553" t="s">
        <v>173</v>
      </c>
      <c r="O6553" t="s">
        <v>1693</v>
      </c>
      <c r="P6553">
        <v>2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605</v>
      </c>
      <c r="Z6553">
        <v>1</v>
      </c>
      <c r="AA6553">
        <v>7</v>
      </c>
      <c r="AB6553">
        <v>515</v>
      </c>
      <c r="AC6553">
        <v>8</v>
      </c>
    </row>
    <row r="6554" spans="1:29" hidden="1" x14ac:dyDescent="0.25">
      <c r="A6554" t="s">
        <v>29</v>
      </c>
      <c r="B6554">
        <v>94127381</v>
      </c>
      <c r="C6554" s="1" t="s">
        <v>1376</v>
      </c>
      <c r="D6554">
        <v>9620</v>
      </c>
      <c r="E6554">
        <v>13</v>
      </c>
      <c r="F6554">
        <v>740</v>
      </c>
      <c r="G6554">
        <v>40.500194299999997</v>
      </c>
      <c r="H6554">
        <v>-3.6673545000000001</v>
      </c>
      <c r="I6554" t="s">
        <v>31</v>
      </c>
      <c r="J6554" t="s">
        <v>31</v>
      </c>
      <c r="K6554" s="1" t="s">
        <v>112</v>
      </c>
      <c r="L6554" s="1" t="s">
        <v>33</v>
      </c>
      <c r="M6554" s="1" t="s">
        <v>89</v>
      </c>
      <c r="N6554" t="s">
        <v>39</v>
      </c>
      <c r="O6554" t="s">
        <v>346</v>
      </c>
      <c r="P6554">
        <v>10</v>
      </c>
      <c r="Q6554">
        <v>0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445</v>
      </c>
      <c r="Z6554">
        <v>0</v>
      </c>
      <c r="AA6554">
        <v>1</v>
      </c>
      <c r="AB6554">
        <v>97</v>
      </c>
      <c r="AC6554">
        <v>0</v>
      </c>
    </row>
    <row r="6555" spans="1:29" hidden="1" x14ac:dyDescent="0.25">
      <c r="A6555" t="s">
        <v>29</v>
      </c>
      <c r="B6555">
        <v>94127375</v>
      </c>
      <c r="C6555" s="1" t="s">
        <v>2638</v>
      </c>
      <c r="D6555">
        <v>11964</v>
      </c>
      <c r="E6555">
        <v>17.018492176386999</v>
      </c>
      <c r="F6555">
        <v>703</v>
      </c>
      <c r="G6555">
        <v>40.462388199999999</v>
      </c>
      <c r="H6555">
        <v>-3.6222957999999998</v>
      </c>
      <c r="I6555" t="s">
        <v>31</v>
      </c>
      <c r="J6555" t="s">
        <v>31</v>
      </c>
      <c r="K6555" s="1" t="s">
        <v>158</v>
      </c>
      <c r="L6555" s="1" t="s">
        <v>33</v>
      </c>
      <c r="M6555" s="1" t="s">
        <v>123</v>
      </c>
      <c r="O6555" t="s">
        <v>1857</v>
      </c>
      <c r="P6555">
        <v>36</v>
      </c>
      <c r="Q6555">
        <v>0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377</v>
      </c>
      <c r="Z6555">
        <v>0</v>
      </c>
      <c r="AA6555">
        <v>0</v>
      </c>
      <c r="AB6555">
        <v>515</v>
      </c>
      <c r="AC6555">
        <v>0</v>
      </c>
    </row>
    <row r="6556" spans="1:29" hidden="1" x14ac:dyDescent="0.25">
      <c r="A6556" t="s">
        <v>29</v>
      </c>
      <c r="B6556">
        <v>94127371</v>
      </c>
      <c r="C6556" s="1" t="s">
        <v>1376</v>
      </c>
      <c r="D6556">
        <v>4000</v>
      </c>
      <c r="E6556">
        <v>16</v>
      </c>
      <c r="F6556">
        <v>250</v>
      </c>
      <c r="G6556">
        <v>40.461567000000002</v>
      </c>
      <c r="H6556">
        <v>-3.6693749000000002</v>
      </c>
      <c r="I6556" t="s">
        <v>31</v>
      </c>
      <c r="J6556" t="s">
        <v>31</v>
      </c>
      <c r="K6556" s="1" t="s">
        <v>387</v>
      </c>
      <c r="L6556" s="1" t="s">
        <v>33</v>
      </c>
      <c r="M6556" s="1" t="s">
        <v>376</v>
      </c>
      <c r="N6556" t="s">
        <v>39</v>
      </c>
      <c r="O6556" t="s">
        <v>1122</v>
      </c>
      <c r="P6556">
        <v>3</v>
      </c>
      <c r="Q6556">
        <v>0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549</v>
      </c>
      <c r="Z6556">
        <v>0</v>
      </c>
      <c r="AA6556">
        <v>5</v>
      </c>
      <c r="AB6556">
        <v>97</v>
      </c>
      <c r="AC6556">
        <v>1</v>
      </c>
    </row>
    <row r="6557" spans="1:29" hidden="1" x14ac:dyDescent="0.25">
      <c r="A6557" t="s">
        <v>29</v>
      </c>
      <c r="B6557">
        <v>94127363</v>
      </c>
      <c r="C6557" s="1" t="s">
        <v>2638</v>
      </c>
      <c r="D6557">
        <v>3600</v>
      </c>
      <c r="E6557">
        <v>16</v>
      </c>
      <c r="F6557">
        <v>225</v>
      </c>
      <c r="G6557">
        <v>40.518355800000002</v>
      </c>
      <c r="H6557">
        <v>-3.6563428999999998</v>
      </c>
      <c r="I6557" t="s">
        <v>31</v>
      </c>
      <c r="J6557" t="s">
        <v>356</v>
      </c>
      <c r="K6557" s="1" t="s">
        <v>277</v>
      </c>
      <c r="L6557" s="1" t="s">
        <v>101</v>
      </c>
      <c r="M6557" s="1" t="s">
        <v>278</v>
      </c>
      <c r="N6557" t="s">
        <v>167</v>
      </c>
      <c r="O6557" t="s">
        <v>154</v>
      </c>
      <c r="P6557">
        <v>12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431</v>
      </c>
      <c r="Z6557">
        <v>0</v>
      </c>
      <c r="AA6557">
        <v>5</v>
      </c>
      <c r="AB6557">
        <v>515</v>
      </c>
      <c r="AC6557">
        <v>0</v>
      </c>
    </row>
    <row r="6558" spans="1:29" hidden="1" x14ac:dyDescent="0.25">
      <c r="A6558" t="s">
        <v>29</v>
      </c>
      <c r="B6558">
        <v>94127345</v>
      </c>
      <c r="C6558" s="1" t="s">
        <v>2638</v>
      </c>
      <c r="D6558">
        <v>4050</v>
      </c>
      <c r="E6558">
        <v>9</v>
      </c>
      <c r="F6558">
        <v>450</v>
      </c>
      <c r="G6558">
        <v>40.602823399999998</v>
      </c>
      <c r="H6558">
        <v>-3.7165879999999998</v>
      </c>
      <c r="I6558" t="s">
        <v>31</v>
      </c>
      <c r="J6558" t="s">
        <v>481</v>
      </c>
      <c r="K6558" s="1" t="s">
        <v>482</v>
      </c>
      <c r="L6558" s="1" t="s">
        <v>483</v>
      </c>
      <c r="M6558" s="1" t="s">
        <v>484</v>
      </c>
      <c r="N6558" t="s">
        <v>1460</v>
      </c>
      <c r="O6558" t="s">
        <v>2640</v>
      </c>
      <c r="P6558">
        <v>4</v>
      </c>
      <c r="Q6558">
        <v>0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439</v>
      </c>
      <c r="Z6558">
        <v>0</v>
      </c>
      <c r="AA6558">
        <v>2</v>
      </c>
      <c r="AB6558">
        <v>515</v>
      </c>
      <c r="AC6558">
        <v>1</v>
      </c>
    </row>
    <row r="6559" spans="1:29" hidden="1" x14ac:dyDescent="0.25">
      <c r="A6559" t="s">
        <v>29</v>
      </c>
      <c r="B6559">
        <v>94127323</v>
      </c>
      <c r="C6559" s="1" t="s">
        <v>1376</v>
      </c>
      <c r="D6559">
        <v>21854</v>
      </c>
      <c r="E6559">
        <v>16.010256410256002</v>
      </c>
      <c r="F6559">
        <v>1365</v>
      </c>
      <c r="G6559">
        <v>40.497945100000003</v>
      </c>
      <c r="H6559">
        <v>-3.6694735000000001</v>
      </c>
      <c r="I6559" t="s">
        <v>31</v>
      </c>
      <c r="J6559" t="s">
        <v>31</v>
      </c>
      <c r="K6559" s="1" t="s">
        <v>112</v>
      </c>
      <c r="L6559" s="1" t="s">
        <v>33</v>
      </c>
      <c r="M6559" s="1" t="s">
        <v>89</v>
      </c>
      <c r="N6559" t="s">
        <v>39</v>
      </c>
      <c r="O6559" t="s">
        <v>113</v>
      </c>
      <c r="P6559">
        <v>13</v>
      </c>
      <c r="Q6559">
        <v>0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317</v>
      </c>
      <c r="Z6559">
        <v>0</v>
      </c>
      <c r="AA6559">
        <v>0</v>
      </c>
      <c r="AB6559">
        <v>97</v>
      </c>
      <c r="AC6559">
        <v>0</v>
      </c>
    </row>
    <row r="6560" spans="1:29" hidden="1" x14ac:dyDescent="0.25">
      <c r="A6560" t="s">
        <v>29</v>
      </c>
      <c r="B6560">
        <v>94127319</v>
      </c>
      <c r="C6560" s="1" t="s">
        <v>1376</v>
      </c>
      <c r="D6560">
        <v>12995</v>
      </c>
      <c r="E6560">
        <v>23</v>
      </c>
      <c r="F6560">
        <v>565</v>
      </c>
      <c r="G6560">
        <v>40.442786699999999</v>
      </c>
      <c r="H6560">
        <v>-3.6908308999999999</v>
      </c>
      <c r="I6560" t="s">
        <v>31</v>
      </c>
      <c r="J6560" t="s">
        <v>31</v>
      </c>
      <c r="K6560" s="1" t="s">
        <v>100</v>
      </c>
      <c r="L6560" s="1" t="s">
        <v>33</v>
      </c>
      <c r="M6560" s="1" t="s">
        <v>101</v>
      </c>
      <c r="N6560" t="s">
        <v>104</v>
      </c>
      <c r="O6560" t="s">
        <v>141</v>
      </c>
      <c r="P6560">
        <v>86</v>
      </c>
      <c r="Q6560">
        <v>0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544</v>
      </c>
      <c r="Z6560">
        <v>0</v>
      </c>
      <c r="AA6560">
        <v>3</v>
      </c>
      <c r="AB6560">
        <v>97</v>
      </c>
      <c r="AC6560">
        <v>0</v>
      </c>
    </row>
    <row r="6561" spans="1:29" hidden="1" x14ac:dyDescent="0.25">
      <c r="A6561" t="s">
        <v>29</v>
      </c>
      <c r="B6561">
        <v>94127318</v>
      </c>
      <c r="C6561" s="1" t="s">
        <v>2638</v>
      </c>
      <c r="D6561">
        <v>19256</v>
      </c>
      <c r="E6561">
        <v>29</v>
      </c>
      <c r="F6561">
        <v>664</v>
      </c>
      <c r="G6561">
        <v>40.478257200000002</v>
      </c>
      <c r="H6561">
        <v>-3.6875155999999998</v>
      </c>
      <c r="I6561" t="s">
        <v>31</v>
      </c>
      <c r="J6561" t="s">
        <v>31</v>
      </c>
      <c r="K6561" s="1" t="s">
        <v>180</v>
      </c>
      <c r="L6561" s="1" t="s">
        <v>33</v>
      </c>
      <c r="M6561" s="1" t="s">
        <v>136</v>
      </c>
      <c r="N6561" t="s">
        <v>104</v>
      </c>
      <c r="O6561" t="s">
        <v>141</v>
      </c>
      <c r="P6561">
        <v>259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472</v>
      </c>
      <c r="Z6561">
        <v>0</v>
      </c>
      <c r="AA6561">
        <v>2</v>
      </c>
      <c r="AB6561">
        <v>515</v>
      </c>
      <c r="AC6561">
        <v>0</v>
      </c>
    </row>
    <row r="6562" spans="1:29" hidden="1" x14ac:dyDescent="0.25">
      <c r="A6562" t="s">
        <v>29</v>
      </c>
      <c r="B6562">
        <v>94127314</v>
      </c>
      <c r="C6562" s="1" t="s">
        <v>2638</v>
      </c>
      <c r="D6562">
        <v>2839</v>
      </c>
      <c r="E6562">
        <v>10.753787878788</v>
      </c>
      <c r="F6562">
        <v>264</v>
      </c>
      <c r="G6562">
        <v>40.474744000000001</v>
      </c>
      <c r="H6562">
        <v>-3.8288791</v>
      </c>
      <c r="I6562" t="s">
        <v>31</v>
      </c>
      <c r="J6562" t="s">
        <v>31</v>
      </c>
      <c r="K6562" s="1" t="s">
        <v>300</v>
      </c>
      <c r="L6562" s="1" t="s">
        <v>33</v>
      </c>
      <c r="M6562" s="1" t="s">
        <v>301</v>
      </c>
      <c r="N6562" t="s">
        <v>39</v>
      </c>
      <c r="O6562" t="s">
        <v>302</v>
      </c>
      <c r="P6562">
        <v>45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383</v>
      </c>
      <c r="Z6562">
        <v>0</v>
      </c>
      <c r="AA6562">
        <v>3</v>
      </c>
      <c r="AB6562">
        <v>515</v>
      </c>
      <c r="AC6562">
        <v>1</v>
      </c>
    </row>
    <row r="6563" spans="1:29" hidden="1" x14ac:dyDescent="0.25">
      <c r="A6563" t="s">
        <v>29</v>
      </c>
      <c r="B6563">
        <v>94127312</v>
      </c>
      <c r="C6563" s="1" t="s">
        <v>2129</v>
      </c>
      <c r="D6563">
        <v>6098</v>
      </c>
      <c r="E6563">
        <v>16.005249343831998</v>
      </c>
      <c r="F6563">
        <v>381</v>
      </c>
      <c r="G6563">
        <v>40.497945100000003</v>
      </c>
      <c r="H6563">
        <v>-3.6694735000000001</v>
      </c>
      <c r="I6563" t="s">
        <v>31</v>
      </c>
      <c r="J6563" t="s">
        <v>31</v>
      </c>
      <c r="K6563" s="1" t="s">
        <v>112</v>
      </c>
      <c r="L6563" s="1" t="s">
        <v>33</v>
      </c>
      <c r="M6563" s="1" t="s">
        <v>89</v>
      </c>
      <c r="N6563" t="s">
        <v>39</v>
      </c>
      <c r="O6563" t="s">
        <v>113</v>
      </c>
      <c r="P6563">
        <v>13</v>
      </c>
      <c r="Q6563">
        <v>0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296</v>
      </c>
      <c r="Z6563">
        <v>0</v>
      </c>
      <c r="AA6563">
        <v>0</v>
      </c>
      <c r="AB6563">
        <v>250</v>
      </c>
      <c r="AC6563">
        <v>0</v>
      </c>
    </row>
    <row r="6564" spans="1:29" hidden="1" x14ac:dyDescent="0.25">
      <c r="A6564" t="s">
        <v>29</v>
      </c>
      <c r="B6564">
        <v>94127309</v>
      </c>
      <c r="C6564" s="1" t="s">
        <v>668</v>
      </c>
      <c r="D6564">
        <v>8512</v>
      </c>
      <c r="E6564">
        <v>14</v>
      </c>
      <c r="F6564">
        <v>608</v>
      </c>
      <c r="G6564">
        <v>40.5191771</v>
      </c>
      <c r="H6564">
        <v>-3.6608187999999999</v>
      </c>
      <c r="I6564" t="s">
        <v>31</v>
      </c>
      <c r="J6564" t="s">
        <v>356</v>
      </c>
      <c r="K6564" s="1" t="s">
        <v>277</v>
      </c>
      <c r="L6564" s="1" t="s">
        <v>101</v>
      </c>
      <c r="M6564" s="1" t="s">
        <v>278</v>
      </c>
      <c r="N6564" t="s">
        <v>167</v>
      </c>
      <c r="O6564" t="s">
        <v>154</v>
      </c>
      <c r="P6564">
        <v>4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316</v>
      </c>
      <c r="Z6564">
        <v>1</v>
      </c>
      <c r="AA6564">
        <v>3</v>
      </c>
      <c r="AB6564">
        <v>15</v>
      </c>
      <c r="AC6564">
        <v>1</v>
      </c>
    </row>
    <row r="6565" spans="1:29" hidden="1" x14ac:dyDescent="0.25">
      <c r="A6565" t="s">
        <v>29</v>
      </c>
      <c r="B6565">
        <v>94127307</v>
      </c>
      <c r="C6565" s="1" t="s">
        <v>2638</v>
      </c>
      <c r="D6565">
        <v>12638</v>
      </c>
      <c r="E6565">
        <v>16.017743979721001</v>
      </c>
      <c r="F6565">
        <v>789</v>
      </c>
      <c r="G6565">
        <v>40.497945100000003</v>
      </c>
      <c r="H6565">
        <v>-3.6694735000000001</v>
      </c>
      <c r="I6565" t="s">
        <v>31</v>
      </c>
      <c r="J6565" t="s">
        <v>31</v>
      </c>
      <c r="K6565" s="1" t="s">
        <v>112</v>
      </c>
      <c r="L6565" s="1" t="s">
        <v>33</v>
      </c>
      <c r="M6565" s="1" t="s">
        <v>89</v>
      </c>
      <c r="N6565" t="s">
        <v>39</v>
      </c>
      <c r="O6565" t="s">
        <v>113</v>
      </c>
      <c r="P6565">
        <v>13</v>
      </c>
      <c r="Q6565">
        <v>0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376</v>
      </c>
      <c r="Z6565">
        <v>0</v>
      </c>
      <c r="AA6565">
        <v>0</v>
      </c>
      <c r="AB6565">
        <v>515</v>
      </c>
      <c r="AC6565">
        <v>0</v>
      </c>
    </row>
    <row r="6566" spans="1:29" hidden="1" x14ac:dyDescent="0.25">
      <c r="A6566" t="s">
        <v>29</v>
      </c>
      <c r="B6566">
        <v>94127305</v>
      </c>
      <c r="C6566" s="1" t="s">
        <v>2638</v>
      </c>
      <c r="D6566">
        <v>1774</v>
      </c>
      <c r="E6566">
        <v>10.751515151514999</v>
      </c>
      <c r="F6566">
        <v>165</v>
      </c>
      <c r="G6566">
        <v>40.474462699999997</v>
      </c>
      <c r="H6566">
        <v>-3.8274575999999998</v>
      </c>
      <c r="I6566" t="s">
        <v>31</v>
      </c>
      <c r="J6566" t="s">
        <v>31</v>
      </c>
      <c r="K6566" s="1" t="s">
        <v>300</v>
      </c>
      <c r="L6566" s="1" t="s">
        <v>33</v>
      </c>
      <c r="M6566" s="1" t="s">
        <v>301</v>
      </c>
      <c r="N6566" t="s">
        <v>39</v>
      </c>
      <c r="O6566" t="s">
        <v>302</v>
      </c>
      <c r="P6566">
        <v>42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542</v>
      </c>
      <c r="Z6566">
        <v>1</v>
      </c>
      <c r="AA6566">
        <v>19</v>
      </c>
      <c r="AB6566">
        <v>515</v>
      </c>
      <c r="AC6566">
        <v>8</v>
      </c>
    </row>
    <row r="6567" spans="1:29" hidden="1" x14ac:dyDescent="0.25">
      <c r="A6567" t="s">
        <v>29</v>
      </c>
      <c r="B6567">
        <v>94127303</v>
      </c>
      <c r="C6567" s="1" t="s">
        <v>1376</v>
      </c>
      <c r="D6567">
        <v>5406</v>
      </c>
      <c r="E6567">
        <v>17</v>
      </c>
      <c r="F6567">
        <v>318</v>
      </c>
      <c r="G6567">
        <v>40.461368700000001</v>
      </c>
      <c r="H6567">
        <v>-3.6162793</v>
      </c>
      <c r="I6567" t="s">
        <v>31</v>
      </c>
      <c r="J6567" t="s">
        <v>31</v>
      </c>
      <c r="K6567" s="1" t="s">
        <v>158</v>
      </c>
      <c r="L6567" s="1" t="s">
        <v>33</v>
      </c>
      <c r="M6567" s="1" t="s">
        <v>159</v>
      </c>
      <c r="N6567" t="s">
        <v>104</v>
      </c>
      <c r="O6567" t="s">
        <v>160</v>
      </c>
      <c r="P6567">
        <v>2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455</v>
      </c>
      <c r="Z6567">
        <v>0</v>
      </c>
      <c r="AA6567">
        <v>1</v>
      </c>
      <c r="AB6567">
        <v>97</v>
      </c>
      <c r="AC6567">
        <v>1</v>
      </c>
    </row>
    <row r="6568" spans="1:29" hidden="1" x14ac:dyDescent="0.25">
      <c r="A6568" t="s">
        <v>29</v>
      </c>
      <c r="B6568">
        <v>94127299</v>
      </c>
      <c r="C6568" s="1" t="s">
        <v>1665</v>
      </c>
      <c r="D6568">
        <v>6098</v>
      </c>
      <c r="E6568">
        <v>16.005249343831998</v>
      </c>
      <c r="F6568">
        <v>381</v>
      </c>
      <c r="G6568">
        <v>40.497945100000003</v>
      </c>
      <c r="H6568">
        <v>-3.6694735000000001</v>
      </c>
      <c r="I6568" t="s">
        <v>31</v>
      </c>
      <c r="J6568" t="s">
        <v>31</v>
      </c>
      <c r="K6568" s="1" t="s">
        <v>112</v>
      </c>
      <c r="L6568" s="1" t="s">
        <v>33</v>
      </c>
      <c r="M6568" s="1" t="s">
        <v>89</v>
      </c>
      <c r="N6568" t="s">
        <v>39</v>
      </c>
      <c r="O6568" t="s">
        <v>113</v>
      </c>
      <c r="P6568">
        <v>13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523</v>
      </c>
      <c r="Z6568">
        <v>0</v>
      </c>
      <c r="AA6568">
        <v>0</v>
      </c>
      <c r="AB6568">
        <v>142</v>
      </c>
      <c r="AC6568">
        <v>0</v>
      </c>
    </row>
    <row r="6569" spans="1:29" hidden="1" x14ac:dyDescent="0.25">
      <c r="A6569" t="s">
        <v>29</v>
      </c>
      <c r="B6569">
        <v>94127290</v>
      </c>
      <c r="C6569" s="1" t="s">
        <v>1376</v>
      </c>
      <c r="D6569">
        <v>8415</v>
      </c>
      <c r="E6569">
        <v>17</v>
      </c>
      <c r="F6569">
        <v>495</v>
      </c>
      <c r="G6569">
        <v>40.440314000000001</v>
      </c>
      <c r="H6569">
        <v>-3.7850031</v>
      </c>
      <c r="I6569" t="s">
        <v>31</v>
      </c>
      <c r="J6569" t="s">
        <v>95</v>
      </c>
      <c r="K6569" s="1" t="s">
        <v>389</v>
      </c>
      <c r="L6569" s="1" t="s">
        <v>97</v>
      </c>
      <c r="M6569" s="1" t="s">
        <v>98</v>
      </c>
      <c r="N6569" t="s">
        <v>242</v>
      </c>
      <c r="O6569" t="s">
        <v>390</v>
      </c>
      <c r="P6569">
        <v>33</v>
      </c>
      <c r="Q6569">
        <v>0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430</v>
      </c>
      <c r="Z6569">
        <v>0</v>
      </c>
      <c r="AA6569">
        <v>0</v>
      </c>
      <c r="AB6569">
        <v>97</v>
      </c>
      <c r="AC6569">
        <v>0</v>
      </c>
    </row>
    <row r="6570" spans="1:29" hidden="1" x14ac:dyDescent="0.25">
      <c r="A6570" t="s">
        <v>29</v>
      </c>
      <c r="B6570">
        <v>94127286</v>
      </c>
      <c r="C6570" s="1" t="s">
        <v>1376</v>
      </c>
      <c r="D6570">
        <v>10900</v>
      </c>
      <c r="E6570">
        <v>25</v>
      </c>
      <c r="F6570">
        <v>436</v>
      </c>
      <c r="G6570">
        <v>40.462548699999999</v>
      </c>
      <c r="H6570">
        <v>-3.6929566</v>
      </c>
      <c r="I6570" t="s">
        <v>31</v>
      </c>
      <c r="J6570" t="s">
        <v>31</v>
      </c>
      <c r="K6570" s="1" t="s">
        <v>381</v>
      </c>
      <c r="L6570" s="1" t="s">
        <v>33</v>
      </c>
      <c r="M6570" s="1" t="s">
        <v>156</v>
      </c>
      <c r="N6570" t="s">
        <v>39</v>
      </c>
      <c r="O6570" t="s">
        <v>717</v>
      </c>
      <c r="P6570">
        <v>14</v>
      </c>
      <c r="Q6570">
        <v>0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615</v>
      </c>
      <c r="Z6570">
        <v>0</v>
      </c>
      <c r="AA6570">
        <v>1</v>
      </c>
      <c r="AB6570">
        <v>97</v>
      </c>
      <c r="AC6570">
        <v>0</v>
      </c>
    </row>
    <row r="6571" spans="1:29" hidden="1" x14ac:dyDescent="0.25">
      <c r="A6571" t="s">
        <v>29</v>
      </c>
      <c r="B6571">
        <v>94127285</v>
      </c>
      <c r="C6571" s="1" t="s">
        <v>2638</v>
      </c>
      <c r="D6571">
        <v>18890</v>
      </c>
      <c r="E6571">
        <v>18.007626310772</v>
      </c>
      <c r="F6571">
        <v>1049</v>
      </c>
      <c r="G6571">
        <v>40.492800199999998</v>
      </c>
      <c r="H6571">
        <v>-3.6705828999999999</v>
      </c>
      <c r="I6571" t="s">
        <v>31</v>
      </c>
      <c r="J6571" t="s">
        <v>31</v>
      </c>
      <c r="K6571" s="1" t="s">
        <v>1103</v>
      </c>
      <c r="L6571" s="1" t="s">
        <v>33</v>
      </c>
      <c r="M6571" s="1" t="s">
        <v>89</v>
      </c>
      <c r="N6571" t="s">
        <v>50</v>
      </c>
      <c r="O6571" t="s">
        <v>1855</v>
      </c>
      <c r="P6571">
        <v>194</v>
      </c>
      <c r="Q6571">
        <v>0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412</v>
      </c>
      <c r="Z6571">
        <v>0</v>
      </c>
      <c r="AA6571">
        <v>0</v>
      </c>
      <c r="AB6571">
        <v>515</v>
      </c>
      <c r="AC6571">
        <v>0</v>
      </c>
    </row>
    <row r="6572" spans="1:29" hidden="1" x14ac:dyDescent="0.25">
      <c r="A6572" t="s">
        <v>29</v>
      </c>
      <c r="B6572">
        <v>94127283</v>
      </c>
      <c r="C6572" s="1" t="s">
        <v>2638</v>
      </c>
      <c r="D6572">
        <v>3510</v>
      </c>
      <c r="E6572">
        <v>10</v>
      </c>
      <c r="F6572">
        <v>351</v>
      </c>
      <c r="G6572">
        <v>40.4459801</v>
      </c>
      <c r="H6572">
        <v>-3.6273901999999998</v>
      </c>
      <c r="I6572" t="s">
        <v>31</v>
      </c>
      <c r="J6572" t="s">
        <v>31</v>
      </c>
      <c r="K6572" s="1" t="s">
        <v>234</v>
      </c>
      <c r="L6572" s="1" t="s">
        <v>33</v>
      </c>
      <c r="M6572" s="1" t="s">
        <v>220</v>
      </c>
      <c r="N6572" t="s">
        <v>39</v>
      </c>
      <c r="O6572" t="s">
        <v>1876</v>
      </c>
      <c r="P6572">
        <v>30</v>
      </c>
      <c r="Q6572">
        <v>0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533</v>
      </c>
      <c r="Z6572">
        <v>1</v>
      </c>
      <c r="AA6572">
        <v>5</v>
      </c>
      <c r="AB6572">
        <v>515</v>
      </c>
      <c r="AC6572">
        <v>4</v>
      </c>
    </row>
    <row r="6573" spans="1:29" hidden="1" x14ac:dyDescent="0.25">
      <c r="A6573" t="s">
        <v>29</v>
      </c>
      <c r="B6573">
        <v>94127277</v>
      </c>
      <c r="C6573" s="1" t="s">
        <v>2638</v>
      </c>
      <c r="D6573">
        <v>11853</v>
      </c>
      <c r="E6573">
        <v>27.501160092807002</v>
      </c>
      <c r="F6573">
        <v>431</v>
      </c>
      <c r="G6573">
        <v>40.448630000000001</v>
      </c>
      <c r="H6573">
        <v>-3.6941199999999998</v>
      </c>
      <c r="I6573" t="s">
        <v>31</v>
      </c>
      <c r="J6573" t="s">
        <v>31</v>
      </c>
      <c r="K6573" s="1" t="s">
        <v>265</v>
      </c>
      <c r="L6573" s="1" t="s">
        <v>33</v>
      </c>
      <c r="M6573" s="1" t="s">
        <v>156</v>
      </c>
      <c r="N6573" t="s">
        <v>137</v>
      </c>
      <c r="O6573" t="s">
        <v>439</v>
      </c>
      <c r="P6573">
        <v>2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433</v>
      </c>
      <c r="Z6573">
        <v>0</v>
      </c>
      <c r="AA6573">
        <v>2</v>
      </c>
      <c r="AB6573">
        <v>515</v>
      </c>
      <c r="AC6573">
        <v>0</v>
      </c>
    </row>
    <row r="6574" spans="1:29" hidden="1" x14ac:dyDescent="0.25">
      <c r="A6574" t="s">
        <v>29</v>
      </c>
      <c r="B6574">
        <v>94127269</v>
      </c>
      <c r="C6574" s="1" t="s">
        <v>1376</v>
      </c>
      <c r="D6574">
        <v>6000</v>
      </c>
      <c r="E6574">
        <v>24</v>
      </c>
      <c r="F6574">
        <v>250</v>
      </c>
      <c r="G6574">
        <v>40.460436299999998</v>
      </c>
      <c r="H6574">
        <v>-3.6905931000000001</v>
      </c>
      <c r="I6574" t="s">
        <v>31</v>
      </c>
      <c r="J6574" t="s">
        <v>31</v>
      </c>
      <c r="K6574" s="1" t="s">
        <v>216</v>
      </c>
      <c r="L6574" s="1" t="s">
        <v>33</v>
      </c>
      <c r="M6574" s="1" t="s">
        <v>140</v>
      </c>
      <c r="N6574" t="s">
        <v>104</v>
      </c>
      <c r="O6574" t="s">
        <v>141</v>
      </c>
      <c r="P6574">
        <v>149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469</v>
      </c>
      <c r="Z6574">
        <v>0</v>
      </c>
      <c r="AA6574">
        <v>1</v>
      </c>
      <c r="AB6574">
        <v>97</v>
      </c>
      <c r="AC6574">
        <v>1</v>
      </c>
    </row>
    <row r="6575" spans="1:29" hidden="1" x14ac:dyDescent="0.25">
      <c r="A6575" t="s">
        <v>29</v>
      </c>
      <c r="B6575">
        <v>94127265</v>
      </c>
      <c r="C6575" s="1" t="s">
        <v>2638</v>
      </c>
      <c r="D6575">
        <v>4571</v>
      </c>
      <c r="E6575">
        <v>17.055970149254001</v>
      </c>
      <c r="F6575">
        <v>268</v>
      </c>
      <c r="G6575">
        <v>40.469502900000002</v>
      </c>
      <c r="H6575">
        <v>-3.6404198000000001</v>
      </c>
      <c r="I6575" t="s">
        <v>31</v>
      </c>
      <c r="J6575" t="s">
        <v>31</v>
      </c>
      <c r="K6575" s="1" t="s">
        <v>715</v>
      </c>
      <c r="L6575" s="1" t="s">
        <v>33</v>
      </c>
      <c r="M6575" s="1" t="s">
        <v>123</v>
      </c>
      <c r="N6575" t="s">
        <v>39</v>
      </c>
      <c r="O6575" t="s">
        <v>716</v>
      </c>
      <c r="P6575">
        <v>1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555</v>
      </c>
      <c r="Z6575">
        <v>0</v>
      </c>
      <c r="AA6575">
        <v>3</v>
      </c>
      <c r="AB6575">
        <v>515</v>
      </c>
      <c r="AC6575">
        <v>1</v>
      </c>
    </row>
    <row r="6576" spans="1:29" hidden="1" x14ac:dyDescent="0.25">
      <c r="A6576" t="s">
        <v>29</v>
      </c>
      <c r="B6576">
        <v>94127258</v>
      </c>
      <c r="C6576" s="1" t="s">
        <v>2594</v>
      </c>
      <c r="D6576">
        <v>3515</v>
      </c>
      <c r="E6576">
        <v>16.502347417839999</v>
      </c>
      <c r="F6576">
        <v>213</v>
      </c>
      <c r="G6576">
        <v>40.4637083</v>
      </c>
      <c r="H6576">
        <v>-3.613858</v>
      </c>
      <c r="I6576" t="s">
        <v>31</v>
      </c>
      <c r="J6576" t="s">
        <v>31</v>
      </c>
      <c r="K6576" s="1" t="s">
        <v>158</v>
      </c>
      <c r="L6576" s="1" t="s">
        <v>33</v>
      </c>
      <c r="M6576" s="1" t="s">
        <v>159</v>
      </c>
      <c r="N6576" t="s">
        <v>167</v>
      </c>
      <c r="O6576" t="s">
        <v>286</v>
      </c>
      <c r="P6576">
        <v>18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485</v>
      </c>
      <c r="Z6576">
        <v>0</v>
      </c>
      <c r="AA6576">
        <v>2</v>
      </c>
      <c r="AB6576">
        <v>492</v>
      </c>
      <c r="AC6576">
        <v>2</v>
      </c>
    </row>
    <row r="6577" spans="1:29" hidden="1" x14ac:dyDescent="0.25">
      <c r="A6577" t="s">
        <v>29</v>
      </c>
      <c r="B6577">
        <v>94127254</v>
      </c>
      <c r="C6577" s="1" t="s">
        <v>2638</v>
      </c>
      <c r="D6577">
        <v>1463</v>
      </c>
      <c r="E6577">
        <v>9.0308641975308994</v>
      </c>
      <c r="F6577">
        <v>162</v>
      </c>
      <c r="G6577">
        <v>40.450529899999999</v>
      </c>
      <c r="H6577">
        <v>-3.5778127999999998</v>
      </c>
      <c r="I6577" t="s">
        <v>31</v>
      </c>
      <c r="J6577" t="s">
        <v>31</v>
      </c>
      <c r="K6577" s="1" t="s">
        <v>248</v>
      </c>
      <c r="L6577" s="1" t="s">
        <v>33</v>
      </c>
      <c r="M6577" s="1" t="s">
        <v>159</v>
      </c>
      <c r="N6577" t="s">
        <v>167</v>
      </c>
      <c r="O6577" t="s">
        <v>249</v>
      </c>
      <c r="P6577">
        <v>20</v>
      </c>
      <c r="Q6577">
        <v>0</v>
      </c>
      <c r="R6577">
        <v>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548</v>
      </c>
      <c r="Z6577">
        <v>0</v>
      </c>
      <c r="AA6577">
        <v>16</v>
      </c>
      <c r="AB6577">
        <v>515</v>
      </c>
      <c r="AC6577">
        <v>5</v>
      </c>
    </row>
    <row r="6578" spans="1:29" hidden="1" x14ac:dyDescent="0.25">
      <c r="A6578" t="s">
        <v>29</v>
      </c>
      <c r="B6578">
        <v>94127253</v>
      </c>
      <c r="C6578" s="1" t="s">
        <v>1376</v>
      </c>
      <c r="D6578">
        <v>3180</v>
      </c>
      <c r="E6578">
        <v>20</v>
      </c>
      <c r="F6578">
        <v>159</v>
      </c>
      <c r="G6578">
        <v>40.4179928</v>
      </c>
      <c r="H6578">
        <v>-3.6996343</v>
      </c>
      <c r="I6578" t="s">
        <v>31</v>
      </c>
      <c r="J6578" t="s">
        <v>31</v>
      </c>
      <c r="K6578" s="1" t="s">
        <v>560</v>
      </c>
      <c r="L6578" s="1" t="s">
        <v>33</v>
      </c>
      <c r="M6578" s="1" t="s">
        <v>120</v>
      </c>
      <c r="N6578" t="s">
        <v>39</v>
      </c>
      <c r="O6578" t="s">
        <v>345</v>
      </c>
      <c r="P6578">
        <v>21</v>
      </c>
      <c r="Q6578">
        <v>0</v>
      </c>
      <c r="R6578">
        <v>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458</v>
      </c>
      <c r="Z6578">
        <v>0</v>
      </c>
      <c r="AA6578">
        <v>4</v>
      </c>
      <c r="AB6578">
        <v>97</v>
      </c>
      <c r="AC6578">
        <v>0</v>
      </c>
    </row>
    <row r="6579" spans="1:29" hidden="1" x14ac:dyDescent="0.25">
      <c r="A6579" t="s">
        <v>29</v>
      </c>
      <c r="B6579">
        <v>94127249</v>
      </c>
      <c r="C6579" s="1" t="s">
        <v>2638</v>
      </c>
      <c r="D6579">
        <v>2292</v>
      </c>
      <c r="E6579">
        <v>22.038461538461998</v>
      </c>
      <c r="F6579">
        <v>104</v>
      </c>
      <c r="G6579">
        <v>40.393886799999997</v>
      </c>
      <c r="H6579">
        <v>-3.6758055000000001</v>
      </c>
      <c r="I6579" t="s">
        <v>31</v>
      </c>
      <c r="J6579" t="s">
        <v>31</v>
      </c>
      <c r="K6579" s="1" t="s">
        <v>627</v>
      </c>
      <c r="L6579" s="1" t="s">
        <v>33</v>
      </c>
      <c r="M6579" s="1" t="s">
        <v>165</v>
      </c>
      <c r="N6579" t="s">
        <v>39</v>
      </c>
      <c r="O6579" t="s">
        <v>628</v>
      </c>
      <c r="P6579">
        <v>22</v>
      </c>
      <c r="Q6579">
        <v>0</v>
      </c>
      <c r="R6579">
        <v>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463</v>
      </c>
      <c r="Z6579">
        <v>0</v>
      </c>
      <c r="AA6579">
        <v>3</v>
      </c>
      <c r="AB6579">
        <v>515</v>
      </c>
      <c r="AC6579">
        <v>3</v>
      </c>
    </row>
    <row r="6580" spans="1:29" hidden="1" x14ac:dyDescent="0.25">
      <c r="A6580" t="s">
        <v>29</v>
      </c>
      <c r="B6580">
        <v>94127244</v>
      </c>
      <c r="C6580" s="1" t="s">
        <v>2638</v>
      </c>
      <c r="D6580">
        <v>10880</v>
      </c>
      <c r="E6580">
        <v>32</v>
      </c>
      <c r="F6580">
        <v>340</v>
      </c>
      <c r="G6580">
        <v>40.466693900000003</v>
      </c>
      <c r="H6580">
        <v>-3.6880765000000002</v>
      </c>
      <c r="I6580" t="s">
        <v>31</v>
      </c>
      <c r="J6580" t="s">
        <v>31</v>
      </c>
      <c r="K6580" s="1" t="s">
        <v>353</v>
      </c>
      <c r="L6580" s="1" t="s">
        <v>33</v>
      </c>
      <c r="M6580" s="1" t="s">
        <v>163</v>
      </c>
      <c r="N6580" t="s">
        <v>104</v>
      </c>
      <c r="O6580" t="s">
        <v>141</v>
      </c>
      <c r="P6580">
        <v>216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366</v>
      </c>
      <c r="Z6580">
        <v>0</v>
      </c>
      <c r="AA6580">
        <v>2</v>
      </c>
      <c r="AB6580">
        <v>515</v>
      </c>
      <c r="AC6580">
        <v>0</v>
      </c>
    </row>
    <row r="6581" spans="1:29" hidden="1" x14ac:dyDescent="0.25">
      <c r="A6581" t="s">
        <v>29</v>
      </c>
      <c r="B6581">
        <v>94127239</v>
      </c>
      <c r="C6581" s="1" t="s">
        <v>2638</v>
      </c>
      <c r="D6581">
        <v>3701</v>
      </c>
      <c r="E6581">
        <v>16.021645021645</v>
      </c>
      <c r="F6581">
        <v>231</v>
      </c>
      <c r="G6581">
        <v>40.497945100000003</v>
      </c>
      <c r="H6581">
        <v>-3.6694735000000001</v>
      </c>
      <c r="I6581" t="s">
        <v>31</v>
      </c>
      <c r="J6581" t="s">
        <v>31</v>
      </c>
      <c r="K6581" s="1" t="s">
        <v>112</v>
      </c>
      <c r="L6581" s="1" t="s">
        <v>33</v>
      </c>
      <c r="M6581" s="1" t="s">
        <v>89</v>
      </c>
      <c r="N6581" t="s">
        <v>39</v>
      </c>
      <c r="O6581" t="s">
        <v>113</v>
      </c>
      <c r="P6581">
        <v>13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474</v>
      </c>
      <c r="Z6581">
        <v>0</v>
      </c>
      <c r="AA6581">
        <v>3</v>
      </c>
      <c r="AB6581">
        <v>515</v>
      </c>
      <c r="AC6581">
        <v>1</v>
      </c>
    </row>
    <row r="6582" spans="1:29" hidden="1" x14ac:dyDescent="0.25">
      <c r="A6582" t="s">
        <v>29</v>
      </c>
      <c r="B6582">
        <v>94127236</v>
      </c>
      <c r="C6582" s="1" t="s">
        <v>2254</v>
      </c>
      <c r="D6582">
        <v>11970</v>
      </c>
      <c r="E6582">
        <v>19</v>
      </c>
      <c r="F6582">
        <v>630</v>
      </c>
      <c r="G6582">
        <v>40.456039699999998</v>
      </c>
      <c r="H6582">
        <v>-3.6645025000000002</v>
      </c>
      <c r="I6582" t="s">
        <v>31</v>
      </c>
      <c r="J6582" t="s">
        <v>31</v>
      </c>
      <c r="K6582" s="1" t="s">
        <v>375</v>
      </c>
      <c r="L6582" s="1" t="s">
        <v>33</v>
      </c>
      <c r="M6582" s="1" t="s">
        <v>376</v>
      </c>
      <c r="N6582" t="s">
        <v>39</v>
      </c>
      <c r="O6582" t="s">
        <v>377</v>
      </c>
      <c r="P6582">
        <v>33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331</v>
      </c>
      <c r="Z6582">
        <v>0</v>
      </c>
      <c r="AA6582">
        <v>2</v>
      </c>
      <c r="AB6582">
        <v>290</v>
      </c>
      <c r="AC6582">
        <v>0</v>
      </c>
    </row>
    <row r="6583" spans="1:29" hidden="1" x14ac:dyDescent="0.25">
      <c r="A6583" t="s">
        <v>29</v>
      </c>
      <c r="B6583">
        <v>94127233</v>
      </c>
      <c r="C6583" s="1" t="s">
        <v>2638</v>
      </c>
      <c r="D6583">
        <v>9029</v>
      </c>
      <c r="E6583">
        <v>18.502049180328001</v>
      </c>
      <c r="F6583">
        <v>488</v>
      </c>
      <c r="G6583">
        <v>40.483244499999998</v>
      </c>
      <c r="H6583">
        <v>-3.6659285000000001</v>
      </c>
      <c r="I6583" t="s">
        <v>31</v>
      </c>
      <c r="J6583" t="s">
        <v>31</v>
      </c>
      <c r="K6583" s="1" t="s">
        <v>623</v>
      </c>
      <c r="L6583" s="1" t="s">
        <v>33</v>
      </c>
      <c r="M6583" s="1" t="s">
        <v>290</v>
      </c>
      <c r="N6583" t="s">
        <v>39</v>
      </c>
      <c r="O6583" t="s">
        <v>304</v>
      </c>
      <c r="P6583">
        <v>343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502</v>
      </c>
      <c r="Z6583">
        <v>0</v>
      </c>
      <c r="AA6583">
        <v>2</v>
      </c>
      <c r="AB6583">
        <v>515</v>
      </c>
      <c r="AC6583">
        <v>1</v>
      </c>
    </row>
    <row r="6584" spans="1:29" hidden="1" x14ac:dyDescent="0.25">
      <c r="A6584" t="s">
        <v>29</v>
      </c>
      <c r="B6584">
        <v>94127223</v>
      </c>
      <c r="C6584" s="1" t="s">
        <v>2638</v>
      </c>
      <c r="D6584">
        <v>23670</v>
      </c>
      <c r="E6584">
        <v>18</v>
      </c>
      <c r="F6584">
        <v>1315</v>
      </c>
      <c r="G6584">
        <v>40.492800199999998</v>
      </c>
      <c r="H6584">
        <v>-3.6705828999999999</v>
      </c>
      <c r="I6584" t="s">
        <v>31</v>
      </c>
      <c r="J6584" t="s">
        <v>31</v>
      </c>
      <c r="K6584" s="1" t="s">
        <v>1103</v>
      </c>
      <c r="L6584" s="1" t="s">
        <v>33</v>
      </c>
      <c r="M6584" s="1" t="s">
        <v>89</v>
      </c>
      <c r="N6584" t="s">
        <v>50</v>
      </c>
      <c r="O6584" t="s">
        <v>1855</v>
      </c>
      <c r="P6584">
        <v>194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344</v>
      </c>
      <c r="Z6584">
        <v>0</v>
      </c>
      <c r="AA6584">
        <v>1</v>
      </c>
      <c r="AB6584">
        <v>515</v>
      </c>
      <c r="AC6584">
        <v>0</v>
      </c>
    </row>
    <row r="6585" spans="1:29" hidden="1" x14ac:dyDescent="0.25">
      <c r="A6585" t="s">
        <v>29</v>
      </c>
      <c r="B6585">
        <v>94127219</v>
      </c>
      <c r="C6585" s="1" t="s">
        <v>2638</v>
      </c>
      <c r="D6585">
        <v>2883</v>
      </c>
      <c r="E6585">
        <v>9.0093750000000004</v>
      </c>
      <c r="F6585">
        <v>320</v>
      </c>
      <c r="G6585">
        <v>40.602078599999999</v>
      </c>
      <c r="H6585">
        <v>-3.7164988999999999</v>
      </c>
      <c r="I6585" t="s">
        <v>31</v>
      </c>
      <c r="J6585" t="s">
        <v>481</v>
      </c>
      <c r="K6585" s="1" t="s">
        <v>482</v>
      </c>
      <c r="L6585" s="1" t="s">
        <v>483</v>
      </c>
      <c r="M6585" s="1" t="s">
        <v>484</v>
      </c>
      <c r="N6585" t="s">
        <v>1460</v>
      </c>
      <c r="O6585" t="s">
        <v>2640</v>
      </c>
      <c r="P6585">
        <v>16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459</v>
      </c>
      <c r="Z6585">
        <v>0</v>
      </c>
      <c r="AA6585">
        <v>1</v>
      </c>
      <c r="AB6585">
        <v>515</v>
      </c>
      <c r="AC6585">
        <v>0</v>
      </c>
    </row>
    <row r="6586" spans="1:29" hidden="1" x14ac:dyDescent="0.25">
      <c r="A6586" t="s">
        <v>29</v>
      </c>
      <c r="B6586">
        <v>94127216</v>
      </c>
      <c r="C6586" s="1" t="s">
        <v>1376</v>
      </c>
      <c r="D6586">
        <v>23540</v>
      </c>
      <c r="E6586">
        <v>22</v>
      </c>
      <c r="F6586">
        <v>1070</v>
      </c>
      <c r="G6586">
        <v>40.453139999999998</v>
      </c>
      <c r="H6586">
        <v>-3.6932670000000001</v>
      </c>
      <c r="I6586" t="s">
        <v>31</v>
      </c>
      <c r="J6586" t="s">
        <v>31</v>
      </c>
      <c r="K6586" s="1" t="s">
        <v>364</v>
      </c>
      <c r="L6586" s="1" t="s">
        <v>33</v>
      </c>
      <c r="M6586" s="1" t="s">
        <v>156</v>
      </c>
      <c r="N6586" t="s">
        <v>39</v>
      </c>
      <c r="O6586" t="s">
        <v>461</v>
      </c>
      <c r="P6586">
        <v>1</v>
      </c>
      <c r="Q6586">
        <v>0</v>
      </c>
      <c r="R6586">
        <v>1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253</v>
      </c>
      <c r="Z6586">
        <v>0</v>
      </c>
      <c r="AA6586">
        <v>1</v>
      </c>
      <c r="AB6586">
        <v>97</v>
      </c>
      <c r="AC6586">
        <v>0</v>
      </c>
    </row>
    <row r="6587" spans="1:29" hidden="1" x14ac:dyDescent="0.25">
      <c r="A6587" t="s">
        <v>29</v>
      </c>
      <c r="B6587">
        <v>94127213</v>
      </c>
      <c r="C6587" s="1" t="s">
        <v>2638</v>
      </c>
      <c r="D6587">
        <v>15176</v>
      </c>
      <c r="E6587">
        <v>16.008438818565001</v>
      </c>
      <c r="F6587">
        <v>948</v>
      </c>
      <c r="G6587">
        <v>40.531065599999998</v>
      </c>
      <c r="H6587">
        <v>-3.6396220000000001</v>
      </c>
      <c r="I6587" t="s">
        <v>31</v>
      </c>
      <c r="J6587" t="s">
        <v>356</v>
      </c>
      <c r="K6587" s="1" t="s">
        <v>357</v>
      </c>
      <c r="L6587" s="1" t="s">
        <v>101</v>
      </c>
      <c r="M6587" s="1" t="s">
        <v>278</v>
      </c>
      <c r="N6587" t="s">
        <v>167</v>
      </c>
      <c r="O6587" t="s">
        <v>491</v>
      </c>
      <c r="P6587">
        <v>24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336</v>
      </c>
      <c r="Z6587">
        <v>0</v>
      </c>
      <c r="AA6587">
        <v>0</v>
      </c>
      <c r="AB6587">
        <v>515</v>
      </c>
      <c r="AC6587">
        <v>0</v>
      </c>
    </row>
    <row r="6588" spans="1:29" hidden="1" x14ac:dyDescent="0.25">
      <c r="A6588" t="s">
        <v>29</v>
      </c>
      <c r="B6588">
        <v>94127212</v>
      </c>
      <c r="C6588" s="1" t="s">
        <v>2638</v>
      </c>
      <c r="D6588">
        <v>13044</v>
      </c>
      <c r="E6588">
        <v>30.055299539170999</v>
      </c>
      <c r="F6588">
        <v>434</v>
      </c>
      <c r="G6588">
        <v>40.437745</v>
      </c>
      <c r="H6588">
        <v>-3.6800324</v>
      </c>
      <c r="I6588" t="s">
        <v>31</v>
      </c>
      <c r="J6588" t="s">
        <v>31</v>
      </c>
      <c r="K6588" s="1" t="s">
        <v>236</v>
      </c>
      <c r="L6588" s="1" t="s">
        <v>33</v>
      </c>
      <c r="M6588" s="1" t="s">
        <v>101</v>
      </c>
      <c r="N6588" t="s">
        <v>39</v>
      </c>
      <c r="O6588" t="s">
        <v>237</v>
      </c>
      <c r="P6588">
        <v>39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449</v>
      </c>
      <c r="Z6588">
        <v>0</v>
      </c>
      <c r="AA6588">
        <v>1</v>
      </c>
      <c r="AB6588">
        <v>515</v>
      </c>
      <c r="AC6588">
        <v>0</v>
      </c>
    </row>
    <row r="6589" spans="1:29" hidden="1" x14ac:dyDescent="0.25">
      <c r="A6589" t="s">
        <v>29</v>
      </c>
      <c r="B6589">
        <v>94127195</v>
      </c>
      <c r="C6589" s="1" t="s">
        <v>1376</v>
      </c>
      <c r="D6589">
        <v>21160</v>
      </c>
      <c r="E6589">
        <v>36.047700170357999</v>
      </c>
      <c r="F6589">
        <v>587</v>
      </c>
      <c r="G6589">
        <v>40.437458999999997</v>
      </c>
      <c r="H6589">
        <v>-3.6895519999999999</v>
      </c>
      <c r="I6589" t="s">
        <v>31</v>
      </c>
      <c r="J6589" t="s">
        <v>31</v>
      </c>
      <c r="K6589" s="1" t="s">
        <v>312</v>
      </c>
      <c r="L6589" s="1" t="s">
        <v>33</v>
      </c>
      <c r="M6589" s="1" t="s">
        <v>101</v>
      </c>
      <c r="N6589" t="s">
        <v>104</v>
      </c>
      <c r="O6589" t="s">
        <v>141</v>
      </c>
      <c r="P6589">
        <v>66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493</v>
      </c>
      <c r="Z6589">
        <v>0</v>
      </c>
      <c r="AA6589">
        <v>5</v>
      </c>
      <c r="AB6589">
        <v>97</v>
      </c>
      <c r="AC6589">
        <v>1</v>
      </c>
    </row>
    <row r="6590" spans="1:29" hidden="1" x14ac:dyDescent="0.25">
      <c r="A6590" t="s">
        <v>29</v>
      </c>
      <c r="B6590">
        <v>94127184</v>
      </c>
      <c r="C6590" s="1" t="s">
        <v>2534</v>
      </c>
      <c r="D6590">
        <v>4140</v>
      </c>
      <c r="E6590">
        <v>30</v>
      </c>
      <c r="F6590">
        <v>138</v>
      </c>
      <c r="G6590">
        <v>40.478257200000002</v>
      </c>
      <c r="H6590">
        <v>-3.6875155999999998</v>
      </c>
      <c r="I6590" t="s">
        <v>31</v>
      </c>
      <c r="J6590" t="s">
        <v>31</v>
      </c>
      <c r="K6590" s="1" t="s">
        <v>180</v>
      </c>
      <c r="L6590" s="1" t="s">
        <v>33</v>
      </c>
      <c r="M6590" s="1" t="s">
        <v>136</v>
      </c>
      <c r="N6590" t="s">
        <v>104</v>
      </c>
      <c r="O6590" t="s">
        <v>141</v>
      </c>
      <c r="P6590">
        <v>259</v>
      </c>
      <c r="Q6590">
        <v>0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634</v>
      </c>
      <c r="Z6590">
        <v>0</v>
      </c>
      <c r="AA6590">
        <v>15</v>
      </c>
      <c r="AB6590">
        <v>457</v>
      </c>
      <c r="AC6590">
        <v>2</v>
      </c>
    </row>
    <row r="6591" spans="1:29" hidden="1" x14ac:dyDescent="0.25">
      <c r="A6591" t="s">
        <v>29</v>
      </c>
      <c r="B6591">
        <v>94127179</v>
      </c>
      <c r="C6591" s="1" t="s">
        <v>1376</v>
      </c>
      <c r="D6591">
        <v>2948</v>
      </c>
      <c r="E6591">
        <v>22</v>
      </c>
      <c r="F6591">
        <v>134</v>
      </c>
      <c r="G6591">
        <v>40.421962200000003</v>
      </c>
      <c r="H6591">
        <v>-3.6930727999999999</v>
      </c>
      <c r="I6591" t="s">
        <v>31</v>
      </c>
      <c r="J6591" t="s">
        <v>31</v>
      </c>
      <c r="K6591" s="1" t="s">
        <v>351</v>
      </c>
      <c r="L6591" s="1" t="s">
        <v>33</v>
      </c>
      <c r="M6591" s="1" t="s">
        <v>272</v>
      </c>
      <c r="N6591" t="s">
        <v>39</v>
      </c>
      <c r="O6591" t="s">
        <v>1160</v>
      </c>
      <c r="P6591">
        <v>19</v>
      </c>
      <c r="Q6591">
        <v>0</v>
      </c>
      <c r="R6591">
        <v>1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537</v>
      </c>
      <c r="Z6591">
        <v>0</v>
      </c>
      <c r="AA6591">
        <v>10</v>
      </c>
      <c r="AB6591">
        <v>97</v>
      </c>
      <c r="AC6591">
        <v>2</v>
      </c>
    </row>
    <row r="6592" spans="1:29" hidden="1" x14ac:dyDescent="0.25">
      <c r="A6592" t="s">
        <v>29</v>
      </c>
      <c r="B6592">
        <v>94127170</v>
      </c>
      <c r="C6592" s="1" t="s">
        <v>2638</v>
      </c>
      <c r="D6592">
        <v>3978</v>
      </c>
      <c r="E6592">
        <v>17</v>
      </c>
      <c r="F6592">
        <v>234</v>
      </c>
      <c r="G6592">
        <v>40.4402574</v>
      </c>
      <c r="H6592">
        <v>-3.7865681000000002</v>
      </c>
      <c r="I6592" t="s">
        <v>31</v>
      </c>
      <c r="J6592" t="s">
        <v>95</v>
      </c>
      <c r="K6592" s="1" t="s">
        <v>389</v>
      </c>
      <c r="L6592" s="1" t="s">
        <v>97</v>
      </c>
      <c r="M6592" s="1" t="s">
        <v>98</v>
      </c>
      <c r="N6592" t="s">
        <v>242</v>
      </c>
      <c r="O6592" t="s">
        <v>390</v>
      </c>
      <c r="P6592">
        <v>33</v>
      </c>
      <c r="Q6592">
        <v>0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611</v>
      </c>
      <c r="Z6592">
        <v>1</v>
      </c>
      <c r="AA6592">
        <v>15</v>
      </c>
      <c r="AB6592">
        <v>515</v>
      </c>
      <c r="AC6592">
        <v>6</v>
      </c>
    </row>
    <row r="6593" spans="1:29" hidden="1" x14ac:dyDescent="0.25">
      <c r="A6593" t="s">
        <v>29</v>
      </c>
      <c r="B6593">
        <v>94127164</v>
      </c>
      <c r="C6593" s="1" t="s">
        <v>1209</v>
      </c>
      <c r="D6593">
        <v>4857</v>
      </c>
      <c r="E6593">
        <v>25.036082474227001</v>
      </c>
      <c r="F6593">
        <v>194</v>
      </c>
      <c r="G6593">
        <v>40.431123300000003</v>
      </c>
      <c r="H6593">
        <v>-3.6999344999999999</v>
      </c>
      <c r="I6593" t="s">
        <v>31</v>
      </c>
      <c r="J6593" t="s">
        <v>31</v>
      </c>
      <c r="K6593" s="1" t="s">
        <v>212</v>
      </c>
      <c r="L6593" s="1" t="s">
        <v>33</v>
      </c>
      <c r="M6593" s="1" t="s">
        <v>60</v>
      </c>
      <c r="N6593" t="s">
        <v>39</v>
      </c>
      <c r="O6593" t="s">
        <v>213</v>
      </c>
      <c r="P6593">
        <v>23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364</v>
      </c>
      <c r="Z6593">
        <v>0</v>
      </c>
      <c r="AA6593">
        <v>3</v>
      </c>
      <c r="AB6593">
        <v>72</v>
      </c>
      <c r="AC6593">
        <v>0</v>
      </c>
    </row>
    <row r="6594" spans="1:29" hidden="1" x14ac:dyDescent="0.25">
      <c r="A6594" t="s">
        <v>29</v>
      </c>
      <c r="B6594">
        <v>94127163</v>
      </c>
      <c r="C6594" s="1" t="s">
        <v>2638</v>
      </c>
      <c r="D6594">
        <v>5032</v>
      </c>
      <c r="E6594">
        <v>17</v>
      </c>
      <c r="F6594">
        <v>296</v>
      </c>
      <c r="G6594">
        <v>40.444128900000003</v>
      </c>
      <c r="H6594">
        <v>-3.6560066</v>
      </c>
      <c r="I6594" t="s">
        <v>31</v>
      </c>
      <c r="J6594" t="s">
        <v>31</v>
      </c>
      <c r="K6594" s="1" t="s">
        <v>464</v>
      </c>
      <c r="L6594" s="1" t="s">
        <v>33</v>
      </c>
      <c r="M6594" s="1" t="s">
        <v>220</v>
      </c>
      <c r="N6594" t="s">
        <v>39</v>
      </c>
      <c r="O6594" t="s">
        <v>896</v>
      </c>
      <c r="P6594">
        <v>1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440</v>
      </c>
      <c r="Z6594">
        <v>0</v>
      </c>
      <c r="AA6594">
        <v>1</v>
      </c>
      <c r="AB6594">
        <v>515</v>
      </c>
      <c r="AC6594">
        <v>0</v>
      </c>
    </row>
    <row r="6595" spans="1:29" hidden="1" x14ac:dyDescent="0.25">
      <c r="A6595" t="s">
        <v>29</v>
      </c>
      <c r="B6595">
        <v>94127161</v>
      </c>
      <c r="C6595" s="1" t="s">
        <v>2638</v>
      </c>
      <c r="D6595">
        <v>7408</v>
      </c>
      <c r="E6595">
        <v>30.113821138211001</v>
      </c>
      <c r="F6595">
        <v>246</v>
      </c>
      <c r="G6595">
        <v>40.450565500000003</v>
      </c>
      <c r="H6595">
        <v>-3.6917621999999999</v>
      </c>
      <c r="I6595" t="s">
        <v>31</v>
      </c>
      <c r="J6595" t="s">
        <v>31</v>
      </c>
      <c r="K6595" s="1" t="s">
        <v>265</v>
      </c>
      <c r="L6595" s="1" t="s">
        <v>33</v>
      </c>
      <c r="M6595" s="1" t="s">
        <v>140</v>
      </c>
      <c r="N6595" t="s">
        <v>104</v>
      </c>
      <c r="O6595" t="s">
        <v>141</v>
      </c>
      <c r="P6595">
        <v>93</v>
      </c>
      <c r="Q6595">
        <v>0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494</v>
      </c>
      <c r="Z6595">
        <v>0</v>
      </c>
      <c r="AA6595">
        <v>0</v>
      </c>
      <c r="AB6595">
        <v>515</v>
      </c>
      <c r="AC6595">
        <v>0</v>
      </c>
    </row>
    <row r="6596" spans="1:29" hidden="1" x14ac:dyDescent="0.25">
      <c r="A6596" t="s">
        <v>29</v>
      </c>
      <c r="B6596">
        <v>94127151</v>
      </c>
      <c r="C6596" s="1" t="s">
        <v>2638</v>
      </c>
      <c r="D6596">
        <v>4190</v>
      </c>
      <c r="E6596">
        <v>15.751879699248001</v>
      </c>
      <c r="F6596">
        <v>266</v>
      </c>
      <c r="G6596">
        <v>40.467582299999997</v>
      </c>
      <c r="H6596">
        <v>-3.6720356000000001</v>
      </c>
      <c r="I6596" t="s">
        <v>31</v>
      </c>
      <c r="J6596" t="s">
        <v>31</v>
      </c>
      <c r="K6596" s="1" t="s">
        <v>378</v>
      </c>
      <c r="L6596" s="1" t="s">
        <v>33</v>
      </c>
      <c r="M6596" s="1" t="s">
        <v>376</v>
      </c>
      <c r="N6596" t="s">
        <v>39</v>
      </c>
      <c r="O6596" t="s">
        <v>1636</v>
      </c>
      <c r="P6596">
        <v>9</v>
      </c>
      <c r="Q6596">
        <v>0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520</v>
      </c>
      <c r="Z6596">
        <v>0</v>
      </c>
      <c r="AA6596">
        <v>1</v>
      </c>
      <c r="AB6596">
        <v>515</v>
      </c>
      <c r="AC6596">
        <v>0</v>
      </c>
    </row>
    <row r="6597" spans="1:29" hidden="1" x14ac:dyDescent="0.25">
      <c r="A6597" t="s">
        <v>29</v>
      </c>
      <c r="B6597">
        <v>94127148</v>
      </c>
      <c r="C6597" s="1" t="s">
        <v>1376</v>
      </c>
      <c r="D6597">
        <v>8400</v>
      </c>
      <c r="E6597">
        <v>15</v>
      </c>
      <c r="F6597">
        <v>560</v>
      </c>
      <c r="G6597">
        <v>40.446738500000002</v>
      </c>
      <c r="H6597">
        <v>-3.6570561000000001</v>
      </c>
      <c r="I6597" t="s">
        <v>31</v>
      </c>
      <c r="J6597" t="s">
        <v>31</v>
      </c>
      <c r="K6597" s="1" t="s">
        <v>317</v>
      </c>
      <c r="L6597" s="1" t="s">
        <v>33</v>
      </c>
      <c r="M6597" s="1" t="s">
        <v>123</v>
      </c>
      <c r="N6597" t="s">
        <v>39</v>
      </c>
      <c r="O6597" t="s">
        <v>318</v>
      </c>
      <c r="P6597">
        <v>29</v>
      </c>
      <c r="Q6597">
        <v>0</v>
      </c>
      <c r="R6597">
        <v>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399</v>
      </c>
      <c r="Z6597">
        <v>0</v>
      </c>
      <c r="AA6597">
        <v>0</v>
      </c>
      <c r="AB6597">
        <v>97</v>
      </c>
      <c r="AC6597">
        <v>0</v>
      </c>
    </row>
    <row r="6598" spans="1:29" hidden="1" x14ac:dyDescent="0.25">
      <c r="A6598" t="s">
        <v>29</v>
      </c>
      <c r="B6598">
        <v>94127144</v>
      </c>
      <c r="C6598" s="1" t="s">
        <v>1376</v>
      </c>
      <c r="D6598">
        <v>9135</v>
      </c>
      <c r="E6598">
        <v>17.5</v>
      </c>
      <c r="F6598">
        <v>522</v>
      </c>
      <c r="G6598">
        <v>40.405578800000001</v>
      </c>
      <c r="H6598">
        <v>-3.6713952999999999</v>
      </c>
      <c r="I6598" t="s">
        <v>31</v>
      </c>
      <c r="J6598" t="s">
        <v>31</v>
      </c>
      <c r="K6598" s="1" t="s">
        <v>1041</v>
      </c>
      <c r="L6598" s="1" t="s">
        <v>33</v>
      </c>
      <c r="M6598" s="1" t="s">
        <v>44</v>
      </c>
      <c r="N6598" t="s">
        <v>39</v>
      </c>
      <c r="O6598" t="s">
        <v>669</v>
      </c>
      <c r="P6598">
        <v>138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548</v>
      </c>
      <c r="Z6598">
        <v>0</v>
      </c>
      <c r="AA6598">
        <v>0</v>
      </c>
      <c r="AB6598">
        <v>97</v>
      </c>
      <c r="AC6598">
        <v>0</v>
      </c>
    </row>
    <row r="6599" spans="1:29" hidden="1" x14ac:dyDescent="0.25">
      <c r="A6599" t="s">
        <v>29</v>
      </c>
      <c r="B6599">
        <v>94127143</v>
      </c>
      <c r="C6599" s="1" t="s">
        <v>2638</v>
      </c>
      <c r="D6599">
        <v>2484</v>
      </c>
      <c r="E6599">
        <v>11.5</v>
      </c>
      <c r="F6599">
        <v>216</v>
      </c>
      <c r="G6599">
        <v>40.468606000000001</v>
      </c>
      <c r="H6599">
        <v>-3.8169303999999999</v>
      </c>
      <c r="I6599" t="s">
        <v>31</v>
      </c>
      <c r="J6599" t="s">
        <v>31</v>
      </c>
      <c r="K6599" s="1" t="s">
        <v>300</v>
      </c>
      <c r="L6599" s="1" t="s">
        <v>33</v>
      </c>
      <c r="M6599" s="1" t="s">
        <v>301</v>
      </c>
      <c r="N6599" t="s">
        <v>39</v>
      </c>
      <c r="O6599" t="s">
        <v>971</v>
      </c>
      <c r="P6599">
        <v>6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400</v>
      </c>
      <c r="Z6599">
        <v>0</v>
      </c>
      <c r="AA6599">
        <v>6</v>
      </c>
      <c r="AB6599">
        <v>515</v>
      </c>
      <c r="AC6599">
        <v>2</v>
      </c>
    </row>
    <row r="6600" spans="1:29" hidden="1" x14ac:dyDescent="0.25">
      <c r="A6600" t="s">
        <v>29</v>
      </c>
      <c r="B6600">
        <v>94127142</v>
      </c>
      <c r="C6600" s="1" t="s">
        <v>2638</v>
      </c>
      <c r="D6600">
        <v>6912</v>
      </c>
      <c r="E6600">
        <v>18</v>
      </c>
      <c r="F6600">
        <v>384</v>
      </c>
      <c r="G6600">
        <v>40.473923900000003</v>
      </c>
      <c r="H6600">
        <v>-3.6755551999999998</v>
      </c>
      <c r="I6600" t="s">
        <v>31</v>
      </c>
      <c r="J6600" t="s">
        <v>31</v>
      </c>
      <c r="K6600" s="1" t="s">
        <v>162</v>
      </c>
      <c r="L6600" s="1" t="s">
        <v>33</v>
      </c>
      <c r="M6600" s="1" t="s">
        <v>163</v>
      </c>
      <c r="N6600" t="s">
        <v>167</v>
      </c>
      <c r="O6600" t="s">
        <v>338</v>
      </c>
      <c r="P6600">
        <v>12</v>
      </c>
      <c r="Q6600">
        <v>0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443</v>
      </c>
      <c r="Z6600">
        <v>0</v>
      </c>
      <c r="AA6600">
        <v>3</v>
      </c>
      <c r="AB6600">
        <v>515</v>
      </c>
      <c r="AC6600">
        <v>0</v>
      </c>
    </row>
    <row r="6601" spans="1:29" hidden="1" x14ac:dyDescent="0.25">
      <c r="A6601" t="s">
        <v>29</v>
      </c>
      <c r="B6601">
        <v>94127141</v>
      </c>
      <c r="C6601" s="1" t="s">
        <v>1376</v>
      </c>
      <c r="D6601">
        <v>11514</v>
      </c>
      <c r="E6601">
        <v>24.037578288100001</v>
      </c>
      <c r="F6601">
        <v>479</v>
      </c>
      <c r="G6601">
        <v>40.4225554</v>
      </c>
      <c r="H6601">
        <v>-3.6908308999999999</v>
      </c>
      <c r="I6601" t="s">
        <v>31</v>
      </c>
      <c r="J6601" t="s">
        <v>31</v>
      </c>
      <c r="K6601" s="1" t="s">
        <v>399</v>
      </c>
      <c r="L6601" s="1" t="s">
        <v>33</v>
      </c>
      <c r="M6601" s="1" t="s">
        <v>57</v>
      </c>
      <c r="N6601" t="s">
        <v>104</v>
      </c>
      <c r="O6601" t="s">
        <v>847</v>
      </c>
      <c r="P6601">
        <v>16</v>
      </c>
      <c r="Q6601">
        <v>0</v>
      </c>
      <c r="R6601">
        <v>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471</v>
      </c>
      <c r="Z6601">
        <v>0</v>
      </c>
      <c r="AA6601">
        <v>3</v>
      </c>
      <c r="AB6601">
        <v>97</v>
      </c>
      <c r="AC6601">
        <v>0</v>
      </c>
    </row>
    <row r="6602" spans="1:29" hidden="1" x14ac:dyDescent="0.25">
      <c r="A6602" t="s">
        <v>29</v>
      </c>
      <c r="B6602">
        <v>94127138</v>
      </c>
      <c r="C6602" s="1" t="s">
        <v>1376</v>
      </c>
      <c r="D6602">
        <v>3977</v>
      </c>
      <c r="E6602">
        <v>13.039344262295</v>
      </c>
      <c r="F6602">
        <v>305</v>
      </c>
      <c r="G6602">
        <v>40.531784100000003</v>
      </c>
      <c r="H6602">
        <v>-3.6365330999999999</v>
      </c>
      <c r="I6602" t="s">
        <v>31</v>
      </c>
      <c r="J6602" t="s">
        <v>356</v>
      </c>
      <c r="K6602" s="1" t="s">
        <v>357</v>
      </c>
      <c r="L6602" s="1" t="s">
        <v>101</v>
      </c>
      <c r="M6602" s="1" t="s">
        <v>278</v>
      </c>
      <c r="N6602" t="s">
        <v>167</v>
      </c>
      <c r="O6602" t="s">
        <v>491</v>
      </c>
      <c r="P6602">
        <v>16</v>
      </c>
      <c r="Q6602">
        <v>0</v>
      </c>
      <c r="R6602">
        <v>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487</v>
      </c>
      <c r="Z6602">
        <v>1</v>
      </c>
      <c r="AA6602">
        <v>9</v>
      </c>
      <c r="AB6602">
        <v>97</v>
      </c>
      <c r="AC6602">
        <v>4</v>
      </c>
    </row>
    <row r="6603" spans="1:29" hidden="1" x14ac:dyDescent="0.25">
      <c r="A6603" t="s">
        <v>29</v>
      </c>
      <c r="B6603">
        <v>94127119</v>
      </c>
      <c r="C6603" s="1" t="s">
        <v>2638</v>
      </c>
      <c r="D6603">
        <v>10220</v>
      </c>
      <c r="E6603">
        <v>25.049019607843</v>
      </c>
      <c r="F6603">
        <v>408</v>
      </c>
      <c r="G6603">
        <v>40.454502300000001</v>
      </c>
      <c r="H6603">
        <v>-3.6944606000000002</v>
      </c>
      <c r="I6603" t="s">
        <v>31</v>
      </c>
      <c r="J6603" t="s">
        <v>31</v>
      </c>
      <c r="K6603" s="1" t="s">
        <v>364</v>
      </c>
      <c r="L6603" s="1" t="s">
        <v>33</v>
      </c>
      <c r="M6603" s="1" t="s">
        <v>156</v>
      </c>
      <c r="N6603" t="s">
        <v>39</v>
      </c>
      <c r="O6603" t="s">
        <v>157</v>
      </c>
      <c r="P6603">
        <v>34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457</v>
      </c>
      <c r="Z6603">
        <v>0</v>
      </c>
      <c r="AA6603">
        <v>1</v>
      </c>
      <c r="AB6603">
        <v>515</v>
      </c>
      <c r="AC6603">
        <v>0</v>
      </c>
    </row>
    <row r="6604" spans="1:29" hidden="1" x14ac:dyDescent="0.25">
      <c r="A6604" t="s">
        <v>29</v>
      </c>
      <c r="B6604">
        <v>94127112</v>
      </c>
      <c r="C6604" s="1" t="s">
        <v>2638</v>
      </c>
      <c r="D6604">
        <v>4500</v>
      </c>
      <c r="E6604">
        <v>11.25</v>
      </c>
      <c r="F6604">
        <v>400</v>
      </c>
      <c r="G6604">
        <v>40.4714411</v>
      </c>
      <c r="H6604">
        <v>-3.8194151999999999</v>
      </c>
      <c r="I6604" t="s">
        <v>31</v>
      </c>
      <c r="J6604" t="s">
        <v>31</v>
      </c>
      <c r="K6604" s="1" t="s">
        <v>300</v>
      </c>
      <c r="L6604" s="1" t="s">
        <v>33</v>
      </c>
      <c r="M6604" s="1" t="s">
        <v>301</v>
      </c>
      <c r="N6604" t="s">
        <v>39</v>
      </c>
      <c r="O6604" t="s">
        <v>302</v>
      </c>
      <c r="P6604">
        <v>13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472</v>
      </c>
      <c r="Z6604">
        <v>0</v>
      </c>
      <c r="AA6604">
        <v>3</v>
      </c>
      <c r="AB6604">
        <v>515</v>
      </c>
      <c r="AC6604">
        <v>2</v>
      </c>
    </row>
    <row r="6605" spans="1:29" hidden="1" x14ac:dyDescent="0.25">
      <c r="A6605" t="s">
        <v>29</v>
      </c>
      <c r="B6605">
        <v>94127107</v>
      </c>
      <c r="C6605" s="1" t="s">
        <v>2638</v>
      </c>
      <c r="D6605">
        <v>2518</v>
      </c>
      <c r="E6605">
        <v>25.18</v>
      </c>
      <c r="F6605">
        <v>100</v>
      </c>
      <c r="G6605">
        <v>40.454576199999998</v>
      </c>
      <c r="H6605">
        <v>-3.694979</v>
      </c>
      <c r="I6605" t="s">
        <v>31</v>
      </c>
      <c r="J6605" t="s">
        <v>31</v>
      </c>
      <c r="K6605" s="1" t="s">
        <v>1438</v>
      </c>
      <c r="L6605" s="1" t="s">
        <v>33</v>
      </c>
      <c r="M6605" s="1" t="s">
        <v>156</v>
      </c>
      <c r="N6605" t="s">
        <v>39</v>
      </c>
      <c r="O6605" t="s">
        <v>157</v>
      </c>
      <c r="P6605">
        <v>43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489</v>
      </c>
      <c r="Z6605">
        <v>0</v>
      </c>
      <c r="AA6605">
        <v>1</v>
      </c>
      <c r="AB6605">
        <v>515</v>
      </c>
      <c r="AC6605">
        <v>0</v>
      </c>
    </row>
    <row r="6606" spans="1:29" hidden="1" x14ac:dyDescent="0.25">
      <c r="A6606" t="s">
        <v>29</v>
      </c>
      <c r="B6606">
        <v>94127106</v>
      </c>
      <c r="C6606" s="1" t="s">
        <v>2638</v>
      </c>
      <c r="D6606">
        <v>978</v>
      </c>
      <c r="E6606">
        <v>9.5882352941176006</v>
      </c>
      <c r="F6606">
        <v>102</v>
      </c>
      <c r="G6606">
        <v>40.451169399999998</v>
      </c>
      <c r="H6606">
        <v>-3.5777201999999999</v>
      </c>
      <c r="I6606" t="s">
        <v>31</v>
      </c>
      <c r="J6606" t="s">
        <v>31</v>
      </c>
      <c r="K6606" s="1" t="s">
        <v>248</v>
      </c>
      <c r="L6606" s="1" t="s">
        <v>33</v>
      </c>
      <c r="M6606" s="1" t="s">
        <v>159</v>
      </c>
      <c r="N6606" t="s">
        <v>167</v>
      </c>
      <c r="O6606" t="s">
        <v>249</v>
      </c>
      <c r="P6606">
        <v>28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540</v>
      </c>
      <c r="Z6606">
        <v>0</v>
      </c>
      <c r="AA6606">
        <v>6</v>
      </c>
      <c r="AB6606">
        <v>515</v>
      </c>
      <c r="AC6606">
        <v>1</v>
      </c>
    </row>
    <row r="6607" spans="1:29" hidden="1" x14ac:dyDescent="0.25">
      <c r="A6607" t="s">
        <v>29</v>
      </c>
      <c r="B6607">
        <v>94127105</v>
      </c>
      <c r="C6607" s="1" t="s">
        <v>1376</v>
      </c>
      <c r="D6607">
        <v>11919</v>
      </c>
      <c r="E6607">
        <v>12.506820566631999</v>
      </c>
      <c r="F6607">
        <v>953</v>
      </c>
      <c r="G6607">
        <v>40.5227602</v>
      </c>
      <c r="H6607">
        <v>-3.8893966</v>
      </c>
      <c r="I6607" t="s">
        <v>31</v>
      </c>
      <c r="J6607" t="s">
        <v>127</v>
      </c>
      <c r="K6607" s="1" t="s">
        <v>128</v>
      </c>
      <c r="L6607" s="1" t="s">
        <v>129</v>
      </c>
      <c r="M6607" s="1" t="s">
        <v>130</v>
      </c>
      <c r="N6607" t="s">
        <v>39</v>
      </c>
      <c r="O6607" t="s">
        <v>853</v>
      </c>
      <c r="P6607">
        <v>8</v>
      </c>
      <c r="Q6607">
        <v>0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367</v>
      </c>
      <c r="Z6607">
        <v>0</v>
      </c>
      <c r="AA6607">
        <v>0</v>
      </c>
      <c r="AB6607">
        <v>97</v>
      </c>
      <c r="AC6607">
        <v>0</v>
      </c>
    </row>
    <row r="6608" spans="1:29" hidden="1" x14ac:dyDescent="0.25">
      <c r="A6608" t="s">
        <v>29</v>
      </c>
      <c r="B6608">
        <v>94127093</v>
      </c>
      <c r="C6608" s="1" t="s">
        <v>2638</v>
      </c>
      <c r="D6608">
        <v>16120</v>
      </c>
      <c r="E6608">
        <v>26</v>
      </c>
      <c r="F6608">
        <v>620</v>
      </c>
      <c r="G6608">
        <v>40.423939500000003</v>
      </c>
      <c r="H6608">
        <v>-3.6916829999999998</v>
      </c>
      <c r="I6608" t="s">
        <v>31</v>
      </c>
      <c r="J6608" t="s">
        <v>31</v>
      </c>
      <c r="K6608" s="1" t="s">
        <v>271</v>
      </c>
      <c r="L6608" s="1" t="s">
        <v>33</v>
      </c>
      <c r="M6608" s="1" t="s">
        <v>272</v>
      </c>
      <c r="N6608" t="s">
        <v>104</v>
      </c>
      <c r="O6608" t="s">
        <v>847</v>
      </c>
      <c r="P6608">
        <v>33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417</v>
      </c>
      <c r="Z6608">
        <v>0</v>
      </c>
      <c r="AA6608">
        <v>1</v>
      </c>
      <c r="AB6608">
        <v>515</v>
      </c>
      <c r="AC6608">
        <v>0</v>
      </c>
    </row>
    <row r="6609" spans="1:29" hidden="1" x14ac:dyDescent="0.25">
      <c r="A6609" t="s">
        <v>29</v>
      </c>
      <c r="B6609">
        <v>94127086</v>
      </c>
      <c r="C6609" s="1" t="s">
        <v>2638</v>
      </c>
      <c r="D6609">
        <v>16020</v>
      </c>
      <c r="E6609">
        <v>18</v>
      </c>
      <c r="F6609">
        <v>890</v>
      </c>
      <c r="G6609">
        <v>40.492800199999998</v>
      </c>
      <c r="H6609">
        <v>-3.6705828999999999</v>
      </c>
      <c r="I6609" t="s">
        <v>31</v>
      </c>
      <c r="J6609" t="s">
        <v>31</v>
      </c>
      <c r="K6609" s="1" t="s">
        <v>1103</v>
      </c>
      <c r="L6609" s="1" t="s">
        <v>33</v>
      </c>
      <c r="M6609" s="1" t="s">
        <v>89</v>
      </c>
      <c r="N6609" t="s">
        <v>50</v>
      </c>
      <c r="O6609" t="s">
        <v>1855</v>
      </c>
      <c r="P6609">
        <v>194</v>
      </c>
      <c r="Q6609">
        <v>0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420</v>
      </c>
      <c r="Z6609">
        <v>0</v>
      </c>
      <c r="AA6609">
        <v>1</v>
      </c>
      <c r="AB6609">
        <v>515</v>
      </c>
      <c r="AC6609">
        <v>0</v>
      </c>
    </row>
    <row r="6610" spans="1:29" hidden="1" x14ac:dyDescent="0.25">
      <c r="A6610" t="s">
        <v>29</v>
      </c>
      <c r="B6610">
        <v>94127078</v>
      </c>
      <c r="C6610" s="1" t="s">
        <v>2638</v>
      </c>
      <c r="D6610">
        <v>10198</v>
      </c>
      <c r="E6610">
        <v>14.008241758242001</v>
      </c>
      <c r="F6610">
        <v>728</v>
      </c>
      <c r="G6610">
        <v>40.475234399999998</v>
      </c>
      <c r="H6610">
        <v>-3.6348246999999998</v>
      </c>
      <c r="I6610" t="s">
        <v>31</v>
      </c>
      <c r="J6610" t="s">
        <v>31</v>
      </c>
      <c r="K6610" s="1" t="s">
        <v>289</v>
      </c>
      <c r="L6610" s="1" t="s">
        <v>33</v>
      </c>
      <c r="M6610" s="1" t="s">
        <v>290</v>
      </c>
      <c r="N6610" t="s">
        <v>242</v>
      </c>
      <c r="O6610" t="s">
        <v>291</v>
      </c>
      <c r="P6610">
        <v>3</v>
      </c>
      <c r="Q6610">
        <v>0</v>
      </c>
      <c r="R6610">
        <v>1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403</v>
      </c>
      <c r="Z6610">
        <v>0</v>
      </c>
      <c r="AA6610">
        <v>1</v>
      </c>
      <c r="AB6610">
        <v>515</v>
      </c>
      <c r="AC6610">
        <v>0</v>
      </c>
    </row>
    <row r="6611" spans="1:29" hidden="1" x14ac:dyDescent="0.25">
      <c r="A6611" t="s">
        <v>29</v>
      </c>
      <c r="B6611">
        <v>94127065</v>
      </c>
      <c r="C6611" s="1" t="s">
        <v>2638</v>
      </c>
      <c r="D6611">
        <v>9033</v>
      </c>
      <c r="E6611">
        <v>15.004983388704</v>
      </c>
      <c r="F6611">
        <v>602</v>
      </c>
      <c r="G6611">
        <v>40.475234399999998</v>
      </c>
      <c r="H6611">
        <v>-3.6348246999999998</v>
      </c>
      <c r="I6611" t="s">
        <v>31</v>
      </c>
      <c r="J6611" t="s">
        <v>31</v>
      </c>
      <c r="K6611" s="1" t="s">
        <v>289</v>
      </c>
      <c r="L6611" s="1" t="s">
        <v>33</v>
      </c>
      <c r="M6611" s="1" t="s">
        <v>290</v>
      </c>
      <c r="N6611" t="s">
        <v>242</v>
      </c>
      <c r="O6611" t="s">
        <v>291</v>
      </c>
      <c r="P6611">
        <v>3</v>
      </c>
      <c r="Q6611">
        <v>0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453</v>
      </c>
      <c r="Z6611">
        <v>0</v>
      </c>
      <c r="AA6611">
        <v>1</v>
      </c>
      <c r="AB6611">
        <v>515</v>
      </c>
      <c r="AC6611">
        <v>0</v>
      </c>
    </row>
    <row r="6612" spans="1:29" hidden="1" x14ac:dyDescent="0.25">
      <c r="A6612" t="s">
        <v>29</v>
      </c>
      <c r="B6612">
        <v>94127062</v>
      </c>
      <c r="C6612" s="1" t="s">
        <v>1376</v>
      </c>
      <c r="D6612">
        <v>5121</v>
      </c>
      <c r="E6612">
        <v>17.013289036545</v>
      </c>
      <c r="F6612">
        <v>301</v>
      </c>
      <c r="G6612">
        <v>40.418594200000001</v>
      </c>
      <c r="H6612">
        <v>-3.6643571000000001</v>
      </c>
      <c r="I6612" t="s">
        <v>31</v>
      </c>
      <c r="J6612" t="s">
        <v>31</v>
      </c>
      <c r="K6612" s="1" t="s">
        <v>367</v>
      </c>
      <c r="L6612" s="1" t="s">
        <v>33</v>
      </c>
      <c r="M6612" s="1" t="s">
        <v>44</v>
      </c>
      <c r="N6612" t="s">
        <v>39</v>
      </c>
      <c r="O6612" t="s">
        <v>368</v>
      </c>
      <c r="P6612">
        <v>11</v>
      </c>
      <c r="Q6612">
        <v>0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410</v>
      </c>
      <c r="Z6612">
        <v>0</v>
      </c>
      <c r="AA6612">
        <v>2</v>
      </c>
      <c r="AB6612">
        <v>97</v>
      </c>
      <c r="AC6612">
        <v>0</v>
      </c>
    </row>
    <row r="6613" spans="1:29" hidden="1" x14ac:dyDescent="0.25">
      <c r="A6613" t="s">
        <v>29</v>
      </c>
      <c r="B6613">
        <v>94127057</v>
      </c>
      <c r="C6613" s="1" t="s">
        <v>2445</v>
      </c>
      <c r="D6613">
        <v>3485</v>
      </c>
      <c r="E6613">
        <v>17.083333333333002</v>
      </c>
      <c r="F6613">
        <v>204</v>
      </c>
      <c r="G6613">
        <v>40.419502999999999</v>
      </c>
      <c r="H6613">
        <v>-3.8012419</v>
      </c>
      <c r="I6613" t="s">
        <v>31</v>
      </c>
      <c r="J6613" t="s">
        <v>95</v>
      </c>
      <c r="K6613" s="1" t="s">
        <v>448</v>
      </c>
      <c r="L6613" s="1" t="s">
        <v>97</v>
      </c>
      <c r="M6613" s="1" t="s">
        <v>349</v>
      </c>
      <c r="N6613" t="s">
        <v>104</v>
      </c>
      <c r="O6613" t="s">
        <v>449</v>
      </c>
      <c r="P6613">
        <v>1</v>
      </c>
      <c r="Q6613">
        <v>0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530</v>
      </c>
      <c r="Z6613">
        <v>0</v>
      </c>
      <c r="AA6613">
        <v>2</v>
      </c>
      <c r="AB6613">
        <v>383</v>
      </c>
      <c r="AC6613">
        <v>1</v>
      </c>
    </row>
    <row r="6614" spans="1:29" hidden="1" x14ac:dyDescent="0.25">
      <c r="A6614" t="s">
        <v>29</v>
      </c>
      <c r="B6614">
        <v>94127056</v>
      </c>
      <c r="C6614" s="1" t="s">
        <v>2092</v>
      </c>
      <c r="D6614">
        <v>1936</v>
      </c>
      <c r="E6614">
        <v>11</v>
      </c>
      <c r="F6614">
        <v>176</v>
      </c>
      <c r="G6614">
        <v>40.467375500000003</v>
      </c>
      <c r="H6614">
        <v>-3.8018385000000001</v>
      </c>
      <c r="I6614" t="s">
        <v>31</v>
      </c>
      <c r="J6614" t="s">
        <v>31</v>
      </c>
      <c r="K6614" s="1" t="s">
        <v>300</v>
      </c>
      <c r="L6614" s="1" t="s">
        <v>33</v>
      </c>
      <c r="M6614" s="1" t="s">
        <v>301</v>
      </c>
      <c r="N6614" t="s">
        <v>39</v>
      </c>
      <c r="O6614" t="s">
        <v>826</v>
      </c>
      <c r="P6614">
        <v>3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515</v>
      </c>
      <c r="Z6614">
        <v>0</v>
      </c>
      <c r="AA6614">
        <v>8</v>
      </c>
      <c r="AB6614">
        <v>240</v>
      </c>
      <c r="AC6614">
        <v>6</v>
      </c>
    </row>
    <row r="6615" spans="1:29" hidden="1" x14ac:dyDescent="0.25">
      <c r="A6615" t="s">
        <v>29</v>
      </c>
      <c r="B6615">
        <v>94127052</v>
      </c>
      <c r="C6615" s="1" t="s">
        <v>2638</v>
      </c>
      <c r="D6615">
        <v>4640</v>
      </c>
      <c r="E6615">
        <v>10</v>
      </c>
      <c r="F6615">
        <v>464</v>
      </c>
      <c r="G6615">
        <v>40.517816000000003</v>
      </c>
      <c r="H6615">
        <v>-3.6524662000000001</v>
      </c>
      <c r="I6615" t="s">
        <v>31</v>
      </c>
      <c r="J6615" t="s">
        <v>356</v>
      </c>
      <c r="K6615" s="1" t="s">
        <v>2642</v>
      </c>
      <c r="L6615" s="1" t="s">
        <v>101</v>
      </c>
      <c r="M6615" s="1" t="s">
        <v>278</v>
      </c>
      <c r="N6615" t="s">
        <v>167</v>
      </c>
      <c r="O6615" t="s">
        <v>373</v>
      </c>
      <c r="P6615">
        <v>24</v>
      </c>
      <c r="Q6615">
        <v>0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414</v>
      </c>
      <c r="Z6615">
        <v>0</v>
      </c>
      <c r="AA6615">
        <v>0</v>
      </c>
      <c r="AB6615">
        <v>515</v>
      </c>
      <c r="AC6615">
        <v>0</v>
      </c>
    </row>
    <row r="6616" spans="1:29" hidden="1" x14ac:dyDescent="0.25">
      <c r="A6616" t="s">
        <v>29</v>
      </c>
      <c r="B6616">
        <v>94127050</v>
      </c>
      <c r="C6616" s="1" t="s">
        <v>2638</v>
      </c>
      <c r="D6616">
        <v>866</v>
      </c>
      <c r="E6616">
        <v>13.121212121212</v>
      </c>
      <c r="F6616">
        <v>66</v>
      </c>
      <c r="G6616">
        <v>40.536669099999997</v>
      </c>
      <c r="H6616">
        <v>-3.6248895999999999</v>
      </c>
      <c r="I6616" t="s">
        <v>31</v>
      </c>
      <c r="J6616" t="s">
        <v>356</v>
      </c>
      <c r="K6616" s="1" t="s">
        <v>1675</v>
      </c>
      <c r="L6616" s="1" t="s">
        <v>101</v>
      </c>
      <c r="M6616" s="1" t="s">
        <v>278</v>
      </c>
      <c r="N6616" t="s">
        <v>167</v>
      </c>
      <c r="O6616" t="s">
        <v>1782</v>
      </c>
      <c r="P6616">
        <v>1</v>
      </c>
      <c r="Q6616">
        <v>0</v>
      </c>
      <c r="R6616">
        <v>1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500</v>
      </c>
      <c r="Z6616">
        <v>1</v>
      </c>
      <c r="AA6616">
        <v>16</v>
      </c>
      <c r="AB6616">
        <v>515</v>
      </c>
      <c r="AC6616">
        <v>4</v>
      </c>
    </row>
    <row r="6617" spans="1:29" hidden="1" x14ac:dyDescent="0.25">
      <c r="A6617" t="s">
        <v>29</v>
      </c>
      <c r="B6617">
        <v>94127046</v>
      </c>
      <c r="C6617" s="1" t="s">
        <v>1376</v>
      </c>
      <c r="D6617">
        <v>16609</v>
      </c>
      <c r="E6617">
        <v>17</v>
      </c>
      <c r="F6617">
        <v>977</v>
      </c>
      <c r="G6617">
        <v>40.418341300000002</v>
      </c>
      <c r="H6617">
        <v>-3.8021634999999998</v>
      </c>
      <c r="I6617" t="s">
        <v>31</v>
      </c>
      <c r="J6617" t="s">
        <v>95</v>
      </c>
      <c r="K6617" s="1" t="s">
        <v>448</v>
      </c>
      <c r="L6617" s="1" t="s">
        <v>97</v>
      </c>
      <c r="M6617" s="1" t="s">
        <v>349</v>
      </c>
      <c r="N6617" t="s">
        <v>39</v>
      </c>
      <c r="O6617" t="s">
        <v>792</v>
      </c>
      <c r="P6617">
        <v>1</v>
      </c>
      <c r="Q6617">
        <v>0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464</v>
      </c>
      <c r="Z6617">
        <v>0</v>
      </c>
      <c r="AA6617">
        <v>0</v>
      </c>
      <c r="AB6617">
        <v>97</v>
      </c>
      <c r="AC6617">
        <v>0</v>
      </c>
    </row>
    <row r="6618" spans="1:29" hidden="1" x14ac:dyDescent="0.25">
      <c r="A6618" t="s">
        <v>29</v>
      </c>
      <c r="B6618">
        <v>94127044</v>
      </c>
      <c r="C6618" s="1" t="s">
        <v>1376</v>
      </c>
      <c r="D6618">
        <v>6572</v>
      </c>
      <c r="E6618">
        <v>17.025906735751001</v>
      </c>
      <c r="F6618">
        <v>386</v>
      </c>
      <c r="G6618">
        <v>40.4402574</v>
      </c>
      <c r="H6618">
        <v>-3.7865681000000002</v>
      </c>
      <c r="I6618" t="s">
        <v>31</v>
      </c>
      <c r="J6618" t="s">
        <v>95</v>
      </c>
      <c r="K6618" s="1" t="s">
        <v>389</v>
      </c>
      <c r="L6618" s="1" t="s">
        <v>97</v>
      </c>
      <c r="M6618" s="1" t="s">
        <v>98</v>
      </c>
      <c r="N6618" t="s">
        <v>242</v>
      </c>
      <c r="O6618" t="s">
        <v>390</v>
      </c>
      <c r="P6618">
        <v>33</v>
      </c>
      <c r="Q6618">
        <v>0</v>
      </c>
      <c r="R6618">
        <v>1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483</v>
      </c>
      <c r="Z6618">
        <v>0</v>
      </c>
      <c r="AA6618">
        <v>8</v>
      </c>
      <c r="AB6618">
        <v>97</v>
      </c>
      <c r="AC6618">
        <v>0</v>
      </c>
    </row>
    <row r="6619" spans="1:29" hidden="1" x14ac:dyDescent="0.25">
      <c r="A6619" t="s">
        <v>29</v>
      </c>
      <c r="B6619">
        <v>94127038</v>
      </c>
      <c r="C6619" s="1" t="s">
        <v>2638</v>
      </c>
      <c r="D6619">
        <v>18563</v>
      </c>
      <c r="E6619">
        <v>17.014665444546001</v>
      </c>
      <c r="F6619">
        <v>1091</v>
      </c>
      <c r="G6619">
        <v>40.418341300000002</v>
      </c>
      <c r="H6619">
        <v>-3.8021634999999998</v>
      </c>
      <c r="I6619" t="s">
        <v>31</v>
      </c>
      <c r="J6619" t="s">
        <v>95</v>
      </c>
      <c r="K6619" s="1" t="s">
        <v>448</v>
      </c>
      <c r="L6619" s="1" t="s">
        <v>97</v>
      </c>
      <c r="M6619" s="1" t="s">
        <v>349</v>
      </c>
      <c r="N6619" t="s">
        <v>39</v>
      </c>
      <c r="O6619" t="s">
        <v>792</v>
      </c>
      <c r="P6619">
        <v>1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403</v>
      </c>
      <c r="Z6619">
        <v>0</v>
      </c>
      <c r="AA6619">
        <v>0</v>
      </c>
      <c r="AB6619">
        <v>515</v>
      </c>
      <c r="AC6619">
        <v>0</v>
      </c>
    </row>
    <row r="6620" spans="1:29" hidden="1" x14ac:dyDescent="0.25">
      <c r="A6620" t="s">
        <v>29</v>
      </c>
      <c r="B6620">
        <v>94127032</v>
      </c>
      <c r="C6620" s="1" t="s">
        <v>2638</v>
      </c>
      <c r="D6620">
        <v>8681</v>
      </c>
      <c r="E6620">
        <v>13.500777604976999</v>
      </c>
      <c r="F6620">
        <v>643</v>
      </c>
      <c r="G6620">
        <v>40.533056500000001</v>
      </c>
      <c r="H6620">
        <v>-3.6283504999999998</v>
      </c>
      <c r="I6620" t="s">
        <v>31</v>
      </c>
      <c r="J6620" t="s">
        <v>356</v>
      </c>
      <c r="K6620" s="1" t="s">
        <v>663</v>
      </c>
      <c r="L6620" s="1" t="s">
        <v>101</v>
      </c>
      <c r="M6620" s="1" t="s">
        <v>278</v>
      </c>
      <c r="N6620" t="s">
        <v>39</v>
      </c>
      <c r="O6620" t="s">
        <v>1038</v>
      </c>
      <c r="P6620">
        <v>16</v>
      </c>
      <c r="Q6620">
        <v>0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364</v>
      </c>
      <c r="Z6620">
        <v>0</v>
      </c>
      <c r="AA6620">
        <v>1</v>
      </c>
      <c r="AB6620">
        <v>515</v>
      </c>
      <c r="AC6620">
        <v>0</v>
      </c>
    </row>
    <row r="6621" spans="1:29" hidden="1" x14ac:dyDescent="0.25">
      <c r="A6621" t="s">
        <v>29</v>
      </c>
      <c r="B6621">
        <v>94127026</v>
      </c>
      <c r="C6621" s="1" t="s">
        <v>2638</v>
      </c>
      <c r="D6621">
        <v>1520</v>
      </c>
      <c r="E6621">
        <v>10</v>
      </c>
      <c r="F6621">
        <v>152</v>
      </c>
      <c r="G6621">
        <v>40.450757299999999</v>
      </c>
      <c r="H6621">
        <v>-3.5775545000000002</v>
      </c>
      <c r="I6621" t="s">
        <v>31</v>
      </c>
      <c r="J6621" t="s">
        <v>31</v>
      </c>
      <c r="K6621" s="1" t="s">
        <v>248</v>
      </c>
      <c r="L6621" s="1" t="s">
        <v>33</v>
      </c>
      <c r="M6621" s="1" t="s">
        <v>159</v>
      </c>
      <c r="N6621" t="s">
        <v>167</v>
      </c>
      <c r="O6621" t="s">
        <v>249</v>
      </c>
      <c r="P6621">
        <v>34</v>
      </c>
      <c r="Q6621">
        <v>0</v>
      </c>
      <c r="R6621">
        <v>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417</v>
      </c>
      <c r="Z6621">
        <v>0</v>
      </c>
      <c r="AA6621">
        <v>2</v>
      </c>
      <c r="AB6621">
        <v>515</v>
      </c>
      <c r="AC6621">
        <v>3</v>
      </c>
    </row>
    <row r="6622" spans="1:29" hidden="1" x14ac:dyDescent="0.25">
      <c r="A6622" t="s">
        <v>29</v>
      </c>
      <c r="B6622">
        <v>94127022</v>
      </c>
      <c r="C6622" s="1" t="s">
        <v>1376</v>
      </c>
      <c r="D6622">
        <v>6658</v>
      </c>
      <c r="E6622">
        <v>17.028132992326999</v>
      </c>
      <c r="F6622">
        <v>391</v>
      </c>
      <c r="G6622">
        <v>40.441776599999997</v>
      </c>
      <c r="H6622">
        <v>-3.7868105999999999</v>
      </c>
      <c r="I6622" t="s">
        <v>31</v>
      </c>
      <c r="J6622" t="s">
        <v>95</v>
      </c>
      <c r="K6622" s="1" t="s">
        <v>203</v>
      </c>
      <c r="L6622" s="1" t="s">
        <v>97</v>
      </c>
      <c r="M6622" s="1" t="s">
        <v>98</v>
      </c>
      <c r="N6622" t="s">
        <v>167</v>
      </c>
      <c r="O6622" t="s">
        <v>154</v>
      </c>
      <c r="P6622">
        <v>19</v>
      </c>
      <c r="Q6622">
        <v>0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478</v>
      </c>
      <c r="Z6622">
        <v>0</v>
      </c>
      <c r="AA6622">
        <v>1</v>
      </c>
      <c r="AB6622">
        <v>97</v>
      </c>
      <c r="AC6622">
        <v>0</v>
      </c>
    </row>
    <row r="6623" spans="1:29" hidden="1" x14ac:dyDescent="0.25">
      <c r="A6623" t="s">
        <v>29</v>
      </c>
      <c r="B6623">
        <v>94127017</v>
      </c>
      <c r="C6623" s="1" t="s">
        <v>2638</v>
      </c>
      <c r="D6623">
        <v>3114</v>
      </c>
      <c r="E6623">
        <v>13.029288702929</v>
      </c>
      <c r="F6623">
        <v>239</v>
      </c>
      <c r="G6623">
        <v>40.536669099999997</v>
      </c>
      <c r="H6623">
        <v>-3.6248895999999999</v>
      </c>
      <c r="I6623" t="s">
        <v>31</v>
      </c>
      <c r="J6623" t="s">
        <v>356</v>
      </c>
      <c r="K6623" s="1" t="s">
        <v>1675</v>
      </c>
      <c r="L6623" s="1" t="s">
        <v>101</v>
      </c>
      <c r="M6623" s="1" t="s">
        <v>278</v>
      </c>
      <c r="N6623" t="s">
        <v>167</v>
      </c>
      <c r="O6623" t="s">
        <v>1782</v>
      </c>
      <c r="P6623">
        <v>1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290</v>
      </c>
      <c r="Z6623">
        <v>0</v>
      </c>
      <c r="AA6623">
        <v>3</v>
      </c>
      <c r="AB6623">
        <v>515</v>
      </c>
      <c r="AC6623">
        <v>1</v>
      </c>
    </row>
    <row r="6624" spans="1:29" hidden="1" x14ac:dyDescent="0.25">
      <c r="A6624" t="s">
        <v>29</v>
      </c>
      <c r="B6624">
        <v>94127015</v>
      </c>
      <c r="C6624" s="1" t="s">
        <v>2638</v>
      </c>
      <c r="D6624">
        <v>7436</v>
      </c>
      <c r="E6624">
        <v>13</v>
      </c>
      <c r="F6624">
        <v>572</v>
      </c>
      <c r="G6624">
        <v>40.533056500000001</v>
      </c>
      <c r="H6624">
        <v>-3.6283504999999998</v>
      </c>
      <c r="I6624" t="s">
        <v>31</v>
      </c>
      <c r="J6624" t="s">
        <v>356</v>
      </c>
      <c r="K6624" s="1" t="s">
        <v>663</v>
      </c>
      <c r="L6624" s="1" t="s">
        <v>101</v>
      </c>
      <c r="M6624" s="1" t="s">
        <v>278</v>
      </c>
      <c r="N6624" t="s">
        <v>39</v>
      </c>
      <c r="O6624" t="s">
        <v>1038</v>
      </c>
      <c r="P6624">
        <v>16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350</v>
      </c>
      <c r="Z6624">
        <v>0</v>
      </c>
      <c r="AA6624">
        <v>1</v>
      </c>
      <c r="AB6624">
        <v>515</v>
      </c>
      <c r="AC6624">
        <v>0</v>
      </c>
    </row>
    <row r="6625" spans="1:29" hidden="1" x14ac:dyDescent="0.25">
      <c r="A6625" t="s">
        <v>29</v>
      </c>
      <c r="B6625">
        <v>94127009</v>
      </c>
      <c r="C6625" s="1" t="s">
        <v>1376</v>
      </c>
      <c r="D6625">
        <v>18610</v>
      </c>
      <c r="E6625">
        <v>20.010752688172001</v>
      </c>
      <c r="F6625">
        <v>930</v>
      </c>
      <c r="G6625">
        <v>40.390779799999997</v>
      </c>
      <c r="H6625">
        <v>-3.6803097999999999</v>
      </c>
      <c r="I6625" t="s">
        <v>31</v>
      </c>
      <c r="J6625" t="s">
        <v>31</v>
      </c>
      <c r="K6625" s="1" t="s">
        <v>164</v>
      </c>
      <c r="L6625" s="1" t="s">
        <v>33</v>
      </c>
      <c r="M6625" s="1" t="s">
        <v>165</v>
      </c>
      <c r="N6625" t="s">
        <v>39</v>
      </c>
      <c r="O6625" t="s">
        <v>166</v>
      </c>
      <c r="P6625">
        <v>15</v>
      </c>
      <c r="Q6625">
        <v>0</v>
      </c>
      <c r="R6625">
        <v>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361</v>
      </c>
      <c r="Z6625">
        <v>0</v>
      </c>
      <c r="AA6625">
        <v>1</v>
      </c>
      <c r="AB6625">
        <v>97</v>
      </c>
      <c r="AC6625">
        <v>2</v>
      </c>
    </row>
    <row r="6626" spans="1:29" hidden="1" x14ac:dyDescent="0.25">
      <c r="A6626" t="s">
        <v>29</v>
      </c>
      <c r="B6626">
        <v>94127007</v>
      </c>
      <c r="C6626" s="1" t="s">
        <v>1376</v>
      </c>
      <c r="D6626">
        <v>27784</v>
      </c>
      <c r="E6626">
        <v>23</v>
      </c>
      <c r="F6626">
        <v>1208</v>
      </c>
      <c r="G6626">
        <v>40.447616099999998</v>
      </c>
      <c r="H6626">
        <v>-3.6380096000000002</v>
      </c>
      <c r="I6626" t="s">
        <v>31</v>
      </c>
      <c r="J6626" t="s">
        <v>31</v>
      </c>
      <c r="K6626" s="1" t="s">
        <v>435</v>
      </c>
      <c r="L6626" s="1" t="s">
        <v>33</v>
      </c>
      <c r="M6626" s="1" t="s">
        <v>220</v>
      </c>
      <c r="N6626" t="s">
        <v>39</v>
      </c>
      <c r="O6626" t="s">
        <v>436</v>
      </c>
      <c r="P6626">
        <v>48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604</v>
      </c>
      <c r="Z6626">
        <v>0</v>
      </c>
      <c r="AA6626">
        <v>1</v>
      </c>
      <c r="AB6626">
        <v>97</v>
      </c>
      <c r="AC6626">
        <v>0</v>
      </c>
    </row>
    <row r="6627" spans="1:29" hidden="1" x14ac:dyDescent="0.25">
      <c r="A6627" t="s">
        <v>29</v>
      </c>
      <c r="B6627">
        <v>94127002</v>
      </c>
      <c r="C6627" s="1" t="s">
        <v>2638</v>
      </c>
      <c r="D6627">
        <v>12799</v>
      </c>
      <c r="E6627">
        <v>36.568571428570998</v>
      </c>
      <c r="F6627">
        <v>350</v>
      </c>
      <c r="G6627">
        <v>40.451667</v>
      </c>
      <c r="H6627">
        <v>-3.6916669999999998</v>
      </c>
      <c r="I6627" t="s">
        <v>31</v>
      </c>
      <c r="J6627" t="s">
        <v>31</v>
      </c>
      <c r="K6627" s="1" t="s">
        <v>265</v>
      </c>
      <c r="L6627" s="1" t="s">
        <v>33</v>
      </c>
      <c r="M6627" s="1" t="s">
        <v>140</v>
      </c>
      <c r="N6627" t="s">
        <v>104</v>
      </c>
      <c r="O6627" t="s">
        <v>141</v>
      </c>
      <c r="P6627">
        <v>95</v>
      </c>
      <c r="Q6627">
        <v>0</v>
      </c>
      <c r="R6627">
        <v>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434</v>
      </c>
      <c r="Z6627">
        <v>0</v>
      </c>
      <c r="AA6627">
        <v>1</v>
      </c>
      <c r="AB6627">
        <v>515</v>
      </c>
      <c r="AC6627">
        <v>0</v>
      </c>
    </row>
    <row r="6628" spans="1:29" hidden="1" x14ac:dyDescent="0.25">
      <c r="A6628" t="s">
        <v>29</v>
      </c>
      <c r="B6628">
        <v>94127001</v>
      </c>
      <c r="C6628" s="1" t="s">
        <v>1376</v>
      </c>
      <c r="D6628">
        <v>11986</v>
      </c>
      <c r="E6628">
        <v>26</v>
      </c>
      <c r="F6628">
        <v>461</v>
      </c>
      <c r="G6628">
        <v>40.443238399999998</v>
      </c>
      <c r="H6628">
        <v>-3.6822512999999999</v>
      </c>
      <c r="I6628" t="s">
        <v>31</v>
      </c>
      <c r="J6628" t="s">
        <v>31</v>
      </c>
      <c r="K6628" s="1" t="s">
        <v>852</v>
      </c>
      <c r="L6628" s="1" t="s">
        <v>33</v>
      </c>
      <c r="M6628" s="1" t="s">
        <v>77</v>
      </c>
      <c r="N6628" t="s">
        <v>39</v>
      </c>
      <c r="O6628" t="s">
        <v>511</v>
      </c>
      <c r="P6628">
        <v>150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455</v>
      </c>
      <c r="Z6628">
        <v>0</v>
      </c>
      <c r="AA6628">
        <v>3</v>
      </c>
      <c r="AB6628">
        <v>97</v>
      </c>
      <c r="AC6628">
        <v>0</v>
      </c>
    </row>
    <row r="6629" spans="1:29" hidden="1" x14ac:dyDescent="0.25">
      <c r="A6629" t="s">
        <v>29</v>
      </c>
      <c r="B6629">
        <v>94126998</v>
      </c>
      <c r="C6629" s="1" t="s">
        <v>2638</v>
      </c>
      <c r="D6629">
        <v>5412</v>
      </c>
      <c r="E6629">
        <v>16.011834319527001</v>
      </c>
      <c r="F6629">
        <v>338</v>
      </c>
      <c r="G6629">
        <v>40.478088</v>
      </c>
      <c r="H6629">
        <v>-3.7193143000000002</v>
      </c>
      <c r="I6629" t="s">
        <v>31</v>
      </c>
      <c r="J6629" t="s">
        <v>31</v>
      </c>
      <c r="K6629" s="1" t="s">
        <v>421</v>
      </c>
      <c r="L6629" s="1" t="s">
        <v>33</v>
      </c>
      <c r="M6629" s="1" t="s">
        <v>422</v>
      </c>
      <c r="N6629" t="s">
        <v>39</v>
      </c>
      <c r="O6629" t="s">
        <v>1674</v>
      </c>
      <c r="P6629">
        <v>94</v>
      </c>
      <c r="Q6629">
        <v>0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389</v>
      </c>
      <c r="Z6629">
        <v>0</v>
      </c>
      <c r="AA6629">
        <v>0</v>
      </c>
      <c r="AB6629">
        <v>515</v>
      </c>
      <c r="AC6629">
        <v>0</v>
      </c>
    </row>
    <row r="6630" spans="1:29" hidden="1" x14ac:dyDescent="0.25">
      <c r="A6630" t="s">
        <v>29</v>
      </c>
      <c r="B6630">
        <v>94126997</v>
      </c>
      <c r="C6630" s="1" t="s">
        <v>2638</v>
      </c>
      <c r="D6630">
        <v>11620</v>
      </c>
      <c r="E6630">
        <v>35</v>
      </c>
      <c r="F6630">
        <v>332</v>
      </c>
      <c r="G6630">
        <v>40.4499335</v>
      </c>
      <c r="H6630">
        <v>-3.6928027000000001</v>
      </c>
      <c r="I6630" t="s">
        <v>31</v>
      </c>
      <c r="J6630" t="s">
        <v>31</v>
      </c>
      <c r="K6630" s="1" t="s">
        <v>265</v>
      </c>
      <c r="L6630" s="1" t="s">
        <v>33</v>
      </c>
      <c r="M6630" s="1" t="s">
        <v>140</v>
      </c>
      <c r="O6630" t="s">
        <v>2548</v>
      </c>
      <c r="P6630">
        <v>1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462</v>
      </c>
      <c r="Z6630">
        <v>1</v>
      </c>
      <c r="AA6630">
        <v>3</v>
      </c>
      <c r="AB6630">
        <v>515</v>
      </c>
      <c r="AC6630">
        <v>1</v>
      </c>
    </row>
    <row r="6631" spans="1:29" hidden="1" x14ac:dyDescent="0.25">
      <c r="A6631" t="s">
        <v>29</v>
      </c>
      <c r="B6631">
        <v>94126991</v>
      </c>
      <c r="C6631" s="1" t="s">
        <v>2638</v>
      </c>
      <c r="D6631">
        <v>5319</v>
      </c>
      <c r="E6631">
        <v>9</v>
      </c>
      <c r="F6631">
        <v>591</v>
      </c>
      <c r="G6631">
        <v>40.533859999999997</v>
      </c>
      <c r="H6631">
        <v>-3.6215700000000002</v>
      </c>
      <c r="I6631" t="s">
        <v>31</v>
      </c>
      <c r="J6631" t="s">
        <v>356</v>
      </c>
      <c r="K6631" s="1" t="s">
        <v>663</v>
      </c>
      <c r="L6631" s="1" t="s">
        <v>101</v>
      </c>
      <c r="M6631" s="1" t="s">
        <v>278</v>
      </c>
      <c r="N6631" t="s">
        <v>167</v>
      </c>
      <c r="O6631" t="s">
        <v>2452</v>
      </c>
      <c r="P6631">
        <v>34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355</v>
      </c>
      <c r="Z6631">
        <v>0</v>
      </c>
      <c r="AA6631">
        <v>4</v>
      </c>
      <c r="AB6631">
        <v>515</v>
      </c>
      <c r="AC6631">
        <v>0</v>
      </c>
    </row>
    <row r="6632" spans="1:29" hidden="1" x14ac:dyDescent="0.25">
      <c r="A6632" t="s">
        <v>29</v>
      </c>
      <c r="B6632">
        <v>94126990</v>
      </c>
      <c r="C6632" s="1" t="s">
        <v>2638</v>
      </c>
      <c r="D6632">
        <v>1166</v>
      </c>
      <c r="E6632">
        <v>6.5139664804469</v>
      </c>
      <c r="F6632">
        <v>179</v>
      </c>
      <c r="G6632">
        <v>40.554887700000002</v>
      </c>
      <c r="H6632">
        <v>-3.6191285999999998</v>
      </c>
      <c r="I6632" t="s">
        <v>31</v>
      </c>
      <c r="J6632" t="s">
        <v>150</v>
      </c>
      <c r="K6632" s="1" t="s">
        <v>224</v>
      </c>
      <c r="L6632" s="1" t="s">
        <v>152</v>
      </c>
      <c r="M6632" s="1" t="s">
        <v>153</v>
      </c>
      <c r="N6632" t="s">
        <v>39</v>
      </c>
      <c r="O6632" t="s">
        <v>1800</v>
      </c>
      <c r="P6632">
        <v>4</v>
      </c>
      <c r="Q6632">
        <v>0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544</v>
      </c>
      <c r="Z6632">
        <v>0</v>
      </c>
      <c r="AA6632">
        <v>11</v>
      </c>
      <c r="AB6632">
        <v>515</v>
      </c>
      <c r="AC6632">
        <v>2</v>
      </c>
    </row>
    <row r="6633" spans="1:29" hidden="1" x14ac:dyDescent="0.25">
      <c r="A6633" t="s">
        <v>29</v>
      </c>
      <c r="B6633">
        <v>94126985</v>
      </c>
      <c r="C6633" s="1" t="s">
        <v>1376</v>
      </c>
      <c r="D6633">
        <v>18801</v>
      </c>
      <c r="E6633">
        <v>12.500664893617</v>
      </c>
      <c r="F6633">
        <v>1504</v>
      </c>
      <c r="G6633">
        <v>40.510682899999999</v>
      </c>
      <c r="H6633">
        <v>-3.6808645000000002</v>
      </c>
      <c r="I6633" t="s">
        <v>31</v>
      </c>
      <c r="J6633" t="s">
        <v>31</v>
      </c>
      <c r="K6633" s="1" t="s">
        <v>91</v>
      </c>
      <c r="L6633" s="1" t="s">
        <v>33</v>
      </c>
      <c r="M6633" s="1" t="s">
        <v>89</v>
      </c>
      <c r="N6633" t="s">
        <v>39</v>
      </c>
      <c r="O6633" t="s">
        <v>970</v>
      </c>
      <c r="P6633">
        <v>5</v>
      </c>
      <c r="Q6633">
        <v>0</v>
      </c>
      <c r="R6633">
        <v>1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474</v>
      </c>
      <c r="Z6633">
        <v>0</v>
      </c>
      <c r="AA6633">
        <v>0</v>
      </c>
      <c r="AB6633">
        <v>97</v>
      </c>
      <c r="AC6633">
        <v>0</v>
      </c>
    </row>
    <row r="6634" spans="1:29" hidden="1" x14ac:dyDescent="0.25">
      <c r="A6634" t="s">
        <v>29</v>
      </c>
      <c r="B6634">
        <v>94126982</v>
      </c>
      <c r="C6634" s="1" t="s">
        <v>2638</v>
      </c>
      <c r="D6634">
        <v>9400</v>
      </c>
      <c r="E6634">
        <v>12.5</v>
      </c>
      <c r="F6634">
        <v>752</v>
      </c>
      <c r="G6634">
        <v>40.510682899999999</v>
      </c>
      <c r="H6634">
        <v>-3.6808645000000002</v>
      </c>
      <c r="I6634" t="s">
        <v>31</v>
      </c>
      <c r="J6634" t="s">
        <v>31</v>
      </c>
      <c r="K6634" s="1" t="s">
        <v>91</v>
      </c>
      <c r="L6634" s="1" t="s">
        <v>33</v>
      </c>
      <c r="M6634" s="1" t="s">
        <v>89</v>
      </c>
      <c r="N6634" t="s">
        <v>39</v>
      </c>
      <c r="O6634" t="s">
        <v>970</v>
      </c>
      <c r="P6634">
        <v>5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533</v>
      </c>
      <c r="Z6634">
        <v>0</v>
      </c>
      <c r="AA6634">
        <v>1</v>
      </c>
      <c r="AB6634">
        <v>515</v>
      </c>
      <c r="AC6634">
        <v>0</v>
      </c>
    </row>
    <row r="6635" spans="1:29" hidden="1" x14ac:dyDescent="0.25">
      <c r="A6635" t="s">
        <v>29</v>
      </c>
      <c r="B6635">
        <v>94126979</v>
      </c>
      <c r="C6635" s="1" t="s">
        <v>2638</v>
      </c>
      <c r="D6635">
        <v>4910</v>
      </c>
      <c r="E6635">
        <v>22.017937219730999</v>
      </c>
      <c r="F6635">
        <v>223</v>
      </c>
      <c r="G6635">
        <v>40.427568899999997</v>
      </c>
      <c r="H6635">
        <v>-3.6903313</v>
      </c>
      <c r="I6635" t="s">
        <v>31</v>
      </c>
      <c r="J6635" t="s">
        <v>31</v>
      </c>
      <c r="K6635" s="1" t="s">
        <v>625</v>
      </c>
      <c r="L6635" s="1" t="s">
        <v>33</v>
      </c>
      <c r="M6635" s="1" t="s">
        <v>140</v>
      </c>
      <c r="N6635" t="s">
        <v>104</v>
      </c>
      <c r="O6635" t="s">
        <v>141</v>
      </c>
      <c r="P6635">
        <v>11</v>
      </c>
      <c r="Q6635">
        <v>0</v>
      </c>
      <c r="R6635">
        <v>1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698</v>
      </c>
      <c r="Z6635">
        <v>2</v>
      </c>
      <c r="AA6635">
        <v>20</v>
      </c>
      <c r="AB6635">
        <v>515</v>
      </c>
      <c r="AC6635">
        <v>3</v>
      </c>
    </row>
    <row r="6636" spans="1:29" hidden="1" x14ac:dyDescent="0.25">
      <c r="A6636" t="s">
        <v>29</v>
      </c>
      <c r="B6636">
        <v>94126969</v>
      </c>
      <c r="C6636" s="1" t="s">
        <v>1376</v>
      </c>
      <c r="D6636">
        <v>7595</v>
      </c>
      <c r="E6636">
        <v>31</v>
      </c>
      <c r="F6636">
        <v>245</v>
      </c>
      <c r="G6636">
        <v>40.437282199999999</v>
      </c>
      <c r="H6636">
        <v>-3.6885091000000001</v>
      </c>
      <c r="I6636" t="s">
        <v>31</v>
      </c>
      <c r="J6636" t="s">
        <v>31</v>
      </c>
      <c r="K6636" s="1" t="s">
        <v>312</v>
      </c>
      <c r="L6636" s="1" t="s">
        <v>33</v>
      </c>
      <c r="M6636" s="1" t="s">
        <v>101</v>
      </c>
      <c r="N6636" t="s">
        <v>39</v>
      </c>
      <c r="O6636" t="s">
        <v>1249</v>
      </c>
      <c r="P6636">
        <v>7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441</v>
      </c>
      <c r="Z6636">
        <v>0</v>
      </c>
      <c r="AA6636">
        <v>4</v>
      </c>
      <c r="AB6636">
        <v>97</v>
      </c>
      <c r="AC6636">
        <v>0</v>
      </c>
    </row>
    <row r="6637" spans="1:29" hidden="1" x14ac:dyDescent="0.25">
      <c r="A6637" t="s">
        <v>29</v>
      </c>
      <c r="B6637">
        <v>94126966</v>
      </c>
      <c r="C6637" s="1" t="s">
        <v>2638</v>
      </c>
      <c r="D6637">
        <v>5627</v>
      </c>
      <c r="E6637">
        <v>16.50146627566</v>
      </c>
      <c r="F6637">
        <v>341</v>
      </c>
      <c r="G6637">
        <v>40.495489800000001</v>
      </c>
      <c r="H6637">
        <v>-3.6648291999999998</v>
      </c>
      <c r="I6637" t="s">
        <v>31</v>
      </c>
      <c r="J6637" t="s">
        <v>31</v>
      </c>
      <c r="K6637" s="1" t="s">
        <v>296</v>
      </c>
      <c r="L6637" s="1" t="s">
        <v>33</v>
      </c>
      <c r="M6637" s="1" t="s">
        <v>89</v>
      </c>
      <c r="N6637" t="s">
        <v>39</v>
      </c>
      <c r="O6637" t="s">
        <v>454</v>
      </c>
      <c r="P6637">
        <v>3</v>
      </c>
      <c r="Q6637">
        <v>0</v>
      </c>
      <c r="R6637">
        <v>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436</v>
      </c>
      <c r="Z6637">
        <v>0</v>
      </c>
      <c r="AA6637">
        <v>0</v>
      </c>
      <c r="AB6637">
        <v>515</v>
      </c>
      <c r="AC6637">
        <v>0</v>
      </c>
    </row>
    <row r="6638" spans="1:29" hidden="1" x14ac:dyDescent="0.25">
      <c r="A6638" t="s">
        <v>29</v>
      </c>
      <c r="B6638">
        <v>94126964</v>
      </c>
      <c r="C6638" s="1" t="s">
        <v>1182</v>
      </c>
      <c r="D6638">
        <v>3197</v>
      </c>
      <c r="E6638">
        <v>11.5</v>
      </c>
      <c r="F6638">
        <v>278</v>
      </c>
      <c r="G6638">
        <v>40.468822899999999</v>
      </c>
      <c r="H6638">
        <v>-3.8172054000000002</v>
      </c>
      <c r="I6638" t="s">
        <v>31</v>
      </c>
      <c r="J6638" t="s">
        <v>31</v>
      </c>
      <c r="K6638" s="1" t="s">
        <v>300</v>
      </c>
      <c r="L6638" s="1" t="s">
        <v>33</v>
      </c>
      <c r="M6638" s="1" t="s">
        <v>301</v>
      </c>
      <c r="N6638" t="s">
        <v>39</v>
      </c>
      <c r="O6638" t="s">
        <v>971</v>
      </c>
      <c r="P6638">
        <v>8</v>
      </c>
      <c r="Q6638">
        <v>0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131</v>
      </c>
      <c r="Z6638">
        <v>0</v>
      </c>
      <c r="AA6638">
        <v>1</v>
      </c>
      <c r="AB6638">
        <v>65</v>
      </c>
      <c r="AC6638">
        <v>1</v>
      </c>
    </row>
    <row r="6639" spans="1:29" hidden="1" x14ac:dyDescent="0.25">
      <c r="A6639" t="s">
        <v>29</v>
      </c>
      <c r="B6639">
        <v>94126961</v>
      </c>
      <c r="C6639" s="1" t="s">
        <v>2129</v>
      </c>
      <c r="D6639">
        <v>15857</v>
      </c>
      <c r="E6639">
        <v>16.500520291362999</v>
      </c>
      <c r="F6639">
        <v>961</v>
      </c>
      <c r="G6639">
        <v>40.495489800000001</v>
      </c>
      <c r="H6639">
        <v>-3.6648291999999998</v>
      </c>
      <c r="I6639" t="s">
        <v>31</v>
      </c>
      <c r="J6639" t="s">
        <v>31</v>
      </c>
      <c r="K6639" s="1" t="s">
        <v>296</v>
      </c>
      <c r="L6639" s="1" t="s">
        <v>33</v>
      </c>
      <c r="M6639" s="1" t="s">
        <v>89</v>
      </c>
      <c r="N6639" t="s">
        <v>39</v>
      </c>
      <c r="O6639" t="s">
        <v>454</v>
      </c>
      <c r="P6639">
        <v>3</v>
      </c>
      <c r="Q6639">
        <v>0</v>
      </c>
      <c r="R6639">
        <v>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402</v>
      </c>
      <c r="Z6639">
        <v>0</v>
      </c>
      <c r="AA6639">
        <v>0</v>
      </c>
      <c r="AB6639">
        <v>250</v>
      </c>
      <c r="AC6639">
        <v>0</v>
      </c>
    </row>
    <row r="6640" spans="1:29" hidden="1" x14ac:dyDescent="0.25">
      <c r="A6640" t="s">
        <v>29</v>
      </c>
      <c r="B6640">
        <v>94126960</v>
      </c>
      <c r="C6640" s="1" t="s">
        <v>521</v>
      </c>
      <c r="D6640">
        <v>2860</v>
      </c>
      <c r="E6640">
        <v>13</v>
      </c>
      <c r="F6640">
        <v>220</v>
      </c>
      <c r="G6640">
        <v>40.528765999999997</v>
      </c>
      <c r="H6640">
        <v>-3.6449384</v>
      </c>
      <c r="I6640" t="s">
        <v>31</v>
      </c>
      <c r="J6640" t="s">
        <v>356</v>
      </c>
      <c r="K6640" s="1" t="s">
        <v>771</v>
      </c>
      <c r="L6640" s="1" t="s">
        <v>101</v>
      </c>
      <c r="M6640" s="1" t="s">
        <v>278</v>
      </c>
      <c r="N6640" t="s">
        <v>39</v>
      </c>
      <c r="O6640" t="s">
        <v>1183</v>
      </c>
      <c r="P6640">
        <v>95</v>
      </c>
      <c r="Q6640">
        <v>0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157</v>
      </c>
      <c r="Z6640">
        <v>0</v>
      </c>
      <c r="AA6640">
        <v>1</v>
      </c>
      <c r="AB6640">
        <v>12</v>
      </c>
      <c r="AC6640">
        <v>0</v>
      </c>
    </row>
    <row r="6641" spans="1:29" hidden="1" x14ac:dyDescent="0.25">
      <c r="A6641" t="s">
        <v>29</v>
      </c>
      <c r="B6641">
        <v>94126958</v>
      </c>
      <c r="C6641" s="1" t="s">
        <v>2638</v>
      </c>
      <c r="D6641">
        <v>4556</v>
      </c>
      <c r="E6641">
        <v>13.519287833828001</v>
      </c>
      <c r="F6641">
        <v>337</v>
      </c>
      <c r="G6641">
        <v>40.527497099999998</v>
      </c>
      <c r="H6641">
        <v>-3.6461659000000002</v>
      </c>
      <c r="I6641" t="s">
        <v>31</v>
      </c>
      <c r="J6641" t="s">
        <v>356</v>
      </c>
      <c r="K6641" s="1" t="s">
        <v>771</v>
      </c>
      <c r="L6641" s="1" t="s">
        <v>101</v>
      </c>
      <c r="M6641" s="1" t="s">
        <v>772</v>
      </c>
      <c r="N6641" t="s">
        <v>39</v>
      </c>
      <c r="O6641" t="s">
        <v>1183</v>
      </c>
      <c r="P6641">
        <v>93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401</v>
      </c>
      <c r="Z6641">
        <v>0</v>
      </c>
      <c r="AA6641">
        <v>0</v>
      </c>
      <c r="AB6641">
        <v>515</v>
      </c>
      <c r="AC6641">
        <v>0</v>
      </c>
    </row>
    <row r="6642" spans="1:29" hidden="1" x14ac:dyDescent="0.25">
      <c r="A6642" t="s">
        <v>29</v>
      </c>
      <c r="B6642">
        <v>94126954</v>
      </c>
      <c r="C6642" s="1" t="s">
        <v>2638</v>
      </c>
      <c r="D6642">
        <v>5428</v>
      </c>
      <c r="E6642">
        <v>23</v>
      </c>
      <c r="F6642">
        <v>236</v>
      </c>
      <c r="G6642">
        <v>40.451922099999997</v>
      </c>
      <c r="H6642">
        <v>-3.6928323000000001</v>
      </c>
      <c r="I6642" t="s">
        <v>31</v>
      </c>
      <c r="J6642" t="s">
        <v>31</v>
      </c>
      <c r="K6642" s="1" t="s">
        <v>265</v>
      </c>
      <c r="L6642" s="1" t="s">
        <v>33</v>
      </c>
      <c r="M6642" s="1" t="s">
        <v>156</v>
      </c>
      <c r="N6642" t="s">
        <v>167</v>
      </c>
      <c r="O6642" t="s">
        <v>366</v>
      </c>
      <c r="P6642">
        <v>38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605</v>
      </c>
      <c r="Z6642">
        <v>1</v>
      </c>
      <c r="AA6642">
        <v>3</v>
      </c>
      <c r="AB6642">
        <v>515</v>
      </c>
      <c r="AC6642">
        <v>2</v>
      </c>
    </row>
    <row r="6643" spans="1:29" hidden="1" x14ac:dyDescent="0.25">
      <c r="A6643" t="s">
        <v>29</v>
      </c>
      <c r="B6643">
        <v>94126947</v>
      </c>
      <c r="C6643" s="1" t="s">
        <v>2638</v>
      </c>
      <c r="D6643">
        <v>3682</v>
      </c>
      <c r="E6643">
        <v>7.0133333333332999</v>
      </c>
      <c r="F6643">
        <v>525</v>
      </c>
      <c r="G6643">
        <v>40.451689999999999</v>
      </c>
      <c r="H6643">
        <v>-3.58114</v>
      </c>
      <c r="I6643" t="s">
        <v>31</v>
      </c>
      <c r="J6643" t="s">
        <v>31</v>
      </c>
      <c r="K6643" s="1" t="s">
        <v>248</v>
      </c>
      <c r="L6643" s="1" t="s">
        <v>33</v>
      </c>
      <c r="M6643" s="1" t="s">
        <v>159</v>
      </c>
      <c r="N6643" t="s">
        <v>39</v>
      </c>
      <c r="O6643" t="s">
        <v>1221</v>
      </c>
      <c r="P6643">
        <v>10</v>
      </c>
      <c r="Q6643">
        <v>0</v>
      </c>
      <c r="R6643">
        <v>1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516</v>
      </c>
      <c r="Z6643">
        <v>0</v>
      </c>
      <c r="AA6643">
        <v>3</v>
      </c>
      <c r="AB6643">
        <v>515</v>
      </c>
      <c r="AC6643">
        <v>3</v>
      </c>
    </row>
    <row r="6644" spans="1:29" hidden="1" x14ac:dyDescent="0.25">
      <c r="A6644" t="s">
        <v>29</v>
      </c>
      <c r="B6644">
        <v>94126935</v>
      </c>
      <c r="C6644" s="1" t="s">
        <v>2638</v>
      </c>
      <c r="D6644">
        <v>10850</v>
      </c>
      <c r="E6644">
        <v>14</v>
      </c>
      <c r="F6644">
        <v>775</v>
      </c>
      <c r="G6644">
        <v>40.5168508</v>
      </c>
      <c r="H6644">
        <v>-3.6557944</v>
      </c>
      <c r="I6644" t="s">
        <v>31</v>
      </c>
      <c r="J6644" t="s">
        <v>356</v>
      </c>
      <c r="K6644" s="1" t="s">
        <v>277</v>
      </c>
      <c r="L6644" s="1" t="s">
        <v>101</v>
      </c>
      <c r="M6644" s="1" t="s">
        <v>278</v>
      </c>
      <c r="N6644" t="s">
        <v>167</v>
      </c>
      <c r="O6644" t="s">
        <v>154</v>
      </c>
      <c r="P6644">
        <v>17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390</v>
      </c>
      <c r="Z6644">
        <v>1</v>
      </c>
      <c r="AA6644">
        <v>4</v>
      </c>
      <c r="AB6644">
        <v>515</v>
      </c>
      <c r="AC6644">
        <v>1</v>
      </c>
    </row>
    <row r="6645" spans="1:29" hidden="1" x14ac:dyDescent="0.25">
      <c r="A6645" t="s">
        <v>29</v>
      </c>
      <c r="B6645">
        <v>94126919</v>
      </c>
      <c r="C6645" s="1" t="s">
        <v>1376</v>
      </c>
      <c r="D6645">
        <v>7073</v>
      </c>
      <c r="E6645">
        <v>17.002403846153999</v>
      </c>
      <c r="F6645">
        <v>416</v>
      </c>
      <c r="G6645">
        <v>40.4402574</v>
      </c>
      <c r="H6645">
        <v>-3.7865681000000002</v>
      </c>
      <c r="I6645" t="s">
        <v>31</v>
      </c>
      <c r="J6645" t="s">
        <v>95</v>
      </c>
      <c r="K6645" s="1" t="s">
        <v>389</v>
      </c>
      <c r="L6645" s="1" t="s">
        <v>97</v>
      </c>
      <c r="M6645" s="1" t="s">
        <v>98</v>
      </c>
      <c r="N6645" t="s">
        <v>242</v>
      </c>
      <c r="O6645" t="s">
        <v>390</v>
      </c>
      <c r="P6645">
        <v>33</v>
      </c>
      <c r="Q6645">
        <v>0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420</v>
      </c>
      <c r="Z6645">
        <v>0</v>
      </c>
      <c r="AA6645">
        <v>0</v>
      </c>
      <c r="AB6645">
        <v>97</v>
      </c>
      <c r="AC6645">
        <v>0</v>
      </c>
    </row>
    <row r="6646" spans="1:29" hidden="1" x14ac:dyDescent="0.25">
      <c r="A6646" t="s">
        <v>29</v>
      </c>
      <c r="B6646">
        <v>94126914</v>
      </c>
      <c r="C6646" s="1" t="s">
        <v>2638</v>
      </c>
      <c r="D6646">
        <v>28908</v>
      </c>
      <c r="E6646">
        <v>18</v>
      </c>
      <c r="F6646">
        <v>1606</v>
      </c>
      <c r="G6646">
        <v>40.492800199999998</v>
      </c>
      <c r="H6646">
        <v>-3.6705828999999999</v>
      </c>
      <c r="I6646" t="s">
        <v>31</v>
      </c>
      <c r="J6646" t="s">
        <v>31</v>
      </c>
      <c r="K6646" s="1" t="s">
        <v>1103</v>
      </c>
      <c r="L6646" s="1" t="s">
        <v>33</v>
      </c>
      <c r="M6646" s="1" t="s">
        <v>89</v>
      </c>
      <c r="N6646" t="s">
        <v>50</v>
      </c>
      <c r="O6646" t="s">
        <v>1855</v>
      </c>
      <c r="P6646">
        <v>194</v>
      </c>
      <c r="Q6646">
        <v>0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422</v>
      </c>
      <c r="Z6646">
        <v>0</v>
      </c>
      <c r="AA6646">
        <v>1</v>
      </c>
      <c r="AB6646">
        <v>515</v>
      </c>
      <c r="AC6646">
        <v>0</v>
      </c>
    </row>
    <row r="6647" spans="1:29" hidden="1" x14ac:dyDescent="0.25">
      <c r="A6647" t="s">
        <v>29</v>
      </c>
      <c r="B6647">
        <v>94126912</v>
      </c>
      <c r="C6647" s="1" t="s">
        <v>2636</v>
      </c>
      <c r="D6647">
        <v>34102</v>
      </c>
      <c r="E6647">
        <v>17</v>
      </c>
      <c r="F6647">
        <v>2006</v>
      </c>
      <c r="G6647">
        <v>40.492438900000003</v>
      </c>
      <c r="H6647">
        <v>-3.6690182999999998</v>
      </c>
      <c r="I6647" t="s">
        <v>31</v>
      </c>
      <c r="J6647" t="s">
        <v>31</v>
      </c>
      <c r="K6647" s="1" t="s">
        <v>1485</v>
      </c>
      <c r="L6647" s="1" t="s">
        <v>33</v>
      </c>
      <c r="M6647" s="1" t="s">
        <v>89</v>
      </c>
      <c r="N6647" t="s">
        <v>39</v>
      </c>
      <c r="O6647" t="s">
        <v>1486</v>
      </c>
      <c r="P6647">
        <v>4</v>
      </c>
      <c r="Q6647">
        <v>0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470</v>
      </c>
      <c r="Z6647">
        <v>0</v>
      </c>
      <c r="AA6647">
        <v>0</v>
      </c>
      <c r="AB6647">
        <v>514</v>
      </c>
      <c r="AC6647">
        <v>0</v>
      </c>
    </row>
    <row r="6648" spans="1:29" hidden="1" x14ac:dyDescent="0.25">
      <c r="A6648" t="s">
        <v>29</v>
      </c>
      <c r="B6648">
        <v>94126898</v>
      </c>
      <c r="C6648" s="1" t="s">
        <v>1376</v>
      </c>
      <c r="D6648">
        <v>635</v>
      </c>
      <c r="E6648">
        <v>5</v>
      </c>
      <c r="F6648">
        <v>127</v>
      </c>
      <c r="G6648">
        <v>40.558629699999997</v>
      </c>
      <c r="H6648">
        <v>-3.6203465000000001</v>
      </c>
      <c r="I6648" t="s">
        <v>31</v>
      </c>
      <c r="J6648" t="s">
        <v>150</v>
      </c>
      <c r="K6648" s="1" t="s">
        <v>224</v>
      </c>
      <c r="L6648" s="1" t="s">
        <v>152</v>
      </c>
      <c r="M6648" s="1" t="s">
        <v>153</v>
      </c>
      <c r="N6648" t="s">
        <v>39</v>
      </c>
      <c r="O6648" t="s">
        <v>1823</v>
      </c>
      <c r="P6648">
        <v>13</v>
      </c>
      <c r="Q6648">
        <v>0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972</v>
      </c>
      <c r="Z6648">
        <v>4</v>
      </c>
      <c r="AA6648">
        <v>33</v>
      </c>
      <c r="AB6648">
        <v>97</v>
      </c>
      <c r="AC6648">
        <v>15</v>
      </c>
    </row>
    <row r="6649" spans="1:29" hidden="1" x14ac:dyDescent="0.25">
      <c r="A6649" t="s">
        <v>29</v>
      </c>
      <c r="B6649">
        <v>94126848</v>
      </c>
      <c r="C6649" s="1" t="s">
        <v>2638</v>
      </c>
      <c r="D6649">
        <v>23638</v>
      </c>
      <c r="E6649">
        <v>30.035578144854</v>
      </c>
      <c r="F6649">
        <v>787</v>
      </c>
      <c r="G6649">
        <v>40.428262799999999</v>
      </c>
      <c r="H6649">
        <v>-3.6875751999999999</v>
      </c>
      <c r="I6649" t="s">
        <v>31</v>
      </c>
      <c r="J6649" t="s">
        <v>31</v>
      </c>
      <c r="K6649" s="1" t="s">
        <v>178</v>
      </c>
      <c r="L6649" s="1" t="s">
        <v>33</v>
      </c>
      <c r="M6649" s="1" t="s">
        <v>57</v>
      </c>
      <c r="N6649" t="s">
        <v>39</v>
      </c>
      <c r="O6649" t="s">
        <v>179</v>
      </c>
      <c r="P6649">
        <v>37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475</v>
      </c>
      <c r="Z6649">
        <v>0</v>
      </c>
      <c r="AA6649">
        <v>1</v>
      </c>
      <c r="AB6649">
        <v>515</v>
      </c>
      <c r="AC6649">
        <v>0</v>
      </c>
    </row>
    <row r="6650" spans="1:29" hidden="1" x14ac:dyDescent="0.25">
      <c r="A6650" t="s">
        <v>29</v>
      </c>
      <c r="B6650">
        <v>94126827</v>
      </c>
      <c r="C6650" s="1" t="s">
        <v>2638</v>
      </c>
      <c r="D6650">
        <v>53776</v>
      </c>
      <c r="E6650">
        <v>34.013915243516998</v>
      </c>
      <c r="F6650">
        <v>1581</v>
      </c>
      <c r="G6650">
        <v>40.4260169</v>
      </c>
      <c r="H6650">
        <v>-3.6921054</v>
      </c>
      <c r="I6650" t="s">
        <v>31</v>
      </c>
      <c r="J6650" t="s">
        <v>31</v>
      </c>
      <c r="K6650" s="1" t="s">
        <v>625</v>
      </c>
      <c r="L6650" s="1" t="s">
        <v>33</v>
      </c>
      <c r="M6650" s="1" t="s">
        <v>272</v>
      </c>
      <c r="N6650" t="s">
        <v>39</v>
      </c>
      <c r="O6650" t="s">
        <v>909</v>
      </c>
      <c r="P6650">
        <v>27</v>
      </c>
      <c r="Q6650">
        <v>6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0</v>
      </c>
      <c r="X6650">
        <v>0</v>
      </c>
      <c r="Y6650">
        <v>541</v>
      </c>
      <c r="Z6650">
        <v>0</v>
      </c>
      <c r="AA6650">
        <v>7</v>
      </c>
      <c r="AB6650">
        <v>515</v>
      </c>
      <c r="AC6650">
        <v>3</v>
      </c>
    </row>
    <row r="6651" spans="1:29" hidden="1" x14ac:dyDescent="0.25">
      <c r="A6651" t="s">
        <v>29</v>
      </c>
      <c r="B6651">
        <v>94116242</v>
      </c>
      <c r="C6651" s="1" t="s">
        <v>2638</v>
      </c>
      <c r="D6651">
        <v>1399</v>
      </c>
      <c r="E6651">
        <v>31.088888888888999</v>
      </c>
      <c r="F6651">
        <v>45</v>
      </c>
      <c r="G6651">
        <v>40.404410400000003</v>
      </c>
      <c r="H6651">
        <v>-3.7884129</v>
      </c>
      <c r="I6651" t="s">
        <v>31</v>
      </c>
      <c r="J6651" t="s">
        <v>95</v>
      </c>
      <c r="K6651" s="1" t="s">
        <v>348</v>
      </c>
      <c r="L6651" s="1" t="s">
        <v>97</v>
      </c>
      <c r="M6651" s="1" t="s">
        <v>349</v>
      </c>
      <c r="N6651" t="s">
        <v>167</v>
      </c>
      <c r="O6651" t="s">
        <v>2643</v>
      </c>
      <c r="P6651">
        <v>5</v>
      </c>
      <c r="Q6651">
        <v>1</v>
      </c>
      <c r="R6651">
        <v>1</v>
      </c>
      <c r="S6651">
        <v>0</v>
      </c>
      <c r="T6651">
        <v>2</v>
      </c>
      <c r="U6651">
        <v>0</v>
      </c>
      <c r="V6651">
        <v>1</v>
      </c>
      <c r="W6651">
        <v>0</v>
      </c>
      <c r="X6651">
        <v>0</v>
      </c>
      <c r="Y6651">
        <v>952</v>
      </c>
      <c r="Z6651">
        <v>0</v>
      </c>
      <c r="AA6651">
        <v>3</v>
      </c>
      <c r="AB6651">
        <v>515</v>
      </c>
      <c r="AC6651">
        <v>1</v>
      </c>
    </row>
    <row r="6652" spans="1:29" hidden="1" x14ac:dyDescent="0.25">
      <c r="A6652" t="s">
        <v>29</v>
      </c>
      <c r="B6652">
        <v>94116221</v>
      </c>
      <c r="C6652" s="1" t="s">
        <v>2638</v>
      </c>
      <c r="D6652">
        <v>508</v>
      </c>
      <c r="E6652">
        <v>10.16</v>
      </c>
      <c r="F6652">
        <v>50</v>
      </c>
      <c r="G6652">
        <v>40.444546799999998</v>
      </c>
      <c r="H6652">
        <v>-3.6581272999999999</v>
      </c>
      <c r="I6652" t="s">
        <v>31</v>
      </c>
      <c r="J6652" t="s">
        <v>31</v>
      </c>
      <c r="K6652" s="1" t="s">
        <v>464</v>
      </c>
      <c r="L6652" s="1" t="s">
        <v>33</v>
      </c>
      <c r="M6652" s="1" t="s">
        <v>220</v>
      </c>
      <c r="O6652" t="s">
        <v>2644</v>
      </c>
      <c r="P6652">
        <v>0</v>
      </c>
      <c r="Q6652">
        <v>2</v>
      </c>
      <c r="R6652">
        <v>1</v>
      </c>
      <c r="S6652">
        <v>0</v>
      </c>
      <c r="T6652">
        <v>0</v>
      </c>
      <c r="U6652">
        <v>0</v>
      </c>
      <c r="V6652">
        <v>1</v>
      </c>
      <c r="W6652">
        <v>0</v>
      </c>
      <c r="X6652">
        <v>0</v>
      </c>
      <c r="Y6652">
        <v>711</v>
      </c>
      <c r="Z6652">
        <v>0</v>
      </c>
      <c r="AA6652">
        <v>9</v>
      </c>
      <c r="AB6652">
        <v>515</v>
      </c>
      <c r="AC6652">
        <v>3</v>
      </c>
    </row>
    <row r="6653" spans="1:29" hidden="1" x14ac:dyDescent="0.25">
      <c r="A6653" t="s">
        <v>29</v>
      </c>
      <c r="B6653">
        <v>94120746</v>
      </c>
      <c r="C6653" s="1" t="s">
        <v>2638</v>
      </c>
      <c r="D6653">
        <v>4791</v>
      </c>
      <c r="E6653">
        <v>25.083769633507998</v>
      </c>
      <c r="F6653">
        <v>191</v>
      </c>
      <c r="G6653">
        <v>40.4383914</v>
      </c>
      <c r="H6653">
        <v>-3.6846155999999999</v>
      </c>
      <c r="I6653" t="s">
        <v>31</v>
      </c>
      <c r="J6653" t="s">
        <v>31</v>
      </c>
      <c r="K6653" s="1" t="s">
        <v>312</v>
      </c>
      <c r="L6653" s="1" t="s">
        <v>33</v>
      </c>
      <c r="M6653" s="1" t="s">
        <v>101</v>
      </c>
      <c r="O6653" t="s">
        <v>1998</v>
      </c>
      <c r="P6653">
        <v>0</v>
      </c>
      <c r="Q6653">
        <v>7</v>
      </c>
      <c r="R6653">
        <v>2</v>
      </c>
      <c r="S6653">
        <v>0</v>
      </c>
      <c r="T6653">
        <v>2</v>
      </c>
      <c r="U6653">
        <v>0</v>
      </c>
      <c r="V6653">
        <v>1</v>
      </c>
      <c r="W6653">
        <v>0</v>
      </c>
      <c r="X6653">
        <v>0</v>
      </c>
      <c r="Y6653">
        <v>636</v>
      </c>
      <c r="Z6653">
        <v>1</v>
      </c>
      <c r="AA6653">
        <v>12</v>
      </c>
      <c r="AB6653">
        <v>515</v>
      </c>
      <c r="AC6653">
        <v>2</v>
      </c>
    </row>
    <row r="6654" spans="1:29" hidden="1" x14ac:dyDescent="0.25">
      <c r="A6654" t="s">
        <v>29</v>
      </c>
      <c r="B6654">
        <v>94107224</v>
      </c>
      <c r="C6654" s="1" t="s">
        <v>2645</v>
      </c>
      <c r="D6654">
        <v>1800</v>
      </c>
      <c r="E6654">
        <v>12.857142857143</v>
      </c>
      <c r="F6654">
        <v>140</v>
      </c>
      <c r="G6654">
        <v>40.4435389</v>
      </c>
      <c r="H6654">
        <v>-3.7053633000000001</v>
      </c>
      <c r="I6654" t="s">
        <v>31</v>
      </c>
      <c r="J6654" t="s">
        <v>31</v>
      </c>
      <c r="K6654" s="1" t="s">
        <v>2646</v>
      </c>
      <c r="L6654" s="1" t="s">
        <v>33</v>
      </c>
      <c r="M6654" s="1" t="s">
        <v>34</v>
      </c>
      <c r="P6654">
        <v>0</v>
      </c>
      <c r="Q6654">
        <v>1</v>
      </c>
      <c r="R6654">
        <v>3</v>
      </c>
      <c r="S6654">
        <v>0</v>
      </c>
      <c r="T6654">
        <v>0</v>
      </c>
      <c r="U6654">
        <v>0</v>
      </c>
      <c r="V6654">
        <v>1</v>
      </c>
      <c r="W6654">
        <v>0</v>
      </c>
      <c r="X6654">
        <v>0</v>
      </c>
      <c r="Y6654">
        <v>115</v>
      </c>
      <c r="Z6654">
        <v>0</v>
      </c>
      <c r="AA6654">
        <v>0</v>
      </c>
      <c r="AB6654">
        <v>516</v>
      </c>
      <c r="AC6654">
        <v>0</v>
      </c>
    </row>
    <row r="6655" spans="1:29" hidden="1" x14ac:dyDescent="0.25">
      <c r="A6655" t="s">
        <v>29</v>
      </c>
      <c r="B6655">
        <v>94106241</v>
      </c>
      <c r="C6655" s="1" t="s">
        <v>2645</v>
      </c>
      <c r="D6655">
        <v>4500</v>
      </c>
      <c r="E6655">
        <v>19.565217391304</v>
      </c>
      <c r="F6655">
        <v>230</v>
      </c>
      <c r="G6655">
        <v>40.416416400000003</v>
      </c>
      <c r="H6655">
        <v>-3.6912525</v>
      </c>
      <c r="I6655" t="s">
        <v>31</v>
      </c>
      <c r="J6655" t="s">
        <v>31</v>
      </c>
      <c r="K6655" s="1" t="s">
        <v>395</v>
      </c>
      <c r="L6655" s="1" t="s">
        <v>33</v>
      </c>
      <c r="M6655" s="1" t="s">
        <v>120</v>
      </c>
      <c r="O6655" t="s">
        <v>2647</v>
      </c>
      <c r="P6655">
        <v>0</v>
      </c>
      <c r="Q6655">
        <v>2</v>
      </c>
      <c r="R6655">
        <v>2</v>
      </c>
      <c r="S6655">
        <v>0</v>
      </c>
      <c r="T6655">
        <v>2</v>
      </c>
      <c r="U6655">
        <v>0</v>
      </c>
      <c r="V6655">
        <v>1</v>
      </c>
      <c r="W6655">
        <v>0</v>
      </c>
      <c r="X6655">
        <v>0</v>
      </c>
      <c r="Y6655">
        <v>1001</v>
      </c>
      <c r="Z6655">
        <v>0</v>
      </c>
      <c r="AA6655">
        <v>16</v>
      </c>
      <c r="AB6655">
        <v>516</v>
      </c>
      <c r="AC6655">
        <v>2</v>
      </c>
    </row>
    <row r="6656" spans="1:29" hidden="1" x14ac:dyDescent="0.25">
      <c r="A6656" t="s">
        <v>29</v>
      </c>
      <c r="B6656">
        <v>94105569</v>
      </c>
      <c r="C6656" s="1" t="s">
        <v>2645</v>
      </c>
      <c r="D6656">
        <v>363</v>
      </c>
      <c r="E6656">
        <v>33</v>
      </c>
      <c r="F6656">
        <v>11</v>
      </c>
      <c r="G6656">
        <v>40.322588199999998</v>
      </c>
      <c r="H6656">
        <v>-3.7607661999999999</v>
      </c>
      <c r="I6656" t="s">
        <v>31</v>
      </c>
      <c r="J6656" t="s">
        <v>570</v>
      </c>
      <c r="K6656" s="1" t="s">
        <v>2648</v>
      </c>
      <c r="L6656" s="1" t="s">
        <v>572</v>
      </c>
      <c r="M6656" s="1" t="s">
        <v>637</v>
      </c>
      <c r="N6656" t="s">
        <v>39</v>
      </c>
      <c r="O6656" t="s">
        <v>2649</v>
      </c>
      <c r="P6656">
        <v>10</v>
      </c>
      <c r="Q6656" t="s">
        <v>36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917</v>
      </c>
      <c r="Z6656">
        <v>0</v>
      </c>
      <c r="AA6656">
        <v>7</v>
      </c>
      <c r="AB6656">
        <v>516</v>
      </c>
      <c r="AC6656">
        <v>7</v>
      </c>
    </row>
    <row r="6657" spans="1:29" hidden="1" x14ac:dyDescent="0.25">
      <c r="A6657" t="s">
        <v>29</v>
      </c>
      <c r="B6657">
        <v>94105037</v>
      </c>
      <c r="C6657" s="1" t="s">
        <v>2645</v>
      </c>
      <c r="D6657">
        <v>11525</v>
      </c>
      <c r="E6657">
        <v>25</v>
      </c>
      <c r="F6657">
        <v>461</v>
      </c>
      <c r="G6657">
        <v>40.466028199999997</v>
      </c>
      <c r="H6657">
        <v>-3.6863115</v>
      </c>
      <c r="I6657" t="s">
        <v>31</v>
      </c>
      <c r="J6657" t="s">
        <v>31</v>
      </c>
      <c r="K6657" s="1" t="s">
        <v>353</v>
      </c>
      <c r="L6657" s="1" t="s">
        <v>33</v>
      </c>
      <c r="M6657" s="1" t="s">
        <v>163</v>
      </c>
      <c r="N6657" t="s">
        <v>39</v>
      </c>
      <c r="O6657" t="s">
        <v>785</v>
      </c>
      <c r="P6657">
        <v>0</v>
      </c>
      <c r="Q6657">
        <v>3</v>
      </c>
      <c r="R6657">
        <v>2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982</v>
      </c>
      <c r="Z6657">
        <v>0</v>
      </c>
      <c r="AA6657">
        <v>0</v>
      </c>
      <c r="AB6657">
        <v>516</v>
      </c>
      <c r="AC6657">
        <v>0</v>
      </c>
    </row>
    <row r="6658" spans="1:29" hidden="1" x14ac:dyDescent="0.25">
      <c r="A6658" t="s">
        <v>29</v>
      </c>
      <c r="B6658">
        <v>94104708</v>
      </c>
      <c r="C6658" s="1" t="s">
        <v>2645</v>
      </c>
      <c r="D6658">
        <v>4395</v>
      </c>
      <c r="E6658">
        <v>15</v>
      </c>
      <c r="F6658">
        <v>293</v>
      </c>
      <c r="G6658">
        <v>40.459005900000001</v>
      </c>
      <c r="H6658">
        <v>-3.6825291</v>
      </c>
      <c r="I6658" t="s">
        <v>31</v>
      </c>
      <c r="J6658" t="s">
        <v>31</v>
      </c>
      <c r="K6658" s="1" t="s">
        <v>796</v>
      </c>
      <c r="L6658" s="1" t="s">
        <v>33</v>
      </c>
      <c r="M6658" s="1" t="s">
        <v>163</v>
      </c>
      <c r="N6658" t="s">
        <v>39</v>
      </c>
      <c r="O6658" t="s">
        <v>2185</v>
      </c>
      <c r="P6658">
        <v>0</v>
      </c>
      <c r="Q6658">
        <v>3</v>
      </c>
      <c r="R6658">
        <v>2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0</v>
      </c>
      <c r="Y6658">
        <v>487</v>
      </c>
      <c r="Z6658">
        <v>1</v>
      </c>
      <c r="AA6658">
        <v>3</v>
      </c>
      <c r="AB6658">
        <v>516</v>
      </c>
      <c r="AC6658">
        <v>1</v>
      </c>
    </row>
    <row r="6659" spans="1:29" hidden="1" x14ac:dyDescent="0.25">
      <c r="A6659" t="s">
        <v>29</v>
      </c>
      <c r="B6659">
        <v>94110090</v>
      </c>
      <c r="C6659" s="1" t="s">
        <v>1550</v>
      </c>
      <c r="D6659">
        <v>24612</v>
      </c>
      <c r="E6659">
        <v>14</v>
      </c>
      <c r="F6659">
        <v>1758</v>
      </c>
      <c r="G6659">
        <v>40.436610700000003</v>
      </c>
      <c r="H6659">
        <v>-3.6336276999999999</v>
      </c>
      <c r="I6659" t="s">
        <v>31</v>
      </c>
      <c r="J6659" t="s">
        <v>31</v>
      </c>
      <c r="K6659" s="1" t="s">
        <v>359</v>
      </c>
      <c r="L6659" s="1" t="s">
        <v>33</v>
      </c>
      <c r="M6659" s="1" t="s">
        <v>66</v>
      </c>
      <c r="N6659" t="s">
        <v>39</v>
      </c>
      <c r="O6659" t="s">
        <v>67</v>
      </c>
      <c r="P6659">
        <v>0</v>
      </c>
      <c r="Q6659">
        <v>2</v>
      </c>
      <c r="R6659">
        <v>2</v>
      </c>
      <c r="S6659">
        <v>0</v>
      </c>
      <c r="T6659">
        <v>0</v>
      </c>
      <c r="U6659">
        <v>0</v>
      </c>
      <c r="V6659">
        <v>1</v>
      </c>
      <c r="W6659">
        <v>0</v>
      </c>
      <c r="X6659">
        <v>0</v>
      </c>
      <c r="Y6659">
        <v>130</v>
      </c>
      <c r="Z6659">
        <v>0</v>
      </c>
      <c r="AA6659">
        <v>0</v>
      </c>
      <c r="AB6659">
        <v>123</v>
      </c>
      <c r="AC6659">
        <v>0</v>
      </c>
    </row>
    <row r="6660" spans="1:29" hidden="1" x14ac:dyDescent="0.25">
      <c r="A6660" t="s">
        <v>29</v>
      </c>
      <c r="B6660">
        <v>94110043</v>
      </c>
      <c r="C6660" s="1" t="s">
        <v>2645</v>
      </c>
      <c r="D6660">
        <v>2837</v>
      </c>
      <c r="E6660">
        <v>12.497797356828</v>
      </c>
      <c r="F6660">
        <v>227</v>
      </c>
      <c r="G6660">
        <v>40.521382199999998</v>
      </c>
      <c r="H6660">
        <v>-3.8903794</v>
      </c>
      <c r="I6660" t="s">
        <v>31</v>
      </c>
      <c r="J6660" t="s">
        <v>127</v>
      </c>
      <c r="K6660" s="1" t="s">
        <v>128</v>
      </c>
      <c r="L6660" s="1" t="s">
        <v>129</v>
      </c>
      <c r="M6660" s="1" t="s">
        <v>130</v>
      </c>
      <c r="P6660">
        <v>0</v>
      </c>
      <c r="Q6660">
        <v>2</v>
      </c>
      <c r="R6660">
        <v>3</v>
      </c>
      <c r="S6660">
        <v>0</v>
      </c>
      <c r="T6660">
        <v>0</v>
      </c>
      <c r="U6660">
        <v>0</v>
      </c>
      <c r="V6660">
        <v>1</v>
      </c>
      <c r="W6660">
        <v>0</v>
      </c>
      <c r="X6660">
        <v>0</v>
      </c>
      <c r="Y6660">
        <v>1157</v>
      </c>
      <c r="Z6660">
        <v>0</v>
      </c>
      <c r="AA6660">
        <v>3</v>
      </c>
      <c r="AB6660">
        <v>516</v>
      </c>
      <c r="AC6660">
        <v>0</v>
      </c>
    </row>
    <row r="6661" spans="1:29" hidden="1" x14ac:dyDescent="0.25">
      <c r="A6661" t="s">
        <v>29</v>
      </c>
      <c r="B6661">
        <v>94109663</v>
      </c>
      <c r="C6661" s="1" t="s">
        <v>2645</v>
      </c>
      <c r="D6661">
        <v>18984</v>
      </c>
      <c r="E6661">
        <v>14</v>
      </c>
      <c r="F6661">
        <v>1356</v>
      </c>
      <c r="G6661">
        <v>40.445594100000001</v>
      </c>
      <c r="H6661">
        <v>-3.6521903999999998</v>
      </c>
      <c r="I6661" t="s">
        <v>31</v>
      </c>
      <c r="J6661" t="s">
        <v>31</v>
      </c>
      <c r="K6661" s="1" t="s">
        <v>895</v>
      </c>
      <c r="L6661" s="1" t="s">
        <v>33</v>
      </c>
      <c r="M6661" s="1" t="s">
        <v>220</v>
      </c>
      <c r="N6661" t="s">
        <v>39</v>
      </c>
      <c r="O6661" t="s">
        <v>896</v>
      </c>
      <c r="P6661">
        <v>0</v>
      </c>
      <c r="Q6661">
        <v>2</v>
      </c>
      <c r="R6661">
        <v>2</v>
      </c>
      <c r="S6661">
        <v>0</v>
      </c>
      <c r="T6661">
        <v>2</v>
      </c>
      <c r="U6661">
        <v>0</v>
      </c>
      <c r="V6661">
        <v>1</v>
      </c>
      <c r="W6661">
        <v>0</v>
      </c>
      <c r="X6661">
        <v>0</v>
      </c>
      <c r="Y6661">
        <v>469</v>
      </c>
      <c r="Z6661">
        <v>31</v>
      </c>
      <c r="AA6661">
        <v>1</v>
      </c>
      <c r="AB6661">
        <v>516</v>
      </c>
      <c r="AC6661">
        <v>0</v>
      </c>
    </row>
    <row r="6662" spans="1:29" hidden="1" x14ac:dyDescent="0.25">
      <c r="A6662" t="s">
        <v>29</v>
      </c>
      <c r="B6662">
        <v>94108987</v>
      </c>
      <c r="C6662" s="1" t="s">
        <v>2645</v>
      </c>
      <c r="D6662">
        <v>4900</v>
      </c>
      <c r="E6662">
        <v>16.333333333333002</v>
      </c>
      <c r="F6662">
        <v>300</v>
      </c>
      <c r="G6662">
        <v>40.436646199999998</v>
      </c>
      <c r="H6662">
        <v>-3.6876611000000001</v>
      </c>
      <c r="I6662" t="s">
        <v>31</v>
      </c>
      <c r="J6662" t="s">
        <v>31</v>
      </c>
      <c r="K6662" s="1" t="s">
        <v>100</v>
      </c>
      <c r="L6662" s="1" t="s">
        <v>33</v>
      </c>
      <c r="M6662" s="1" t="s">
        <v>101</v>
      </c>
      <c r="N6662" t="s">
        <v>39</v>
      </c>
      <c r="O6662" t="s">
        <v>1998</v>
      </c>
      <c r="P6662">
        <v>0</v>
      </c>
      <c r="Q6662">
        <v>1</v>
      </c>
      <c r="R6662">
        <v>2</v>
      </c>
      <c r="S6662">
        <v>0</v>
      </c>
      <c r="T6662">
        <v>0</v>
      </c>
      <c r="U6662">
        <v>0</v>
      </c>
      <c r="V6662">
        <v>1</v>
      </c>
      <c r="W6662">
        <v>0</v>
      </c>
      <c r="X6662">
        <v>0</v>
      </c>
      <c r="Y6662">
        <v>583</v>
      </c>
      <c r="Z6662">
        <v>1</v>
      </c>
      <c r="AA6662">
        <v>10</v>
      </c>
      <c r="AB6662">
        <v>516</v>
      </c>
      <c r="AC6662">
        <v>1</v>
      </c>
    </row>
    <row r="6663" spans="1:29" hidden="1" x14ac:dyDescent="0.25">
      <c r="A6663" t="s">
        <v>29</v>
      </c>
      <c r="B6663">
        <v>94108914</v>
      </c>
      <c r="C6663" s="1" t="s">
        <v>2645</v>
      </c>
      <c r="D6663">
        <v>21357</v>
      </c>
      <c r="E6663">
        <v>21</v>
      </c>
      <c r="F6663">
        <v>1017</v>
      </c>
      <c r="G6663">
        <v>40.433704200000001</v>
      </c>
      <c r="H6663">
        <v>-3.7068585999999999</v>
      </c>
      <c r="I6663" t="s">
        <v>31</v>
      </c>
      <c r="J6663" t="s">
        <v>31</v>
      </c>
      <c r="K6663" s="1" t="s">
        <v>360</v>
      </c>
      <c r="L6663" s="1" t="s">
        <v>33</v>
      </c>
      <c r="M6663" s="1" t="s">
        <v>361</v>
      </c>
      <c r="N6663" t="s">
        <v>39</v>
      </c>
      <c r="O6663" t="s">
        <v>1111</v>
      </c>
      <c r="P6663">
        <v>0</v>
      </c>
      <c r="Q6663">
        <v>8</v>
      </c>
      <c r="R6663">
        <v>2</v>
      </c>
      <c r="S6663">
        <v>0</v>
      </c>
      <c r="T6663">
        <v>2</v>
      </c>
      <c r="U6663">
        <v>0</v>
      </c>
      <c r="V6663">
        <v>1</v>
      </c>
      <c r="W6663">
        <v>0</v>
      </c>
      <c r="X6663">
        <v>0</v>
      </c>
      <c r="Y6663">
        <v>89</v>
      </c>
      <c r="Z6663">
        <v>0</v>
      </c>
      <c r="AA6663">
        <v>0</v>
      </c>
      <c r="AB6663">
        <v>516</v>
      </c>
      <c r="AC6663">
        <v>0</v>
      </c>
    </row>
    <row r="6664" spans="1:29" hidden="1" x14ac:dyDescent="0.25">
      <c r="A6664" t="s">
        <v>41</v>
      </c>
      <c r="B6664">
        <v>94108558</v>
      </c>
      <c r="C6664" s="1" t="s">
        <v>2645</v>
      </c>
      <c r="D6664">
        <v>1059600</v>
      </c>
      <c r="E6664">
        <v>2037.6923076922999</v>
      </c>
      <c r="F6664">
        <v>520</v>
      </c>
      <c r="G6664">
        <v>40.452642500000003</v>
      </c>
      <c r="H6664">
        <v>-3.6939902</v>
      </c>
      <c r="I6664" t="s">
        <v>31</v>
      </c>
      <c r="J6664" t="s">
        <v>31</v>
      </c>
      <c r="K6664" s="1" t="s">
        <v>364</v>
      </c>
      <c r="L6664" s="1" t="s">
        <v>33</v>
      </c>
      <c r="M6664" s="1" t="s">
        <v>156</v>
      </c>
      <c r="N6664" t="s">
        <v>39</v>
      </c>
      <c r="O6664" t="s">
        <v>157</v>
      </c>
      <c r="P6664">
        <v>0</v>
      </c>
      <c r="Q6664">
        <v>1</v>
      </c>
      <c r="R6664">
        <v>2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765</v>
      </c>
      <c r="Z6664">
        <v>0</v>
      </c>
      <c r="AA6664">
        <v>16</v>
      </c>
      <c r="AB6664">
        <v>516</v>
      </c>
      <c r="AC6664">
        <v>2</v>
      </c>
    </row>
    <row r="6665" spans="1:29" hidden="1" x14ac:dyDescent="0.25">
      <c r="A6665" t="s">
        <v>29</v>
      </c>
      <c r="B6665">
        <v>94095784</v>
      </c>
      <c r="C6665" s="1" t="s">
        <v>2650</v>
      </c>
      <c r="D6665">
        <v>18930</v>
      </c>
      <c r="E6665">
        <v>23.001215066829001</v>
      </c>
      <c r="F6665">
        <v>823</v>
      </c>
      <c r="G6665">
        <v>40.444096399999999</v>
      </c>
      <c r="H6665">
        <v>-3.7012440999999998</v>
      </c>
      <c r="I6665" t="s">
        <v>31</v>
      </c>
      <c r="J6665" t="s">
        <v>31</v>
      </c>
      <c r="K6665" s="1" t="s">
        <v>492</v>
      </c>
      <c r="L6665" s="1" t="s">
        <v>33</v>
      </c>
      <c r="M6665" s="1" t="s">
        <v>34</v>
      </c>
      <c r="N6665" t="s">
        <v>39</v>
      </c>
      <c r="O6665" t="s">
        <v>2651</v>
      </c>
      <c r="P6665">
        <v>0</v>
      </c>
      <c r="Q6665">
        <v>1</v>
      </c>
      <c r="R6665">
        <v>2</v>
      </c>
      <c r="S6665">
        <v>0</v>
      </c>
      <c r="T6665">
        <v>0</v>
      </c>
      <c r="U6665">
        <v>0</v>
      </c>
      <c r="V6665">
        <v>1</v>
      </c>
      <c r="W6665">
        <v>0</v>
      </c>
      <c r="X6665">
        <v>0</v>
      </c>
      <c r="Y6665">
        <v>546</v>
      </c>
      <c r="Z6665">
        <v>0</v>
      </c>
      <c r="AA6665">
        <v>1</v>
      </c>
      <c r="AB6665">
        <v>517</v>
      </c>
      <c r="AC6665">
        <v>0</v>
      </c>
    </row>
    <row r="6666" spans="1:29" hidden="1" x14ac:dyDescent="0.25">
      <c r="A6666" t="s">
        <v>29</v>
      </c>
      <c r="B6666">
        <v>94094132</v>
      </c>
      <c r="C6666" s="1" t="s">
        <v>2650</v>
      </c>
      <c r="D6666">
        <v>7008</v>
      </c>
      <c r="E6666">
        <v>25.028571428570999</v>
      </c>
      <c r="F6666">
        <v>280</v>
      </c>
      <c r="G6666">
        <v>40.468328200000002</v>
      </c>
      <c r="H6666">
        <v>-3.6887115000000001</v>
      </c>
      <c r="I6666" t="s">
        <v>31</v>
      </c>
      <c r="J6666" t="s">
        <v>31</v>
      </c>
      <c r="K6666" s="1" t="s">
        <v>353</v>
      </c>
      <c r="L6666" s="1" t="s">
        <v>33</v>
      </c>
      <c r="M6666" s="1" t="s">
        <v>163</v>
      </c>
      <c r="P6666">
        <v>0</v>
      </c>
      <c r="Q6666">
        <v>3</v>
      </c>
      <c r="R6666">
        <v>3</v>
      </c>
      <c r="S6666">
        <v>0</v>
      </c>
      <c r="T6666">
        <v>0</v>
      </c>
      <c r="U6666">
        <v>0</v>
      </c>
      <c r="V6666">
        <v>1</v>
      </c>
      <c r="W6666">
        <v>0</v>
      </c>
      <c r="X6666">
        <v>0</v>
      </c>
      <c r="Y6666">
        <v>1043</v>
      </c>
      <c r="Z6666">
        <v>0</v>
      </c>
      <c r="AA6666">
        <v>0</v>
      </c>
      <c r="AB6666">
        <v>517</v>
      </c>
      <c r="AC6666">
        <v>0</v>
      </c>
    </row>
    <row r="6667" spans="1:29" hidden="1" x14ac:dyDescent="0.25">
      <c r="A6667" t="s">
        <v>29</v>
      </c>
      <c r="B6667">
        <v>94094123</v>
      </c>
      <c r="C6667" s="1" t="s">
        <v>2650</v>
      </c>
      <c r="D6667">
        <v>49756</v>
      </c>
      <c r="E6667">
        <v>25.003015075377</v>
      </c>
      <c r="F6667">
        <v>1990</v>
      </c>
      <c r="G6667">
        <v>40.466228200000003</v>
      </c>
      <c r="H6667">
        <v>-3.6890114999999999</v>
      </c>
      <c r="I6667" t="s">
        <v>31</v>
      </c>
      <c r="J6667" t="s">
        <v>31</v>
      </c>
      <c r="K6667" s="1" t="s">
        <v>353</v>
      </c>
      <c r="L6667" s="1" t="s">
        <v>33</v>
      </c>
      <c r="M6667" s="1" t="s">
        <v>163</v>
      </c>
      <c r="N6667" t="s">
        <v>39</v>
      </c>
      <c r="O6667" t="s">
        <v>785</v>
      </c>
      <c r="P6667">
        <v>0</v>
      </c>
      <c r="Q6667">
        <v>3</v>
      </c>
      <c r="R6667">
        <v>2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783</v>
      </c>
      <c r="Z6667">
        <v>0</v>
      </c>
      <c r="AA6667">
        <v>1</v>
      </c>
      <c r="AB6667">
        <v>517</v>
      </c>
      <c r="AC6667">
        <v>0</v>
      </c>
    </row>
    <row r="6668" spans="1:29" hidden="1" x14ac:dyDescent="0.25">
      <c r="A6668" t="s">
        <v>29</v>
      </c>
      <c r="B6668">
        <v>94094117</v>
      </c>
      <c r="C6668" s="1" t="s">
        <v>2650</v>
      </c>
      <c r="D6668">
        <v>17000</v>
      </c>
      <c r="E6668">
        <v>25</v>
      </c>
      <c r="F6668">
        <v>680</v>
      </c>
      <c r="G6668">
        <v>40.465228199999999</v>
      </c>
      <c r="H6668">
        <v>-3.6864115000000002</v>
      </c>
      <c r="I6668" t="s">
        <v>31</v>
      </c>
      <c r="J6668" t="s">
        <v>31</v>
      </c>
      <c r="K6668" s="1" t="s">
        <v>353</v>
      </c>
      <c r="L6668" s="1" t="s">
        <v>33</v>
      </c>
      <c r="M6668" s="1" t="s">
        <v>163</v>
      </c>
      <c r="P6668">
        <v>0</v>
      </c>
      <c r="Q6668">
        <v>3</v>
      </c>
      <c r="R6668">
        <v>3</v>
      </c>
      <c r="S6668">
        <v>0</v>
      </c>
      <c r="T6668">
        <v>0</v>
      </c>
      <c r="U6668">
        <v>0</v>
      </c>
      <c r="V6668">
        <v>1</v>
      </c>
      <c r="W6668">
        <v>0</v>
      </c>
      <c r="X6668">
        <v>0</v>
      </c>
      <c r="Y6668">
        <v>1036</v>
      </c>
      <c r="Z6668">
        <v>0</v>
      </c>
      <c r="AA6668">
        <v>0</v>
      </c>
      <c r="AB6668">
        <v>517</v>
      </c>
      <c r="AC6668">
        <v>0</v>
      </c>
    </row>
    <row r="6669" spans="1:29" hidden="1" x14ac:dyDescent="0.25">
      <c r="A6669" t="s">
        <v>41</v>
      </c>
      <c r="B6669">
        <v>94094083</v>
      </c>
      <c r="C6669" s="1" t="s">
        <v>2650</v>
      </c>
      <c r="D6669">
        <v>617500</v>
      </c>
      <c r="E6669">
        <v>1154.2056074766001</v>
      </c>
      <c r="F6669">
        <v>535</v>
      </c>
      <c r="G6669">
        <v>40.446328899999997</v>
      </c>
      <c r="H6669">
        <v>-3.7991020999999998</v>
      </c>
      <c r="I6669" t="s">
        <v>31</v>
      </c>
      <c r="J6669" t="s">
        <v>95</v>
      </c>
      <c r="K6669" s="1" t="s">
        <v>1063</v>
      </c>
      <c r="L6669" s="1" t="s">
        <v>97</v>
      </c>
      <c r="M6669" s="1" t="s">
        <v>98</v>
      </c>
      <c r="N6669" t="s">
        <v>39</v>
      </c>
      <c r="O6669" t="s">
        <v>2652</v>
      </c>
      <c r="P6669">
        <v>0</v>
      </c>
      <c r="Q6669">
        <v>1</v>
      </c>
      <c r="R6669">
        <v>2</v>
      </c>
      <c r="S6669">
        <v>0</v>
      </c>
      <c r="T6669">
        <v>2</v>
      </c>
      <c r="U6669">
        <v>0</v>
      </c>
      <c r="V6669">
        <v>1</v>
      </c>
      <c r="W6669">
        <v>0</v>
      </c>
      <c r="X6669">
        <v>0</v>
      </c>
      <c r="Y6669">
        <v>784</v>
      </c>
      <c r="Z6669">
        <v>0</v>
      </c>
      <c r="AA6669">
        <v>16</v>
      </c>
      <c r="AB6669">
        <v>517</v>
      </c>
      <c r="AC6669">
        <v>1</v>
      </c>
    </row>
    <row r="6670" spans="1:29" hidden="1" x14ac:dyDescent="0.25">
      <c r="A6670" t="s">
        <v>29</v>
      </c>
      <c r="B6670">
        <v>94093890</v>
      </c>
      <c r="C6670" s="1" t="s">
        <v>2650</v>
      </c>
      <c r="D6670">
        <v>465414</v>
      </c>
      <c r="E6670">
        <v>24.000309405941</v>
      </c>
      <c r="F6670">
        <v>19392</v>
      </c>
      <c r="G6670">
        <v>40.4659282</v>
      </c>
      <c r="H6670">
        <v>-3.6893115000000001</v>
      </c>
      <c r="I6670" t="s">
        <v>31</v>
      </c>
      <c r="J6670" t="s">
        <v>31</v>
      </c>
      <c r="K6670" s="1" t="s">
        <v>353</v>
      </c>
      <c r="L6670" s="1" t="s">
        <v>33</v>
      </c>
      <c r="M6670" s="1" t="s">
        <v>163</v>
      </c>
      <c r="N6670" t="s">
        <v>39</v>
      </c>
      <c r="O6670" t="s">
        <v>785</v>
      </c>
      <c r="P6670">
        <v>0</v>
      </c>
      <c r="Q6670">
        <v>3</v>
      </c>
      <c r="R6670">
        <v>2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17</v>
      </c>
      <c r="Z6670">
        <v>0</v>
      </c>
      <c r="AA6670">
        <v>0</v>
      </c>
      <c r="AB6670">
        <v>517</v>
      </c>
      <c r="AC6670">
        <v>0</v>
      </c>
    </row>
    <row r="6671" spans="1:29" hidden="1" x14ac:dyDescent="0.25">
      <c r="A6671" t="s">
        <v>29</v>
      </c>
      <c r="B6671">
        <v>94093889</v>
      </c>
      <c r="C6671" s="1" t="s">
        <v>2650</v>
      </c>
      <c r="D6671">
        <v>14200</v>
      </c>
      <c r="E6671">
        <v>25.044091710758</v>
      </c>
      <c r="F6671">
        <v>567</v>
      </c>
      <c r="G6671">
        <v>40.468528200000002</v>
      </c>
      <c r="H6671">
        <v>-3.6900114999999998</v>
      </c>
      <c r="I6671" t="s">
        <v>31</v>
      </c>
      <c r="J6671" t="s">
        <v>31</v>
      </c>
      <c r="K6671" s="1" t="s">
        <v>353</v>
      </c>
      <c r="L6671" s="1" t="s">
        <v>33</v>
      </c>
      <c r="M6671" s="1" t="s">
        <v>163</v>
      </c>
      <c r="N6671" t="s">
        <v>39</v>
      </c>
      <c r="O6671" t="s">
        <v>785</v>
      </c>
      <c r="P6671">
        <v>0</v>
      </c>
      <c r="Q6671">
        <v>3</v>
      </c>
      <c r="R6671">
        <v>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791</v>
      </c>
      <c r="Z6671">
        <v>0</v>
      </c>
      <c r="AA6671">
        <v>0</v>
      </c>
      <c r="AB6671">
        <v>517</v>
      </c>
      <c r="AC6671">
        <v>0</v>
      </c>
    </row>
    <row r="6672" spans="1:29" hidden="1" x14ac:dyDescent="0.25">
      <c r="A6672" t="s">
        <v>29</v>
      </c>
      <c r="B6672">
        <v>94093596</v>
      </c>
      <c r="C6672" s="1" t="s">
        <v>2650</v>
      </c>
      <c r="D6672">
        <v>6080</v>
      </c>
      <c r="E6672">
        <v>8</v>
      </c>
      <c r="F6672">
        <v>760</v>
      </c>
      <c r="G6672">
        <v>40.3498418</v>
      </c>
      <c r="H6672">
        <v>-3.9080789999999999</v>
      </c>
      <c r="I6672" t="s">
        <v>31</v>
      </c>
      <c r="J6672" t="s">
        <v>881</v>
      </c>
      <c r="K6672" s="1" t="s">
        <v>882</v>
      </c>
      <c r="L6672" s="1" t="s">
        <v>883</v>
      </c>
      <c r="M6672" s="1" t="s">
        <v>884</v>
      </c>
      <c r="N6672" t="s">
        <v>39</v>
      </c>
      <c r="O6672" t="s">
        <v>885</v>
      </c>
      <c r="P6672">
        <v>0</v>
      </c>
      <c r="Q6672" t="s">
        <v>36</v>
      </c>
      <c r="R6672">
        <v>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1048</v>
      </c>
      <c r="Z6672">
        <v>0</v>
      </c>
      <c r="AA6672">
        <v>1</v>
      </c>
      <c r="AB6672">
        <v>517</v>
      </c>
      <c r="AC6672">
        <v>0</v>
      </c>
    </row>
    <row r="6673" spans="1:29" hidden="1" x14ac:dyDescent="0.25">
      <c r="A6673" t="s">
        <v>29</v>
      </c>
      <c r="B6673">
        <v>94092950</v>
      </c>
      <c r="C6673" s="1" t="s">
        <v>2650</v>
      </c>
      <c r="D6673">
        <v>2624</v>
      </c>
      <c r="E6673">
        <v>8</v>
      </c>
      <c r="F6673">
        <v>328</v>
      </c>
      <c r="G6673">
        <v>40.352241800000002</v>
      </c>
      <c r="H6673">
        <v>-3.906479</v>
      </c>
      <c r="I6673" t="s">
        <v>31</v>
      </c>
      <c r="J6673" t="s">
        <v>881</v>
      </c>
      <c r="K6673" s="1" t="s">
        <v>882</v>
      </c>
      <c r="L6673" s="1" t="s">
        <v>883</v>
      </c>
      <c r="M6673" s="1" t="s">
        <v>884</v>
      </c>
      <c r="N6673" t="s">
        <v>39</v>
      </c>
      <c r="O6673" t="s">
        <v>885</v>
      </c>
      <c r="P6673">
        <v>0</v>
      </c>
      <c r="Q6673" t="s">
        <v>36</v>
      </c>
      <c r="R6673">
        <v>2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835</v>
      </c>
      <c r="Z6673">
        <v>0</v>
      </c>
      <c r="AA6673">
        <v>0</v>
      </c>
      <c r="AB6673">
        <v>517</v>
      </c>
      <c r="AC6673">
        <v>0</v>
      </c>
    </row>
    <row r="6674" spans="1:29" hidden="1" x14ac:dyDescent="0.25">
      <c r="A6674" t="s">
        <v>29</v>
      </c>
      <c r="B6674">
        <v>94092941</v>
      </c>
      <c r="C6674" s="1" t="s">
        <v>2650</v>
      </c>
      <c r="D6674">
        <v>3600</v>
      </c>
      <c r="E6674">
        <v>8</v>
      </c>
      <c r="F6674">
        <v>450</v>
      </c>
      <c r="G6674">
        <v>40.351441800000003</v>
      </c>
      <c r="H6674">
        <v>-3.905179</v>
      </c>
      <c r="I6674" t="s">
        <v>31</v>
      </c>
      <c r="J6674" t="s">
        <v>881</v>
      </c>
      <c r="K6674" s="1" t="s">
        <v>882</v>
      </c>
      <c r="L6674" s="1" t="s">
        <v>883</v>
      </c>
      <c r="M6674" s="1" t="s">
        <v>884</v>
      </c>
      <c r="N6674" t="s">
        <v>39</v>
      </c>
      <c r="O6674" t="s">
        <v>885</v>
      </c>
      <c r="P6674">
        <v>0</v>
      </c>
      <c r="Q6674" t="s">
        <v>36</v>
      </c>
      <c r="R6674">
        <v>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920</v>
      </c>
      <c r="Z6674">
        <v>0</v>
      </c>
      <c r="AA6674">
        <v>0</v>
      </c>
      <c r="AB6674">
        <v>517</v>
      </c>
      <c r="AC6674">
        <v>0</v>
      </c>
    </row>
    <row r="6675" spans="1:29" hidden="1" x14ac:dyDescent="0.25">
      <c r="A6675" t="s">
        <v>29</v>
      </c>
      <c r="B6675">
        <v>94091465</v>
      </c>
      <c r="C6675" s="1" t="s">
        <v>2650</v>
      </c>
      <c r="D6675">
        <v>12000</v>
      </c>
      <c r="E6675">
        <v>22.727272727273</v>
      </c>
      <c r="F6675">
        <v>528</v>
      </c>
      <c r="G6675">
        <v>40.437724500000002</v>
      </c>
      <c r="H6675">
        <v>-3.6883165999999998</v>
      </c>
      <c r="I6675" t="s">
        <v>31</v>
      </c>
      <c r="J6675" t="s">
        <v>31</v>
      </c>
      <c r="K6675" s="1" t="s">
        <v>139</v>
      </c>
      <c r="L6675" s="1" t="s">
        <v>33</v>
      </c>
      <c r="M6675" s="1" t="s">
        <v>101</v>
      </c>
      <c r="N6675" t="s">
        <v>39</v>
      </c>
      <c r="O6675" t="s">
        <v>1413</v>
      </c>
      <c r="P6675">
        <v>0</v>
      </c>
      <c r="Q6675">
        <v>1</v>
      </c>
      <c r="R6675">
        <v>2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1134</v>
      </c>
      <c r="Z6675">
        <v>0</v>
      </c>
      <c r="AA6675">
        <v>1</v>
      </c>
      <c r="AB6675">
        <v>517</v>
      </c>
      <c r="AC6675">
        <v>0</v>
      </c>
    </row>
    <row r="6676" spans="1:29" hidden="1" x14ac:dyDescent="0.25">
      <c r="A6676" t="s">
        <v>29</v>
      </c>
      <c r="B6676">
        <v>94075180</v>
      </c>
      <c r="C6676" s="1" t="s">
        <v>2653</v>
      </c>
      <c r="D6676">
        <v>4095</v>
      </c>
      <c r="E6676">
        <v>21</v>
      </c>
      <c r="F6676">
        <v>195</v>
      </c>
      <c r="G6676">
        <v>40.438677900000002</v>
      </c>
      <c r="H6676">
        <v>-3.6782398999999999</v>
      </c>
      <c r="I6676" t="s">
        <v>31</v>
      </c>
      <c r="J6676" t="s">
        <v>31</v>
      </c>
      <c r="K6676" s="1" t="s">
        <v>714</v>
      </c>
      <c r="L6676" s="1" t="s">
        <v>33</v>
      </c>
      <c r="M6676" s="1" t="s">
        <v>77</v>
      </c>
      <c r="N6676" t="s">
        <v>39</v>
      </c>
      <c r="O6676" t="s">
        <v>424</v>
      </c>
      <c r="P6676">
        <v>0</v>
      </c>
      <c r="Q6676">
        <v>1</v>
      </c>
      <c r="R6676">
        <v>2</v>
      </c>
      <c r="S6676">
        <v>0</v>
      </c>
      <c r="T6676">
        <v>2</v>
      </c>
      <c r="U6676">
        <v>0</v>
      </c>
      <c r="V6676">
        <v>1</v>
      </c>
      <c r="W6676">
        <v>0</v>
      </c>
      <c r="X6676">
        <v>0</v>
      </c>
      <c r="Y6676">
        <v>289</v>
      </c>
      <c r="Z6676">
        <v>0</v>
      </c>
      <c r="AA6676">
        <v>0</v>
      </c>
      <c r="AB6676">
        <v>520</v>
      </c>
      <c r="AC6676">
        <v>0</v>
      </c>
    </row>
    <row r="6677" spans="1:29" hidden="1" x14ac:dyDescent="0.25">
      <c r="A6677" t="s">
        <v>29</v>
      </c>
      <c r="B6677">
        <v>94073460</v>
      </c>
      <c r="C6677" s="1" t="s">
        <v>2653</v>
      </c>
      <c r="D6677">
        <v>550</v>
      </c>
      <c r="E6677">
        <v>11</v>
      </c>
      <c r="F6677">
        <v>50</v>
      </c>
      <c r="G6677">
        <v>40.331597000000002</v>
      </c>
      <c r="H6677">
        <v>-3.5256004999999999</v>
      </c>
      <c r="I6677" t="s">
        <v>31</v>
      </c>
      <c r="J6677" t="s">
        <v>456</v>
      </c>
      <c r="K6677" s="1" t="s">
        <v>457</v>
      </c>
      <c r="L6677" s="1" t="s">
        <v>458</v>
      </c>
      <c r="M6677" s="1" t="s">
        <v>532</v>
      </c>
      <c r="N6677" t="s">
        <v>39</v>
      </c>
      <c r="O6677" t="s">
        <v>2654</v>
      </c>
      <c r="P6677">
        <v>0</v>
      </c>
      <c r="Q6677">
        <v>3</v>
      </c>
      <c r="R6677">
        <v>2</v>
      </c>
      <c r="S6677">
        <v>0</v>
      </c>
      <c r="T6677">
        <v>4</v>
      </c>
      <c r="U6677">
        <v>0</v>
      </c>
      <c r="V6677">
        <v>1</v>
      </c>
      <c r="W6677">
        <v>1</v>
      </c>
      <c r="X6677">
        <v>0</v>
      </c>
      <c r="Y6677">
        <v>599</v>
      </c>
      <c r="Z6677">
        <v>0</v>
      </c>
      <c r="AA6677">
        <v>13</v>
      </c>
      <c r="AB6677">
        <v>520</v>
      </c>
      <c r="AC6677">
        <v>1</v>
      </c>
    </row>
    <row r="6678" spans="1:29" hidden="1" x14ac:dyDescent="0.25">
      <c r="A6678" t="s">
        <v>29</v>
      </c>
      <c r="B6678">
        <v>94071689</v>
      </c>
      <c r="C6678" s="1" t="s">
        <v>2653</v>
      </c>
      <c r="D6678">
        <v>4673</v>
      </c>
      <c r="E6678">
        <v>9.9004237288135997</v>
      </c>
      <c r="F6678">
        <v>472</v>
      </c>
      <c r="G6678">
        <v>40.283889299999998</v>
      </c>
      <c r="H6678">
        <v>-3.6853992999999998</v>
      </c>
      <c r="I6678" t="s">
        <v>31</v>
      </c>
      <c r="J6678" t="s">
        <v>565</v>
      </c>
      <c r="K6678" s="1" t="s">
        <v>1137</v>
      </c>
      <c r="L6678" s="1" t="s">
        <v>567</v>
      </c>
      <c r="M6678" s="1" t="s">
        <v>980</v>
      </c>
      <c r="O6678" t="s">
        <v>2655</v>
      </c>
      <c r="P6678">
        <v>58</v>
      </c>
      <c r="Q6678">
        <v>2</v>
      </c>
      <c r="R6678">
        <v>1</v>
      </c>
      <c r="S6678">
        <v>0</v>
      </c>
      <c r="T6678">
        <v>0</v>
      </c>
      <c r="U6678">
        <v>0</v>
      </c>
      <c r="V6678">
        <v>1</v>
      </c>
      <c r="W6678">
        <v>0</v>
      </c>
      <c r="X6678">
        <v>0</v>
      </c>
      <c r="Y6678">
        <v>516</v>
      </c>
      <c r="Z6678">
        <v>0</v>
      </c>
      <c r="AA6678">
        <v>1</v>
      </c>
      <c r="AB6678">
        <v>520</v>
      </c>
      <c r="AC6678">
        <v>0</v>
      </c>
    </row>
    <row r="6679" spans="1:29" hidden="1" x14ac:dyDescent="0.25">
      <c r="A6679" t="s">
        <v>29</v>
      </c>
      <c r="B6679">
        <v>94071678</v>
      </c>
      <c r="C6679" s="1" t="s">
        <v>2653</v>
      </c>
      <c r="D6679">
        <v>2614</v>
      </c>
      <c r="E6679">
        <v>9.9015151515152002</v>
      </c>
      <c r="F6679">
        <v>264</v>
      </c>
      <c r="G6679">
        <v>40.283889299999998</v>
      </c>
      <c r="H6679">
        <v>-3.6853992999999998</v>
      </c>
      <c r="I6679" t="s">
        <v>31</v>
      </c>
      <c r="J6679" t="s">
        <v>565</v>
      </c>
      <c r="K6679" s="1" t="s">
        <v>1137</v>
      </c>
      <c r="L6679" s="1" t="s">
        <v>567</v>
      </c>
      <c r="M6679" s="1" t="s">
        <v>980</v>
      </c>
      <c r="O6679" t="s">
        <v>2655</v>
      </c>
      <c r="P6679">
        <v>58</v>
      </c>
      <c r="Q6679">
        <v>1</v>
      </c>
      <c r="R6679">
        <v>1</v>
      </c>
      <c r="S6679">
        <v>0</v>
      </c>
      <c r="T6679">
        <v>0</v>
      </c>
      <c r="U6679">
        <v>0</v>
      </c>
      <c r="V6679">
        <v>1</v>
      </c>
      <c r="W6679">
        <v>0</v>
      </c>
      <c r="X6679">
        <v>0</v>
      </c>
      <c r="Y6679">
        <v>621</v>
      </c>
      <c r="Z6679">
        <v>0</v>
      </c>
      <c r="AA6679">
        <v>4</v>
      </c>
      <c r="AB6679">
        <v>520</v>
      </c>
      <c r="AC6679">
        <v>2</v>
      </c>
    </row>
    <row r="6680" spans="1:29" hidden="1" x14ac:dyDescent="0.25">
      <c r="A6680" t="s">
        <v>29</v>
      </c>
      <c r="B6680">
        <v>94071656</v>
      </c>
      <c r="C6680" s="1" t="s">
        <v>2653</v>
      </c>
      <c r="D6680">
        <v>13504</v>
      </c>
      <c r="E6680">
        <v>9.9002932551320004</v>
      </c>
      <c r="F6680">
        <v>1364</v>
      </c>
      <c r="G6680">
        <v>40.283889299999998</v>
      </c>
      <c r="H6680">
        <v>-3.6853992999999998</v>
      </c>
      <c r="I6680" t="s">
        <v>31</v>
      </c>
      <c r="J6680" t="s">
        <v>565</v>
      </c>
      <c r="K6680" s="1" t="s">
        <v>1137</v>
      </c>
      <c r="L6680" s="1" t="s">
        <v>567</v>
      </c>
      <c r="M6680" s="1" t="s">
        <v>980</v>
      </c>
      <c r="O6680" t="s">
        <v>2655</v>
      </c>
      <c r="P6680">
        <v>58</v>
      </c>
      <c r="Q6680" t="s">
        <v>36</v>
      </c>
      <c r="R6680">
        <v>1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0</v>
      </c>
      <c r="Y6680">
        <v>471</v>
      </c>
      <c r="Z6680">
        <v>0</v>
      </c>
      <c r="AA6680">
        <v>0</v>
      </c>
      <c r="AB6680">
        <v>520</v>
      </c>
      <c r="AC6680">
        <v>0</v>
      </c>
    </row>
    <row r="6681" spans="1:29" hidden="1" x14ac:dyDescent="0.25">
      <c r="A6681" t="s">
        <v>29</v>
      </c>
      <c r="B6681">
        <v>94071559</v>
      </c>
      <c r="C6681" s="1" t="s">
        <v>2653</v>
      </c>
      <c r="D6681">
        <v>8821</v>
      </c>
      <c r="E6681">
        <v>9.9001122334456007</v>
      </c>
      <c r="F6681">
        <v>891</v>
      </c>
      <c r="G6681">
        <v>40.283889299999998</v>
      </c>
      <c r="H6681">
        <v>-3.6853992999999998</v>
      </c>
      <c r="I6681" t="s">
        <v>31</v>
      </c>
      <c r="J6681" t="s">
        <v>565</v>
      </c>
      <c r="K6681" s="1" t="s">
        <v>1137</v>
      </c>
      <c r="L6681" s="1" t="s">
        <v>567</v>
      </c>
      <c r="M6681" s="1" t="s">
        <v>980</v>
      </c>
      <c r="O6681" t="s">
        <v>2655</v>
      </c>
      <c r="P6681">
        <v>58</v>
      </c>
      <c r="Q6681">
        <v>1</v>
      </c>
      <c r="R6681">
        <v>1</v>
      </c>
      <c r="S6681">
        <v>0</v>
      </c>
      <c r="T6681">
        <v>0</v>
      </c>
      <c r="U6681">
        <v>0</v>
      </c>
      <c r="V6681">
        <v>1</v>
      </c>
      <c r="W6681">
        <v>0</v>
      </c>
      <c r="X6681">
        <v>0</v>
      </c>
      <c r="Y6681">
        <v>523</v>
      </c>
      <c r="Z6681">
        <v>0</v>
      </c>
      <c r="AA6681">
        <v>3</v>
      </c>
      <c r="AB6681">
        <v>520</v>
      </c>
      <c r="AC6681">
        <v>1</v>
      </c>
    </row>
    <row r="6682" spans="1:29" hidden="1" x14ac:dyDescent="0.25">
      <c r="A6682" t="s">
        <v>29</v>
      </c>
      <c r="B6682">
        <v>94071446</v>
      </c>
      <c r="C6682" s="1" t="s">
        <v>2653</v>
      </c>
      <c r="D6682">
        <v>22324</v>
      </c>
      <c r="E6682">
        <v>9.8997782705099997</v>
      </c>
      <c r="F6682">
        <v>2255</v>
      </c>
      <c r="G6682">
        <v>40.283889299999998</v>
      </c>
      <c r="H6682">
        <v>-3.6853992999999998</v>
      </c>
      <c r="I6682" t="s">
        <v>31</v>
      </c>
      <c r="J6682" t="s">
        <v>565</v>
      </c>
      <c r="K6682" s="1" t="s">
        <v>1137</v>
      </c>
      <c r="L6682" s="1" t="s">
        <v>567</v>
      </c>
      <c r="M6682" s="1" t="s">
        <v>980</v>
      </c>
      <c r="O6682" t="s">
        <v>2655</v>
      </c>
      <c r="P6682">
        <v>58</v>
      </c>
      <c r="Q6682">
        <v>2</v>
      </c>
      <c r="R6682">
        <v>1</v>
      </c>
      <c r="S6682">
        <v>0</v>
      </c>
      <c r="T6682">
        <v>0</v>
      </c>
      <c r="U6682">
        <v>0</v>
      </c>
      <c r="V6682">
        <v>1</v>
      </c>
      <c r="W6682">
        <v>0</v>
      </c>
      <c r="X6682">
        <v>0</v>
      </c>
      <c r="Y6682">
        <v>492</v>
      </c>
      <c r="Z6682">
        <v>0</v>
      </c>
      <c r="AA6682">
        <v>1</v>
      </c>
      <c r="AB6682">
        <v>520</v>
      </c>
      <c r="AC6682">
        <v>0</v>
      </c>
    </row>
    <row r="6683" spans="1:29" hidden="1" x14ac:dyDescent="0.25">
      <c r="A6683" t="s">
        <v>29</v>
      </c>
      <c r="B6683">
        <v>94071189</v>
      </c>
      <c r="C6683" s="1" t="s">
        <v>2653</v>
      </c>
      <c r="D6683">
        <v>3250</v>
      </c>
      <c r="E6683">
        <v>5.5650684931507</v>
      </c>
      <c r="F6683">
        <v>584</v>
      </c>
      <c r="G6683">
        <v>40.488124399999997</v>
      </c>
      <c r="H6683">
        <v>-3.6892985999999999</v>
      </c>
      <c r="I6683" t="s">
        <v>31</v>
      </c>
      <c r="J6683" t="s">
        <v>31</v>
      </c>
      <c r="K6683" s="1" t="s">
        <v>193</v>
      </c>
      <c r="L6683" s="1" t="s">
        <v>33</v>
      </c>
      <c r="M6683" s="1" t="s">
        <v>194</v>
      </c>
      <c r="N6683" t="s">
        <v>39</v>
      </c>
      <c r="O6683" t="s">
        <v>195</v>
      </c>
      <c r="P6683">
        <v>0</v>
      </c>
      <c r="Q6683">
        <v>3</v>
      </c>
      <c r="R6683">
        <v>2</v>
      </c>
      <c r="S6683">
        <v>0</v>
      </c>
      <c r="T6683">
        <v>2</v>
      </c>
      <c r="U6683">
        <v>0</v>
      </c>
      <c r="V6683">
        <v>1</v>
      </c>
      <c r="W6683">
        <v>0</v>
      </c>
      <c r="X6683">
        <v>0</v>
      </c>
      <c r="Y6683">
        <v>707</v>
      </c>
      <c r="Z6683">
        <v>0</v>
      </c>
      <c r="AA6683">
        <v>11</v>
      </c>
      <c r="AB6683">
        <v>520</v>
      </c>
      <c r="AC6683">
        <v>3</v>
      </c>
    </row>
    <row r="6684" spans="1:29" hidden="1" x14ac:dyDescent="0.25">
      <c r="A6684" t="s">
        <v>29</v>
      </c>
      <c r="B6684">
        <v>94065683</v>
      </c>
      <c r="C6684" s="1" t="s">
        <v>521</v>
      </c>
      <c r="D6684">
        <v>400</v>
      </c>
      <c r="E6684">
        <v>13.333333333333</v>
      </c>
      <c r="F6684">
        <v>30</v>
      </c>
      <c r="G6684">
        <v>40.316803499999999</v>
      </c>
      <c r="H6684">
        <v>-3.6912517</v>
      </c>
      <c r="I6684" t="s">
        <v>31</v>
      </c>
      <c r="J6684" t="s">
        <v>565</v>
      </c>
      <c r="K6684" s="1" t="s">
        <v>1137</v>
      </c>
      <c r="L6684" s="1" t="s">
        <v>567</v>
      </c>
      <c r="M6684" s="1" t="s">
        <v>980</v>
      </c>
      <c r="N6684" t="s">
        <v>39</v>
      </c>
      <c r="O6684" t="s">
        <v>1138</v>
      </c>
      <c r="P6684">
        <v>0</v>
      </c>
      <c r="Q6684">
        <v>1</v>
      </c>
      <c r="R6684">
        <v>2</v>
      </c>
      <c r="S6684">
        <v>0</v>
      </c>
      <c r="T6684">
        <v>1</v>
      </c>
      <c r="U6684">
        <v>0</v>
      </c>
      <c r="V6684">
        <v>1</v>
      </c>
      <c r="W6684">
        <v>1</v>
      </c>
      <c r="X6684">
        <v>0</v>
      </c>
      <c r="Y6684">
        <v>228</v>
      </c>
      <c r="Z6684">
        <v>0</v>
      </c>
      <c r="AA6684">
        <v>16</v>
      </c>
      <c r="AB6684">
        <v>12</v>
      </c>
      <c r="AC6684">
        <v>1</v>
      </c>
    </row>
    <row r="6685" spans="1:29" hidden="1" x14ac:dyDescent="0.25">
      <c r="A6685" t="s">
        <v>29</v>
      </c>
      <c r="B6685">
        <v>94060095</v>
      </c>
      <c r="C6685" s="1" t="s">
        <v>2656</v>
      </c>
      <c r="D6685">
        <v>9500</v>
      </c>
      <c r="E6685">
        <v>16.379310344827999</v>
      </c>
      <c r="F6685">
        <v>580</v>
      </c>
      <c r="G6685">
        <v>40.422673799999998</v>
      </c>
      <c r="H6685">
        <v>-3.7122060000000001</v>
      </c>
      <c r="I6685" t="s">
        <v>31</v>
      </c>
      <c r="J6685" t="s">
        <v>31</v>
      </c>
      <c r="K6685" s="1" t="s">
        <v>738</v>
      </c>
      <c r="L6685" s="1" t="s">
        <v>33</v>
      </c>
      <c r="M6685" s="1" t="s">
        <v>103</v>
      </c>
      <c r="N6685" t="s">
        <v>137</v>
      </c>
      <c r="O6685" t="s">
        <v>2657</v>
      </c>
      <c r="P6685">
        <v>0</v>
      </c>
      <c r="Q6685">
        <v>1</v>
      </c>
      <c r="R6685">
        <v>2</v>
      </c>
      <c r="S6685">
        <v>0</v>
      </c>
      <c r="T6685">
        <v>0</v>
      </c>
      <c r="U6685">
        <v>0</v>
      </c>
      <c r="V6685">
        <v>1</v>
      </c>
      <c r="W6685">
        <v>0</v>
      </c>
      <c r="X6685">
        <v>0</v>
      </c>
      <c r="Y6685">
        <v>577</v>
      </c>
      <c r="Z6685">
        <v>2</v>
      </c>
      <c r="AA6685">
        <v>7</v>
      </c>
      <c r="AB6685">
        <v>521</v>
      </c>
      <c r="AC6685">
        <v>1</v>
      </c>
    </row>
    <row r="6686" spans="1:29" hidden="1" x14ac:dyDescent="0.25">
      <c r="A6686" t="s">
        <v>29</v>
      </c>
      <c r="B6686">
        <v>94059981</v>
      </c>
      <c r="C6686" s="1" t="s">
        <v>2656</v>
      </c>
      <c r="D6686">
        <v>5000</v>
      </c>
      <c r="E6686">
        <v>17.241379310345</v>
      </c>
      <c r="F6686">
        <v>290</v>
      </c>
      <c r="G6686">
        <v>40.421473800000001</v>
      </c>
      <c r="H6686">
        <v>-3.7122060000000001</v>
      </c>
      <c r="I6686" t="s">
        <v>31</v>
      </c>
      <c r="J6686" t="s">
        <v>31</v>
      </c>
      <c r="K6686" s="1" t="s">
        <v>738</v>
      </c>
      <c r="L6686" s="1" t="s">
        <v>33</v>
      </c>
      <c r="M6686" s="1" t="s">
        <v>103</v>
      </c>
      <c r="N6686" t="s">
        <v>137</v>
      </c>
      <c r="O6686" t="s">
        <v>2657</v>
      </c>
      <c r="P6686">
        <v>0</v>
      </c>
      <c r="Q6686">
        <v>1</v>
      </c>
      <c r="R6686">
        <v>2</v>
      </c>
      <c r="S6686">
        <v>0</v>
      </c>
      <c r="T6686">
        <v>0</v>
      </c>
      <c r="U6686">
        <v>0</v>
      </c>
      <c r="V6686">
        <v>1</v>
      </c>
      <c r="W6686">
        <v>0</v>
      </c>
      <c r="X6686">
        <v>0</v>
      </c>
      <c r="Y6686">
        <v>473</v>
      </c>
      <c r="Z6686">
        <v>0</v>
      </c>
      <c r="AA6686">
        <v>2</v>
      </c>
      <c r="AB6686">
        <v>521</v>
      </c>
      <c r="AC6686">
        <v>1</v>
      </c>
    </row>
    <row r="6687" spans="1:29" hidden="1" x14ac:dyDescent="0.25">
      <c r="A6687" t="s">
        <v>29</v>
      </c>
      <c r="B6687">
        <v>94058197</v>
      </c>
      <c r="C6687" s="1" t="s">
        <v>2656</v>
      </c>
      <c r="D6687">
        <v>5860</v>
      </c>
      <c r="E6687">
        <v>19.533333333333001</v>
      </c>
      <c r="F6687">
        <v>300</v>
      </c>
      <c r="G6687">
        <v>40.437446199999997</v>
      </c>
      <c r="H6687">
        <v>-3.6880611000000001</v>
      </c>
      <c r="I6687" t="s">
        <v>31</v>
      </c>
      <c r="J6687" t="s">
        <v>31</v>
      </c>
      <c r="K6687" s="1" t="s">
        <v>100</v>
      </c>
      <c r="L6687" s="1" t="s">
        <v>33</v>
      </c>
      <c r="M6687" s="1" t="s">
        <v>101</v>
      </c>
      <c r="N6687" t="s">
        <v>39</v>
      </c>
      <c r="O6687" t="s">
        <v>237</v>
      </c>
      <c r="P6687">
        <v>0</v>
      </c>
      <c r="Q6687">
        <v>1</v>
      </c>
      <c r="R6687">
        <v>2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1112</v>
      </c>
      <c r="Z6687">
        <v>0</v>
      </c>
      <c r="AA6687">
        <v>1</v>
      </c>
      <c r="AB6687">
        <v>521</v>
      </c>
      <c r="AC6687">
        <v>0</v>
      </c>
    </row>
    <row r="6688" spans="1:29" hidden="1" x14ac:dyDescent="0.25">
      <c r="A6688" t="s">
        <v>29</v>
      </c>
      <c r="B6688">
        <v>94052355</v>
      </c>
      <c r="C6688" s="1" t="s">
        <v>2658</v>
      </c>
      <c r="D6688">
        <v>700</v>
      </c>
      <c r="E6688">
        <v>14</v>
      </c>
      <c r="F6688">
        <v>50</v>
      </c>
      <c r="G6688">
        <v>40.429009299999997</v>
      </c>
      <c r="H6688">
        <v>-3.6625557</v>
      </c>
      <c r="I6688" t="s">
        <v>31</v>
      </c>
      <c r="J6688" t="s">
        <v>31</v>
      </c>
      <c r="K6688" s="1" t="s">
        <v>849</v>
      </c>
      <c r="L6688" s="1" t="s">
        <v>33</v>
      </c>
      <c r="M6688" s="1" t="s">
        <v>309</v>
      </c>
      <c r="P6688">
        <v>0</v>
      </c>
      <c r="Q6688">
        <v>4</v>
      </c>
      <c r="R6688">
        <v>3</v>
      </c>
      <c r="S6688">
        <v>0</v>
      </c>
      <c r="T6688">
        <v>1</v>
      </c>
      <c r="U6688">
        <v>0</v>
      </c>
      <c r="V6688">
        <v>1</v>
      </c>
      <c r="W6688">
        <v>0</v>
      </c>
      <c r="X6688">
        <v>0</v>
      </c>
      <c r="Y6688">
        <v>891</v>
      </c>
      <c r="Z6688">
        <v>0</v>
      </c>
      <c r="AA6688">
        <v>19</v>
      </c>
      <c r="AB6688">
        <v>522</v>
      </c>
      <c r="AC6688">
        <v>5</v>
      </c>
    </row>
    <row r="6689" spans="1:29" hidden="1" x14ac:dyDescent="0.25">
      <c r="A6689" t="s">
        <v>29</v>
      </c>
      <c r="B6689">
        <v>94062233</v>
      </c>
      <c r="C6689" s="1" t="s">
        <v>2656</v>
      </c>
      <c r="D6689">
        <v>5500</v>
      </c>
      <c r="E6689">
        <v>5.5110220440882003</v>
      </c>
      <c r="F6689">
        <v>998</v>
      </c>
      <c r="G6689">
        <v>40.489726400000002</v>
      </c>
      <c r="H6689">
        <v>-3.6908452</v>
      </c>
      <c r="I6689" t="s">
        <v>31</v>
      </c>
      <c r="J6689" t="s">
        <v>31</v>
      </c>
      <c r="K6689" s="1" t="s">
        <v>193</v>
      </c>
      <c r="L6689" s="1" t="s">
        <v>33</v>
      </c>
      <c r="M6689" s="1" t="s">
        <v>194</v>
      </c>
      <c r="N6689" t="s">
        <v>39</v>
      </c>
      <c r="O6689" t="s">
        <v>195</v>
      </c>
      <c r="P6689">
        <v>0</v>
      </c>
      <c r="Q6689">
        <v>1</v>
      </c>
      <c r="R6689">
        <v>2</v>
      </c>
      <c r="S6689">
        <v>0</v>
      </c>
      <c r="T6689">
        <v>3</v>
      </c>
      <c r="U6689">
        <v>0</v>
      </c>
      <c r="V6689">
        <v>1</v>
      </c>
      <c r="W6689">
        <v>0</v>
      </c>
      <c r="X6689">
        <v>0</v>
      </c>
      <c r="Y6689">
        <v>664</v>
      </c>
      <c r="Z6689">
        <v>0</v>
      </c>
      <c r="AA6689">
        <v>9</v>
      </c>
      <c r="AB6689">
        <v>521</v>
      </c>
      <c r="AC6689">
        <v>1</v>
      </c>
    </row>
    <row r="6690" spans="1:29" hidden="1" x14ac:dyDescent="0.25">
      <c r="A6690" t="s">
        <v>29</v>
      </c>
      <c r="B6690">
        <v>94049339</v>
      </c>
      <c r="C6690" s="1" t="s">
        <v>2658</v>
      </c>
      <c r="D6690">
        <v>12015</v>
      </c>
      <c r="E6690">
        <v>27</v>
      </c>
      <c r="F6690">
        <v>445</v>
      </c>
      <c r="G6690">
        <v>40.436731700000003</v>
      </c>
      <c r="H6690">
        <v>-3.6929474</v>
      </c>
      <c r="I6690" t="s">
        <v>31</v>
      </c>
      <c r="J6690" t="s">
        <v>31</v>
      </c>
      <c r="K6690" s="1" t="s">
        <v>32</v>
      </c>
      <c r="L6690" s="1" t="s">
        <v>33</v>
      </c>
      <c r="M6690" s="1" t="s">
        <v>140</v>
      </c>
      <c r="N6690" t="s">
        <v>104</v>
      </c>
      <c r="O6690" t="s">
        <v>141</v>
      </c>
      <c r="P6690">
        <v>0</v>
      </c>
      <c r="Q6690">
        <v>2</v>
      </c>
      <c r="R6690">
        <v>2</v>
      </c>
      <c r="S6690">
        <v>0</v>
      </c>
      <c r="T6690">
        <v>2</v>
      </c>
      <c r="U6690">
        <v>0</v>
      </c>
      <c r="V6690">
        <v>1</v>
      </c>
      <c r="W6690">
        <v>0</v>
      </c>
      <c r="X6690">
        <v>0</v>
      </c>
      <c r="Y6690">
        <v>487</v>
      </c>
      <c r="Z6690">
        <v>0</v>
      </c>
      <c r="AA6690">
        <v>0</v>
      </c>
      <c r="AB6690">
        <v>522</v>
      </c>
      <c r="AC6690">
        <v>0</v>
      </c>
    </row>
    <row r="6691" spans="1:29" hidden="1" x14ac:dyDescent="0.25">
      <c r="A6691" t="s">
        <v>29</v>
      </c>
      <c r="B6691">
        <v>94047795</v>
      </c>
      <c r="C6691" s="1" t="s">
        <v>2658</v>
      </c>
      <c r="D6691">
        <v>345761</v>
      </c>
      <c r="E6691">
        <v>1304.7584905660001</v>
      </c>
      <c r="F6691">
        <v>265</v>
      </c>
      <c r="G6691">
        <v>40.537209400000002</v>
      </c>
      <c r="H6691">
        <v>-3.6148649000000002</v>
      </c>
      <c r="I6691" t="s">
        <v>31</v>
      </c>
      <c r="J6691" t="s">
        <v>356</v>
      </c>
      <c r="K6691" s="1" t="s">
        <v>663</v>
      </c>
      <c r="L6691" s="1" t="s">
        <v>101</v>
      </c>
      <c r="M6691" s="1" t="s">
        <v>278</v>
      </c>
      <c r="P6691">
        <v>0</v>
      </c>
      <c r="Q6691">
        <v>0</v>
      </c>
      <c r="R6691">
        <v>3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288</v>
      </c>
      <c r="Z6691">
        <v>0</v>
      </c>
      <c r="AA6691">
        <v>1</v>
      </c>
      <c r="AB6691">
        <v>522</v>
      </c>
      <c r="AC6691">
        <v>0</v>
      </c>
    </row>
    <row r="6692" spans="1:29" hidden="1" x14ac:dyDescent="0.25">
      <c r="A6692" t="s">
        <v>41</v>
      </c>
      <c r="B6692">
        <v>94037165</v>
      </c>
      <c r="C6692" s="1" t="s">
        <v>2453</v>
      </c>
      <c r="D6692">
        <v>26000</v>
      </c>
      <c r="E6692">
        <v>928.57142857143003</v>
      </c>
      <c r="F6692">
        <v>28</v>
      </c>
      <c r="G6692">
        <v>40.392432599999999</v>
      </c>
      <c r="H6692">
        <v>-3.7068449999999999</v>
      </c>
      <c r="I6692" t="s">
        <v>31</v>
      </c>
      <c r="J6692" t="s">
        <v>31</v>
      </c>
      <c r="K6692" s="1" t="s">
        <v>2120</v>
      </c>
      <c r="L6692" s="1" t="s">
        <v>33</v>
      </c>
      <c r="M6692" s="1" t="s">
        <v>525</v>
      </c>
      <c r="P6692">
        <v>0</v>
      </c>
      <c r="Q6692">
        <v>1</v>
      </c>
      <c r="R6692">
        <v>3</v>
      </c>
      <c r="S6692">
        <v>0</v>
      </c>
      <c r="T6692">
        <v>2</v>
      </c>
      <c r="U6692">
        <v>0</v>
      </c>
      <c r="V6692">
        <v>1</v>
      </c>
      <c r="W6692">
        <v>1</v>
      </c>
      <c r="X6692">
        <v>0</v>
      </c>
      <c r="Y6692">
        <v>1881</v>
      </c>
      <c r="Z6692">
        <v>0</v>
      </c>
      <c r="AA6692">
        <v>75</v>
      </c>
      <c r="AB6692">
        <v>390</v>
      </c>
      <c r="AC6692">
        <v>11</v>
      </c>
    </row>
    <row r="6693" spans="1:29" hidden="1" x14ac:dyDescent="0.25">
      <c r="A6693" t="s">
        <v>29</v>
      </c>
      <c r="B6693">
        <v>94035898</v>
      </c>
      <c r="C6693" s="1" t="s">
        <v>2659</v>
      </c>
      <c r="D6693">
        <v>9800</v>
      </c>
      <c r="E6693">
        <v>18.421052631578998</v>
      </c>
      <c r="F6693">
        <v>532</v>
      </c>
      <c r="G6693">
        <v>40.415988400000003</v>
      </c>
      <c r="H6693">
        <v>-3.6916829999999998</v>
      </c>
      <c r="I6693" t="s">
        <v>31</v>
      </c>
      <c r="J6693" t="s">
        <v>31</v>
      </c>
      <c r="K6693" s="1" t="s">
        <v>214</v>
      </c>
      <c r="L6693" s="1" t="s">
        <v>33</v>
      </c>
      <c r="M6693" s="1" t="s">
        <v>120</v>
      </c>
      <c r="O6693" t="s">
        <v>2660</v>
      </c>
      <c r="P6693">
        <v>12</v>
      </c>
      <c r="Q6693">
        <v>2</v>
      </c>
      <c r="R6693">
        <v>1</v>
      </c>
      <c r="S6693">
        <v>0</v>
      </c>
      <c r="T6693">
        <v>4</v>
      </c>
      <c r="U6693">
        <v>0</v>
      </c>
      <c r="V6693">
        <v>1</v>
      </c>
      <c r="W6693">
        <v>0</v>
      </c>
      <c r="X6693">
        <v>0</v>
      </c>
      <c r="Y6693">
        <v>601</v>
      </c>
      <c r="Z6693">
        <v>0</v>
      </c>
      <c r="AA6693">
        <v>5</v>
      </c>
      <c r="AB6693">
        <v>523</v>
      </c>
      <c r="AC6693">
        <v>0</v>
      </c>
    </row>
    <row r="6694" spans="1:29" hidden="1" x14ac:dyDescent="0.25">
      <c r="A6694" t="s">
        <v>29</v>
      </c>
      <c r="B6694">
        <v>94030196</v>
      </c>
      <c r="C6694" s="1" t="s">
        <v>1627</v>
      </c>
      <c r="D6694">
        <v>1100</v>
      </c>
      <c r="E6694">
        <v>10</v>
      </c>
      <c r="F6694">
        <v>110</v>
      </c>
      <c r="G6694">
        <v>40.4578074</v>
      </c>
      <c r="H6694">
        <v>-3.6808149999999999</v>
      </c>
      <c r="I6694" t="s">
        <v>31</v>
      </c>
      <c r="J6694" t="s">
        <v>31</v>
      </c>
      <c r="K6694" s="1" t="s">
        <v>2382</v>
      </c>
      <c r="L6694" s="1" t="s">
        <v>33</v>
      </c>
      <c r="M6694" s="1" t="s">
        <v>376</v>
      </c>
      <c r="N6694" t="s">
        <v>39</v>
      </c>
      <c r="O6694" t="s">
        <v>2661</v>
      </c>
      <c r="P6694">
        <v>0</v>
      </c>
      <c r="Q6694" t="s">
        <v>36</v>
      </c>
      <c r="R6694">
        <v>2</v>
      </c>
      <c r="S6694">
        <v>0</v>
      </c>
      <c r="T6694">
        <v>1</v>
      </c>
      <c r="U6694">
        <v>0</v>
      </c>
      <c r="V6694">
        <v>1</v>
      </c>
      <c r="W6694">
        <v>0</v>
      </c>
      <c r="X6694">
        <v>0</v>
      </c>
      <c r="Y6694">
        <v>830</v>
      </c>
      <c r="Z6694">
        <v>3</v>
      </c>
      <c r="AA6694">
        <v>43</v>
      </c>
      <c r="AB6694">
        <v>137</v>
      </c>
      <c r="AC6694">
        <v>8</v>
      </c>
    </row>
    <row r="6695" spans="1:29" hidden="1" x14ac:dyDescent="0.25">
      <c r="A6695" t="s">
        <v>41</v>
      </c>
      <c r="B6695">
        <v>94028572</v>
      </c>
      <c r="C6695" s="1" t="s">
        <v>1789</v>
      </c>
      <c r="D6695">
        <v>1059600</v>
      </c>
      <c r="E6695">
        <v>4528.2051282050998</v>
      </c>
      <c r="F6695">
        <v>234</v>
      </c>
      <c r="G6695">
        <v>40.452942499999999</v>
      </c>
      <c r="H6695">
        <v>-3.6942902000000002</v>
      </c>
      <c r="I6695" t="s">
        <v>31</v>
      </c>
      <c r="J6695" t="s">
        <v>31</v>
      </c>
      <c r="K6695" s="1" t="s">
        <v>364</v>
      </c>
      <c r="L6695" s="1" t="s">
        <v>33</v>
      </c>
      <c r="M6695" s="1" t="s">
        <v>156</v>
      </c>
      <c r="N6695" t="s">
        <v>39</v>
      </c>
      <c r="O6695" t="s">
        <v>157</v>
      </c>
      <c r="P6695">
        <v>0</v>
      </c>
      <c r="Q6695">
        <v>0</v>
      </c>
      <c r="R6695">
        <v>2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450</v>
      </c>
      <c r="Z6695">
        <v>0</v>
      </c>
      <c r="AA6695">
        <v>2</v>
      </c>
      <c r="AB6695">
        <v>166</v>
      </c>
      <c r="AC6695">
        <v>0</v>
      </c>
    </row>
    <row r="6696" spans="1:29" hidden="1" x14ac:dyDescent="0.25">
      <c r="A6696" t="s">
        <v>29</v>
      </c>
      <c r="B6696">
        <v>94013827</v>
      </c>
      <c r="C6696" s="1" t="s">
        <v>2662</v>
      </c>
      <c r="D6696">
        <v>13600</v>
      </c>
      <c r="E6696">
        <v>32</v>
      </c>
      <c r="F6696">
        <v>425</v>
      </c>
      <c r="G6696">
        <v>40.435895799999997</v>
      </c>
      <c r="H6696">
        <v>-3.6881954000000001</v>
      </c>
      <c r="I6696" t="s">
        <v>31</v>
      </c>
      <c r="J6696" t="s">
        <v>31</v>
      </c>
      <c r="K6696" s="1" t="s">
        <v>139</v>
      </c>
      <c r="L6696" s="1" t="s">
        <v>33</v>
      </c>
      <c r="M6696" s="1" t="s">
        <v>140</v>
      </c>
      <c r="N6696" t="s">
        <v>104</v>
      </c>
      <c r="O6696" t="s">
        <v>141</v>
      </c>
      <c r="P6696">
        <v>52</v>
      </c>
      <c r="Q6696">
        <v>1</v>
      </c>
      <c r="R6696">
        <v>1</v>
      </c>
      <c r="S6696">
        <v>0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514</v>
      </c>
      <c r="Z6696">
        <v>0</v>
      </c>
      <c r="AA6696">
        <v>3</v>
      </c>
      <c r="AB6696">
        <v>524</v>
      </c>
      <c r="AC6696">
        <v>0</v>
      </c>
    </row>
    <row r="6697" spans="1:29" hidden="1" x14ac:dyDescent="0.25">
      <c r="A6697" t="s">
        <v>29</v>
      </c>
      <c r="B6697">
        <v>94013473</v>
      </c>
      <c r="C6697" s="1" t="s">
        <v>2662</v>
      </c>
      <c r="D6697">
        <v>23225</v>
      </c>
      <c r="E6697">
        <v>25</v>
      </c>
      <c r="F6697">
        <v>929</v>
      </c>
      <c r="G6697">
        <v>40.437111600000001</v>
      </c>
      <c r="H6697">
        <v>-3.6799531000000001</v>
      </c>
      <c r="I6697" t="s">
        <v>31</v>
      </c>
      <c r="J6697" t="s">
        <v>31</v>
      </c>
      <c r="K6697" s="1" t="s">
        <v>144</v>
      </c>
      <c r="L6697" s="1" t="s">
        <v>33</v>
      </c>
      <c r="M6697" s="1" t="s">
        <v>101</v>
      </c>
      <c r="O6697" t="s">
        <v>641</v>
      </c>
      <c r="P6697">
        <v>54</v>
      </c>
      <c r="Q6697">
        <v>3</v>
      </c>
      <c r="R6697">
        <v>1</v>
      </c>
      <c r="S6697">
        <v>0</v>
      </c>
      <c r="T6697">
        <v>0</v>
      </c>
      <c r="U6697">
        <v>0</v>
      </c>
      <c r="V6697">
        <v>1</v>
      </c>
      <c r="W6697">
        <v>0</v>
      </c>
      <c r="X6697">
        <v>0</v>
      </c>
      <c r="Y6697">
        <v>515</v>
      </c>
      <c r="Z6697">
        <v>1</v>
      </c>
      <c r="AA6697">
        <v>2</v>
      </c>
      <c r="AB6697">
        <v>524</v>
      </c>
      <c r="AC6697">
        <v>0</v>
      </c>
    </row>
    <row r="6698" spans="1:29" hidden="1" x14ac:dyDescent="0.25">
      <c r="A6698" t="s">
        <v>29</v>
      </c>
      <c r="B6698">
        <v>94013415</v>
      </c>
      <c r="C6698" s="1" t="s">
        <v>2662</v>
      </c>
      <c r="D6698">
        <v>2184</v>
      </c>
      <c r="E6698">
        <v>14</v>
      </c>
      <c r="F6698">
        <v>156</v>
      </c>
      <c r="G6698">
        <v>40.434062699999998</v>
      </c>
      <c r="H6698">
        <v>-3.6310256000000001</v>
      </c>
      <c r="I6698" t="s">
        <v>31</v>
      </c>
      <c r="J6698" t="s">
        <v>31</v>
      </c>
      <c r="K6698" s="1" t="s">
        <v>359</v>
      </c>
      <c r="L6698" s="1" t="s">
        <v>33</v>
      </c>
      <c r="M6698" s="1" t="s">
        <v>66</v>
      </c>
      <c r="O6698" t="s">
        <v>1200</v>
      </c>
      <c r="P6698">
        <v>0</v>
      </c>
      <c r="Q6698">
        <v>3</v>
      </c>
      <c r="R6698">
        <v>2</v>
      </c>
      <c r="S6698">
        <v>0</v>
      </c>
      <c r="T6698">
        <v>2</v>
      </c>
      <c r="U6698">
        <v>0</v>
      </c>
      <c r="V6698">
        <v>1</v>
      </c>
      <c r="W6698">
        <v>0</v>
      </c>
      <c r="X6698">
        <v>0</v>
      </c>
      <c r="Y6698">
        <v>460</v>
      </c>
      <c r="Z6698">
        <v>1</v>
      </c>
      <c r="AA6698">
        <v>3</v>
      </c>
      <c r="AB6698">
        <v>524</v>
      </c>
      <c r="AC6698">
        <v>1</v>
      </c>
    </row>
    <row r="6699" spans="1:29" hidden="1" x14ac:dyDescent="0.25">
      <c r="A6699" t="s">
        <v>29</v>
      </c>
      <c r="B6699">
        <v>94011840</v>
      </c>
      <c r="C6699" s="1" t="s">
        <v>2662</v>
      </c>
      <c r="D6699">
        <v>5200</v>
      </c>
      <c r="E6699">
        <v>15.294117647059</v>
      </c>
      <c r="F6699">
        <v>340</v>
      </c>
      <c r="G6699">
        <v>40.437046199999997</v>
      </c>
      <c r="H6699">
        <v>-3.6881610999999999</v>
      </c>
      <c r="I6699" t="s">
        <v>31</v>
      </c>
      <c r="J6699" t="s">
        <v>31</v>
      </c>
      <c r="K6699" s="1" t="s">
        <v>100</v>
      </c>
      <c r="L6699" s="1" t="s">
        <v>33</v>
      </c>
      <c r="M6699" s="1" t="s">
        <v>101</v>
      </c>
      <c r="P6699">
        <v>0</v>
      </c>
      <c r="Q6699">
        <v>1</v>
      </c>
      <c r="R6699">
        <v>3</v>
      </c>
      <c r="S6699">
        <v>0</v>
      </c>
      <c r="T6699">
        <v>3</v>
      </c>
      <c r="U6699">
        <v>0</v>
      </c>
      <c r="V6699">
        <v>1</v>
      </c>
      <c r="W6699">
        <v>0</v>
      </c>
      <c r="X6699">
        <v>0</v>
      </c>
      <c r="Y6699">
        <v>915</v>
      </c>
      <c r="Z6699">
        <v>0</v>
      </c>
      <c r="AA6699">
        <v>0</v>
      </c>
      <c r="AB6699">
        <v>524</v>
      </c>
      <c r="AC6699">
        <v>0</v>
      </c>
    </row>
    <row r="6700" spans="1:29" hidden="1" x14ac:dyDescent="0.25">
      <c r="A6700" t="s">
        <v>29</v>
      </c>
      <c r="B6700">
        <v>94011456</v>
      </c>
      <c r="C6700" s="1" t="s">
        <v>2391</v>
      </c>
      <c r="D6700">
        <v>350</v>
      </c>
      <c r="E6700">
        <v>11.666666666667</v>
      </c>
      <c r="F6700">
        <v>30</v>
      </c>
      <c r="G6700">
        <v>40.338642800000002</v>
      </c>
      <c r="H6700">
        <v>-3.5247921</v>
      </c>
      <c r="I6700" t="s">
        <v>31</v>
      </c>
      <c r="J6700" t="s">
        <v>456</v>
      </c>
      <c r="K6700" s="1" t="s">
        <v>457</v>
      </c>
      <c r="L6700" s="1" t="s">
        <v>458</v>
      </c>
      <c r="M6700" s="1" t="s">
        <v>532</v>
      </c>
      <c r="N6700" t="s">
        <v>39</v>
      </c>
      <c r="O6700" t="s">
        <v>533</v>
      </c>
      <c r="P6700">
        <v>5</v>
      </c>
      <c r="Q6700">
        <v>6</v>
      </c>
      <c r="R6700">
        <v>1</v>
      </c>
      <c r="S6700">
        <v>0</v>
      </c>
      <c r="T6700">
        <v>4</v>
      </c>
      <c r="U6700">
        <v>0</v>
      </c>
      <c r="V6700">
        <v>1</v>
      </c>
      <c r="W6700">
        <v>0</v>
      </c>
      <c r="X6700">
        <v>0</v>
      </c>
      <c r="Y6700">
        <v>1143</v>
      </c>
      <c r="Z6700">
        <v>0</v>
      </c>
      <c r="AA6700">
        <v>21</v>
      </c>
      <c r="AB6700">
        <v>362</v>
      </c>
      <c r="AC6700">
        <v>11</v>
      </c>
    </row>
    <row r="6701" spans="1:29" hidden="1" x14ac:dyDescent="0.25">
      <c r="A6701" t="s">
        <v>29</v>
      </c>
      <c r="B6701">
        <v>94011295</v>
      </c>
      <c r="C6701" s="1" t="s">
        <v>2662</v>
      </c>
      <c r="D6701">
        <v>9000</v>
      </c>
      <c r="E6701">
        <v>20.224719101123998</v>
      </c>
      <c r="F6701">
        <v>445</v>
      </c>
      <c r="G6701">
        <v>40.420798300000001</v>
      </c>
      <c r="H6701">
        <v>-3.6888345999999999</v>
      </c>
      <c r="I6701" t="s">
        <v>31</v>
      </c>
      <c r="J6701" t="s">
        <v>31</v>
      </c>
      <c r="K6701" s="1" t="s">
        <v>399</v>
      </c>
      <c r="L6701" s="1" t="s">
        <v>33</v>
      </c>
      <c r="M6701" s="1" t="s">
        <v>57</v>
      </c>
      <c r="P6701">
        <v>0</v>
      </c>
      <c r="Q6701">
        <v>3</v>
      </c>
      <c r="R6701">
        <v>3</v>
      </c>
      <c r="S6701">
        <v>0</v>
      </c>
      <c r="T6701">
        <v>3</v>
      </c>
      <c r="U6701">
        <v>0</v>
      </c>
      <c r="V6701">
        <v>1</v>
      </c>
      <c r="W6701">
        <v>0</v>
      </c>
      <c r="X6701">
        <v>0</v>
      </c>
      <c r="Y6701">
        <v>917</v>
      </c>
      <c r="Z6701">
        <v>0</v>
      </c>
      <c r="AA6701">
        <v>0</v>
      </c>
      <c r="AB6701">
        <v>524</v>
      </c>
      <c r="AC6701">
        <v>0</v>
      </c>
    </row>
    <row r="6702" spans="1:29" hidden="1" x14ac:dyDescent="0.25">
      <c r="A6702" t="s">
        <v>41</v>
      </c>
      <c r="B6702">
        <v>94009435</v>
      </c>
      <c r="C6702" s="1" t="s">
        <v>2662</v>
      </c>
      <c r="D6702">
        <v>315000</v>
      </c>
      <c r="E6702">
        <v>1375.5458515283999</v>
      </c>
      <c r="F6702">
        <v>229</v>
      </c>
      <c r="G6702">
        <v>40.439011200000003</v>
      </c>
      <c r="H6702">
        <v>-3.6242842</v>
      </c>
      <c r="I6702" t="s">
        <v>31</v>
      </c>
      <c r="J6702" t="s">
        <v>31</v>
      </c>
      <c r="K6702" s="1" t="s">
        <v>65</v>
      </c>
      <c r="L6702" s="1" t="s">
        <v>33</v>
      </c>
      <c r="M6702" s="1" t="s">
        <v>66</v>
      </c>
      <c r="P6702">
        <v>0</v>
      </c>
      <c r="Q6702">
        <v>5</v>
      </c>
      <c r="R6702">
        <v>3</v>
      </c>
      <c r="S6702">
        <v>0</v>
      </c>
      <c r="T6702">
        <v>0</v>
      </c>
      <c r="U6702">
        <v>0</v>
      </c>
      <c r="V6702">
        <v>1</v>
      </c>
      <c r="W6702">
        <v>0</v>
      </c>
      <c r="X6702">
        <v>0</v>
      </c>
      <c r="Y6702">
        <v>1249</v>
      </c>
      <c r="Z6702">
        <v>1</v>
      </c>
      <c r="AA6702">
        <v>41</v>
      </c>
      <c r="AB6702">
        <v>524</v>
      </c>
      <c r="AC6702">
        <v>8</v>
      </c>
    </row>
    <row r="6703" spans="1:29" hidden="1" x14ac:dyDescent="0.25">
      <c r="A6703" t="s">
        <v>29</v>
      </c>
      <c r="B6703">
        <v>94008918</v>
      </c>
      <c r="C6703" s="1" t="s">
        <v>2662</v>
      </c>
      <c r="D6703">
        <v>1826</v>
      </c>
      <c r="E6703">
        <v>9.0396039603960006</v>
      </c>
      <c r="F6703">
        <v>202</v>
      </c>
      <c r="G6703">
        <v>40.470044299999998</v>
      </c>
      <c r="H6703">
        <v>-3.8015669000000001</v>
      </c>
      <c r="I6703" t="s">
        <v>31</v>
      </c>
      <c r="J6703" t="s">
        <v>31</v>
      </c>
      <c r="K6703" s="1" t="s">
        <v>300</v>
      </c>
      <c r="L6703" s="1" t="s">
        <v>33</v>
      </c>
      <c r="M6703" s="1" t="s">
        <v>301</v>
      </c>
      <c r="N6703" t="s">
        <v>39</v>
      </c>
      <c r="O6703" t="s">
        <v>1875</v>
      </c>
      <c r="P6703">
        <v>0</v>
      </c>
      <c r="Q6703">
        <v>1</v>
      </c>
      <c r="R6703">
        <v>2</v>
      </c>
      <c r="S6703">
        <v>0</v>
      </c>
      <c r="T6703">
        <v>0</v>
      </c>
      <c r="U6703">
        <v>0</v>
      </c>
      <c r="V6703">
        <v>1</v>
      </c>
      <c r="W6703">
        <v>0</v>
      </c>
      <c r="X6703">
        <v>0</v>
      </c>
      <c r="Y6703">
        <v>850</v>
      </c>
      <c r="Z6703">
        <v>0</v>
      </c>
      <c r="AA6703">
        <v>2</v>
      </c>
      <c r="AB6703">
        <v>524</v>
      </c>
      <c r="AC6703">
        <v>1</v>
      </c>
    </row>
    <row r="6704" spans="1:29" hidden="1" x14ac:dyDescent="0.25">
      <c r="A6704" t="s">
        <v>41</v>
      </c>
      <c r="B6704">
        <v>93991314</v>
      </c>
      <c r="C6704" s="1" t="s">
        <v>1804</v>
      </c>
      <c r="D6704">
        <v>1059600</v>
      </c>
      <c r="E6704">
        <v>2041.6184971098</v>
      </c>
      <c r="F6704">
        <v>519</v>
      </c>
      <c r="G6704">
        <v>40.455242499999997</v>
      </c>
      <c r="H6704">
        <v>-3.6964901999999999</v>
      </c>
      <c r="I6704" t="s">
        <v>31</v>
      </c>
      <c r="J6704" t="s">
        <v>31</v>
      </c>
      <c r="K6704" s="1" t="s">
        <v>364</v>
      </c>
      <c r="L6704" s="1" t="s">
        <v>33</v>
      </c>
      <c r="M6704" s="1" t="s">
        <v>156</v>
      </c>
      <c r="N6704" t="s">
        <v>39</v>
      </c>
      <c r="O6704" t="s">
        <v>157</v>
      </c>
      <c r="P6704">
        <v>0</v>
      </c>
      <c r="Q6704">
        <v>1</v>
      </c>
      <c r="R6704">
        <v>2</v>
      </c>
      <c r="S6704">
        <v>0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493</v>
      </c>
      <c r="Z6704">
        <v>0</v>
      </c>
      <c r="AA6704">
        <v>9</v>
      </c>
      <c r="AB6704">
        <v>171</v>
      </c>
      <c r="AC6704">
        <v>3</v>
      </c>
    </row>
    <row r="6705" spans="1:29" hidden="1" x14ac:dyDescent="0.25">
      <c r="A6705" t="s">
        <v>41</v>
      </c>
      <c r="B6705">
        <v>93985713</v>
      </c>
      <c r="C6705" s="1" t="s">
        <v>2663</v>
      </c>
      <c r="D6705">
        <v>1855000</v>
      </c>
      <c r="E6705">
        <v>5870.2531645569998</v>
      </c>
      <c r="F6705">
        <v>316</v>
      </c>
      <c r="G6705">
        <v>40.455821399999998</v>
      </c>
      <c r="H6705">
        <v>-3.690931</v>
      </c>
      <c r="I6705" t="s">
        <v>31</v>
      </c>
      <c r="J6705" t="s">
        <v>31</v>
      </c>
      <c r="K6705" s="1" t="s">
        <v>364</v>
      </c>
      <c r="L6705" s="1" t="s">
        <v>33</v>
      </c>
      <c r="M6705" s="1" t="s">
        <v>140</v>
      </c>
      <c r="N6705" t="s">
        <v>104</v>
      </c>
      <c r="O6705" t="s">
        <v>141</v>
      </c>
      <c r="P6705">
        <v>0</v>
      </c>
      <c r="Q6705">
        <v>1</v>
      </c>
      <c r="R6705">
        <v>2</v>
      </c>
      <c r="S6705">
        <v>0</v>
      </c>
      <c r="T6705">
        <v>2</v>
      </c>
      <c r="U6705">
        <v>0</v>
      </c>
      <c r="V6705">
        <v>1</v>
      </c>
      <c r="W6705">
        <v>0</v>
      </c>
      <c r="X6705">
        <v>0</v>
      </c>
      <c r="Y6705">
        <v>483</v>
      </c>
      <c r="Z6705">
        <v>0</v>
      </c>
      <c r="AA6705">
        <v>7</v>
      </c>
      <c r="AB6705">
        <v>527</v>
      </c>
      <c r="AC6705">
        <v>2</v>
      </c>
    </row>
    <row r="6706" spans="1:29" hidden="1" x14ac:dyDescent="0.25">
      <c r="A6706" t="s">
        <v>29</v>
      </c>
      <c r="B6706">
        <v>93982380</v>
      </c>
      <c r="C6706" s="1" t="s">
        <v>2663</v>
      </c>
      <c r="D6706">
        <v>5800</v>
      </c>
      <c r="E6706">
        <v>19.333333333333002</v>
      </c>
      <c r="F6706">
        <v>300</v>
      </c>
      <c r="G6706">
        <v>40.439346200000003</v>
      </c>
      <c r="H6706">
        <v>-3.6876611000000001</v>
      </c>
      <c r="I6706" t="s">
        <v>31</v>
      </c>
      <c r="J6706" t="s">
        <v>31</v>
      </c>
      <c r="K6706" s="1" t="s">
        <v>100</v>
      </c>
      <c r="L6706" s="1" t="s">
        <v>33</v>
      </c>
      <c r="M6706" s="1" t="s">
        <v>101</v>
      </c>
      <c r="O6706" t="s">
        <v>641</v>
      </c>
      <c r="P6706">
        <v>0</v>
      </c>
      <c r="Q6706">
        <v>1</v>
      </c>
      <c r="R6706">
        <v>2</v>
      </c>
      <c r="S6706">
        <v>0</v>
      </c>
      <c r="T6706">
        <v>2</v>
      </c>
      <c r="U6706">
        <v>0</v>
      </c>
      <c r="V6706">
        <v>1</v>
      </c>
      <c r="W6706">
        <v>0</v>
      </c>
      <c r="X6706">
        <v>0</v>
      </c>
      <c r="Y6706">
        <v>540</v>
      </c>
      <c r="Z6706">
        <v>0</v>
      </c>
      <c r="AA6706">
        <v>5</v>
      </c>
      <c r="AB6706">
        <v>527</v>
      </c>
      <c r="AC6706">
        <v>1</v>
      </c>
    </row>
    <row r="6707" spans="1:29" hidden="1" x14ac:dyDescent="0.25">
      <c r="A6707" t="s">
        <v>29</v>
      </c>
      <c r="B6707">
        <v>93988094</v>
      </c>
      <c r="C6707" s="1" t="s">
        <v>2210</v>
      </c>
      <c r="D6707">
        <v>12420</v>
      </c>
      <c r="E6707">
        <v>9</v>
      </c>
      <c r="F6707">
        <v>1380</v>
      </c>
      <c r="G6707">
        <v>40.437174200000001</v>
      </c>
      <c r="H6707">
        <v>-3.6317151999999999</v>
      </c>
      <c r="I6707" t="s">
        <v>31</v>
      </c>
      <c r="J6707" t="s">
        <v>31</v>
      </c>
      <c r="K6707" s="1" t="s">
        <v>125</v>
      </c>
      <c r="L6707" s="1" t="s">
        <v>33</v>
      </c>
      <c r="M6707" s="1" t="s">
        <v>220</v>
      </c>
      <c r="N6707" t="s">
        <v>39</v>
      </c>
      <c r="O6707" t="s">
        <v>345</v>
      </c>
      <c r="P6707">
        <v>0</v>
      </c>
      <c r="Q6707">
        <v>1</v>
      </c>
      <c r="R6707">
        <v>2</v>
      </c>
      <c r="S6707">
        <v>0</v>
      </c>
      <c r="T6707">
        <v>0</v>
      </c>
      <c r="U6707">
        <v>0</v>
      </c>
      <c r="V6707">
        <v>1</v>
      </c>
      <c r="W6707">
        <v>0</v>
      </c>
      <c r="X6707">
        <v>0</v>
      </c>
      <c r="Y6707">
        <v>461</v>
      </c>
      <c r="Z6707">
        <v>2</v>
      </c>
      <c r="AA6707">
        <v>1</v>
      </c>
      <c r="AB6707">
        <v>271</v>
      </c>
      <c r="AC6707">
        <v>0</v>
      </c>
    </row>
    <row r="6708" spans="1:29" hidden="1" x14ac:dyDescent="0.25">
      <c r="A6708" t="s">
        <v>29</v>
      </c>
      <c r="B6708">
        <v>93969496</v>
      </c>
      <c r="C6708" s="1" t="s">
        <v>2664</v>
      </c>
      <c r="D6708">
        <v>51435</v>
      </c>
      <c r="E6708">
        <v>14.900057937428</v>
      </c>
      <c r="F6708">
        <v>3452</v>
      </c>
      <c r="G6708">
        <v>40.486223899999999</v>
      </c>
      <c r="H6708">
        <v>-3.6649257999999998</v>
      </c>
      <c r="I6708" t="s">
        <v>31</v>
      </c>
      <c r="J6708" t="s">
        <v>31</v>
      </c>
      <c r="K6708" s="1" t="s">
        <v>88</v>
      </c>
      <c r="L6708" s="1" t="s">
        <v>33</v>
      </c>
      <c r="M6708" s="1" t="s">
        <v>89</v>
      </c>
      <c r="O6708" t="s">
        <v>2665</v>
      </c>
      <c r="P6708">
        <v>42</v>
      </c>
      <c r="Q6708">
        <v>1</v>
      </c>
      <c r="R6708">
        <v>1</v>
      </c>
      <c r="S6708">
        <v>0</v>
      </c>
      <c r="T6708">
        <v>0</v>
      </c>
      <c r="U6708">
        <v>0</v>
      </c>
      <c r="V6708">
        <v>1</v>
      </c>
      <c r="W6708">
        <v>0</v>
      </c>
      <c r="X6708">
        <v>0</v>
      </c>
      <c r="Y6708">
        <v>569</v>
      </c>
      <c r="Z6708">
        <v>0</v>
      </c>
      <c r="AA6708">
        <v>1</v>
      </c>
      <c r="AB6708">
        <v>528</v>
      </c>
      <c r="AC6708">
        <v>0</v>
      </c>
    </row>
    <row r="6709" spans="1:29" hidden="1" x14ac:dyDescent="0.25">
      <c r="A6709" t="s">
        <v>41</v>
      </c>
      <c r="B6709">
        <v>93977644</v>
      </c>
      <c r="C6709" s="1" t="s">
        <v>2664</v>
      </c>
      <c r="D6709">
        <v>960000</v>
      </c>
      <c r="E6709">
        <v>761.90476190475999</v>
      </c>
      <c r="F6709">
        <v>1260</v>
      </c>
      <c r="G6709">
        <v>40.481823800000001</v>
      </c>
      <c r="H6709">
        <v>-3.7265092000000002</v>
      </c>
      <c r="I6709" t="s">
        <v>31</v>
      </c>
      <c r="J6709" t="s">
        <v>31</v>
      </c>
      <c r="K6709" s="1" t="s">
        <v>2666</v>
      </c>
      <c r="L6709" s="1" t="s">
        <v>33</v>
      </c>
      <c r="M6709" s="1" t="s">
        <v>422</v>
      </c>
      <c r="N6709" t="s">
        <v>39</v>
      </c>
      <c r="O6709" t="s">
        <v>2667</v>
      </c>
      <c r="P6709">
        <v>0</v>
      </c>
      <c r="Q6709">
        <v>1</v>
      </c>
      <c r="R6709">
        <v>1</v>
      </c>
      <c r="S6709">
        <v>0</v>
      </c>
      <c r="T6709">
        <v>3</v>
      </c>
      <c r="U6709">
        <v>0</v>
      </c>
      <c r="V6709">
        <v>1</v>
      </c>
      <c r="W6709">
        <v>0</v>
      </c>
      <c r="X6709">
        <v>0</v>
      </c>
      <c r="Y6709">
        <v>1238</v>
      </c>
      <c r="Z6709">
        <v>2</v>
      </c>
      <c r="AA6709">
        <v>9</v>
      </c>
      <c r="AB6709">
        <v>528</v>
      </c>
      <c r="AC6709">
        <v>0</v>
      </c>
    </row>
    <row r="6710" spans="1:29" hidden="1" x14ac:dyDescent="0.25">
      <c r="A6710" t="s">
        <v>29</v>
      </c>
      <c r="B6710">
        <v>93961739</v>
      </c>
      <c r="C6710" s="1" t="s">
        <v>2668</v>
      </c>
      <c r="D6710">
        <v>2900</v>
      </c>
      <c r="E6710">
        <v>17.575757575758001</v>
      </c>
      <c r="F6710">
        <v>165</v>
      </c>
      <c r="G6710">
        <v>40.449856099999998</v>
      </c>
      <c r="H6710">
        <v>-3.6829489999999998</v>
      </c>
      <c r="I6710" t="s">
        <v>31</v>
      </c>
      <c r="J6710" t="s">
        <v>31</v>
      </c>
      <c r="K6710" s="1" t="s">
        <v>949</v>
      </c>
      <c r="L6710" s="1" t="s">
        <v>33</v>
      </c>
      <c r="M6710" s="1" t="s">
        <v>77</v>
      </c>
      <c r="N6710" t="s">
        <v>39</v>
      </c>
      <c r="O6710" t="s">
        <v>1128</v>
      </c>
      <c r="P6710">
        <v>0</v>
      </c>
      <c r="Q6710" t="s">
        <v>36</v>
      </c>
      <c r="R6710">
        <v>2</v>
      </c>
      <c r="S6710">
        <v>0</v>
      </c>
      <c r="T6710">
        <v>2</v>
      </c>
      <c r="U6710">
        <v>0</v>
      </c>
      <c r="V6710">
        <v>1</v>
      </c>
      <c r="W6710">
        <v>1</v>
      </c>
      <c r="X6710">
        <v>0</v>
      </c>
      <c r="Y6710">
        <v>631</v>
      </c>
      <c r="Z6710">
        <v>1</v>
      </c>
      <c r="AA6710">
        <v>14</v>
      </c>
      <c r="AB6710">
        <v>529</v>
      </c>
      <c r="AC6710">
        <v>2</v>
      </c>
    </row>
    <row r="6711" spans="1:29" hidden="1" x14ac:dyDescent="0.25">
      <c r="A6711" t="s">
        <v>29</v>
      </c>
      <c r="B6711">
        <v>93961190</v>
      </c>
      <c r="C6711" s="1" t="s">
        <v>2668</v>
      </c>
      <c r="D6711">
        <v>17000</v>
      </c>
      <c r="E6711">
        <v>27.823240589198001</v>
      </c>
      <c r="F6711">
        <v>611</v>
      </c>
      <c r="G6711">
        <v>40.424372599999998</v>
      </c>
      <c r="H6711">
        <v>-3.6871575999999999</v>
      </c>
      <c r="I6711" t="s">
        <v>31</v>
      </c>
      <c r="J6711" t="s">
        <v>31</v>
      </c>
      <c r="K6711" s="1" t="s">
        <v>56</v>
      </c>
      <c r="L6711" s="1" t="s">
        <v>33</v>
      </c>
      <c r="M6711" s="1" t="s">
        <v>57</v>
      </c>
      <c r="O6711" t="s">
        <v>2669</v>
      </c>
      <c r="P6711">
        <v>0</v>
      </c>
      <c r="Q6711">
        <v>1</v>
      </c>
      <c r="R6711">
        <v>2</v>
      </c>
      <c r="S6711">
        <v>0</v>
      </c>
      <c r="T6711">
        <v>5</v>
      </c>
      <c r="U6711">
        <v>0</v>
      </c>
      <c r="V6711">
        <v>1</v>
      </c>
      <c r="W6711">
        <v>0</v>
      </c>
      <c r="X6711">
        <v>0</v>
      </c>
      <c r="Y6711">
        <v>88</v>
      </c>
      <c r="Z6711">
        <v>0</v>
      </c>
      <c r="AA6711">
        <v>0</v>
      </c>
      <c r="AB6711">
        <v>529</v>
      </c>
      <c r="AC6711">
        <v>0</v>
      </c>
    </row>
    <row r="6712" spans="1:29" hidden="1" x14ac:dyDescent="0.25">
      <c r="A6712" t="s">
        <v>41</v>
      </c>
      <c r="B6712">
        <v>93956714</v>
      </c>
      <c r="C6712" s="1" t="s">
        <v>521</v>
      </c>
      <c r="D6712">
        <v>2500000</v>
      </c>
      <c r="E6712">
        <v>2030.8692120226999</v>
      </c>
      <c r="F6712">
        <v>1231</v>
      </c>
      <c r="G6712">
        <v>40.430777499999998</v>
      </c>
      <c r="H6712">
        <v>-3.6348422999999999</v>
      </c>
      <c r="I6712" t="s">
        <v>31</v>
      </c>
      <c r="J6712" t="s">
        <v>31</v>
      </c>
      <c r="K6712" s="1" t="s">
        <v>110</v>
      </c>
      <c r="L6712" s="1" t="s">
        <v>33</v>
      </c>
      <c r="M6712" s="1" t="s">
        <v>66</v>
      </c>
      <c r="N6712" t="s">
        <v>39</v>
      </c>
      <c r="O6712" t="s">
        <v>2670</v>
      </c>
      <c r="P6712">
        <v>0</v>
      </c>
      <c r="Q6712">
        <v>7</v>
      </c>
      <c r="R6712">
        <v>2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0</v>
      </c>
      <c r="Y6712">
        <v>653</v>
      </c>
      <c r="Z6712">
        <v>2</v>
      </c>
      <c r="AA6712">
        <v>5</v>
      </c>
      <c r="AB6712">
        <v>12</v>
      </c>
      <c r="AC6712">
        <v>0</v>
      </c>
    </row>
    <row r="6713" spans="1:29" hidden="1" x14ac:dyDescent="0.25">
      <c r="A6713" t="s">
        <v>29</v>
      </c>
      <c r="B6713">
        <v>93956383</v>
      </c>
      <c r="C6713" s="1" t="s">
        <v>521</v>
      </c>
      <c r="D6713">
        <v>12000</v>
      </c>
      <c r="E6713">
        <v>9.7481722177092003</v>
      </c>
      <c r="F6713">
        <v>1231</v>
      </c>
      <c r="G6713">
        <v>40.431077500000001</v>
      </c>
      <c r="H6713">
        <v>-3.6331422999999998</v>
      </c>
      <c r="I6713" t="s">
        <v>31</v>
      </c>
      <c r="J6713" t="s">
        <v>31</v>
      </c>
      <c r="K6713" s="1" t="s">
        <v>110</v>
      </c>
      <c r="L6713" s="1" t="s">
        <v>33</v>
      </c>
      <c r="M6713" s="1" t="s">
        <v>66</v>
      </c>
      <c r="N6713" t="s">
        <v>39</v>
      </c>
      <c r="O6713" t="s">
        <v>2670</v>
      </c>
      <c r="P6713">
        <v>0</v>
      </c>
      <c r="Q6713">
        <v>7</v>
      </c>
      <c r="R6713">
        <v>2</v>
      </c>
      <c r="S6713">
        <v>0</v>
      </c>
      <c r="T6713">
        <v>0</v>
      </c>
      <c r="U6713">
        <v>0</v>
      </c>
      <c r="V6713">
        <v>1</v>
      </c>
      <c r="W6713">
        <v>0</v>
      </c>
      <c r="X6713">
        <v>0</v>
      </c>
      <c r="Y6713">
        <v>525</v>
      </c>
      <c r="Z6713">
        <v>0</v>
      </c>
      <c r="AA6713">
        <v>4</v>
      </c>
      <c r="AB6713">
        <v>12</v>
      </c>
      <c r="AC6713">
        <v>0</v>
      </c>
    </row>
    <row r="6714" spans="1:29" hidden="1" x14ac:dyDescent="0.25">
      <c r="A6714" t="s">
        <v>29</v>
      </c>
      <c r="B6714">
        <v>93953630</v>
      </c>
      <c r="C6714" s="1" t="s">
        <v>2668</v>
      </c>
      <c r="D6714">
        <v>2800</v>
      </c>
      <c r="E6714">
        <v>12.903225806451999</v>
      </c>
      <c r="F6714">
        <v>217</v>
      </c>
      <c r="G6714">
        <v>40.411368099999997</v>
      </c>
      <c r="H6714">
        <v>-3.6740613999999998</v>
      </c>
      <c r="I6714" t="s">
        <v>31</v>
      </c>
      <c r="J6714" t="s">
        <v>31</v>
      </c>
      <c r="K6714" s="1" t="s">
        <v>2307</v>
      </c>
      <c r="L6714" s="1" t="s">
        <v>33</v>
      </c>
      <c r="M6714" s="1" t="s">
        <v>107</v>
      </c>
      <c r="N6714" t="s">
        <v>39</v>
      </c>
      <c r="O6714" t="s">
        <v>2308</v>
      </c>
      <c r="P6714">
        <v>0</v>
      </c>
      <c r="Q6714">
        <v>1</v>
      </c>
      <c r="R6714">
        <v>2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1175</v>
      </c>
      <c r="Z6714">
        <v>0</v>
      </c>
      <c r="AA6714">
        <v>0</v>
      </c>
      <c r="AB6714">
        <v>529</v>
      </c>
      <c r="AC6714">
        <v>0</v>
      </c>
    </row>
    <row r="6715" spans="1:29" hidden="1" x14ac:dyDescent="0.25">
      <c r="A6715" t="s">
        <v>29</v>
      </c>
      <c r="B6715">
        <v>93942965</v>
      </c>
      <c r="C6715" s="1" t="s">
        <v>2671</v>
      </c>
      <c r="D6715">
        <v>1700</v>
      </c>
      <c r="E6715">
        <v>13.6</v>
      </c>
      <c r="F6715">
        <v>125</v>
      </c>
      <c r="G6715">
        <v>40.440342600000001</v>
      </c>
      <c r="H6715">
        <v>-3.6823733999999999</v>
      </c>
      <c r="I6715" t="s">
        <v>31</v>
      </c>
      <c r="J6715" t="s">
        <v>31</v>
      </c>
      <c r="K6715" s="1" t="s">
        <v>236</v>
      </c>
      <c r="L6715" s="1" t="s">
        <v>33</v>
      </c>
      <c r="M6715" s="1" t="s">
        <v>101</v>
      </c>
      <c r="P6715">
        <v>0</v>
      </c>
      <c r="Q6715" t="s">
        <v>36</v>
      </c>
      <c r="R6715">
        <v>3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871</v>
      </c>
      <c r="Z6715">
        <v>0</v>
      </c>
      <c r="AA6715">
        <v>0</v>
      </c>
      <c r="AB6715">
        <v>530</v>
      </c>
      <c r="AC6715">
        <v>0</v>
      </c>
    </row>
    <row r="6716" spans="1:29" hidden="1" x14ac:dyDescent="0.25">
      <c r="A6716" t="s">
        <v>29</v>
      </c>
      <c r="B6716">
        <v>93954149</v>
      </c>
      <c r="C6716" s="1" t="s">
        <v>2507</v>
      </c>
      <c r="D6716">
        <v>3800</v>
      </c>
      <c r="E6716">
        <v>15.2</v>
      </c>
      <c r="F6716">
        <v>250</v>
      </c>
      <c r="G6716">
        <v>40.413364899999998</v>
      </c>
      <c r="H6716">
        <v>-3.6887412999999998</v>
      </c>
      <c r="I6716" t="s">
        <v>31</v>
      </c>
      <c r="J6716" t="s">
        <v>31</v>
      </c>
      <c r="K6716" s="1" t="s">
        <v>409</v>
      </c>
      <c r="L6716" s="1" t="s">
        <v>33</v>
      </c>
      <c r="M6716" s="1" t="s">
        <v>120</v>
      </c>
      <c r="N6716" t="s">
        <v>39</v>
      </c>
      <c r="O6716" t="s">
        <v>2585</v>
      </c>
      <c r="P6716">
        <v>0</v>
      </c>
      <c r="Q6716">
        <v>6</v>
      </c>
      <c r="R6716">
        <v>2</v>
      </c>
      <c r="S6716">
        <v>0</v>
      </c>
      <c r="T6716">
        <v>2</v>
      </c>
      <c r="U6716">
        <v>0</v>
      </c>
      <c r="V6716">
        <v>1</v>
      </c>
      <c r="W6716">
        <v>0</v>
      </c>
      <c r="X6716">
        <v>0</v>
      </c>
      <c r="Y6716">
        <v>201</v>
      </c>
      <c r="Z6716">
        <v>1</v>
      </c>
      <c r="AA6716">
        <v>6</v>
      </c>
      <c r="AB6716">
        <v>424</v>
      </c>
      <c r="AC6716">
        <v>1</v>
      </c>
    </row>
    <row r="6717" spans="1:29" hidden="1" x14ac:dyDescent="0.25">
      <c r="A6717" t="s">
        <v>29</v>
      </c>
      <c r="B6717">
        <v>93900625</v>
      </c>
      <c r="C6717" s="1" t="s">
        <v>2672</v>
      </c>
      <c r="D6717">
        <v>2581</v>
      </c>
      <c r="E6717">
        <v>12.468599033816</v>
      </c>
      <c r="F6717">
        <v>207</v>
      </c>
      <c r="G6717">
        <v>40.531777200000001</v>
      </c>
      <c r="H6717">
        <v>-3.6471803</v>
      </c>
      <c r="I6717" t="s">
        <v>31</v>
      </c>
      <c r="J6717" t="s">
        <v>276</v>
      </c>
      <c r="K6717" s="1" t="s">
        <v>277</v>
      </c>
      <c r="L6717" s="1" t="s">
        <v>101</v>
      </c>
      <c r="M6717" s="1" t="s">
        <v>278</v>
      </c>
      <c r="N6717" t="s">
        <v>50</v>
      </c>
      <c r="O6717" t="s">
        <v>373</v>
      </c>
      <c r="P6717">
        <v>44</v>
      </c>
      <c r="Q6717" t="s">
        <v>36</v>
      </c>
      <c r="R6717">
        <v>1</v>
      </c>
      <c r="S6717">
        <v>0</v>
      </c>
      <c r="T6717">
        <v>2</v>
      </c>
      <c r="U6717">
        <v>0</v>
      </c>
      <c r="V6717">
        <v>1</v>
      </c>
      <c r="W6717">
        <v>0</v>
      </c>
      <c r="X6717">
        <v>0</v>
      </c>
      <c r="Y6717">
        <v>723</v>
      </c>
      <c r="Z6717">
        <v>0</v>
      </c>
      <c r="AA6717">
        <v>6</v>
      </c>
      <c r="AB6717">
        <v>534</v>
      </c>
      <c r="AC6717">
        <v>3</v>
      </c>
    </row>
    <row r="6718" spans="1:29" hidden="1" x14ac:dyDescent="0.25">
      <c r="A6718" t="s">
        <v>29</v>
      </c>
      <c r="B6718">
        <v>93898288</v>
      </c>
      <c r="C6718" s="1" t="s">
        <v>2672</v>
      </c>
      <c r="D6718">
        <v>3200</v>
      </c>
      <c r="E6718">
        <v>16.410256410256</v>
      </c>
      <c r="F6718">
        <v>195</v>
      </c>
      <c r="G6718">
        <v>40.443243000000002</v>
      </c>
      <c r="H6718">
        <v>-3.6775155000000002</v>
      </c>
      <c r="I6718" t="s">
        <v>31</v>
      </c>
      <c r="J6718" t="s">
        <v>31</v>
      </c>
      <c r="K6718" s="1" t="s">
        <v>1360</v>
      </c>
      <c r="L6718" s="1" t="s">
        <v>33</v>
      </c>
      <c r="M6718" s="1" t="s">
        <v>77</v>
      </c>
      <c r="N6718" t="s">
        <v>39</v>
      </c>
      <c r="O6718" t="s">
        <v>415</v>
      </c>
      <c r="P6718">
        <v>0</v>
      </c>
      <c r="Q6718">
        <v>1</v>
      </c>
      <c r="R6718">
        <v>2</v>
      </c>
      <c r="S6718">
        <v>0</v>
      </c>
      <c r="T6718">
        <v>0</v>
      </c>
      <c r="U6718">
        <v>0</v>
      </c>
      <c r="V6718">
        <v>1</v>
      </c>
      <c r="W6718">
        <v>0</v>
      </c>
      <c r="X6718">
        <v>0</v>
      </c>
      <c r="Y6718">
        <v>515</v>
      </c>
      <c r="Z6718">
        <v>0</v>
      </c>
      <c r="AA6718">
        <v>9</v>
      </c>
      <c r="AB6718">
        <v>534</v>
      </c>
      <c r="AC6718">
        <v>1</v>
      </c>
    </row>
    <row r="6719" spans="1:29" hidden="1" x14ac:dyDescent="0.25">
      <c r="A6719" t="s">
        <v>29</v>
      </c>
      <c r="B6719">
        <v>93912522</v>
      </c>
      <c r="C6719" s="1" t="s">
        <v>2673</v>
      </c>
      <c r="D6719">
        <v>169</v>
      </c>
      <c r="E6719">
        <v>15.363636363635999</v>
      </c>
      <c r="F6719">
        <v>11</v>
      </c>
      <c r="G6719">
        <v>40.477135199999999</v>
      </c>
      <c r="H6719">
        <v>-3.6346238999999998</v>
      </c>
      <c r="I6719" t="s">
        <v>31</v>
      </c>
      <c r="J6719" t="s">
        <v>31</v>
      </c>
      <c r="K6719" s="1" t="s">
        <v>289</v>
      </c>
      <c r="L6719" s="1" t="s">
        <v>33</v>
      </c>
      <c r="M6719" s="1" t="s">
        <v>290</v>
      </c>
      <c r="N6719" t="s">
        <v>242</v>
      </c>
      <c r="O6719" t="s">
        <v>2674</v>
      </c>
      <c r="P6719">
        <v>1</v>
      </c>
      <c r="Q6719">
        <v>1</v>
      </c>
      <c r="R6719">
        <v>1</v>
      </c>
      <c r="S6719">
        <v>0</v>
      </c>
      <c r="T6719">
        <v>2</v>
      </c>
      <c r="U6719">
        <v>0</v>
      </c>
      <c r="V6719">
        <v>1</v>
      </c>
      <c r="W6719">
        <v>0</v>
      </c>
      <c r="X6719">
        <v>0</v>
      </c>
      <c r="Y6719">
        <v>837</v>
      </c>
      <c r="Z6719">
        <v>0</v>
      </c>
      <c r="AA6719">
        <v>8</v>
      </c>
      <c r="AB6719">
        <v>533</v>
      </c>
      <c r="AC6719">
        <v>3</v>
      </c>
    </row>
    <row r="6720" spans="1:29" hidden="1" x14ac:dyDescent="0.25">
      <c r="A6720" t="s">
        <v>29</v>
      </c>
      <c r="B6720">
        <v>93897914</v>
      </c>
      <c r="C6720" s="1" t="s">
        <v>2672</v>
      </c>
      <c r="D6720">
        <v>4095</v>
      </c>
      <c r="E6720">
        <v>21</v>
      </c>
      <c r="F6720">
        <v>195</v>
      </c>
      <c r="G6720">
        <v>40.438977899999998</v>
      </c>
      <c r="H6720">
        <v>-3.6787399000000001</v>
      </c>
      <c r="I6720" t="s">
        <v>31</v>
      </c>
      <c r="J6720" t="s">
        <v>31</v>
      </c>
      <c r="K6720" s="1" t="s">
        <v>714</v>
      </c>
      <c r="L6720" s="1" t="s">
        <v>33</v>
      </c>
      <c r="M6720" s="1" t="s">
        <v>77</v>
      </c>
      <c r="N6720" t="s">
        <v>39</v>
      </c>
      <c r="O6720" t="s">
        <v>415</v>
      </c>
      <c r="P6720">
        <v>0</v>
      </c>
      <c r="Q6720">
        <v>7</v>
      </c>
      <c r="R6720">
        <v>2</v>
      </c>
      <c r="S6720">
        <v>0</v>
      </c>
      <c r="T6720">
        <v>0</v>
      </c>
      <c r="U6720">
        <v>0</v>
      </c>
      <c r="V6720">
        <v>1</v>
      </c>
      <c r="W6720">
        <v>0</v>
      </c>
      <c r="X6720">
        <v>0</v>
      </c>
      <c r="Y6720">
        <v>485</v>
      </c>
      <c r="Z6720">
        <v>0</v>
      </c>
      <c r="AA6720">
        <v>1</v>
      </c>
      <c r="AB6720">
        <v>534</v>
      </c>
      <c r="AC6720">
        <v>1</v>
      </c>
    </row>
    <row r="6721" spans="1:29" hidden="1" x14ac:dyDescent="0.25">
      <c r="A6721" t="s">
        <v>29</v>
      </c>
      <c r="B6721">
        <v>93897758</v>
      </c>
      <c r="C6721" s="1" t="s">
        <v>2672</v>
      </c>
      <c r="D6721">
        <v>8190</v>
      </c>
      <c r="E6721">
        <v>21</v>
      </c>
      <c r="F6721">
        <v>390</v>
      </c>
      <c r="G6721">
        <v>40.439077900000001</v>
      </c>
      <c r="H6721">
        <v>-3.6784398999999999</v>
      </c>
      <c r="I6721" t="s">
        <v>31</v>
      </c>
      <c r="J6721" t="s">
        <v>31</v>
      </c>
      <c r="K6721" s="1" t="s">
        <v>714</v>
      </c>
      <c r="L6721" s="1" t="s">
        <v>33</v>
      </c>
      <c r="M6721" s="1" t="s">
        <v>77</v>
      </c>
      <c r="N6721" t="s">
        <v>39</v>
      </c>
      <c r="O6721" t="s">
        <v>415</v>
      </c>
      <c r="P6721">
        <v>0</v>
      </c>
      <c r="Q6721">
        <v>3</v>
      </c>
      <c r="R6721">
        <v>2</v>
      </c>
      <c r="S6721">
        <v>0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462</v>
      </c>
      <c r="Z6721">
        <v>0</v>
      </c>
      <c r="AA6721">
        <v>1</v>
      </c>
      <c r="AB6721">
        <v>534</v>
      </c>
      <c r="AC6721">
        <v>0</v>
      </c>
    </row>
    <row r="6722" spans="1:29" hidden="1" x14ac:dyDescent="0.25">
      <c r="A6722" t="s">
        <v>29</v>
      </c>
      <c r="B6722">
        <v>93886382</v>
      </c>
      <c r="C6722" s="1" t="s">
        <v>2675</v>
      </c>
      <c r="D6722">
        <v>13000</v>
      </c>
      <c r="E6722">
        <v>25.490196078431001</v>
      </c>
      <c r="F6722">
        <v>510</v>
      </c>
      <c r="G6722">
        <v>40.425688399999999</v>
      </c>
      <c r="H6722">
        <v>-3.6878495</v>
      </c>
      <c r="I6722" t="s">
        <v>31</v>
      </c>
      <c r="J6722" t="s">
        <v>31</v>
      </c>
      <c r="K6722" s="1" t="s">
        <v>56</v>
      </c>
      <c r="L6722" s="1" t="s">
        <v>33</v>
      </c>
      <c r="M6722" s="1" t="s">
        <v>57</v>
      </c>
      <c r="N6722" t="s">
        <v>39</v>
      </c>
      <c r="O6722" t="s">
        <v>58</v>
      </c>
      <c r="P6722">
        <v>0</v>
      </c>
      <c r="Q6722">
        <v>3</v>
      </c>
      <c r="R6722">
        <v>2</v>
      </c>
      <c r="S6722">
        <v>0</v>
      </c>
      <c r="T6722">
        <v>0</v>
      </c>
      <c r="U6722">
        <v>0</v>
      </c>
      <c r="V6722">
        <v>1</v>
      </c>
      <c r="W6722">
        <v>0</v>
      </c>
      <c r="X6722">
        <v>0</v>
      </c>
      <c r="Y6722">
        <v>1039</v>
      </c>
      <c r="Z6722">
        <v>0</v>
      </c>
      <c r="AA6722">
        <v>1</v>
      </c>
      <c r="AB6722">
        <v>535</v>
      </c>
      <c r="AC6722">
        <v>0</v>
      </c>
    </row>
    <row r="6723" spans="1:29" hidden="1" x14ac:dyDescent="0.25">
      <c r="A6723" t="s">
        <v>29</v>
      </c>
      <c r="B6723">
        <v>93881866</v>
      </c>
      <c r="C6723" s="1" t="s">
        <v>2675</v>
      </c>
      <c r="D6723">
        <v>2000</v>
      </c>
      <c r="E6723">
        <v>15.384615384615</v>
      </c>
      <c r="F6723">
        <v>130</v>
      </c>
      <c r="G6723">
        <v>40.427825499999997</v>
      </c>
      <c r="H6723">
        <v>-3.7206065000000001</v>
      </c>
      <c r="I6723" t="s">
        <v>31</v>
      </c>
      <c r="J6723" t="s">
        <v>31</v>
      </c>
      <c r="K6723" s="1" t="s">
        <v>1935</v>
      </c>
      <c r="L6723" s="1" t="s">
        <v>33</v>
      </c>
      <c r="M6723" s="1" t="s">
        <v>103</v>
      </c>
      <c r="N6723" t="s">
        <v>39</v>
      </c>
      <c r="O6723" t="s">
        <v>2676</v>
      </c>
      <c r="P6723">
        <v>0</v>
      </c>
      <c r="Q6723" t="s">
        <v>36</v>
      </c>
      <c r="R6723">
        <v>2</v>
      </c>
      <c r="S6723">
        <v>0</v>
      </c>
      <c r="T6723">
        <v>0</v>
      </c>
      <c r="U6723">
        <v>0</v>
      </c>
      <c r="V6723">
        <v>1</v>
      </c>
      <c r="W6723">
        <v>0</v>
      </c>
      <c r="X6723">
        <v>0</v>
      </c>
      <c r="Y6723">
        <v>612</v>
      </c>
      <c r="Z6723">
        <v>1</v>
      </c>
      <c r="AA6723">
        <v>20</v>
      </c>
      <c r="AB6723">
        <v>535</v>
      </c>
      <c r="AC6723">
        <v>4</v>
      </c>
    </row>
    <row r="6724" spans="1:29" hidden="1" x14ac:dyDescent="0.25">
      <c r="A6724" t="s">
        <v>29</v>
      </c>
      <c r="B6724">
        <v>93881108</v>
      </c>
      <c r="C6724" s="1" t="s">
        <v>2675</v>
      </c>
      <c r="D6724">
        <v>11500</v>
      </c>
      <c r="E6724">
        <v>23</v>
      </c>
      <c r="F6724">
        <v>500</v>
      </c>
      <c r="G6724">
        <v>40.452060299999999</v>
      </c>
      <c r="H6724">
        <v>-3.6924351</v>
      </c>
      <c r="I6724" t="s">
        <v>31</v>
      </c>
      <c r="J6724" t="s">
        <v>31</v>
      </c>
      <c r="K6724" s="1" t="s">
        <v>364</v>
      </c>
      <c r="L6724" s="1" t="s">
        <v>33</v>
      </c>
      <c r="M6724" s="1" t="s">
        <v>156</v>
      </c>
      <c r="N6724" t="s">
        <v>39</v>
      </c>
      <c r="O6724" t="s">
        <v>2677</v>
      </c>
      <c r="P6724">
        <v>0</v>
      </c>
      <c r="Q6724">
        <v>11</v>
      </c>
      <c r="R6724">
        <v>2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478</v>
      </c>
      <c r="Z6724">
        <v>0</v>
      </c>
      <c r="AA6724">
        <v>3</v>
      </c>
      <c r="AB6724">
        <v>535</v>
      </c>
      <c r="AC6724">
        <v>0</v>
      </c>
    </row>
    <row r="6725" spans="1:29" hidden="1" x14ac:dyDescent="0.25">
      <c r="A6725" t="s">
        <v>29</v>
      </c>
      <c r="B6725">
        <v>93880712</v>
      </c>
      <c r="C6725" s="1" t="s">
        <v>2675</v>
      </c>
      <c r="D6725">
        <v>21300</v>
      </c>
      <c r="E6725">
        <v>22.515856236786</v>
      </c>
      <c r="F6725">
        <v>946</v>
      </c>
      <c r="G6725">
        <v>40.45194</v>
      </c>
      <c r="H6725">
        <v>-3.6928670000000001</v>
      </c>
      <c r="I6725" t="s">
        <v>31</v>
      </c>
      <c r="J6725" t="s">
        <v>31</v>
      </c>
      <c r="K6725" s="1" t="s">
        <v>364</v>
      </c>
      <c r="L6725" s="1" t="s">
        <v>33</v>
      </c>
      <c r="M6725" s="1" t="s">
        <v>156</v>
      </c>
      <c r="N6725" t="s">
        <v>39</v>
      </c>
      <c r="O6725" t="s">
        <v>2678</v>
      </c>
      <c r="P6725">
        <v>0</v>
      </c>
      <c r="Q6725">
        <v>1</v>
      </c>
      <c r="R6725">
        <v>2</v>
      </c>
      <c r="S6725">
        <v>0</v>
      </c>
      <c r="T6725">
        <v>0</v>
      </c>
      <c r="U6725">
        <v>0</v>
      </c>
      <c r="V6725">
        <v>1</v>
      </c>
      <c r="W6725">
        <v>0</v>
      </c>
      <c r="X6725">
        <v>0</v>
      </c>
      <c r="Y6725">
        <v>426</v>
      </c>
      <c r="Z6725">
        <v>0</v>
      </c>
      <c r="AA6725">
        <v>1</v>
      </c>
      <c r="AB6725">
        <v>535</v>
      </c>
      <c r="AC6725">
        <v>0</v>
      </c>
    </row>
    <row r="6726" spans="1:29" hidden="1" x14ac:dyDescent="0.25">
      <c r="A6726" t="s">
        <v>29</v>
      </c>
      <c r="B6726">
        <v>93880692</v>
      </c>
      <c r="C6726" s="1" t="s">
        <v>2675</v>
      </c>
      <c r="D6726">
        <v>7074</v>
      </c>
      <c r="E6726">
        <v>27</v>
      </c>
      <c r="F6726">
        <v>262</v>
      </c>
      <c r="G6726">
        <v>40.420775900000002</v>
      </c>
      <c r="H6726">
        <v>-3.6917819999999999</v>
      </c>
      <c r="I6726" t="s">
        <v>31</v>
      </c>
      <c r="J6726" t="s">
        <v>31</v>
      </c>
      <c r="K6726" s="1" t="s">
        <v>399</v>
      </c>
      <c r="L6726" s="1" t="s">
        <v>33</v>
      </c>
      <c r="M6726" s="1" t="s">
        <v>57</v>
      </c>
      <c r="N6726" t="s">
        <v>104</v>
      </c>
      <c r="O6726" t="s">
        <v>847</v>
      </c>
      <c r="P6726">
        <v>6</v>
      </c>
      <c r="Q6726">
        <v>6</v>
      </c>
      <c r="R6726">
        <v>1</v>
      </c>
      <c r="S6726">
        <v>0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667</v>
      </c>
      <c r="Z6726">
        <v>0</v>
      </c>
      <c r="AA6726">
        <v>8</v>
      </c>
      <c r="AB6726">
        <v>535</v>
      </c>
      <c r="AC6726">
        <v>1</v>
      </c>
    </row>
    <row r="6727" spans="1:29" hidden="1" x14ac:dyDescent="0.25">
      <c r="A6727" t="s">
        <v>41</v>
      </c>
      <c r="B6727">
        <v>93894455</v>
      </c>
      <c r="C6727" s="1" t="s">
        <v>1501</v>
      </c>
      <c r="D6727">
        <v>727100</v>
      </c>
      <c r="E6727">
        <v>653.86690647481998</v>
      </c>
      <c r="F6727">
        <v>1112</v>
      </c>
      <c r="G6727">
        <v>40.443514100000002</v>
      </c>
      <c r="H6727">
        <v>-3.5578704999999999</v>
      </c>
      <c r="I6727" t="s">
        <v>31</v>
      </c>
      <c r="J6727" t="s">
        <v>31</v>
      </c>
      <c r="K6727" s="1" t="s">
        <v>250</v>
      </c>
      <c r="L6727" s="1" t="s">
        <v>33</v>
      </c>
      <c r="M6727" s="1" t="s">
        <v>251</v>
      </c>
      <c r="N6727" t="s">
        <v>39</v>
      </c>
      <c r="O6727" t="s">
        <v>2057</v>
      </c>
      <c r="P6727">
        <v>0</v>
      </c>
      <c r="Q6727">
        <v>0</v>
      </c>
      <c r="R6727">
        <v>2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351</v>
      </c>
      <c r="Z6727">
        <v>0</v>
      </c>
      <c r="AA6727">
        <v>1</v>
      </c>
      <c r="AB6727">
        <v>114</v>
      </c>
      <c r="AC6727">
        <v>0</v>
      </c>
    </row>
    <row r="6728" spans="1:29" hidden="1" x14ac:dyDescent="0.25">
      <c r="A6728" t="s">
        <v>29</v>
      </c>
      <c r="B6728">
        <v>93879590</v>
      </c>
      <c r="C6728" s="1" t="s">
        <v>2675</v>
      </c>
      <c r="D6728">
        <v>3500</v>
      </c>
      <c r="E6728">
        <v>19.444444444443999</v>
      </c>
      <c r="F6728">
        <v>180</v>
      </c>
      <c r="G6728">
        <v>40.428124699999998</v>
      </c>
      <c r="H6728">
        <v>-3.6957304</v>
      </c>
      <c r="I6728" t="s">
        <v>31</v>
      </c>
      <c r="J6728" t="s">
        <v>31</v>
      </c>
      <c r="K6728" s="1" t="s">
        <v>271</v>
      </c>
      <c r="L6728" s="1" t="s">
        <v>33</v>
      </c>
      <c r="M6728" s="1" t="s">
        <v>272</v>
      </c>
      <c r="N6728" t="s">
        <v>39</v>
      </c>
      <c r="O6728" t="s">
        <v>2679</v>
      </c>
      <c r="P6728">
        <v>0</v>
      </c>
      <c r="Q6728">
        <v>1</v>
      </c>
      <c r="R6728">
        <v>2</v>
      </c>
      <c r="S6728">
        <v>0</v>
      </c>
      <c r="T6728">
        <v>0</v>
      </c>
      <c r="U6728">
        <v>0</v>
      </c>
      <c r="V6728">
        <v>1</v>
      </c>
      <c r="W6728">
        <v>0</v>
      </c>
      <c r="X6728">
        <v>0</v>
      </c>
      <c r="Y6728">
        <v>795</v>
      </c>
      <c r="Z6728">
        <v>3</v>
      </c>
      <c r="AA6728">
        <v>32</v>
      </c>
      <c r="AB6728">
        <v>535</v>
      </c>
      <c r="AC6728">
        <v>9</v>
      </c>
    </row>
    <row r="6729" spans="1:29" hidden="1" x14ac:dyDescent="0.25">
      <c r="A6729" t="s">
        <v>29</v>
      </c>
      <c r="B6729">
        <v>93870046</v>
      </c>
      <c r="C6729" s="1" t="s">
        <v>2680</v>
      </c>
      <c r="D6729">
        <v>23520</v>
      </c>
      <c r="E6729">
        <v>14</v>
      </c>
      <c r="F6729">
        <v>1680</v>
      </c>
      <c r="G6729">
        <v>40.516080000000002</v>
      </c>
      <c r="H6729">
        <v>-3.6569999000000002</v>
      </c>
      <c r="I6729" t="s">
        <v>31</v>
      </c>
      <c r="J6729" t="s">
        <v>356</v>
      </c>
      <c r="K6729" s="1" t="s">
        <v>277</v>
      </c>
      <c r="L6729" s="1" t="s">
        <v>101</v>
      </c>
      <c r="M6729" s="1" t="s">
        <v>278</v>
      </c>
      <c r="N6729" t="s">
        <v>167</v>
      </c>
      <c r="O6729" t="s">
        <v>154</v>
      </c>
      <c r="P6729">
        <v>0</v>
      </c>
      <c r="Q6729">
        <v>2</v>
      </c>
      <c r="R6729">
        <v>2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27</v>
      </c>
      <c r="Z6729">
        <v>0</v>
      </c>
      <c r="AA6729">
        <v>0</v>
      </c>
      <c r="AB6729">
        <v>536</v>
      </c>
      <c r="AC6729">
        <v>0</v>
      </c>
    </row>
    <row r="6730" spans="1:29" hidden="1" x14ac:dyDescent="0.25">
      <c r="A6730" t="s">
        <v>29</v>
      </c>
      <c r="B6730">
        <v>93870036</v>
      </c>
      <c r="C6730" s="1" t="s">
        <v>2680</v>
      </c>
      <c r="D6730">
        <v>21700</v>
      </c>
      <c r="E6730">
        <v>14</v>
      </c>
      <c r="F6730">
        <v>1550</v>
      </c>
      <c r="G6730">
        <v>40.518558900000002</v>
      </c>
      <c r="H6730">
        <v>-3.661835</v>
      </c>
      <c r="I6730" t="s">
        <v>31</v>
      </c>
      <c r="J6730" t="s">
        <v>356</v>
      </c>
      <c r="K6730" s="1" t="s">
        <v>277</v>
      </c>
      <c r="L6730" s="1" t="s">
        <v>101</v>
      </c>
      <c r="M6730" s="1" t="s">
        <v>278</v>
      </c>
      <c r="N6730" t="s">
        <v>167</v>
      </c>
      <c r="O6730" t="s">
        <v>154</v>
      </c>
      <c r="P6730">
        <v>0</v>
      </c>
      <c r="Q6730">
        <v>2</v>
      </c>
      <c r="R6730">
        <v>2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1026</v>
      </c>
      <c r="Z6730">
        <v>0</v>
      </c>
      <c r="AA6730">
        <v>0</v>
      </c>
      <c r="AB6730">
        <v>536</v>
      </c>
      <c r="AC6730">
        <v>0</v>
      </c>
    </row>
    <row r="6731" spans="1:29" hidden="1" x14ac:dyDescent="0.25">
      <c r="A6731" t="s">
        <v>29</v>
      </c>
      <c r="B6731">
        <v>93868036</v>
      </c>
      <c r="C6731" s="1" t="s">
        <v>2680</v>
      </c>
      <c r="D6731">
        <v>1100</v>
      </c>
      <c r="E6731">
        <v>9.8214285714285996</v>
      </c>
      <c r="F6731">
        <v>112</v>
      </c>
      <c r="G6731">
        <v>40.436830899999997</v>
      </c>
      <c r="H6731">
        <v>-3.6208716999999999</v>
      </c>
      <c r="I6731" t="s">
        <v>31</v>
      </c>
      <c r="J6731" t="s">
        <v>31</v>
      </c>
      <c r="K6731" s="1" t="s">
        <v>65</v>
      </c>
      <c r="L6731" s="1" t="s">
        <v>33</v>
      </c>
      <c r="M6731" s="1" t="s">
        <v>66</v>
      </c>
      <c r="N6731" t="s">
        <v>39</v>
      </c>
      <c r="O6731" t="s">
        <v>67</v>
      </c>
      <c r="P6731">
        <v>0</v>
      </c>
      <c r="Q6731">
        <v>3</v>
      </c>
      <c r="R6731">
        <v>2</v>
      </c>
      <c r="S6731">
        <v>0</v>
      </c>
      <c r="T6731">
        <v>1</v>
      </c>
      <c r="U6731">
        <v>0</v>
      </c>
      <c r="V6731">
        <v>1</v>
      </c>
      <c r="W6731">
        <v>1</v>
      </c>
      <c r="X6731">
        <v>0</v>
      </c>
      <c r="Y6731">
        <v>1626</v>
      </c>
      <c r="Z6731">
        <v>3</v>
      </c>
      <c r="AA6731">
        <v>91</v>
      </c>
      <c r="AB6731">
        <v>536</v>
      </c>
      <c r="AC6731">
        <v>24</v>
      </c>
    </row>
    <row r="6732" spans="1:29" hidden="1" x14ac:dyDescent="0.25">
      <c r="A6732" t="s">
        <v>29</v>
      </c>
      <c r="B6732">
        <v>93867599</v>
      </c>
      <c r="C6732" s="1" t="s">
        <v>2680</v>
      </c>
      <c r="D6732">
        <v>5168</v>
      </c>
      <c r="E6732">
        <v>16</v>
      </c>
      <c r="F6732">
        <v>323</v>
      </c>
      <c r="G6732">
        <v>40.418629199999998</v>
      </c>
      <c r="H6732">
        <v>-3.6965417</v>
      </c>
      <c r="I6732" t="s">
        <v>31</v>
      </c>
      <c r="J6732" t="s">
        <v>31</v>
      </c>
      <c r="K6732" s="1" t="s">
        <v>1519</v>
      </c>
      <c r="L6732" s="1" t="s">
        <v>33</v>
      </c>
      <c r="M6732" s="1" t="s">
        <v>272</v>
      </c>
      <c r="N6732" t="s">
        <v>39</v>
      </c>
      <c r="O6732" t="s">
        <v>2637</v>
      </c>
      <c r="P6732">
        <v>0</v>
      </c>
      <c r="Q6732">
        <v>6</v>
      </c>
      <c r="R6732">
        <v>2</v>
      </c>
      <c r="S6732">
        <v>0</v>
      </c>
      <c r="T6732">
        <v>0</v>
      </c>
      <c r="U6732">
        <v>0</v>
      </c>
      <c r="V6732">
        <v>1</v>
      </c>
      <c r="W6732">
        <v>0</v>
      </c>
      <c r="X6732">
        <v>0</v>
      </c>
      <c r="Y6732">
        <v>515</v>
      </c>
      <c r="Z6732">
        <v>0</v>
      </c>
      <c r="AA6732">
        <v>3</v>
      </c>
      <c r="AB6732">
        <v>536</v>
      </c>
      <c r="AC6732">
        <v>1</v>
      </c>
    </row>
    <row r="6733" spans="1:29" hidden="1" x14ac:dyDescent="0.25">
      <c r="A6733" t="s">
        <v>41</v>
      </c>
      <c r="B6733">
        <v>93857841</v>
      </c>
      <c r="C6733" s="1" t="s">
        <v>2680</v>
      </c>
      <c r="D6733">
        <v>460000</v>
      </c>
      <c r="E6733">
        <v>5542.1686746987998</v>
      </c>
      <c r="F6733">
        <v>83</v>
      </c>
      <c r="G6733">
        <v>40.423821699999998</v>
      </c>
      <c r="H6733">
        <v>-3.6951105000000002</v>
      </c>
      <c r="I6733" t="s">
        <v>31</v>
      </c>
      <c r="J6733" t="s">
        <v>31</v>
      </c>
      <c r="K6733" s="1" t="s">
        <v>271</v>
      </c>
      <c r="L6733" s="1" t="s">
        <v>33</v>
      </c>
      <c r="M6733" s="1" t="s">
        <v>272</v>
      </c>
      <c r="P6733">
        <v>0</v>
      </c>
      <c r="Q6733" t="s">
        <v>36</v>
      </c>
      <c r="R6733">
        <v>3</v>
      </c>
      <c r="S6733">
        <v>0</v>
      </c>
      <c r="T6733">
        <v>2</v>
      </c>
      <c r="U6733">
        <v>0</v>
      </c>
      <c r="V6733">
        <v>1</v>
      </c>
      <c r="W6733">
        <v>0</v>
      </c>
      <c r="X6733">
        <v>0</v>
      </c>
      <c r="Y6733">
        <v>730</v>
      </c>
      <c r="Z6733">
        <v>0</v>
      </c>
      <c r="AA6733">
        <v>21</v>
      </c>
      <c r="AB6733">
        <v>536</v>
      </c>
      <c r="AC6733">
        <v>5</v>
      </c>
    </row>
    <row r="6734" spans="1:29" hidden="1" x14ac:dyDescent="0.25">
      <c r="A6734" t="s">
        <v>29</v>
      </c>
      <c r="B6734">
        <v>93879074</v>
      </c>
      <c r="C6734" s="1" t="s">
        <v>2675</v>
      </c>
      <c r="D6734">
        <v>17442</v>
      </c>
      <c r="E6734">
        <v>27</v>
      </c>
      <c r="F6734">
        <v>646</v>
      </c>
      <c r="G6734">
        <v>40.420723199999998</v>
      </c>
      <c r="H6734">
        <v>-3.6921327000000002</v>
      </c>
      <c r="I6734" t="s">
        <v>31</v>
      </c>
      <c r="J6734" t="s">
        <v>31</v>
      </c>
      <c r="K6734" s="1" t="s">
        <v>399</v>
      </c>
      <c r="L6734" s="1" t="s">
        <v>33</v>
      </c>
      <c r="M6734" s="1" t="s">
        <v>57</v>
      </c>
      <c r="N6734" t="s">
        <v>39</v>
      </c>
      <c r="O6734" t="s">
        <v>1964</v>
      </c>
      <c r="P6734">
        <v>0</v>
      </c>
      <c r="Q6734">
        <v>2</v>
      </c>
      <c r="R6734">
        <v>2</v>
      </c>
      <c r="S6734">
        <v>0</v>
      </c>
      <c r="T6734">
        <v>0</v>
      </c>
      <c r="U6734">
        <v>0</v>
      </c>
      <c r="V6734">
        <v>1</v>
      </c>
      <c r="W6734">
        <v>0</v>
      </c>
      <c r="X6734">
        <v>0</v>
      </c>
      <c r="Y6734">
        <v>495</v>
      </c>
      <c r="Z6734">
        <v>0</v>
      </c>
      <c r="AA6734">
        <v>5</v>
      </c>
      <c r="AB6734">
        <v>535</v>
      </c>
      <c r="AC6734">
        <v>1</v>
      </c>
    </row>
    <row r="6735" spans="1:29" hidden="1" x14ac:dyDescent="0.25">
      <c r="A6735" t="s">
        <v>29</v>
      </c>
      <c r="B6735">
        <v>93878220</v>
      </c>
      <c r="C6735" s="1" t="s">
        <v>2675</v>
      </c>
      <c r="D6735">
        <v>9091</v>
      </c>
      <c r="E6735">
        <v>16.499092558984</v>
      </c>
      <c r="F6735">
        <v>551</v>
      </c>
      <c r="G6735">
        <v>40.446905899999997</v>
      </c>
      <c r="H6735">
        <v>-3.6580463000000001</v>
      </c>
      <c r="I6735" t="s">
        <v>31</v>
      </c>
      <c r="J6735" t="s">
        <v>31</v>
      </c>
      <c r="K6735" s="1" t="s">
        <v>317</v>
      </c>
      <c r="L6735" s="1" t="s">
        <v>33</v>
      </c>
      <c r="M6735" s="1" t="s">
        <v>123</v>
      </c>
      <c r="N6735" t="s">
        <v>39</v>
      </c>
      <c r="O6735" t="s">
        <v>318</v>
      </c>
      <c r="P6735">
        <v>35</v>
      </c>
      <c r="Q6735">
        <v>4</v>
      </c>
      <c r="R6735">
        <v>1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0</v>
      </c>
      <c r="Y6735">
        <v>421</v>
      </c>
      <c r="Z6735">
        <v>0</v>
      </c>
      <c r="AA6735">
        <v>0</v>
      </c>
      <c r="AB6735">
        <v>535</v>
      </c>
      <c r="AC6735">
        <v>0</v>
      </c>
    </row>
    <row r="6736" spans="1:29" hidden="1" x14ac:dyDescent="0.25">
      <c r="A6736" t="s">
        <v>29</v>
      </c>
      <c r="B6736">
        <v>93878219</v>
      </c>
      <c r="C6736" s="1" t="s">
        <v>2675</v>
      </c>
      <c r="D6736">
        <v>9091</v>
      </c>
      <c r="E6736">
        <v>16.499092558984</v>
      </c>
      <c r="F6736">
        <v>551</v>
      </c>
      <c r="G6736">
        <v>40.446905899999997</v>
      </c>
      <c r="H6736">
        <v>-3.6580463000000001</v>
      </c>
      <c r="I6736" t="s">
        <v>31</v>
      </c>
      <c r="J6736" t="s">
        <v>31</v>
      </c>
      <c r="K6736" s="1" t="s">
        <v>317</v>
      </c>
      <c r="L6736" s="1" t="s">
        <v>33</v>
      </c>
      <c r="M6736" s="1" t="s">
        <v>123</v>
      </c>
      <c r="N6736" t="s">
        <v>39</v>
      </c>
      <c r="O6736" t="s">
        <v>318</v>
      </c>
      <c r="P6736">
        <v>35</v>
      </c>
      <c r="Q6736">
        <v>4</v>
      </c>
      <c r="R6736">
        <v>1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457</v>
      </c>
      <c r="Z6736">
        <v>0</v>
      </c>
      <c r="AA6736">
        <v>1</v>
      </c>
      <c r="AB6736">
        <v>535</v>
      </c>
      <c r="AC6736">
        <v>0</v>
      </c>
    </row>
    <row r="6737" spans="1:29" hidden="1" x14ac:dyDescent="0.25">
      <c r="A6737" t="s">
        <v>29</v>
      </c>
      <c r="B6737">
        <v>93853047</v>
      </c>
      <c r="C6737" s="1" t="s">
        <v>2681</v>
      </c>
      <c r="D6737">
        <v>600</v>
      </c>
      <c r="E6737">
        <v>10.909090909091001</v>
      </c>
      <c r="F6737">
        <v>55</v>
      </c>
      <c r="G6737">
        <v>40.464616399999997</v>
      </c>
      <c r="H6737">
        <v>-3.6489178999999998</v>
      </c>
      <c r="I6737" t="s">
        <v>31</v>
      </c>
      <c r="J6737" t="s">
        <v>31</v>
      </c>
      <c r="K6737" s="1" t="s">
        <v>2166</v>
      </c>
      <c r="L6737" s="1" t="s">
        <v>33</v>
      </c>
      <c r="M6737" s="1" t="s">
        <v>123</v>
      </c>
      <c r="N6737" t="s">
        <v>39</v>
      </c>
      <c r="O6737" t="s">
        <v>2167</v>
      </c>
      <c r="P6737">
        <v>23</v>
      </c>
      <c r="Q6737">
        <v>2</v>
      </c>
      <c r="R6737">
        <v>1</v>
      </c>
      <c r="S6737">
        <v>0</v>
      </c>
      <c r="T6737">
        <v>1</v>
      </c>
      <c r="U6737">
        <v>0</v>
      </c>
      <c r="V6737">
        <v>1</v>
      </c>
      <c r="W6737">
        <v>0</v>
      </c>
      <c r="X6737">
        <v>0</v>
      </c>
      <c r="Y6737">
        <v>991</v>
      </c>
      <c r="Z6737">
        <v>2</v>
      </c>
      <c r="AA6737">
        <v>5</v>
      </c>
      <c r="AB6737">
        <v>537</v>
      </c>
      <c r="AC6737">
        <v>0</v>
      </c>
    </row>
    <row r="6738" spans="1:29" hidden="1" x14ac:dyDescent="0.25">
      <c r="A6738" t="s">
        <v>29</v>
      </c>
      <c r="B6738">
        <v>93851450</v>
      </c>
      <c r="C6738" s="1" t="s">
        <v>1681</v>
      </c>
      <c r="D6738">
        <v>3500</v>
      </c>
      <c r="E6738">
        <v>10</v>
      </c>
      <c r="F6738">
        <v>350</v>
      </c>
      <c r="G6738">
        <v>40.323340899999998</v>
      </c>
      <c r="H6738">
        <v>-3.8636892</v>
      </c>
      <c r="I6738" t="s">
        <v>31</v>
      </c>
      <c r="J6738" t="s">
        <v>705</v>
      </c>
      <c r="K6738" s="1" t="s">
        <v>2122</v>
      </c>
      <c r="L6738" s="1" t="s">
        <v>707</v>
      </c>
      <c r="M6738" s="1" t="s">
        <v>1624</v>
      </c>
      <c r="N6738" t="s">
        <v>167</v>
      </c>
      <c r="O6738" t="s">
        <v>1803</v>
      </c>
      <c r="P6738">
        <v>8</v>
      </c>
      <c r="Q6738">
        <v>1</v>
      </c>
      <c r="R6738">
        <v>1</v>
      </c>
      <c r="S6738">
        <v>0</v>
      </c>
      <c r="T6738">
        <v>2</v>
      </c>
      <c r="U6738">
        <v>0</v>
      </c>
      <c r="V6738">
        <v>1</v>
      </c>
      <c r="W6738">
        <v>0</v>
      </c>
      <c r="X6738">
        <v>0</v>
      </c>
      <c r="Y6738">
        <v>624</v>
      </c>
      <c r="Z6738">
        <v>3</v>
      </c>
      <c r="AA6738">
        <v>2</v>
      </c>
      <c r="AB6738">
        <v>144</v>
      </c>
      <c r="AC6738">
        <v>0</v>
      </c>
    </row>
    <row r="6739" spans="1:29" hidden="1" x14ac:dyDescent="0.25">
      <c r="A6739" t="s">
        <v>29</v>
      </c>
      <c r="B6739">
        <v>93851295</v>
      </c>
      <c r="C6739" s="1" t="s">
        <v>2681</v>
      </c>
      <c r="D6739">
        <v>4312</v>
      </c>
      <c r="E6739">
        <v>22</v>
      </c>
      <c r="F6739">
        <v>196</v>
      </c>
      <c r="G6739">
        <v>40.418233299999997</v>
      </c>
      <c r="H6739">
        <v>-3.698801</v>
      </c>
      <c r="I6739" t="s">
        <v>31</v>
      </c>
      <c r="J6739" t="s">
        <v>31</v>
      </c>
      <c r="K6739" s="1" t="s">
        <v>560</v>
      </c>
      <c r="L6739" s="1" t="s">
        <v>33</v>
      </c>
      <c r="M6739" s="1" t="s">
        <v>120</v>
      </c>
      <c r="N6739" t="s">
        <v>39</v>
      </c>
      <c r="O6739" t="s">
        <v>2682</v>
      </c>
      <c r="P6739">
        <v>0</v>
      </c>
      <c r="Q6739">
        <v>11</v>
      </c>
      <c r="R6739">
        <v>2</v>
      </c>
      <c r="S6739">
        <v>0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464</v>
      </c>
      <c r="Z6739">
        <v>0</v>
      </c>
      <c r="AA6739">
        <v>0</v>
      </c>
      <c r="AB6739">
        <v>537</v>
      </c>
      <c r="AC6739">
        <v>0</v>
      </c>
    </row>
    <row r="6740" spans="1:29" hidden="1" x14ac:dyDescent="0.25">
      <c r="A6740" t="s">
        <v>29</v>
      </c>
      <c r="B6740">
        <v>93851290</v>
      </c>
      <c r="C6740" s="1" t="s">
        <v>2681</v>
      </c>
      <c r="D6740">
        <v>9724</v>
      </c>
      <c r="E6740">
        <v>22</v>
      </c>
      <c r="F6740">
        <v>442</v>
      </c>
      <c r="G6740">
        <v>40.418833300000003</v>
      </c>
      <c r="H6740">
        <v>-3.698801</v>
      </c>
      <c r="I6740" t="s">
        <v>31</v>
      </c>
      <c r="J6740" t="s">
        <v>31</v>
      </c>
      <c r="K6740" s="1" t="s">
        <v>560</v>
      </c>
      <c r="L6740" s="1" t="s">
        <v>33</v>
      </c>
      <c r="M6740" s="1" t="s">
        <v>120</v>
      </c>
      <c r="N6740" t="s">
        <v>39</v>
      </c>
      <c r="O6740" t="s">
        <v>2682</v>
      </c>
      <c r="P6740">
        <v>0</v>
      </c>
      <c r="Q6740">
        <v>3</v>
      </c>
      <c r="R6740">
        <v>2</v>
      </c>
      <c r="S6740">
        <v>0</v>
      </c>
      <c r="T6740">
        <v>2</v>
      </c>
      <c r="U6740">
        <v>0</v>
      </c>
      <c r="V6740">
        <v>0</v>
      </c>
      <c r="W6740">
        <v>0</v>
      </c>
      <c r="X6740">
        <v>0</v>
      </c>
      <c r="Y6740">
        <v>518</v>
      </c>
      <c r="Z6740">
        <v>0</v>
      </c>
      <c r="AA6740">
        <v>1</v>
      </c>
      <c r="AB6740">
        <v>537</v>
      </c>
      <c r="AC6740">
        <v>0</v>
      </c>
    </row>
    <row r="6741" spans="1:29" hidden="1" x14ac:dyDescent="0.25">
      <c r="A6741" t="s">
        <v>29</v>
      </c>
      <c r="B6741">
        <v>93851287</v>
      </c>
      <c r="C6741" s="1" t="s">
        <v>2681</v>
      </c>
      <c r="D6741">
        <v>5632</v>
      </c>
      <c r="E6741">
        <v>22</v>
      </c>
      <c r="F6741">
        <v>256</v>
      </c>
      <c r="G6741">
        <v>40.416333299999998</v>
      </c>
      <c r="H6741">
        <v>-3.6982010000000001</v>
      </c>
      <c r="I6741" t="s">
        <v>31</v>
      </c>
      <c r="J6741" t="s">
        <v>31</v>
      </c>
      <c r="K6741" s="1" t="s">
        <v>560</v>
      </c>
      <c r="L6741" s="1" t="s">
        <v>33</v>
      </c>
      <c r="M6741" s="1" t="s">
        <v>120</v>
      </c>
      <c r="N6741" t="s">
        <v>39</v>
      </c>
      <c r="O6741" t="s">
        <v>2682</v>
      </c>
      <c r="P6741">
        <v>0</v>
      </c>
      <c r="Q6741">
        <v>2</v>
      </c>
      <c r="R6741">
        <v>2</v>
      </c>
      <c r="S6741">
        <v>0</v>
      </c>
      <c r="T6741">
        <v>2</v>
      </c>
      <c r="U6741">
        <v>0</v>
      </c>
      <c r="V6741">
        <v>0</v>
      </c>
      <c r="W6741">
        <v>0</v>
      </c>
      <c r="X6741">
        <v>0</v>
      </c>
      <c r="Y6741">
        <v>473</v>
      </c>
      <c r="Z6741">
        <v>0</v>
      </c>
      <c r="AA6741">
        <v>3</v>
      </c>
      <c r="AB6741">
        <v>537</v>
      </c>
      <c r="AC6741">
        <v>1</v>
      </c>
    </row>
    <row r="6742" spans="1:29" hidden="1" x14ac:dyDescent="0.25">
      <c r="A6742" t="s">
        <v>29</v>
      </c>
      <c r="B6742">
        <v>93851259</v>
      </c>
      <c r="C6742" s="1" t="s">
        <v>2681</v>
      </c>
      <c r="D6742">
        <v>2862</v>
      </c>
      <c r="E6742">
        <v>18</v>
      </c>
      <c r="F6742">
        <v>159</v>
      </c>
      <c r="G6742">
        <v>40.416333299999998</v>
      </c>
      <c r="H6742">
        <v>-3.700901</v>
      </c>
      <c r="I6742" t="s">
        <v>31</v>
      </c>
      <c r="J6742" t="s">
        <v>31</v>
      </c>
      <c r="K6742" s="1" t="s">
        <v>560</v>
      </c>
      <c r="L6742" s="1" t="s">
        <v>33</v>
      </c>
      <c r="M6742" s="1" t="s">
        <v>120</v>
      </c>
      <c r="N6742" t="s">
        <v>39</v>
      </c>
      <c r="O6742" t="s">
        <v>2682</v>
      </c>
      <c r="P6742">
        <v>0</v>
      </c>
      <c r="Q6742">
        <v>12</v>
      </c>
      <c r="R6742">
        <v>2</v>
      </c>
      <c r="S6742">
        <v>0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437</v>
      </c>
      <c r="Z6742">
        <v>0</v>
      </c>
      <c r="AA6742">
        <v>2</v>
      </c>
      <c r="AB6742">
        <v>537</v>
      </c>
      <c r="AC6742">
        <v>2</v>
      </c>
    </row>
    <row r="6743" spans="1:29" hidden="1" x14ac:dyDescent="0.25">
      <c r="A6743" t="s">
        <v>29</v>
      </c>
      <c r="B6743">
        <v>93851228</v>
      </c>
      <c r="C6743" s="1" t="s">
        <v>2681</v>
      </c>
      <c r="D6743">
        <v>23225</v>
      </c>
      <c r="E6743">
        <v>25</v>
      </c>
      <c r="F6743">
        <v>929</v>
      </c>
      <c r="G6743">
        <v>40.437311600000001</v>
      </c>
      <c r="H6743">
        <v>-3.6786531</v>
      </c>
      <c r="I6743" t="s">
        <v>31</v>
      </c>
      <c r="J6743" t="s">
        <v>31</v>
      </c>
      <c r="K6743" s="1" t="s">
        <v>144</v>
      </c>
      <c r="L6743" s="1" t="s">
        <v>33</v>
      </c>
      <c r="M6743" s="1" t="s">
        <v>101</v>
      </c>
      <c r="O6743" t="s">
        <v>2683</v>
      </c>
      <c r="P6743">
        <v>0</v>
      </c>
      <c r="Q6743">
        <v>3</v>
      </c>
      <c r="R6743">
        <v>2</v>
      </c>
      <c r="S6743">
        <v>0</v>
      </c>
      <c r="T6743">
        <v>2</v>
      </c>
      <c r="U6743">
        <v>0</v>
      </c>
      <c r="V6743">
        <v>1</v>
      </c>
      <c r="W6743">
        <v>0</v>
      </c>
      <c r="X6743">
        <v>0</v>
      </c>
      <c r="Y6743">
        <v>420</v>
      </c>
      <c r="Z6743">
        <v>0</v>
      </c>
      <c r="AA6743">
        <v>0</v>
      </c>
      <c r="AB6743">
        <v>537</v>
      </c>
      <c r="AC6743">
        <v>0</v>
      </c>
    </row>
    <row r="6744" spans="1:29" hidden="1" x14ac:dyDescent="0.25">
      <c r="A6744" t="s">
        <v>29</v>
      </c>
      <c r="B6744">
        <v>93849728</v>
      </c>
      <c r="C6744" s="1" t="s">
        <v>2681</v>
      </c>
      <c r="D6744">
        <v>9500</v>
      </c>
      <c r="E6744">
        <v>4.5673076923076996</v>
      </c>
      <c r="F6744">
        <v>2080</v>
      </c>
      <c r="G6744">
        <v>40.491023499999997</v>
      </c>
      <c r="H6744">
        <v>-3.6875765</v>
      </c>
      <c r="I6744" t="s">
        <v>31</v>
      </c>
      <c r="J6744" t="s">
        <v>31</v>
      </c>
      <c r="K6744" s="1" t="s">
        <v>193</v>
      </c>
      <c r="L6744" s="1" t="s">
        <v>33</v>
      </c>
      <c r="M6744" s="1" t="s">
        <v>194</v>
      </c>
      <c r="P6744">
        <v>0</v>
      </c>
      <c r="Q6744" t="s">
        <v>36</v>
      </c>
      <c r="R6744">
        <v>3</v>
      </c>
      <c r="S6744">
        <v>0</v>
      </c>
      <c r="T6744">
        <v>0</v>
      </c>
      <c r="U6744">
        <v>0</v>
      </c>
      <c r="V6744">
        <v>1</v>
      </c>
      <c r="W6744">
        <v>0</v>
      </c>
      <c r="X6744">
        <v>0</v>
      </c>
      <c r="Y6744">
        <v>617</v>
      </c>
      <c r="Z6744">
        <v>2</v>
      </c>
      <c r="AA6744">
        <v>8</v>
      </c>
      <c r="AB6744">
        <v>537</v>
      </c>
      <c r="AC6744">
        <v>3</v>
      </c>
    </row>
    <row r="6745" spans="1:29" hidden="1" x14ac:dyDescent="0.25">
      <c r="A6745" t="s">
        <v>29</v>
      </c>
      <c r="B6745">
        <v>93848479</v>
      </c>
      <c r="C6745" s="1" t="s">
        <v>2681</v>
      </c>
      <c r="D6745">
        <v>18183</v>
      </c>
      <c r="E6745">
        <v>16.5</v>
      </c>
      <c r="F6745">
        <v>1102</v>
      </c>
      <c r="G6745">
        <v>40.448405899999997</v>
      </c>
      <c r="H6745">
        <v>-3.6595463000000001</v>
      </c>
      <c r="I6745" t="s">
        <v>31</v>
      </c>
      <c r="J6745" t="s">
        <v>31</v>
      </c>
      <c r="K6745" s="1" t="s">
        <v>317</v>
      </c>
      <c r="L6745" s="1" t="s">
        <v>33</v>
      </c>
      <c r="M6745" s="1" t="s">
        <v>123</v>
      </c>
      <c r="N6745" t="s">
        <v>39</v>
      </c>
      <c r="O6745" t="s">
        <v>318</v>
      </c>
      <c r="P6745">
        <v>0</v>
      </c>
      <c r="Q6745">
        <v>4</v>
      </c>
      <c r="R6745">
        <v>2</v>
      </c>
      <c r="S6745">
        <v>0</v>
      </c>
      <c r="T6745">
        <v>0</v>
      </c>
      <c r="U6745">
        <v>0</v>
      </c>
      <c r="V6745">
        <v>1</v>
      </c>
      <c r="W6745">
        <v>0</v>
      </c>
      <c r="X6745">
        <v>0</v>
      </c>
      <c r="Y6745">
        <v>492</v>
      </c>
      <c r="Z6745">
        <v>0</v>
      </c>
      <c r="AA6745">
        <v>0</v>
      </c>
      <c r="AB6745">
        <v>537</v>
      </c>
      <c r="AC6745">
        <v>0</v>
      </c>
    </row>
    <row r="6746" spans="1:29" hidden="1" x14ac:dyDescent="0.25">
      <c r="A6746" t="s">
        <v>29</v>
      </c>
      <c r="B6746">
        <v>93848118</v>
      </c>
      <c r="C6746" s="1" t="s">
        <v>2681</v>
      </c>
      <c r="D6746">
        <v>9091</v>
      </c>
      <c r="E6746">
        <v>16.499092558984</v>
      </c>
      <c r="F6746">
        <v>551</v>
      </c>
      <c r="G6746">
        <v>40.445505900000001</v>
      </c>
      <c r="H6746">
        <v>-3.6560462999999999</v>
      </c>
      <c r="I6746" t="s">
        <v>31</v>
      </c>
      <c r="J6746" t="s">
        <v>31</v>
      </c>
      <c r="K6746" s="1" t="s">
        <v>317</v>
      </c>
      <c r="L6746" s="1" t="s">
        <v>33</v>
      </c>
      <c r="M6746" s="1" t="s">
        <v>123</v>
      </c>
      <c r="N6746" t="s">
        <v>39</v>
      </c>
      <c r="O6746" t="s">
        <v>318</v>
      </c>
      <c r="P6746">
        <v>0</v>
      </c>
      <c r="Q6746">
        <v>4</v>
      </c>
      <c r="R6746">
        <v>2</v>
      </c>
      <c r="S6746">
        <v>0</v>
      </c>
      <c r="T6746">
        <v>0</v>
      </c>
      <c r="U6746">
        <v>0</v>
      </c>
      <c r="V6746">
        <v>1</v>
      </c>
      <c r="W6746">
        <v>0</v>
      </c>
      <c r="X6746">
        <v>0</v>
      </c>
      <c r="Y6746">
        <v>507</v>
      </c>
      <c r="Z6746">
        <v>0</v>
      </c>
      <c r="AA6746">
        <v>1</v>
      </c>
      <c r="AB6746">
        <v>537</v>
      </c>
      <c r="AC6746">
        <v>0</v>
      </c>
    </row>
    <row r="6747" spans="1:29" hidden="1" x14ac:dyDescent="0.25">
      <c r="A6747" t="s">
        <v>29</v>
      </c>
      <c r="B6747">
        <v>93848090</v>
      </c>
      <c r="C6747" s="1" t="s">
        <v>2681</v>
      </c>
      <c r="D6747">
        <v>4047</v>
      </c>
      <c r="E6747">
        <v>19</v>
      </c>
      <c r="F6747">
        <v>213</v>
      </c>
      <c r="G6747">
        <v>40.4348411</v>
      </c>
      <c r="H6747">
        <v>-3.7053061999999999</v>
      </c>
      <c r="I6747" t="s">
        <v>31</v>
      </c>
      <c r="J6747" t="s">
        <v>31</v>
      </c>
      <c r="K6747" s="1" t="s">
        <v>360</v>
      </c>
      <c r="L6747" s="1" t="s">
        <v>33</v>
      </c>
      <c r="M6747" s="1" t="s">
        <v>361</v>
      </c>
      <c r="N6747" t="s">
        <v>39</v>
      </c>
      <c r="O6747" t="s">
        <v>2684</v>
      </c>
      <c r="P6747">
        <v>0</v>
      </c>
      <c r="Q6747">
        <v>2</v>
      </c>
      <c r="R6747">
        <v>2</v>
      </c>
      <c r="S6747">
        <v>0</v>
      </c>
      <c r="T6747">
        <v>0</v>
      </c>
      <c r="U6747">
        <v>0</v>
      </c>
      <c r="V6747">
        <v>1</v>
      </c>
      <c r="W6747">
        <v>0</v>
      </c>
      <c r="X6747">
        <v>0</v>
      </c>
      <c r="Y6747">
        <v>554</v>
      </c>
      <c r="Z6747">
        <v>0</v>
      </c>
      <c r="AA6747">
        <v>5</v>
      </c>
      <c r="AB6747">
        <v>537</v>
      </c>
      <c r="AC6747">
        <v>0</v>
      </c>
    </row>
    <row r="6748" spans="1:29" hidden="1" x14ac:dyDescent="0.25">
      <c r="A6748" t="s">
        <v>29</v>
      </c>
      <c r="B6748">
        <v>93863765</v>
      </c>
      <c r="C6748" s="1" t="s">
        <v>2680</v>
      </c>
      <c r="D6748">
        <v>13392</v>
      </c>
      <c r="E6748">
        <v>13.892116182573</v>
      </c>
      <c r="F6748">
        <v>964</v>
      </c>
      <c r="G6748">
        <v>40.463416899999999</v>
      </c>
      <c r="H6748">
        <v>-3.6870894000000001</v>
      </c>
      <c r="I6748" t="s">
        <v>31</v>
      </c>
      <c r="J6748" t="s">
        <v>31</v>
      </c>
      <c r="K6748" s="1" t="s">
        <v>411</v>
      </c>
      <c r="L6748" s="1" t="s">
        <v>33</v>
      </c>
      <c r="M6748" s="1" t="s">
        <v>163</v>
      </c>
      <c r="N6748" t="s">
        <v>39</v>
      </c>
      <c r="O6748" t="s">
        <v>2685</v>
      </c>
      <c r="P6748">
        <v>0</v>
      </c>
      <c r="Q6748">
        <v>1</v>
      </c>
      <c r="R6748">
        <v>2</v>
      </c>
      <c r="S6748">
        <v>0</v>
      </c>
      <c r="T6748">
        <v>0</v>
      </c>
      <c r="U6748">
        <v>0</v>
      </c>
      <c r="V6748">
        <v>1</v>
      </c>
      <c r="W6748">
        <v>0</v>
      </c>
      <c r="X6748">
        <v>0</v>
      </c>
      <c r="Y6748">
        <v>629</v>
      </c>
      <c r="Z6748">
        <v>0</v>
      </c>
      <c r="AA6748">
        <v>8</v>
      </c>
      <c r="AB6748">
        <v>536</v>
      </c>
      <c r="AC6748">
        <v>2</v>
      </c>
    </row>
    <row r="6749" spans="1:29" hidden="1" x14ac:dyDescent="0.25">
      <c r="A6749" t="s">
        <v>41</v>
      </c>
      <c r="B6749">
        <v>93862339</v>
      </c>
      <c r="C6749" s="1" t="s">
        <v>2680</v>
      </c>
      <c r="D6749">
        <v>1200000</v>
      </c>
      <c r="E6749">
        <v>1960.7843137254999</v>
      </c>
      <c r="F6749">
        <v>612</v>
      </c>
      <c r="G6749">
        <v>40.462108499999999</v>
      </c>
      <c r="H6749">
        <v>-3.5815692000000001</v>
      </c>
      <c r="I6749" t="s">
        <v>31</v>
      </c>
      <c r="J6749" t="s">
        <v>31</v>
      </c>
      <c r="K6749" s="1" t="s">
        <v>978</v>
      </c>
      <c r="L6749" s="1" t="s">
        <v>33</v>
      </c>
      <c r="M6749" s="1" t="s">
        <v>159</v>
      </c>
      <c r="N6749" t="s">
        <v>39</v>
      </c>
      <c r="O6749" t="s">
        <v>2686</v>
      </c>
      <c r="P6749">
        <v>20</v>
      </c>
      <c r="Q6749" t="s">
        <v>36</v>
      </c>
      <c r="R6749">
        <v>1</v>
      </c>
      <c r="S6749">
        <v>0</v>
      </c>
      <c r="T6749">
        <v>0</v>
      </c>
      <c r="U6749">
        <v>0</v>
      </c>
      <c r="V6749">
        <v>1</v>
      </c>
      <c r="W6749">
        <v>0</v>
      </c>
      <c r="X6749">
        <v>0</v>
      </c>
      <c r="Y6749">
        <v>475</v>
      </c>
      <c r="Z6749">
        <v>1</v>
      </c>
      <c r="AA6749">
        <v>1</v>
      </c>
      <c r="AB6749">
        <v>536</v>
      </c>
      <c r="AC6749">
        <v>0</v>
      </c>
    </row>
    <row r="6750" spans="1:29" hidden="1" x14ac:dyDescent="0.25">
      <c r="A6750" t="s">
        <v>29</v>
      </c>
      <c r="B6750">
        <v>93846708</v>
      </c>
      <c r="C6750" s="1" t="s">
        <v>1699</v>
      </c>
      <c r="D6750">
        <v>5406</v>
      </c>
      <c r="E6750">
        <v>17</v>
      </c>
      <c r="F6750">
        <v>318</v>
      </c>
      <c r="G6750">
        <v>40.4603447</v>
      </c>
      <c r="H6750">
        <v>-3.6149222999999999</v>
      </c>
      <c r="I6750" t="s">
        <v>31</v>
      </c>
      <c r="J6750" t="s">
        <v>31</v>
      </c>
      <c r="K6750" s="1" t="s">
        <v>158</v>
      </c>
      <c r="L6750" s="1" t="s">
        <v>33</v>
      </c>
      <c r="M6750" s="1" t="s">
        <v>159</v>
      </c>
      <c r="N6750" t="s">
        <v>104</v>
      </c>
      <c r="O6750" t="s">
        <v>2687</v>
      </c>
      <c r="P6750">
        <v>12</v>
      </c>
      <c r="Q6750">
        <v>1</v>
      </c>
      <c r="R6750">
        <v>1</v>
      </c>
      <c r="S6750">
        <v>0</v>
      </c>
      <c r="T6750">
        <v>2</v>
      </c>
      <c r="U6750">
        <v>0</v>
      </c>
      <c r="V6750">
        <v>1</v>
      </c>
      <c r="W6750">
        <v>0</v>
      </c>
      <c r="X6750">
        <v>0</v>
      </c>
      <c r="Y6750">
        <v>283</v>
      </c>
      <c r="Z6750">
        <v>0</v>
      </c>
      <c r="AA6750">
        <v>0</v>
      </c>
      <c r="AB6750">
        <v>149</v>
      </c>
      <c r="AC6750">
        <v>0</v>
      </c>
    </row>
    <row r="6751" spans="1:29" hidden="1" x14ac:dyDescent="0.25">
      <c r="A6751" t="s">
        <v>29</v>
      </c>
      <c r="B6751">
        <v>93846284</v>
      </c>
      <c r="C6751" s="1" t="s">
        <v>1547</v>
      </c>
      <c r="D6751">
        <v>19879</v>
      </c>
      <c r="E6751">
        <v>14.499635302699</v>
      </c>
      <c r="F6751">
        <v>1371</v>
      </c>
      <c r="G6751">
        <v>40.450011600000003</v>
      </c>
      <c r="H6751">
        <v>-3.6470801000000002</v>
      </c>
      <c r="I6751" t="s">
        <v>31</v>
      </c>
      <c r="J6751" t="s">
        <v>31</v>
      </c>
      <c r="K6751" s="1" t="s">
        <v>513</v>
      </c>
      <c r="L6751" s="1" t="s">
        <v>33</v>
      </c>
      <c r="M6751" s="1" t="s">
        <v>220</v>
      </c>
      <c r="N6751" t="s">
        <v>39</v>
      </c>
      <c r="O6751" t="s">
        <v>436</v>
      </c>
      <c r="P6751">
        <v>0</v>
      </c>
      <c r="Q6751">
        <v>1</v>
      </c>
      <c r="R6751">
        <v>2</v>
      </c>
      <c r="S6751">
        <v>0</v>
      </c>
      <c r="T6751">
        <v>0</v>
      </c>
      <c r="U6751">
        <v>0</v>
      </c>
      <c r="V6751">
        <v>1</v>
      </c>
      <c r="W6751">
        <v>0</v>
      </c>
      <c r="X6751">
        <v>0</v>
      </c>
      <c r="Y6751">
        <v>500</v>
      </c>
      <c r="Z6751">
        <v>0</v>
      </c>
      <c r="AA6751">
        <v>1</v>
      </c>
      <c r="AB6751">
        <v>122</v>
      </c>
      <c r="AC6751">
        <v>0</v>
      </c>
    </row>
    <row r="6752" spans="1:29" hidden="1" x14ac:dyDescent="0.25">
      <c r="A6752" t="s">
        <v>29</v>
      </c>
      <c r="B6752">
        <v>93846017</v>
      </c>
      <c r="C6752" s="1" t="s">
        <v>1547</v>
      </c>
      <c r="D6752">
        <v>13252</v>
      </c>
      <c r="E6752">
        <v>14.498905908096001</v>
      </c>
      <c r="F6752">
        <v>914</v>
      </c>
      <c r="G6752">
        <v>40.450511599999999</v>
      </c>
      <c r="H6752">
        <v>-3.6499801000000001</v>
      </c>
      <c r="I6752" t="s">
        <v>31</v>
      </c>
      <c r="J6752" t="s">
        <v>31</v>
      </c>
      <c r="K6752" s="1" t="s">
        <v>513</v>
      </c>
      <c r="L6752" s="1" t="s">
        <v>33</v>
      </c>
      <c r="M6752" s="1" t="s">
        <v>220</v>
      </c>
      <c r="N6752" t="s">
        <v>39</v>
      </c>
      <c r="O6752" t="s">
        <v>436</v>
      </c>
      <c r="P6752">
        <v>0</v>
      </c>
      <c r="Q6752">
        <v>3</v>
      </c>
      <c r="R6752">
        <v>2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0</v>
      </c>
      <c r="Y6752">
        <v>443</v>
      </c>
      <c r="Z6752">
        <v>0</v>
      </c>
      <c r="AA6752">
        <v>2</v>
      </c>
      <c r="AB6752">
        <v>122</v>
      </c>
      <c r="AC6752">
        <v>0</v>
      </c>
    </row>
    <row r="6753" spans="1:29" hidden="1" x14ac:dyDescent="0.25">
      <c r="A6753" t="s">
        <v>29</v>
      </c>
      <c r="B6753">
        <v>93844895</v>
      </c>
      <c r="C6753" s="1" t="s">
        <v>2681</v>
      </c>
      <c r="D6753">
        <v>4780</v>
      </c>
      <c r="E6753">
        <v>20</v>
      </c>
      <c r="F6753">
        <v>239</v>
      </c>
      <c r="G6753">
        <v>40.3947152</v>
      </c>
      <c r="H6753">
        <v>-3.6770890999999999</v>
      </c>
      <c r="I6753" t="s">
        <v>31</v>
      </c>
      <c r="J6753" t="s">
        <v>31</v>
      </c>
      <c r="K6753" s="1" t="s">
        <v>627</v>
      </c>
      <c r="L6753" s="1" t="s">
        <v>33</v>
      </c>
      <c r="M6753" s="1" t="s">
        <v>165</v>
      </c>
      <c r="N6753" t="s">
        <v>39</v>
      </c>
      <c r="O6753" t="s">
        <v>857</v>
      </c>
      <c r="P6753">
        <v>0</v>
      </c>
      <c r="Q6753">
        <v>9</v>
      </c>
      <c r="R6753">
        <v>2</v>
      </c>
      <c r="S6753">
        <v>0</v>
      </c>
      <c r="T6753">
        <v>2</v>
      </c>
      <c r="U6753">
        <v>0</v>
      </c>
      <c r="V6753">
        <v>1</v>
      </c>
      <c r="W6753">
        <v>0</v>
      </c>
      <c r="X6753">
        <v>0</v>
      </c>
      <c r="Y6753">
        <v>480</v>
      </c>
      <c r="Z6753">
        <v>0</v>
      </c>
      <c r="AA6753">
        <v>2</v>
      </c>
      <c r="AB6753">
        <v>537</v>
      </c>
      <c r="AC6753">
        <v>0</v>
      </c>
    </row>
    <row r="6754" spans="1:29" hidden="1" x14ac:dyDescent="0.25">
      <c r="A6754" t="s">
        <v>29</v>
      </c>
      <c r="B6754">
        <v>93844557</v>
      </c>
      <c r="C6754" s="1" t="s">
        <v>2681</v>
      </c>
      <c r="D6754">
        <v>7340</v>
      </c>
      <c r="E6754">
        <v>20</v>
      </c>
      <c r="F6754">
        <v>367</v>
      </c>
      <c r="G6754">
        <v>40.3949152</v>
      </c>
      <c r="H6754">
        <v>-3.6763891000000002</v>
      </c>
      <c r="I6754" t="s">
        <v>31</v>
      </c>
      <c r="J6754" t="s">
        <v>31</v>
      </c>
      <c r="K6754" s="1" t="s">
        <v>627</v>
      </c>
      <c r="L6754" s="1" t="s">
        <v>33</v>
      </c>
      <c r="M6754" s="1" t="s">
        <v>165</v>
      </c>
      <c r="N6754" t="s">
        <v>39</v>
      </c>
      <c r="O6754" t="s">
        <v>857</v>
      </c>
      <c r="P6754">
        <v>0</v>
      </c>
      <c r="Q6754">
        <v>6</v>
      </c>
      <c r="R6754">
        <v>2</v>
      </c>
      <c r="S6754">
        <v>0</v>
      </c>
      <c r="T6754">
        <v>2</v>
      </c>
      <c r="U6754">
        <v>0</v>
      </c>
      <c r="V6754">
        <v>1</v>
      </c>
      <c r="W6754">
        <v>0</v>
      </c>
      <c r="X6754">
        <v>0</v>
      </c>
      <c r="Y6754">
        <v>515</v>
      </c>
      <c r="Z6754">
        <v>0</v>
      </c>
      <c r="AA6754">
        <v>3</v>
      </c>
      <c r="AB6754">
        <v>537</v>
      </c>
      <c r="AC6754">
        <v>0</v>
      </c>
    </row>
    <row r="6755" spans="1:29" hidden="1" x14ac:dyDescent="0.25">
      <c r="A6755" t="s">
        <v>29</v>
      </c>
      <c r="B6755">
        <v>93851881</v>
      </c>
      <c r="C6755" s="1" t="s">
        <v>2681</v>
      </c>
      <c r="D6755">
        <v>6840</v>
      </c>
      <c r="E6755">
        <v>15</v>
      </c>
      <c r="F6755">
        <v>456</v>
      </c>
      <c r="G6755">
        <v>40.496108200000002</v>
      </c>
      <c r="H6755">
        <v>-3.666172</v>
      </c>
      <c r="I6755" t="s">
        <v>31</v>
      </c>
      <c r="J6755" t="s">
        <v>31</v>
      </c>
      <c r="K6755" s="1" t="s">
        <v>112</v>
      </c>
      <c r="L6755" s="1" t="s">
        <v>33</v>
      </c>
      <c r="M6755" s="1" t="s">
        <v>89</v>
      </c>
      <c r="N6755" t="s">
        <v>39</v>
      </c>
      <c r="O6755" t="s">
        <v>346</v>
      </c>
      <c r="P6755">
        <v>0</v>
      </c>
      <c r="Q6755">
        <v>2</v>
      </c>
      <c r="R6755">
        <v>2</v>
      </c>
      <c r="S6755">
        <v>0</v>
      </c>
      <c r="T6755">
        <v>2</v>
      </c>
      <c r="U6755">
        <v>0</v>
      </c>
      <c r="V6755">
        <v>1</v>
      </c>
      <c r="W6755">
        <v>0</v>
      </c>
      <c r="X6755">
        <v>0</v>
      </c>
      <c r="Y6755">
        <v>429</v>
      </c>
      <c r="Z6755">
        <v>0</v>
      </c>
      <c r="AA6755">
        <v>0</v>
      </c>
      <c r="AB6755">
        <v>537</v>
      </c>
      <c r="AC6755">
        <v>1</v>
      </c>
    </row>
    <row r="6756" spans="1:29" hidden="1" x14ac:dyDescent="0.25">
      <c r="A6756" t="s">
        <v>41</v>
      </c>
      <c r="B6756">
        <v>93821955</v>
      </c>
      <c r="C6756" s="1" t="s">
        <v>2688</v>
      </c>
      <c r="D6756">
        <v>355000</v>
      </c>
      <c r="E6756">
        <v>939.15343915343999</v>
      </c>
      <c r="F6756">
        <v>378</v>
      </c>
      <c r="G6756">
        <v>40.3362233</v>
      </c>
      <c r="H6756">
        <v>-3.5246287999999999</v>
      </c>
      <c r="I6756" t="s">
        <v>31</v>
      </c>
      <c r="J6756" t="s">
        <v>456</v>
      </c>
      <c r="K6756" s="1" t="s">
        <v>457</v>
      </c>
      <c r="L6756" s="1" t="s">
        <v>458</v>
      </c>
      <c r="M6756" s="1" t="s">
        <v>532</v>
      </c>
      <c r="O6756" t="s">
        <v>533</v>
      </c>
      <c r="P6756">
        <v>0</v>
      </c>
      <c r="Q6756">
        <v>5</v>
      </c>
      <c r="R6756">
        <v>2</v>
      </c>
      <c r="S6756">
        <v>0</v>
      </c>
      <c r="T6756">
        <v>2</v>
      </c>
      <c r="U6756">
        <v>0</v>
      </c>
      <c r="V6756">
        <v>1</v>
      </c>
      <c r="W6756">
        <v>1</v>
      </c>
      <c r="X6756">
        <v>0</v>
      </c>
      <c r="Y6756">
        <v>394</v>
      </c>
      <c r="Z6756">
        <v>0</v>
      </c>
      <c r="AA6756">
        <v>3</v>
      </c>
      <c r="AB6756">
        <v>540</v>
      </c>
      <c r="AC6756">
        <v>0</v>
      </c>
    </row>
    <row r="6757" spans="1:29" hidden="1" x14ac:dyDescent="0.25">
      <c r="A6757" t="s">
        <v>29</v>
      </c>
      <c r="B6757">
        <v>93831309</v>
      </c>
      <c r="C6757" s="1" t="s">
        <v>2689</v>
      </c>
      <c r="D6757">
        <v>7749</v>
      </c>
      <c r="E6757">
        <v>27</v>
      </c>
      <c r="F6757">
        <v>287</v>
      </c>
      <c r="G6757">
        <v>40.4555802</v>
      </c>
      <c r="H6757">
        <v>-3.6788408000000001</v>
      </c>
      <c r="I6757" t="s">
        <v>31</v>
      </c>
      <c r="J6757" t="s">
        <v>31</v>
      </c>
      <c r="K6757" s="1" t="s">
        <v>929</v>
      </c>
      <c r="L6757" s="1" t="s">
        <v>33</v>
      </c>
      <c r="M6757" s="1" t="s">
        <v>376</v>
      </c>
      <c r="N6757" t="s">
        <v>39</v>
      </c>
      <c r="O6757" t="s">
        <v>179</v>
      </c>
      <c r="P6757">
        <v>0</v>
      </c>
      <c r="Q6757">
        <v>6</v>
      </c>
      <c r="R6757">
        <v>2</v>
      </c>
      <c r="S6757">
        <v>0</v>
      </c>
      <c r="T6757">
        <v>2</v>
      </c>
      <c r="U6757">
        <v>0</v>
      </c>
      <c r="V6757">
        <v>1</v>
      </c>
      <c r="W6757">
        <v>0</v>
      </c>
      <c r="X6757">
        <v>0</v>
      </c>
      <c r="Y6757">
        <v>1135</v>
      </c>
      <c r="Z6757">
        <v>0</v>
      </c>
      <c r="AA6757">
        <v>2</v>
      </c>
      <c r="AB6757">
        <v>538</v>
      </c>
      <c r="AC6757">
        <v>1</v>
      </c>
    </row>
    <row r="6758" spans="1:29" hidden="1" x14ac:dyDescent="0.25">
      <c r="A6758" t="s">
        <v>29</v>
      </c>
      <c r="B6758">
        <v>93831289</v>
      </c>
      <c r="C6758" s="1" t="s">
        <v>2689</v>
      </c>
      <c r="D6758">
        <v>20204</v>
      </c>
      <c r="E6758">
        <v>30.98773006135</v>
      </c>
      <c r="F6758">
        <v>652</v>
      </c>
      <c r="G6758">
        <v>40.445855899999998</v>
      </c>
      <c r="H6758">
        <v>-3.6908397000000002</v>
      </c>
      <c r="I6758" t="s">
        <v>31</v>
      </c>
      <c r="J6758" t="s">
        <v>31</v>
      </c>
      <c r="K6758" s="1" t="s">
        <v>265</v>
      </c>
      <c r="L6758" s="1" t="s">
        <v>33</v>
      </c>
      <c r="M6758" s="1" t="s">
        <v>140</v>
      </c>
      <c r="N6758" t="s">
        <v>104</v>
      </c>
      <c r="O6758" t="s">
        <v>141</v>
      </c>
      <c r="P6758">
        <v>0</v>
      </c>
      <c r="Q6758">
        <v>7</v>
      </c>
      <c r="R6758">
        <v>2</v>
      </c>
      <c r="S6758">
        <v>0</v>
      </c>
      <c r="T6758">
        <v>4</v>
      </c>
      <c r="U6758">
        <v>0</v>
      </c>
      <c r="V6758">
        <v>1</v>
      </c>
      <c r="W6758">
        <v>0</v>
      </c>
      <c r="X6758">
        <v>0</v>
      </c>
      <c r="Y6758">
        <v>487</v>
      </c>
      <c r="Z6758">
        <v>0</v>
      </c>
      <c r="AA6758">
        <v>2</v>
      </c>
      <c r="AB6758">
        <v>538</v>
      </c>
      <c r="AC6758">
        <v>1</v>
      </c>
    </row>
    <row r="6759" spans="1:29" hidden="1" x14ac:dyDescent="0.25">
      <c r="A6759" t="s">
        <v>41</v>
      </c>
      <c r="B6759">
        <v>93809888</v>
      </c>
      <c r="C6759" s="1" t="s">
        <v>1911</v>
      </c>
      <c r="D6759">
        <v>190000</v>
      </c>
      <c r="E6759">
        <v>1570.2479338843</v>
      </c>
      <c r="F6759">
        <v>121</v>
      </c>
      <c r="G6759">
        <v>40.537374300000003</v>
      </c>
      <c r="H6759">
        <v>-3.6538205000000001</v>
      </c>
      <c r="I6759" t="s">
        <v>31</v>
      </c>
      <c r="J6759" t="s">
        <v>276</v>
      </c>
      <c r="K6759" s="1" t="s">
        <v>277</v>
      </c>
      <c r="L6759" s="1" t="s">
        <v>101</v>
      </c>
      <c r="M6759" s="1" t="s">
        <v>278</v>
      </c>
      <c r="N6759" t="s">
        <v>39</v>
      </c>
      <c r="O6759" t="s">
        <v>2325</v>
      </c>
      <c r="P6759">
        <v>0</v>
      </c>
      <c r="Q6759">
        <v>2</v>
      </c>
      <c r="R6759">
        <v>2</v>
      </c>
      <c r="S6759">
        <v>0</v>
      </c>
      <c r="T6759">
        <v>0</v>
      </c>
      <c r="U6759">
        <v>0</v>
      </c>
      <c r="V6759">
        <v>1</v>
      </c>
      <c r="W6759">
        <v>0</v>
      </c>
      <c r="X6759">
        <v>0</v>
      </c>
      <c r="Y6759">
        <v>78</v>
      </c>
      <c r="Z6759">
        <v>0</v>
      </c>
      <c r="AA6759">
        <v>0</v>
      </c>
      <c r="AB6759">
        <v>194</v>
      </c>
      <c r="AC6759">
        <v>0</v>
      </c>
    </row>
    <row r="6760" spans="1:29" hidden="1" x14ac:dyDescent="0.25">
      <c r="A6760" t="s">
        <v>29</v>
      </c>
      <c r="B6760">
        <v>93792615</v>
      </c>
      <c r="C6760" s="1" t="s">
        <v>2146</v>
      </c>
      <c r="D6760">
        <v>950</v>
      </c>
      <c r="E6760">
        <v>7.9831932773108996</v>
      </c>
      <c r="F6760">
        <v>119</v>
      </c>
      <c r="G6760">
        <v>40.437677999999998</v>
      </c>
      <c r="H6760">
        <v>-3.6300309999999998</v>
      </c>
      <c r="I6760" t="s">
        <v>31</v>
      </c>
      <c r="J6760" t="s">
        <v>31</v>
      </c>
      <c r="K6760" s="1" t="s">
        <v>125</v>
      </c>
      <c r="L6760" s="1" t="s">
        <v>33</v>
      </c>
      <c r="M6760" s="1" t="s">
        <v>66</v>
      </c>
      <c r="N6760" t="s">
        <v>39</v>
      </c>
      <c r="O6760" t="s">
        <v>1729</v>
      </c>
      <c r="P6760">
        <v>0</v>
      </c>
      <c r="Q6760">
        <v>3</v>
      </c>
      <c r="R6760">
        <v>2</v>
      </c>
      <c r="S6760">
        <v>0</v>
      </c>
      <c r="T6760">
        <v>1</v>
      </c>
      <c r="U6760">
        <v>0</v>
      </c>
      <c r="V6760">
        <v>1</v>
      </c>
      <c r="W6760">
        <v>0</v>
      </c>
      <c r="X6760">
        <v>0</v>
      </c>
      <c r="Y6760">
        <v>662</v>
      </c>
      <c r="Z6760">
        <v>0</v>
      </c>
      <c r="AA6760">
        <v>12</v>
      </c>
      <c r="AB6760">
        <v>256</v>
      </c>
      <c r="AC6760">
        <v>2</v>
      </c>
    </row>
    <row r="6761" spans="1:29" hidden="1" x14ac:dyDescent="0.25">
      <c r="A6761" t="s">
        <v>29</v>
      </c>
      <c r="B6761">
        <v>93791851</v>
      </c>
      <c r="C6761" s="1" t="s">
        <v>2690</v>
      </c>
      <c r="D6761">
        <v>2130</v>
      </c>
      <c r="E6761">
        <v>13.831168831169</v>
      </c>
      <c r="F6761">
        <v>154</v>
      </c>
      <c r="G6761">
        <v>40.345212799999999</v>
      </c>
      <c r="H6761">
        <v>-3.8111169</v>
      </c>
      <c r="I6761" t="s">
        <v>31</v>
      </c>
      <c r="J6761" t="s">
        <v>42</v>
      </c>
      <c r="K6761" s="1" t="s">
        <v>2691</v>
      </c>
      <c r="L6761" s="1" t="s">
        <v>44</v>
      </c>
      <c r="M6761" s="1" t="s">
        <v>2692</v>
      </c>
      <c r="O6761" t="s">
        <v>2693</v>
      </c>
      <c r="P6761">
        <v>2</v>
      </c>
      <c r="Q6761">
        <v>2</v>
      </c>
      <c r="R6761">
        <v>1</v>
      </c>
      <c r="S6761">
        <v>0</v>
      </c>
      <c r="T6761">
        <v>3</v>
      </c>
      <c r="U6761">
        <v>0</v>
      </c>
      <c r="V6761">
        <v>1</v>
      </c>
      <c r="W6761">
        <v>0</v>
      </c>
      <c r="X6761">
        <v>0</v>
      </c>
      <c r="Y6761">
        <v>791</v>
      </c>
      <c r="Z6761">
        <v>0</v>
      </c>
      <c r="AA6761">
        <v>17</v>
      </c>
      <c r="AB6761">
        <v>541</v>
      </c>
      <c r="AC6761">
        <v>4</v>
      </c>
    </row>
    <row r="6762" spans="1:29" hidden="1" x14ac:dyDescent="0.25">
      <c r="A6762" t="s">
        <v>29</v>
      </c>
      <c r="B6762">
        <v>93787353</v>
      </c>
      <c r="C6762" s="1" t="s">
        <v>2694</v>
      </c>
      <c r="D6762">
        <v>1850</v>
      </c>
      <c r="E6762">
        <v>13.214285714286</v>
      </c>
      <c r="F6762">
        <v>140</v>
      </c>
      <c r="G6762">
        <v>40.416724299999998</v>
      </c>
      <c r="H6762">
        <v>-3.7021815</v>
      </c>
      <c r="I6762" t="s">
        <v>31</v>
      </c>
      <c r="J6762" t="s">
        <v>31</v>
      </c>
      <c r="K6762" s="1" t="s">
        <v>560</v>
      </c>
      <c r="L6762" s="1" t="s">
        <v>33</v>
      </c>
      <c r="M6762" s="1" t="s">
        <v>191</v>
      </c>
      <c r="N6762" t="s">
        <v>39</v>
      </c>
      <c r="O6762" t="s">
        <v>2152</v>
      </c>
      <c r="P6762">
        <v>0</v>
      </c>
      <c r="Q6762">
        <v>1</v>
      </c>
      <c r="R6762">
        <v>2</v>
      </c>
      <c r="S6762">
        <v>0</v>
      </c>
      <c r="T6762">
        <v>0</v>
      </c>
      <c r="U6762">
        <v>0</v>
      </c>
      <c r="V6762">
        <v>1</v>
      </c>
      <c r="W6762">
        <v>0</v>
      </c>
      <c r="X6762">
        <v>0</v>
      </c>
      <c r="Y6762">
        <v>1083</v>
      </c>
      <c r="Z6762">
        <v>1</v>
      </c>
      <c r="AA6762">
        <v>44</v>
      </c>
      <c r="AB6762">
        <v>542</v>
      </c>
      <c r="AC6762">
        <v>6</v>
      </c>
    </row>
    <row r="6763" spans="1:29" hidden="1" x14ac:dyDescent="0.25">
      <c r="A6763" t="s">
        <v>41</v>
      </c>
      <c r="B6763">
        <v>93786492</v>
      </c>
      <c r="C6763" s="1" t="s">
        <v>2695</v>
      </c>
      <c r="D6763">
        <v>450000</v>
      </c>
      <c r="E6763">
        <v>6338.0281690141001</v>
      </c>
      <c r="F6763">
        <v>71</v>
      </c>
      <c r="G6763">
        <v>40.419806600000001</v>
      </c>
      <c r="H6763">
        <v>-3.7061093999999999</v>
      </c>
      <c r="I6763" t="s">
        <v>31</v>
      </c>
      <c r="J6763" t="s">
        <v>31</v>
      </c>
      <c r="K6763" s="1" t="s">
        <v>622</v>
      </c>
      <c r="L6763" s="1" t="s">
        <v>33</v>
      </c>
      <c r="M6763" s="1" t="s">
        <v>191</v>
      </c>
      <c r="N6763" t="s">
        <v>137</v>
      </c>
      <c r="O6763" t="s">
        <v>2696</v>
      </c>
      <c r="P6763">
        <v>1</v>
      </c>
      <c r="Q6763">
        <v>1</v>
      </c>
      <c r="R6763">
        <v>1</v>
      </c>
      <c r="S6763">
        <v>0</v>
      </c>
      <c r="T6763">
        <v>1</v>
      </c>
      <c r="U6763">
        <v>0</v>
      </c>
      <c r="V6763">
        <v>1</v>
      </c>
      <c r="W6763">
        <v>0</v>
      </c>
      <c r="X6763">
        <v>0</v>
      </c>
      <c r="Y6763">
        <v>781</v>
      </c>
      <c r="Z6763">
        <v>4</v>
      </c>
      <c r="AA6763">
        <v>27</v>
      </c>
      <c r="AB6763">
        <v>494</v>
      </c>
      <c r="AC6763">
        <v>1</v>
      </c>
    </row>
    <row r="6764" spans="1:29" hidden="1" x14ac:dyDescent="0.25">
      <c r="A6764" t="s">
        <v>29</v>
      </c>
      <c r="B6764">
        <v>93789393</v>
      </c>
      <c r="C6764" s="1" t="s">
        <v>2694</v>
      </c>
      <c r="D6764">
        <v>5778</v>
      </c>
      <c r="E6764">
        <v>27</v>
      </c>
      <c r="F6764">
        <v>214</v>
      </c>
      <c r="G6764">
        <v>40.420975900000002</v>
      </c>
      <c r="H6764">
        <v>-3.6923819999999998</v>
      </c>
      <c r="I6764" t="s">
        <v>31</v>
      </c>
      <c r="J6764" t="s">
        <v>31</v>
      </c>
      <c r="K6764" s="1" t="s">
        <v>399</v>
      </c>
      <c r="L6764" s="1" t="s">
        <v>33</v>
      </c>
      <c r="M6764" s="1" t="s">
        <v>57</v>
      </c>
      <c r="N6764" t="s">
        <v>104</v>
      </c>
      <c r="O6764" t="s">
        <v>847</v>
      </c>
      <c r="P6764">
        <v>0</v>
      </c>
      <c r="Q6764">
        <v>4</v>
      </c>
      <c r="R6764">
        <v>2</v>
      </c>
      <c r="S6764">
        <v>0</v>
      </c>
      <c r="T6764">
        <v>2</v>
      </c>
      <c r="U6764">
        <v>0</v>
      </c>
      <c r="V6764">
        <v>1</v>
      </c>
      <c r="W6764">
        <v>0</v>
      </c>
      <c r="X6764">
        <v>0</v>
      </c>
      <c r="Y6764">
        <v>857</v>
      </c>
      <c r="Z6764">
        <v>0</v>
      </c>
      <c r="AA6764">
        <v>10</v>
      </c>
      <c r="AB6764">
        <v>542</v>
      </c>
      <c r="AC6764">
        <v>2</v>
      </c>
    </row>
    <row r="6765" spans="1:29" hidden="1" x14ac:dyDescent="0.25">
      <c r="A6765" t="s">
        <v>29</v>
      </c>
      <c r="B6765">
        <v>93771947</v>
      </c>
      <c r="C6765" s="1" t="s">
        <v>2697</v>
      </c>
      <c r="D6765">
        <v>158735</v>
      </c>
      <c r="E6765">
        <v>29.003288872648</v>
      </c>
      <c r="F6765">
        <v>5473</v>
      </c>
      <c r="G6765">
        <v>40.420091599999999</v>
      </c>
      <c r="H6765">
        <v>-3.6901769999999998</v>
      </c>
      <c r="I6765" t="s">
        <v>31</v>
      </c>
      <c r="J6765" t="s">
        <v>31</v>
      </c>
      <c r="K6765" s="1" t="s">
        <v>399</v>
      </c>
      <c r="L6765" s="1" t="s">
        <v>33</v>
      </c>
      <c r="M6765" s="1" t="s">
        <v>120</v>
      </c>
      <c r="N6765" t="s">
        <v>39</v>
      </c>
      <c r="O6765" t="s">
        <v>694</v>
      </c>
      <c r="P6765">
        <v>65</v>
      </c>
      <c r="Q6765">
        <v>5</v>
      </c>
      <c r="R6765">
        <v>1</v>
      </c>
      <c r="S6765">
        <v>0</v>
      </c>
      <c r="T6765">
        <v>2</v>
      </c>
      <c r="U6765">
        <v>0</v>
      </c>
      <c r="V6765">
        <v>1</v>
      </c>
      <c r="W6765">
        <v>0</v>
      </c>
      <c r="X6765">
        <v>0</v>
      </c>
      <c r="Y6765">
        <v>1407</v>
      </c>
      <c r="Z6765">
        <v>0</v>
      </c>
      <c r="AA6765">
        <v>8</v>
      </c>
      <c r="AB6765">
        <v>543</v>
      </c>
      <c r="AC6765">
        <v>2</v>
      </c>
    </row>
    <row r="6766" spans="1:29" hidden="1" x14ac:dyDescent="0.25">
      <c r="A6766" t="s">
        <v>29</v>
      </c>
      <c r="B6766">
        <v>93756464</v>
      </c>
      <c r="C6766" s="1" t="s">
        <v>2698</v>
      </c>
      <c r="D6766">
        <v>42112</v>
      </c>
      <c r="E6766">
        <v>28</v>
      </c>
      <c r="F6766">
        <v>1504</v>
      </c>
      <c r="G6766">
        <v>40.441307999999999</v>
      </c>
      <c r="H6766">
        <v>-3.677489</v>
      </c>
      <c r="I6766" t="s">
        <v>31</v>
      </c>
      <c r="J6766" t="s">
        <v>31</v>
      </c>
      <c r="K6766" s="1" t="s">
        <v>414</v>
      </c>
      <c r="L6766" s="1" t="s">
        <v>33</v>
      </c>
      <c r="M6766" s="1" t="s">
        <v>77</v>
      </c>
      <c r="N6766" t="s">
        <v>39</v>
      </c>
      <c r="O6766" t="s">
        <v>424</v>
      </c>
      <c r="P6766">
        <v>0</v>
      </c>
      <c r="Q6766">
        <v>3</v>
      </c>
      <c r="R6766">
        <v>2</v>
      </c>
      <c r="S6766">
        <v>0</v>
      </c>
      <c r="T6766">
        <v>2</v>
      </c>
      <c r="U6766">
        <v>0</v>
      </c>
      <c r="V6766">
        <v>1</v>
      </c>
      <c r="W6766">
        <v>0</v>
      </c>
      <c r="X6766">
        <v>0</v>
      </c>
      <c r="Y6766">
        <v>453</v>
      </c>
      <c r="Z6766">
        <v>0</v>
      </c>
      <c r="AA6766">
        <v>0</v>
      </c>
      <c r="AB6766">
        <v>544</v>
      </c>
      <c r="AC6766">
        <v>0</v>
      </c>
    </row>
    <row r="6767" spans="1:29" hidden="1" x14ac:dyDescent="0.25">
      <c r="A6767" t="s">
        <v>29</v>
      </c>
      <c r="B6767">
        <v>93753714</v>
      </c>
      <c r="C6767" s="1" t="s">
        <v>2698</v>
      </c>
      <c r="D6767">
        <v>1600</v>
      </c>
      <c r="E6767">
        <v>13.559322033898001</v>
      </c>
      <c r="F6767">
        <v>118</v>
      </c>
      <c r="G6767">
        <v>40.433677500000002</v>
      </c>
      <c r="H6767">
        <v>-3.6323422999999999</v>
      </c>
      <c r="I6767" t="s">
        <v>31</v>
      </c>
      <c r="J6767" t="s">
        <v>31</v>
      </c>
      <c r="K6767" s="1" t="s">
        <v>110</v>
      </c>
      <c r="L6767" s="1" t="s">
        <v>33</v>
      </c>
      <c r="M6767" s="1" t="s">
        <v>66</v>
      </c>
      <c r="N6767" t="s">
        <v>167</v>
      </c>
      <c r="O6767" t="s">
        <v>2699</v>
      </c>
      <c r="P6767">
        <v>0</v>
      </c>
      <c r="Q6767">
        <v>6</v>
      </c>
      <c r="R6767">
        <v>2</v>
      </c>
      <c r="S6767">
        <v>0</v>
      </c>
      <c r="T6767">
        <v>2</v>
      </c>
      <c r="U6767">
        <v>0</v>
      </c>
      <c r="V6767">
        <v>1</v>
      </c>
      <c r="W6767">
        <v>0</v>
      </c>
      <c r="X6767">
        <v>0</v>
      </c>
      <c r="Y6767">
        <v>952</v>
      </c>
      <c r="Z6767">
        <v>0</v>
      </c>
      <c r="AA6767">
        <v>9</v>
      </c>
      <c r="AB6767">
        <v>544</v>
      </c>
      <c r="AC6767">
        <v>2</v>
      </c>
    </row>
    <row r="6768" spans="1:29" hidden="1" x14ac:dyDescent="0.25">
      <c r="A6768" t="s">
        <v>29</v>
      </c>
      <c r="B6768">
        <v>93752979</v>
      </c>
      <c r="C6768" s="1" t="s">
        <v>2698</v>
      </c>
      <c r="D6768">
        <v>9920</v>
      </c>
      <c r="E6768">
        <v>13.991537376587001</v>
      </c>
      <c r="F6768">
        <v>709</v>
      </c>
      <c r="G6768">
        <v>40.532803899999998</v>
      </c>
      <c r="H6768">
        <v>-3.6316858000000001</v>
      </c>
      <c r="I6768" t="s">
        <v>31</v>
      </c>
      <c r="J6768" t="s">
        <v>356</v>
      </c>
      <c r="K6768" s="1" t="s">
        <v>663</v>
      </c>
      <c r="L6768" s="1" t="s">
        <v>101</v>
      </c>
      <c r="M6768" s="1" t="s">
        <v>278</v>
      </c>
      <c r="N6768" t="s">
        <v>39</v>
      </c>
      <c r="O6768" t="s">
        <v>2700</v>
      </c>
      <c r="P6768">
        <v>0</v>
      </c>
      <c r="Q6768">
        <v>3</v>
      </c>
      <c r="R6768">
        <v>2</v>
      </c>
      <c r="S6768">
        <v>0</v>
      </c>
      <c r="T6768">
        <v>2</v>
      </c>
      <c r="U6768">
        <v>0</v>
      </c>
      <c r="V6768">
        <v>1</v>
      </c>
      <c r="W6768">
        <v>0</v>
      </c>
      <c r="X6768">
        <v>0</v>
      </c>
      <c r="Y6768">
        <v>362</v>
      </c>
      <c r="Z6768">
        <v>0</v>
      </c>
      <c r="AA6768">
        <v>1</v>
      </c>
      <c r="AB6768">
        <v>544</v>
      </c>
      <c r="AC6768">
        <v>0</v>
      </c>
    </row>
    <row r="6769" spans="1:29" hidden="1" x14ac:dyDescent="0.25">
      <c r="A6769" t="s">
        <v>29</v>
      </c>
      <c r="B6769">
        <v>93752489</v>
      </c>
      <c r="C6769" s="1" t="s">
        <v>2698</v>
      </c>
      <c r="D6769">
        <v>27438</v>
      </c>
      <c r="E6769">
        <v>34</v>
      </c>
      <c r="F6769">
        <v>807</v>
      </c>
      <c r="G6769">
        <v>40.452776700000001</v>
      </c>
      <c r="H6769">
        <v>-3.6927748</v>
      </c>
      <c r="I6769" t="s">
        <v>31</v>
      </c>
      <c r="J6769" t="s">
        <v>31</v>
      </c>
      <c r="K6769" s="1" t="s">
        <v>265</v>
      </c>
      <c r="L6769" s="1" t="s">
        <v>33</v>
      </c>
      <c r="M6769" s="1" t="s">
        <v>156</v>
      </c>
      <c r="N6769" t="s">
        <v>137</v>
      </c>
      <c r="O6769" t="s">
        <v>2701</v>
      </c>
      <c r="P6769">
        <v>0</v>
      </c>
      <c r="Q6769">
        <v>14</v>
      </c>
      <c r="R6769">
        <v>2</v>
      </c>
      <c r="S6769">
        <v>0</v>
      </c>
      <c r="T6769">
        <v>0</v>
      </c>
      <c r="U6769">
        <v>0</v>
      </c>
      <c r="V6769">
        <v>1</v>
      </c>
      <c r="W6769">
        <v>0</v>
      </c>
      <c r="X6769">
        <v>0</v>
      </c>
      <c r="Y6769">
        <v>459</v>
      </c>
      <c r="Z6769">
        <v>0</v>
      </c>
      <c r="AA6769">
        <v>0</v>
      </c>
      <c r="AB6769">
        <v>544</v>
      </c>
      <c r="AC6769">
        <v>0</v>
      </c>
    </row>
    <row r="6770" spans="1:29" hidden="1" x14ac:dyDescent="0.25">
      <c r="A6770" t="s">
        <v>29</v>
      </c>
      <c r="B6770">
        <v>93750808</v>
      </c>
      <c r="C6770" s="1" t="s">
        <v>2445</v>
      </c>
      <c r="D6770">
        <v>13600</v>
      </c>
      <c r="E6770">
        <v>32</v>
      </c>
      <c r="F6770">
        <v>425</v>
      </c>
      <c r="G6770">
        <v>40.437595799999997</v>
      </c>
      <c r="H6770">
        <v>-3.6889954</v>
      </c>
      <c r="I6770" t="s">
        <v>31</v>
      </c>
      <c r="J6770" t="s">
        <v>31</v>
      </c>
      <c r="K6770" s="1" t="s">
        <v>139</v>
      </c>
      <c r="L6770" s="1" t="s">
        <v>33</v>
      </c>
      <c r="M6770" s="1" t="s">
        <v>140</v>
      </c>
      <c r="N6770" t="s">
        <v>104</v>
      </c>
      <c r="O6770" t="s">
        <v>141</v>
      </c>
      <c r="P6770">
        <v>0</v>
      </c>
      <c r="Q6770">
        <v>1</v>
      </c>
      <c r="R6770">
        <v>2</v>
      </c>
      <c r="S6770">
        <v>0</v>
      </c>
      <c r="T6770">
        <v>2</v>
      </c>
      <c r="U6770">
        <v>0</v>
      </c>
      <c r="V6770">
        <v>1</v>
      </c>
      <c r="W6770">
        <v>0</v>
      </c>
      <c r="X6770">
        <v>0</v>
      </c>
      <c r="Y6770">
        <v>508</v>
      </c>
      <c r="Z6770">
        <v>0</v>
      </c>
      <c r="AA6770">
        <v>4</v>
      </c>
      <c r="AB6770">
        <v>383</v>
      </c>
      <c r="AC6770">
        <v>1</v>
      </c>
    </row>
    <row r="6771" spans="1:29" hidden="1" x14ac:dyDescent="0.25">
      <c r="A6771" t="s">
        <v>29</v>
      </c>
      <c r="B6771">
        <v>93749876</v>
      </c>
      <c r="C6771" s="1" t="s">
        <v>2698</v>
      </c>
      <c r="D6771">
        <v>11500</v>
      </c>
      <c r="E6771">
        <v>23</v>
      </c>
      <c r="F6771">
        <v>500</v>
      </c>
      <c r="G6771">
        <v>40.453881199999998</v>
      </c>
      <c r="H6771">
        <v>-3.6936665</v>
      </c>
      <c r="I6771" t="s">
        <v>31</v>
      </c>
      <c r="J6771" t="s">
        <v>31</v>
      </c>
      <c r="K6771" s="1" t="s">
        <v>364</v>
      </c>
      <c r="L6771" s="1" t="s">
        <v>33</v>
      </c>
      <c r="M6771" s="1" t="s">
        <v>156</v>
      </c>
      <c r="N6771" t="s">
        <v>167</v>
      </c>
      <c r="O6771" t="s">
        <v>366</v>
      </c>
      <c r="P6771">
        <v>0</v>
      </c>
      <c r="Q6771">
        <v>12</v>
      </c>
      <c r="R6771">
        <v>2</v>
      </c>
      <c r="S6771">
        <v>0</v>
      </c>
      <c r="T6771">
        <v>2</v>
      </c>
      <c r="U6771">
        <v>0</v>
      </c>
      <c r="V6771">
        <v>1</v>
      </c>
      <c r="W6771">
        <v>0</v>
      </c>
      <c r="X6771">
        <v>0</v>
      </c>
      <c r="Y6771">
        <v>920</v>
      </c>
      <c r="Z6771">
        <v>0</v>
      </c>
      <c r="AA6771">
        <v>0</v>
      </c>
      <c r="AB6771">
        <v>544</v>
      </c>
      <c r="AC6771">
        <v>0</v>
      </c>
    </row>
    <row r="6772" spans="1:29" hidden="1" x14ac:dyDescent="0.25">
      <c r="A6772" t="s">
        <v>29</v>
      </c>
      <c r="B6772">
        <v>93745773</v>
      </c>
      <c r="C6772" s="1" t="s">
        <v>2702</v>
      </c>
      <c r="D6772">
        <v>14838</v>
      </c>
      <c r="E6772">
        <v>29.499005964215002</v>
      </c>
      <c r="F6772">
        <v>503</v>
      </c>
      <c r="G6772">
        <v>40.435895799999997</v>
      </c>
      <c r="H6772">
        <v>-3.6892953999999998</v>
      </c>
      <c r="I6772" t="s">
        <v>31</v>
      </c>
      <c r="J6772" t="s">
        <v>31</v>
      </c>
      <c r="K6772" s="1" t="s">
        <v>139</v>
      </c>
      <c r="L6772" s="1" t="s">
        <v>33</v>
      </c>
      <c r="M6772" s="1" t="s">
        <v>101</v>
      </c>
      <c r="N6772" t="s">
        <v>104</v>
      </c>
      <c r="O6772" t="s">
        <v>141</v>
      </c>
      <c r="P6772">
        <v>0</v>
      </c>
      <c r="Q6772">
        <v>2</v>
      </c>
      <c r="R6772">
        <v>2</v>
      </c>
      <c r="S6772">
        <v>0</v>
      </c>
      <c r="T6772">
        <v>2</v>
      </c>
      <c r="U6772">
        <v>0</v>
      </c>
      <c r="V6772">
        <v>1</v>
      </c>
      <c r="W6772">
        <v>0</v>
      </c>
      <c r="X6772">
        <v>0</v>
      </c>
      <c r="Y6772">
        <v>484</v>
      </c>
      <c r="Z6772">
        <v>0</v>
      </c>
      <c r="AA6772">
        <v>6</v>
      </c>
      <c r="AB6772">
        <v>545</v>
      </c>
      <c r="AC6772">
        <v>1</v>
      </c>
    </row>
    <row r="6773" spans="1:29" hidden="1" x14ac:dyDescent="0.25">
      <c r="A6773" t="s">
        <v>29</v>
      </c>
      <c r="B6773">
        <v>93741790</v>
      </c>
      <c r="C6773" s="1" t="s">
        <v>323</v>
      </c>
      <c r="D6773">
        <v>5500</v>
      </c>
      <c r="E6773">
        <v>28.645833333333002</v>
      </c>
      <c r="F6773">
        <v>192</v>
      </c>
      <c r="G6773">
        <v>40.448801799999998</v>
      </c>
      <c r="H6773">
        <v>-3.7046747999999998</v>
      </c>
      <c r="I6773" t="s">
        <v>31</v>
      </c>
      <c r="J6773" t="s">
        <v>31</v>
      </c>
      <c r="K6773" s="1" t="s">
        <v>292</v>
      </c>
      <c r="L6773" s="1" t="s">
        <v>33</v>
      </c>
      <c r="M6773" s="1" t="s">
        <v>156</v>
      </c>
      <c r="N6773" t="s">
        <v>39</v>
      </c>
      <c r="O6773" t="s">
        <v>40</v>
      </c>
      <c r="P6773">
        <v>0</v>
      </c>
      <c r="Q6773">
        <v>10</v>
      </c>
      <c r="R6773">
        <v>2</v>
      </c>
      <c r="S6773">
        <v>0</v>
      </c>
      <c r="T6773">
        <v>2</v>
      </c>
      <c r="U6773">
        <v>0</v>
      </c>
      <c r="V6773">
        <v>1</v>
      </c>
      <c r="W6773">
        <v>0</v>
      </c>
      <c r="X6773">
        <v>0</v>
      </c>
      <c r="Y6773">
        <v>318</v>
      </c>
      <c r="Z6773">
        <v>0</v>
      </c>
      <c r="AA6773">
        <v>1</v>
      </c>
      <c r="AB6773">
        <v>6</v>
      </c>
      <c r="AC6773">
        <v>0</v>
      </c>
    </row>
    <row r="6774" spans="1:29" hidden="1" x14ac:dyDescent="0.25">
      <c r="A6774" t="s">
        <v>29</v>
      </c>
      <c r="B6774">
        <v>93738397</v>
      </c>
      <c r="C6774" s="1" t="s">
        <v>2702</v>
      </c>
      <c r="D6774">
        <v>12000</v>
      </c>
      <c r="E6774">
        <v>20</v>
      </c>
      <c r="F6774">
        <v>600</v>
      </c>
      <c r="G6774">
        <v>40.461254799999999</v>
      </c>
      <c r="H6774">
        <v>-3.6928713000000002</v>
      </c>
      <c r="I6774" t="s">
        <v>31</v>
      </c>
      <c r="J6774" t="s">
        <v>31</v>
      </c>
      <c r="K6774" s="1" t="s">
        <v>661</v>
      </c>
      <c r="L6774" s="1" t="s">
        <v>33</v>
      </c>
      <c r="M6774" s="1" t="s">
        <v>156</v>
      </c>
      <c r="N6774" t="s">
        <v>39</v>
      </c>
      <c r="O6774" t="s">
        <v>157</v>
      </c>
      <c r="P6774">
        <v>0</v>
      </c>
      <c r="Q6774">
        <v>3</v>
      </c>
      <c r="R6774">
        <v>2</v>
      </c>
      <c r="S6774">
        <v>0</v>
      </c>
      <c r="T6774">
        <v>2</v>
      </c>
      <c r="U6774">
        <v>0</v>
      </c>
      <c r="V6774">
        <v>1</v>
      </c>
      <c r="W6774">
        <v>0</v>
      </c>
      <c r="X6774">
        <v>0</v>
      </c>
      <c r="Y6774">
        <v>413</v>
      </c>
      <c r="Z6774">
        <v>0</v>
      </c>
      <c r="AA6774">
        <v>1</v>
      </c>
      <c r="AB6774">
        <v>545</v>
      </c>
      <c r="AC6774">
        <v>0</v>
      </c>
    </row>
    <row r="6775" spans="1:29" hidden="1" x14ac:dyDescent="0.25">
      <c r="A6775" t="s">
        <v>29</v>
      </c>
      <c r="B6775">
        <v>93737237</v>
      </c>
      <c r="C6775" s="1" t="s">
        <v>2447</v>
      </c>
      <c r="D6775">
        <v>30352</v>
      </c>
      <c r="E6775">
        <v>16</v>
      </c>
      <c r="F6775">
        <v>1897</v>
      </c>
      <c r="G6775">
        <v>40.531065599999998</v>
      </c>
      <c r="H6775">
        <v>-3.6396220000000001</v>
      </c>
      <c r="I6775" t="s">
        <v>31</v>
      </c>
      <c r="J6775" t="s">
        <v>356</v>
      </c>
      <c r="K6775" s="1" t="s">
        <v>357</v>
      </c>
      <c r="L6775" s="1" t="s">
        <v>101</v>
      </c>
      <c r="M6775" s="1" t="s">
        <v>278</v>
      </c>
      <c r="N6775" t="s">
        <v>167</v>
      </c>
      <c r="O6775" t="s">
        <v>491</v>
      </c>
      <c r="P6775">
        <v>24</v>
      </c>
      <c r="Q6775">
        <v>1</v>
      </c>
      <c r="R6775">
        <v>1</v>
      </c>
      <c r="S6775">
        <v>0</v>
      </c>
      <c r="T6775">
        <v>2</v>
      </c>
      <c r="U6775">
        <v>0</v>
      </c>
      <c r="V6775">
        <v>1</v>
      </c>
      <c r="W6775">
        <v>0</v>
      </c>
      <c r="X6775">
        <v>0</v>
      </c>
      <c r="Y6775">
        <v>409</v>
      </c>
      <c r="Z6775">
        <v>0</v>
      </c>
      <c r="AA6775">
        <v>0</v>
      </c>
      <c r="AB6775">
        <v>387</v>
      </c>
      <c r="AC6775">
        <v>0</v>
      </c>
    </row>
    <row r="6776" spans="1:29" hidden="1" x14ac:dyDescent="0.25">
      <c r="A6776" t="s">
        <v>41</v>
      </c>
      <c r="B6776">
        <v>93733538</v>
      </c>
      <c r="C6776" s="1" t="s">
        <v>2616</v>
      </c>
      <c r="D6776">
        <v>150000</v>
      </c>
      <c r="E6776">
        <v>1136.3636363636001</v>
      </c>
      <c r="F6776">
        <v>132</v>
      </c>
      <c r="G6776">
        <v>40.490705400000003</v>
      </c>
      <c r="H6776">
        <v>-3.8684626999999998</v>
      </c>
      <c r="I6776" t="s">
        <v>31</v>
      </c>
      <c r="J6776" t="s">
        <v>127</v>
      </c>
      <c r="K6776" s="1" t="s">
        <v>1242</v>
      </c>
      <c r="L6776" s="1" t="s">
        <v>129</v>
      </c>
      <c r="M6776" s="1" t="s">
        <v>133</v>
      </c>
      <c r="P6776">
        <v>0</v>
      </c>
      <c r="Q6776">
        <v>0</v>
      </c>
      <c r="R6776">
        <v>3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776</v>
      </c>
      <c r="Z6776">
        <v>0</v>
      </c>
      <c r="AA6776">
        <v>21</v>
      </c>
      <c r="AB6776">
        <v>503</v>
      </c>
      <c r="AC6776">
        <v>4</v>
      </c>
    </row>
    <row r="6777" spans="1:29" hidden="1" x14ac:dyDescent="0.25">
      <c r="A6777" t="s">
        <v>29</v>
      </c>
      <c r="B6777">
        <v>93741754</v>
      </c>
      <c r="C6777" s="1" t="s">
        <v>2702</v>
      </c>
      <c r="D6777">
        <v>3216</v>
      </c>
      <c r="E6777">
        <v>16</v>
      </c>
      <c r="F6777">
        <v>201</v>
      </c>
      <c r="G6777">
        <v>40.446440600000003</v>
      </c>
      <c r="H6777">
        <v>-3.7060632</v>
      </c>
      <c r="I6777" t="s">
        <v>31</v>
      </c>
      <c r="J6777" t="s">
        <v>31</v>
      </c>
      <c r="K6777" s="1" t="s">
        <v>2646</v>
      </c>
      <c r="L6777" s="1" t="s">
        <v>33</v>
      </c>
      <c r="M6777" s="1" t="s">
        <v>34</v>
      </c>
      <c r="N6777" t="s">
        <v>39</v>
      </c>
      <c r="O6777" t="s">
        <v>40</v>
      </c>
      <c r="P6777">
        <v>0</v>
      </c>
      <c r="Q6777">
        <v>5</v>
      </c>
      <c r="R6777">
        <v>2</v>
      </c>
      <c r="S6777">
        <v>0</v>
      </c>
      <c r="T6777">
        <v>2</v>
      </c>
      <c r="U6777">
        <v>0</v>
      </c>
      <c r="V6777">
        <v>1</v>
      </c>
      <c r="W6777">
        <v>0</v>
      </c>
      <c r="X6777">
        <v>0</v>
      </c>
      <c r="Y6777">
        <v>566</v>
      </c>
      <c r="Z6777">
        <v>0</v>
      </c>
      <c r="AA6777">
        <v>8</v>
      </c>
      <c r="AB6777">
        <v>545</v>
      </c>
      <c r="AC6777">
        <v>3</v>
      </c>
    </row>
    <row r="6778" spans="1:29" hidden="1" x14ac:dyDescent="0.25">
      <c r="A6778" t="s">
        <v>29</v>
      </c>
      <c r="B6778">
        <v>93740787</v>
      </c>
      <c r="C6778" s="1" t="s">
        <v>323</v>
      </c>
      <c r="D6778">
        <v>5328</v>
      </c>
      <c r="E6778">
        <v>16</v>
      </c>
      <c r="F6778">
        <v>333</v>
      </c>
      <c r="G6778">
        <v>40.466367499999997</v>
      </c>
      <c r="H6778">
        <v>-3.6897696</v>
      </c>
      <c r="I6778" t="s">
        <v>31</v>
      </c>
      <c r="J6778" t="s">
        <v>31</v>
      </c>
      <c r="K6778" s="1" t="s">
        <v>326</v>
      </c>
      <c r="L6778" s="1" t="s">
        <v>33</v>
      </c>
      <c r="M6778" s="1" t="s">
        <v>156</v>
      </c>
      <c r="N6778" t="s">
        <v>39</v>
      </c>
      <c r="O6778" t="s">
        <v>40</v>
      </c>
      <c r="P6778">
        <v>0</v>
      </c>
      <c r="Q6778">
        <v>4</v>
      </c>
      <c r="R6778">
        <v>2</v>
      </c>
      <c r="S6778">
        <v>0</v>
      </c>
      <c r="T6778">
        <v>2</v>
      </c>
      <c r="U6778">
        <v>0</v>
      </c>
      <c r="V6778">
        <v>1</v>
      </c>
      <c r="W6778">
        <v>1</v>
      </c>
      <c r="X6778">
        <v>0</v>
      </c>
      <c r="Y6778">
        <v>304</v>
      </c>
      <c r="Z6778">
        <v>0</v>
      </c>
      <c r="AA6778">
        <v>4</v>
      </c>
      <c r="AB6778">
        <v>6</v>
      </c>
      <c r="AC6778">
        <v>0</v>
      </c>
    </row>
    <row r="6779" spans="1:29" hidden="1" x14ac:dyDescent="0.25">
      <c r="A6779" t="s">
        <v>29</v>
      </c>
      <c r="B6779">
        <v>93739719</v>
      </c>
      <c r="C6779" s="1" t="s">
        <v>2419</v>
      </c>
      <c r="D6779">
        <v>3300</v>
      </c>
      <c r="E6779">
        <v>19.411764705882</v>
      </c>
      <c r="F6779">
        <v>170</v>
      </c>
      <c r="G6779">
        <v>40.425507400000001</v>
      </c>
      <c r="H6779">
        <v>-3.6977571999999999</v>
      </c>
      <c r="I6779" t="s">
        <v>31</v>
      </c>
      <c r="J6779" t="s">
        <v>31</v>
      </c>
      <c r="K6779" s="1" t="s">
        <v>1057</v>
      </c>
      <c r="L6779" s="1" t="s">
        <v>33</v>
      </c>
      <c r="M6779" s="1" t="s">
        <v>272</v>
      </c>
      <c r="P6779">
        <v>0</v>
      </c>
      <c r="Q6779" t="s">
        <v>73</v>
      </c>
      <c r="R6779">
        <v>3</v>
      </c>
      <c r="S6779">
        <v>0</v>
      </c>
      <c r="T6779">
        <v>2</v>
      </c>
      <c r="U6779">
        <v>0</v>
      </c>
      <c r="V6779">
        <v>1</v>
      </c>
      <c r="W6779">
        <v>0</v>
      </c>
      <c r="X6779">
        <v>0</v>
      </c>
      <c r="Y6779">
        <v>682</v>
      </c>
      <c r="Z6779">
        <v>0</v>
      </c>
      <c r="AA6779">
        <v>24</v>
      </c>
      <c r="AB6779">
        <v>373</v>
      </c>
      <c r="AC6779">
        <v>1</v>
      </c>
    </row>
    <row r="6780" spans="1:29" hidden="1" x14ac:dyDescent="0.25">
      <c r="A6780" t="s">
        <v>29</v>
      </c>
      <c r="B6780">
        <v>93739343</v>
      </c>
      <c r="C6780" s="1" t="s">
        <v>898</v>
      </c>
      <c r="D6780">
        <v>16120</v>
      </c>
      <c r="E6780">
        <v>26</v>
      </c>
      <c r="F6780">
        <v>620</v>
      </c>
      <c r="G6780">
        <v>40.422639500000002</v>
      </c>
      <c r="H6780">
        <v>-3.6912829999999999</v>
      </c>
      <c r="I6780" t="s">
        <v>31</v>
      </c>
      <c r="J6780" t="s">
        <v>31</v>
      </c>
      <c r="K6780" s="1" t="s">
        <v>271</v>
      </c>
      <c r="L6780" s="1" t="s">
        <v>33</v>
      </c>
      <c r="M6780" s="1" t="s">
        <v>272</v>
      </c>
      <c r="N6780" t="s">
        <v>104</v>
      </c>
      <c r="O6780" t="s">
        <v>847</v>
      </c>
      <c r="P6780">
        <v>0</v>
      </c>
      <c r="Q6780" t="s">
        <v>211</v>
      </c>
      <c r="R6780">
        <v>2</v>
      </c>
      <c r="S6780">
        <v>0</v>
      </c>
      <c r="T6780">
        <v>0</v>
      </c>
      <c r="U6780">
        <v>0</v>
      </c>
      <c r="V6780">
        <v>1</v>
      </c>
      <c r="W6780">
        <v>0</v>
      </c>
      <c r="X6780">
        <v>0</v>
      </c>
      <c r="Y6780">
        <v>518</v>
      </c>
      <c r="Z6780">
        <v>0</v>
      </c>
      <c r="AA6780">
        <v>2</v>
      </c>
      <c r="AB6780">
        <v>27</v>
      </c>
      <c r="AC6780">
        <v>0</v>
      </c>
    </row>
    <row r="6781" spans="1:29" hidden="1" x14ac:dyDescent="0.25">
      <c r="A6781" t="s">
        <v>41</v>
      </c>
      <c r="B6781">
        <v>93715014</v>
      </c>
      <c r="C6781" s="1" t="s">
        <v>2703</v>
      </c>
      <c r="D6781">
        <v>250000</v>
      </c>
      <c r="E6781">
        <v>1250</v>
      </c>
      <c r="F6781">
        <v>200</v>
      </c>
      <c r="G6781">
        <v>40.378608900000003</v>
      </c>
      <c r="H6781">
        <v>-3.6952932999999999</v>
      </c>
      <c r="I6781" t="s">
        <v>31</v>
      </c>
      <c r="J6781" t="s">
        <v>31</v>
      </c>
      <c r="K6781" s="1" t="s">
        <v>2214</v>
      </c>
      <c r="L6781" s="1" t="s">
        <v>33</v>
      </c>
      <c r="M6781" s="1" t="s">
        <v>552</v>
      </c>
      <c r="N6781" t="s">
        <v>39</v>
      </c>
      <c r="O6781" t="s">
        <v>2215</v>
      </c>
      <c r="P6781">
        <v>0</v>
      </c>
      <c r="Q6781">
        <v>1</v>
      </c>
      <c r="R6781">
        <v>2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1027</v>
      </c>
      <c r="Z6781">
        <v>0</v>
      </c>
      <c r="AA6781">
        <v>3</v>
      </c>
      <c r="AB6781">
        <v>548</v>
      </c>
      <c r="AC6781">
        <v>0</v>
      </c>
    </row>
    <row r="6782" spans="1:29" hidden="1" x14ac:dyDescent="0.25">
      <c r="A6782" t="s">
        <v>29</v>
      </c>
      <c r="B6782">
        <v>93712989</v>
      </c>
      <c r="C6782" s="1" t="s">
        <v>2703</v>
      </c>
      <c r="D6782">
        <v>380</v>
      </c>
      <c r="E6782">
        <v>20</v>
      </c>
      <c r="F6782">
        <v>19</v>
      </c>
      <c r="G6782">
        <v>40.406860000000002</v>
      </c>
      <c r="H6782">
        <v>-3.6753909999999999</v>
      </c>
      <c r="I6782" t="s">
        <v>31</v>
      </c>
      <c r="J6782" t="s">
        <v>31</v>
      </c>
      <c r="K6782" s="1" t="s">
        <v>1342</v>
      </c>
      <c r="L6782" s="1" t="s">
        <v>33</v>
      </c>
      <c r="M6782" s="1" t="s">
        <v>44</v>
      </c>
      <c r="N6782" t="s">
        <v>167</v>
      </c>
      <c r="O6782" t="s">
        <v>480</v>
      </c>
      <c r="P6782">
        <v>0</v>
      </c>
      <c r="Q6782">
        <v>0</v>
      </c>
      <c r="R6782">
        <v>2</v>
      </c>
      <c r="S6782">
        <v>0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1141</v>
      </c>
      <c r="Z6782">
        <v>5</v>
      </c>
      <c r="AA6782">
        <v>38</v>
      </c>
      <c r="AB6782">
        <v>548</v>
      </c>
      <c r="AC6782">
        <v>23</v>
      </c>
    </row>
    <row r="6783" spans="1:29" hidden="1" x14ac:dyDescent="0.25">
      <c r="A6783" t="s">
        <v>29</v>
      </c>
      <c r="B6783">
        <v>93712200</v>
      </c>
      <c r="C6783" s="1" t="s">
        <v>2703</v>
      </c>
      <c r="D6783">
        <v>12300</v>
      </c>
      <c r="E6783">
        <v>12.3</v>
      </c>
      <c r="F6783">
        <v>1000</v>
      </c>
      <c r="G6783">
        <v>40.4299696</v>
      </c>
      <c r="H6783">
        <v>-3.7037125999999998</v>
      </c>
      <c r="I6783" t="s">
        <v>31</v>
      </c>
      <c r="J6783" t="s">
        <v>31</v>
      </c>
      <c r="K6783" s="1" t="s">
        <v>2369</v>
      </c>
      <c r="L6783" s="1" t="s">
        <v>33</v>
      </c>
      <c r="M6783" s="1" t="s">
        <v>272</v>
      </c>
      <c r="N6783" t="s">
        <v>39</v>
      </c>
      <c r="O6783" t="s">
        <v>373</v>
      </c>
      <c r="P6783">
        <v>0</v>
      </c>
      <c r="Q6783">
        <v>1</v>
      </c>
      <c r="R6783">
        <v>2</v>
      </c>
      <c r="S6783">
        <v>0</v>
      </c>
      <c r="T6783">
        <v>4</v>
      </c>
      <c r="U6783">
        <v>0</v>
      </c>
      <c r="V6783">
        <v>1</v>
      </c>
      <c r="W6783">
        <v>0</v>
      </c>
      <c r="X6783">
        <v>0</v>
      </c>
      <c r="Y6783">
        <v>642</v>
      </c>
      <c r="Z6783">
        <v>0</v>
      </c>
      <c r="AA6783">
        <v>11</v>
      </c>
      <c r="AB6783">
        <v>548</v>
      </c>
      <c r="AC6783">
        <v>1</v>
      </c>
    </row>
    <row r="6784" spans="1:29" hidden="1" x14ac:dyDescent="0.25">
      <c r="A6784" t="s">
        <v>29</v>
      </c>
      <c r="B6784">
        <v>93710499</v>
      </c>
      <c r="C6784" s="1" t="s">
        <v>2447</v>
      </c>
      <c r="D6784">
        <v>18801</v>
      </c>
      <c r="E6784">
        <v>12.500664893617</v>
      </c>
      <c r="F6784">
        <v>1504</v>
      </c>
      <c r="G6784">
        <v>40.510682899999999</v>
      </c>
      <c r="H6784">
        <v>-3.6808645000000002</v>
      </c>
      <c r="I6784" t="s">
        <v>31</v>
      </c>
      <c r="J6784" t="s">
        <v>31</v>
      </c>
      <c r="K6784" s="1" t="s">
        <v>91</v>
      </c>
      <c r="L6784" s="1" t="s">
        <v>33</v>
      </c>
      <c r="M6784" s="1" t="s">
        <v>89</v>
      </c>
      <c r="N6784" t="s">
        <v>39</v>
      </c>
      <c r="O6784" t="s">
        <v>970</v>
      </c>
      <c r="P6784">
        <v>5</v>
      </c>
      <c r="Q6784">
        <v>1</v>
      </c>
      <c r="R6784">
        <v>1</v>
      </c>
      <c r="S6784">
        <v>0</v>
      </c>
      <c r="T6784">
        <v>2</v>
      </c>
      <c r="U6784">
        <v>0</v>
      </c>
      <c r="V6784">
        <v>1</v>
      </c>
      <c r="W6784">
        <v>0</v>
      </c>
      <c r="X6784">
        <v>0</v>
      </c>
      <c r="Y6784">
        <v>516</v>
      </c>
      <c r="Z6784">
        <v>0</v>
      </c>
      <c r="AA6784">
        <v>1</v>
      </c>
      <c r="AB6784">
        <v>387</v>
      </c>
      <c r="AC6784">
        <v>0</v>
      </c>
    </row>
    <row r="6785" spans="1:29" hidden="1" x14ac:dyDescent="0.25">
      <c r="A6785" t="s">
        <v>29</v>
      </c>
      <c r="B6785">
        <v>93712628</v>
      </c>
      <c r="C6785" s="1" t="s">
        <v>2447</v>
      </c>
      <c r="D6785">
        <v>34102</v>
      </c>
      <c r="E6785">
        <v>17</v>
      </c>
      <c r="F6785">
        <v>2006</v>
      </c>
      <c r="G6785">
        <v>40.492438900000003</v>
      </c>
      <c r="H6785">
        <v>-3.6690182999999998</v>
      </c>
      <c r="I6785" t="s">
        <v>31</v>
      </c>
      <c r="J6785" t="s">
        <v>31</v>
      </c>
      <c r="K6785" s="1" t="s">
        <v>1485</v>
      </c>
      <c r="L6785" s="1" t="s">
        <v>33</v>
      </c>
      <c r="M6785" s="1" t="s">
        <v>89</v>
      </c>
      <c r="N6785" t="s">
        <v>39</v>
      </c>
      <c r="O6785" t="s">
        <v>1486</v>
      </c>
      <c r="P6785">
        <v>4</v>
      </c>
      <c r="Q6785">
        <v>1</v>
      </c>
      <c r="R6785">
        <v>1</v>
      </c>
      <c r="S6785">
        <v>0</v>
      </c>
      <c r="T6785">
        <v>2</v>
      </c>
      <c r="U6785">
        <v>0</v>
      </c>
      <c r="V6785">
        <v>1</v>
      </c>
      <c r="W6785">
        <v>0</v>
      </c>
      <c r="X6785">
        <v>0</v>
      </c>
      <c r="Y6785">
        <v>457</v>
      </c>
      <c r="Z6785">
        <v>0</v>
      </c>
      <c r="AA6785">
        <v>0</v>
      </c>
      <c r="AB6785">
        <v>387</v>
      </c>
      <c r="AC6785">
        <v>0</v>
      </c>
    </row>
    <row r="6786" spans="1:29" hidden="1" x14ac:dyDescent="0.25">
      <c r="A6786" t="s">
        <v>29</v>
      </c>
      <c r="B6786">
        <v>93696336</v>
      </c>
      <c r="C6786" s="1" t="s">
        <v>2447</v>
      </c>
      <c r="D6786">
        <v>3701</v>
      </c>
      <c r="E6786">
        <v>16.021645021645</v>
      </c>
      <c r="F6786">
        <v>231</v>
      </c>
      <c r="G6786">
        <v>40.498295300000002</v>
      </c>
      <c r="H6786">
        <v>-3.6698659</v>
      </c>
      <c r="I6786" t="s">
        <v>31</v>
      </c>
      <c r="J6786" t="s">
        <v>31</v>
      </c>
      <c r="K6786" s="1" t="s">
        <v>112</v>
      </c>
      <c r="L6786" s="1" t="s">
        <v>33</v>
      </c>
      <c r="M6786" s="1" t="s">
        <v>89</v>
      </c>
      <c r="N6786" t="s">
        <v>39</v>
      </c>
      <c r="O6786" t="s">
        <v>113</v>
      </c>
      <c r="P6786">
        <v>0</v>
      </c>
      <c r="Q6786">
        <v>1</v>
      </c>
      <c r="R6786">
        <v>2</v>
      </c>
      <c r="S6786">
        <v>0</v>
      </c>
      <c r="T6786">
        <v>2</v>
      </c>
      <c r="U6786">
        <v>0</v>
      </c>
      <c r="V6786">
        <v>1</v>
      </c>
      <c r="W6786">
        <v>0</v>
      </c>
      <c r="X6786">
        <v>0</v>
      </c>
      <c r="Y6786">
        <v>503</v>
      </c>
      <c r="Z6786">
        <v>0</v>
      </c>
      <c r="AA6786">
        <v>2</v>
      </c>
      <c r="AB6786">
        <v>387</v>
      </c>
      <c r="AC6786">
        <v>0</v>
      </c>
    </row>
    <row r="6787" spans="1:29" hidden="1" x14ac:dyDescent="0.25">
      <c r="A6787" t="s">
        <v>29</v>
      </c>
      <c r="B6787">
        <v>93694997</v>
      </c>
      <c r="C6787" s="1" t="s">
        <v>2704</v>
      </c>
      <c r="D6787">
        <v>23426</v>
      </c>
      <c r="E6787">
        <v>26.5</v>
      </c>
      <c r="F6787">
        <v>884</v>
      </c>
      <c r="G6787">
        <v>40.445932200000001</v>
      </c>
      <c r="H6787">
        <v>-3.6957795999999998</v>
      </c>
      <c r="I6787" t="s">
        <v>31</v>
      </c>
      <c r="J6787" t="s">
        <v>31</v>
      </c>
      <c r="K6787" s="1" t="s">
        <v>265</v>
      </c>
      <c r="L6787" s="1" t="s">
        <v>33</v>
      </c>
      <c r="M6787" s="1" t="s">
        <v>156</v>
      </c>
      <c r="N6787" t="s">
        <v>137</v>
      </c>
      <c r="O6787" t="s">
        <v>439</v>
      </c>
      <c r="P6787">
        <v>0</v>
      </c>
      <c r="Q6787">
        <v>23</v>
      </c>
      <c r="R6787">
        <v>2</v>
      </c>
      <c r="S6787">
        <v>0</v>
      </c>
      <c r="T6787">
        <v>2</v>
      </c>
      <c r="U6787">
        <v>0</v>
      </c>
      <c r="V6787">
        <v>1</v>
      </c>
      <c r="W6787">
        <v>0</v>
      </c>
      <c r="X6787">
        <v>0</v>
      </c>
      <c r="Y6787">
        <v>445</v>
      </c>
      <c r="Z6787">
        <v>0</v>
      </c>
      <c r="AA6787">
        <v>0</v>
      </c>
      <c r="AB6787">
        <v>549</v>
      </c>
      <c r="AC6787">
        <v>0</v>
      </c>
    </row>
    <row r="6788" spans="1:29" hidden="1" x14ac:dyDescent="0.25">
      <c r="A6788" t="s">
        <v>29</v>
      </c>
      <c r="B6788">
        <v>93694331</v>
      </c>
      <c r="C6788" s="1" t="s">
        <v>2704</v>
      </c>
      <c r="D6788">
        <v>4800</v>
      </c>
      <c r="E6788">
        <v>20</v>
      </c>
      <c r="F6788">
        <v>240</v>
      </c>
      <c r="G6788">
        <v>40.427400200000001</v>
      </c>
      <c r="H6788">
        <v>-3.6828325999999998</v>
      </c>
      <c r="I6788" t="s">
        <v>31</v>
      </c>
      <c r="J6788" t="s">
        <v>31</v>
      </c>
      <c r="K6788" s="1" t="s">
        <v>1768</v>
      </c>
      <c r="L6788" s="1" t="s">
        <v>33</v>
      </c>
      <c r="M6788" s="1" t="s">
        <v>57</v>
      </c>
      <c r="N6788" t="s">
        <v>39</v>
      </c>
      <c r="O6788" t="s">
        <v>511</v>
      </c>
      <c r="P6788">
        <v>0</v>
      </c>
      <c r="Q6788">
        <v>1</v>
      </c>
      <c r="R6788">
        <v>2</v>
      </c>
      <c r="S6788">
        <v>0</v>
      </c>
      <c r="T6788">
        <v>2</v>
      </c>
      <c r="U6788">
        <v>0</v>
      </c>
      <c r="V6788">
        <v>1</v>
      </c>
      <c r="W6788">
        <v>0</v>
      </c>
      <c r="X6788">
        <v>0</v>
      </c>
      <c r="Y6788">
        <v>934</v>
      </c>
      <c r="Z6788">
        <v>0</v>
      </c>
      <c r="AA6788">
        <v>1</v>
      </c>
      <c r="AB6788">
        <v>549</v>
      </c>
      <c r="AC6788">
        <v>0</v>
      </c>
    </row>
    <row r="6789" spans="1:29" hidden="1" x14ac:dyDescent="0.25">
      <c r="A6789" t="s">
        <v>29</v>
      </c>
      <c r="B6789">
        <v>93694145</v>
      </c>
      <c r="C6789" s="1" t="s">
        <v>2704</v>
      </c>
      <c r="D6789">
        <v>10143</v>
      </c>
      <c r="E6789">
        <v>23</v>
      </c>
      <c r="F6789">
        <v>441</v>
      </c>
      <c r="G6789">
        <v>40.422980699999997</v>
      </c>
      <c r="H6789">
        <v>-3.7105264</v>
      </c>
      <c r="I6789" t="s">
        <v>31</v>
      </c>
      <c r="J6789" t="s">
        <v>31</v>
      </c>
      <c r="K6789" s="1" t="s">
        <v>1493</v>
      </c>
      <c r="L6789" s="1" t="s">
        <v>33</v>
      </c>
      <c r="M6789" s="1" t="s">
        <v>103</v>
      </c>
      <c r="N6789" t="s">
        <v>39</v>
      </c>
      <c r="O6789" t="s">
        <v>2705</v>
      </c>
      <c r="P6789">
        <v>0</v>
      </c>
      <c r="Q6789">
        <v>7</v>
      </c>
      <c r="R6789">
        <v>2</v>
      </c>
      <c r="S6789">
        <v>0</v>
      </c>
      <c r="T6789">
        <v>0</v>
      </c>
      <c r="U6789">
        <v>0</v>
      </c>
      <c r="V6789">
        <v>1</v>
      </c>
      <c r="W6789">
        <v>0</v>
      </c>
      <c r="X6789">
        <v>0</v>
      </c>
      <c r="Y6789">
        <v>442</v>
      </c>
      <c r="Z6789">
        <v>1</v>
      </c>
      <c r="AA6789">
        <v>3</v>
      </c>
      <c r="AB6789">
        <v>549</v>
      </c>
      <c r="AC6789">
        <v>0</v>
      </c>
    </row>
    <row r="6790" spans="1:29" hidden="1" x14ac:dyDescent="0.25">
      <c r="A6790" t="s">
        <v>29</v>
      </c>
      <c r="B6790">
        <v>93693317</v>
      </c>
      <c r="C6790" s="1" t="s">
        <v>2704</v>
      </c>
      <c r="D6790">
        <v>13535</v>
      </c>
      <c r="E6790">
        <v>34.007537688442</v>
      </c>
      <c r="F6790">
        <v>398</v>
      </c>
      <c r="G6790">
        <v>40.426970400000002</v>
      </c>
      <c r="H6790">
        <v>-3.6936385</v>
      </c>
      <c r="I6790" t="s">
        <v>31</v>
      </c>
      <c r="J6790" t="s">
        <v>31</v>
      </c>
      <c r="K6790" s="1" t="s">
        <v>625</v>
      </c>
      <c r="L6790" s="1" t="s">
        <v>33</v>
      </c>
      <c r="M6790" s="1" t="s">
        <v>272</v>
      </c>
      <c r="N6790" t="s">
        <v>39</v>
      </c>
      <c r="O6790" t="s">
        <v>626</v>
      </c>
      <c r="P6790">
        <v>0</v>
      </c>
      <c r="Q6790">
        <v>2</v>
      </c>
      <c r="R6790">
        <v>2</v>
      </c>
      <c r="S6790">
        <v>0</v>
      </c>
      <c r="T6790">
        <v>2</v>
      </c>
      <c r="U6790">
        <v>0</v>
      </c>
      <c r="V6790">
        <v>1</v>
      </c>
      <c r="W6790">
        <v>0</v>
      </c>
      <c r="X6790">
        <v>0</v>
      </c>
      <c r="Y6790">
        <v>504</v>
      </c>
      <c r="Z6790">
        <v>0</v>
      </c>
      <c r="AA6790">
        <v>1</v>
      </c>
      <c r="AB6790">
        <v>549</v>
      </c>
      <c r="AC6790">
        <v>1</v>
      </c>
    </row>
    <row r="6791" spans="1:29" hidden="1" x14ac:dyDescent="0.25">
      <c r="A6791" t="s">
        <v>29</v>
      </c>
      <c r="B6791">
        <v>93682708</v>
      </c>
      <c r="C6791" s="1" t="s">
        <v>2706</v>
      </c>
      <c r="D6791">
        <v>1925</v>
      </c>
      <c r="E6791">
        <v>11</v>
      </c>
      <c r="F6791">
        <v>175</v>
      </c>
      <c r="G6791">
        <v>40.433377499999999</v>
      </c>
      <c r="H6791">
        <v>-3.6336423</v>
      </c>
      <c r="I6791" t="s">
        <v>31</v>
      </c>
      <c r="J6791" t="s">
        <v>31</v>
      </c>
      <c r="K6791" s="1" t="s">
        <v>110</v>
      </c>
      <c r="L6791" s="1" t="s">
        <v>33</v>
      </c>
      <c r="M6791" s="1" t="s">
        <v>66</v>
      </c>
      <c r="N6791" t="s">
        <v>167</v>
      </c>
      <c r="O6791" t="s">
        <v>2699</v>
      </c>
      <c r="P6791">
        <v>0</v>
      </c>
      <c r="Q6791">
        <v>6</v>
      </c>
      <c r="R6791">
        <v>2</v>
      </c>
      <c r="S6791">
        <v>0</v>
      </c>
      <c r="T6791">
        <v>2</v>
      </c>
      <c r="U6791">
        <v>0</v>
      </c>
      <c r="V6791">
        <v>1</v>
      </c>
      <c r="W6791">
        <v>0</v>
      </c>
      <c r="X6791">
        <v>0</v>
      </c>
      <c r="Y6791">
        <v>922</v>
      </c>
      <c r="Z6791">
        <v>0</v>
      </c>
      <c r="AA6791">
        <v>3</v>
      </c>
      <c r="AB6791">
        <v>550</v>
      </c>
      <c r="AC6791">
        <v>1</v>
      </c>
    </row>
    <row r="6792" spans="1:29" hidden="1" x14ac:dyDescent="0.25">
      <c r="A6792" t="s">
        <v>29</v>
      </c>
      <c r="B6792">
        <v>93699280</v>
      </c>
      <c r="C6792" s="1" t="s">
        <v>2704</v>
      </c>
      <c r="D6792">
        <v>7020</v>
      </c>
      <c r="E6792">
        <v>26</v>
      </c>
      <c r="F6792">
        <v>270</v>
      </c>
      <c r="G6792">
        <v>40.424288900000001</v>
      </c>
      <c r="H6792">
        <v>-3.6867306000000002</v>
      </c>
      <c r="I6792" t="s">
        <v>31</v>
      </c>
      <c r="J6792" t="s">
        <v>31</v>
      </c>
      <c r="K6792" s="1" t="s">
        <v>1768</v>
      </c>
      <c r="L6792" s="1" t="s">
        <v>33</v>
      </c>
      <c r="M6792" s="1" t="s">
        <v>57</v>
      </c>
      <c r="O6792" t="s">
        <v>1695</v>
      </c>
      <c r="P6792">
        <v>0</v>
      </c>
      <c r="Q6792">
        <v>5</v>
      </c>
      <c r="R6792">
        <v>2</v>
      </c>
      <c r="S6792">
        <v>0</v>
      </c>
      <c r="T6792">
        <v>2</v>
      </c>
      <c r="U6792">
        <v>0</v>
      </c>
      <c r="V6792">
        <v>1</v>
      </c>
      <c r="W6792">
        <v>0</v>
      </c>
      <c r="X6792">
        <v>0</v>
      </c>
      <c r="Y6792">
        <v>81</v>
      </c>
      <c r="Z6792">
        <v>0</v>
      </c>
      <c r="AA6792">
        <v>0</v>
      </c>
      <c r="AB6792">
        <v>549</v>
      </c>
      <c r="AC6792">
        <v>0</v>
      </c>
    </row>
    <row r="6793" spans="1:29" hidden="1" x14ac:dyDescent="0.25">
      <c r="A6793" t="s">
        <v>29</v>
      </c>
      <c r="B6793">
        <v>93698267</v>
      </c>
      <c r="C6793" s="1" t="s">
        <v>673</v>
      </c>
      <c r="D6793">
        <v>7800</v>
      </c>
      <c r="E6793">
        <v>18.309859154929999</v>
      </c>
      <c r="F6793">
        <v>426</v>
      </c>
      <c r="G6793">
        <v>40.4493139</v>
      </c>
      <c r="H6793">
        <v>-3.7072634999999998</v>
      </c>
      <c r="I6793" t="s">
        <v>31</v>
      </c>
      <c r="J6793" t="s">
        <v>31</v>
      </c>
      <c r="K6793" s="1" t="s">
        <v>2707</v>
      </c>
      <c r="L6793" s="1" t="s">
        <v>33</v>
      </c>
      <c r="M6793" s="1" t="s">
        <v>540</v>
      </c>
      <c r="O6793" t="s">
        <v>528</v>
      </c>
      <c r="P6793">
        <v>2</v>
      </c>
      <c r="Q6793" t="s">
        <v>36</v>
      </c>
      <c r="R6793">
        <v>1</v>
      </c>
      <c r="S6793">
        <v>0</v>
      </c>
      <c r="T6793">
        <v>3</v>
      </c>
      <c r="U6793">
        <v>0</v>
      </c>
      <c r="V6793">
        <v>1</v>
      </c>
      <c r="W6793">
        <v>1</v>
      </c>
      <c r="X6793">
        <v>0</v>
      </c>
      <c r="Y6793">
        <v>140</v>
      </c>
      <c r="Z6793">
        <v>0</v>
      </c>
      <c r="AA6793">
        <v>3</v>
      </c>
      <c r="AB6793">
        <v>16</v>
      </c>
      <c r="AC6793">
        <v>1</v>
      </c>
    </row>
    <row r="6794" spans="1:29" hidden="1" x14ac:dyDescent="0.25">
      <c r="A6794" t="s">
        <v>29</v>
      </c>
      <c r="B6794">
        <v>93697899</v>
      </c>
      <c r="C6794" s="1" t="s">
        <v>2704</v>
      </c>
      <c r="D6794">
        <v>2900</v>
      </c>
      <c r="E6794">
        <v>10.13986013986</v>
      </c>
      <c r="F6794">
        <v>286</v>
      </c>
      <c r="G6794">
        <v>40.430790799999997</v>
      </c>
      <c r="H6794">
        <v>-3.7216779999999998</v>
      </c>
      <c r="I6794" t="s">
        <v>31</v>
      </c>
      <c r="J6794" t="s">
        <v>31</v>
      </c>
      <c r="K6794" s="1" t="s">
        <v>1935</v>
      </c>
      <c r="L6794" s="1" t="s">
        <v>33</v>
      </c>
      <c r="M6794" s="1" t="s">
        <v>103</v>
      </c>
      <c r="N6794" t="s">
        <v>39</v>
      </c>
      <c r="O6794" t="s">
        <v>1783</v>
      </c>
      <c r="P6794">
        <v>0</v>
      </c>
      <c r="Q6794">
        <v>5</v>
      </c>
      <c r="R6794">
        <v>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1258</v>
      </c>
      <c r="Z6794">
        <v>0</v>
      </c>
      <c r="AA6794">
        <v>4</v>
      </c>
      <c r="AB6794">
        <v>549</v>
      </c>
      <c r="AC6794">
        <v>0</v>
      </c>
    </row>
    <row r="6795" spans="1:29" hidden="1" x14ac:dyDescent="0.25">
      <c r="A6795" t="s">
        <v>41</v>
      </c>
      <c r="B6795">
        <v>93677371</v>
      </c>
      <c r="C6795" s="1" t="s">
        <v>1779</v>
      </c>
      <c r="D6795">
        <v>1288000</v>
      </c>
      <c r="E6795">
        <v>4934.8659003830999</v>
      </c>
      <c r="F6795">
        <v>261</v>
      </c>
      <c r="G6795">
        <v>40.419930399999998</v>
      </c>
      <c r="H6795">
        <v>-3.6985407000000001</v>
      </c>
      <c r="I6795" t="s">
        <v>31</v>
      </c>
      <c r="J6795" t="s">
        <v>31</v>
      </c>
      <c r="K6795" s="1" t="s">
        <v>1519</v>
      </c>
      <c r="L6795" s="1" t="s">
        <v>33</v>
      </c>
      <c r="M6795" s="1" t="s">
        <v>272</v>
      </c>
      <c r="O6795" t="s">
        <v>2708</v>
      </c>
      <c r="P6795">
        <v>31</v>
      </c>
      <c r="Q6795">
        <v>1</v>
      </c>
      <c r="R6795">
        <v>1</v>
      </c>
      <c r="S6795">
        <v>0</v>
      </c>
      <c r="T6795">
        <v>2</v>
      </c>
      <c r="U6795">
        <v>0</v>
      </c>
      <c r="V6795">
        <v>1</v>
      </c>
      <c r="W6795">
        <v>0</v>
      </c>
      <c r="X6795">
        <v>0</v>
      </c>
      <c r="Y6795">
        <v>533</v>
      </c>
      <c r="Z6795">
        <v>0</v>
      </c>
      <c r="AA6795">
        <v>31</v>
      </c>
      <c r="AB6795">
        <v>164</v>
      </c>
      <c r="AC6795">
        <v>4</v>
      </c>
    </row>
    <row r="6796" spans="1:29" hidden="1" x14ac:dyDescent="0.25">
      <c r="A6796" t="s">
        <v>29</v>
      </c>
      <c r="B6796">
        <v>93676104</v>
      </c>
      <c r="C6796" s="1" t="s">
        <v>2706</v>
      </c>
      <c r="D6796">
        <v>6800</v>
      </c>
      <c r="E6796">
        <v>17</v>
      </c>
      <c r="F6796">
        <v>400</v>
      </c>
      <c r="G6796">
        <v>40.464710099999998</v>
      </c>
      <c r="H6796">
        <v>-3.7845325999999999</v>
      </c>
      <c r="I6796" t="s">
        <v>31</v>
      </c>
      <c r="J6796" t="s">
        <v>31</v>
      </c>
      <c r="K6796" s="1" t="s">
        <v>514</v>
      </c>
      <c r="L6796" s="1" t="s">
        <v>33</v>
      </c>
      <c r="M6796" s="1" t="s">
        <v>301</v>
      </c>
      <c r="P6796">
        <v>0</v>
      </c>
      <c r="Q6796">
        <v>1</v>
      </c>
      <c r="R6796">
        <v>3</v>
      </c>
      <c r="S6796">
        <v>0</v>
      </c>
      <c r="T6796">
        <v>0</v>
      </c>
      <c r="U6796">
        <v>0</v>
      </c>
      <c r="V6796">
        <v>1</v>
      </c>
      <c r="W6796">
        <v>0</v>
      </c>
      <c r="X6796">
        <v>0</v>
      </c>
      <c r="Y6796">
        <v>614</v>
      </c>
      <c r="Z6796">
        <v>3</v>
      </c>
      <c r="AA6796">
        <v>1</v>
      </c>
      <c r="AB6796">
        <v>550</v>
      </c>
      <c r="AC6796">
        <v>0</v>
      </c>
    </row>
    <row r="6797" spans="1:29" hidden="1" x14ac:dyDescent="0.25">
      <c r="A6797" t="s">
        <v>41</v>
      </c>
      <c r="B6797">
        <v>93689510</v>
      </c>
      <c r="C6797" s="1" t="s">
        <v>1911</v>
      </c>
      <c r="D6797">
        <v>123000</v>
      </c>
      <c r="E6797">
        <v>917.91044776118997</v>
      </c>
      <c r="F6797">
        <v>134</v>
      </c>
      <c r="G6797">
        <v>40.439452199999998</v>
      </c>
      <c r="H6797">
        <v>-3.6270954</v>
      </c>
      <c r="I6797" t="s">
        <v>31</v>
      </c>
      <c r="J6797" t="s">
        <v>31</v>
      </c>
      <c r="K6797" s="1" t="s">
        <v>125</v>
      </c>
      <c r="L6797" s="1" t="s">
        <v>33</v>
      </c>
      <c r="M6797" s="1" t="s">
        <v>66</v>
      </c>
      <c r="N6797" t="s">
        <v>39</v>
      </c>
      <c r="O6797" t="s">
        <v>1017</v>
      </c>
      <c r="P6797">
        <v>0</v>
      </c>
      <c r="Q6797">
        <v>3</v>
      </c>
      <c r="R6797">
        <v>2</v>
      </c>
      <c r="S6797">
        <v>0</v>
      </c>
      <c r="T6797">
        <v>0</v>
      </c>
      <c r="U6797">
        <v>0</v>
      </c>
      <c r="V6797">
        <v>1</v>
      </c>
      <c r="W6797">
        <v>0</v>
      </c>
      <c r="X6797">
        <v>0</v>
      </c>
      <c r="Y6797">
        <v>56</v>
      </c>
      <c r="Z6797">
        <v>0</v>
      </c>
      <c r="AA6797">
        <v>0</v>
      </c>
      <c r="AB6797">
        <v>194</v>
      </c>
      <c r="AC6797">
        <v>0</v>
      </c>
    </row>
    <row r="6798" spans="1:29" hidden="1" x14ac:dyDescent="0.25">
      <c r="A6798" t="s">
        <v>29</v>
      </c>
      <c r="B6798">
        <v>93686443</v>
      </c>
      <c r="C6798" s="1" t="s">
        <v>2358</v>
      </c>
      <c r="D6798">
        <v>875</v>
      </c>
      <c r="E6798">
        <v>6.7307692307691998</v>
      </c>
      <c r="F6798">
        <v>130</v>
      </c>
      <c r="G6798">
        <v>40.481114900000001</v>
      </c>
      <c r="H6798">
        <v>-3.3652012999999998</v>
      </c>
      <c r="I6798" t="s">
        <v>31</v>
      </c>
      <c r="J6798" t="s">
        <v>114</v>
      </c>
      <c r="K6798" s="1" t="s">
        <v>2709</v>
      </c>
      <c r="L6798" s="1" t="s">
        <v>116</v>
      </c>
      <c r="M6798" s="1" t="s">
        <v>1133</v>
      </c>
      <c r="P6798">
        <v>0</v>
      </c>
      <c r="Q6798">
        <v>1</v>
      </c>
      <c r="R6798">
        <v>3</v>
      </c>
      <c r="S6798">
        <v>0</v>
      </c>
      <c r="T6798">
        <v>2</v>
      </c>
      <c r="U6798">
        <v>0</v>
      </c>
      <c r="V6798">
        <v>0</v>
      </c>
      <c r="W6798">
        <v>0</v>
      </c>
      <c r="X6798">
        <v>0</v>
      </c>
      <c r="Y6798">
        <v>885</v>
      </c>
      <c r="Z6798">
        <v>1</v>
      </c>
      <c r="AA6798">
        <v>11</v>
      </c>
      <c r="AB6798">
        <v>346</v>
      </c>
      <c r="AC6798">
        <v>6</v>
      </c>
    </row>
    <row r="6799" spans="1:29" hidden="1" x14ac:dyDescent="0.25">
      <c r="A6799" t="s">
        <v>29</v>
      </c>
      <c r="B6799">
        <v>93667389</v>
      </c>
      <c r="C6799" s="1" t="s">
        <v>2710</v>
      </c>
      <c r="D6799">
        <v>1700</v>
      </c>
      <c r="E6799">
        <v>13.6</v>
      </c>
      <c r="F6799">
        <v>125</v>
      </c>
      <c r="G6799">
        <v>40.438442600000002</v>
      </c>
      <c r="H6799">
        <v>-3.6803734000000001</v>
      </c>
      <c r="I6799" t="s">
        <v>31</v>
      </c>
      <c r="J6799" t="s">
        <v>31</v>
      </c>
      <c r="K6799" s="1" t="s">
        <v>236</v>
      </c>
      <c r="L6799" s="1" t="s">
        <v>33</v>
      </c>
      <c r="M6799" s="1" t="s">
        <v>101</v>
      </c>
      <c r="P6799">
        <v>0</v>
      </c>
      <c r="Q6799">
        <v>0</v>
      </c>
      <c r="R6799">
        <v>3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556</v>
      </c>
      <c r="Z6799">
        <v>0</v>
      </c>
      <c r="AA6799">
        <v>6</v>
      </c>
      <c r="AB6799">
        <v>551</v>
      </c>
      <c r="AC6799">
        <v>1</v>
      </c>
    </row>
    <row r="6800" spans="1:29" hidden="1" x14ac:dyDescent="0.25">
      <c r="A6800" t="s">
        <v>29</v>
      </c>
      <c r="B6800">
        <v>93658389</v>
      </c>
      <c r="C6800" s="1" t="s">
        <v>2447</v>
      </c>
      <c r="D6800">
        <v>19482</v>
      </c>
      <c r="E6800">
        <v>17</v>
      </c>
      <c r="F6800">
        <v>1146</v>
      </c>
      <c r="G6800">
        <v>40.461176999999999</v>
      </c>
      <c r="H6800">
        <v>-3.6208144999999998</v>
      </c>
      <c r="I6800" t="s">
        <v>31</v>
      </c>
      <c r="J6800" t="s">
        <v>31</v>
      </c>
      <c r="K6800" s="1" t="s">
        <v>158</v>
      </c>
      <c r="L6800" s="1" t="s">
        <v>33</v>
      </c>
      <c r="M6800" s="1" t="s">
        <v>159</v>
      </c>
      <c r="O6800" t="s">
        <v>2711</v>
      </c>
      <c r="P6800">
        <v>0</v>
      </c>
      <c r="Q6800">
        <v>3</v>
      </c>
      <c r="R6800">
        <v>2</v>
      </c>
      <c r="S6800">
        <v>0</v>
      </c>
      <c r="T6800">
        <v>2</v>
      </c>
      <c r="U6800">
        <v>0</v>
      </c>
      <c r="V6800">
        <v>1</v>
      </c>
      <c r="W6800">
        <v>0</v>
      </c>
      <c r="X6800">
        <v>0</v>
      </c>
      <c r="Y6800">
        <v>455</v>
      </c>
      <c r="Z6800">
        <v>0</v>
      </c>
      <c r="AA6800">
        <v>0</v>
      </c>
      <c r="AB6800">
        <v>387</v>
      </c>
      <c r="AC6800">
        <v>0</v>
      </c>
    </row>
    <row r="6801" spans="1:29" hidden="1" x14ac:dyDescent="0.25">
      <c r="A6801" t="s">
        <v>29</v>
      </c>
      <c r="B6801">
        <v>93658337</v>
      </c>
      <c r="C6801" s="1" t="s">
        <v>2710</v>
      </c>
      <c r="D6801">
        <v>3447</v>
      </c>
      <c r="E6801">
        <v>9</v>
      </c>
      <c r="F6801">
        <v>383</v>
      </c>
      <c r="G6801">
        <v>40.433806099999998</v>
      </c>
      <c r="H6801">
        <v>-3.6295061999999998</v>
      </c>
      <c r="I6801" t="s">
        <v>31</v>
      </c>
      <c r="J6801" t="s">
        <v>31</v>
      </c>
      <c r="K6801" s="1" t="s">
        <v>125</v>
      </c>
      <c r="L6801" s="1" t="s">
        <v>33</v>
      </c>
      <c r="M6801" s="1" t="s">
        <v>66</v>
      </c>
      <c r="N6801" t="s">
        <v>39</v>
      </c>
      <c r="O6801" t="s">
        <v>111</v>
      </c>
      <c r="P6801">
        <v>0</v>
      </c>
      <c r="Q6801">
        <v>4</v>
      </c>
      <c r="R6801">
        <v>2</v>
      </c>
      <c r="S6801">
        <v>0</v>
      </c>
      <c r="T6801">
        <v>2</v>
      </c>
      <c r="U6801">
        <v>0</v>
      </c>
      <c r="V6801">
        <v>1</v>
      </c>
      <c r="W6801">
        <v>0</v>
      </c>
      <c r="X6801">
        <v>0</v>
      </c>
      <c r="Y6801">
        <v>888</v>
      </c>
      <c r="Z6801">
        <v>0</v>
      </c>
      <c r="AA6801">
        <v>1</v>
      </c>
      <c r="AB6801">
        <v>551</v>
      </c>
      <c r="AC6801">
        <v>0</v>
      </c>
    </row>
    <row r="6802" spans="1:29" hidden="1" x14ac:dyDescent="0.25">
      <c r="A6802" t="s">
        <v>29</v>
      </c>
      <c r="B6802">
        <v>93658124</v>
      </c>
      <c r="C6802" s="1" t="s">
        <v>2710</v>
      </c>
      <c r="D6802">
        <v>28575</v>
      </c>
      <c r="E6802">
        <v>19.011976047904</v>
      </c>
      <c r="F6802">
        <v>1503</v>
      </c>
      <c r="G6802">
        <v>40.495458599999999</v>
      </c>
      <c r="H6802">
        <v>-3.7016160999999999</v>
      </c>
      <c r="I6802" t="s">
        <v>31</v>
      </c>
      <c r="J6802" t="s">
        <v>31</v>
      </c>
      <c r="K6802" s="1" t="s">
        <v>697</v>
      </c>
      <c r="L6802" s="1" t="s">
        <v>33</v>
      </c>
      <c r="M6802" s="1" t="s">
        <v>194</v>
      </c>
      <c r="N6802" t="s">
        <v>173</v>
      </c>
      <c r="O6802" t="s">
        <v>698</v>
      </c>
      <c r="P6802">
        <v>0</v>
      </c>
      <c r="Q6802">
        <v>6</v>
      </c>
      <c r="R6802">
        <v>2</v>
      </c>
      <c r="S6802">
        <v>0</v>
      </c>
      <c r="T6802">
        <v>2</v>
      </c>
      <c r="U6802">
        <v>0</v>
      </c>
      <c r="V6802">
        <v>1</v>
      </c>
      <c r="W6802">
        <v>0</v>
      </c>
      <c r="X6802">
        <v>0</v>
      </c>
      <c r="Y6802">
        <v>390</v>
      </c>
      <c r="Z6802">
        <v>0</v>
      </c>
      <c r="AA6802">
        <v>2</v>
      </c>
      <c r="AB6802">
        <v>551</v>
      </c>
      <c r="AC6802">
        <v>1</v>
      </c>
    </row>
    <row r="6803" spans="1:29" hidden="1" x14ac:dyDescent="0.25">
      <c r="A6803" t="s">
        <v>29</v>
      </c>
      <c r="B6803">
        <v>93657980</v>
      </c>
      <c r="C6803" s="1" t="s">
        <v>2710</v>
      </c>
      <c r="D6803">
        <v>34814</v>
      </c>
      <c r="E6803">
        <v>19.003275109170001</v>
      </c>
      <c r="F6803">
        <v>1832</v>
      </c>
      <c r="G6803">
        <v>40.497568200000003</v>
      </c>
      <c r="H6803">
        <v>-3.6983130000000002</v>
      </c>
      <c r="I6803" t="s">
        <v>31</v>
      </c>
      <c r="J6803" t="s">
        <v>31</v>
      </c>
      <c r="K6803" s="1" t="s">
        <v>697</v>
      </c>
      <c r="L6803" s="1" t="s">
        <v>33</v>
      </c>
      <c r="M6803" s="1" t="s">
        <v>194</v>
      </c>
      <c r="N6803" t="s">
        <v>173</v>
      </c>
      <c r="O6803" t="s">
        <v>698</v>
      </c>
      <c r="P6803">
        <v>0</v>
      </c>
      <c r="Q6803">
        <v>6</v>
      </c>
      <c r="R6803">
        <v>2</v>
      </c>
      <c r="S6803">
        <v>0</v>
      </c>
      <c r="T6803">
        <v>2</v>
      </c>
      <c r="U6803">
        <v>0</v>
      </c>
      <c r="V6803">
        <v>1</v>
      </c>
      <c r="W6803">
        <v>0</v>
      </c>
      <c r="X6803">
        <v>0</v>
      </c>
      <c r="Y6803">
        <v>422</v>
      </c>
      <c r="Z6803">
        <v>0</v>
      </c>
      <c r="AA6803">
        <v>1</v>
      </c>
      <c r="AB6803">
        <v>551</v>
      </c>
      <c r="AC6803">
        <v>0</v>
      </c>
    </row>
    <row r="6804" spans="1:29" hidden="1" x14ac:dyDescent="0.25">
      <c r="A6804" t="s">
        <v>29</v>
      </c>
      <c r="B6804">
        <v>93653763</v>
      </c>
      <c r="C6804" s="1" t="s">
        <v>2712</v>
      </c>
      <c r="D6804">
        <v>4000</v>
      </c>
      <c r="E6804">
        <v>16</v>
      </c>
      <c r="F6804">
        <v>250</v>
      </c>
      <c r="G6804">
        <v>40.436078899999998</v>
      </c>
      <c r="H6804">
        <v>-3.6812808000000001</v>
      </c>
      <c r="I6804" t="s">
        <v>31</v>
      </c>
      <c r="J6804" t="s">
        <v>31</v>
      </c>
      <c r="K6804" s="1" t="s">
        <v>512</v>
      </c>
      <c r="L6804" s="1" t="s">
        <v>33</v>
      </c>
      <c r="M6804" s="1" t="s">
        <v>101</v>
      </c>
      <c r="N6804" t="s">
        <v>39</v>
      </c>
      <c r="O6804" t="s">
        <v>511</v>
      </c>
      <c r="P6804">
        <v>0</v>
      </c>
      <c r="Q6804">
        <v>1</v>
      </c>
      <c r="R6804">
        <v>2</v>
      </c>
      <c r="S6804">
        <v>0</v>
      </c>
      <c r="T6804">
        <v>2</v>
      </c>
      <c r="U6804">
        <v>0</v>
      </c>
      <c r="V6804">
        <v>1</v>
      </c>
      <c r="W6804">
        <v>0</v>
      </c>
      <c r="X6804">
        <v>0</v>
      </c>
      <c r="Y6804">
        <v>632</v>
      </c>
      <c r="Z6804">
        <v>0</v>
      </c>
      <c r="AA6804">
        <v>14</v>
      </c>
      <c r="AB6804">
        <v>552</v>
      </c>
      <c r="AC6804">
        <v>1</v>
      </c>
    </row>
    <row r="6805" spans="1:29" hidden="1" x14ac:dyDescent="0.25">
      <c r="A6805" t="s">
        <v>29</v>
      </c>
      <c r="B6805">
        <v>93653212</v>
      </c>
      <c r="C6805" s="1" t="s">
        <v>2712</v>
      </c>
      <c r="D6805">
        <v>3272</v>
      </c>
      <c r="E6805">
        <v>10.520900321542999</v>
      </c>
      <c r="F6805">
        <v>311</v>
      </c>
      <c r="G6805">
        <v>40.486103900000003</v>
      </c>
      <c r="H6805">
        <v>-3.6653980000000002</v>
      </c>
      <c r="I6805" t="s">
        <v>31</v>
      </c>
      <c r="J6805" t="s">
        <v>31</v>
      </c>
      <c r="K6805" s="1" t="s">
        <v>88</v>
      </c>
      <c r="L6805" s="1" t="s">
        <v>33</v>
      </c>
      <c r="M6805" s="1" t="s">
        <v>89</v>
      </c>
      <c r="N6805" t="s">
        <v>167</v>
      </c>
      <c r="O6805" t="s">
        <v>233</v>
      </c>
      <c r="P6805">
        <v>0</v>
      </c>
      <c r="Q6805">
        <v>1</v>
      </c>
      <c r="R6805">
        <v>2</v>
      </c>
      <c r="S6805">
        <v>0</v>
      </c>
      <c r="T6805">
        <v>2</v>
      </c>
      <c r="U6805">
        <v>0</v>
      </c>
      <c r="V6805">
        <v>1</v>
      </c>
      <c r="W6805">
        <v>0</v>
      </c>
      <c r="X6805">
        <v>0</v>
      </c>
      <c r="Y6805">
        <v>402</v>
      </c>
      <c r="Z6805">
        <v>0</v>
      </c>
      <c r="AA6805">
        <v>5</v>
      </c>
      <c r="AB6805">
        <v>552</v>
      </c>
      <c r="AC6805">
        <v>0</v>
      </c>
    </row>
    <row r="6806" spans="1:29" hidden="1" x14ac:dyDescent="0.25">
      <c r="A6806" t="s">
        <v>41</v>
      </c>
      <c r="B6806">
        <v>93652594</v>
      </c>
      <c r="C6806" s="1" t="s">
        <v>2712</v>
      </c>
      <c r="D6806">
        <v>305000</v>
      </c>
      <c r="E6806">
        <v>3315.2173913042998</v>
      </c>
      <c r="F6806">
        <v>92</v>
      </c>
      <c r="G6806">
        <v>40.443462699999998</v>
      </c>
      <c r="H6806">
        <v>-3.8069516999999999</v>
      </c>
      <c r="I6806" t="s">
        <v>31</v>
      </c>
      <c r="J6806" t="s">
        <v>95</v>
      </c>
      <c r="K6806" s="1" t="s">
        <v>327</v>
      </c>
      <c r="L6806" s="1" t="s">
        <v>97</v>
      </c>
      <c r="M6806" s="1" t="s">
        <v>98</v>
      </c>
      <c r="N6806" t="s">
        <v>167</v>
      </c>
      <c r="O6806" t="s">
        <v>154</v>
      </c>
      <c r="P6806">
        <v>0</v>
      </c>
      <c r="Q6806">
        <v>3</v>
      </c>
      <c r="R6806">
        <v>2</v>
      </c>
      <c r="S6806">
        <v>0</v>
      </c>
      <c r="T6806">
        <v>0</v>
      </c>
      <c r="U6806">
        <v>0</v>
      </c>
      <c r="V6806">
        <v>1</v>
      </c>
      <c r="W6806">
        <v>1</v>
      </c>
      <c r="X6806">
        <v>0</v>
      </c>
      <c r="Y6806">
        <v>960</v>
      </c>
      <c r="Z6806">
        <v>0</v>
      </c>
      <c r="AA6806">
        <v>32</v>
      </c>
      <c r="AB6806">
        <v>552</v>
      </c>
      <c r="AC6806">
        <v>5</v>
      </c>
    </row>
    <row r="6807" spans="1:29" hidden="1" x14ac:dyDescent="0.25">
      <c r="A6807" t="s">
        <v>29</v>
      </c>
      <c r="B6807">
        <v>93652401</v>
      </c>
      <c r="C6807" s="1" t="s">
        <v>2712</v>
      </c>
      <c r="D6807">
        <v>26689</v>
      </c>
      <c r="E6807">
        <v>13</v>
      </c>
      <c r="F6807">
        <v>2053</v>
      </c>
      <c r="G6807">
        <v>40.535894900000002</v>
      </c>
      <c r="H6807">
        <v>-3.6242537000000001</v>
      </c>
      <c r="I6807" t="s">
        <v>31</v>
      </c>
      <c r="J6807" t="s">
        <v>356</v>
      </c>
      <c r="K6807" s="1" t="s">
        <v>663</v>
      </c>
      <c r="L6807" s="1" t="s">
        <v>101</v>
      </c>
      <c r="M6807" s="1" t="s">
        <v>278</v>
      </c>
      <c r="N6807" t="s">
        <v>39</v>
      </c>
      <c r="O6807" t="s">
        <v>1038</v>
      </c>
      <c r="P6807">
        <v>0</v>
      </c>
      <c r="Q6807">
        <v>1</v>
      </c>
      <c r="R6807">
        <v>2</v>
      </c>
      <c r="S6807">
        <v>0</v>
      </c>
      <c r="T6807">
        <v>2</v>
      </c>
      <c r="U6807">
        <v>0</v>
      </c>
      <c r="V6807">
        <v>1</v>
      </c>
      <c r="W6807">
        <v>0</v>
      </c>
      <c r="X6807">
        <v>0</v>
      </c>
      <c r="Y6807">
        <v>383</v>
      </c>
      <c r="Z6807">
        <v>0</v>
      </c>
      <c r="AA6807">
        <v>0</v>
      </c>
      <c r="AB6807">
        <v>552</v>
      </c>
      <c r="AC6807">
        <v>0</v>
      </c>
    </row>
    <row r="6808" spans="1:29" hidden="1" x14ac:dyDescent="0.25">
      <c r="A6808" t="s">
        <v>29</v>
      </c>
      <c r="B6808">
        <v>93663716</v>
      </c>
      <c r="C6808" s="1" t="s">
        <v>2710</v>
      </c>
      <c r="D6808">
        <v>24500</v>
      </c>
      <c r="E6808">
        <v>24.5</v>
      </c>
      <c r="F6808">
        <v>1000</v>
      </c>
      <c r="G6808">
        <v>40.453139999999998</v>
      </c>
      <c r="H6808">
        <v>-3.6932670000000001</v>
      </c>
      <c r="I6808" t="s">
        <v>31</v>
      </c>
      <c r="J6808" t="s">
        <v>31</v>
      </c>
      <c r="K6808" s="1" t="s">
        <v>364</v>
      </c>
      <c r="L6808" s="1" t="s">
        <v>33</v>
      </c>
      <c r="M6808" s="1" t="s">
        <v>156</v>
      </c>
      <c r="N6808" t="s">
        <v>39</v>
      </c>
      <c r="O6808" t="s">
        <v>1452</v>
      </c>
      <c r="P6808">
        <v>1</v>
      </c>
      <c r="Q6808">
        <v>17</v>
      </c>
      <c r="R6808">
        <v>1</v>
      </c>
      <c r="S6808">
        <v>0</v>
      </c>
      <c r="T6808">
        <v>2</v>
      </c>
      <c r="U6808">
        <v>0</v>
      </c>
      <c r="V6808">
        <v>1</v>
      </c>
      <c r="W6808">
        <v>0</v>
      </c>
      <c r="X6808">
        <v>0</v>
      </c>
      <c r="Y6808">
        <v>624</v>
      </c>
      <c r="Z6808">
        <v>2</v>
      </c>
      <c r="AA6808">
        <v>2</v>
      </c>
      <c r="AB6808">
        <v>551</v>
      </c>
      <c r="AC6808">
        <v>0</v>
      </c>
    </row>
    <row r="6809" spans="1:29" hidden="1" x14ac:dyDescent="0.25">
      <c r="A6809" t="s">
        <v>29</v>
      </c>
      <c r="B6809">
        <v>93652321</v>
      </c>
      <c r="C6809" s="1" t="s">
        <v>2712</v>
      </c>
      <c r="D6809">
        <v>11245</v>
      </c>
      <c r="E6809">
        <v>13</v>
      </c>
      <c r="F6809">
        <v>865</v>
      </c>
      <c r="G6809">
        <v>40.535749000000003</v>
      </c>
      <c r="H6809">
        <v>-3.6287318000000002</v>
      </c>
      <c r="I6809" t="s">
        <v>31</v>
      </c>
      <c r="J6809" t="s">
        <v>356</v>
      </c>
      <c r="K6809" s="1" t="s">
        <v>663</v>
      </c>
      <c r="L6809" s="1" t="s">
        <v>101</v>
      </c>
      <c r="M6809" s="1" t="s">
        <v>278</v>
      </c>
      <c r="N6809" t="s">
        <v>39</v>
      </c>
      <c r="O6809" t="s">
        <v>1038</v>
      </c>
      <c r="P6809">
        <v>0</v>
      </c>
      <c r="Q6809" t="s">
        <v>73</v>
      </c>
      <c r="R6809">
        <v>2</v>
      </c>
      <c r="S6809">
        <v>0</v>
      </c>
      <c r="T6809">
        <v>2</v>
      </c>
      <c r="U6809">
        <v>0</v>
      </c>
      <c r="V6809">
        <v>1</v>
      </c>
      <c r="W6809">
        <v>0</v>
      </c>
      <c r="X6809">
        <v>0</v>
      </c>
      <c r="Y6809">
        <v>338</v>
      </c>
      <c r="Z6809">
        <v>0</v>
      </c>
      <c r="AA6809">
        <v>1</v>
      </c>
      <c r="AB6809">
        <v>552</v>
      </c>
      <c r="AC6809">
        <v>0</v>
      </c>
    </row>
    <row r="6810" spans="1:29" hidden="1" x14ac:dyDescent="0.25">
      <c r="A6810" t="s">
        <v>29</v>
      </c>
      <c r="B6810">
        <v>93652207</v>
      </c>
      <c r="C6810" s="1" t="s">
        <v>2712</v>
      </c>
      <c r="D6810">
        <v>7124</v>
      </c>
      <c r="E6810">
        <v>13</v>
      </c>
      <c r="F6810">
        <v>548</v>
      </c>
      <c r="G6810">
        <v>40.532692900000001</v>
      </c>
      <c r="H6810">
        <v>-3.6274297999999998</v>
      </c>
      <c r="I6810" t="s">
        <v>31</v>
      </c>
      <c r="J6810" t="s">
        <v>356</v>
      </c>
      <c r="K6810" s="1" t="s">
        <v>663</v>
      </c>
      <c r="L6810" s="1" t="s">
        <v>101</v>
      </c>
      <c r="M6810" s="1" t="s">
        <v>278</v>
      </c>
      <c r="O6810" t="s">
        <v>2713</v>
      </c>
      <c r="P6810">
        <v>0</v>
      </c>
      <c r="Q6810" t="s">
        <v>73</v>
      </c>
      <c r="R6810">
        <v>2</v>
      </c>
      <c r="S6810">
        <v>0</v>
      </c>
      <c r="T6810">
        <v>2</v>
      </c>
      <c r="U6810">
        <v>0</v>
      </c>
      <c r="V6810">
        <v>1</v>
      </c>
      <c r="W6810">
        <v>0</v>
      </c>
      <c r="X6810">
        <v>0</v>
      </c>
      <c r="Y6810">
        <v>387</v>
      </c>
      <c r="Z6810">
        <v>0</v>
      </c>
      <c r="AA6810">
        <v>0</v>
      </c>
      <c r="AB6810">
        <v>552</v>
      </c>
      <c r="AC6810">
        <v>0</v>
      </c>
    </row>
    <row r="6811" spans="1:29" hidden="1" x14ac:dyDescent="0.25">
      <c r="A6811" t="s">
        <v>41</v>
      </c>
      <c r="B6811">
        <v>93646935</v>
      </c>
      <c r="C6811" s="1" t="s">
        <v>2712</v>
      </c>
      <c r="D6811">
        <v>360000</v>
      </c>
      <c r="E6811">
        <v>5538.4615384614999</v>
      </c>
      <c r="F6811">
        <v>65</v>
      </c>
      <c r="G6811">
        <v>40.4248811</v>
      </c>
      <c r="H6811">
        <v>-3.6976876000000001</v>
      </c>
      <c r="I6811" t="s">
        <v>31</v>
      </c>
      <c r="J6811" t="s">
        <v>31</v>
      </c>
      <c r="K6811" s="1" t="s">
        <v>2714</v>
      </c>
      <c r="L6811" s="1" t="s">
        <v>33</v>
      </c>
      <c r="M6811" s="1" t="s">
        <v>272</v>
      </c>
      <c r="N6811" t="s">
        <v>39</v>
      </c>
      <c r="O6811" t="s">
        <v>1862</v>
      </c>
      <c r="P6811">
        <v>102</v>
      </c>
      <c r="Q6811" t="s">
        <v>36</v>
      </c>
      <c r="R6811">
        <v>1</v>
      </c>
      <c r="S6811">
        <v>0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605</v>
      </c>
      <c r="Z6811">
        <v>0</v>
      </c>
      <c r="AA6811">
        <v>9</v>
      </c>
      <c r="AB6811">
        <v>552</v>
      </c>
      <c r="AC6811">
        <v>2</v>
      </c>
    </row>
    <row r="6812" spans="1:29" hidden="1" x14ac:dyDescent="0.25">
      <c r="A6812" t="s">
        <v>29</v>
      </c>
      <c r="B6812">
        <v>93644664</v>
      </c>
      <c r="C6812" s="1" t="s">
        <v>2712</v>
      </c>
      <c r="D6812">
        <v>7400</v>
      </c>
      <c r="E6812">
        <v>20</v>
      </c>
      <c r="F6812">
        <v>370</v>
      </c>
      <c r="G6812">
        <v>40.431832499999999</v>
      </c>
      <c r="H6812">
        <v>-3.6948213000000001</v>
      </c>
      <c r="I6812" t="s">
        <v>31</v>
      </c>
      <c r="J6812" t="s">
        <v>31</v>
      </c>
      <c r="K6812" s="1" t="s">
        <v>1126</v>
      </c>
      <c r="L6812" s="1" t="s">
        <v>33</v>
      </c>
      <c r="M6812" s="1" t="s">
        <v>60</v>
      </c>
      <c r="P6812">
        <v>0</v>
      </c>
      <c r="Q6812" t="s">
        <v>73</v>
      </c>
      <c r="R6812">
        <v>3</v>
      </c>
      <c r="S6812">
        <v>0</v>
      </c>
      <c r="T6812">
        <v>2</v>
      </c>
      <c r="U6812">
        <v>0</v>
      </c>
      <c r="V6812">
        <v>1</v>
      </c>
      <c r="W6812">
        <v>1</v>
      </c>
      <c r="X6812">
        <v>0</v>
      </c>
      <c r="Y6812">
        <v>957</v>
      </c>
      <c r="Z6812">
        <v>0</v>
      </c>
      <c r="AA6812">
        <v>0</v>
      </c>
      <c r="AB6812">
        <v>552</v>
      </c>
      <c r="AC6812">
        <v>0</v>
      </c>
    </row>
    <row r="6813" spans="1:29" hidden="1" x14ac:dyDescent="0.25">
      <c r="A6813" t="s">
        <v>41</v>
      </c>
      <c r="B6813">
        <v>93635767</v>
      </c>
      <c r="C6813" s="1" t="s">
        <v>2092</v>
      </c>
      <c r="D6813">
        <v>239000</v>
      </c>
      <c r="E6813">
        <v>1541.9354838710001</v>
      </c>
      <c r="F6813">
        <v>155</v>
      </c>
      <c r="G6813">
        <v>40.530211999999999</v>
      </c>
      <c r="H6813">
        <v>-3.8903184</v>
      </c>
      <c r="I6813" t="s">
        <v>31</v>
      </c>
      <c r="J6813" t="s">
        <v>127</v>
      </c>
      <c r="K6813" s="1" t="s">
        <v>207</v>
      </c>
      <c r="L6813" s="1" t="s">
        <v>129</v>
      </c>
      <c r="M6813" s="1" t="s">
        <v>208</v>
      </c>
      <c r="N6813" t="s">
        <v>39</v>
      </c>
      <c r="O6813" t="s">
        <v>1407</v>
      </c>
      <c r="P6813">
        <v>0</v>
      </c>
      <c r="Q6813">
        <v>0</v>
      </c>
      <c r="R6813">
        <v>2</v>
      </c>
      <c r="S6813">
        <v>0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382</v>
      </c>
      <c r="Z6813">
        <v>0</v>
      </c>
      <c r="AA6813">
        <v>4</v>
      </c>
      <c r="AB6813">
        <v>240</v>
      </c>
      <c r="AC6813">
        <v>0</v>
      </c>
    </row>
    <row r="6814" spans="1:29" hidden="1" x14ac:dyDescent="0.25">
      <c r="A6814" t="s">
        <v>29</v>
      </c>
      <c r="B6814">
        <v>93614973</v>
      </c>
      <c r="C6814" s="1" t="s">
        <v>2715</v>
      </c>
      <c r="D6814">
        <v>26000</v>
      </c>
      <c r="E6814">
        <v>26</v>
      </c>
      <c r="F6814">
        <v>1000</v>
      </c>
      <c r="G6814">
        <v>40.414667299999998</v>
      </c>
      <c r="H6814">
        <v>-3.6899959</v>
      </c>
      <c r="I6814" t="s">
        <v>31</v>
      </c>
      <c r="J6814" t="s">
        <v>31</v>
      </c>
      <c r="K6814" s="1" t="s">
        <v>214</v>
      </c>
      <c r="L6814" s="1" t="s">
        <v>33</v>
      </c>
      <c r="M6814" s="1" t="s">
        <v>120</v>
      </c>
      <c r="N6814" t="s">
        <v>39</v>
      </c>
      <c r="O6814" t="s">
        <v>1343</v>
      </c>
      <c r="P6814">
        <v>4</v>
      </c>
      <c r="Q6814" t="s">
        <v>36</v>
      </c>
      <c r="R6814">
        <v>1</v>
      </c>
      <c r="S6814">
        <v>0</v>
      </c>
      <c r="T6814">
        <v>3</v>
      </c>
      <c r="U6814">
        <v>0</v>
      </c>
      <c r="V6814">
        <v>1</v>
      </c>
      <c r="W6814">
        <v>0</v>
      </c>
      <c r="X6814">
        <v>0</v>
      </c>
      <c r="Y6814">
        <v>805</v>
      </c>
      <c r="Z6814">
        <v>0</v>
      </c>
      <c r="AA6814">
        <v>11</v>
      </c>
      <c r="AB6814">
        <v>555</v>
      </c>
      <c r="AC6814">
        <v>3</v>
      </c>
    </row>
    <row r="6815" spans="1:29" hidden="1" x14ac:dyDescent="0.25">
      <c r="A6815" t="s">
        <v>29</v>
      </c>
      <c r="B6815">
        <v>93613168</v>
      </c>
      <c r="C6815" s="1" t="s">
        <v>2358</v>
      </c>
      <c r="D6815">
        <v>21328</v>
      </c>
      <c r="E6815">
        <v>15.5</v>
      </c>
      <c r="F6815">
        <v>1376</v>
      </c>
      <c r="G6815">
        <v>40.528515599999999</v>
      </c>
      <c r="H6815">
        <v>-3.6428536999999999</v>
      </c>
      <c r="I6815" t="s">
        <v>31</v>
      </c>
      <c r="J6815" t="s">
        <v>356</v>
      </c>
      <c r="K6815" s="1" t="s">
        <v>357</v>
      </c>
      <c r="L6815" s="1" t="s">
        <v>101</v>
      </c>
      <c r="M6815" s="1" t="s">
        <v>278</v>
      </c>
      <c r="N6815" t="s">
        <v>167</v>
      </c>
      <c r="O6815" t="s">
        <v>491</v>
      </c>
      <c r="P6815">
        <v>0</v>
      </c>
      <c r="Q6815">
        <v>0</v>
      </c>
      <c r="R6815">
        <v>2</v>
      </c>
      <c r="S6815">
        <v>0</v>
      </c>
      <c r="T6815">
        <v>0</v>
      </c>
      <c r="U6815">
        <v>0</v>
      </c>
      <c r="V6815">
        <v>1</v>
      </c>
      <c r="W6815">
        <v>0</v>
      </c>
      <c r="X6815">
        <v>0</v>
      </c>
      <c r="Y6815">
        <v>326</v>
      </c>
      <c r="Z6815">
        <v>0</v>
      </c>
      <c r="AA6815">
        <v>0</v>
      </c>
      <c r="AB6815">
        <v>346</v>
      </c>
      <c r="AC6815">
        <v>0</v>
      </c>
    </row>
    <row r="6816" spans="1:29" hidden="1" x14ac:dyDescent="0.25">
      <c r="A6816" t="s">
        <v>29</v>
      </c>
      <c r="B6816">
        <v>93610796</v>
      </c>
      <c r="C6816" s="1" t="s">
        <v>2447</v>
      </c>
      <c r="D6816">
        <v>113400</v>
      </c>
      <c r="E6816">
        <v>18</v>
      </c>
      <c r="F6816">
        <v>6300</v>
      </c>
      <c r="G6816">
        <v>40.492829999999998</v>
      </c>
      <c r="H6816">
        <v>-3.6727300000000001</v>
      </c>
      <c r="I6816" t="s">
        <v>31</v>
      </c>
      <c r="J6816" t="s">
        <v>31</v>
      </c>
      <c r="K6816" s="1" t="s">
        <v>1103</v>
      </c>
      <c r="L6816" s="1" t="s">
        <v>33</v>
      </c>
      <c r="M6816" s="1" t="s">
        <v>89</v>
      </c>
      <c r="N6816" t="s">
        <v>167</v>
      </c>
      <c r="O6816" t="s">
        <v>338</v>
      </c>
      <c r="P6816">
        <v>0</v>
      </c>
      <c r="Q6816">
        <v>5</v>
      </c>
      <c r="R6816">
        <v>2</v>
      </c>
      <c r="S6816">
        <v>0</v>
      </c>
      <c r="T6816">
        <v>2</v>
      </c>
      <c r="U6816">
        <v>0</v>
      </c>
      <c r="V6816">
        <v>1</v>
      </c>
      <c r="W6816">
        <v>0</v>
      </c>
      <c r="X6816">
        <v>0</v>
      </c>
      <c r="Y6816">
        <v>318</v>
      </c>
      <c r="Z6816">
        <v>0</v>
      </c>
      <c r="AA6816">
        <v>1</v>
      </c>
      <c r="AB6816">
        <v>387</v>
      </c>
      <c r="AC6816">
        <v>0</v>
      </c>
    </row>
    <row r="6817" spans="1:29" hidden="1" x14ac:dyDescent="0.25">
      <c r="A6817" t="s">
        <v>41</v>
      </c>
      <c r="B6817">
        <v>93595195</v>
      </c>
      <c r="C6817" s="1" t="s">
        <v>2716</v>
      </c>
      <c r="D6817">
        <v>62500</v>
      </c>
      <c r="E6817">
        <v>1136.3636363636001</v>
      </c>
      <c r="F6817">
        <v>55</v>
      </c>
      <c r="G6817">
        <v>40.498954400000002</v>
      </c>
      <c r="H6817">
        <v>-3.3921698</v>
      </c>
      <c r="I6817" t="s">
        <v>31</v>
      </c>
      <c r="J6817" t="s">
        <v>114</v>
      </c>
      <c r="K6817" s="1" t="s">
        <v>1435</v>
      </c>
      <c r="L6817" s="1" t="s">
        <v>116</v>
      </c>
      <c r="M6817" s="1" t="s">
        <v>890</v>
      </c>
      <c r="P6817">
        <v>0</v>
      </c>
      <c r="Q6817">
        <v>2</v>
      </c>
      <c r="R6817">
        <v>3</v>
      </c>
      <c r="S6817">
        <v>0</v>
      </c>
      <c r="T6817">
        <v>1</v>
      </c>
      <c r="U6817">
        <v>0</v>
      </c>
      <c r="V6817">
        <v>1</v>
      </c>
      <c r="W6817">
        <v>0</v>
      </c>
      <c r="X6817">
        <v>0</v>
      </c>
      <c r="Y6817">
        <v>1335</v>
      </c>
      <c r="Z6817">
        <v>1</v>
      </c>
      <c r="AA6817">
        <v>17</v>
      </c>
      <c r="AB6817">
        <v>556</v>
      </c>
      <c r="AC6817">
        <v>5</v>
      </c>
    </row>
    <row r="6818" spans="1:29" hidden="1" x14ac:dyDescent="0.25">
      <c r="A6818" t="s">
        <v>29</v>
      </c>
      <c r="B6818">
        <v>93594997</v>
      </c>
      <c r="C6818" s="1" t="s">
        <v>2716</v>
      </c>
      <c r="D6818">
        <v>3480</v>
      </c>
      <c r="E6818">
        <v>15</v>
      </c>
      <c r="F6818">
        <v>232</v>
      </c>
      <c r="G6818">
        <v>40.426707399999998</v>
      </c>
      <c r="H6818">
        <v>-3.6709706999999998</v>
      </c>
      <c r="I6818" t="s">
        <v>31</v>
      </c>
      <c r="J6818" t="s">
        <v>31</v>
      </c>
      <c r="K6818" s="1" t="s">
        <v>1101</v>
      </c>
      <c r="L6818" s="1" t="s">
        <v>33</v>
      </c>
      <c r="M6818" s="1" t="s">
        <v>107</v>
      </c>
      <c r="N6818" t="s">
        <v>39</v>
      </c>
      <c r="O6818" t="s">
        <v>784</v>
      </c>
      <c r="P6818">
        <v>0</v>
      </c>
      <c r="Q6818">
        <v>2</v>
      </c>
      <c r="R6818">
        <v>2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0</v>
      </c>
      <c r="Y6818">
        <v>785</v>
      </c>
      <c r="Z6818">
        <v>1</v>
      </c>
      <c r="AA6818">
        <v>14</v>
      </c>
      <c r="AB6818">
        <v>556</v>
      </c>
      <c r="AC6818">
        <v>3</v>
      </c>
    </row>
    <row r="6819" spans="1:29" hidden="1" x14ac:dyDescent="0.25">
      <c r="A6819" t="s">
        <v>41</v>
      </c>
      <c r="B6819">
        <v>93593494</v>
      </c>
      <c r="C6819" s="1" t="s">
        <v>2716</v>
      </c>
      <c r="D6819">
        <v>190000</v>
      </c>
      <c r="E6819">
        <v>3518.5185185185001</v>
      </c>
      <c r="F6819">
        <v>54</v>
      </c>
      <c r="G6819">
        <v>40.429187200000001</v>
      </c>
      <c r="H6819">
        <v>-3.6641064000000001</v>
      </c>
      <c r="I6819" t="s">
        <v>31</v>
      </c>
      <c r="J6819" t="s">
        <v>31</v>
      </c>
      <c r="K6819" s="1" t="s">
        <v>2717</v>
      </c>
      <c r="L6819" s="1" t="s">
        <v>33</v>
      </c>
      <c r="M6819" s="1" t="s">
        <v>309</v>
      </c>
      <c r="N6819" t="s">
        <v>39</v>
      </c>
      <c r="O6819" t="s">
        <v>2718</v>
      </c>
      <c r="P6819">
        <v>24</v>
      </c>
      <c r="Q6819" t="s">
        <v>36</v>
      </c>
      <c r="R6819">
        <v>1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728</v>
      </c>
      <c r="Z6819">
        <v>0</v>
      </c>
      <c r="AA6819">
        <v>8</v>
      </c>
      <c r="AB6819">
        <v>556</v>
      </c>
      <c r="AC6819">
        <v>0</v>
      </c>
    </row>
    <row r="6820" spans="1:29" hidden="1" x14ac:dyDescent="0.25">
      <c r="A6820" t="s">
        <v>29</v>
      </c>
      <c r="B6820">
        <v>93593031</v>
      </c>
      <c r="C6820" s="1" t="s">
        <v>2716</v>
      </c>
      <c r="D6820">
        <v>7752</v>
      </c>
      <c r="E6820">
        <v>17</v>
      </c>
      <c r="F6820">
        <v>456</v>
      </c>
      <c r="G6820">
        <v>40.461041799999997</v>
      </c>
      <c r="H6820">
        <v>-3.695881</v>
      </c>
      <c r="I6820" t="s">
        <v>31</v>
      </c>
      <c r="J6820" t="s">
        <v>31</v>
      </c>
      <c r="K6820" s="1" t="s">
        <v>216</v>
      </c>
      <c r="L6820" s="1" t="s">
        <v>33</v>
      </c>
      <c r="M6820" s="1" t="s">
        <v>156</v>
      </c>
      <c r="N6820" t="s">
        <v>39</v>
      </c>
      <c r="O6820" t="s">
        <v>293</v>
      </c>
      <c r="P6820">
        <v>0</v>
      </c>
      <c r="Q6820">
        <v>2</v>
      </c>
      <c r="R6820">
        <v>2</v>
      </c>
      <c r="S6820">
        <v>0</v>
      </c>
      <c r="T6820">
        <v>0</v>
      </c>
      <c r="U6820">
        <v>0</v>
      </c>
      <c r="V6820">
        <v>1</v>
      </c>
      <c r="W6820">
        <v>0</v>
      </c>
      <c r="X6820">
        <v>0</v>
      </c>
      <c r="Y6820">
        <v>454</v>
      </c>
      <c r="Z6820">
        <v>0</v>
      </c>
      <c r="AA6820">
        <v>2</v>
      </c>
      <c r="AB6820">
        <v>556</v>
      </c>
      <c r="AC6820">
        <v>0</v>
      </c>
    </row>
    <row r="6821" spans="1:29" hidden="1" x14ac:dyDescent="0.25">
      <c r="A6821" t="s">
        <v>29</v>
      </c>
      <c r="B6821">
        <v>93591723</v>
      </c>
      <c r="C6821" s="1" t="s">
        <v>2716</v>
      </c>
      <c r="D6821">
        <v>2340</v>
      </c>
      <c r="E6821">
        <v>26</v>
      </c>
      <c r="F6821">
        <v>90</v>
      </c>
      <c r="G6821">
        <v>40.436053100000002</v>
      </c>
      <c r="H6821">
        <v>-3.6818086000000001</v>
      </c>
      <c r="I6821" t="s">
        <v>31</v>
      </c>
      <c r="J6821" t="s">
        <v>31</v>
      </c>
      <c r="K6821" s="1" t="s">
        <v>512</v>
      </c>
      <c r="L6821" s="1" t="s">
        <v>33</v>
      </c>
      <c r="M6821" s="1" t="s">
        <v>101</v>
      </c>
      <c r="N6821" t="s">
        <v>39</v>
      </c>
      <c r="O6821" t="s">
        <v>237</v>
      </c>
      <c r="P6821">
        <v>0</v>
      </c>
      <c r="Q6821">
        <v>3</v>
      </c>
      <c r="R6821">
        <v>2</v>
      </c>
      <c r="S6821">
        <v>0</v>
      </c>
      <c r="T6821">
        <v>2</v>
      </c>
      <c r="U6821">
        <v>0</v>
      </c>
      <c r="V6821">
        <v>1</v>
      </c>
      <c r="W6821">
        <v>0</v>
      </c>
      <c r="X6821">
        <v>0</v>
      </c>
      <c r="Y6821">
        <v>1287</v>
      </c>
      <c r="Z6821">
        <v>0</v>
      </c>
      <c r="AA6821">
        <v>19</v>
      </c>
      <c r="AB6821">
        <v>556</v>
      </c>
      <c r="AC6821">
        <v>3</v>
      </c>
    </row>
    <row r="6822" spans="1:29" hidden="1" x14ac:dyDescent="0.25">
      <c r="A6822" t="s">
        <v>29</v>
      </c>
      <c r="B6822">
        <v>93582698</v>
      </c>
      <c r="C6822" s="1" t="s">
        <v>2719</v>
      </c>
      <c r="D6822">
        <v>1400</v>
      </c>
      <c r="E6822">
        <v>8.75</v>
      </c>
      <c r="F6822">
        <v>160</v>
      </c>
      <c r="G6822">
        <v>40.411165400000002</v>
      </c>
      <c r="H6822">
        <v>-3.6709782999999998</v>
      </c>
      <c r="I6822" t="s">
        <v>31</v>
      </c>
      <c r="J6822" t="s">
        <v>31</v>
      </c>
      <c r="K6822" s="1" t="s">
        <v>678</v>
      </c>
      <c r="L6822" s="1" t="s">
        <v>33</v>
      </c>
      <c r="M6822" s="1" t="s">
        <v>44</v>
      </c>
      <c r="P6822">
        <v>0</v>
      </c>
      <c r="Q6822" t="s">
        <v>36</v>
      </c>
      <c r="R6822">
        <v>3</v>
      </c>
      <c r="S6822">
        <v>0</v>
      </c>
      <c r="T6822">
        <v>2</v>
      </c>
      <c r="U6822">
        <v>0</v>
      </c>
      <c r="V6822">
        <v>1</v>
      </c>
      <c r="W6822">
        <v>1</v>
      </c>
      <c r="X6822">
        <v>0</v>
      </c>
      <c r="Y6822">
        <v>1002</v>
      </c>
      <c r="Z6822">
        <v>0</v>
      </c>
      <c r="AA6822">
        <v>30</v>
      </c>
      <c r="AB6822">
        <v>557</v>
      </c>
      <c r="AC6822">
        <v>7</v>
      </c>
    </row>
    <row r="6823" spans="1:29" hidden="1" x14ac:dyDescent="0.25">
      <c r="A6823" t="s">
        <v>29</v>
      </c>
      <c r="B6823">
        <v>93598572</v>
      </c>
      <c r="C6823" s="1" t="s">
        <v>2716</v>
      </c>
      <c r="D6823">
        <v>11676</v>
      </c>
      <c r="E6823">
        <v>21</v>
      </c>
      <c r="F6823">
        <v>556</v>
      </c>
      <c r="G6823">
        <v>40.454445800000002</v>
      </c>
      <c r="H6823">
        <v>-3.6912790000000002</v>
      </c>
      <c r="I6823" t="s">
        <v>31</v>
      </c>
      <c r="J6823" t="s">
        <v>31</v>
      </c>
      <c r="K6823" s="1" t="s">
        <v>779</v>
      </c>
      <c r="L6823" s="1" t="s">
        <v>33</v>
      </c>
      <c r="M6823" s="1" t="s">
        <v>163</v>
      </c>
      <c r="N6823" t="s">
        <v>39</v>
      </c>
      <c r="O6823" t="s">
        <v>412</v>
      </c>
      <c r="P6823">
        <v>0</v>
      </c>
      <c r="Q6823">
        <v>2</v>
      </c>
      <c r="R6823">
        <v>2</v>
      </c>
      <c r="S6823">
        <v>0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485</v>
      </c>
      <c r="Z6823">
        <v>0</v>
      </c>
      <c r="AA6823">
        <v>2</v>
      </c>
      <c r="AB6823">
        <v>556</v>
      </c>
      <c r="AC6823">
        <v>0</v>
      </c>
    </row>
    <row r="6824" spans="1:29" hidden="1" x14ac:dyDescent="0.25">
      <c r="A6824" t="s">
        <v>41</v>
      </c>
      <c r="B6824">
        <v>93598536</v>
      </c>
      <c r="C6824" s="1" t="s">
        <v>2439</v>
      </c>
      <c r="D6824">
        <v>3600000</v>
      </c>
      <c r="E6824">
        <v>6474.8201438849001</v>
      </c>
      <c r="F6824">
        <v>556</v>
      </c>
      <c r="G6824">
        <v>40.455745800000003</v>
      </c>
      <c r="H6824">
        <v>-3.6885789999999998</v>
      </c>
      <c r="I6824" t="s">
        <v>31</v>
      </c>
      <c r="J6824" t="s">
        <v>31</v>
      </c>
      <c r="K6824" s="1" t="s">
        <v>779</v>
      </c>
      <c r="L6824" s="1" t="s">
        <v>33</v>
      </c>
      <c r="M6824" s="1" t="s">
        <v>163</v>
      </c>
      <c r="N6824" t="s">
        <v>39</v>
      </c>
      <c r="O6824" t="s">
        <v>412</v>
      </c>
      <c r="P6824">
        <v>0</v>
      </c>
      <c r="Q6824">
        <v>2</v>
      </c>
      <c r="R6824">
        <v>2</v>
      </c>
      <c r="S6824">
        <v>0</v>
      </c>
      <c r="T6824">
        <v>0</v>
      </c>
      <c r="U6824">
        <v>0</v>
      </c>
      <c r="V6824">
        <v>1</v>
      </c>
      <c r="W6824">
        <v>0</v>
      </c>
      <c r="X6824">
        <v>0</v>
      </c>
      <c r="Y6824">
        <v>330</v>
      </c>
      <c r="Z6824">
        <v>0</v>
      </c>
      <c r="AA6824">
        <v>0</v>
      </c>
      <c r="AB6824">
        <v>381</v>
      </c>
      <c r="AC6824">
        <v>0</v>
      </c>
    </row>
    <row r="6825" spans="1:29" hidden="1" x14ac:dyDescent="0.25">
      <c r="A6825" t="s">
        <v>41</v>
      </c>
      <c r="B6825">
        <v>93596701</v>
      </c>
      <c r="C6825" s="1" t="s">
        <v>2716</v>
      </c>
      <c r="D6825">
        <v>180000</v>
      </c>
      <c r="E6825">
        <v>1294.9640287770001</v>
      </c>
      <c r="F6825">
        <v>139</v>
      </c>
      <c r="G6825">
        <v>40.426404900000001</v>
      </c>
      <c r="H6825">
        <v>-3.6407612</v>
      </c>
      <c r="I6825" t="s">
        <v>31</v>
      </c>
      <c r="J6825" t="s">
        <v>31</v>
      </c>
      <c r="K6825" s="1" t="s">
        <v>2720</v>
      </c>
      <c r="L6825" s="1" t="s">
        <v>33</v>
      </c>
      <c r="M6825" s="1" t="s">
        <v>54</v>
      </c>
      <c r="N6825" t="s">
        <v>39</v>
      </c>
      <c r="O6825" t="s">
        <v>2721</v>
      </c>
      <c r="P6825">
        <v>18</v>
      </c>
      <c r="Q6825" t="s">
        <v>36</v>
      </c>
      <c r="R6825">
        <v>1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567</v>
      </c>
      <c r="Z6825">
        <v>0</v>
      </c>
      <c r="AA6825">
        <v>11</v>
      </c>
      <c r="AB6825">
        <v>556</v>
      </c>
      <c r="AC6825">
        <v>0</v>
      </c>
    </row>
    <row r="6826" spans="1:29" hidden="1" x14ac:dyDescent="0.25">
      <c r="A6826" t="s">
        <v>29</v>
      </c>
      <c r="B6826">
        <v>93596552</v>
      </c>
      <c r="C6826" s="1" t="s">
        <v>2716</v>
      </c>
      <c r="D6826">
        <v>12000</v>
      </c>
      <c r="E6826">
        <v>30</v>
      </c>
      <c r="F6826">
        <v>400</v>
      </c>
      <c r="G6826">
        <v>40.427456200000002</v>
      </c>
      <c r="H6826">
        <v>-3.6889200999999998</v>
      </c>
      <c r="I6826" t="s">
        <v>31</v>
      </c>
      <c r="J6826" t="s">
        <v>31</v>
      </c>
      <c r="K6826" s="1" t="s">
        <v>625</v>
      </c>
      <c r="L6826" s="1" t="s">
        <v>33</v>
      </c>
      <c r="M6826" s="1" t="s">
        <v>540</v>
      </c>
      <c r="O6826" t="s">
        <v>746</v>
      </c>
      <c r="P6826">
        <v>0</v>
      </c>
      <c r="Q6826">
        <v>4</v>
      </c>
      <c r="R6826">
        <v>2</v>
      </c>
      <c r="S6826">
        <v>0</v>
      </c>
      <c r="T6826">
        <v>2</v>
      </c>
      <c r="U6826">
        <v>0</v>
      </c>
      <c r="V6826">
        <v>1</v>
      </c>
      <c r="W6826">
        <v>0</v>
      </c>
      <c r="X6826">
        <v>0</v>
      </c>
      <c r="Y6826">
        <v>872</v>
      </c>
      <c r="Z6826">
        <v>0</v>
      </c>
      <c r="AA6826">
        <v>1</v>
      </c>
      <c r="AB6826">
        <v>556</v>
      </c>
      <c r="AC6826">
        <v>0</v>
      </c>
    </row>
    <row r="6827" spans="1:29" hidden="1" x14ac:dyDescent="0.25">
      <c r="A6827" t="s">
        <v>41</v>
      </c>
      <c r="B6827">
        <v>93576955</v>
      </c>
      <c r="C6827" s="1" t="s">
        <v>1911</v>
      </c>
      <c r="D6827">
        <v>179000</v>
      </c>
      <c r="E6827">
        <v>1154.8387096773999</v>
      </c>
      <c r="F6827">
        <v>155</v>
      </c>
      <c r="G6827">
        <v>40.5309405</v>
      </c>
      <c r="H6827">
        <v>-3.8900283999999998</v>
      </c>
      <c r="I6827" t="s">
        <v>31</v>
      </c>
      <c r="J6827" t="s">
        <v>127</v>
      </c>
      <c r="K6827" s="1" t="s">
        <v>207</v>
      </c>
      <c r="L6827" s="1" t="s">
        <v>129</v>
      </c>
      <c r="M6827" s="1" t="s">
        <v>208</v>
      </c>
      <c r="N6827" t="s">
        <v>39</v>
      </c>
      <c r="O6827" t="s">
        <v>1407</v>
      </c>
      <c r="P6827">
        <v>0</v>
      </c>
      <c r="Q6827" t="s">
        <v>36</v>
      </c>
      <c r="R6827">
        <v>2</v>
      </c>
      <c r="S6827">
        <v>0</v>
      </c>
      <c r="T6827">
        <v>2</v>
      </c>
      <c r="U6827">
        <v>0</v>
      </c>
      <c r="V6827">
        <v>1</v>
      </c>
      <c r="W6827">
        <v>0</v>
      </c>
      <c r="X6827">
        <v>0</v>
      </c>
      <c r="Y6827">
        <v>78</v>
      </c>
      <c r="Z6827">
        <v>0</v>
      </c>
      <c r="AA6827">
        <v>0</v>
      </c>
      <c r="AB6827">
        <v>194</v>
      </c>
      <c r="AC6827">
        <v>0</v>
      </c>
    </row>
    <row r="6828" spans="1:29" hidden="1" x14ac:dyDescent="0.25">
      <c r="A6828" t="s">
        <v>29</v>
      </c>
      <c r="B6828">
        <v>93576733</v>
      </c>
      <c r="C6828" s="1" t="s">
        <v>2719</v>
      </c>
      <c r="D6828">
        <v>22360</v>
      </c>
      <c r="E6828">
        <v>16.501845018449998</v>
      </c>
      <c r="F6828">
        <v>1355</v>
      </c>
      <c r="G6828">
        <v>40.499692600000003</v>
      </c>
      <c r="H6828">
        <v>-3.6600207</v>
      </c>
      <c r="I6828" t="s">
        <v>31</v>
      </c>
      <c r="J6828" t="s">
        <v>31</v>
      </c>
      <c r="K6828" s="1" t="s">
        <v>296</v>
      </c>
      <c r="L6828" s="1" t="s">
        <v>33</v>
      </c>
      <c r="M6828" s="1" t="s">
        <v>89</v>
      </c>
      <c r="N6828" t="s">
        <v>167</v>
      </c>
      <c r="O6828" t="s">
        <v>908</v>
      </c>
      <c r="P6828">
        <v>0</v>
      </c>
      <c r="Q6828">
        <v>1</v>
      </c>
      <c r="R6828">
        <v>2</v>
      </c>
      <c r="S6828">
        <v>0</v>
      </c>
      <c r="T6828">
        <v>2</v>
      </c>
      <c r="U6828">
        <v>0</v>
      </c>
      <c r="V6828">
        <v>1</v>
      </c>
      <c r="W6828">
        <v>0</v>
      </c>
      <c r="X6828">
        <v>0</v>
      </c>
      <c r="Y6828">
        <v>467</v>
      </c>
      <c r="Z6828">
        <v>0</v>
      </c>
      <c r="AA6828">
        <v>0</v>
      </c>
      <c r="AB6828">
        <v>557</v>
      </c>
      <c r="AC6828">
        <v>0</v>
      </c>
    </row>
    <row r="6829" spans="1:29" hidden="1" x14ac:dyDescent="0.25">
      <c r="A6829" t="s">
        <v>29</v>
      </c>
      <c r="B6829">
        <v>93576326</v>
      </c>
      <c r="C6829" s="1" t="s">
        <v>2719</v>
      </c>
      <c r="D6829">
        <v>600</v>
      </c>
      <c r="E6829">
        <v>8.5714285714285996</v>
      </c>
      <c r="F6829">
        <v>70</v>
      </c>
      <c r="G6829">
        <v>40.667295799999998</v>
      </c>
      <c r="H6829">
        <v>-3.7709440999999999</v>
      </c>
      <c r="I6829" t="s">
        <v>31</v>
      </c>
      <c r="J6829" t="s">
        <v>822</v>
      </c>
      <c r="K6829" s="1" t="s">
        <v>2722</v>
      </c>
      <c r="L6829" s="1" t="s">
        <v>165</v>
      </c>
      <c r="M6829" s="1" t="s">
        <v>824</v>
      </c>
      <c r="O6829" t="s">
        <v>2723</v>
      </c>
      <c r="P6829">
        <v>0</v>
      </c>
      <c r="Q6829">
        <v>1</v>
      </c>
      <c r="R6829">
        <v>2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749</v>
      </c>
      <c r="Z6829">
        <v>0</v>
      </c>
      <c r="AA6829">
        <v>20</v>
      </c>
      <c r="AB6829">
        <v>557</v>
      </c>
      <c r="AC6829">
        <v>5</v>
      </c>
    </row>
    <row r="6830" spans="1:29" hidden="1" x14ac:dyDescent="0.25">
      <c r="A6830" t="s">
        <v>29</v>
      </c>
      <c r="B6830">
        <v>93575142</v>
      </c>
      <c r="C6830" s="1" t="s">
        <v>2447</v>
      </c>
      <c r="D6830">
        <v>5117</v>
      </c>
      <c r="E6830">
        <v>17</v>
      </c>
      <c r="F6830">
        <v>301</v>
      </c>
      <c r="G6830">
        <v>40.419325000000001</v>
      </c>
      <c r="H6830">
        <v>-3.6653525</v>
      </c>
      <c r="I6830" t="s">
        <v>31</v>
      </c>
      <c r="J6830" t="s">
        <v>31</v>
      </c>
      <c r="K6830" s="1" t="s">
        <v>367</v>
      </c>
      <c r="L6830" s="1" t="s">
        <v>33</v>
      </c>
      <c r="M6830" s="1" t="s">
        <v>44</v>
      </c>
      <c r="O6830" t="s">
        <v>368</v>
      </c>
      <c r="P6830">
        <v>0</v>
      </c>
      <c r="Q6830">
        <v>9</v>
      </c>
      <c r="R6830">
        <v>2</v>
      </c>
      <c r="S6830">
        <v>0</v>
      </c>
      <c r="T6830">
        <v>2</v>
      </c>
      <c r="U6830">
        <v>0</v>
      </c>
      <c r="V6830">
        <v>1</v>
      </c>
      <c r="W6830">
        <v>0</v>
      </c>
      <c r="X6830">
        <v>0</v>
      </c>
      <c r="Y6830">
        <v>435</v>
      </c>
      <c r="Z6830">
        <v>0</v>
      </c>
      <c r="AA6830">
        <v>0</v>
      </c>
      <c r="AB6830">
        <v>387</v>
      </c>
      <c r="AC6830">
        <v>0</v>
      </c>
    </row>
    <row r="6831" spans="1:29" hidden="1" x14ac:dyDescent="0.25">
      <c r="A6831" t="s">
        <v>29</v>
      </c>
      <c r="B6831">
        <v>93572292</v>
      </c>
      <c r="C6831" s="1" t="s">
        <v>2343</v>
      </c>
      <c r="D6831">
        <v>2000</v>
      </c>
      <c r="E6831">
        <v>13.513513513514001</v>
      </c>
      <c r="F6831">
        <v>148</v>
      </c>
      <c r="G6831">
        <v>40.426556599999998</v>
      </c>
      <c r="H6831">
        <v>-3.6690000999999999</v>
      </c>
      <c r="I6831" t="s">
        <v>31</v>
      </c>
      <c r="J6831" t="s">
        <v>31</v>
      </c>
      <c r="K6831" s="1" t="s">
        <v>2724</v>
      </c>
      <c r="L6831" s="1" t="s">
        <v>33</v>
      </c>
      <c r="M6831" s="1" t="s">
        <v>101</v>
      </c>
      <c r="P6831">
        <v>0</v>
      </c>
      <c r="Q6831" t="s">
        <v>36</v>
      </c>
      <c r="R6831">
        <v>3</v>
      </c>
      <c r="S6831">
        <v>0</v>
      </c>
      <c r="T6831">
        <v>2</v>
      </c>
      <c r="U6831">
        <v>0</v>
      </c>
      <c r="V6831">
        <v>1</v>
      </c>
      <c r="W6831">
        <v>1</v>
      </c>
      <c r="X6831">
        <v>0</v>
      </c>
      <c r="Y6831">
        <v>572</v>
      </c>
      <c r="Z6831">
        <v>0</v>
      </c>
      <c r="AA6831">
        <v>10</v>
      </c>
      <c r="AB6831">
        <v>338</v>
      </c>
      <c r="AC6831">
        <v>1</v>
      </c>
    </row>
    <row r="6832" spans="1:29" hidden="1" x14ac:dyDescent="0.25">
      <c r="A6832" t="s">
        <v>29</v>
      </c>
      <c r="B6832">
        <v>93571659</v>
      </c>
      <c r="C6832" s="1" t="s">
        <v>2719</v>
      </c>
      <c r="D6832">
        <v>1600</v>
      </c>
      <c r="E6832">
        <v>8</v>
      </c>
      <c r="F6832">
        <v>200</v>
      </c>
      <c r="G6832">
        <v>40.4727301</v>
      </c>
      <c r="H6832">
        <v>-3.8708518999999999</v>
      </c>
      <c r="I6832" t="s">
        <v>31</v>
      </c>
      <c r="J6832" t="s">
        <v>183</v>
      </c>
      <c r="K6832" s="1" t="s">
        <v>1048</v>
      </c>
      <c r="L6832" s="1" t="s">
        <v>185</v>
      </c>
      <c r="M6832" s="1" t="s">
        <v>186</v>
      </c>
      <c r="N6832" t="s">
        <v>39</v>
      </c>
      <c r="O6832" t="s">
        <v>192</v>
      </c>
      <c r="P6832">
        <v>0</v>
      </c>
      <c r="Q6832">
        <v>1</v>
      </c>
      <c r="R6832">
        <v>2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911</v>
      </c>
      <c r="Z6832">
        <v>0</v>
      </c>
      <c r="AA6832">
        <v>4</v>
      </c>
      <c r="AB6832">
        <v>557</v>
      </c>
      <c r="AC6832">
        <v>0</v>
      </c>
    </row>
    <row r="6833" spans="1:29" hidden="1" x14ac:dyDescent="0.25">
      <c r="A6833" t="s">
        <v>29</v>
      </c>
      <c r="B6833">
        <v>93571595</v>
      </c>
      <c r="C6833" s="1" t="s">
        <v>2447</v>
      </c>
      <c r="D6833">
        <v>7410</v>
      </c>
      <c r="E6833">
        <v>30</v>
      </c>
      <c r="F6833">
        <v>247</v>
      </c>
      <c r="G6833">
        <v>40.452065500000003</v>
      </c>
      <c r="H6833">
        <v>-3.6936621999999999</v>
      </c>
      <c r="I6833" t="s">
        <v>31</v>
      </c>
      <c r="J6833" t="s">
        <v>31</v>
      </c>
      <c r="K6833" s="1" t="s">
        <v>265</v>
      </c>
      <c r="L6833" s="1" t="s">
        <v>33</v>
      </c>
      <c r="M6833" s="1" t="s">
        <v>140</v>
      </c>
      <c r="N6833" t="s">
        <v>104</v>
      </c>
      <c r="O6833" t="s">
        <v>141</v>
      </c>
      <c r="P6833">
        <v>0</v>
      </c>
      <c r="Q6833">
        <v>14</v>
      </c>
      <c r="R6833">
        <v>2</v>
      </c>
      <c r="S6833">
        <v>0</v>
      </c>
      <c r="T6833">
        <v>2</v>
      </c>
      <c r="U6833">
        <v>0</v>
      </c>
      <c r="V6833">
        <v>1</v>
      </c>
      <c r="W6833">
        <v>0</v>
      </c>
      <c r="X6833">
        <v>0</v>
      </c>
      <c r="Y6833">
        <v>593</v>
      </c>
      <c r="Z6833">
        <v>2</v>
      </c>
      <c r="AA6833">
        <v>4</v>
      </c>
      <c r="AB6833">
        <v>387</v>
      </c>
      <c r="AC6833">
        <v>4</v>
      </c>
    </row>
    <row r="6834" spans="1:29" hidden="1" x14ac:dyDescent="0.25">
      <c r="A6834" t="s">
        <v>29</v>
      </c>
      <c r="B6834">
        <v>93569402</v>
      </c>
      <c r="C6834" s="1" t="s">
        <v>2719</v>
      </c>
      <c r="D6834">
        <v>66325</v>
      </c>
      <c r="E6834">
        <v>36.007057546144999</v>
      </c>
      <c r="F6834">
        <v>1842</v>
      </c>
      <c r="G6834">
        <v>40.446973700000001</v>
      </c>
      <c r="H6834">
        <v>-3.6914604</v>
      </c>
      <c r="I6834" t="s">
        <v>31</v>
      </c>
      <c r="J6834" t="s">
        <v>31</v>
      </c>
      <c r="K6834" s="1" t="s">
        <v>265</v>
      </c>
      <c r="L6834" s="1" t="s">
        <v>33</v>
      </c>
      <c r="M6834" s="1" t="s">
        <v>140</v>
      </c>
      <c r="N6834" t="s">
        <v>104</v>
      </c>
      <c r="O6834" t="s">
        <v>141</v>
      </c>
      <c r="P6834">
        <v>0</v>
      </c>
      <c r="Q6834">
        <v>8</v>
      </c>
      <c r="R6834">
        <v>2</v>
      </c>
      <c r="S6834">
        <v>0</v>
      </c>
      <c r="T6834">
        <v>2</v>
      </c>
      <c r="U6834">
        <v>0</v>
      </c>
      <c r="V6834">
        <v>1</v>
      </c>
      <c r="W6834">
        <v>0</v>
      </c>
      <c r="X6834">
        <v>0</v>
      </c>
      <c r="Y6834">
        <v>438</v>
      </c>
      <c r="Z6834">
        <v>0</v>
      </c>
      <c r="AA6834">
        <v>1</v>
      </c>
      <c r="AB6834">
        <v>557</v>
      </c>
      <c r="AC6834">
        <v>0</v>
      </c>
    </row>
    <row r="6835" spans="1:29" hidden="1" x14ac:dyDescent="0.25">
      <c r="A6835" t="s">
        <v>29</v>
      </c>
      <c r="B6835">
        <v>93558751</v>
      </c>
      <c r="C6835" s="1" t="s">
        <v>2725</v>
      </c>
      <c r="D6835">
        <v>3000</v>
      </c>
      <c r="E6835">
        <v>9.0090090090090005</v>
      </c>
      <c r="F6835">
        <v>333</v>
      </c>
      <c r="G6835">
        <v>40.350341800000002</v>
      </c>
      <c r="H6835">
        <v>-3.9060790000000001</v>
      </c>
      <c r="I6835" t="s">
        <v>31</v>
      </c>
      <c r="J6835" t="s">
        <v>881</v>
      </c>
      <c r="K6835" s="1" t="s">
        <v>882</v>
      </c>
      <c r="L6835" s="1" t="s">
        <v>883</v>
      </c>
      <c r="M6835" s="1" t="s">
        <v>884</v>
      </c>
      <c r="O6835" t="s">
        <v>2726</v>
      </c>
      <c r="P6835">
        <v>10</v>
      </c>
      <c r="Q6835" t="s">
        <v>36</v>
      </c>
      <c r="R6835">
        <v>1</v>
      </c>
      <c r="S6835">
        <v>0</v>
      </c>
      <c r="T6835">
        <v>4</v>
      </c>
      <c r="U6835">
        <v>0</v>
      </c>
      <c r="V6835">
        <v>1</v>
      </c>
      <c r="W6835">
        <v>1</v>
      </c>
      <c r="X6835">
        <v>0</v>
      </c>
      <c r="Y6835">
        <v>458</v>
      </c>
      <c r="Z6835">
        <v>0</v>
      </c>
      <c r="AA6835">
        <v>1</v>
      </c>
      <c r="AB6835">
        <v>558</v>
      </c>
      <c r="AC6835">
        <v>1</v>
      </c>
    </row>
    <row r="6836" spans="1:29" hidden="1" x14ac:dyDescent="0.25">
      <c r="A6836" t="s">
        <v>29</v>
      </c>
      <c r="B6836">
        <v>93556958</v>
      </c>
      <c r="C6836" s="1" t="s">
        <v>2675</v>
      </c>
      <c r="D6836">
        <v>26712</v>
      </c>
      <c r="E6836">
        <v>26.5</v>
      </c>
      <c r="F6836">
        <v>1008</v>
      </c>
      <c r="G6836">
        <v>40.427375599999998</v>
      </c>
      <c r="H6836">
        <v>-3.6921504000000001</v>
      </c>
      <c r="I6836" t="s">
        <v>31</v>
      </c>
      <c r="J6836" t="s">
        <v>31</v>
      </c>
      <c r="K6836" s="1" t="s">
        <v>176</v>
      </c>
      <c r="L6836" s="1" t="s">
        <v>33</v>
      </c>
      <c r="M6836" s="1" t="s">
        <v>60</v>
      </c>
      <c r="P6836">
        <v>0</v>
      </c>
      <c r="Q6836" t="s">
        <v>36</v>
      </c>
      <c r="R6836">
        <v>3</v>
      </c>
      <c r="S6836">
        <v>0</v>
      </c>
      <c r="T6836">
        <v>0</v>
      </c>
      <c r="U6836">
        <v>0</v>
      </c>
      <c r="V6836">
        <v>1</v>
      </c>
      <c r="W6836">
        <v>0</v>
      </c>
      <c r="X6836">
        <v>0</v>
      </c>
      <c r="Y6836">
        <v>494</v>
      </c>
      <c r="Z6836">
        <v>0</v>
      </c>
      <c r="AA6836">
        <v>4</v>
      </c>
      <c r="AB6836">
        <v>535</v>
      </c>
      <c r="AC6836">
        <v>0</v>
      </c>
    </row>
    <row r="6837" spans="1:29" hidden="1" x14ac:dyDescent="0.25">
      <c r="A6837" t="s">
        <v>29</v>
      </c>
      <c r="B6837">
        <v>93556014</v>
      </c>
      <c r="C6837" s="1" t="s">
        <v>2725</v>
      </c>
      <c r="D6837">
        <v>8000</v>
      </c>
      <c r="E6837">
        <v>11.428571428571001</v>
      </c>
      <c r="F6837">
        <v>700</v>
      </c>
      <c r="G6837">
        <v>40.533192900000003</v>
      </c>
      <c r="H6837">
        <v>-3.6265298000000001</v>
      </c>
      <c r="I6837" t="s">
        <v>31</v>
      </c>
      <c r="J6837" t="s">
        <v>356</v>
      </c>
      <c r="K6837" s="1" t="s">
        <v>663</v>
      </c>
      <c r="L6837" s="1" t="s">
        <v>101</v>
      </c>
      <c r="M6837" s="1" t="s">
        <v>278</v>
      </c>
      <c r="O6837" t="s">
        <v>718</v>
      </c>
      <c r="P6837">
        <v>11</v>
      </c>
      <c r="Q6837">
        <v>1</v>
      </c>
      <c r="R6837">
        <v>1</v>
      </c>
      <c r="S6837">
        <v>0</v>
      </c>
      <c r="T6837">
        <v>2</v>
      </c>
      <c r="U6837">
        <v>0</v>
      </c>
      <c r="V6837">
        <v>1</v>
      </c>
      <c r="W6837">
        <v>1</v>
      </c>
      <c r="X6837">
        <v>0</v>
      </c>
      <c r="Y6837">
        <v>432</v>
      </c>
      <c r="Z6837">
        <v>0</v>
      </c>
      <c r="AA6837">
        <v>4</v>
      </c>
      <c r="AB6837">
        <v>558</v>
      </c>
      <c r="AC6837">
        <v>2</v>
      </c>
    </row>
    <row r="6838" spans="1:29" hidden="1" x14ac:dyDescent="0.25">
      <c r="A6838" t="s">
        <v>41</v>
      </c>
      <c r="B6838">
        <v>93555324</v>
      </c>
      <c r="C6838" s="1" t="s">
        <v>2725</v>
      </c>
      <c r="D6838">
        <v>153000</v>
      </c>
      <c r="E6838">
        <v>1627.6595744680999</v>
      </c>
      <c r="F6838">
        <v>94</v>
      </c>
      <c r="G6838">
        <v>40.311321800000002</v>
      </c>
      <c r="H6838">
        <v>-3.7295579000000001</v>
      </c>
      <c r="I6838" t="s">
        <v>31</v>
      </c>
      <c r="J6838" t="s">
        <v>565</v>
      </c>
      <c r="K6838" s="1" t="s">
        <v>1092</v>
      </c>
      <c r="L6838" s="1" t="s">
        <v>567</v>
      </c>
      <c r="M6838" s="1" t="s">
        <v>568</v>
      </c>
      <c r="O6838" t="s">
        <v>31</v>
      </c>
      <c r="P6838">
        <v>0</v>
      </c>
      <c r="Q6838">
        <v>1</v>
      </c>
      <c r="R6838">
        <v>2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1305</v>
      </c>
      <c r="Z6838">
        <v>0</v>
      </c>
      <c r="AA6838">
        <v>8</v>
      </c>
      <c r="AB6838">
        <v>558</v>
      </c>
      <c r="AC6838">
        <v>1</v>
      </c>
    </row>
    <row r="6839" spans="1:29" hidden="1" x14ac:dyDescent="0.25">
      <c r="A6839" t="s">
        <v>29</v>
      </c>
      <c r="B6839">
        <v>93524971</v>
      </c>
      <c r="C6839" s="1" t="s">
        <v>2358</v>
      </c>
      <c r="D6839">
        <v>4000</v>
      </c>
      <c r="E6839">
        <v>29.629629629629999</v>
      </c>
      <c r="F6839">
        <v>135</v>
      </c>
      <c r="G6839">
        <v>40.4228478</v>
      </c>
      <c r="H6839">
        <v>-3.6787166999999998</v>
      </c>
      <c r="I6839" t="s">
        <v>31</v>
      </c>
      <c r="J6839" t="s">
        <v>31</v>
      </c>
      <c r="K6839" s="1" t="s">
        <v>639</v>
      </c>
      <c r="L6839" s="1" t="s">
        <v>33</v>
      </c>
      <c r="M6839" s="1" t="s">
        <v>107</v>
      </c>
      <c r="N6839" t="s">
        <v>39</v>
      </c>
      <c r="O6839" t="s">
        <v>345</v>
      </c>
      <c r="P6839">
        <v>0</v>
      </c>
      <c r="Q6839">
        <v>1</v>
      </c>
      <c r="R6839">
        <v>2</v>
      </c>
      <c r="S6839">
        <v>0</v>
      </c>
      <c r="T6839">
        <v>2</v>
      </c>
      <c r="U6839">
        <v>0</v>
      </c>
      <c r="V6839">
        <v>1</v>
      </c>
      <c r="W6839">
        <v>0</v>
      </c>
      <c r="X6839">
        <v>0</v>
      </c>
      <c r="Y6839">
        <v>779</v>
      </c>
      <c r="Z6839">
        <v>0</v>
      </c>
      <c r="AA6839">
        <v>9</v>
      </c>
      <c r="AB6839">
        <v>346</v>
      </c>
      <c r="AC6839">
        <v>3</v>
      </c>
    </row>
    <row r="6840" spans="1:29" hidden="1" x14ac:dyDescent="0.25">
      <c r="A6840" t="s">
        <v>41</v>
      </c>
      <c r="B6840">
        <v>93524957</v>
      </c>
      <c r="C6840" s="1" t="s">
        <v>2117</v>
      </c>
      <c r="D6840">
        <v>1125000</v>
      </c>
      <c r="E6840">
        <v>7758.6206896552003</v>
      </c>
      <c r="F6840">
        <v>145</v>
      </c>
      <c r="G6840">
        <v>40.422627599999998</v>
      </c>
      <c r="H6840">
        <v>-3.6783060999999999</v>
      </c>
      <c r="I6840" t="s">
        <v>31</v>
      </c>
      <c r="J6840" t="s">
        <v>31</v>
      </c>
      <c r="K6840" s="1" t="s">
        <v>639</v>
      </c>
      <c r="L6840" s="1" t="s">
        <v>33</v>
      </c>
      <c r="M6840" s="1" t="s">
        <v>107</v>
      </c>
      <c r="N6840" t="s">
        <v>39</v>
      </c>
      <c r="O6840" t="s">
        <v>345</v>
      </c>
      <c r="P6840">
        <v>0</v>
      </c>
      <c r="Q6840">
        <v>1</v>
      </c>
      <c r="R6840">
        <v>2</v>
      </c>
      <c r="S6840">
        <v>0</v>
      </c>
      <c r="T6840">
        <v>2</v>
      </c>
      <c r="U6840">
        <v>0</v>
      </c>
      <c r="V6840">
        <v>1</v>
      </c>
      <c r="W6840">
        <v>0</v>
      </c>
      <c r="X6840">
        <v>0</v>
      </c>
      <c r="Y6840">
        <v>529</v>
      </c>
      <c r="Z6840">
        <v>0</v>
      </c>
      <c r="AA6840">
        <v>8</v>
      </c>
      <c r="AB6840">
        <v>247</v>
      </c>
      <c r="AC6840">
        <v>0</v>
      </c>
    </row>
    <row r="6841" spans="1:29" hidden="1" x14ac:dyDescent="0.25">
      <c r="A6841" t="s">
        <v>29</v>
      </c>
      <c r="B6841">
        <v>93561963</v>
      </c>
      <c r="C6841" s="1" t="s">
        <v>2725</v>
      </c>
      <c r="D6841">
        <v>2900</v>
      </c>
      <c r="E6841">
        <v>14.720812182741</v>
      </c>
      <c r="F6841">
        <v>197</v>
      </c>
      <c r="G6841">
        <v>40.422264300000002</v>
      </c>
      <c r="H6841">
        <v>-3.7086682999999998</v>
      </c>
      <c r="I6841" t="s">
        <v>31</v>
      </c>
      <c r="J6841" t="s">
        <v>31</v>
      </c>
      <c r="K6841" s="1" t="s">
        <v>1186</v>
      </c>
      <c r="L6841" s="1" t="s">
        <v>33</v>
      </c>
      <c r="M6841" s="1" t="s">
        <v>191</v>
      </c>
      <c r="N6841" t="s">
        <v>242</v>
      </c>
      <c r="O6841" t="s">
        <v>2727</v>
      </c>
      <c r="P6841">
        <v>64</v>
      </c>
      <c r="Q6841">
        <v>4</v>
      </c>
      <c r="R6841">
        <v>1</v>
      </c>
      <c r="S6841">
        <v>0</v>
      </c>
      <c r="T6841">
        <v>3</v>
      </c>
      <c r="U6841">
        <v>0</v>
      </c>
      <c r="V6841">
        <v>1</v>
      </c>
      <c r="W6841">
        <v>0</v>
      </c>
      <c r="X6841">
        <v>0</v>
      </c>
      <c r="Y6841">
        <v>1958</v>
      </c>
      <c r="Z6841">
        <v>6</v>
      </c>
      <c r="AA6841">
        <v>91</v>
      </c>
      <c r="AB6841">
        <v>558</v>
      </c>
      <c r="AC6841">
        <v>17</v>
      </c>
    </row>
    <row r="6842" spans="1:29" hidden="1" x14ac:dyDescent="0.25">
      <c r="A6842" t="s">
        <v>29</v>
      </c>
      <c r="B6842">
        <v>93549350</v>
      </c>
      <c r="C6842" s="1" t="s">
        <v>2728</v>
      </c>
      <c r="D6842">
        <v>5209</v>
      </c>
      <c r="E6842">
        <v>11.498896247240999</v>
      </c>
      <c r="F6842">
        <v>453</v>
      </c>
      <c r="G6842">
        <v>40.39255</v>
      </c>
      <c r="H6842">
        <v>-3.6557887999999998</v>
      </c>
      <c r="I6842" t="s">
        <v>31</v>
      </c>
      <c r="J6842" t="s">
        <v>31</v>
      </c>
      <c r="K6842" s="1" t="s">
        <v>892</v>
      </c>
      <c r="L6842" s="1" t="s">
        <v>33</v>
      </c>
      <c r="M6842" s="1" t="s">
        <v>404</v>
      </c>
      <c r="N6842" t="s">
        <v>167</v>
      </c>
      <c r="O6842" t="s">
        <v>405</v>
      </c>
      <c r="P6842">
        <v>153</v>
      </c>
      <c r="Q6842">
        <v>4</v>
      </c>
      <c r="R6842">
        <v>1</v>
      </c>
      <c r="S6842">
        <v>0</v>
      </c>
      <c r="T6842">
        <v>2</v>
      </c>
      <c r="U6842">
        <v>0</v>
      </c>
      <c r="V6842">
        <v>1</v>
      </c>
      <c r="W6842">
        <v>0</v>
      </c>
      <c r="X6842">
        <v>0</v>
      </c>
      <c r="Y6842">
        <v>595</v>
      </c>
      <c r="Z6842">
        <v>0</v>
      </c>
      <c r="AA6842">
        <v>1</v>
      </c>
      <c r="AB6842">
        <v>559</v>
      </c>
      <c r="AC6842">
        <v>1</v>
      </c>
    </row>
    <row r="6843" spans="1:29" hidden="1" x14ac:dyDescent="0.25">
      <c r="A6843" t="s">
        <v>29</v>
      </c>
      <c r="B6843">
        <v>93541826</v>
      </c>
      <c r="C6843" s="1" t="s">
        <v>1033</v>
      </c>
      <c r="D6843">
        <v>3000</v>
      </c>
      <c r="E6843">
        <v>16.759776536313002</v>
      </c>
      <c r="F6843">
        <v>179</v>
      </c>
      <c r="G6843">
        <v>40.413260100000002</v>
      </c>
      <c r="H6843">
        <v>-3.6897875999999998</v>
      </c>
      <c r="I6843" t="s">
        <v>31</v>
      </c>
      <c r="J6843" t="s">
        <v>31</v>
      </c>
      <c r="K6843" s="1" t="s">
        <v>214</v>
      </c>
      <c r="L6843" s="1" t="s">
        <v>33</v>
      </c>
      <c r="M6843" s="1" t="s">
        <v>120</v>
      </c>
      <c r="N6843" t="s">
        <v>39</v>
      </c>
      <c r="O6843" t="s">
        <v>1781</v>
      </c>
      <c r="P6843">
        <v>0</v>
      </c>
      <c r="Q6843" t="s">
        <v>73</v>
      </c>
      <c r="R6843">
        <v>2</v>
      </c>
      <c r="S6843">
        <v>0</v>
      </c>
      <c r="T6843">
        <v>3</v>
      </c>
      <c r="U6843">
        <v>0</v>
      </c>
      <c r="V6843">
        <v>1</v>
      </c>
      <c r="W6843">
        <v>0</v>
      </c>
      <c r="X6843">
        <v>0</v>
      </c>
      <c r="Y6843">
        <v>635</v>
      </c>
      <c r="Z6843">
        <v>2</v>
      </c>
      <c r="AA6843">
        <v>32</v>
      </c>
      <c r="AB6843">
        <v>38</v>
      </c>
      <c r="AC6843">
        <v>4</v>
      </c>
    </row>
    <row r="6844" spans="1:29" hidden="1" x14ac:dyDescent="0.25">
      <c r="A6844" t="s">
        <v>29</v>
      </c>
      <c r="B6844">
        <v>93539525</v>
      </c>
      <c r="C6844" s="1" t="s">
        <v>2537</v>
      </c>
      <c r="D6844">
        <v>19256</v>
      </c>
      <c r="E6844">
        <v>29</v>
      </c>
      <c r="F6844">
        <v>664</v>
      </c>
      <c r="G6844">
        <v>40.478257200000002</v>
      </c>
      <c r="H6844">
        <v>-3.6875155999999998</v>
      </c>
      <c r="I6844" t="s">
        <v>31</v>
      </c>
      <c r="J6844" t="s">
        <v>31</v>
      </c>
      <c r="K6844" s="1" t="s">
        <v>180</v>
      </c>
      <c r="L6844" s="1" t="s">
        <v>33</v>
      </c>
      <c r="M6844" s="1" t="s">
        <v>136</v>
      </c>
      <c r="N6844" t="s">
        <v>104</v>
      </c>
      <c r="O6844" t="s">
        <v>141</v>
      </c>
      <c r="P6844">
        <v>259</v>
      </c>
      <c r="Q6844">
        <v>29</v>
      </c>
      <c r="R6844">
        <v>1</v>
      </c>
      <c r="S6844">
        <v>0</v>
      </c>
      <c r="T6844">
        <v>0</v>
      </c>
      <c r="U6844">
        <v>0</v>
      </c>
      <c r="V6844">
        <v>1</v>
      </c>
      <c r="W6844">
        <v>0</v>
      </c>
      <c r="X6844">
        <v>0</v>
      </c>
      <c r="Y6844">
        <v>385</v>
      </c>
      <c r="Z6844">
        <v>0</v>
      </c>
      <c r="AA6844">
        <v>1</v>
      </c>
      <c r="AB6844">
        <v>459</v>
      </c>
      <c r="AC6844">
        <v>0</v>
      </c>
    </row>
    <row r="6845" spans="1:29" hidden="1" x14ac:dyDescent="0.25">
      <c r="A6845" t="s">
        <v>29</v>
      </c>
      <c r="B6845">
        <v>93539498</v>
      </c>
      <c r="C6845" s="1" t="s">
        <v>2602</v>
      </c>
      <c r="D6845">
        <v>6930</v>
      </c>
      <c r="E6845">
        <v>16.5</v>
      </c>
      <c r="F6845">
        <v>420</v>
      </c>
      <c r="G6845">
        <v>40.447973900000001</v>
      </c>
      <c r="H6845">
        <v>-3.6584412999999998</v>
      </c>
      <c r="I6845" t="s">
        <v>31</v>
      </c>
      <c r="J6845" t="s">
        <v>31</v>
      </c>
      <c r="K6845" s="1" t="s">
        <v>317</v>
      </c>
      <c r="L6845" s="1" t="s">
        <v>33</v>
      </c>
      <c r="M6845" s="1" t="s">
        <v>123</v>
      </c>
      <c r="N6845" t="s">
        <v>39</v>
      </c>
      <c r="O6845" t="s">
        <v>1072</v>
      </c>
      <c r="P6845">
        <v>0</v>
      </c>
      <c r="Q6845">
        <v>3</v>
      </c>
      <c r="R6845">
        <v>2</v>
      </c>
      <c r="S6845">
        <v>0</v>
      </c>
      <c r="T6845">
        <v>0</v>
      </c>
      <c r="U6845">
        <v>0</v>
      </c>
      <c r="V6845">
        <v>1</v>
      </c>
      <c r="W6845">
        <v>0</v>
      </c>
      <c r="X6845">
        <v>0</v>
      </c>
      <c r="Y6845">
        <v>554</v>
      </c>
      <c r="Z6845">
        <v>0</v>
      </c>
      <c r="AA6845">
        <v>1</v>
      </c>
      <c r="AB6845">
        <v>495</v>
      </c>
      <c r="AC6845">
        <v>0</v>
      </c>
    </row>
    <row r="6846" spans="1:29" hidden="1" x14ac:dyDescent="0.25">
      <c r="A6846" t="s">
        <v>41</v>
      </c>
      <c r="B6846">
        <v>93529954</v>
      </c>
      <c r="C6846" s="1" t="s">
        <v>2729</v>
      </c>
      <c r="D6846">
        <v>4500000</v>
      </c>
      <c r="E6846">
        <v>7500</v>
      </c>
      <c r="F6846">
        <v>600</v>
      </c>
      <c r="G6846">
        <v>40.431320300000003</v>
      </c>
      <c r="H6846">
        <v>-3.6859351999999999</v>
      </c>
      <c r="I6846" t="s">
        <v>31</v>
      </c>
      <c r="J6846" t="s">
        <v>31</v>
      </c>
      <c r="K6846" s="1" t="s">
        <v>503</v>
      </c>
      <c r="L6846" s="1" t="s">
        <v>33</v>
      </c>
      <c r="M6846" s="1" t="s">
        <v>101</v>
      </c>
      <c r="P6846">
        <v>0</v>
      </c>
      <c r="Q6846" t="s">
        <v>73</v>
      </c>
      <c r="R6846">
        <v>3</v>
      </c>
      <c r="S6846">
        <v>0</v>
      </c>
      <c r="T6846">
        <v>2</v>
      </c>
      <c r="U6846">
        <v>0</v>
      </c>
      <c r="V6846">
        <v>1</v>
      </c>
      <c r="W6846">
        <v>1</v>
      </c>
      <c r="X6846">
        <v>0</v>
      </c>
      <c r="Y6846">
        <v>1098</v>
      </c>
      <c r="Z6846">
        <v>2</v>
      </c>
      <c r="AA6846">
        <v>31</v>
      </c>
      <c r="AB6846">
        <v>562</v>
      </c>
      <c r="AC6846">
        <v>6</v>
      </c>
    </row>
    <row r="6847" spans="1:29" hidden="1" x14ac:dyDescent="0.25">
      <c r="A6847" t="s">
        <v>29</v>
      </c>
      <c r="B6847">
        <v>93554882</v>
      </c>
      <c r="C6847" s="1" t="s">
        <v>2725</v>
      </c>
      <c r="D6847">
        <v>4480</v>
      </c>
      <c r="E6847">
        <v>20</v>
      </c>
      <c r="F6847">
        <v>224</v>
      </c>
      <c r="G6847">
        <v>40.465367499999999</v>
      </c>
      <c r="H6847">
        <v>-3.6904696000000001</v>
      </c>
      <c r="I6847" t="s">
        <v>31</v>
      </c>
      <c r="J6847" t="s">
        <v>31</v>
      </c>
      <c r="K6847" s="1" t="s">
        <v>326</v>
      </c>
      <c r="L6847" s="1" t="s">
        <v>33</v>
      </c>
      <c r="M6847" s="1" t="s">
        <v>156</v>
      </c>
      <c r="N6847" t="s">
        <v>39</v>
      </c>
      <c r="O6847" t="s">
        <v>40</v>
      </c>
      <c r="P6847">
        <v>0</v>
      </c>
      <c r="Q6847">
        <v>8</v>
      </c>
      <c r="R6847">
        <v>2</v>
      </c>
      <c r="S6847">
        <v>0</v>
      </c>
      <c r="T6847">
        <v>2</v>
      </c>
      <c r="U6847">
        <v>0</v>
      </c>
      <c r="V6847">
        <v>1</v>
      </c>
      <c r="W6847">
        <v>0</v>
      </c>
      <c r="X6847">
        <v>0</v>
      </c>
      <c r="Y6847">
        <v>939</v>
      </c>
      <c r="Z6847">
        <v>0</v>
      </c>
      <c r="AA6847">
        <v>0</v>
      </c>
      <c r="AB6847">
        <v>558</v>
      </c>
      <c r="AC6847">
        <v>0</v>
      </c>
    </row>
    <row r="6848" spans="1:29" hidden="1" x14ac:dyDescent="0.25">
      <c r="A6848" t="s">
        <v>41</v>
      </c>
      <c r="B6848">
        <v>93551994</v>
      </c>
      <c r="C6848" s="1" t="s">
        <v>2728</v>
      </c>
      <c r="D6848">
        <v>645000</v>
      </c>
      <c r="E6848">
        <v>4607.1428571428996</v>
      </c>
      <c r="F6848">
        <v>140</v>
      </c>
      <c r="G6848">
        <v>40.411267899999999</v>
      </c>
      <c r="H6848">
        <v>-3.6984892999999999</v>
      </c>
      <c r="I6848" t="s">
        <v>31</v>
      </c>
      <c r="J6848" t="s">
        <v>31</v>
      </c>
      <c r="K6848" s="1" t="s">
        <v>2730</v>
      </c>
      <c r="L6848" s="1" t="s">
        <v>33</v>
      </c>
      <c r="M6848" s="1" t="s">
        <v>63</v>
      </c>
      <c r="N6848" t="s">
        <v>39</v>
      </c>
      <c r="O6848" t="s">
        <v>2731</v>
      </c>
      <c r="P6848">
        <v>0</v>
      </c>
      <c r="Q6848" t="s">
        <v>36</v>
      </c>
      <c r="R6848">
        <v>2</v>
      </c>
      <c r="S6848">
        <v>0</v>
      </c>
      <c r="T6848">
        <v>3</v>
      </c>
      <c r="U6848">
        <v>0</v>
      </c>
      <c r="V6848">
        <v>0</v>
      </c>
      <c r="W6848">
        <v>0</v>
      </c>
      <c r="X6848">
        <v>0</v>
      </c>
      <c r="Y6848">
        <v>551</v>
      </c>
      <c r="Z6848">
        <v>1</v>
      </c>
      <c r="AA6848">
        <v>9</v>
      </c>
      <c r="AB6848">
        <v>559</v>
      </c>
      <c r="AC6848">
        <v>0</v>
      </c>
    </row>
    <row r="6849" spans="1:29" hidden="1" x14ac:dyDescent="0.25">
      <c r="A6849" t="s">
        <v>29</v>
      </c>
      <c r="B6849">
        <v>93512527</v>
      </c>
      <c r="C6849" s="1" t="s">
        <v>1332</v>
      </c>
      <c r="D6849">
        <v>1528</v>
      </c>
      <c r="E6849">
        <v>8</v>
      </c>
      <c r="F6849">
        <v>191</v>
      </c>
      <c r="G6849">
        <v>40.435299999999998</v>
      </c>
      <c r="H6849">
        <v>-3.6203599999999998</v>
      </c>
      <c r="I6849" t="s">
        <v>31</v>
      </c>
      <c r="J6849" t="s">
        <v>31</v>
      </c>
      <c r="K6849" s="1" t="s">
        <v>1318</v>
      </c>
      <c r="L6849" s="1" t="s">
        <v>33</v>
      </c>
      <c r="M6849" s="1" t="s">
        <v>66</v>
      </c>
      <c r="N6849" t="s">
        <v>39</v>
      </c>
      <c r="O6849" t="s">
        <v>2732</v>
      </c>
      <c r="P6849">
        <v>0</v>
      </c>
      <c r="Q6849">
        <v>4</v>
      </c>
      <c r="R6849">
        <v>2</v>
      </c>
      <c r="S6849">
        <v>0</v>
      </c>
      <c r="T6849">
        <v>2</v>
      </c>
      <c r="U6849">
        <v>0</v>
      </c>
      <c r="V6849">
        <v>1</v>
      </c>
      <c r="W6849">
        <v>0</v>
      </c>
      <c r="X6849">
        <v>0</v>
      </c>
      <c r="Y6849">
        <v>893</v>
      </c>
      <c r="Z6849">
        <v>2</v>
      </c>
      <c r="AA6849">
        <v>13</v>
      </c>
      <c r="AB6849">
        <v>95</v>
      </c>
      <c r="AC6849">
        <v>10</v>
      </c>
    </row>
    <row r="6850" spans="1:29" hidden="1" x14ac:dyDescent="0.25">
      <c r="A6850" t="s">
        <v>29</v>
      </c>
      <c r="B6850">
        <v>93512257</v>
      </c>
      <c r="C6850" s="1" t="s">
        <v>936</v>
      </c>
      <c r="D6850">
        <v>3100</v>
      </c>
      <c r="E6850">
        <v>10</v>
      </c>
      <c r="F6850">
        <v>310</v>
      </c>
      <c r="G6850">
        <v>40.439213700000003</v>
      </c>
      <c r="H6850">
        <v>-3.6175516000000001</v>
      </c>
      <c r="I6850" t="s">
        <v>31</v>
      </c>
      <c r="J6850" t="s">
        <v>31</v>
      </c>
      <c r="K6850" s="1" t="s">
        <v>65</v>
      </c>
      <c r="L6850" s="1" t="s">
        <v>33</v>
      </c>
      <c r="M6850" s="1" t="s">
        <v>66</v>
      </c>
      <c r="O6850" t="s">
        <v>1178</v>
      </c>
      <c r="P6850">
        <v>0</v>
      </c>
      <c r="Q6850">
        <v>3</v>
      </c>
      <c r="R6850">
        <v>2</v>
      </c>
      <c r="S6850">
        <v>0</v>
      </c>
      <c r="T6850">
        <v>2</v>
      </c>
      <c r="U6850">
        <v>0</v>
      </c>
      <c r="V6850">
        <v>1</v>
      </c>
      <c r="W6850">
        <v>0</v>
      </c>
      <c r="X6850">
        <v>0</v>
      </c>
      <c r="Y6850">
        <v>165</v>
      </c>
      <c r="Z6850">
        <v>0</v>
      </c>
      <c r="AA6850">
        <v>0</v>
      </c>
      <c r="AB6850">
        <v>31</v>
      </c>
      <c r="AC6850">
        <v>0</v>
      </c>
    </row>
    <row r="6851" spans="1:29" hidden="1" x14ac:dyDescent="0.25">
      <c r="A6851" t="s">
        <v>41</v>
      </c>
      <c r="B6851">
        <v>93484789</v>
      </c>
      <c r="C6851" s="1" t="s">
        <v>2733</v>
      </c>
      <c r="D6851">
        <v>3200000</v>
      </c>
      <c r="E6851">
        <v>1212.5805229253999</v>
      </c>
      <c r="F6851">
        <v>2639</v>
      </c>
      <c r="G6851">
        <v>40.372058000000003</v>
      </c>
      <c r="H6851">
        <v>-3.6449592000000002</v>
      </c>
      <c r="I6851" t="s">
        <v>31</v>
      </c>
      <c r="J6851" t="s">
        <v>31</v>
      </c>
      <c r="K6851" s="1" t="s">
        <v>665</v>
      </c>
      <c r="L6851" s="1" t="s">
        <v>33</v>
      </c>
      <c r="M6851" s="1" t="s">
        <v>256</v>
      </c>
      <c r="P6851">
        <v>0</v>
      </c>
      <c r="Q6851">
        <v>0</v>
      </c>
      <c r="R6851">
        <v>3</v>
      </c>
      <c r="S6851">
        <v>0</v>
      </c>
      <c r="T6851">
        <v>2</v>
      </c>
      <c r="U6851">
        <v>0</v>
      </c>
      <c r="V6851">
        <v>1</v>
      </c>
      <c r="W6851">
        <v>0</v>
      </c>
      <c r="X6851">
        <v>0</v>
      </c>
      <c r="Y6851">
        <v>413</v>
      </c>
      <c r="Z6851">
        <v>0</v>
      </c>
      <c r="AA6851">
        <v>1</v>
      </c>
      <c r="AB6851">
        <v>566</v>
      </c>
      <c r="AC6851">
        <v>0</v>
      </c>
    </row>
    <row r="6852" spans="1:29" hidden="1" x14ac:dyDescent="0.25">
      <c r="A6852" t="s">
        <v>29</v>
      </c>
      <c r="B6852">
        <v>93484234</v>
      </c>
      <c r="C6852" s="1" t="s">
        <v>2733</v>
      </c>
      <c r="D6852">
        <v>7340</v>
      </c>
      <c r="E6852">
        <v>20</v>
      </c>
      <c r="F6852">
        <v>367</v>
      </c>
      <c r="G6852">
        <v>40.393015200000001</v>
      </c>
      <c r="H6852">
        <v>-3.6754891000000001</v>
      </c>
      <c r="I6852" t="s">
        <v>31</v>
      </c>
      <c r="J6852" t="s">
        <v>31</v>
      </c>
      <c r="K6852" s="1" t="s">
        <v>627</v>
      </c>
      <c r="L6852" s="1" t="s">
        <v>33</v>
      </c>
      <c r="M6852" s="1" t="s">
        <v>165</v>
      </c>
      <c r="N6852" t="s">
        <v>39</v>
      </c>
      <c r="O6852" t="s">
        <v>857</v>
      </c>
      <c r="P6852">
        <v>0</v>
      </c>
      <c r="Q6852">
        <v>6</v>
      </c>
      <c r="R6852">
        <v>2</v>
      </c>
      <c r="S6852">
        <v>0</v>
      </c>
      <c r="T6852">
        <v>2</v>
      </c>
      <c r="U6852">
        <v>0</v>
      </c>
      <c r="V6852">
        <v>1</v>
      </c>
      <c r="W6852">
        <v>0</v>
      </c>
      <c r="X6852">
        <v>0</v>
      </c>
      <c r="Y6852">
        <v>496</v>
      </c>
      <c r="Z6852">
        <v>0</v>
      </c>
      <c r="AA6852">
        <v>1</v>
      </c>
      <c r="AB6852">
        <v>566</v>
      </c>
      <c r="AC6852">
        <v>0</v>
      </c>
    </row>
    <row r="6853" spans="1:29" hidden="1" x14ac:dyDescent="0.25">
      <c r="A6853" t="s">
        <v>29</v>
      </c>
      <c r="B6853">
        <v>93482382</v>
      </c>
      <c r="C6853" s="1" t="s">
        <v>2612</v>
      </c>
      <c r="D6853">
        <v>4500</v>
      </c>
      <c r="E6853">
        <v>28.125</v>
      </c>
      <c r="F6853">
        <v>160</v>
      </c>
      <c r="G6853">
        <v>40.4268261</v>
      </c>
      <c r="H6853">
        <v>-3.6898710000000001</v>
      </c>
      <c r="I6853" t="s">
        <v>31</v>
      </c>
      <c r="J6853" t="s">
        <v>31</v>
      </c>
      <c r="K6853" s="1" t="s">
        <v>178</v>
      </c>
      <c r="L6853" s="1" t="s">
        <v>33</v>
      </c>
      <c r="M6853" s="1" t="s">
        <v>140</v>
      </c>
      <c r="N6853" t="s">
        <v>104</v>
      </c>
      <c r="O6853" t="s">
        <v>141</v>
      </c>
      <c r="P6853">
        <v>0</v>
      </c>
      <c r="Q6853">
        <v>7</v>
      </c>
      <c r="R6853">
        <v>2</v>
      </c>
      <c r="S6853">
        <v>0</v>
      </c>
      <c r="T6853">
        <v>1</v>
      </c>
      <c r="U6853">
        <v>0</v>
      </c>
      <c r="V6853">
        <v>1</v>
      </c>
      <c r="W6853">
        <v>0</v>
      </c>
      <c r="X6853">
        <v>0</v>
      </c>
      <c r="Y6853">
        <v>99</v>
      </c>
      <c r="Z6853">
        <v>0</v>
      </c>
      <c r="AA6853">
        <v>0</v>
      </c>
      <c r="AB6853">
        <v>502</v>
      </c>
      <c r="AC6853">
        <v>0</v>
      </c>
    </row>
    <row r="6854" spans="1:29" hidden="1" x14ac:dyDescent="0.25">
      <c r="A6854" t="s">
        <v>41</v>
      </c>
      <c r="B6854">
        <v>93481810</v>
      </c>
      <c r="C6854" s="1" t="s">
        <v>1911</v>
      </c>
      <c r="D6854">
        <v>95000</v>
      </c>
      <c r="E6854">
        <v>1637.9310344828</v>
      </c>
      <c r="F6854">
        <v>58</v>
      </c>
      <c r="G6854">
        <v>40.563279999999999</v>
      </c>
      <c r="H6854">
        <v>-3.90381</v>
      </c>
      <c r="I6854" t="s">
        <v>31</v>
      </c>
      <c r="J6854" t="s">
        <v>127</v>
      </c>
      <c r="K6854" s="1" t="s">
        <v>2282</v>
      </c>
      <c r="L6854" s="1" t="s">
        <v>129</v>
      </c>
      <c r="M6854" s="1" t="s">
        <v>208</v>
      </c>
      <c r="N6854" t="s">
        <v>39</v>
      </c>
      <c r="O6854" t="s">
        <v>2734</v>
      </c>
      <c r="P6854">
        <v>0</v>
      </c>
      <c r="Q6854" t="s">
        <v>36</v>
      </c>
      <c r="R6854">
        <v>2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70</v>
      </c>
      <c r="Z6854">
        <v>0</v>
      </c>
      <c r="AA6854">
        <v>0</v>
      </c>
      <c r="AB6854">
        <v>194</v>
      </c>
      <c r="AC6854">
        <v>0</v>
      </c>
    </row>
    <row r="6855" spans="1:29" hidden="1" x14ac:dyDescent="0.25">
      <c r="A6855" t="s">
        <v>29</v>
      </c>
      <c r="B6855">
        <v>93479099</v>
      </c>
      <c r="C6855" s="1" t="s">
        <v>2733</v>
      </c>
      <c r="D6855">
        <v>700</v>
      </c>
      <c r="E6855">
        <v>12.5</v>
      </c>
      <c r="F6855">
        <v>56</v>
      </c>
      <c r="G6855">
        <v>40.482983400000002</v>
      </c>
      <c r="H6855">
        <v>-3.3599885</v>
      </c>
      <c r="I6855" t="s">
        <v>31</v>
      </c>
      <c r="J6855" t="s">
        <v>114</v>
      </c>
      <c r="K6855" s="1" t="s">
        <v>2735</v>
      </c>
      <c r="L6855" s="1" t="s">
        <v>116</v>
      </c>
      <c r="M6855" s="1" t="s">
        <v>2736</v>
      </c>
      <c r="N6855" t="s">
        <v>104</v>
      </c>
      <c r="O6855" t="s">
        <v>2737</v>
      </c>
      <c r="P6855">
        <v>0</v>
      </c>
      <c r="Q6855" t="s">
        <v>36</v>
      </c>
      <c r="R6855">
        <v>2</v>
      </c>
      <c r="S6855">
        <v>0</v>
      </c>
      <c r="T6855">
        <v>1</v>
      </c>
      <c r="U6855">
        <v>0</v>
      </c>
      <c r="V6855">
        <v>1</v>
      </c>
      <c r="W6855">
        <v>0</v>
      </c>
      <c r="X6855">
        <v>0</v>
      </c>
      <c r="Y6855">
        <v>816</v>
      </c>
      <c r="Z6855">
        <v>0</v>
      </c>
      <c r="AA6855">
        <v>2</v>
      </c>
      <c r="AB6855">
        <v>566</v>
      </c>
      <c r="AC6855">
        <v>0</v>
      </c>
    </row>
    <row r="6856" spans="1:29" hidden="1" x14ac:dyDescent="0.25">
      <c r="A6856" t="s">
        <v>29</v>
      </c>
      <c r="B6856">
        <v>93478660</v>
      </c>
      <c r="C6856" s="1" t="s">
        <v>1687</v>
      </c>
      <c r="D6856">
        <v>2000</v>
      </c>
      <c r="E6856">
        <v>9.0909090909091006</v>
      </c>
      <c r="F6856">
        <v>220</v>
      </c>
      <c r="G6856">
        <v>40.447966000000001</v>
      </c>
      <c r="H6856">
        <v>-3.6507876000000001</v>
      </c>
      <c r="I6856" t="s">
        <v>31</v>
      </c>
      <c r="J6856" t="s">
        <v>31</v>
      </c>
      <c r="K6856" s="1" t="s">
        <v>513</v>
      </c>
      <c r="L6856" s="1" t="s">
        <v>33</v>
      </c>
      <c r="M6856" s="1" t="s">
        <v>220</v>
      </c>
      <c r="P6856">
        <v>0</v>
      </c>
      <c r="Q6856">
        <v>1</v>
      </c>
      <c r="R6856">
        <v>3</v>
      </c>
      <c r="S6856">
        <v>0</v>
      </c>
      <c r="T6856">
        <v>2</v>
      </c>
      <c r="U6856">
        <v>0</v>
      </c>
      <c r="V6856">
        <v>1</v>
      </c>
      <c r="W6856">
        <v>1</v>
      </c>
      <c r="X6856">
        <v>0</v>
      </c>
      <c r="Y6856">
        <v>441</v>
      </c>
      <c r="Z6856">
        <v>1</v>
      </c>
      <c r="AA6856">
        <v>6</v>
      </c>
      <c r="AB6856">
        <v>145</v>
      </c>
      <c r="AC6856">
        <v>1</v>
      </c>
    </row>
    <row r="6857" spans="1:29" hidden="1" x14ac:dyDescent="0.25">
      <c r="A6857" t="s">
        <v>29</v>
      </c>
      <c r="B6857">
        <v>93477825</v>
      </c>
      <c r="C6857" s="1" t="s">
        <v>2733</v>
      </c>
      <c r="D6857">
        <v>6600</v>
      </c>
      <c r="E6857">
        <v>15</v>
      </c>
      <c r="F6857">
        <v>440</v>
      </c>
      <c r="G6857">
        <v>40.423346000000002</v>
      </c>
      <c r="H6857">
        <v>-3.7078004999999998</v>
      </c>
      <c r="I6857" t="s">
        <v>31</v>
      </c>
      <c r="J6857" t="s">
        <v>31</v>
      </c>
      <c r="K6857" s="1" t="s">
        <v>383</v>
      </c>
      <c r="L6857" s="1" t="s">
        <v>33</v>
      </c>
      <c r="M6857" s="1" t="s">
        <v>272</v>
      </c>
      <c r="N6857" t="s">
        <v>39</v>
      </c>
      <c r="O6857" t="s">
        <v>2684</v>
      </c>
      <c r="P6857">
        <v>0</v>
      </c>
      <c r="Q6857">
        <v>3</v>
      </c>
      <c r="R6857">
        <v>2</v>
      </c>
      <c r="S6857">
        <v>0</v>
      </c>
      <c r="T6857">
        <v>0</v>
      </c>
      <c r="U6857">
        <v>0</v>
      </c>
      <c r="V6857">
        <v>1</v>
      </c>
      <c r="W6857">
        <v>0</v>
      </c>
      <c r="X6857">
        <v>0</v>
      </c>
      <c r="Y6857">
        <v>607</v>
      </c>
      <c r="Z6857">
        <v>0</v>
      </c>
      <c r="AA6857">
        <v>5</v>
      </c>
      <c r="AB6857">
        <v>566</v>
      </c>
      <c r="AC6857">
        <v>0</v>
      </c>
    </row>
    <row r="6858" spans="1:29" hidden="1" x14ac:dyDescent="0.25">
      <c r="A6858" t="s">
        <v>29</v>
      </c>
      <c r="B6858">
        <v>93477428</v>
      </c>
      <c r="C6858" s="1" t="s">
        <v>2733</v>
      </c>
      <c r="D6858">
        <v>23330</v>
      </c>
      <c r="E6858">
        <v>19.013854930725</v>
      </c>
      <c r="F6858">
        <v>1227</v>
      </c>
      <c r="G6858">
        <v>40.4559116</v>
      </c>
      <c r="H6858">
        <v>-3.6651044000000002</v>
      </c>
      <c r="I6858" t="s">
        <v>31</v>
      </c>
      <c r="J6858" t="s">
        <v>31</v>
      </c>
      <c r="K6858" s="1" t="s">
        <v>375</v>
      </c>
      <c r="L6858" s="1" t="s">
        <v>33</v>
      </c>
      <c r="M6858" s="1" t="s">
        <v>376</v>
      </c>
      <c r="N6858" t="s">
        <v>39</v>
      </c>
      <c r="O6858" t="s">
        <v>377</v>
      </c>
      <c r="P6858">
        <v>0</v>
      </c>
      <c r="Q6858">
        <v>1</v>
      </c>
      <c r="R6858">
        <v>2</v>
      </c>
      <c r="S6858">
        <v>0</v>
      </c>
      <c r="T6858">
        <v>4</v>
      </c>
      <c r="U6858">
        <v>0</v>
      </c>
      <c r="V6858">
        <v>1</v>
      </c>
      <c r="W6858">
        <v>0</v>
      </c>
      <c r="X6858">
        <v>0</v>
      </c>
      <c r="Y6858">
        <v>460</v>
      </c>
      <c r="Z6858">
        <v>1</v>
      </c>
      <c r="AA6858">
        <v>6</v>
      </c>
      <c r="AB6858">
        <v>566</v>
      </c>
      <c r="AC6858">
        <v>0</v>
      </c>
    </row>
    <row r="6859" spans="1:29" hidden="1" x14ac:dyDescent="0.25">
      <c r="A6859" t="s">
        <v>29</v>
      </c>
      <c r="B6859">
        <v>93445541</v>
      </c>
      <c r="C6859" s="1" t="s">
        <v>2738</v>
      </c>
      <c r="D6859">
        <v>7766</v>
      </c>
      <c r="E6859">
        <v>22</v>
      </c>
      <c r="F6859">
        <v>353</v>
      </c>
      <c r="G6859">
        <v>40.418992799999998</v>
      </c>
      <c r="H6859">
        <v>-3.6989342999999999</v>
      </c>
      <c r="I6859" t="s">
        <v>31</v>
      </c>
      <c r="J6859" t="s">
        <v>31</v>
      </c>
      <c r="K6859" s="1" t="s">
        <v>560</v>
      </c>
      <c r="L6859" s="1" t="s">
        <v>33</v>
      </c>
      <c r="M6859" s="1" t="s">
        <v>120</v>
      </c>
      <c r="N6859" t="s">
        <v>39</v>
      </c>
      <c r="O6859" t="s">
        <v>345</v>
      </c>
      <c r="P6859">
        <v>0</v>
      </c>
      <c r="Q6859">
        <v>9</v>
      </c>
      <c r="R6859">
        <v>2</v>
      </c>
      <c r="S6859">
        <v>0</v>
      </c>
      <c r="T6859">
        <v>0</v>
      </c>
      <c r="U6859">
        <v>0</v>
      </c>
      <c r="V6859">
        <v>1</v>
      </c>
      <c r="W6859">
        <v>0</v>
      </c>
      <c r="X6859">
        <v>0</v>
      </c>
      <c r="Y6859">
        <v>736</v>
      </c>
      <c r="Z6859">
        <v>0</v>
      </c>
      <c r="AA6859">
        <v>13</v>
      </c>
      <c r="AB6859">
        <v>569</v>
      </c>
      <c r="AC6859">
        <v>3</v>
      </c>
    </row>
    <row r="6860" spans="1:29" hidden="1" x14ac:dyDescent="0.25">
      <c r="A6860" t="s">
        <v>29</v>
      </c>
      <c r="B6860">
        <v>93442218</v>
      </c>
      <c r="C6860" s="1" t="s">
        <v>1550</v>
      </c>
      <c r="D6860">
        <v>21045</v>
      </c>
      <c r="E6860">
        <v>15</v>
      </c>
      <c r="F6860">
        <v>1403</v>
      </c>
      <c r="G6860">
        <v>40.5307502</v>
      </c>
      <c r="H6860">
        <v>-3.6312506</v>
      </c>
      <c r="I6860" t="s">
        <v>31</v>
      </c>
      <c r="J6860" t="s">
        <v>356</v>
      </c>
      <c r="K6860" s="1" t="s">
        <v>357</v>
      </c>
      <c r="L6860" s="1" t="s">
        <v>101</v>
      </c>
      <c r="M6860" s="1" t="s">
        <v>278</v>
      </c>
      <c r="N6860" t="s">
        <v>167</v>
      </c>
      <c r="O6860" t="s">
        <v>491</v>
      </c>
      <c r="P6860">
        <v>0</v>
      </c>
      <c r="Q6860">
        <v>1</v>
      </c>
      <c r="R6860">
        <v>2</v>
      </c>
      <c r="S6860">
        <v>0</v>
      </c>
      <c r="T6860">
        <v>0</v>
      </c>
      <c r="U6860">
        <v>0</v>
      </c>
      <c r="V6860">
        <v>1</v>
      </c>
      <c r="W6860">
        <v>0</v>
      </c>
      <c r="X6860">
        <v>0</v>
      </c>
      <c r="Y6860">
        <v>197</v>
      </c>
      <c r="Z6860">
        <v>0</v>
      </c>
      <c r="AA6860">
        <v>0</v>
      </c>
      <c r="AB6860">
        <v>123</v>
      </c>
      <c r="AC6860">
        <v>0</v>
      </c>
    </row>
    <row r="6861" spans="1:29" hidden="1" x14ac:dyDescent="0.25">
      <c r="A6861" t="s">
        <v>41</v>
      </c>
      <c r="B6861">
        <v>93441862</v>
      </c>
      <c r="C6861" s="1" t="s">
        <v>1911</v>
      </c>
      <c r="D6861">
        <v>111000</v>
      </c>
      <c r="E6861">
        <v>1790.3225806452001</v>
      </c>
      <c r="F6861">
        <v>62</v>
      </c>
      <c r="G6861">
        <v>40.389980899999998</v>
      </c>
      <c r="H6861">
        <v>-3.7314455</v>
      </c>
      <c r="I6861" t="s">
        <v>31</v>
      </c>
      <c r="J6861" t="s">
        <v>31</v>
      </c>
      <c r="K6861" s="1" t="s">
        <v>2739</v>
      </c>
      <c r="L6861" s="1" t="s">
        <v>33</v>
      </c>
      <c r="M6861" s="1" t="s">
        <v>263</v>
      </c>
      <c r="N6861" t="s">
        <v>39</v>
      </c>
      <c r="O6861" t="s">
        <v>264</v>
      </c>
      <c r="P6861">
        <v>0</v>
      </c>
      <c r="Q6861">
        <v>2</v>
      </c>
      <c r="R6861">
        <v>2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76</v>
      </c>
      <c r="Z6861">
        <v>0</v>
      </c>
      <c r="AA6861">
        <v>0</v>
      </c>
      <c r="AB6861">
        <v>194</v>
      </c>
      <c r="AC6861">
        <v>0</v>
      </c>
    </row>
    <row r="6862" spans="1:29" hidden="1" x14ac:dyDescent="0.25">
      <c r="A6862" t="s">
        <v>41</v>
      </c>
      <c r="B6862">
        <v>93440466</v>
      </c>
      <c r="C6862" s="1" t="s">
        <v>1323</v>
      </c>
      <c r="D6862">
        <v>68500</v>
      </c>
      <c r="E6862">
        <v>622.72727272727002</v>
      </c>
      <c r="F6862">
        <v>110</v>
      </c>
      <c r="G6862">
        <v>40.206889599999997</v>
      </c>
      <c r="H6862">
        <v>-3.8619496</v>
      </c>
      <c r="I6862" t="s">
        <v>31</v>
      </c>
      <c r="J6862" t="s">
        <v>1075</v>
      </c>
      <c r="K6862" s="1" t="s">
        <v>1076</v>
      </c>
      <c r="L6862" s="1" t="s">
        <v>1077</v>
      </c>
      <c r="M6862" s="1" t="s">
        <v>1078</v>
      </c>
      <c r="N6862" t="s">
        <v>39</v>
      </c>
      <c r="O6862" t="s">
        <v>1271</v>
      </c>
      <c r="P6862">
        <v>0</v>
      </c>
      <c r="Q6862">
        <v>1</v>
      </c>
      <c r="R6862">
        <v>2</v>
      </c>
      <c r="S6862">
        <v>0</v>
      </c>
      <c r="T6862">
        <v>1</v>
      </c>
      <c r="U6862">
        <v>0</v>
      </c>
      <c r="V6862">
        <v>1</v>
      </c>
      <c r="W6862">
        <v>0</v>
      </c>
      <c r="X6862">
        <v>0</v>
      </c>
      <c r="Y6862">
        <v>583</v>
      </c>
      <c r="Z6862">
        <v>0</v>
      </c>
      <c r="AA6862">
        <v>6</v>
      </c>
      <c r="AB6862">
        <v>93</v>
      </c>
      <c r="AC6862">
        <v>1</v>
      </c>
    </row>
    <row r="6863" spans="1:29" hidden="1" x14ac:dyDescent="0.25">
      <c r="A6863" t="s">
        <v>29</v>
      </c>
      <c r="B6863">
        <v>93453852</v>
      </c>
      <c r="C6863" s="1" t="s">
        <v>2738</v>
      </c>
      <c r="D6863">
        <v>850</v>
      </c>
      <c r="E6863">
        <v>11.333333333333</v>
      </c>
      <c r="F6863">
        <v>75</v>
      </c>
      <c r="G6863">
        <v>40.475445700000002</v>
      </c>
      <c r="H6863">
        <v>-3.8771152</v>
      </c>
      <c r="I6863" t="s">
        <v>31</v>
      </c>
      <c r="J6863" t="s">
        <v>183</v>
      </c>
      <c r="K6863" s="1" t="s">
        <v>1689</v>
      </c>
      <c r="L6863" s="1" t="s">
        <v>185</v>
      </c>
      <c r="M6863" s="1" t="s">
        <v>186</v>
      </c>
      <c r="N6863" t="s">
        <v>39</v>
      </c>
      <c r="O6863" t="s">
        <v>1690</v>
      </c>
      <c r="P6863">
        <v>0</v>
      </c>
      <c r="Q6863">
        <v>2</v>
      </c>
      <c r="R6863">
        <v>2</v>
      </c>
      <c r="S6863">
        <v>0</v>
      </c>
      <c r="T6863">
        <v>0</v>
      </c>
      <c r="U6863">
        <v>0</v>
      </c>
      <c r="V6863">
        <v>1</v>
      </c>
      <c r="W6863">
        <v>0</v>
      </c>
      <c r="X6863">
        <v>0</v>
      </c>
      <c r="Y6863">
        <v>675</v>
      </c>
      <c r="Z6863">
        <v>0</v>
      </c>
      <c r="AA6863">
        <v>11</v>
      </c>
      <c r="AB6863">
        <v>569</v>
      </c>
      <c r="AC6863">
        <v>5</v>
      </c>
    </row>
    <row r="6864" spans="1:29" hidden="1" x14ac:dyDescent="0.25">
      <c r="A6864" t="s">
        <v>41</v>
      </c>
      <c r="B6864">
        <v>93426290</v>
      </c>
      <c r="C6864" s="1" t="s">
        <v>1820</v>
      </c>
      <c r="D6864">
        <v>403500</v>
      </c>
      <c r="E6864">
        <v>1102.4590163933999</v>
      </c>
      <c r="F6864">
        <v>366</v>
      </c>
      <c r="G6864">
        <v>40.356151799999999</v>
      </c>
      <c r="H6864">
        <v>-3.5475476000000001</v>
      </c>
      <c r="I6864" t="s">
        <v>31</v>
      </c>
      <c r="J6864" t="s">
        <v>456</v>
      </c>
      <c r="K6864" s="1" t="s">
        <v>457</v>
      </c>
      <c r="L6864" s="1" t="s">
        <v>458</v>
      </c>
      <c r="M6864" s="1" t="s">
        <v>459</v>
      </c>
      <c r="N6864" t="s">
        <v>137</v>
      </c>
      <c r="O6864" t="s">
        <v>1803</v>
      </c>
      <c r="P6864">
        <v>0</v>
      </c>
      <c r="Q6864">
        <v>3</v>
      </c>
      <c r="R6864">
        <v>2</v>
      </c>
      <c r="S6864">
        <v>0</v>
      </c>
      <c r="T6864">
        <v>2</v>
      </c>
      <c r="U6864">
        <v>0</v>
      </c>
      <c r="V6864">
        <v>1</v>
      </c>
      <c r="W6864">
        <v>0</v>
      </c>
      <c r="X6864">
        <v>0</v>
      </c>
      <c r="Y6864">
        <v>64</v>
      </c>
      <c r="Z6864">
        <v>0</v>
      </c>
      <c r="AA6864">
        <v>0</v>
      </c>
      <c r="AB6864">
        <v>173</v>
      </c>
      <c r="AC6864">
        <v>0</v>
      </c>
    </row>
    <row r="6865" spans="1:29" hidden="1" x14ac:dyDescent="0.25">
      <c r="A6865" t="s">
        <v>41</v>
      </c>
      <c r="B6865">
        <v>93425502</v>
      </c>
      <c r="C6865" s="1" t="s">
        <v>1459</v>
      </c>
      <c r="D6865">
        <v>440000</v>
      </c>
      <c r="E6865">
        <v>1164.0211640212001</v>
      </c>
      <c r="F6865">
        <v>378</v>
      </c>
      <c r="G6865">
        <v>40.439652199999998</v>
      </c>
      <c r="H6865">
        <v>-3.6251954</v>
      </c>
      <c r="I6865" t="s">
        <v>31</v>
      </c>
      <c r="J6865" t="s">
        <v>31</v>
      </c>
      <c r="K6865" s="1" t="s">
        <v>125</v>
      </c>
      <c r="L6865" s="1" t="s">
        <v>33</v>
      </c>
      <c r="M6865" s="1" t="s">
        <v>66</v>
      </c>
      <c r="N6865" t="s">
        <v>39</v>
      </c>
      <c r="O6865" t="s">
        <v>1017</v>
      </c>
      <c r="P6865">
        <v>0</v>
      </c>
      <c r="Q6865" t="s">
        <v>36</v>
      </c>
      <c r="R6865">
        <v>2</v>
      </c>
      <c r="S6865">
        <v>0</v>
      </c>
      <c r="T6865">
        <v>2</v>
      </c>
      <c r="U6865">
        <v>0</v>
      </c>
      <c r="V6865">
        <v>1</v>
      </c>
      <c r="W6865">
        <v>0</v>
      </c>
      <c r="X6865">
        <v>0</v>
      </c>
      <c r="Y6865">
        <v>24</v>
      </c>
      <c r="Z6865">
        <v>0</v>
      </c>
      <c r="AA6865">
        <v>0</v>
      </c>
      <c r="AB6865">
        <v>108</v>
      </c>
      <c r="AC6865">
        <v>0</v>
      </c>
    </row>
    <row r="6866" spans="1:29" hidden="1" x14ac:dyDescent="0.25">
      <c r="A6866" t="s">
        <v>41</v>
      </c>
      <c r="B6866">
        <v>93425446</v>
      </c>
      <c r="C6866" s="1" t="s">
        <v>1663</v>
      </c>
      <c r="D6866">
        <v>1059600</v>
      </c>
      <c r="E6866">
        <v>2447.1131639722998</v>
      </c>
      <c r="F6866">
        <v>433</v>
      </c>
      <c r="G6866">
        <v>40.455142500000001</v>
      </c>
      <c r="H6866">
        <v>-3.6927902000000001</v>
      </c>
      <c r="I6866" t="s">
        <v>31</v>
      </c>
      <c r="J6866" t="s">
        <v>31</v>
      </c>
      <c r="K6866" s="1" t="s">
        <v>364</v>
      </c>
      <c r="L6866" s="1" t="s">
        <v>33</v>
      </c>
      <c r="M6866" s="1" t="s">
        <v>156</v>
      </c>
      <c r="N6866" t="s">
        <v>39</v>
      </c>
      <c r="O6866" t="s">
        <v>157</v>
      </c>
      <c r="P6866">
        <v>0</v>
      </c>
      <c r="Q6866" t="s">
        <v>36</v>
      </c>
      <c r="R6866">
        <v>2</v>
      </c>
      <c r="S6866">
        <v>0</v>
      </c>
      <c r="T6866">
        <v>2</v>
      </c>
      <c r="U6866">
        <v>0</v>
      </c>
      <c r="V6866">
        <v>1</v>
      </c>
      <c r="W6866">
        <v>0</v>
      </c>
      <c r="X6866">
        <v>0</v>
      </c>
      <c r="Y6866">
        <v>69</v>
      </c>
      <c r="Z6866">
        <v>0</v>
      </c>
      <c r="AA6866">
        <v>0</v>
      </c>
      <c r="AB6866">
        <v>140</v>
      </c>
      <c r="AC6866">
        <v>0</v>
      </c>
    </row>
    <row r="6867" spans="1:29" hidden="1" x14ac:dyDescent="0.25">
      <c r="A6867" t="s">
        <v>29</v>
      </c>
      <c r="B6867">
        <v>93425434</v>
      </c>
      <c r="C6867" s="1" t="s">
        <v>2740</v>
      </c>
      <c r="D6867">
        <v>1000</v>
      </c>
      <c r="E6867">
        <v>8.0645161290323006</v>
      </c>
      <c r="F6867">
        <v>124</v>
      </c>
      <c r="G6867">
        <v>40.535374300000001</v>
      </c>
      <c r="H6867">
        <v>-3.6517205000000001</v>
      </c>
      <c r="I6867" t="s">
        <v>31</v>
      </c>
      <c r="J6867" t="s">
        <v>276</v>
      </c>
      <c r="K6867" s="1" t="s">
        <v>277</v>
      </c>
      <c r="L6867" s="1" t="s">
        <v>101</v>
      </c>
      <c r="M6867" s="1" t="s">
        <v>278</v>
      </c>
      <c r="N6867" t="s">
        <v>39</v>
      </c>
      <c r="O6867" t="s">
        <v>2325</v>
      </c>
      <c r="P6867">
        <v>0</v>
      </c>
      <c r="Q6867">
        <v>2</v>
      </c>
      <c r="R6867">
        <v>2</v>
      </c>
      <c r="S6867">
        <v>0</v>
      </c>
      <c r="T6867">
        <v>0</v>
      </c>
      <c r="U6867">
        <v>0</v>
      </c>
      <c r="V6867">
        <v>1</v>
      </c>
      <c r="W6867">
        <v>0</v>
      </c>
      <c r="X6867">
        <v>0</v>
      </c>
      <c r="Y6867">
        <v>72</v>
      </c>
      <c r="Z6867">
        <v>0</v>
      </c>
      <c r="AA6867">
        <v>0</v>
      </c>
      <c r="AB6867">
        <v>141</v>
      </c>
      <c r="AC6867">
        <v>0</v>
      </c>
    </row>
    <row r="6868" spans="1:29" hidden="1" x14ac:dyDescent="0.25">
      <c r="A6868" t="s">
        <v>41</v>
      </c>
      <c r="B6868">
        <v>93425433</v>
      </c>
      <c r="C6868" s="1" t="s">
        <v>1146</v>
      </c>
      <c r="D6868">
        <v>171000</v>
      </c>
      <c r="E6868">
        <v>1379.0322580645</v>
      </c>
      <c r="F6868">
        <v>124</v>
      </c>
      <c r="G6868">
        <v>40.538474299999997</v>
      </c>
      <c r="H6868">
        <v>-3.6537204999999999</v>
      </c>
      <c r="I6868" t="s">
        <v>31</v>
      </c>
      <c r="J6868" t="s">
        <v>276</v>
      </c>
      <c r="K6868" s="1" t="s">
        <v>277</v>
      </c>
      <c r="L6868" s="1" t="s">
        <v>101</v>
      </c>
      <c r="M6868" s="1" t="s">
        <v>278</v>
      </c>
      <c r="N6868" t="s">
        <v>39</v>
      </c>
      <c r="O6868" t="s">
        <v>2325</v>
      </c>
      <c r="P6868">
        <v>0</v>
      </c>
      <c r="Q6868">
        <v>2</v>
      </c>
      <c r="R6868">
        <v>2</v>
      </c>
      <c r="S6868">
        <v>0</v>
      </c>
      <c r="T6868">
        <v>0</v>
      </c>
      <c r="U6868">
        <v>0</v>
      </c>
      <c r="V6868">
        <v>1</v>
      </c>
      <c r="W6868">
        <v>0</v>
      </c>
      <c r="X6868">
        <v>0</v>
      </c>
      <c r="Y6868">
        <v>43</v>
      </c>
      <c r="Z6868">
        <v>0</v>
      </c>
      <c r="AA6868">
        <v>0</v>
      </c>
      <c r="AB6868">
        <v>53</v>
      </c>
      <c r="AC6868">
        <v>0</v>
      </c>
    </row>
    <row r="6869" spans="1:29" hidden="1" x14ac:dyDescent="0.25">
      <c r="A6869" t="s">
        <v>41</v>
      </c>
      <c r="B6869">
        <v>93425406</v>
      </c>
      <c r="C6869" s="1" t="s">
        <v>1911</v>
      </c>
      <c r="D6869">
        <v>624300</v>
      </c>
      <c r="E6869">
        <v>847.08276797829001</v>
      </c>
      <c r="F6869">
        <v>737</v>
      </c>
      <c r="G6869">
        <v>40.3382255</v>
      </c>
      <c r="H6869">
        <v>-3.526351</v>
      </c>
      <c r="I6869" t="s">
        <v>31</v>
      </c>
      <c r="J6869" t="s">
        <v>456</v>
      </c>
      <c r="K6869" s="1" t="s">
        <v>457</v>
      </c>
      <c r="L6869" s="1" t="s">
        <v>458</v>
      </c>
      <c r="M6869" s="1" t="s">
        <v>532</v>
      </c>
      <c r="N6869" t="s">
        <v>39</v>
      </c>
      <c r="O6869" t="s">
        <v>533</v>
      </c>
      <c r="P6869">
        <v>0</v>
      </c>
      <c r="Q6869" t="s">
        <v>36</v>
      </c>
      <c r="R6869">
        <v>2</v>
      </c>
      <c r="S6869">
        <v>0</v>
      </c>
      <c r="T6869">
        <v>2</v>
      </c>
      <c r="U6869">
        <v>0</v>
      </c>
      <c r="V6869">
        <v>1</v>
      </c>
      <c r="W6869">
        <v>0</v>
      </c>
      <c r="X6869">
        <v>0</v>
      </c>
      <c r="Y6869">
        <v>78</v>
      </c>
      <c r="Z6869">
        <v>0</v>
      </c>
      <c r="AA6869">
        <v>0</v>
      </c>
      <c r="AB6869">
        <v>194</v>
      </c>
      <c r="AC6869">
        <v>0</v>
      </c>
    </row>
    <row r="6870" spans="1:29" hidden="1" x14ac:dyDescent="0.25">
      <c r="A6870" t="s">
        <v>29</v>
      </c>
      <c r="B6870">
        <v>93425400</v>
      </c>
      <c r="C6870" s="1" t="s">
        <v>1820</v>
      </c>
      <c r="D6870">
        <v>9900</v>
      </c>
      <c r="E6870">
        <v>25.063291139240999</v>
      </c>
      <c r="F6870">
        <v>395</v>
      </c>
      <c r="G6870">
        <v>40.429227500000003</v>
      </c>
      <c r="H6870">
        <v>-3.6867762000000002</v>
      </c>
      <c r="I6870" t="s">
        <v>31</v>
      </c>
      <c r="J6870" t="s">
        <v>31</v>
      </c>
      <c r="K6870" s="1" t="s">
        <v>178</v>
      </c>
      <c r="L6870" s="1" t="s">
        <v>33</v>
      </c>
      <c r="M6870" s="1" t="s">
        <v>57</v>
      </c>
      <c r="N6870" t="s">
        <v>39</v>
      </c>
      <c r="O6870" t="s">
        <v>179</v>
      </c>
      <c r="P6870">
        <v>0</v>
      </c>
      <c r="Q6870">
        <v>3</v>
      </c>
      <c r="R6870">
        <v>2</v>
      </c>
      <c r="S6870">
        <v>0</v>
      </c>
      <c r="T6870">
        <v>1</v>
      </c>
      <c r="U6870">
        <v>0</v>
      </c>
      <c r="V6870">
        <v>1</v>
      </c>
      <c r="W6870">
        <v>0</v>
      </c>
      <c r="X6870">
        <v>0</v>
      </c>
      <c r="Y6870">
        <v>638</v>
      </c>
      <c r="Z6870">
        <v>0</v>
      </c>
      <c r="AA6870">
        <v>0</v>
      </c>
      <c r="AB6870">
        <v>173</v>
      </c>
      <c r="AC6870">
        <v>0</v>
      </c>
    </row>
    <row r="6871" spans="1:29" hidden="1" x14ac:dyDescent="0.25">
      <c r="A6871" t="s">
        <v>29</v>
      </c>
      <c r="B6871">
        <v>93425211</v>
      </c>
      <c r="C6871" s="1" t="s">
        <v>2741</v>
      </c>
      <c r="D6871">
        <v>5985</v>
      </c>
      <c r="E6871">
        <v>9</v>
      </c>
      <c r="F6871">
        <v>665</v>
      </c>
      <c r="G6871">
        <v>40.521101600000001</v>
      </c>
      <c r="H6871">
        <v>-3.8891578999999998</v>
      </c>
      <c r="I6871" t="s">
        <v>31</v>
      </c>
      <c r="J6871" t="s">
        <v>127</v>
      </c>
      <c r="K6871" s="1" t="s">
        <v>128</v>
      </c>
      <c r="L6871" s="1" t="s">
        <v>129</v>
      </c>
      <c r="M6871" s="1" t="s">
        <v>130</v>
      </c>
      <c r="O6871" t="s">
        <v>853</v>
      </c>
      <c r="P6871">
        <v>6</v>
      </c>
      <c r="Q6871">
        <v>3</v>
      </c>
      <c r="R6871">
        <v>1</v>
      </c>
      <c r="S6871">
        <v>0</v>
      </c>
      <c r="T6871">
        <v>0</v>
      </c>
      <c r="U6871">
        <v>0</v>
      </c>
      <c r="V6871">
        <v>1</v>
      </c>
      <c r="W6871">
        <v>0</v>
      </c>
      <c r="X6871">
        <v>0</v>
      </c>
      <c r="Y6871">
        <v>554</v>
      </c>
      <c r="Z6871">
        <v>2</v>
      </c>
      <c r="AA6871">
        <v>5</v>
      </c>
      <c r="AB6871">
        <v>570</v>
      </c>
      <c r="AC6871">
        <v>1</v>
      </c>
    </row>
    <row r="6872" spans="1:29" hidden="1" x14ac:dyDescent="0.25">
      <c r="A6872" t="s">
        <v>29</v>
      </c>
      <c r="B6872">
        <v>93419162</v>
      </c>
      <c r="C6872" s="1" t="s">
        <v>2742</v>
      </c>
      <c r="D6872">
        <v>12900</v>
      </c>
      <c r="E6872">
        <v>12.9</v>
      </c>
      <c r="F6872">
        <v>1000</v>
      </c>
      <c r="G6872">
        <v>40.411169600000001</v>
      </c>
      <c r="H6872">
        <v>-3.7188785000000002</v>
      </c>
      <c r="I6872" t="s">
        <v>31</v>
      </c>
      <c r="J6872" t="s">
        <v>31</v>
      </c>
      <c r="K6872" s="1" t="s">
        <v>2743</v>
      </c>
      <c r="L6872" s="1" t="s">
        <v>33</v>
      </c>
      <c r="M6872" s="1" t="s">
        <v>116</v>
      </c>
      <c r="P6872">
        <v>0</v>
      </c>
      <c r="Q6872" t="s">
        <v>36</v>
      </c>
      <c r="R6872">
        <v>3</v>
      </c>
      <c r="S6872">
        <v>0</v>
      </c>
      <c r="T6872">
        <v>7</v>
      </c>
      <c r="U6872">
        <v>0</v>
      </c>
      <c r="V6872">
        <v>1</v>
      </c>
      <c r="W6872">
        <v>1</v>
      </c>
      <c r="X6872">
        <v>0</v>
      </c>
      <c r="Y6872">
        <v>618</v>
      </c>
      <c r="Z6872">
        <v>0</v>
      </c>
      <c r="AA6872">
        <v>14</v>
      </c>
      <c r="AB6872">
        <v>571</v>
      </c>
      <c r="AC6872">
        <v>2</v>
      </c>
    </row>
    <row r="6873" spans="1:29" hidden="1" x14ac:dyDescent="0.25">
      <c r="A6873" t="s">
        <v>29</v>
      </c>
      <c r="B6873">
        <v>93435571</v>
      </c>
      <c r="C6873" s="1" t="s">
        <v>2741</v>
      </c>
      <c r="D6873">
        <v>15603</v>
      </c>
      <c r="E6873">
        <v>21</v>
      </c>
      <c r="F6873">
        <v>743</v>
      </c>
      <c r="G6873">
        <v>40.419536200000003</v>
      </c>
      <c r="H6873">
        <v>-3.7043599999999999</v>
      </c>
      <c r="I6873" t="s">
        <v>31</v>
      </c>
      <c r="J6873" t="s">
        <v>31</v>
      </c>
      <c r="K6873" s="1" t="s">
        <v>1061</v>
      </c>
      <c r="L6873" s="1" t="s">
        <v>33</v>
      </c>
      <c r="M6873" s="1" t="s">
        <v>191</v>
      </c>
      <c r="N6873" t="s">
        <v>39</v>
      </c>
      <c r="O6873" t="s">
        <v>192</v>
      </c>
      <c r="P6873">
        <v>0</v>
      </c>
      <c r="Q6873">
        <v>4</v>
      </c>
      <c r="R6873">
        <v>2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84</v>
      </c>
      <c r="Z6873">
        <v>0</v>
      </c>
      <c r="AA6873">
        <v>0</v>
      </c>
      <c r="AB6873">
        <v>570</v>
      </c>
      <c r="AC6873">
        <v>0</v>
      </c>
    </row>
    <row r="6874" spans="1:29" hidden="1" x14ac:dyDescent="0.25">
      <c r="A6874" t="s">
        <v>29</v>
      </c>
      <c r="B6874">
        <v>93435568</v>
      </c>
      <c r="C6874" s="1" t="s">
        <v>2741</v>
      </c>
      <c r="D6874">
        <v>6510</v>
      </c>
      <c r="E6874">
        <v>15.034642032333</v>
      </c>
      <c r="F6874">
        <v>433</v>
      </c>
      <c r="G6874">
        <v>40.4194362</v>
      </c>
      <c r="H6874">
        <v>-3.7041599999999999</v>
      </c>
      <c r="I6874" t="s">
        <v>31</v>
      </c>
      <c r="J6874" t="s">
        <v>31</v>
      </c>
      <c r="K6874" s="1" t="s">
        <v>1061</v>
      </c>
      <c r="L6874" s="1" t="s">
        <v>33</v>
      </c>
      <c r="M6874" s="1" t="s">
        <v>191</v>
      </c>
      <c r="N6874" t="s">
        <v>39</v>
      </c>
      <c r="O6874" t="s">
        <v>192</v>
      </c>
      <c r="P6874">
        <v>0</v>
      </c>
      <c r="Q6874">
        <v>4</v>
      </c>
      <c r="R6874">
        <v>2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1127</v>
      </c>
      <c r="Z6874">
        <v>0</v>
      </c>
      <c r="AA6874">
        <v>1</v>
      </c>
      <c r="AB6874">
        <v>570</v>
      </c>
      <c r="AC6874">
        <v>0</v>
      </c>
    </row>
    <row r="6875" spans="1:29" hidden="1" x14ac:dyDescent="0.25">
      <c r="A6875" t="s">
        <v>29</v>
      </c>
      <c r="B6875">
        <v>93409158</v>
      </c>
      <c r="C6875" s="1" t="s">
        <v>2742</v>
      </c>
      <c r="D6875">
        <v>6555</v>
      </c>
      <c r="E6875">
        <v>19</v>
      </c>
      <c r="F6875">
        <v>345</v>
      </c>
      <c r="G6875">
        <v>40.447416799999999</v>
      </c>
      <c r="H6875">
        <v>-3.6946515999999998</v>
      </c>
      <c r="I6875" t="s">
        <v>31</v>
      </c>
      <c r="J6875" t="s">
        <v>31</v>
      </c>
      <c r="K6875" s="1" t="s">
        <v>495</v>
      </c>
      <c r="L6875" s="1" t="s">
        <v>33</v>
      </c>
      <c r="M6875" s="1" t="s">
        <v>156</v>
      </c>
      <c r="N6875" t="s">
        <v>39</v>
      </c>
      <c r="O6875" t="s">
        <v>293</v>
      </c>
      <c r="P6875">
        <v>0</v>
      </c>
      <c r="Q6875">
        <v>6</v>
      </c>
      <c r="R6875">
        <v>2</v>
      </c>
      <c r="S6875">
        <v>0</v>
      </c>
      <c r="T6875">
        <v>2</v>
      </c>
      <c r="U6875">
        <v>0</v>
      </c>
      <c r="V6875">
        <v>1</v>
      </c>
      <c r="W6875">
        <v>0</v>
      </c>
      <c r="X6875">
        <v>0</v>
      </c>
      <c r="Y6875">
        <v>940</v>
      </c>
      <c r="Z6875">
        <v>0</v>
      </c>
      <c r="AA6875">
        <v>0</v>
      </c>
      <c r="AB6875">
        <v>571</v>
      </c>
      <c r="AC6875">
        <v>0</v>
      </c>
    </row>
    <row r="6876" spans="1:29" hidden="1" x14ac:dyDescent="0.25">
      <c r="A6876" t="s">
        <v>29</v>
      </c>
      <c r="B6876">
        <v>93426191</v>
      </c>
      <c r="C6876" s="1" t="s">
        <v>2741</v>
      </c>
      <c r="D6876">
        <v>2500</v>
      </c>
      <c r="E6876">
        <v>16.666666666666998</v>
      </c>
      <c r="F6876">
        <v>150</v>
      </c>
      <c r="G6876">
        <v>40.427939000000002</v>
      </c>
      <c r="H6876">
        <v>-3.6943231999999999</v>
      </c>
      <c r="I6876" t="s">
        <v>31</v>
      </c>
      <c r="J6876" t="s">
        <v>31</v>
      </c>
      <c r="K6876" s="1" t="s">
        <v>490</v>
      </c>
      <c r="L6876" s="1" t="s">
        <v>33</v>
      </c>
      <c r="M6876" s="1" t="s">
        <v>60</v>
      </c>
      <c r="N6876" t="s">
        <v>39</v>
      </c>
      <c r="O6876" t="s">
        <v>1320</v>
      </c>
      <c r="P6876">
        <v>0</v>
      </c>
      <c r="Q6876">
        <v>2</v>
      </c>
      <c r="R6876">
        <v>2</v>
      </c>
      <c r="S6876">
        <v>0</v>
      </c>
      <c r="T6876">
        <v>1</v>
      </c>
      <c r="U6876">
        <v>0</v>
      </c>
      <c r="V6876">
        <v>1</v>
      </c>
      <c r="W6876">
        <v>0</v>
      </c>
      <c r="X6876">
        <v>0</v>
      </c>
      <c r="Y6876">
        <v>1346</v>
      </c>
      <c r="Z6876">
        <v>0</v>
      </c>
      <c r="AA6876">
        <v>21</v>
      </c>
      <c r="AB6876">
        <v>570</v>
      </c>
      <c r="AC6876">
        <v>6</v>
      </c>
    </row>
    <row r="6877" spans="1:29" hidden="1" x14ac:dyDescent="0.25">
      <c r="A6877" t="s">
        <v>41</v>
      </c>
      <c r="B6877">
        <v>93426183</v>
      </c>
      <c r="C6877" s="1" t="s">
        <v>1911</v>
      </c>
      <c r="D6877">
        <v>101620</v>
      </c>
      <c r="E6877">
        <v>1992.5490196077999</v>
      </c>
      <c r="F6877">
        <v>51</v>
      </c>
      <c r="G6877">
        <v>40.474089800000002</v>
      </c>
      <c r="H6877">
        <v>-3.3902966000000001</v>
      </c>
      <c r="I6877" t="s">
        <v>31</v>
      </c>
      <c r="J6877" t="s">
        <v>114</v>
      </c>
      <c r="K6877" s="1" t="s">
        <v>115</v>
      </c>
      <c r="L6877" s="1" t="s">
        <v>116</v>
      </c>
      <c r="M6877" s="1" t="s">
        <v>117</v>
      </c>
      <c r="N6877" t="s">
        <v>39</v>
      </c>
      <c r="O6877" t="s">
        <v>2744</v>
      </c>
      <c r="P6877">
        <v>0</v>
      </c>
      <c r="Q6877" t="s">
        <v>36</v>
      </c>
      <c r="R6877">
        <v>2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76</v>
      </c>
      <c r="Z6877">
        <v>0</v>
      </c>
      <c r="AA6877">
        <v>0</v>
      </c>
      <c r="AB6877">
        <v>194</v>
      </c>
      <c r="AC6877">
        <v>0</v>
      </c>
    </row>
    <row r="6878" spans="1:29" hidden="1" x14ac:dyDescent="0.25">
      <c r="A6878" t="s">
        <v>41</v>
      </c>
      <c r="B6878">
        <v>93426125</v>
      </c>
      <c r="C6878" s="1" t="s">
        <v>1911</v>
      </c>
      <c r="D6878">
        <v>105000</v>
      </c>
      <c r="E6878">
        <v>1329.1139240506</v>
      </c>
      <c r="F6878">
        <v>79</v>
      </c>
      <c r="G6878">
        <v>40.495934800000001</v>
      </c>
      <c r="H6878">
        <v>-3.3616750999999998</v>
      </c>
      <c r="I6878" t="s">
        <v>31</v>
      </c>
      <c r="J6878" t="s">
        <v>114</v>
      </c>
      <c r="K6878" s="1" t="s">
        <v>1311</v>
      </c>
      <c r="L6878" s="1" t="s">
        <v>116</v>
      </c>
      <c r="M6878" s="1" t="s">
        <v>890</v>
      </c>
      <c r="N6878" t="s">
        <v>173</v>
      </c>
      <c r="O6878" t="s">
        <v>2745</v>
      </c>
      <c r="P6878">
        <v>0</v>
      </c>
      <c r="Q6878">
        <v>1</v>
      </c>
      <c r="R6878">
        <v>2</v>
      </c>
      <c r="S6878">
        <v>0</v>
      </c>
      <c r="T6878">
        <v>1</v>
      </c>
      <c r="U6878">
        <v>0</v>
      </c>
      <c r="V6878">
        <v>1</v>
      </c>
      <c r="W6878">
        <v>0</v>
      </c>
      <c r="X6878">
        <v>0</v>
      </c>
      <c r="Y6878">
        <v>82</v>
      </c>
      <c r="Z6878">
        <v>0</v>
      </c>
      <c r="AA6878">
        <v>0</v>
      </c>
      <c r="AB6878">
        <v>194</v>
      </c>
      <c r="AC6878">
        <v>1</v>
      </c>
    </row>
    <row r="6879" spans="1:29" hidden="1" x14ac:dyDescent="0.25">
      <c r="A6879" t="s">
        <v>29</v>
      </c>
      <c r="B6879">
        <v>93402040</v>
      </c>
      <c r="C6879" s="1" t="s">
        <v>2746</v>
      </c>
      <c r="D6879">
        <v>6500</v>
      </c>
      <c r="E6879">
        <v>7.7288941736029004</v>
      </c>
      <c r="F6879">
        <v>841</v>
      </c>
      <c r="G6879">
        <v>40.447284600000003</v>
      </c>
      <c r="H6879">
        <v>-3.6256818000000002</v>
      </c>
      <c r="I6879" t="s">
        <v>31</v>
      </c>
      <c r="J6879" t="s">
        <v>31</v>
      </c>
      <c r="K6879" s="1" t="s">
        <v>234</v>
      </c>
      <c r="L6879" s="1" t="s">
        <v>33</v>
      </c>
      <c r="M6879" s="1" t="s">
        <v>220</v>
      </c>
      <c r="N6879" t="s">
        <v>39</v>
      </c>
      <c r="O6879" t="s">
        <v>1876</v>
      </c>
      <c r="P6879">
        <v>0</v>
      </c>
      <c r="Q6879">
        <v>4</v>
      </c>
      <c r="R6879">
        <v>2</v>
      </c>
      <c r="S6879">
        <v>0</v>
      </c>
      <c r="T6879">
        <v>3</v>
      </c>
      <c r="U6879">
        <v>0</v>
      </c>
      <c r="V6879">
        <v>1</v>
      </c>
      <c r="W6879">
        <v>0</v>
      </c>
      <c r="X6879">
        <v>0</v>
      </c>
      <c r="Y6879">
        <v>587</v>
      </c>
      <c r="Z6879">
        <v>0</v>
      </c>
      <c r="AA6879">
        <v>1</v>
      </c>
      <c r="AB6879">
        <v>572</v>
      </c>
      <c r="AC6879">
        <v>0</v>
      </c>
    </row>
    <row r="6880" spans="1:29" hidden="1" x14ac:dyDescent="0.25">
      <c r="A6880" t="s">
        <v>29</v>
      </c>
      <c r="B6880">
        <v>93401204</v>
      </c>
      <c r="C6880" s="1" t="s">
        <v>2716</v>
      </c>
      <c r="D6880">
        <v>2530</v>
      </c>
      <c r="E6880">
        <v>22</v>
      </c>
      <c r="F6880">
        <v>115</v>
      </c>
      <c r="G6880">
        <v>40.393886799999997</v>
      </c>
      <c r="H6880">
        <v>-3.6758055000000001</v>
      </c>
      <c r="I6880" t="s">
        <v>31</v>
      </c>
      <c r="J6880" t="s">
        <v>31</v>
      </c>
      <c r="K6880" s="1" t="s">
        <v>627</v>
      </c>
      <c r="L6880" s="1" t="s">
        <v>33</v>
      </c>
      <c r="M6880" s="1" t="s">
        <v>165</v>
      </c>
      <c r="N6880" t="s">
        <v>39</v>
      </c>
      <c r="O6880" t="s">
        <v>628</v>
      </c>
      <c r="P6880">
        <v>22</v>
      </c>
      <c r="Q6880">
        <v>7</v>
      </c>
      <c r="R6880">
        <v>1</v>
      </c>
      <c r="S6880">
        <v>0</v>
      </c>
      <c r="T6880">
        <v>0</v>
      </c>
      <c r="U6880">
        <v>0</v>
      </c>
      <c r="V6880">
        <v>1</v>
      </c>
      <c r="W6880">
        <v>0</v>
      </c>
      <c r="X6880">
        <v>0</v>
      </c>
      <c r="Y6880">
        <v>531</v>
      </c>
      <c r="Z6880">
        <v>0</v>
      </c>
      <c r="AA6880">
        <v>4</v>
      </c>
      <c r="AB6880">
        <v>556</v>
      </c>
      <c r="AC6880">
        <v>1</v>
      </c>
    </row>
    <row r="6881" spans="1:29" hidden="1" x14ac:dyDescent="0.25">
      <c r="A6881" t="s">
        <v>29</v>
      </c>
      <c r="B6881">
        <v>93398819</v>
      </c>
      <c r="C6881" s="1" t="s">
        <v>2746</v>
      </c>
      <c r="D6881">
        <v>10800</v>
      </c>
      <c r="E6881">
        <v>27</v>
      </c>
      <c r="F6881">
        <v>400</v>
      </c>
      <c r="G6881">
        <v>40.4241478</v>
      </c>
      <c r="H6881">
        <v>-3.6877415999999998</v>
      </c>
      <c r="I6881" t="s">
        <v>31</v>
      </c>
      <c r="J6881" t="s">
        <v>31</v>
      </c>
      <c r="K6881" s="1" t="s">
        <v>726</v>
      </c>
      <c r="L6881" s="1" t="s">
        <v>33</v>
      </c>
      <c r="M6881" s="1" t="s">
        <v>57</v>
      </c>
      <c r="N6881" t="s">
        <v>39</v>
      </c>
      <c r="O6881" t="s">
        <v>179</v>
      </c>
      <c r="P6881">
        <v>0</v>
      </c>
      <c r="Q6881">
        <v>4</v>
      </c>
      <c r="R6881">
        <v>2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1217</v>
      </c>
      <c r="Z6881">
        <v>0</v>
      </c>
      <c r="AA6881">
        <v>1</v>
      </c>
      <c r="AB6881">
        <v>572</v>
      </c>
      <c r="AC6881">
        <v>0</v>
      </c>
    </row>
    <row r="6882" spans="1:29" hidden="1" x14ac:dyDescent="0.25">
      <c r="A6882" t="s">
        <v>29</v>
      </c>
      <c r="B6882">
        <v>93396295</v>
      </c>
      <c r="C6882" s="1" t="s">
        <v>2746</v>
      </c>
      <c r="D6882">
        <v>8736</v>
      </c>
      <c r="E6882">
        <v>14</v>
      </c>
      <c r="F6882">
        <v>624</v>
      </c>
      <c r="G6882">
        <v>40.433862699999999</v>
      </c>
      <c r="H6882">
        <v>-3.6290255999999999</v>
      </c>
      <c r="I6882" t="s">
        <v>31</v>
      </c>
      <c r="J6882" t="s">
        <v>31</v>
      </c>
      <c r="K6882" s="1" t="s">
        <v>359</v>
      </c>
      <c r="L6882" s="1" t="s">
        <v>33</v>
      </c>
      <c r="M6882" s="1" t="s">
        <v>66</v>
      </c>
      <c r="N6882" t="s">
        <v>39</v>
      </c>
      <c r="O6882" t="s">
        <v>67</v>
      </c>
      <c r="P6882">
        <v>0</v>
      </c>
      <c r="Q6882">
        <v>2</v>
      </c>
      <c r="R6882">
        <v>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1289</v>
      </c>
      <c r="Z6882">
        <v>0</v>
      </c>
      <c r="AA6882">
        <v>0</v>
      </c>
      <c r="AB6882">
        <v>572</v>
      </c>
      <c r="AC6882">
        <v>0</v>
      </c>
    </row>
    <row r="6883" spans="1:29" hidden="1" x14ac:dyDescent="0.25">
      <c r="A6883" t="s">
        <v>29</v>
      </c>
      <c r="B6883">
        <v>93393035</v>
      </c>
      <c r="C6883" s="1" t="s">
        <v>2746</v>
      </c>
      <c r="D6883">
        <v>2300</v>
      </c>
      <c r="E6883">
        <v>10</v>
      </c>
      <c r="F6883">
        <v>230</v>
      </c>
      <c r="G6883">
        <v>40.531292899999997</v>
      </c>
      <c r="H6883">
        <v>-3.6271298000000001</v>
      </c>
      <c r="I6883" t="s">
        <v>31</v>
      </c>
      <c r="J6883" t="s">
        <v>356</v>
      </c>
      <c r="K6883" s="1" t="s">
        <v>663</v>
      </c>
      <c r="L6883" s="1" t="s">
        <v>101</v>
      </c>
      <c r="M6883" s="1" t="s">
        <v>278</v>
      </c>
      <c r="P6883">
        <v>0</v>
      </c>
      <c r="Q6883">
        <v>3</v>
      </c>
      <c r="R6883">
        <v>3</v>
      </c>
      <c r="S6883">
        <v>0</v>
      </c>
      <c r="T6883">
        <v>4</v>
      </c>
      <c r="U6883">
        <v>0</v>
      </c>
      <c r="V6883">
        <v>1</v>
      </c>
      <c r="W6883">
        <v>0</v>
      </c>
      <c r="X6883">
        <v>0</v>
      </c>
      <c r="Y6883">
        <v>426</v>
      </c>
      <c r="Z6883">
        <v>2</v>
      </c>
      <c r="AA6883">
        <v>5</v>
      </c>
      <c r="AB6883">
        <v>572</v>
      </c>
      <c r="AC6883">
        <v>2</v>
      </c>
    </row>
    <row r="6884" spans="1:29" hidden="1" x14ac:dyDescent="0.25">
      <c r="A6884" t="s">
        <v>29</v>
      </c>
      <c r="B6884">
        <v>93386851</v>
      </c>
      <c r="C6884" s="1" t="s">
        <v>175</v>
      </c>
      <c r="D6884">
        <v>11520</v>
      </c>
      <c r="E6884">
        <v>24</v>
      </c>
      <c r="F6884">
        <v>480</v>
      </c>
      <c r="G6884">
        <v>40.4225554</v>
      </c>
      <c r="H6884">
        <v>-3.6927308999999999</v>
      </c>
      <c r="I6884" t="s">
        <v>31</v>
      </c>
      <c r="J6884" t="s">
        <v>31</v>
      </c>
      <c r="K6884" s="1" t="s">
        <v>399</v>
      </c>
      <c r="L6884" s="1" t="s">
        <v>33</v>
      </c>
      <c r="M6884" s="1" t="s">
        <v>57</v>
      </c>
      <c r="N6884" t="s">
        <v>104</v>
      </c>
      <c r="O6884" t="s">
        <v>847</v>
      </c>
      <c r="P6884">
        <v>0</v>
      </c>
      <c r="Q6884">
        <v>1</v>
      </c>
      <c r="R6884">
        <v>2</v>
      </c>
      <c r="S6884">
        <v>0</v>
      </c>
      <c r="T6884">
        <v>0</v>
      </c>
      <c r="U6884">
        <v>0</v>
      </c>
      <c r="V6884">
        <v>1</v>
      </c>
      <c r="W6884">
        <v>0</v>
      </c>
      <c r="X6884">
        <v>0</v>
      </c>
      <c r="Y6884">
        <v>593</v>
      </c>
      <c r="Z6884">
        <v>0</v>
      </c>
      <c r="AA6884">
        <v>2</v>
      </c>
      <c r="AB6884">
        <v>3</v>
      </c>
      <c r="AC6884">
        <v>0</v>
      </c>
    </row>
    <row r="6885" spans="1:29" hidden="1" x14ac:dyDescent="0.25">
      <c r="A6885" t="s">
        <v>29</v>
      </c>
      <c r="B6885">
        <v>93386398</v>
      </c>
      <c r="C6885" s="1" t="s">
        <v>2747</v>
      </c>
      <c r="D6885">
        <v>9251</v>
      </c>
      <c r="E6885">
        <v>8.9990272373541007</v>
      </c>
      <c r="F6885">
        <v>1028</v>
      </c>
      <c r="G6885">
        <v>40.449152499999997</v>
      </c>
      <c r="H6885">
        <v>-3.5744115000000001</v>
      </c>
      <c r="I6885" t="s">
        <v>31</v>
      </c>
      <c r="J6885" t="s">
        <v>31</v>
      </c>
      <c r="K6885" s="1" t="s">
        <v>248</v>
      </c>
      <c r="L6885" s="1" t="s">
        <v>33</v>
      </c>
      <c r="M6885" s="1" t="s">
        <v>159</v>
      </c>
      <c r="N6885" t="s">
        <v>167</v>
      </c>
      <c r="O6885" t="s">
        <v>2748</v>
      </c>
      <c r="P6885">
        <v>0</v>
      </c>
      <c r="Q6885">
        <v>4</v>
      </c>
      <c r="R6885">
        <v>2</v>
      </c>
      <c r="S6885">
        <v>0</v>
      </c>
      <c r="T6885">
        <v>2</v>
      </c>
      <c r="U6885">
        <v>0</v>
      </c>
      <c r="V6885">
        <v>1</v>
      </c>
      <c r="W6885">
        <v>0</v>
      </c>
      <c r="X6885">
        <v>0</v>
      </c>
      <c r="Y6885">
        <v>515</v>
      </c>
      <c r="Z6885">
        <v>0</v>
      </c>
      <c r="AA6885">
        <v>4</v>
      </c>
      <c r="AB6885">
        <v>573</v>
      </c>
      <c r="AC6885">
        <v>2</v>
      </c>
    </row>
    <row r="6886" spans="1:29" hidden="1" x14ac:dyDescent="0.25">
      <c r="A6886" t="s">
        <v>29</v>
      </c>
      <c r="B6886">
        <v>93386300</v>
      </c>
      <c r="C6886" s="1" t="s">
        <v>2747</v>
      </c>
      <c r="D6886">
        <v>6167</v>
      </c>
      <c r="E6886">
        <v>9.0029197080292001</v>
      </c>
      <c r="F6886">
        <v>685</v>
      </c>
      <c r="G6886">
        <v>40.448852500000001</v>
      </c>
      <c r="H6886">
        <v>-3.5775115</v>
      </c>
      <c r="I6886" t="s">
        <v>31</v>
      </c>
      <c r="J6886" t="s">
        <v>31</v>
      </c>
      <c r="K6886" s="1" t="s">
        <v>248</v>
      </c>
      <c r="L6886" s="1" t="s">
        <v>33</v>
      </c>
      <c r="M6886" s="1" t="s">
        <v>159</v>
      </c>
      <c r="O6886" t="s">
        <v>2749</v>
      </c>
      <c r="P6886">
        <v>0</v>
      </c>
      <c r="Q6886">
        <v>3</v>
      </c>
      <c r="R6886">
        <v>2</v>
      </c>
      <c r="S6886">
        <v>0</v>
      </c>
      <c r="T6886">
        <v>2</v>
      </c>
      <c r="U6886">
        <v>0</v>
      </c>
      <c r="V6886">
        <v>1</v>
      </c>
      <c r="W6886">
        <v>0</v>
      </c>
      <c r="X6886">
        <v>0</v>
      </c>
      <c r="Y6886">
        <v>477</v>
      </c>
      <c r="Z6886">
        <v>0</v>
      </c>
      <c r="AA6886">
        <v>3</v>
      </c>
      <c r="AB6886">
        <v>573</v>
      </c>
      <c r="AC6886">
        <v>1</v>
      </c>
    </row>
    <row r="6887" spans="1:29" hidden="1" x14ac:dyDescent="0.25">
      <c r="A6887" t="s">
        <v>29</v>
      </c>
      <c r="B6887">
        <v>93386161</v>
      </c>
      <c r="C6887" s="1" t="s">
        <v>2747</v>
      </c>
      <c r="D6887">
        <v>7245</v>
      </c>
      <c r="E6887">
        <v>11.995033112583</v>
      </c>
      <c r="F6887">
        <v>604</v>
      </c>
      <c r="G6887">
        <v>40.450052499999998</v>
      </c>
      <c r="H6887">
        <v>-3.5759115000000001</v>
      </c>
      <c r="I6887" t="s">
        <v>31</v>
      </c>
      <c r="J6887" t="s">
        <v>31</v>
      </c>
      <c r="K6887" s="1" t="s">
        <v>248</v>
      </c>
      <c r="L6887" s="1" t="s">
        <v>33</v>
      </c>
      <c r="M6887" s="1" t="s">
        <v>159</v>
      </c>
      <c r="O6887" t="s">
        <v>2749</v>
      </c>
      <c r="P6887">
        <v>0</v>
      </c>
      <c r="Q6887" t="s">
        <v>36</v>
      </c>
      <c r="R6887">
        <v>2</v>
      </c>
      <c r="S6887">
        <v>0</v>
      </c>
      <c r="T6887">
        <v>2</v>
      </c>
      <c r="U6887">
        <v>0</v>
      </c>
      <c r="V6887">
        <v>1</v>
      </c>
      <c r="W6887">
        <v>0</v>
      </c>
      <c r="X6887">
        <v>0</v>
      </c>
      <c r="Y6887">
        <v>433</v>
      </c>
      <c r="Z6887">
        <v>1</v>
      </c>
      <c r="AA6887">
        <v>2</v>
      </c>
      <c r="AB6887">
        <v>573</v>
      </c>
      <c r="AC6887">
        <v>1</v>
      </c>
    </row>
    <row r="6888" spans="1:29" hidden="1" x14ac:dyDescent="0.25">
      <c r="A6888" t="s">
        <v>29</v>
      </c>
      <c r="B6888">
        <v>93384941</v>
      </c>
      <c r="C6888" s="1" t="s">
        <v>2747</v>
      </c>
      <c r="D6888">
        <v>21938</v>
      </c>
      <c r="E6888">
        <v>14.499669530734</v>
      </c>
      <c r="F6888">
        <v>1513</v>
      </c>
      <c r="G6888">
        <v>40.441302700000001</v>
      </c>
      <c r="H6888">
        <v>-3.6170553999999999</v>
      </c>
      <c r="I6888" t="s">
        <v>31</v>
      </c>
      <c r="J6888" t="s">
        <v>31</v>
      </c>
      <c r="K6888" s="1" t="s">
        <v>65</v>
      </c>
      <c r="L6888" s="1" t="s">
        <v>33</v>
      </c>
      <c r="M6888" s="1" t="s">
        <v>66</v>
      </c>
      <c r="N6888" t="s">
        <v>39</v>
      </c>
      <c r="O6888" t="s">
        <v>2750</v>
      </c>
      <c r="P6888">
        <v>13</v>
      </c>
      <c r="Q6888">
        <v>2</v>
      </c>
      <c r="R6888">
        <v>1</v>
      </c>
      <c r="S6888">
        <v>0</v>
      </c>
      <c r="T6888">
        <v>2</v>
      </c>
      <c r="U6888">
        <v>0</v>
      </c>
      <c r="V6888">
        <v>1</v>
      </c>
      <c r="W6888">
        <v>0</v>
      </c>
      <c r="X6888">
        <v>0</v>
      </c>
      <c r="Y6888">
        <v>80</v>
      </c>
      <c r="Z6888">
        <v>0</v>
      </c>
      <c r="AA6888">
        <v>0</v>
      </c>
      <c r="AB6888">
        <v>573</v>
      </c>
      <c r="AC6888">
        <v>0</v>
      </c>
    </row>
    <row r="6889" spans="1:29" hidden="1" x14ac:dyDescent="0.25">
      <c r="A6889" t="s">
        <v>29</v>
      </c>
      <c r="B6889">
        <v>93379641</v>
      </c>
      <c r="C6889" s="1" t="s">
        <v>2747</v>
      </c>
      <c r="D6889">
        <v>12000</v>
      </c>
      <c r="E6889">
        <v>20</v>
      </c>
      <c r="F6889">
        <v>600</v>
      </c>
      <c r="G6889">
        <v>40.461121300000002</v>
      </c>
      <c r="H6889">
        <v>-3.6942724</v>
      </c>
      <c r="I6889" t="s">
        <v>31</v>
      </c>
      <c r="J6889" t="s">
        <v>31</v>
      </c>
      <c r="K6889" s="1" t="s">
        <v>661</v>
      </c>
      <c r="L6889" s="1" t="s">
        <v>33</v>
      </c>
      <c r="M6889" s="1" t="s">
        <v>156</v>
      </c>
      <c r="N6889" t="s">
        <v>39</v>
      </c>
      <c r="O6889" t="s">
        <v>293</v>
      </c>
      <c r="P6889">
        <v>0</v>
      </c>
      <c r="Q6889">
        <v>1</v>
      </c>
      <c r="R6889">
        <v>2</v>
      </c>
      <c r="S6889">
        <v>0</v>
      </c>
      <c r="T6889">
        <v>2</v>
      </c>
      <c r="U6889">
        <v>0</v>
      </c>
      <c r="V6889">
        <v>1</v>
      </c>
      <c r="W6889">
        <v>0</v>
      </c>
      <c r="X6889">
        <v>0</v>
      </c>
      <c r="Y6889">
        <v>987</v>
      </c>
      <c r="Z6889">
        <v>0</v>
      </c>
      <c r="AA6889">
        <v>0</v>
      </c>
      <c r="AB6889">
        <v>573</v>
      </c>
      <c r="AC6889">
        <v>0</v>
      </c>
    </row>
    <row r="6890" spans="1:29" hidden="1" x14ac:dyDescent="0.25">
      <c r="A6890" t="s">
        <v>41</v>
      </c>
      <c r="B6890">
        <v>93358167</v>
      </c>
      <c r="C6890" s="1" t="s">
        <v>2716</v>
      </c>
      <c r="D6890">
        <v>2500003</v>
      </c>
      <c r="E6890">
        <v>4258.9488926745998</v>
      </c>
      <c r="F6890">
        <v>587</v>
      </c>
      <c r="G6890">
        <v>40.461667300000002</v>
      </c>
      <c r="H6890">
        <v>-3.6699690999999999</v>
      </c>
      <c r="I6890" t="s">
        <v>31</v>
      </c>
      <c r="J6890" t="s">
        <v>31</v>
      </c>
      <c r="K6890" s="1" t="s">
        <v>387</v>
      </c>
      <c r="L6890" s="1" t="s">
        <v>33</v>
      </c>
      <c r="M6890" s="1" t="s">
        <v>376</v>
      </c>
      <c r="N6890" t="s">
        <v>39</v>
      </c>
      <c r="O6890" t="s">
        <v>930</v>
      </c>
      <c r="P6890">
        <v>10</v>
      </c>
      <c r="Q6890">
        <v>4</v>
      </c>
      <c r="R6890">
        <v>1</v>
      </c>
      <c r="S6890">
        <v>0</v>
      </c>
      <c r="T6890">
        <v>0</v>
      </c>
      <c r="U6890">
        <v>0</v>
      </c>
      <c r="V6890">
        <v>1</v>
      </c>
      <c r="W6890">
        <v>0</v>
      </c>
      <c r="X6890">
        <v>0</v>
      </c>
      <c r="Y6890">
        <v>509</v>
      </c>
      <c r="Z6890">
        <v>0</v>
      </c>
      <c r="AA6890">
        <v>8</v>
      </c>
      <c r="AB6890">
        <v>556</v>
      </c>
      <c r="AC6890">
        <v>2</v>
      </c>
    </row>
    <row r="6891" spans="1:29" hidden="1" x14ac:dyDescent="0.25">
      <c r="A6891" t="s">
        <v>29</v>
      </c>
      <c r="B6891">
        <v>93383014</v>
      </c>
      <c r="C6891" s="1" t="s">
        <v>2747</v>
      </c>
      <c r="D6891">
        <v>4826</v>
      </c>
      <c r="E6891">
        <v>19</v>
      </c>
      <c r="F6891">
        <v>254</v>
      </c>
      <c r="G6891">
        <v>40.449310599999997</v>
      </c>
      <c r="H6891">
        <v>-3.6978898</v>
      </c>
      <c r="I6891" t="s">
        <v>31</v>
      </c>
      <c r="J6891" t="s">
        <v>31</v>
      </c>
      <c r="K6891" s="1" t="s">
        <v>495</v>
      </c>
      <c r="L6891" s="1" t="s">
        <v>33</v>
      </c>
      <c r="M6891" s="1" t="s">
        <v>156</v>
      </c>
      <c r="P6891">
        <v>0</v>
      </c>
      <c r="Q6891">
        <v>3</v>
      </c>
      <c r="R6891">
        <v>3</v>
      </c>
      <c r="S6891">
        <v>0</v>
      </c>
      <c r="T6891">
        <v>2</v>
      </c>
      <c r="U6891">
        <v>0</v>
      </c>
      <c r="V6891">
        <v>1</v>
      </c>
      <c r="W6891">
        <v>0</v>
      </c>
      <c r="X6891">
        <v>0</v>
      </c>
      <c r="Y6891">
        <v>963</v>
      </c>
      <c r="Z6891">
        <v>0</v>
      </c>
      <c r="AA6891">
        <v>0</v>
      </c>
      <c r="AB6891">
        <v>573</v>
      </c>
      <c r="AC6891">
        <v>0</v>
      </c>
    </row>
    <row r="6892" spans="1:29" hidden="1" x14ac:dyDescent="0.25">
      <c r="A6892" t="s">
        <v>29</v>
      </c>
      <c r="B6892">
        <v>93382792</v>
      </c>
      <c r="C6892" s="1" t="s">
        <v>2747</v>
      </c>
      <c r="D6892">
        <v>3162</v>
      </c>
      <c r="E6892">
        <v>17</v>
      </c>
      <c r="F6892">
        <v>186</v>
      </c>
      <c r="G6892">
        <v>40.405915200000003</v>
      </c>
      <c r="H6892">
        <v>-3.6709491000000001</v>
      </c>
      <c r="I6892" t="s">
        <v>31</v>
      </c>
      <c r="J6892" t="s">
        <v>31</v>
      </c>
      <c r="K6892" s="1" t="s">
        <v>1041</v>
      </c>
      <c r="L6892" s="1" t="s">
        <v>33</v>
      </c>
      <c r="M6892" s="1" t="s">
        <v>44</v>
      </c>
      <c r="N6892" t="s">
        <v>39</v>
      </c>
      <c r="O6892" t="s">
        <v>669</v>
      </c>
      <c r="P6892">
        <v>136</v>
      </c>
      <c r="Q6892">
        <v>3</v>
      </c>
      <c r="R6892">
        <v>1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0</v>
      </c>
      <c r="Y6892">
        <v>867</v>
      </c>
      <c r="Z6892">
        <v>0</v>
      </c>
      <c r="AA6892">
        <v>24</v>
      </c>
      <c r="AB6892">
        <v>573</v>
      </c>
      <c r="AC6892">
        <v>4</v>
      </c>
    </row>
    <row r="6893" spans="1:29" hidden="1" x14ac:dyDescent="0.25">
      <c r="A6893" t="s">
        <v>29</v>
      </c>
      <c r="B6893">
        <v>93380090</v>
      </c>
      <c r="C6893" s="1" t="s">
        <v>2747</v>
      </c>
      <c r="D6893">
        <v>4400</v>
      </c>
      <c r="E6893">
        <v>22</v>
      </c>
      <c r="F6893">
        <v>200</v>
      </c>
      <c r="G6893">
        <v>40.416640000000001</v>
      </c>
      <c r="H6893">
        <v>-3.6900046</v>
      </c>
      <c r="I6893" t="s">
        <v>31</v>
      </c>
      <c r="J6893" t="s">
        <v>31</v>
      </c>
      <c r="K6893" s="1" t="s">
        <v>214</v>
      </c>
      <c r="L6893" s="1" t="s">
        <v>33</v>
      </c>
      <c r="M6893" s="1" t="s">
        <v>120</v>
      </c>
      <c r="N6893" t="s">
        <v>39</v>
      </c>
      <c r="O6893" t="s">
        <v>947</v>
      </c>
      <c r="P6893">
        <v>0</v>
      </c>
      <c r="Q6893">
        <v>1</v>
      </c>
      <c r="R6893">
        <v>2</v>
      </c>
      <c r="S6893">
        <v>0</v>
      </c>
      <c r="T6893">
        <v>0</v>
      </c>
      <c r="U6893">
        <v>0</v>
      </c>
      <c r="V6893">
        <v>1</v>
      </c>
      <c r="W6893">
        <v>0</v>
      </c>
      <c r="X6893">
        <v>0</v>
      </c>
      <c r="Y6893">
        <v>720</v>
      </c>
      <c r="Z6893">
        <v>1</v>
      </c>
      <c r="AA6893">
        <v>13</v>
      </c>
      <c r="AB6893">
        <v>573</v>
      </c>
      <c r="AC6893">
        <v>0</v>
      </c>
    </row>
    <row r="6894" spans="1:29" hidden="1" x14ac:dyDescent="0.25">
      <c r="A6894" t="s">
        <v>29</v>
      </c>
      <c r="B6894">
        <v>93380004</v>
      </c>
      <c r="C6894" s="1" t="s">
        <v>2747</v>
      </c>
      <c r="D6894">
        <v>9129</v>
      </c>
      <c r="E6894">
        <v>17.063551401868999</v>
      </c>
      <c r="F6894">
        <v>535</v>
      </c>
      <c r="G6894">
        <v>40.446818700000001</v>
      </c>
      <c r="H6894">
        <v>-3.6956500000000001</v>
      </c>
      <c r="I6894" t="s">
        <v>31</v>
      </c>
      <c r="J6894" t="s">
        <v>31</v>
      </c>
      <c r="K6894" s="1" t="s">
        <v>495</v>
      </c>
      <c r="L6894" s="1" t="s">
        <v>33</v>
      </c>
      <c r="M6894" s="1" t="s">
        <v>156</v>
      </c>
      <c r="N6894" t="s">
        <v>39</v>
      </c>
      <c r="O6894" t="s">
        <v>293</v>
      </c>
      <c r="P6894">
        <v>0</v>
      </c>
      <c r="Q6894">
        <v>6</v>
      </c>
      <c r="R6894">
        <v>2</v>
      </c>
      <c r="S6894">
        <v>0</v>
      </c>
      <c r="T6894">
        <v>4</v>
      </c>
      <c r="U6894">
        <v>0</v>
      </c>
      <c r="V6894">
        <v>1</v>
      </c>
      <c r="W6894">
        <v>0</v>
      </c>
      <c r="X6894">
        <v>0</v>
      </c>
      <c r="Y6894">
        <v>965</v>
      </c>
      <c r="Z6894">
        <v>0</v>
      </c>
      <c r="AA6894">
        <v>0</v>
      </c>
      <c r="AB6894">
        <v>573</v>
      </c>
      <c r="AC6894">
        <v>0</v>
      </c>
    </row>
    <row r="6895" spans="1:29" hidden="1" x14ac:dyDescent="0.25">
      <c r="A6895" t="s">
        <v>41</v>
      </c>
      <c r="B6895">
        <v>93379752</v>
      </c>
      <c r="C6895" s="1" t="s">
        <v>2747</v>
      </c>
      <c r="D6895">
        <v>900000</v>
      </c>
      <c r="E6895">
        <v>1800</v>
      </c>
      <c r="F6895">
        <v>500</v>
      </c>
      <c r="G6895">
        <v>40.447769000000001</v>
      </c>
      <c r="H6895">
        <v>-3.6988121</v>
      </c>
      <c r="I6895" t="s">
        <v>31</v>
      </c>
      <c r="J6895" t="s">
        <v>31</v>
      </c>
      <c r="K6895" s="1" t="s">
        <v>620</v>
      </c>
      <c r="L6895" s="1" t="s">
        <v>33</v>
      </c>
      <c r="M6895" s="1" t="s">
        <v>156</v>
      </c>
      <c r="N6895" t="s">
        <v>39</v>
      </c>
      <c r="O6895" t="s">
        <v>1565</v>
      </c>
      <c r="P6895">
        <v>0</v>
      </c>
      <c r="Q6895" t="s">
        <v>36</v>
      </c>
      <c r="R6895">
        <v>2</v>
      </c>
      <c r="S6895">
        <v>0</v>
      </c>
      <c r="T6895">
        <v>3</v>
      </c>
      <c r="U6895">
        <v>0</v>
      </c>
      <c r="V6895">
        <v>1</v>
      </c>
      <c r="W6895">
        <v>0</v>
      </c>
      <c r="X6895">
        <v>0</v>
      </c>
      <c r="Y6895">
        <v>827</v>
      </c>
      <c r="Z6895">
        <v>0</v>
      </c>
      <c r="AA6895">
        <v>15</v>
      </c>
      <c r="AB6895">
        <v>573</v>
      </c>
      <c r="AC6895">
        <v>3</v>
      </c>
    </row>
    <row r="6896" spans="1:29" hidden="1" x14ac:dyDescent="0.25">
      <c r="A6896" t="s">
        <v>29</v>
      </c>
      <c r="B6896">
        <v>93339638</v>
      </c>
      <c r="C6896" s="1" t="s">
        <v>2716</v>
      </c>
      <c r="D6896">
        <v>67650</v>
      </c>
      <c r="E6896">
        <v>30</v>
      </c>
      <c r="F6896">
        <v>2255</v>
      </c>
      <c r="G6896">
        <v>40.450332000000003</v>
      </c>
      <c r="H6896">
        <v>-3.691764</v>
      </c>
      <c r="I6896" t="s">
        <v>31</v>
      </c>
      <c r="J6896" t="s">
        <v>31</v>
      </c>
      <c r="K6896" s="1" t="s">
        <v>265</v>
      </c>
      <c r="L6896" s="1" t="s">
        <v>33</v>
      </c>
      <c r="M6896" s="1" t="s">
        <v>140</v>
      </c>
      <c r="N6896" t="s">
        <v>167</v>
      </c>
      <c r="O6896" t="s">
        <v>366</v>
      </c>
      <c r="P6896">
        <v>0</v>
      </c>
      <c r="Q6896">
        <v>4</v>
      </c>
      <c r="R6896">
        <v>2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0</v>
      </c>
      <c r="Y6896">
        <v>432</v>
      </c>
      <c r="Z6896">
        <v>0</v>
      </c>
      <c r="AA6896">
        <v>0</v>
      </c>
      <c r="AB6896">
        <v>556</v>
      </c>
      <c r="AC6896">
        <v>0</v>
      </c>
    </row>
    <row r="6897" spans="1:29" hidden="1" x14ac:dyDescent="0.25">
      <c r="A6897" t="s">
        <v>29</v>
      </c>
      <c r="B6897">
        <v>93339602</v>
      </c>
      <c r="C6897" s="1" t="s">
        <v>2751</v>
      </c>
      <c r="D6897">
        <v>14501</v>
      </c>
      <c r="E6897">
        <v>15.659827213823</v>
      </c>
      <c r="F6897">
        <v>926</v>
      </c>
      <c r="G6897">
        <v>40.412226799999999</v>
      </c>
      <c r="H6897">
        <v>-3.7059709000000001</v>
      </c>
      <c r="I6897" t="s">
        <v>31</v>
      </c>
      <c r="J6897" t="s">
        <v>31</v>
      </c>
      <c r="K6897" s="1" t="s">
        <v>2752</v>
      </c>
      <c r="L6897" s="1" t="s">
        <v>33</v>
      </c>
      <c r="M6897" s="1" t="s">
        <v>63</v>
      </c>
      <c r="N6897" t="s">
        <v>39</v>
      </c>
      <c r="O6897" t="s">
        <v>2753</v>
      </c>
      <c r="P6897">
        <v>0</v>
      </c>
      <c r="Q6897">
        <v>0</v>
      </c>
      <c r="R6897">
        <v>2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686</v>
      </c>
      <c r="Z6897">
        <v>0</v>
      </c>
      <c r="AA6897">
        <v>10</v>
      </c>
      <c r="AB6897">
        <v>577</v>
      </c>
      <c r="AC6897">
        <v>2</v>
      </c>
    </row>
    <row r="6898" spans="1:29" hidden="1" x14ac:dyDescent="0.25">
      <c r="A6898" t="s">
        <v>29</v>
      </c>
      <c r="B6898">
        <v>93339538</v>
      </c>
      <c r="C6898" s="1" t="s">
        <v>2751</v>
      </c>
      <c r="D6898">
        <v>29815</v>
      </c>
      <c r="E6898">
        <v>16.499723298284</v>
      </c>
      <c r="F6898">
        <v>1807</v>
      </c>
      <c r="G6898">
        <v>40.4984155</v>
      </c>
      <c r="H6898">
        <v>-3.6610100999999999</v>
      </c>
      <c r="I6898" t="s">
        <v>31</v>
      </c>
      <c r="J6898" t="s">
        <v>31</v>
      </c>
      <c r="K6898" s="1" t="s">
        <v>296</v>
      </c>
      <c r="L6898" s="1" t="s">
        <v>33</v>
      </c>
      <c r="M6898" s="1" t="s">
        <v>89</v>
      </c>
      <c r="N6898" t="s">
        <v>39</v>
      </c>
      <c r="O6898" t="s">
        <v>454</v>
      </c>
      <c r="P6898">
        <v>0</v>
      </c>
      <c r="Q6898">
        <v>2</v>
      </c>
      <c r="R6898">
        <v>2</v>
      </c>
      <c r="S6898">
        <v>0</v>
      </c>
      <c r="T6898">
        <v>0</v>
      </c>
      <c r="U6898">
        <v>0</v>
      </c>
      <c r="V6898">
        <v>1</v>
      </c>
      <c r="W6898">
        <v>0</v>
      </c>
      <c r="X6898">
        <v>0</v>
      </c>
      <c r="Y6898">
        <v>443</v>
      </c>
      <c r="Z6898">
        <v>0</v>
      </c>
      <c r="AA6898">
        <v>0</v>
      </c>
      <c r="AB6898">
        <v>577</v>
      </c>
      <c r="AC6898">
        <v>0</v>
      </c>
    </row>
    <row r="6899" spans="1:29" hidden="1" x14ac:dyDescent="0.25">
      <c r="A6899" t="s">
        <v>29</v>
      </c>
      <c r="B6899">
        <v>93339467</v>
      </c>
      <c r="C6899" s="1" t="s">
        <v>2751</v>
      </c>
      <c r="D6899">
        <v>20126</v>
      </c>
      <c r="E6899">
        <v>29</v>
      </c>
      <c r="F6899">
        <v>694</v>
      </c>
      <c r="G6899">
        <v>40.478257200000002</v>
      </c>
      <c r="H6899">
        <v>-3.6875155999999998</v>
      </c>
      <c r="I6899" t="s">
        <v>31</v>
      </c>
      <c r="J6899" t="s">
        <v>31</v>
      </c>
      <c r="K6899" s="1" t="s">
        <v>180</v>
      </c>
      <c r="L6899" s="1" t="s">
        <v>33</v>
      </c>
      <c r="M6899" s="1" t="s">
        <v>136</v>
      </c>
      <c r="N6899" t="s">
        <v>104</v>
      </c>
      <c r="O6899" t="s">
        <v>141</v>
      </c>
      <c r="P6899">
        <v>259</v>
      </c>
      <c r="Q6899">
        <v>29</v>
      </c>
      <c r="R6899">
        <v>1</v>
      </c>
      <c r="S6899">
        <v>0</v>
      </c>
      <c r="T6899">
        <v>0</v>
      </c>
      <c r="U6899">
        <v>0</v>
      </c>
      <c r="V6899">
        <v>1</v>
      </c>
      <c r="W6899">
        <v>0</v>
      </c>
      <c r="X6899">
        <v>0</v>
      </c>
      <c r="Y6899">
        <v>484</v>
      </c>
      <c r="Z6899">
        <v>0</v>
      </c>
      <c r="AA6899">
        <v>1</v>
      </c>
      <c r="AB6899">
        <v>577</v>
      </c>
      <c r="AC6899">
        <v>0</v>
      </c>
    </row>
    <row r="6900" spans="1:29" hidden="1" x14ac:dyDescent="0.25">
      <c r="A6900" t="s">
        <v>29</v>
      </c>
      <c r="B6900">
        <v>93339465</v>
      </c>
      <c r="C6900" s="1" t="s">
        <v>2751</v>
      </c>
      <c r="D6900">
        <v>23332</v>
      </c>
      <c r="E6900">
        <v>19</v>
      </c>
      <c r="F6900">
        <v>1228</v>
      </c>
      <c r="G6900">
        <v>40.455211599999998</v>
      </c>
      <c r="H6900">
        <v>-3.6643043999999998</v>
      </c>
      <c r="I6900" t="s">
        <v>31</v>
      </c>
      <c r="J6900" t="s">
        <v>31</v>
      </c>
      <c r="K6900" s="1" t="s">
        <v>375</v>
      </c>
      <c r="L6900" s="1" t="s">
        <v>33</v>
      </c>
      <c r="M6900" s="1" t="s">
        <v>376</v>
      </c>
      <c r="N6900" t="s">
        <v>39</v>
      </c>
      <c r="O6900" t="s">
        <v>377</v>
      </c>
      <c r="P6900">
        <v>25</v>
      </c>
      <c r="Q6900">
        <v>2</v>
      </c>
      <c r="R6900">
        <v>1</v>
      </c>
      <c r="S6900">
        <v>0</v>
      </c>
      <c r="T6900">
        <v>0</v>
      </c>
      <c r="U6900">
        <v>0</v>
      </c>
      <c r="V6900">
        <v>1</v>
      </c>
      <c r="W6900">
        <v>0</v>
      </c>
      <c r="X6900">
        <v>0</v>
      </c>
      <c r="Y6900">
        <v>461</v>
      </c>
      <c r="Z6900">
        <v>0</v>
      </c>
      <c r="AA6900">
        <v>1</v>
      </c>
      <c r="AB6900">
        <v>577</v>
      </c>
      <c r="AC6900">
        <v>0</v>
      </c>
    </row>
    <row r="6901" spans="1:29" hidden="1" x14ac:dyDescent="0.25">
      <c r="A6901" t="s">
        <v>29</v>
      </c>
      <c r="B6901">
        <v>93339407</v>
      </c>
      <c r="C6901" s="1" t="s">
        <v>1975</v>
      </c>
      <c r="D6901">
        <v>21777</v>
      </c>
      <c r="E6901">
        <v>15.499644128113999</v>
      </c>
      <c r="F6901">
        <v>1405</v>
      </c>
      <c r="G6901">
        <v>40.486868299999998</v>
      </c>
      <c r="H6901">
        <v>-3.6702579000000002</v>
      </c>
      <c r="I6901" t="s">
        <v>31</v>
      </c>
      <c r="J6901" t="s">
        <v>31</v>
      </c>
      <c r="K6901" s="1" t="s">
        <v>88</v>
      </c>
      <c r="L6901" s="1" t="s">
        <v>33</v>
      </c>
      <c r="M6901" s="1" t="s">
        <v>89</v>
      </c>
      <c r="N6901" t="s">
        <v>167</v>
      </c>
      <c r="O6901" t="s">
        <v>233</v>
      </c>
      <c r="P6901">
        <v>0</v>
      </c>
      <c r="Q6901">
        <v>6</v>
      </c>
      <c r="R6901">
        <v>2</v>
      </c>
      <c r="S6901">
        <v>0</v>
      </c>
      <c r="T6901">
        <v>0</v>
      </c>
      <c r="U6901">
        <v>0</v>
      </c>
      <c r="V6901">
        <v>1</v>
      </c>
      <c r="W6901">
        <v>0</v>
      </c>
      <c r="X6901">
        <v>0</v>
      </c>
      <c r="Y6901">
        <v>246</v>
      </c>
      <c r="Z6901">
        <v>0</v>
      </c>
      <c r="AA6901">
        <v>0</v>
      </c>
      <c r="AB6901">
        <v>206</v>
      </c>
      <c r="AC6901">
        <v>0</v>
      </c>
    </row>
    <row r="6902" spans="1:29" hidden="1" x14ac:dyDescent="0.25">
      <c r="A6902" t="s">
        <v>29</v>
      </c>
      <c r="B6902">
        <v>93339379</v>
      </c>
      <c r="C6902" s="1" t="s">
        <v>1338</v>
      </c>
      <c r="D6902">
        <v>9091</v>
      </c>
      <c r="E6902">
        <v>16.499092558984</v>
      </c>
      <c r="F6902">
        <v>551</v>
      </c>
      <c r="G6902">
        <v>40.446905899999997</v>
      </c>
      <c r="H6902">
        <v>-3.6580463000000001</v>
      </c>
      <c r="I6902" t="s">
        <v>31</v>
      </c>
      <c r="J6902" t="s">
        <v>31</v>
      </c>
      <c r="K6902" s="1" t="s">
        <v>317</v>
      </c>
      <c r="L6902" s="1" t="s">
        <v>33</v>
      </c>
      <c r="M6902" s="1" t="s">
        <v>123</v>
      </c>
      <c r="N6902" t="s">
        <v>39</v>
      </c>
      <c r="O6902" t="s">
        <v>318</v>
      </c>
      <c r="P6902">
        <v>35</v>
      </c>
      <c r="Q6902">
        <v>4</v>
      </c>
      <c r="R6902">
        <v>1</v>
      </c>
      <c r="S6902">
        <v>0</v>
      </c>
      <c r="T6902">
        <v>0</v>
      </c>
      <c r="U6902">
        <v>0</v>
      </c>
      <c r="V6902">
        <v>1</v>
      </c>
      <c r="W6902">
        <v>0</v>
      </c>
      <c r="X6902">
        <v>0</v>
      </c>
      <c r="Y6902">
        <v>194</v>
      </c>
      <c r="Z6902">
        <v>0</v>
      </c>
      <c r="AA6902">
        <v>0</v>
      </c>
      <c r="AB6902">
        <v>96</v>
      </c>
      <c r="AC6902">
        <v>0</v>
      </c>
    </row>
    <row r="6903" spans="1:29" hidden="1" x14ac:dyDescent="0.25">
      <c r="A6903" t="s">
        <v>29</v>
      </c>
      <c r="B6903">
        <v>93339321</v>
      </c>
      <c r="C6903" s="1" t="s">
        <v>2751</v>
      </c>
      <c r="D6903">
        <v>19796</v>
      </c>
      <c r="E6903">
        <v>28</v>
      </c>
      <c r="F6903">
        <v>707</v>
      </c>
      <c r="G6903">
        <v>40.478257200000002</v>
      </c>
      <c r="H6903">
        <v>-3.6875155999999998</v>
      </c>
      <c r="I6903" t="s">
        <v>31</v>
      </c>
      <c r="J6903" t="s">
        <v>31</v>
      </c>
      <c r="K6903" s="1" t="s">
        <v>180</v>
      </c>
      <c r="L6903" s="1" t="s">
        <v>33</v>
      </c>
      <c r="M6903" s="1" t="s">
        <v>136</v>
      </c>
      <c r="N6903" t="s">
        <v>104</v>
      </c>
      <c r="O6903" t="s">
        <v>141</v>
      </c>
      <c r="P6903">
        <v>259</v>
      </c>
      <c r="Q6903">
        <v>10</v>
      </c>
      <c r="R6903">
        <v>1</v>
      </c>
      <c r="S6903">
        <v>0</v>
      </c>
      <c r="T6903">
        <v>0</v>
      </c>
      <c r="U6903">
        <v>0</v>
      </c>
      <c r="V6903">
        <v>1</v>
      </c>
      <c r="W6903">
        <v>0</v>
      </c>
      <c r="X6903">
        <v>0</v>
      </c>
      <c r="Y6903">
        <v>540</v>
      </c>
      <c r="Z6903">
        <v>0</v>
      </c>
      <c r="AA6903">
        <v>2</v>
      </c>
      <c r="AB6903">
        <v>577</v>
      </c>
      <c r="AC6903">
        <v>1</v>
      </c>
    </row>
    <row r="6904" spans="1:29" hidden="1" x14ac:dyDescent="0.25">
      <c r="A6904" t="s">
        <v>29</v>
      </c>
      <c r="B6904">
        <v>93348466</v>
      </c>
      <c r="C6904" s="1" t="s">
        <v>2088</v>
      </c>
      <c r="D6904">
        <v>16609</v>
      </c>
      <c r="E6904">
        <v>17</v>
      </c>
      <c r="F6904">
        <v>977</v>
      </c>
      <c r="G6904">
        <v>40.419502999999999</v>
      </c>
      <c r="H6904">
        <v>-3.8012419</v>
      </c>
      <c r="I6904" t="s">
        <v>31</v>
      </c>
      <c r="J6904" t="s">
        <v>95</v>
      </c>
      <c r="K6904" s="1" t="s">
        <v>448</v>
      </c>
      <c r="L6904" s="1" t="s">
        <v>97</v>
      </c>
      <c r="M6904" s="1" t="s">
        <v>349</v>
      </c>
      <c r="N6904" t="s">
        <v>104</v>
      </c>
      <c r="O6904" t="s">
        <v>449</v>
      </c>
      <c r="P6904">
        <v>1</v>
      </c>
      <c r="Q6904">
        <v>1</v>
      </c>
      <c r="R6904">
        <v>1</v>
      </c>
      <c r="S6904">
        <v>0</v>
      </c>
      <c r="T6904">
        <v>0</v>
      </c>
      <c r="U6904">
        <v>0</v>
      </c>
      <c r="V6904">
        <v>1</v>
      </c>
      <c r="W6904">
        <v>0</v>
      </c>
      <c r="X6904">
        <v>0</v>
      </c>
      <c r="Y6904">
        <v>477</v>
      </c>
      <c r="Z6904">
        <v>0</v>
      </c>
      <c r="AA6904">
        <v>0</v>
      </c>
      <c r="AB6904">
        <v>237</v>
      </c>
      <c r="AC6904">
        <v>0</v>
      </c>
    </row>
    <row r="6905" spans="1:29" hidden="1" x14ac:dyDescent="0.25">
      <c r="A6905" t="s">
        <v>29</v>
      </c>
      <c r="B6905">
        <v>93339932</v>
      </c>
      <c r="C6905" s="1" t="s">
        <v>2034</v>
      </c>
      <c r="D6905">
        <v>5516</v>
      </c>
      <c r="E6905">
        <v>14</v>
      </c>
      <c r="F6905">
        <v>394</v>
      </c>
      <c r="G6905">
        <v>40.445491099999998</v>
      </c>
      <c r="H6905">
        <v>-3.6568781000000001</v>
      </c>
      <c r="I6905" t="s">
        <v>31</v>
      </c>
      <c r="J6905" t="s">
        <v>31</v>
      </c>
      <c r="K6905" s="1" t="s">
        <v>464</v>
      </c>
      <c r="L6905" s="1" t="s">
        <v>33</v>
      </c>
      <c r="M6905" s="1" t="s">
        <v>220</v>
      </c>
      <c r="N6905" t="s">
        <v>39</v>
      </c>
      <c r="O6905" t="s">
        <v>465</v>
      </c>
      <c r="P6905">
        <v>52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1</v>
      </c>
      <c r="W6905">
        <v>0</v>
      </c>
      <c r="X6905">
        <v>0</v>
      </c>
      <c r="Y6905">
        <v>417</v>
      </c>
      <c r="Z6905">
        <v>0</v>
      </c>
      <c r="AA6905">
        <v>0</v>
      </c>
      <c r="AB6905">
        <v>223</v>
      </c>
      <c r="AC6905">
        <v>0</v>
      </c>
    </row>
    <row r="6906" spans="1:29" hidden="1" x14ac:dyDescent="0.25">
      <c r="A6906" t="s">
        <v>29</v>
      </c>
      <c r="B6906">
        <v>93339924</v>
      </c>
      <c r="C6906" s="1" t="s">
        <v>2034</v>
      </c>
      <c r="D6906">
        <v>5530</v>
      </c>
      <c r="E6906">
        <v>14</v>
      </c>
      <c r="F6906">
        <v>395</v>
      </c>
      <c r="G6906">
        <v>40.445491099999998</v>
      </c>
      <c r="H6906">
        <v>-3.6568781000000001</v>
      </c>
      <c r="I6906" t="s">
        <v>31</v>
      </c>
      <c r="J6906" t="s">
        <v>31</v>
      </c>
      <c r="K6906" s="1" t="s">
        <v>464</v>
      </c>
      <c r="L6906" s="1" t="s">
        <v>33</v>
      </c>
      <c r="M6906" s="1" t="s">
        <v>220</v>
      </c>
      <c r="N6906" t="s">
        <v>39</v>
      </c>
      <c r="O6906" t="s">
        <v>465</v>
      </c>
      <c r="P6906">
        <v>52</v>
      </c>
      <c r="Q6906">
        <v>5</v>
      </c>
      <c r="R6906">
        <v>1</v>
      </c>
      <c r="S6906">
        <v>0</v>
      </c>
      <c r="T6906">
        <v>0</v>
      </c>
      <c r="U6906">
        <v>0</v>
      </c>
      <c r="V6906">
        <v>1</v>
      </c>
      <c r="W6906">
        <v>0</v>
      </c>
      <c r="X6906">
        <v>0</v>
      </c>
      <c r="Y6906">
        <v>469</v>
      </c>
      <c r="Z6906">
        <v>0</v>
      </c>
      <c r="AA6906">
        <v>0</v>
      </c>
      <c r="AB6906">
        <v>223</v>
      </c>
      <c r="AC6906">
        <v>0</v>
      </c>
    </row>
    <row r="6907" spans="1:29" hidden="1" x14ac:dyDescent="0.25">
      <c r="A6907" t="s">
        <v>29</v>
      </c>
      <c r="B6907">
        <v>93339854</v>
      </c>
      <c r="C6907" s="1" t="s">
        <v>2751</v>
      </c>
      <c r="D6907">
        <v>23332</v>
      </c>
      <c r="E6907">
        <v>19</v>
      </c>
      <c r="F6907">
        <v>1228</v>
      </c>
      <c r="G6907">
        <v>40.455211599999998</v>
      </c>
      <c r="H6907">
        <v>-3.6643043999999998</v>
      </c>
      <c r="I6907" t="s">
        <v>31</v>
      </c>
      <c r="J6907" t="s">
        <v>31</v>
      </c>
      <c r="K6907" s="1" t="s">
        <v>375</v>
      </c>
      <c r="L6907" s="1" t="s">
        <v>33</v>
      </c>
      <c r="M6907" s="1" t="s">
        <v>376</v>
      </c>
      <c r="N6907" t="s">
        <v>39</v>
      </c>
      <c r="O6907" t="s">
        <v>377</v>
      </c>
      <c r="P6907">
        <v>25</v>
      </c>
      <c r="Q6907">
        <v>1</v>
      </c>
      <c r="R6907">
        <v>1</v>
      </c>
      <c r="S6907">
        <v>0</v>
      </c>
      <c r="T6907">
        <v>0</v>
      </c>
      <c r="U6907">
        <v>0</v>
      </c>
      <c r="V6907">
        <v>1</v>
      </c>
      <c r="W6907">
        <v>0</v>
      </c>
      <c r="X6907">
        <v>0</v>
      </c>
      <c r="Y6907">
        <v>506</v>
      </c>
      <c r="Z6907">
        <v>0</v>
      </c>
      <c r="AA6907">
        <v>3</v>
      </c>
      <c r="AB6907">
        <v>577</v>
      </c>
      <c r="AC6907">
        <v>1</v>
      </c>
    </row>
    <row r="6908" spans="1:29" hidden="1" x14ac:dyDescent="0.25">
      <c r="A6908" t="s">
        <v>29</v>
      </c>
      <c r="B6908">
        <v>93339849</v>
      </c>
      <c r="C6908" s="1" t="s">
        <v>2751</v>
      </c>
      <c r="D6908">
        <v>10816</v>
      </c>
      <c r="E6908">
        <v>16</v>
      </c>
      <c r="F6908">
        <v>676</v>
      </c>
      <c r="G6908">
        <v>40.477413200000001</v>
      </c>
      <c r="H6908">
        <v>-3.7198245000000001</v>
      </c>
      <c r="I6908" t="s">
        <v>31</v>
      </c>
      <c r="J6908" t="s">
        <v>31</v>
      </c>
      <c r="K6908" s="1" t="s">
        <v>421</v>
      </c>
      <c r="L6908" s="1" t="s">
        <v>33</v>
      </c>
      <c r="M6908" s="1" t="s">
        <v>422</v>
      </c>
      <c r="N6908" t="s">
        <v>39</v>
      </c>
      <c r="O6908" t="s">
        <v>1674</v>
      </c>
      <c r="P6908">
        <v>98</v>
      </c>
      <c r="Q6908">
        <v>2</v>
      </c>
      <c r="R6908">
        <v>1</v>
      </c>
      <c r="S6908">
        <v>0</v>
      </c>
      <c r="T6908">
        <v>0</v>
      </c>
      <c r="U6908">
        <v>0</v>
      </c>
      <c r="V6908">
        <v>1</v>
      </c>
      <c r="W6908">
        <v>0</v>
      </c>
      <c r="X6908">
        <v>0</v>
      </c>
      <c r="Y6908">
        <v>472</v>
      </c>
      <c r="Z6908">
        <v>0</v>
      </c>
      <c r="AA6908">
        <v>0</v>
      </c>
      <c r="AB6908">
        <v>577</v>
      </c>
      <c r="AC6908">
        <v>0</v>
      </c>
    </row>
    <row r="6909" spans="1:29" hidden="1" x14ac:dyDescent="0.25">
      <c r="A6909" t="s">
        <v>29</v>
      </c>
      <c r="B6909">
        <v>93339848</v>
      </c>
      <c r="C6909" s="1" t="s">
        <v>2751</v>
      </c>
      <c r="D6909">
        <v>21648</v>
      </c>
      <c r="E6909">
        <v>16</v>
      </c>
      <c r="F6909">
        <v>1353</v>
      </c>
      <c r="G6909">
        <v>40.477413200000001</v>
      </c>
      <c r="H6909">
        <v>-3.7198245000000001</v>
      </c>
      <c r="I6909" t="s">
        <v>31</v>
      </c>
      <c r="J6909" t="s">
        <v>31</v>
      </c>
      <c r="K6909" s="1" t="s">
        <v>421</v>
      </c>
      <c r="L6909" s="1" t="s">
        <v>33</v>
      </c>
      <c r="M6909" s="1" t="s">
        <v>422</v>
      </c>
      <c r="N6909" t="s">
        <v>39</v>
      </c>
      <c r="O6909" t="s">
        <v>1674</v>
      </c>
      <c r="P6909">
        <v>98</v>
      </c>
      <c r="Q6909">
        <v>6</v>
      </c>
      <c r="R6909">
        <v>1</v>
      </c>
      <c r="S6909">
        <v>0</v>
      </c>
      <c r="T6909">
        <v>0</v>
      </c>
      <c r="U6909">
        <v>0</v>
      </c>
      <c r="V6909">
        <v>1</v>
      </c>
      <c r="W6909">
        <v>0</v>
      </c>
      <c r="X6909">
        <v>0</v>
      </c>
      <c r="Y6909">
        <v>465</v>
      </c>
      <c r="Z6909">
        <v>0</v>
      </c>
      <c r="AA6909">
        <v>0</v>
      </c>
      <c r="AB6909">
        <v>577</v>
      </c>
      <c r="AC6909">
        <v>0</v>
      </c>
    </row>
    <row r="6910" spans="1:29" hidden="1" x14ac:dyDescent="0.25">
      <c r="A6910" t="s">
        <v>29</v>
      </c>
      <c r="B6910">
        <v>93339846</v>
      </c>
      <c r="C6910" s="1" t="s">
        <v>2208</v>
      </c>
      <c r="D6910">
        <v>27600</v>
      </c>
      <c r="E6910">
        <v>15</v>
      </c>
      <c r="F6910">
        <v>1840</v>
      </c>
      <c r="G6910">
        <v>40.445438500000002</v>
      </c>
      <c r="H6910">
        <v>-3.6567561</v>
      </c>
      <c r="I6910" t="s">
        <v>31</v>
      </c>
      <c r="J6910" t="s">
        <v>31</v>
      </c>
      <c r="K6910" s="1" t="s">
        <v>317</v>
      </c>
      <c r="L6910" s="1" t="s">
        <v>33</v>
      </c>
      <c r="M6910" s="1" t="s">
        <v>123</v>
      </c>
      <c r="N6910" t="s">
        <v>39</v>
      </c>
      <c r="O6910" t="s">
        <v>318</v>
      </c>
      <c r="P6910">
        <v>0</v>
      </c>
      <c r="Q6910">
        <v>3</v>
      </c>
      <c r="R6910">
        <v>2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470</v>
      </c>
      <c r="Z6910">
        <v>0</v>
      </c>
      <c r="AA6910">
        <v>0</v>
      </c>
      <c r="AB6910">
        <v>270</v>
      </c>
      <c r="AC6910">
        <v>0</v>
      </c>
    </row>
    <row r="6911" spans="1:29" hidden="1" x14ac:dyDescent="0.25">
      <c r="A6911" t="s">
        <v>29</v>
      </c>
      <c r="B6911">
        <v>93339845</v>
      </c>
      <c r="C6911" s="1" t="s">
        <v>1975</v>
      </c>
      <c r="D6911">
        <v>14608</v>
      </c>
      <c r="E6911">
        <v>16</v>
      </c>
      <c r="F6911">
        <v>913</v>
      </c>
      <c r="G6911">
        <v>40.445138499999999</v>
      </c>
      <c r="H6911">
        <v>-3.6560560999999998</v>
      </c>
      <c r="I6911" t="s">
        <v>31</v>
      </c>
      <c r="J6911" t="s">
        <v>31</v>
      </c>
      <c r="K6911" s="1" t="s">
        <v>317</v>
      </c>
      <c r="L6911" s="1" t="s">
        <v>33</v>
      </c>
      <c r="M6911" s="1" t="s">
        <v>123</v>
      </c>
      <c r="N6911" t="s">
        <v>39</v>
      </c>
      <c r="O6911" t="s">
        <v>318</v>
      </c>
      <c r="P6911">
        <v>0</v>
      </c>
      <c r="Q6911">
        <v>4</v>
      </c>
      <c r="R6911">
        <v>2</v>
      </c>
      <c r="S6911">
        <v>0</v>
      </c>
      <c r="T6911">
        <v>0</v>
      </c>
      <c r="U6911">
        <v>0</v>
      </c>
      <c r="V6911">
        <v>1</v>
      </c>
      <c r="W6911">
        <v>0</v>
      </c>
      <c r="X6911">
        <v>0</v>
      </c>
      <c r="Y6911">
        <v>387</v>
      </c>
      <c r="Z6911">
        <v>0</v>
      </c>
      <c r="AA6911">
        <v>0</v>
      </c>
      <c r="AB6911">
        <v>206</v>
      </c>
      <c r="AC6911">
        <v>0</v>
      </c>
    </row>
    <row r="6912" spans="1:29" hidden="1" x14ac:dyDescent="0.25">
      <c r="A6912" t="s">
        <v>29</v>
      </c>
      <c r="B6912">
        <v>93339843</v>
      </c>
      <c r="C6912" s="1" t="s">
        <v>2208</v>
      </c>
      <c r="D6912">
        <v>13800</v>
      </c>
      <c r="E6912">
        <v>15</v>
      </c>
      <c r="F6912">
        <v>920</v>
      </c>
      <c r="G6912">
        <v>40.448638500000001</v>
      </c>
      <c r="H6912">
        <v>-3.6584561</v>
      </c>
      <c r="I6912" t="s">
        <v>31</v>
      </c>
      <c r="J6912" t="s">
        <v>31</v>
      </c>
      <c r="K6912" s="1" t="s">
        <v>317</v>
      </c>
      <c r="L6912" s="1" t="s">
        <v>33</v>
      </c>
      <c r="M6912" s="1" t="s">
        <v>123</v>
      </c>
      <c r="N6912" t="s">
        <v>39</v>
      </c>
      <c r="O6912" t="s">
        <v>318</v>
      </c>
      <c r="P6912">
        <v>0</v>
      </c>
      <c r="Q6912">
        <v>3</v>
      </c>
      <c r="R6912">
        <v>2</v>
      </c>
      <c r="S6912">
        <v>0</v>
      </c>
      <c r="T6912">
        <v>0</v>
      </c>
      <c r="U6912">
        <v>0</v>
      </c>
      <c r="V6912">
        <v>1</v>
      </c>
      <c r="W6912">
        <v>0</v>
      </c>
      <c r="X6912">
        <v>0</v>
      </c>
      <c r="Y6912">
        <v>294</v>
      </c>
      <c r="Z6912">
        <v>0</v>
      </c>
      <c r="AA6912">
        <v>0</v>
      </c>
      <c r="AB6912">
        <v>270</v>
      </c>
      <c r="AC6912">
        <v>0</v>
      </c>
    </row>
    <row r="6913" spans="1:29" hidden="1" x14ac:dyDescent="0.25">
      <c r="A6913" t="s">
        <v>29</v>
      </c>
      <c r="B6913">
        <v>93339841</v>
      </c>
      <c r="C6913" s="1" t="s">
        <v>2208</v>
      </c>
      <c r="D6913">
        <v>10875</v>
      </c>
      <c r="E6913">
        <v>15</v>
      </c>
      <c r="F6913">
        <v>725</v>
      </c>
      <c r="G6913">
        <v>40.4477385</v>
      </c>
      <c r="H6913">
        <v>-3.6551561000000001</v>
      </c>
      <c r="I6913" t="s">
        <v>31</v>
      </c>
      <c r="J6913" t="s">
        <v>31</v>
      </c>
      <c r="K6913" s="1" t="s">
        <v>317</v>
      </c>
      <c r="L6913" s="1" t="s">
        <v>33</v>
      </c>
      <c r="M6913" s="1" t="s">
        <v>123</v>
      </c>
      <c r="N6913" t="s">
        <v>39</v>
      </c>
      <c r="O6913" t="s">
        <v>318</v>
      </c>
      <c r="P6913">
        <v>0</v>
      </c>
      <c r="Q6913">
        <v>2</v>
      </c>
      <c r="R6913">
        <v>2</v>
      </c>
      <c r="S6913">
        <v>0</v>
      </c>
      <c r="T6913">
        <v>0</v>
      </c>
      <c r="U6913">
        <v>0</v>
      </c>
      <c r="V6913">
        <v>1</v>
      </c>
      <c r="W6913">
        <v>0</v>
      </c>
      <c r="X6913">
        <v>0</v>
      </c>
      <c r="Y6913">
        <v>453</v>
      </c>
      <c r="Z6913">
        <v>0</v>
      </c>
      <c r="AA6913">
        <v>0</v>
      </c>
      <c r="AB6913">
        <v>270</v>
      </c>
      <c r="AC6913">
        <v>0</v>
      </c>
    </row>
    <row r="6914" spans="1:29" hidden="1" x14ac:dyDescent="0.25">
      <c r="A6914" t="s">
        <v>29</v>
      </c>
      <c r="B6914">
        <v>93339838</v>
      </c>
      <c r="C6914" s="1" t="s">
        <v>2034</v>
      </c>
      <c r="D6914">
        <v>3171</v>
      </c>
      <c r="E6914">
        <v>10.5</v>
      </c>
      <c r="F6914">
        <v>302</v>
      </c>
      <c r="G6914">
        <v>40.437628599999996</v>
      </c>
      <c r="H6914">
        <v>-3.6206325000000001</v>
      </c>
      <c r="I6914" t="s">
        <v>31</v>
      </c>
      <c r="J6914" t="s">
        <v>31</v>
      </c>
      <c r="K6914" s="1" t="s">
        <v>65</v>
      </c>
      <c r="L6914" s="1" t="s">
        <v>33</v>
      </c>
      <c r="M6914" s="1" t="s">
        <v>66</v>
      </c>
      <c r="N6914" t="s">
        <v>39</v>
      </c>
      <c r="O6914" t="s">
        <v>111</v>
      </c>
      <c r="P6914">
        <v>53</v>
      </c>
      <c r="Q6914">
        <v>2</v>
      </c>
      <c r="R6914">
        <v>1</v>
      </c>
      <c r="S6914">
        <v>0</v>
      </c>
      <c r="T6914">
        <v>0</v>
      </c>
      <c r="U6914">
        <v>0</v>
      </c>
      <c r="V6914">
        <v>1</v>
      </c>
      <c r="W6914">
        <v>0</v>
      </c>
      <c r="X6914">
        <v>0</v>
      </c>
      <c r="Y6914">
        <v>492</v>
      </c>
      <c r="Z6914">
        <v>0</v>
      </c>
      <c r="AA6914">
        <v>5</v>
      </c>
      <c r="AB6914">
        <v>223</v>
      </c>
      <c r="AC6914">
        <v>1</v>
      </c>
    </row>
    <row r="6915" spans="1:29" hidden="1" x14ac:dyDescent="0.25">
      <c r="A6915" t="s">
        <v>29</v>
      </c>
      <c r="B6915">
        <v>93339836</v>
      </c>
      <c r="C6915" s="1" t="s">
        <v>2751</v>
      </c>
      <c r="D6915">
        <v>8394</v>
      </c>
      <c r="E6915">
        <v>15.748592870544</v>
      </c>
      <c r="F6915">
        <v>533</v>
      </c>
      <c r="G6915">
        <v>40.467582299999997</v>
      </c>
      <c r="H6915">
        <v>-3.6720356000000001</v>
      </c>
      <c r="I6915" t="s">
        <v>31</v>
      </c>
      <c r="J6915" t="s">
        <v>31</v>
      </c>
      <c r="K6915" s="1" t="s">
        <v>378</v>
      </c>
      <c r="L6915" s="1" t="s">
        <v>33</v>
      </c>
      <c r="M6915" s="1" t="s">
        <v>376</v>
      </c>
      <c r="N6915" t="s">
        <v>39</v>
      </c>
      <c r="O6915" t="s">
        <v>1636</v>
      </c>
      <c r="P6915">
        <v>9</v>
      </c>
      <c r="Q6915">
        <v>6</v>
      </c>
      <c r="R6915">
        <v>1</v>
      </c>
      <c r="S6915">
        <v>0</v>
      </c>
      <c r="T6915">
        <v>0</v>
      </c>
      <c r="U6915">
        <v>0</v>
      </c>
      <c r="V6915">
        <v>1</v>
      </c>
      <c r="W6915">
        <v>0</v>
      </c>
      <c r="X6915">
        <v>0</v>
      </c>
      <c r="Y6915">
        <v>631</v>
      </c>
      <c r="Z6915">
        <v>0</v>
      </c>
      <c r="AA6915">
        <v>2</v>
      </c>
      <c r="AB6915">
        <v>577</v>
      </c>
      <c r="AC6915">
        <v>2</v>
      </c>
    </row>
    <row r="6916" spans="1:29" hidden="1" x14ac:dyDescent="0.25">
      <c r="A6916" t="s">
        <v>29</v>
      </c>
      <c r="B6916">
        <v>93339822</v>
      </c>
      <c r="C6916" s="1" t="s">
        <v>1975</v>
      </c>
      <c r="D6916">
        <v>6528</v>
      </c>
      <c r="E6916">
        <v>13.948717948718</v>
      </c>
      <c r="F6916">
        <v>468</v>
      </c>
      <c r="G6916">
        <v>40.5114126</v>
      </c>
      <c r="H6916">
        <v>-3.6733457999999999</v>
      </c>
      <c r="I6916" t="s">
        <v>31</v>
      </c>
      <c r="J6916" t="s">
        <v>31</v>
      </c>
      <c r="K6916" s="1" t="s">
        <v>91</v>
      </c>
      <c r="L6916" s="1" t="s">
        <v>33</v>
      </c>
      <c r="M6916" s="1" t="s">
        <v>89</v>
      </c>
      <c r="N6916" t="s">
        <v>39</v>
      </c>
      <c r="O6916" t="s">
        <v>92</v>
      </c>
      <c r="P6916">
        <v>0</v>
      </c>
      <c r="Q6916">
        <v>4</v>
      </c>
      <c r="R6916">
        <v>2</v>
      </c>
      <c r="S6916">
        <v>0</v>
      </c>
      <c r="T6916">
        <v>0</v>
      </c>
      <c r="U6916">
        <v>0</v>
      </c>
      <c r="V6916">
        <v>1</v>
      </c>
      <c r="W6916">
        <v>0</v>
      </c>
      <c r="X6916">
        <v>0</v>
      </c>
      <c r="Y6916">
        <v>227</v>
      </c>
      <c r="Z6916">
        <v>0</v>
      </c>
      <c r="AA6916">
        <v>1</v>
      </c>
      <c r="AB6916">
        <v>206</v>
      </c>
      <c r="AC6916">
        <v>0</v>
      </c>
    </row>
    <row r="6917" spans="1:29" hidden="1" x14ac:dyDescent="0.25">
      <c r="A6917" t="s">
        <v>29</v>
      </c>
      <c r="B6917">
        <v>93339757</v>
      </c>
      <c r="C6917" s="1" t="s">
        <v>2751</v>
      </c>
      <c r="D6917">
        <v>9091</v>
      </c>
      <c r="E6917">
        <v>16.499092558984</v>
      </c>
      <c r="F6917">
        <v>551</v>
      </c>
      <c r="G6917">
        <v>40.446905899999997</v>
      </c>
      <c r="H6917">
        <v>-3.6580463000000001</v>
      </c>
      <c r="I6917" t="s">
        <v>31</v>
      </c>
      <c r="J6917" t="s">
        <v>31</v>
      </c>
      <c r="K6917" s="1" t="s">
        <v>317</v>
      </c>
      <c r="L6917" s="1" t="s">
        <v>33</v>
      </c>
      <c r="M6917" s="1" t="s">
        <v>123</v>
      </c>
      <c r="N6917" t="s">
        <v>39</v>
      </c>
      <c r="O6917" t="s">
        <v>318</v>
      </c>
      <c r="P6917">
        <v>35</v>
      </c>
      <c r="Q6917">
        <v>4</v>
      </c>
      <c r="R6917">
        <v>1</v>
      </c>
      <c r="S6917">
        <v>0</v>
      </c>
      <c r="T6917">
        <v>0</v>
      </c>
      <c r="U6917">
        <v>0</v>
      </c>
      <c r="V6917">
        <v>1</v>
      </c>
      <c r="W6917">
        <v>0</v>
      </c>
      <c r="X6917">
        <v>0</v>
      </c>
      <c r="Y6917">
        <v>459</v>
      </c>
      <c r="Z6917">
        <v>0</v>
      </c>
      <c r="AA6917">
        <v>0</v>
      </c>
      <c r="AB6917">
        <v>577</v>
      </c>
      <c r="AC6917">
        <v>0</v>
      </c>
    </row>
    <row r="6918" spans="1:29" hidden="1" x14ac:dyDescent="0.25">
      <c r="A6918" t="s">
        <v>29</v>
      </c>
      <c r="B6918">
        <v>93339755</v>
      </c>
      <c r="C6918" s="1" t="s">
        <v>2751</v>
      </c>
      <c r="D6918">
        <v>11500</v>
      </c>
      <c r="E6918">
        <v>23</v>
      </c>
      <c r="F6918">
        <v>500</v>
      </c>
      <c r="G6918">
        <v>40.453260299999997</v>
      </c>
      <c r="H6918">
        <v>-3.6943351</v>
      </c>
      <c r="I6918" t="s">
        <v>31</v>
      </c>
      <c r="J6918" t="s">
        <v>31</v>
      </c>
      <c r="K6918" s="1" t="s">
        <v>364</v>
      </c>
      <c r="L6918" s="1" t="s">
        <v>33</v>
      </c>
      <c r="M6918" s="1" t="s">
        <v>156</v>
      </c>
      <c r="N6918" t="s">
        <v>167</v>
      </c>
      <c r="O6918" t="s">
        <v>366</v>
      </c>
      <c r="P6918">
        <v>27</v>
      </c>
      <c r="Q6918">
        <v>12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0</v>
      </c>
      <c r="X6918">
        <v>0</v>
      </c>
      <c r="Y6918">
        <v>552</v>
      </c>
      <c r="Z6918">
        <v>0</v>
      </c>
      <c r="AA6918">
        <v>3</v>
      </c>
      <c r="AB6918">
        <v>577</v>
      </c>
      <c r="AC6918">
        <v>0</v>
      </c>
    </row>
    <row r="6919" spans="1:29" hidden="1" x14ac:dyDescent="0.25">
      <c r="A6919" t="s">
        <v>29</v>
      </c>
      <c r="B6919">
        <v>93339754</v>
      </c>
      <c r="C6919" s="1" t="s">
        <v>2751</v>
      </c>
      <c r="D6919">
        <v>11500</v>
      </c>
      <c r="E6919">
        <v>23</v>
      </c>
      <c r="F6919">
        <v>500</v>
      </c>
      <c r="G6919">
        <v>40.453260299999997</v>
      </c>
      <c r="H6919">
        <v>-3.6943351</v>
      </c>
      <c r="I6919" t="s">
        <v>31</v>
      </c>
      <c r="J6919" t="s">
        <v>31</v>
      </c>
      <c r="K6919" s="1" t="s">
        <v>364</v>
      </c>
      <c r="L6919" s="1" t="s">
        <v>33</v>
      </c>
      <c r="M6919" s="1" t="s">
        <v>156</v>
      </c>
      <c r="N6919" t="s">
        <v>167</v>
      </c>
      <c r="O6919" t="s">
        <v>366</v>
      </c>
      <c r="P6919">
        <v>27</v>
      </c>
      <c r="Q6919">
        <v>11</v>
      </c>
      <c r="R6919">
        <v>1</v>
      </c>
      <c r="S6919">
        <v>0</v>
      </c>
      <c r="T6919">
        <v>0</v>
      </c>
      <c r="U6919">
        <v>0</v>
      </c>
      <c r="V6919">
        <v>1</v>
      </c>
      <c r="W6919">
        <v>0</v>
      </c>
      <c r="X6919">
        <v>0</v>
      </c>
      <c r="Y6919">
        <v>450</v>
      </c>
      <c r="Z6919">
        <v>0</v>
      </c>
      <c r="AA6919">
        <v>0</v>
      </c>
      <c r="AB6919">
        <v>577</v>
      </c>
      <c r="AC6919">
        <v>0</v>
      </c>
    </row>
    <row r="6920" spans="1:29" hidden="1" x14ac:dyDescent="0.25">
      <c r="A6920" t="s">
        <v>29</v>
      </c>
      <c r="B6920">
        <v>93339752</v>
      </c>
      <c r="C6920" s="1" t="s">
        <v>2751</v>
      </c>
      <c r="D6920">
        <v>6912</v>
      </c>
      <c r="E6920">
        <v>18</v>
      </c>
      <c r="F6920">
        <v>384</v>
      </c>
      <c r="G6920">
        <v>40.473923900000003</v>
      </c>
      <c r="H6920">
        <v>-3.6762551999999999</v>
      </c>
      <c r="I6920" t="s">
        <v>31</v>
      </c>
      <c r="J6920" t="s">
        <v>31</v>
      </c>
      <c r="K6920" s="1" t="s">
        <v>162</v>
      </c>
      <c r="L6920" s="1" t="s">
        <v>33</v>
      </c>
      <c r="M6920" s="1" t="s">
        <v>163</v>
      </c>
      <c r="N6920" t="s">
        <v>167</v>
      </c>
      <c r="O6920" t="s">
        <v>338</v>
      </c>
      <c r="P6920">
        <v>0</v>
      </c>
      <c r="Q6920">
        <v>6</v>
      </c>
      <c r="R6920">
        <v>2</v>
      </c>
      <c r="S6920">
        <v>0</v>
      </c>
      <c r="T6920">
        <v>0</v>
      </c>
      <c r="U6920">
        <v>0</v>
      </c>
      <c r="V6920">
        <v>1</v>
      </c>
      <c r="W6920">
        <v>0</v>
      </c>
      <c r="X6920">
        <v>0</v>
      </c>
      <c r="Y6920">
        <v>560</v>
      </c>
      <c r="Z6920">
        <v>0</v>
      </c>
      <c r="AA6920">
        <v>2</v>
      </c>
      <c r="AB6920">
        <v>577</v>
      </c>
      <c r="AC6920">
        <v>1</v>
      </c>
    </row>
    <row r="6921" spans="1:29" hidden="1" x14ac:dyDescent="0.25">
      <c r="A6921" t="s">
        <v>29</v>
      </c>
      <c r="B6921">
        <v>93339667</v>
      </c>
      <c r="C6921" s="1" t="s">
        <v>1975</v>
      </c>
      <c r="D6921">
        <v>11299</v>
      </c>
      <c r="E6921">
        <v>13.949382716049</v>
      </c>
      <c r="F6921">
        <v>810</v>
      </c>
      <c r="G6921">
        <v>40.510812600000001</v>
      </c>
      <c r="H6921">
        <v>-3.6759458</v>
      </c>
      <c r="I6921" t="s">
        <v>31</v>
      </c>
      <c r="J6921" t="s">
        <v>31</v>
      </c>
      <c r="K6921" s="1" t="s">
        <v>91</v>
      </c>
      <c r="L6921" s="1" t="s">
        <v>33</v>
      </c>
      <c r="M6921" s="1" t="s">
        <v>89</v>
      </c>
      <c r="N6921" t="s">
        <v>39</v>
      </c>
      <c r="O6921" t="s">
        <v>92</v>
      </c>
      <c r="P6921">
        <v>0</v>
      </c>
      <c r="Q6921">
        <v>4</v>
      </c>
      <c r="R6921">
        <v>2</v>
      </c>
      <c r="S6921">
        <v>0</v>
      </c>
      <c r="T6921">
        <v>0</v>
      </c>
      <c r="U6921">
        <v>0</v>
      </c>
      <c r="V6921">
        <v>1</v>
      </c>
      <c r="W6921">
        <v>0</v>
      </c>
      <c r="X6921">
        <v>0</v>
      </c>
      <c r="Y6921">
        <v>194</v>
      </c>
      <c r="Z6921">
        <v>0</v>
      </c>
      <c r="AA6921">
        <v>0</v>
      </c>
      <c r="AB6921">
        <v>206</v>
      </c>
      <c r="AC6921">
        <v>0</v>
      </c>
    </row>
    <row r="6922" spans="1:29" hidden="1" x14ac:dyDescent="0.25">
      <c r="A6922" t="s">
        <v>29</v>
      </c>
      <c r="B6922">
        <v>93339640</v>
      </c>
      <c r="C6922" s="1" t="s">
        <v>2751</v>
      </c>
      <c r="D6922">
        <v>74060</v>
      </c>
      <c r="E6922">
        <v>35</v>
      </c>
      <c r="F6922">
        <v>2116</v>
      </c>
      <c r="G6922">
        <v>40.427166200000002</v>
      </c>
      <c r="H6922">
        <v>-3.6907250999999999</v>
      </c>
      <c r="I6922" t="s">
        <v>31</v>
      </c>
      <c r="J6922" t="s">
        <v>31</v>
      </c>
      <c r="K6922" s="1" t="s">
        <v>625</v>
      </c>
      <c r="L6922" s="1" t="s">
        <v>33</v>
      </c>
      <c r="M6922" s="1" t="s">
        <v>60</v>
      </c>
      <c r="N6922" t="s">
        <v>104</v>
      </c>
      <c r="O6922" t="s">
        <v>141</v>
      </c>
      <c r="P6922">
        <v>7</v>
      </c>
      <c r="Q6922">
        <v>1</v>
      </c>
      <c r="R6922">
        <v>1</v>
      </c>
      <c r="S6922">
        <v>0</v>
      </c>
      <c r="T6922">
        <v>0</v>
      </c>
      <c r="U6922">
        <v>0</v>
      </c>
      <c r="V6922">
        <v>1</v>
      </c>
      <c r="W6922">
        <v>0</v>
      </c>
      <c r="X6922">
        <v>0</v>
      </c>
      <c r="Y6922">
        <v>531</v>
      </c>
      <c r="Z6922">
        <v>0</v>
      </c>
      <c r="AA6922">
        <v>3</v>
      </c>
      <c r="AB6922">
        <v>577</v>
      </c>
      <c r="AC6922">
        <v>0</v>
      </c>
    </row>
    <row r="6923" spans="1:29" hidden="1" x14ac:dyDescent="0.25">
      <c r="A6923" t="s">
        <v>29</v>
      </c>
      <c r="B6923">
        <v>93306385</v>
      </c>
      <c r="C6923" s="1" t="s">
        <v>2754</v>
      </c>
      <c r="D6923">
        <v>1750</v>
      </c>
      <c r="E6923">
        <v>12.237762237762</v>
      </c>
      <c r="F6923">
        <v>143</v>
      </c>
      <c r="G6923">
        <v>40.4403766</v>
      </c>
      <c r="H6923">
        <v>-3.7007640999999998</v>
      </c>
      <c r="I6923" t="s">
        <v>31</v>
      </c>
      <c r="J6923" t="s">
        <v>31</v>
      </c>
      <c r="K6923" s="1" t="s">
        <v>471</v>
      </c>
      <c r="L6923" s="1" t="s">
        <v>33</v>
      </c>
      <c r="M6923" s="1" t="s">
        <v>34</v>
      </c>
      <c r="N6923" t="s">
        <v>39</v>
      </c>
      <c r="O6923" t="s">
        <v>2755</v>
      </c>
      <c r="P6923">
        <v>0</v>
      </c>
      <c r="Q6923">
        <v>3</v>
      </c>
      <c r="R6923">
        <v>2</v>
      </c>
      <c r="S6923">
        <v>0</v>
      </c>
      <c r="T6923">
        <v>0</v>
      </c>
      <c r="U6923">
        <v>0</v>
      </c>
      <c r="V6923">
        <v>1</v>
      </c>
      <c r="W6923">
        <v>0</v>
      </c>
      <c r="X6923">
        <v>0</v>
      </c>
      <c r="Y6923">
        <v>778</v>
      </c>
      <c r="Z6923">
        <v>0</v>
      </c>
      <c r="AA6923">
        <v>36</v>
      </c>
      <c r="AB6923">
        <v>579</v>
      </c>
      <c r="AC6923">
        <v>9</v>
      </c>
    </row>
    <row r="6924" spans="1:29" hidden="1" x14ac:dyDescent="0.25">
      <c r="A6924" t="s">
        <v>29</v>
      </c>
      <c r="B6924">
        <v>93306368</v>
      </c>
      <c r="C6924" s="1" t="s">
        <v>2754</v>
      </c>
      <c r="D6924">
        <v>1750</v>
      </c>
      <c r="E6924">
        <v>12.237762237762</v>
      </c>
      <c r="F6924">
        <v>143</v>
      </c>
      <c r="G6924">
        <v>40.444276600000002</v>
      </c>
      <c r="H6924">
        <v>-3.7034641000000001</v>
      </c>
      <c r="I6924" t="s">
        <v>31</v>
      </c>
      <c r="J6924" t="s">
        <v>31</v>
      </c>
      <c r="K6924" s="1" t="s">
        <v>471</v>
      </c>
      <c r="L6924" s="1" t="s">
        <v>33</v>
      </c>
      <c r="M6924" s="1" t="s">
        <v>34</v>
      </c>
      <c r="N6924" t="s">
        <v>39</v>
      </c>
      <c r="O6924" t="s">
        <v>2755</v>
      </c>
      <c r="P6924">
        <v>0</v>
      </c>
      <c r="Q6924">
        <v>5</v>
      </c>
      <c r="R6924">
        <v>2</v>
      </c>
      <c r="S6924">
        <v>0</v>
      </c>
      <c r="T6924">
        <v>0</v>
      </c>
      <c r="U6924">
        <v>0</v>
      </c>
      <c r="V6924">
        <v>1</v>
      </c>
      <c r="W6924">
        <v>0</v>
      </c>
      <c r="X6924">
        <v>0</v>
      </c>
      <c r="Y6924">
        <v>669</v>
      </c>
      <c r="Z6924">
        <v>0</v>
      </c>
      <c r="AA6924">
        <v>30</v>
      </c>
      <c r="AB6924">
        <v>579</v>
      </c>
      <c r="AC6924">
        <v>5</v>
      </c>
    </row>
    <row r="6925" spans="1:29" hidden="1" x14ac:dyDescent="0.25">
      <c r="A6925" t="s">
        <v>29</v>
      </c>
      <c r="B6925">
        <v>93302153</v>
      </c>
      <c r="C6925" s="1" t="s">
        <v>2754</v>
      </c>
      <c r="D6925">
        <v>4906</v>
      </c>
      <c r="E6925">
        <v>22</v>
      </c>
      <c r="F6925">
        <v>223</v>
      </c>
      <c r="G6925">
        <v>40.426887800000003</v>
      </c>
      <c r="H6925">
        <v>-3.6902301</v>
      </c>
      <c r="I6925" t="s">
        <v>31</v>
      </c>
      <c r="J6925" t="s">
        <v>31</v>
      </c>
      <c r="K6925" s="1" t="s">
        <v>625</v>
      </c>
      <c r="L6925" s="1" t="s">
        <v>33</v>
      </c>
      <c r="M6925" s="1" t="s">
        <v>140</v>
      </c>
      <c r="N6925" t="s">
        <v>104</v>
      </c>
      <c r="O6925" t="s">
        <v>141</v>
      </c>
      <c r="P6925">
        <v>0</v>
      </c>
      <c r="Q6925">
        <v>4</v>
      </c>
      <c r="R6925">
        <v>2</v>
      </c>
      <c r="S6925">
        <v>0</v>
      </c>
      <c r="T6925">
        <v>2</v>
      </c>
      <c r="U6925">
        <v>0</v>
      </c>
      <c r="V6925">
        <v>1</v>
      </c>
      <c r="W6925">
        <v>0</v>
      </c>
      <c r="X6925">
        <v>0</v>
      </c>
      <c r="Y6925">
        <v>559</v>
      </c>
      <c r="Z6925">
        <v>0</v>
      </c>
      <c r="AA6925">
        <v>7</v>
      </c>
      <c r="AB6925">
        <v>579</v>
      </c>
      <c r="AC6925">
        <v>1</v>
      </c>
    </row>
    <row r="6926" spans="1:29" hidden="1" x14ac:dyDescent="0.25">
      <c r="A6926" t="s">
        <v>29</v>
      </c>
      <c r="B6926">
        <v>93302067</v>
      </c>
      <c r="C6926" s="1" t="s">
        <v>2754</v>
      </c>
      <c r="D6926">
        <v>12151</v>
      </c>
      <c r="E6926">
        <v>29</v>
      </c>
      <c r="F6926">
        <v>419</v>
      </c>
      <c r="G6926">
        <v>40.425687799999999</v>
      </c>
      <c r="H6926">
        <v>-3.6891300999999999</v>
      </c>
      <c r="I6926" t="s">
        <v>31</v>
      </c>
      <c r="J6926" t="s">
        <v>31</v>
      </c>
      <c r="K6926" s="1" t="s">
        <v>625</v>
      </c>
      <c r="L6926" s="1" t="s">
        <v>33</v>
      </c>
      <c r="M6926" s="1" t="s">
        <v>140</v>
      </c>
      <c r="N6926" t="s">
        <v>104</v>
      </c>
      <c r="O6926" t="s">
        <v>141</v>
      </c>
      <c r="P6926">
        <v>0</v>
      </c>
      <c r="Q6926">
        <v>3</v>
      </c>
      <c r="R6926">
        <v>2</v>
      </c>
      <c r="S6926">
        <v>0</v>
      </c>
      <c r="T6926">
        <v>2</v>
      </c>
      <c r="U6926">
        <v>0</v>
      </c>
      <c r="V6926">
        <v>1</v>
      </c>
      <c r="W6926">
        <v>0</v>
      </c>
      <c r="X6926">
        <v>0</v>
      </c>
      <c r="Y6926">
        <v>581</v>
      </c>
      <c r="Z6926">
        <v>0</v>
      </c>
      <c r="AA6926">
        <v>6</v>
      </c>
      <c r="AB6926">
        <v>579</v>
      </c>
      <c r="AC6926">
        <v>0</v>
      </c>
    </row>
    <row r="6927" spans="1:29" hidden="1" x14ac:dyDescent="0.25">
      <c r="A6927" t="s">
        <v>29</v>
      </c>
      <c r="B6927">
        <v>93310637</v>
      </c>
      <c r="C6927" s="1" t="s">
        <v>2754</v>
      </c>
      <c r="D6927">
        <v>14300</v>
      </c>
      <c r="E6927">
        <v>32.5</v>
      </c>
      <c r="F6927">
        <v>440</v>
      </c>
      <c r="G6927">
        <v>40.4354473</v>
      </c>
      <c r="H6927">
        <v>-3.6916104000000001</v>
      </c>
      <c r="I6927" t="s">
        <v>31</v>
      </c>
      <c r="J6927" t="s">
        <v>31</v>
      </c>
      <c r="K6927" s="1" t="s">
        <v>142</v>
      </c>
      <c r="L6927" s="1" t="s">
        <v>33</v>
      </c>
      <c r="M6927" s="1" t="s">
        <v>60</v>
      </c>
      <c r="N6927" t="s">
        <v>39</v>
      </c>
      <c r="O6927" t="s">
        <v>143</v>
      </c>
      <c r="P6927">
        <v>11</v>
      </c>
      <c r="Q6927">
        <v>2</v>
      </c>
      <c r="R6927">
        <v>1</v>
      </c>
      <c r="S6927">
        <v>0</v>
      </c>
      <c r="T6927">
        <v>0</v>
      </c>
      <c r="U6927">
        <v>0</v>
      </c>
      <c r="V6927">
        <v>1</v>
      </c>
      <c r="W6927">
        <v>0</v>
      </c>
      <c r="X6927">
        <v>0</v>
      </c>
      <c r="Y6927">
        <v>529</v>
      </c>
      <c r="Z6927">
        <v>0</v>
      </c>
      <c r="AA6927">
        <v>0</v>
      </c>
      <c r="AB6927">
        <v>579</v>
      </c>
      <c r="AC6927">
        <v>0</v>
      </c>
    </row>
    <row r="6928" spans="1:29" hidden="1" x14ac:dyDescent="0.25">
      <c r="A6928" t="s">
        <v>41</v>
      </c>
      <c r="B6928">
        <v>93303175</v>
      </c>
      <c r="C6928" s="1" t="s">
        <v>2754</v>
      </c>
      <c r="D6928">
        <v>449995</v>
      </c>
      <c r="E6928">
        <v>4166.6203703704005</v>
      </c>
      <c r="F6928">
        <v>108</v>
      </c>
      <c r="G6928">
        <v>40.427042399999998</v>
      </c>
      <c r="H6928">
        <v>-3.7145421999999999</v>
      </c>
      <c r="I6928" t="s">
        <v>31</v>
      </c>
      <c r="J6928" t="s">
        <v>31</v>
      </c>
      <c r="K6928" s="1" t="s">
        <v>108</v>
      </c>
      <c r="L6928" s="1" t="s">
        <v>33</v>
      </c>
      <c r="M6928" s="1" t="s">
        <v>103</v>
      </c>
      <c r="P6928">
        <v>0</v>
      </c>
      <c r="Q6928">
        <v>1</v>
      </c>
      <c r="R6928">
        <v>3</v>
      </c>
      <c r="S6928">
        <v>0</v>
      </c>
      <c r="T6928">
        <v>0</v>
      </c>
      <c r="U6928">
        <v>0</v>
      </c>
      <c r="V6928">
        <v>1</v>
      </c>
      <c r="W6928">
        <v>0</v>
      </c>
      <c r="X6928">
        <v>0</v>
      </c>
      <c r="Y6928">
        <v>547</v>
      </c>
      <c r="Z6928">
        <v>0</v>
      </c>
      <c r="AA6928">
        <v>12</v>
      </c>
      <c r="AB6928">
        <v>579</v>
      </c>
      <c r="AC6928">
        <v>3</v>
      </c>
    </row>
    <row r="6929" spans="1:29" hidden="1" x14ac:dyDescent="0.25">
      <c r="A6929" t="s">
        <v>29</v>
      </c>
      <c r="B6929">
        <v>93276124</v>
      </c>
      <c r="C6929" s="1" t="s">
        <v>52</v>
      </c>
      <c r="D6929">
        <v>3216</v>
      </c>
      <c r="E6929">
        <v>16</v>
      </c>
      <c r="F6929">
        <v>201</v>
      </c>
      <c r="G6929">
        <v>40.446601800000003</v>
      </c>
      <c r="H6929">
        <v>-3.7040747999999999</v>
      </c>
      <c r="I6929" t="s">
        <v>31</v>
      </c>
      <c r="J6929" t="s">
        <v>31</v>
      </c>
      <c r="K6929" s="1" t="s">
        <v>292</v>
      </c>
      <c r="L6929" s="1" t="s">
        <v>33</v>
      </c>
      <c r="M6929" s="1" t="s">
        <v>156</v>
      </c>
      <c r="N6929" t="s">
        <v>39</v>
      </c>
      <c r="O6929" t="s">
        <v>40</v>
      </c>
      <c r="P6929">
        <v>0</v>
      </c>
      <c r="Q6929">
        <v>5</v>
      </c>
      <c r="R6929">
        <v>2</v>
      </c>
      <c r="S6929">
        <v>0</v>
      </c>
      <c r="T6929">
        <v>2</v>
      </c>
      <c r="U6929">
        <v>0</v>
      </c>
      <c r="V6929">
        <v>1</v>
      </c>
      <c r="W6929">
        <v>0</v>
      </c>
      <c r="X6929">
        <v>0</v>
      </c>
      <c r="Y6929">
        <v>56</v>
      </c>
      <c r="Z6929">
        <v>0</v>
      </c>
      <c r="AA6929">
        <v>0</v>
      </c>
      <c r="AB6929">
        <v>2</v>
      </c>
      <c r="AC6929">
        <v>0</v>
      </c>
    </row>
    <row r="6930" spans="1:29" hidden="1" x14ac:dyDescent="0.25">
      <c r="A6930" t="s">
        <v>29</v>
      </c>
      <c r="B6930">
        <v>93293039</v>
      </c>
      <c r="C6930" s="1" t="s">
        <v>2756</v>
      </c>
      <c r="D6930">
        <v>5800</v>
      </c>
      <c r="E6930">
        <v>13.181818181818</v>
      </c>
      <c r="F6930">
        <v>440</v>
      </c>
      <c r="G6930">
        <v>40.422755199999997</v>
      </c>
      <c r="H6930">
        <v>-3.7971210000000002</v>
      </c>
      <c r="I6930" t="s">
        <v>31</v>
      </c>
      <c r="J6930" t="s">
        <v>95</v>
      </c>
      <c r="K6930" s="1" t="s">
        <v>832</v>
      </c>
      <c r="L6930" s="1" t="s">
        <v>97</v>
      </c>
      <c r="M6930" s="1" t="s">
        <v>349</v>
      </c>
      <c r="N6930" t="s">
        <v>39</v>
      </c>
      <c r="O6930" t="s">
        <v>2757</v>
      </c>
      <c r="P6930">
        <v>0</v>
      </c>
      <c r="Q6930" t="s">
        <v>36</v>
      </c>
      <c r="R6930">
        <v>2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1303</v>
      </c>
      <c r="Z6930">
        <v>0</v>
      </c>
      <c r="AA6930">
        <v>2</v>
      </c>
      <c r="AB6930">
        <v>580</v>
      </c>
      <c r="AC6930">
        <v>0</v>
      </c>
    </row>
    <row r="6931" spans="1:29" hidden="1" x14ac:dyDescent="0.25">
      <c r="A6931" t="s">
        <v>29</v>
      </c>
      <c r="B6931">
        <v>93262383</v>
      </c>
      <c r="C6931" s="1" t="s">
        <v>2758</v>
      </c>
      <c r="D6931">
        <v>1600</v>
      </c>
      <c r="E6931">
        <v>10.25641025641</v>
      </c>
      <c r="F6931">
        <v>156</v>
      </c>
      <c r="G6931">
        <v>40.440164099999997</v>
      </c>
      <c r="H6931">
        <v>-3.6952902999999999</v>
      </c>
      <c r="I6931" t="s">
        <v>31</v>
      </c>
      <c r="J6931" t="s">
        <v>31</v>
      </c>
      <c r="K6931" s="1" t="s">
        <v>1826</v>
      </c>
      <c r="L6931" s="1" t="s">
        <v>33</v>
      </c>
      <c r="M6931" s="1" t="s">
        <v>34</v>
      </c>
      <c r="N6931" t="s">
        <v>39</v>
      </c>
      <c r="O6931" t="s">
        <v>2759</v>
      </c>
      <c r="P6931">
        <v>0</v>
      </c>
      <c r="Q6931" t="s">
        <v>73</v>
      </c>
      <c r="R6931">
        <v>2</v>
      </c>
      <c r="S6931">
        <v>0</v>
      </c>
      <c r="T6931">
        <v>2</v>
      </c>
      <c r="U6931">
        <v>0</v>
      </c>
      <c r="V6931">
        <v>0</v>
      </c>
      <c r="W6931">
        <v>0</v>
      </c>
      <c r="X6931">
        <v>0</v>
      </c>
      <c r="Y6931">
        <v>1020</v>
      </c>
      <c r="Z6931">
        <v>0</v>
      </c>
      <c r="AA6931">
        <v>5</v>
      </c>
      <c r="AB6931">
        <v>583</v>
      </c>
      <c r="AC6931">
        <v>0</v>
      </c>
    </row>
    <row r="6932" spans="1:29" hidden="1" x14ac:dyDescent="0.25">
      <c r="A6932" t="s">
        <v>29</v>
      </c>
      <c r="B6932">
        <v>93260482</v>
      </c>
      <c r="C6932" s="1" t="s">
        <v>1059</v>
      </c>
      <c r="D6932">
        <v>2100</v>
      </c>
      <c r="E6932">
        <v>6.7092651757187998</v>
      </c>
      <c r="F6932">
        <v>313</v>
      </c>
      <c r="G6932">
        <v>40.5334164</v>
      </c>
      <c r="H6932">
        <v>-3.6560264</v>
      </c>
      <c r="I6932" t="s">
        <v>31</v>
      </c>
      <c r="J6932" t="s">
        <v>276</v>
      </c>
      <c r="K6932" s="1" t="s">
        <v>277</v>
      </c>
      <c r="L6932" s="1" t="s">
        <v>101</v>
      </c>
      <c r="M6932" s="1" t="s">
        <v>278</v>
      </c>
      <c r="N6932" t="s">
        <v>167</v>
      </c>
      <c r="O6932" t="s">
        <v>1034</v>
      </c>
      <c r="P6932">
        <v>53</v>
      </c>
      <c r="Q6932">
        <v>2</v>
      </c>
      <c r="R6932">
        <v>1</v>
      </c>
      <c r="S6932">
        <v>0</v>
      </c>
      <c r="T6932">
        <v>2</v>
      </c>
      <c r="U6932">
        <v>0</v>
      </c>
      <c r="V6932">
        <v>1</v>
      </c>
      <c r="W6932">
        <v>0</v>
      </c>
      <c r="X6932">
        <v>0</v>
      </c>
      <c r="Y6932">
        <v>606</v>
      </c>
      <c r="Z6932">
        <v>0</v>
      </c>
      <c r="AA6932">
        <v>19</v>
      </c>
      <c r="AB6932">
        <v>40</v>
      </c>
      <c r="AC6932">
        <v>4</v>
      </c>
    </row>
    <row r="6933" spans="1:29" hidden="1" x14ac:dyDescent="0.25">
      <c r="A6933" t="s">
        <v>41</v>
      </c>
      <c r="B6933">
        <v>93258428</v>
      </c>
      <c r="C6933" s="1" t="s">
        <v>1694</v>
      </c>
      <c r="D6933">
        <v>230000</v>
      </c>
      <c r="E6933">
        <v>2000</v>
      </c>
      <c r="F6933">
        <v>115</v>
      </c>
      <c r="G6933">
        <v>40.455085400000002</v>
      </c>
      <c r="H6933">
        <v>-3.6999407999999998</v>
      </c>
      <c r="I6933" t="s">
        <v>31</v>
      </c>
      <c r="J6933" t="s">
        <v>31</v>
      </c>
      <c r="K6933" s="1" t="s">
        <v>915</v>
      </c>
      <c r="L6933" s="1" t="s">
        <v>33</v>
      </c>
      <c r="M6933" s="1" t="s">
        <v>156</v>
      </c>
      <c r="N6933" t="s">
        <v>39</v>
      </c>
      <c r="O6933" t="s">
        <v>1850</v>
      </c>
      <c r="P6933">
        <v>0</v>
      </c>
      <c r="Q6933">
        <v>1</v>
      </c>
      <c r="R6933">
        <v>2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563</v>
      </c>
      <c r="Z6933">
        <v>0</v>
      </c>
      <c r="AA6933">
        <v>15</v>
      </c>
      <c r="AB6933">
        <v>146</v>
      </c>
      <c r="AC6933">
        <v>3</v>
      </c>
    </row>
    <row r="6934" spans="1:29" hidden="1" x14ac:dyDescent="0.25">
      <c r="A6934" t="s">
        <v>41</v>
      </c>
      <c r="B6934">
        <v>93247403</v>
      </c>
      <c r="C6934" s="1" t="s">
        <v>2760</v>
      </c>
      <c r="D6934">
        <v>271500</v>
      </c>
      <c r="E6934">
        <v>1500</v>
      </c>
      <c r="F6934">
        <v>181</v>
      </c>
      <c r="G6934">
        <v>40.526950999999997</v>
      </c>
      <c r="H6934">
        <v>-3.6598622999999999</v>
      </c>
      <c r="I6934" t="s">
        <v>31</v>
      </c>
      <c r="J6934" t="s">
        <v>276</v>
      </c>
      <c r="K6934" s="1" t="s">
        <v>277</v>
      </c>
      <c r="L6934" s="1" t="s">
        <v>101</v>
      </c>
      <c r="M6934" s="1" t="s">
        <v>278</v>
      </c>
      <c r="P6934">
        <v>0</v>
      </c>
      <c r="Q6934">
        <v>0</v>
      </c>
      <c r="R6934">
        <v>3</v>
      </c>
      <c r="S6934">
        <v>0</v>
      </c>
      <c r="T6934">
        <v>2</v>
      </c>
      <c r="U6934">
        <v>0</v>
      </c>
      <c r="V6934">
        <v>1</v>
      </c>
      <c r="W6934">
        <v>0</v>
      </c>
      <c r="X6934">
        <v>0</v>
      </c>
      <c r="Y6934">
        <v>462</v>
      </c>
      <c r="Z6934">
        <v>0</v>
      </c>
      <c r="AA6934">
        <v>1</v>
      </c>
      <c r="AB6934">
        <v>584</v>
      </c>
      <c r="AC6934">
        <v>0</v>
      </c>
    </row>
    <row r="6935" spans="1:29" hidden="1" x14ac:dyDescent="0.25">
      <c r="A6935" t="s">
        <v>41</v>
      </c>
      <c r="B6935">
        <v>93245688</v>
      </c>
      <c r="C6935" s="1" t="s">
        <v>2760</v>
      </c>
      <c r="D6935">
        <v>199999</v>
      </c>
      <c r="E6935">
        <v>1666.6583333333001</v>
      </c>
      <c r="F6935">
        <v>120</v>
      </c>
      <c r="G6935">
        <v>40.605367100000002</v>
      </c>
      <c r="H6935">
        <v>-3.6967165</v>
      </c>
      <c r="I6935" t="s">
        <v>31</v>
      </c>
      <c r="J6935" t="s">
        <v>481</v>
      </c>
      <c r="K6935" s="1" t="s">
        <v>482</v>
      </c>
      <c r="L6935" s="1" t="s">
        <v>483</v>
      </c>
      <c r="M6935" s="1" t="s">
        <v>484</v>
      </c>
      <c r="N6935" t="s">
        <v>167</v>
      </c>
      <c r="O6935" t="s">
        <v>2761</v>
      </c>
      <c r="P6935">
        <v>16</v>
      </c>
      <c r="Q6935">
        <v>2</v>
      </c>
      <c r="R6935">
        <v>1</v>
      </c>
      <c r="S6935">
        <v>0</v>
      </c>
      <c r="T6935">
        <v>1</v>
      </c>
      <c r="U6935">
        <v>0</v>
      </c>
      <c r="V6935">
        <v>1</v>
      </c>
      <c r="W6935">
        <v>1</v>
      </c>
      <c r="X6935">
        <v>0</v>
      </c>
      <c r="Y6935">
        <v>1014</v>
      </c>
      <c r="Z6935">
        <v>0</v>
      </c>
      <c r="AA6935">
        <v>6</v>
      </c>
      <c r="AB6935">
        <v>584</v>
      </c>
      <c r="AC6935">
        <v>1</v>
      </c>
    </row>
    <row r="6936" spans="1:29" hidden="1" x14ac:dyDescent="0.25">
      <c r="A6936" t="s">
        <v>29</v>
      </c>
      <c r="B6936">
        <v>93244245</v>
      </c>
      <c r="C6936" s="1" t="s">
        <v>2760</v>
      </c>
      <c r="D6936">
        <v>18244</v>
      </c>
      <c r="E6936">
        <v>15.500424808836</v>
      </c>
      <c r="F6936">
        <v>1177</v>
      </c>
      <c r="G6936">
        <v>40.496774799999997</v>
      </c>
      <c r="H6936">
        <v>-3.6738007000000001</v>
      </c>
      <c r="I6936" t="s">
        <v>31</v>
      </c>
      <c r="J6936" t="s">
        <v>31</v>
      </c>
      <c r="K6936" s="1" t="s">
        <v>1103</v>
      </c>
      <c r="L6936" s="1" t="s">
        <v>33</v>
      </c>
      <c r="M6936" s="1" t="s">
        <v>89</v>
      </c>
      <c r="N6936" t="s">
        <v>39</v>
      </c>
      <c r="O6936" t="s">
        <v>1071</v>
      </c>
      <c r="P6936">
        <v>0</v>
      </c>
      <c r="Q6936">
        <v>1</v>
      </c>
      <c r="R6936">
        <v>2</v>
      </c>
      <c r="S6936">
        <v>0</v>
      </c>
      <c r="T6936">
        <v>2</v>
      </c>
      <c r="U6936">
        <v>0</v>
      </c>
      <c r="V6936">
        <v>1</v>
      </c>
      <c r="W6936">
        <v>0</v>
      </c>
      <c r="X6936">
        <v>0</v>
      </c>
      <c r="Y6936">
        <v>358</v>
      </c>
      <c r="Z6936">
        <v>0</v>
      </c>
      <c r="AA6936">
        <v>1</v>
      </c>
      <c r="AB6936">
        <v>584</v>
      </c>
      <c r="AC6936">
        <v>1</v>
      </c>
    </row>
    <row r="6937" spans="1:29" hidden="1" x14ac:dyDescent="0.25">
      <c r="A6937" t="s">
        <v>41</v>
      </c>
      <c r="B6937">
        <v>93243053</v>
      </c>
      <c r="C6937" s="1" t="s">
        <v>2760</v>
      </c>
      <c r="D6937">
        <v>1100000</v>
      </c>
      <c r="E6937">
        <v>6145.2513966480001</v>
      </c>
      <c r="F6937">
        <v>179</v>
      </c>
      <c r="G6937">
        <v>40.445711000000003</v>
      </c>
      <c r="H6937">
        <v>-3.6832118999999999</v>
      </c>
      <c r="I6937" t="s">
        <v>31</v>
      </c>
      <c r="J6937" t="s">
        <v>31</v>
      </c>
      <c r="K6937" s="1" t="s">
        <v>820</v>
      </c>
      <c r="L6937" s="1" t="s">
        <v>33</v>
      </c>
      <c r="M6937" s="1" t="s">
        <v>77</v>
      </c>
      <c r="P6937">
        <v>0</v>
      </c>
      <c r="Q6937" t="s">
        <v>36</v>
      </c>
      <c r="R6937">
        <v>3</v>
      </c>
      <c r="S6937">
        <v>0</v>
      </c>
      <c r="T6937">
        <v>2</v>
      </c>
      <c r="U6937">
        <v>0</v>
      </c>
      <c r="V6937">
        <v>1</v>
      </c>
      <c r="W6937">
        <v>0</v>
      </c>
      <c r="X6937">
        <v>0</v>
      </c>
      <c r="Y6937">
        <v>646</v>
      </c>
      <c r="Z6937">
        <v>0</v>
      </c>
      <c r="AA6937">
        <v>9</v>
      </c>
      <c r="AB6937">
        <v>584</v>
      </c>
      <c r="AC6937">
        <v>1</v>
      </c>
    </row>
    <row r="6938" spans="1:29" hidden="1" x14ac:dyDescent="0.25">
      <c r="A6938" t="s">
        <v>29</v>
      </c>
      <c r="B6938">
        <v>93242848</v>
      </c>
      <c r="C6938" s="1" t="s">
        <v>2760</v>
      </c>
      <c r="D6938">
        <v>37455</v>
      </c>
      <c r="E6938">
        <v>15</v>
      </c>
      <c r="F6938">
        <v>2497</v>
      </c>
      <c r="G6938">
        <v>40.5318063</v>
      </c>
      <c r="H6938">
        <v>-3.6267754999999999</v>
      </c>
      <c r="I6938" t="s">
        <v>31</v>
      </c>
      <c r="J6938" t="s">
        <v>356</v>
      </c>
      <c r="K6938" s="1" t="s">
        <v>663</v>
      </c>
      <c r="L6938" s="1" t="s">
        <v>101</v>
      </c>
      <c r="M6938" s="1" t="s">
        <v>278</v>
      </c>
      <c r="N6938" t="s">
        <v>39</v>
      </c>
      <c r="O6938" t="s">
        <v>1038</v>
      </c>
      <c r="P6938">
        <v>0</v>
      </c>
      <c r="Q6938">
        <v>1</v>
      </c>
      <c r="R6938">
        <v>2</v>
      </c>
      <c r="S6938">
        <v>0</v>
      </c>
      <c r="T6938">
        <v>2</v>
      </c>
      <c r="U6938">
        <v>0</v>
      </c>
      <c r="V6938">
        <v>1</v>
      </c>
      <c r="W6938">
        <v>0</v>
      </c>
      <c r="X6938">
        <v>0</v>
      </c>
      <c r="Y6938">
        <v>867</v>
      </c>
      <c r="Z6938">
        <v>0</v>
      </c>
      <c r="AA6938">
        <v>0</v>
      </c>
      <c r="AB6938">
        <v>584</v>
      </c>
      <c r="AC6938">
        <v>0</v>
      </c>
    </row>
    <row r="6939" spans="1:29" hidden="1" x14ac:dyDescent="0.25">
      <c r="A6939" t="s">
        <v>29</v>
      </c>
      <c r="B6939">
        <v>93227594</v>
      </c>
      <c r="C6939" s="1" t="s">
        <v>2762</v>
      </c>
      <c r="D6939">
        <v>7956</v>
      </c>
      <c r="E6939">
        <v>17</v>
      </c>
      <c r="F6939">
        <v>468</v>
      </c>
      <c r="G6939">
        <v>40.437378299999999</v>
      </c>
      <c r="H6939">
        <v>-3.6934513999999998</v>
      </c>
      <c r="I6939" t="s">
        <v>31</v>
      </c>
      <c r="J6939" t="s">
        <v>31</v>
      </c>
      <c r="K6939" s="1" t="s">
        <v>142</v>
      </c>
      <c r="L6939" s="1" t="s">
        <v>33</v>
      </c>
      <c r="M6939" s="1" t="s">
        <v>60</v>
      </c>
      <c r="N6939" t="s">
        <v>39</v>
      </c>
      <c r="O6939" t="s">
        <v>369</v>
      </c>
      <c r="P6939">
        <v>0</v>
      </c>
      <c r="Q6939">
        <v>3</v>
      </c>
      <c r="R6939">
        <v>2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981</v>
      </c>
      <c r="Z6939">
        <v>0</v>
      </c>
      <c r="AA6939">
        <v>0</v>
      </c>
      <c r="AB6939">
        <v>585</v>
      </c>
      <c r="AC6939">
        <v>0</v>
      </c>
    </row>
    <row r="6940" spans="1:29" hidden="1" x14ac:dyDescent="0.25">
      <c r="A6940" t="s">
        <v>29</v>
      </c>
      <c r="B6940">
        <v>93227120</v>
      </c>
      <c r="C6940" s="1" t="s">
        <v>673</v>
      </c>
      <c r="D6940">
        <v>8597</v>
      </c>
      <c r="E6940">
        <v>16.500959692898</v>
      </c>
      <c r="F6940">
        <v>521</v>
      </c>
      <c r="G6940">
        <v>40.430655600000001</v>
      </c>
      <c r="H6940">
        <v>-3.6572007000000002</v>
      </c>
      <c r="I6940" t="s">
        <v>31</v>
      </c>
      <c r="J6940" t="s">
        <v>31</v>
      </c>
      <c r="K6940" s="1" t="s">
        <v>455</v>
      </c>
      <c r="L6940" s="1" t="s">
        <v>33</v>
      </c>
      <c r="M6940" s="1" t="s">
        <v>220</v>
      </c>
      <c r="N6940" t="s">
        <v>39</v>
      </c>
      <c r="O6940" t="s">
        <v>694</v>
      </c>
      <c r="P6940">
        <v>0</v>
      </c>
      <c r="Q6940">
        <v>2</v>
      </c>
      <c r="R6940">
        <v>2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549</v>
      </c>
      <c r="Z6940">
        <v>1</v>
      </c>
      <c r="AA6940">
        <v>6</v>
      </c>
      <c r="AB6940">
        <v>16</v>
      </c>
      <c r="AC6940">
        <v>0</v>
      </c>
    </row>
    <row r="6941" spans="1:29" hidden="1" x14ac:dyDescent="0.25">
      <c r="A6941" t="s">
        <v>29</v>
      </c>
      <c r="B6941">
        <v>93226535</v>
      </c>
      <c r="C6941" s="1" t="s">
        <v>2762</v>
      </c>
      <c r="D6941">
        <v>12000</v>
      </c>
      <c r="E6941">
        <v>18.461538461538002</v>
      </c>
      <c r="F6941">
        <v>650</v>
      </c>
      <c r="G6941">
        <v>40.462398499999999</v>
      </c>
      <c r="H6941">
        <v>-3.6888580000000002</v>
      </c>
      <c r="I6941" t="s">
        <v>31</v>
      </c>
      <c r="J6941" t="s">
        <v>31</v>
      </c>
      <c r="K6941" s="1" t="s">
        <v>1405</v>
      </c>
      <c r="L6941" s="1" t="s">
        <v>33</v>
      </c>
      <c r="M6941" s="1" t="s">
        <v>163</v>
      </c>
      <c r="N6941" t="s">
        <v>39</v>
      </c>
      <c r="O6941" t="s">
        <v>412</v>
      </c>
      <c r="P6941">
        <v>0</v>
      </c>
      <c r="Q6941">
        <v>1</v>
      </c>
      <c r="R6941">
        <v>2</v>
      </c>
      <c r="S6941">
        <v>0</v>
      </c>
      <c r="T6941">
        <v>3</v>
      </c>
      <c r="U6941">
        <v>0</v>
      </c>
      <c r="V6941">
        <v>1</v>
      </c>
      <c r="W6941">
        <v>0</v>
      </c>
      <c r="X6941">
        <v>0</v>
      </c>
      <c r="Y6941">
        <v>1007</v>
      </c>
      <c r="Z6941">
        <v>0</v>
      </c>
      <c r="AA6941">
        <v>0</v>
      </c>
      <c r="AB6941">
        <v>585</v>
      </c>
      <c r="AC6941">
        <v>0</v>
      </c>
    </row>
    <row r="6942" spans="1:29" hidden="1" x14ac:dyDescent="0.25">
      <c r="A6942" t="s">
        <v>29</v>
      </c>
      <c r="B6942">
        <v>93222929</v>
      </c>
      <c r="C6942" s="1" t="s">
        <v>703</v>
      </c>
      <c r="D6942">
        <v>10695</v>
      </c>
      <c r="E6942">
        <v>11.5</v>
      </c>
      <c r="F6942">
        <v>930</v>
      </c>
      <c r="G6942">
        <v>40.491447600000001</v>
      </c>
      <c r="H6942">
        <v>-3.6885051</v>
      </c>
      <c r="I6942" t="s">
        <v>31</v>
      </c>
      <c r="J6942" t="s">
        <v>31</v>
      </c>
      <c r="K6942" s="1" t="s">
        <v>193</v>
      </c>
      <c r="L6942" s="1" t="s">
        <v>33</v>
      </c>
      <c r="M6942" s="1" t="s">
        <v>194</v>
      </c>
      <c r="N6942" t="s">
        <v>39</v>
      </c>
      <c r="O6942" t="s">
        <v>2763</v>
      </c>
      <c r="P6942">
        <v>0</v>
      </c>
      <c r="Q6942">
        <v>4</v>
      </c>
      <c r="R6942">
        <v>2</v>
      </c>
      <c r="S6942">
        <v>0</v>
      </c>
      <c r="T6942">
        <v>0</v>
      </c>
      <c r="U6942">
        <v>0</v>
      </c>
      <c r="V6942">
        <v>1</v>
      </c>
      <c r="W6942">
        <v>0</v>
      </c>
      <c r="X6942">
        <v>0</v>
      </c>
      <c r="Y6942">
        <v>527</v>
      </c>
      <c r="Z6942">
        <v>0</v>
      </c>
      <c r="AA6942">
        <v>0</v>
      </c>
      <c r="AB6942">
        <v>17</v>
      </c>
      <c r="AC6942">
        <v>0</v>
      </c>
    </row>
    <row r="6943" spans="1:29" hidden="1" x14ac:dyDescent="0.25">
      <c r="A6943" t="s">
        <v>29</v>
      </c>
      <c r="B6943">
        <v>93222284</v>
      </c>
      <c r="C6943" s="1" t="s">
        <v>703</v>
      </c>
      <c r="D6943">
        <v>14168</v>
      </c>
      <c r="E6943">
        <v>11</v>
      </c>
      <c r="F6943">
        <v>1288</v>
      </c>
      <c r="G6943">
        <v>40.489247599999999</v>
      </c>
      <c r="H6943">
        <v>-3.6875051000000001</v>
      </c>
      <c r="I6943" t="s">
        <v>31</v>
      </c>
      <c r="J6943" t="s">
        <v>31</v>
      </c>
      <c r="K6943" s="1" t="s">
        <v>193</v>
      </c>
      <c r="L6943" s="1" t="s">
        <v>33</v>
      </c>
      <c r="M6943" s="1" t="s">
        <v>194</v>
      </c>
      <c r="N6943" t="s">
        <v>39</v>
      </c>
      <c r="O6943" t="s">
        <v>2763</v>
      </c>
      <c r="P6943">
        <v>0</v>
      </c>
      <c r="Q6943">
        <v>2</v>
      </c>
      <c r="R6943">
        <v>2</v>
      </c>
      <c r="S6943">
        <v>0</v>
      </c>
      <c r="T6943">
        <v>0</v>
      </c>
      <c r="U6943">
        <v>0</v>
      </c>
      <c r="V6943">
        <v>1</v>
      </c>
      <c r="W6943">
        <v>0</v>
      </c>
      <c r="X6943">
        <v>0</v>
      </c>
      <c r="Y6943">
        <v>847</v>
      </c>
      <c r="Z6943">
        <v>0</v>
      </c>
      <c r="AA6943">
        <v>1</v>
      </c>
      <c r="AB6943">
        <v>17</v>
      </c>
      <c r="AC6943">
        <v>1</v>
      </c>
    </row>
    <row r="6944" spans="1:29" hidden="1" x14ac:dyDescent="0.25">
      <c r="A6944" t="s">
        <v>29</v>
      </c>
      <c r="B6944">
        <v>93222037</v>
      </c>
      <c r="C6944" s="1" t="s">
        <v>703</v>
      </c>
      <c r="D6944">
        <v>12915</v>
      </c>
      <c r="E6944">
        <v>10.5</v>
      </c>
      <c r="F6944">
        <v>1230</v>
      </c>
      <c r="G6944">
        <v>40.491747599999997</v>
      </c>
      <c r="H6944">
        <v>-3.6911051000000001</v>
      </c>
      <c r="I6944" t="s">
        <v>31</v>
      </c>
      <c r="J6944" t="s">
        <v>31</v>
      </c>
      <c r="K6944" s="1" t="s">
        <v>193</v>
      </c>
      <c r="L6944" s="1" t="s">
        <v>33</v>
      </c>
      <c r="M6944" s="1" t="s">
        <v>194</v>
      </c>
      <c r="N6944" t="s">
        <v>39</v>
      </c>
      <c r="O6944" t="s">
        <v>2763</v>
      </c>
      <c r="P6944">
        <v>0</v>
      </c>
      <c r="Q6944">
        <v>1</v>
      </c>
      <c r="R6944">
        <v>2</v>
      </c>
      <c r="S6944">
        <v>0</v>
      </c>
      <c r="T6944">
        <v>0</v>
      </c>
      <c r="U6944">
        <v>0</v>
      </c>
      <c r="V6944">
        <v>1</v>
      </c>
      <c r="W6944">
        <v>0</v>
      </c>
      <c r="X6944">
        <v>0</v>
      </c>
      <c r="Y6944">
        <v>1004</v>
      </c>
      <c r="Z6944">
        <v>0</v>
      </c>
      <c r="AA6944">
        <v>0</v>
      </c>
      <c r="AB6944">
        <v>17</v>
      </c>
      <c r="AC6944">
        <v>0</v>
      </c>
    </row>
    <row r="6945" spans="1:29" hidden="1" x14ac:dyDescent="0.25">
      <c r="A6945" t="s">
        <v>29</v>
      </c>
      <c r="B6945">
        <v>93233293</v>
      </c>
      <c r="C6945" s="1" t="s">
        <v>2762</v>
      </c>
      <c r="D6945">
        <v>34070</v>
      </c>
      <c r="E6945">
        <v>16.750245821042</v>
      </c>
      <c r="F6945">
        <v>2034</v>
      </c>
      <c r="G6945">
        <v>40.4638937</v>
      </c>
      <c r="H6945">
        <v>-3.6232050999999998</v>
      </c>
      <c r="I6945" t="s">
        <v>31</v>
      </c>
      <c r="J6945" t="s">
        <v>31</v>
      </c>
      <c r="K6945" s="1" t="s">
        <v>158</v>
      </c>
      <c r="L6945" s="1" t="s">
        <v>33</v>
      </c>
      <c r="M6945" s="1" t="s">
        <v>159</v>
      </c>
      <c r="N6945" t="s">
        <v>39</v>
      </c>
      <c r="O6945" t="s">
        <v>1284</v>
      </c>
      <c r="P6945">
        <v>28</v>
      </c>
      <c r="Q6945">
        <v>2</v>
      </c>
      <c r="R6945">
        <v>1</v>
      </c>
      <c r="S6945">
        <v>0</v>
      </c>
      <c r="T6945">
        <v>2</v>
      </c>
      <c r="U6945">
        <v>0</v>
      </c>
      <c r="V6945">
        <v>1</v>
      </c>
      <c r="W6945">
        <v>0</v>
      </c>
      <c r="X6945">
        <v>0</v>
      </c>
      <c r="Y6945">
        <v>112</v>
      </c>
      <c r="Z6945">
        <v>0</v>
      </c>
      <c r="AA6945">
        <v>0</v>
      </c>
      <c r="AB6945">
        <v>585</v>
      </c>
      <c r="AC6945">
        <v>0</v>
      </c>
    </row>
    <row r="6946" spans="1:29" hidden="1" x14ac:dyDescent="0.25">
      <c r="A6946" t="s">
        <v>29</v>
      </c>
      <c r="B6946">
        <v>93230059</v>
      </c>
      <c r="C6946" s="1" t="s">
        <v>2762</v>
      </c>
      <c r="D6946">
        <v>5791</v>
      </c>
      <c r="E6946">
        <v>18.501597444089001</v>
      </c>
      <c r="F6946">
        <v>313</v>
      </c>
      <c r="G6946">
        <v>40.463019000000003</v>
      </c>
      <c r="H6946">
        <v>-3.6182930999999998</v>
      </c>
      <c r="I6946" t="s">
        <v>31</v>
      </c>
      <c r="J6946" t="s">
        <v>31</v>
      </c>
      <c r="K6946" s="1" t="s">
        <v>158</v>
      </c>
      <c r="L6946" s="1" t="s">
        <v>33</v>
      </c>
      <c r="M6946" s="1" t="s">
        <v>159</v>
      </c>
      <c r="N6946" t="s">
        <v>167</v>
      </c>
      <c r="O6946" t="s">
        <v>1235</v>
      </c>
      <c r="P6946">
        <v>4</v>
      </c>
      <c r="Q6946">
        <v>1</v>
      </c>
      <c r="R6946">
        <v>1</v>
      </c>
      <c r="S6946">
        <v>0</v>
      </c>
      <c r="T6946">
        <v>2</v>
      </c>
      <c r="U6946">
        <v>0</v>
      </c>
      <c r="V6946">
        <v>1</v>
      </c>
      <c r="W6946">
        <v>0</v>
      </c>
      <c r="X6946">
        <v>0</v>
      </c>
      <c r="Y6946">
        <v>929</v>
      </c>
      <c r="Z6946">
        <v>0</v>
      </c>
      <c r="AA6946">
        <v>0</v>
      </c>
      <c r="AB6946">
        <v>585</v>
      </c>
      <c r="AC6946">
        <v>0</v>
      </c>
    </row>
    <row r="6947" spans="1:29" hidden="1" x14ac:dyDescent="0.25">
      <c r="A6947" t="s">
        <v>29</v>
      </c>
      <c r="B6947">
        <v>93229761</v>
      </c>
      <c r="C6947" s="1" t="s">
        <v>2762</v>
      </c>
      <c r="D6947">
        <v>5484</v>
      </c>
      <c r="E6947">
        <v>21.675889328063001</v>
      </c>
      <c r="F6947">
        <v>253</v>
      </c>
      <c r="G6947">
        <v>40.438224499999997</v>
      </c>
      <c r="H6947">
        <v>-3.6799531000000001</v>
      </c>
      <c r="I6947" t="s">
        <v>31</v>
      </c>
      <c r="J6947" t="s">
        <v>31</v>
      </c>
      <c r="K6947" s="1" t="s">
        <v>236</v>
      </c>
      <c r="L6947" s="1" t="s">
        <v>33</v>
      </c>
      <c r="M6947" s="1" t="s">
        <v>101</v>
      </c>
      <c r="O6947" t="s">
        <v>2764</v>
      </c>
      <c r="P6947">
        <v>128</v>
      </c>
      <c r="Q6947">
        <v>4</v>
      </c>
      <c r="R6947">
        <v>1</v>
      </c>
      <c r="S6947">
        <v>0</v>
      </c>
      <c r="T6947">
        <v>0</v>
      </c>
      <c r="U6947">
        <v>0</v>
      </c>
      <c r="V6947">
        <v>1</v>
      </c>
      <c r="W6947">
        <v>1</v>
      </c>
      <c r="X6947">
        <v>0</v>
      </c>
      <c r="Y6947">
        <v>704</v>
      </c>
      <c r="Z6947">
        <v>1</v>
      </c>
      <c r="AA6947">
        <v>2</v>
      </c>
      <c r="AB6947">
        <v>585</v>
      </c>
      <c r="AC6947">
        <v>0</v>
      </c>
    </row>
    <row r="6948" spans="1:29" hidden="1" x14ac:dyDescent="0.25">
      <c r="A6948" t="s">
        <v>29</v>
      </c>
      <c r="B6948">
        <v>93217499</v>
      </c>
      <c r="C6948" s="1" t="s">
        <v>2438</v>
      </c>
      <c r="D6948">
        <v>16056</v>
      </c>
      <c r="E6948">
        <v>24</v>
      </c>
      <c r="F6948">
        <v>669</v>
      </c>
      <c r="G6948">
        <v>40.442473</v>
      </c>
      <c r="H6948">
        <v>-3.6780154</v>
      </c>
      <c r="I6948" t="s">
        <v>31</v>
      </c>
      <c r="J6948" t="s">
        <v>31</v>
      </c>
      <c r="K6948" s="1" t="s">
        <v>714</v>
      </c>
      <c r="L6948" s="1" t="s">
        <v>33</v>
      </c>
      <c r="M6948" s="1" t="s">
        <v>77</v>
      </c>
      <c r="N6948" t="s">
        <v>39</v>
      </c>
      <c r="O6948" t="s">
        <v>78</v>
      </c>
      <c r="P6948">
        <v>0</v>
      </c>
      <c r="Q6948">
        <v>3</v>
      </c>
      <c r="R6948">
        <v>2</v>
      </c>
      <c r="S6948">
        <v>0</v>
      </c>
      <c r="T6948">
        <v>2</v>
      </c>
      <c r="U6948">
        <v>0</v>
      </c>
      <c r="V6948">
        <v>1</v>
      </c>
      <c r="W6948">
        <v>0</v>
      </c>
      <c r="X6948">
        <v>0</v>
      </c>
      <c r="Y6948">
        <v>398</v>
      </c>
      <c r="Z6948">
        <v>0</v>
      </c>
      <c r="AA6948">
        <v>1</v>
      </c>
      <c r="AB6948">
        <v>380</v>
      </c>
      <c r="AC6948">
        <v>0</v>
      </c>
    </row>
    <row r="6949" spans="1:29" hidden="1" x14ac:dyDescent="0.25">
      <c r="A6949" t="s">
        <v>41</v>
      </c>
      <c r="B6949">
        <v>93214960</v>
      </c>
      <c r="C6949" s="1" t="s">
        <v>240</v>
      </c>
      <c r="D6949">
        <v>420000</v>
      </c>
      <c r="E6949">
        <v>3000</v>
      </c>
      <c r="F6949">
        <v>140</v>
      </c>
      <c r="G6949">
        <v>40.419820700000002</v>
      </c>
      <c r="H6949">
        <v>-3.7089664999999998</v>
      </c>
      <c r="I6949" t="s">
        <v>31</v>
      </c>
      <c r="J6949" t="s">
        <v>31</v>
      </c>
      <c r="K6949" s="1" t="s">
        <v>190</v>
      </c>
      <c r="L6949" s="1" t="s">
        <v>33</v>
      </c>
      <c r="M6949" s="1" t="s">
        <v>191</v>
      </c>
      <c r="N6949" t="s">
        <v>242</v>
      </c>
      <c r="O6949" t="s">
        <v>192</v>
      </c>
      <c r="P6949">
        <v>0</v>
      </c>
      <c r="Q6949">
        <v>3</v>
      </c>
      <c r="R6949">
        <v>2</v>
      </c>
      <c r="S6949">
        <v>0</v>
      </c>
      <c r="T6949">
        <v>1</v>
      </c>
      <c r="U6949">
        <v>0</v>
      </c>
      <c r="V6949">
        <v>1</v>
      </c>
      <c r="W6949">
        <v>0</v>
      </c>
      <c r="X6949">
        <v>0</v>
      </c>
      <c r="Y6949">
        <v>1235</v>
      </c>
      <c r="Z6949">
        <v>1</v>
      </c>
      <c r="AA6949">
        <v>57</v>
      </c>
      <c r="AB6949">
        <v>5</v>
      </c>
      <c r="AC6949">
        <v>10</v>
      </c>
    </row>
    <row r="6950" spans="1:29" hidden="1" x14ac:dyDescent="0.25">
      <c r="A6950" t="s">
        <v>29</v>
      </c>
      <c r="B6950">
        <v>93214181</v>
      </c>
      <c r="C6950" s="1" t="s">
        <v>2765</v>
      </c>
      <c r="D6950">
        <v>2415</v>
      </c>
      <c r="E6950">
        <v>21</v>
      </c>
      <c r="F6950">
        <v>115</v>
      </c>
      <c r="G6950">
        <v>40.394586799999999</v>
      </c>
      <c r="H6950">
        <v>-3.6763054999999998</v>
      </c>
      <c r="I6950" t="s">
        <v>31</v>
      </c>
      <c r="J6950" t="s">
        <v>31</v>
      </c>
      <c r="K6950" s="1" t="s">
        <v>627</v>
      </c>
      <c r="L6950" s="1" t="s">
        <v>33</v>
      </c>
      <c r="M6950" s="1" t="s">
        <v>165</v>
      </c>
      <c r="N6950" t="s">
        <v>39</v>
      </c>
      <c r="O6950" t="s">
        <v>628</v>
      </c>
      <c r="P6950">
        <v>0</v>
      </c>
      <c r="Q6950">
        <v>8</v>
      </c>
      <c r="R6950">
        <v>2</v>
      </c>
      <c r="S6950">
        <v>0</v>
      </c>
      <c r="T6950">
        <v>1</v>
      </c>
      <c r="U6950">
        <v>0</v>
      </c>
      <c r="V6950">
        <v>1</v>
      </c>
      <c r="W6950">
        <v>0</v>
      </c>
      <c r="X6950">
        <v>0</v>
      </c>
      <c r="Y6950">
        <v>83</v>
      </c>
      <c r="Z6950">
        <v>0</v>
      </c>
      <c r="AA6950">
        <v>0</v>
      </c>
      <c r="AB6950">
        <v>586</v>
      </c>
      <c r="AC6950">
        <v>0</v>
      </c>
    </row>
    <row r="6951" spans="1:29" hidden="1" x14ac:dyDescent="0.25">
      <c r="A6951" t="s">
        <v>41</v>
      </c>
      <c r="B6951">
        <v>93213943</v>
      </c>
      <c r="C6951" s="1" t="s">
        <v>2765</v>
      </c>
      <c r="D6951">
        <v>185000</v>
      </c>
      <c r="E6951">
        <v>958.54922279793004</v>
      </c>
      <c r="F6951">
        <v>193</v>
      </c>
      <c r="G6951">
        <v>40.556903499999997</v>
      </c>
      <c r="H6951">
        <v>-3.6256986000000002</v>
      </c>
      <c r="I6951" t="s">
        <v>31</v>
      </c>
      <c r="J6951" t="s">
        <v>150</v>
      </c>
      <c r="K6951" s="1" t="s">
        <v>224</v>
      </c>
      <c r="L6951" s="1" t="s">
        <v>152</v>
      </c>
      <c r="M6951" s="1" t="s">
        <v>153</v>
      </c>
      <c r="O6951" t="s">
        <v>2766</v>
      </c>
      <c r="P6951">
        <v>22</v>
      </c>
      <c r="Q6951" t="s">
        <v>36</v>
      </c>
      <c r="R6951">
        <v>1</v>
      </c>
      <c r="S6951">
        <v>0</v>
      </c>
      <c r="T6951">
        <v>2</v>
      </c>
      <c r="U6951">
        <v>0</v>
      </c>
      <c r="V6951">
        <v>1</v>
      </c>
      <c r="W6951">
        <v>1</v>
      </c>
      <c r="X6951">
        <v>0</v>
      </c>
      <c r="Y6951">
        <v>529</v>
      </c>
      <c r="Z6951">
        <v>0</v>
      </c>
      <c r="AA6951">
        <v>8</v>
      </c>
      <c r="AB6951">
        <v>586</v>
      </c>
      <c r="AC6951">
        <v>0</v>
      </c>
    </row>
    <row r="6952" spans="1:29" hidden="1" x14ac:dyDescent="0.25">
      <c r="A6952" t="s">
        <v>29</v>
      </c>
      <c r="B6952">
        <v>93213774</v>
      </c>
      <c r="C6952" s="1" t="s">
        <v>2765</v>
      </c>
      <c r="D6952">
        <v>8442</v>
      </c>
      <c r="E6952">
        <v>21</v>
      </c>
      <c r="F6952">
        <v>402</v>
      </c>
      <c r="G6952">
        <v>40.434796900000002</v>
      </c>
      <c r="H6952">
        <v>-3.6724630999999999</v>
      </c>
      <c r="I6952" t="s">
        <v>31</v>
      </c>
      <c r="J6952" t="s">
        <v>31</v>
      </c>
      <c r="K6952" s="1" t="s">
        <v>2767</v>
      </c>
      <c r="L6952" s="1" t="s">
        <v>33</v>
      </c>
      <c r="M6952" s="1" t="s">
        <v>309</v>
      </c>
      <c r="N6952" t="s">
        <v>39</v>
      </c>
      <c r="O6952" t="s">
        <v>445</v>
      </c>
      <c r="P6952">
        <v>0</v>
      </c>
      <c r="Q6952">
        <v>2</v>
      </c>
      <c r="R6952">
        <v>2</v>
      </c>
      <c r="S6952">
        <v>0</v>
      </c>
      <c r="T6952">
        <v>2</v>
      </c>
      <c r="U6952">
        <v>0</v>
      </c>
      <c r="V6952">
        <v>1</v>
      </c>
      <c r="W6952">
        <v>0</v>
      </c>
      <c r="X6952">
        <v>0</v>
      </c>
      <c r="Y6952">
        <v>474</v>
      </c>
      <c r="Z6952">
        <v>0</v>
      </c>
      <c r="AA6952">
        <v>5</v>
      </c>
      <c r="AB6952">
        <v>586</v>
      </c>
      <c r="AC6952">
        <v>0</v>
      </c>
    </row>
    <row r="6953" spans="1:29" hidden="1" x14ac:dyDescent="0.25">
      <c r="A6953" t="s">
        <v>29</v>
      </c>
      <c r="B6953">
        <v>93213069</v>
      </c>
      <c r="C6953" s="1" t="s">
        <v>2438</v>
      </c>
      <c r="D6953">
        <v>17197</v>
      </c>
      <c r="E6953">
        <v>29</v>
      </c>
      <c r="F6953">
        <v>593</v>
      </c>
      <c r="G6953">
        <v>40.464762100000002</v>
      </c>
      <c r="H6953">
        <v>-3.6904528999999999</v>
      </c>
      <c r="I6953" t="s">
        <v>31</v>
      </c>
      <c r="J6953" t="s">
        <v>31</v>
      </c>
      <c r="K6953" s="1" t="s">
        <v>319</v>
      </c>
      <c r="L6953" s="1" t="s">
        <v>33</v>
      </c>
      <c r="M6953" s="1" t="s">
        <v>156</v>
      </c>
      <c r="P6953">
        <v>0</v>
      </c>
      <c r="Q6953">
        <v>3</v>
      </c>
      <c r="R6953">
        <v>3</v>
      </c>
      <c r="S6953">
        <v>0</v>
      </c>
      <c r="T6953">
        <v>2</v>
      </c>
      <c r="U6953">
        <v>0</v>
      </c>
      <c r="V6953">
        <v>1</v>
      </c>
      <c r="W6953">
        <v>0</v>
      </c>
      <c r="X6953">
        <v>0</v>
      </c>
      <c r="Y6953">
        <v>91</v>
      </c>
      <c r="Z6953">
        <v>0</v>
      </c>
      <c r="AA6953">
        <v>0</v>
      </c>
      <c r="AB6953">
        <v>380</v>
      </c>
      <c r="AC6953">
        <v>0</v>
      </c>
    </row>
    <row r="6954" spans="1:29" hidden="1" x14ac:dyDescent="0.25">
      <c r="A6954" t="s">
        <v>29</v>
      </c>
      <c r="B6954">
        <v>93223053</v>
      </c>
      <c r="C6954" s="1" t="s">
        <v>703</v>
      </c>
      <c r="D6954">
        <v>5923</v>
      </c>
      <c r="E6954">
        <v>11.500970873786001</v>
      </c>
      <c r="F6954">
        <v>515</v>
      </c>
      <c r="G6954">
        <v>40.491447600000001</v>
      </c>
      <c r="H6954">
        <v>-3.6886051000000002</v>
      </c>
      <c r="I6954" t="s">
        <v>31</v>
      </c>
      <c r="J6954" t="s">
        <v>31</v>
      </c>
      <c r="K6954" s="1" t="s">
        <v>193</v>
      </c>
      <c r="L6954" s="1" t="s">
        <v>33</v>
      </c>
      <c r="M6954" s="1" t="s">
        <v>194</v>
      </c>
      <c r="N6954" t="s">
        <v>39</v>
      </c>
      <c r="O6954" t="s">
        <v>2763</v>
      </c>
      <c r="P6954">
        <v>0</v>
      </c>
      <c r="Q6954">
        <v>5</v>
      </c>
      <c r="R6954">
        <v>2</v>
      </c>
      <c r="S6954">
        <v>0</v>
      </c>
      <c r="T6954">
        <v>0</v>
      </c>
      <c r="U6954">
        <v>0</v>
      </c>
      <c r="V6954">
        <v>1</v>
      </c>
      <c r="W6954">
        <v>0</v>
      </c>
      <c r="X6954">
        <v>0</v>
      </c>
      <c r="Y6954">
        <v>662</v>
      </c>
      <c r="Z6954">
        <v>0</v>
      </c>
      <c r="AA6954">
        <v>3</v>
      </c>
      <c r="AB6954">
        <v>17</v>
      </c>
      <c r="AC6954">
        <v>0</v>
      </c>
    </row>
    <row r="6955" spans="1:29" hidden="1" x14ac:dyDescent="0.25">
      <c r="A6955" t="s">
        <v>29</v>
      </c>
      <c r="B6955">
        <v>93207636</v>
      </c>
      <c r="C6955" s="1" t="s">
        <v>2768</v>
      </c>
      <c r="D6955">
        <v>15060</v>
      </c>
      <c r="E6955">
        <v>10</v>
      </c>
      <c r="F6955">
        <v>1506</v>
      </c>
      <c r="G6955">
        <v>40.537382000000001</v>
      </c>
      <c r="H6955">
        <v>-3.6498089</v>
      </c>
      <c r="I6955" t="s">
        <v>31</v>
      </c>
      <c r="J6955" t="s">
        <v>276</v>
      </c>
      <c r="K6955" s="1" t="s">
        <v>277</v>
      </c>
      <c r="L6955" s="1" t="s">
        <v>101</v>
      </c>
      <c r="M6955" s="1" t="s">
        <v>278</v>
      </c>
      <c r="N6955" t="s">
        <v>39</v>
      </c>
      <c r="O6955" t="s">
        <v>1280</v>
      </c>
      <c r="P6955">
        <v>8</v>
      </c>
      <c r="Q6955">
        <v>2</v>
      </c>
      <c r="R6955">
        <v>1</v>
      </c>
      <c r="S6955">
        <v>0</v>
      </c>
      <c r="T6955">
        <v>2</v>
      </c>
      <c r="U6955">
        <v>0</v>
      </c>
      <c r="V6955">
        <v>1</v>
      </c>
      <c r="W6955">
        <v>0</v>
      </c>
      <c r="X6955">
        <v>0</v>
      </c>
      <c r="Y6955">
        <v>499</v>
      </c>
      <c r="Z6955">
        <v>0</v>
      </c>
      <c r="AA6955">
        <v>0</v>
      </c>
      <c r="AB6955">
        <v>587</v>
      </c>
      <c r="AC6955">
        <v>0</v>
      </c>
    </row>
    <row r="6956" spans="1:29" hidden="1" x14ac:dyDescent="0.25">
      <c r="A6956" t="s">
        <v>29</v>
      </c>
      <c r="B6956">
        <v>93207304</v>
      </c>
      <c r="C6956" s="1" t="s">
        <v>2768</v>
      </c>
      <c r="D6956">
        <v>17434</v>
      </c>
      <c r="E6956">
        <v>11.5</v>
      </c>
      <c r="F6956">
        <v>1516</v>
      </c>
      <c r="G6956">
        <v>40.513550299999999</v>
      </c>
      <c r="H6956">
        <v>-3.6725672999999999</v>
      </c>
      <c r="I6956" t="s">
        <v>31</v>
      </c>
      <c r="J6956" t="s">
        <v>31</v>
      </c>
      <c r="K6956" s="1" t="s">
        <v>91</v>
      </c>
      <c r="L6956" s="1" t="s">
        <v>33</v>
      </c>
      <c r="M6956" s="1" t="s">
        <v>89</v>
      </c>
      <c r="N6956" t="s">
        <v>39</v>
      </c>
      <c r="O6956" t="s">
        <v>92</v>
      </c>
      <c r="P6956">
        <v>3</v>
      </c>
      <c r="Q6956">
        <v>1</v>
      </c>
      <c r="R6956">
        <v>1</v>
      </c>
      <c r="S6956">
        <v>0</v>
      </c>
      <c r="T6956">
        <v>2</v>
      </c>
      <c r="U6956">
        <v>0</v>
      </c>
      <c r="V6956">
        <v>1</v>
      </c>
      <c r="W6956">
        <v>0</v>
      </c>
      <c r="X6956">
        <v>0</v>
      </c>
      <c r="Y6956">
        <v>426</v>
      </c>
      <c r="Z6956">
        <v>0</v>
      </c>
      <c r="AA6956">
        <v>0</v>
      </c>
      <c r="AB6956">
        <v>587</v>
      </c>
      <c r="AC6956">
        <v>0</v>
      </c>
    </row>
    <row r="6957" spans="1:29" hidden="1" x14ac:dyDescent="0.25">
      <c r="A6957" t="s">
        <v>29</v>
      </c>
      <c r="B6957">
        <v>93206593</v>
      </c>
      <c r="C6957" s="1" t="s">
        <v>2768</v>
      </c>
      <c r="D6957">
        <v>9850</v>
      </c>
      <c r="E6957">
        <v>23.341232227488</v>
      </c>
      <c r="F6957">
        <v>422</v>
      </c>
      <c r="G6957">
        <v>40.4532241</v>
      </c>
      <c r="H6957">
        <v>-3.6929395</v>
      </c>
      <c r="I6957" t="s">
        <v>31</v>
      </c>
      <c r="J6957" t="s">
        <v>31</v>
      </c>
      <c r="K6957" s="1" t="s">
        <v>364</v>
      </c>
      <c r="L6957" s="1" t="s">
        <v>33</v>
      </c>
      <c r="M6957" s="1" t="s">
        <v>156</v>
      </c>
      <c r="N6957" t="s">
        <v>39</v>
      </c>
      <c r="O6957" t="s">
        <v>365</v>
      </c>
      <c r="P6957">
        <v>0</v>
      </c>
      <c r="Q6957">
        <v>7</v>
      </c>
      <c r="R6957">
        <v>2</v>
      </c>
      <c r="S6957">
        <v>0</v>
      </c>
      <c r="T6957">
        <v>3</v>
      </c>
      <c r="U6957">
        <v>0</v>
      </c>
      <c r="V6957">
        <v>1</v>
      </c>
      <c r="W6957">
        <v>0</v>
      </c>
      <c r="X6957">
        <v>0</v>
      </c>
      <c r="Y6957">
        <v>513</v>
      </c>
      <c r="Z6957">
        <v>1</v>
      </c>
      <c r="AA6957">
        <v>1</v>
      </c>
      <c r="AB6957">
        <v>587</v>
      </c>
      <c r="AC6957">
        <v>1</v>
      </c>
    </row>
    <row r="6958" spans="1:29" hidden="1" x14ac:dyDescent="0.25">
      <c r="A6958" t="s">
        <v>41</v>
      </c>
      <c r="B6958">
        <v>93204154</v>
      </c>
      <c r="C6958" s="1" t="s">
        <v>2768</v>
      </c>
      <c r="D6958">
        <v>1300000</v>
      </c>
      <c r="E6958">
        <v>4333.3333333333003</v>
      </c>
      <c r="F6958">
        <v>300</v>
      </c>
      <c r="G6958">
        <v>40.415393299999998</v>
      </c>
      <c r="H6958">
        <v>-3.7127336</v>
      </c>
      <c r="I6958" t="s">
        <v>31</v>
      </c>
      <c r="J6958" t="s">
        <v>31</v>
      </c>
      <c r="K6958" s="1" t="s">
        <v>1493</v>
      </c>
      <c r="L6958" s="1" t="s">
        <v>33</v>
      </c>
      <c r="M6958" s="1" t="s">
        <v>191</v>
      </c>
      <c r="N6958" t="s">
        <v>39</v>
      </c>
      <c r="O6958" t="s">
        <v>2769</v>
      </c>
      <c r="P6958">
        <v>0</v>
      </c>
      <c r="Q6958">
        <v>1</v>
      </c>
      <c r="R6958">
        <v>2</v>
      </c>
      <c r="S6958">
        <v>0</v>
      </c>
      <c r="T6958">
        <v>2</v>
      </c>
      <c r="U6958">
        <v>0</v>
      </c>
      <c r="V6958">
        <v>0</v>
      </c>
      <c r="W6958">
        <v>0</v>
      </c>
      <c r="X6958">
        <v>0</v>
      </c>
      <c r="Y6958">
        <v>74</v>
      </c>
      <c r="Z6958">
        <v>0</v>
      </c>
      <c r="AA6958">
        <v>1</v>
      </c>
      <c r="AB6958">
        <v>587</v>
      </c>
      <c r="AC6958">
        <v>0</v>
      </c>
    </row>
    <row r="6959" spans="1:29" hidden="1" x14ac:dyDescent="0.25">
      <c r="A6959" t="s">
        <v>29</v>
      </c>
      <c r="B6959">
        <v>93202338</v>
      </c>
      <c r="C6959" s="1" t="s">
        <v>2768</v>
      </c>
      <c r="D6959">
        <v>16800</v>
      </c>
      <c r="E6959">
        <v>24</v>
      </c>
      <c r="F6959">
        <v>700</v>
      </c>
      <c r="G6959">
        <v>40.456228699999997</v>
      </c>
      <c r="H6959">
        <v>-3.6868691</v>
      </c>
      <c r="I6959" t="s">
        <v>31</v>
      </c>
      <c r="J6959" t="s">
        <v>31</v>
      </c>
      <c r="K6959" s="1" t="s">
        <v>2203</v>
      </c>
      <c r="L6959" s="1" t="s">
        <v>33</v>
      </c>
      <c r="M6959" s="1" t="s">
        <v>140</v>
      </c>
      <c r="N6959" t="s">
        <v>104</v>
      </c>
      <c r="O6959" t="s">
        <v>141</v>
      </c>
      <c r="P6959">
        <v>0</v>
      </c>
      <c r="Q6959">
        <v>1</v>
      </c>
      <c r="R6959">
        <v>2</v>
      </c>
      <c r="S6959">
        <v>0</v>
      </c>
      <c r="T6959">
        <v>3</v>
      </c>
      <c r="U6959">
        <v>0</v>
      </c>
      <c r="V6959">
        <v>1</v>
      </c>
      <c r="W6959">
        <v>0</v>
      </c>
      <c r="X6959">
        <v>0</v>
      </c>
      <c r="Y6959">
        <v>1101</v>
      </c>
      <c r="Z6959">
        <v>0</v>
      </c>
      <c r="AA6959">
        <v>4</v>
      </c>
      <c r="AB6959">
        <v>587</v>
      </c>
      <c r="AC6959">
        <v>1</v>
      </c>
    </row>
    <row r="6960" spans="1:29" hidden="1" x14ac:dyDescent="0.25">
      <c r="A6960" t="s">
        <v>29</v>
      </c>
      <c r="B6960">
        <v>93201864</v>
      </c>
      <c r="C6960" s="1" t="s">
        <v>1866</v>
      </c>
      <c r="D6960">
        <v>56835</v>
      </c>
      <c r="E6960">
        <v>27</v>
      </c>
      <c r="F6960">
        <v>2105</v>
      </c>
      <c r="G6960">
        <v>40.430216399999999</v>
      </c>
      <c r="H6960">
        <v>-3.6740050000000002</v>
      </c>
      <c r="I6960" t="s">
        <v>31</v>
      </c>
      <c r="J6960" t="s">
        <v>31</v>
      </c>
      <c r="K6960" s="1" t="s">
        <v>1717</v>
      </c>
      <c r="L6960" s="1" t="s">
        <v>33</v>
      </c>
      <c r="M6960" s="1" t="s">
        <v>101</v>
      </c>
      <c r="P6960">
        <v>0</v>
      </c>
      <c r="Q6960">
        <v>2</v>
      </c>
      <c r="R6960">
        <v>3</v>
      </c>
      <c r="S6960">
        <v>0</v>
      </c>
      <c r="T6960">
        <v>2</v>
      </c>
      <c r="U6960">
        <v>0</v>
      </c>
      <c r="V6960">
        <v>1</v>
      </c>
      <c r="W6960">
        <v>0</v>
      </c>
      <c r="X6960">
        <v>0</v>
      </c>
      <c r="Y6960">
        <v>274</v>
      </c>
      <c r="Z6960">
        <v>0</v>
      </c>
      <c r="AA6960">
        <v>2</v>
      </c>
      <c r="AB6960">
        <v>186</v>
      </c>
      <c r="AC6960">
        <v>2</v>
      </c>
    </row>
    <row r="6961" spans="1:29" hidden="1" x14ac:dyDescent="0.25">
      <c r="A6961" t="s">
        <v>29</v>
      </c>
      <c r="B6961">
        <v>93195408</v>
      </c>
      <c r="C6961" s="1" t="s">
        <v>2770</v>
      </c>
      <c r="D6961">
        <v>1708</v>
      </c>
      <c r="E6961">
        <v>8.4975124378109008</v>
      </c>
      <c r="F6961">
        <v>201</v>
      </c>
      <c r="G6961">
        <v>40.485615500000002</v>
      </c>
      <c r="H6961">
        <v>-3.8562375000000002</v>
      </c>
      <c r="I6961" t="s">
        <v>31</v>
      </c>
      <c r="J6961" t="s">
        <v>127</v>
      </c>
      <c r="K6961" s="1" t="s">
        <v>132</v>
      </c>
      <c r="L6961" s="1" t="s">
        <v>129</v>
      </c>
      <c r="M6961" s="1" t="s">
        <v>133</v>
      </c>
      <c r="N6961" t="s">
        <v>39</v>
      </c>
      <c r="O6961" t="s">
        <v>134</v>
      </c>
      <c r="P6961">
        <v>0</v>
      </c>
      <c r="Q6961" t="s">
        <v>36</v>
      </c>
      <c r="R6961">
        <v>2</v>
      </c>
      <c r="S6961">
        <v>0</v>
      </c>
      <c r="T6961">
        <v>0</v>
      </c>
      <c r="U6961">
        <v>0</v>
      </c>
      <c r="V6961">
        <v>1</v>
      </c>
      <c r="W6961">
        <v>0</v>
      </c>
      <c r="X6961">
        <v>0</v>
      </c>
      <c r="Y6961">
        <v>451</v>
      </c>
      <c r="Z6961">
        <v>1</v>
      </c>
      <c r="AA6961">
        <v>4</v>
      </c>
      <c r="AB6961">
        <v>588</v>
      </c>
      <c r="AC6961">
        <v>0</v>
      </c>
    </row>
    <row r="6962" spans="1:29" hidden="1" x14ac:dyDescent="0.25">
      <c r="A6962" t="s">
        <v>29</v>
      </c>
      <c r="B6962">
        <v>93195406</v>
      </c>
      <c r="C6962" s="1" t="s">
        <v>2770</v>
      </c>
      <c r="D6962">
        <v>5115</v>
      </c>
      <c r="E6962">
        <v>9.3000000000000007</v>
      </c>
      <c r="F6962">
        <v>550</v>
      </c>
      <c r="G6962">
        <v>40.522125299999999</v>
      </c>
      <c r="H6962">
        <v>-3.8911031999999999</v>
      </c>
      <c r="I6962" t="s">
        <v>31</v>
      </c>
      <c r="J6962" t="s">
        <v>127</v>
      </c>
      <c r="K6962" s="1" t="s">
        <v>128</v>
      </c>
      <c r="L6962" s="1" t="s">
        <v>129</v>
      </c>
      <c r="M6962" s="1" t="s">
        <v>130</v>
      </c>
      <c r="N6962" t="s">
        <v>39</v>
      </c>
      <c r="O6962" t="s">
        <v>569</v>
      </c>
      <c r="P6962">
        <v>0</v>
      </c>
      <c r="Q6962">
        <v>3</v>
      </c>
      <c r="R6962">
        <v>2</v>
      </c>
      <c r="S6962">
        <v>0</v>
      </c>
      <c r="T6962">
        <v>0</v>
      </c>
      <c r="U6962">
        <v>0</v>
      </c>
      <c r="V6962">
        <v>1</v>
      </c>
      <c r="W6962">
        <v>0</v>
      </c>
      <c r="X6962">
        <v>0</v>
      </c>
      <c r="Y6962">
        <v>420</v>
      </c>
      <c r="Z6962">
        <v>0</v>
      </c>
      <c r="AA6962">
        <v>2</v>
      </c>
      <c r="AB6962">
        <v>588</v>
      </c>
      <c r="AC6962">
        <v>0</v>
      </c>
    </row>
    <row r="6963" spans="1:29" hidden="1" x14ac:dyDescent="0.25">
      <c r="A6963" t="s">
        <v>29</v>
      </c>
      <c r="B6963">
        <v>93195389</v>
      </c>
      <c r="C6963" s="1" t="s">
        <v>2770</v>
      </c>
      <c r="D6963">
        <v>11320</v>
      </c>
      <c r="E6963">
        <v>8</v>
      </c>
      <c r="F6963">
        <v>1415</v>
      </c>
      <c r="G6963">
        <v>40.519825300000001</v>
      </c>
      <c r="H6963">
        <v>-3.8929032000000001</v>
      </c>
      <c r="I6963" t="s">
        <v>31</v>
      </c>
      <c r="J6963" t="s">
        <v>127</v>
      </c>
      <c r="K6963" s="1" t="s">
        <v>128</v>
      </c>
      <c r="L6963" s="1" t="s">
        <v>129</v>
      </c>
      <c r="M6963" s="1" t="s">
        <v>130</v>
      </c>
      <c r="N6963" t="s">
        <v>39</v>
      </c>
      <c r="O6963" t="s">
        <v>569</v>
      </c>
      <c r="P6963">
        <v>0</v>
      </c>
      <c r="Q6963" t="s">
        <v>73</v>
      </c>
      <c r="R6963">
        <v>2</v>
      </c>
      <c r="S6963">
        <v>0</v>
      </c>
      <c r="T6963">
        <v>0</v>
      </c>
      <c r="U6963">
        <v>0</v>
      </c>
      <c r="V6963">
        <v>1</v>
      </c>
      <c r="W6963">
        <v>0</v>
      </c>
      <c r="X6963">
        <v>0</v>
      </c>
      <c r="Y6963">
        <v>397</v>
      </c>
      <c r="Z6963">
        <v>0</v>
      </c>
      <c r="AA6963">
        <v>1</v>
      </c>
      <c r="AB6963">
        <v>588</v>
      </c>
      <c r="AC6963">
        <v>0</v>
      </c>
    </row>
    <row r="6964" spans="1:29" hidden="1" x14ac:dyDescent="0.25">
      <c r="A6964" t="s">
        <v>29</v>
      </c>
      <c r="B6964">
        <v>93199980</v>
      </c>
      <c r="C6964" s="1" t="s">
        <v>2768</v>
      </c>
      <c r="D6964">
        <v>8437</v>
      </c>
      <c r="E6964">
        <v>18.748888888888999</v>
      </c>
      <c r="F6964">
        <v>450</v>
      </c>
      <c r="G6964">
        <v>40.3953451</v>
      </c>
      <c r="H6964">
        <v>-3.6768230000000002</v>
      </c>
      <c r="I6964" t="s">
        <v>31</v>
      </c>
      <c r="J6964" t="s">
        <v>31</v>
      </c>
      <c r="K6964" s="1" t="s">
        <v>627</v>
      </c>
      <c r="L6964" s="1" t="s">
        <v>33</v>
      </c>
      <c r="M6964" s="1" t="s">
        <v>165</v>
      </c>
      <c r="N6964" t="s">
        <v>39</v>
      </c>
      <c r="O6964" t="s">
        <v>891</v>
      </c>
      <c r="P6964">
        <v>3</v>
      </c>
      <c r="Q6964">
        <v>5</v>
      </c>
      <c r="R6964">
        <v>1</v>
      </c>
      <c r="S6964">
        <v>0</v>
      </c>
      <c r="T6964">
        <v>0</v>
      </c>
      <c r="U6964">
        <v>0</v>
      </c>
      <c r="V6964">
        <v>1</v>
      </c>
      <c r="W6964">
        <v>0</v>
      </c>
      <c r="X6964">
        <v>0</v>
      </c>
      <c r="Y6964">
        <v>843</v>
      </c>
      <c r="Z6964">
        <v>0</v>
      </c>
      <c r="AA6964">
        <v>4</v>
      </c>
      <c r="AB6964">
        <v>587</v>
      </c>
      <c r="AC6964">
        <v>0</v>
      </c>
    </row>
    <row r="6965" spans="1:29" hidden="1" x14ac:dyDescent="0.25">
      <c r="A6965" t="s">
        <v>29</v>
      </c>
      <c r="B6965">
        <v>93175602</v>
      </c>
      <c r="C6965" s="1" t="s">
        <v>2438</v>
      </c>
      <c r="D6965">
        <v>30264</v>
      </c>
      <c r="E6965">
        <v>26</v>
      </c>
      <c r="F6965">
        <v>1164</v>
      </c>
      <c r="G6965">
        <v>40.430529200000002</v>
      </c>
      <c r="H6965">
        <v>-3.6689744000000002</v>
      </c>
      <c r="I6965" t="s">
        <v>31</v>
      </c>
      <c r="J6965" t="s">
        <v>31</v>
      </c>
      <c r="K6965" s="1" t="s">
        <v>321</v>
      </c>
      <c r="L6965" s="1" t="s">
        <v>33</v>
      </c>
      <c r="M6965" s="1" t="s">
        <v>101</v>
      </c>
      <c r="P6965">
        <v>0</v>
      </c>
      <c r="Q6965">
        <v>1</v>
      </c>
      <c r="R6965">
        <v>3</v>
      </c>
      <c r="S6965">
        <v>0</v>
      </c>
      <c r="T6965">
        <v>2</v>
      </c>
      <c r="U6965">
        <v>0</v>
      </c>
      <c r="V6965">
        <v>1</v>
      </c>
      <c r="W6965">
        <v>0</v>
      </c>
      <c r="X6965">
        <v>0</v>
      </c>
      <c r="Y6965">
        <v>209</v>
      </c>
      <c r="Z6965">
        <v>0</v>
      </c>
      <c r="AA6965">
        <v>0</v>
      </c>
      <c r="AB6965">
        <v>380</v>
      </c>
      <c r="AC6965">
        <v>0</v>
      </c>
    </row>
    <row r="6966" spans="1:29" hidden="1" x14ac:dyDescent="0.25">
      <c r="A6966" t="s">
        <v>29</v>
      </c>
      <c r="B6966">
        <v>93182693</v>
      </c>
      <c r="C6966" s="1" t="s">
        <v>2771</v>
      </c>
      <c r="D6966">
        <v>2368</v>
      </c>
      <c r="E6966">
        <v>8</v>
      </c>
      <c r="F6966">
        <v>296</v>
      </c>
      <c r="G6966">
        <v>40.450864899999999</v>
      </c>
      <c r="H6966">
        <v>-3.5073962000000001</v>
      </c>
      <c r="I6966" t="s">
        <v>31</v>
      </c>
      <c r="J6966" t="s">
        <v>266</v>
      </c>
      <c r="K6966" s="1" t="s">
        <v>267</v>
      </c>
      <c r="L6966" s="1" t="s">
        <v>268</v>
      </c>
      <c r="M6966" s="1" t="s">
        <v>269</v>
      </c>
      <c r="N6966" t="s">
        <v>167</v>
      </c>
      <c r="O6966" t="s">
        <v>1127</v>
      </c>
      <c r="P6966">
        <v>0</v>
      </c>
      <c r="Q6966">
        <v>1</v>
      </c>
      <c r="R6966">
        <v>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975</v>
      </c>
      <c r="Z6966">
        <v>0</v>
      </c>
      <c r="AA6966">
        <v>0</v>
      </c>
      <c r="AB6966">
        <v>590</v>
      </c>
      <c r="AC6966">
        <v>0</v>
      </c>
    </row>
    <row r="6967" spans="1:29" hidden="1" x14ac:dyDescent="0.25">
      <c r="A6967" t="s">
        <v>29</v>
      </c>
      <c r="B6967">
        <v>93182692</v>
      </c>
      <c r="C6967" s="1" t="s">
        <v>2771</v>
      </c>
      <c r="D6967">
        <v>962</v>
      </c>
      <c r="E6967">
        <v>8.0166666666666995</v>
      </c>
      <c r="F6967">
        <v>120</v>
      </c>
      <c r="G6967">
        <v>40.454479800000001</v>
      </c>
      <c r="H6967">
        <v>-3.5015133999999999</v>
      </c>
      <c r="I6967" t="s">
        <v>31</v>
      </c>
      <c r="J6967" t="s">
        <v>266</v>
      </c>
      <c r="K6967" s="1" t="s">
        <v>267</v>
      </c>
      <c r="L6967" s="1" t="s">
        <v>268</v>
      </c>
      <c r="M6967" s="1" t="s">
        <v>269</v>
      </c>
      <c r="N6967" t="s">
        <v>167</v>
      </c>
      <c r="O6967" t="s">
        <v>1127</v>
      </c>
      <c r="P6967">
        <v>0</v>
      </c>
      <c r="Q6967">
        <v>2</v>
      </c>
      <c r="R6967">
        <v>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71</v>
      </c>
      <c r="Z6967">
        <v>0</v>
      </c>
      <c r="AA6967">
        <v>0</v>
      </c>
      <c r="AB6967">
        <v>590</v>
      </c>
      <c r="AC6967">
        <v>0</v>
      </c>
    </row>
    <row r="6968" spans="1:29" hidden="1" x14ac:dyDescent="0.25">
      <c r="A6968" t="s">
        <v>29</v>
      </c>
      <c r="B6968">
        <v>93162937</v>
      </c>
      <c r="C6968" s="1" t="s">
        <v>2772</v>
      </c>
      <c r="D6968">
        <v>14300</v>
      </c>
      <c r="E6968">
        <v>32.5</v>
      </c>
      <c r="F6968">
        <v>440</v>
      </c>
      <c r="G6968">
        <v>40.434047300000003</v>
      </c>
      <c r="H6968">
        <v>-3.6905104</v>
      </c>
      <c r="I6968" t="s">
        <v>31</v>
      </c>
      <c r="J6968" t="s">
        <v>31</v>
      </c>
      <c r="K6968" s="1" t="s">
        <v>142</v>
      </c>
      <c r="L6968" s="1" t="s">
        <v>33</v>
      </c>
      <c r="M6968" s="1" t="s">
        <v>60</v>
      </c>
      <c r="P6968">
        <v>0</v>
      </c>
      <c r="Q6968">
        <v>2</v>
      </c>
      <c r="R6968">
        <v>3</v>
      </c>
      <c r="S6968">
        <v>0</v>
      </c>
      <c r="T6968">
        <v>2</v>
      </c>
      <c r="U6968">
        <v>0</v>
      </c>
      <c r="V6968">
        <v>1</v>
      </c>
      <c r="W6968">
        <v>0</v>
      </c>
      <c r="X6968">
        <v>0</v>
      </c>
      <c r="Y6968">
        <v>555</v>
      </c>
      <c r="Z6968">
        <v>0</v>
      </c>
      <c r="AA6968">
        <v>1</v>
      </c>
      <c r="AB6968">
        <v>591</v>
      </c>
      <c r="AC6968">
        <v>0</v>
      </c>
    </row>
    <row r="6969" spans="1:29" hidden="1" x14ac:dyDescent="0.25">
      <c r="A6969" t="s">
        <v>41</v>
      </c>
      <c r="B6969">
        <v>93154882</v>
      </c>
      <c r="C6969" s="1" t="s">
        <v>521</v>
      </c>
      <c r="D6969">
        <v>1100000</v>
      </c>
      <c r="E6969">
        <v>2099.2366412214001</v>
      </c>
      <c r="F6969">
        <v>524</v>
      </c>
      <c r="G6969">
        <v>40.447268999999999</v>
      </c>
      <c r="H6969">
        <v>-3.6990121</v>
      </c>
      <c r="I6969" t="s">
        <v>31</v>
      </c>
      <c r="J6969" t="s">
        <v>31</v>
      </c>
      <c r="K6969" s="1" t="s">
        <v>620</v>
      </c>
      <c r="L6969" s="1" t="s">
        <v>33</v>
      </c>
      <c r="M6969" s="1" t="s">
        <v>156</v>
      </c>
      <c r="N6969" t="s">
        <v>39</v>
      </c>
      <c r="O6969" t="s">
        <v>2773</v>
      </c>
      <c r="P6969">
        <v>0</v>
      </c>
      <c r="Q6969" t="s">
        <v>211</v>
      </c>
      <c r="R6969">
        <v>2</v>
      </c>
      <c r="S6969">
        <v>0</v>
      </c>
      <c r="T6969">
        <v>3</v>
      </c>
      <c r="U6969">
        <v>0</v>
      </c>
      <c r="V6969">
        <v>1</v>
      </c>
      <c r="W6969">
        <v>0</v>
      </c>
      <c r="X6969">
        <v>0</v>
      </c>
      <c r="Y6969">
        <v>424</v>
      </c>
      <c r="Z6969">
        <v>2</v>
      </c>
      <c r="AA6969">
        <v>10</v>
      </c>
      <c r="AB6969">
        <v>12</v>
      </c>
      <c r="AC6969">
        <v>1</v>
      </c>
    </row>
    <row r="6970" spans="1:29" hidden="1" x14ac:dyDescent="0.25">
      <c r="A6970" t="s">
        <v>29</v>
      </c>
      <c r="B6970">
        <v>93153654</v>
      </c>
      <c r="C6970" s="1" t="s">
        <v>1866</v>
      </c>
      <c r="D6970">
        <v>2160</v>
      </c>
      <c r="E6970">
        <v>27</v>
      </c>
      <c r="F6970">
        <v>80</v>
      </c>
      <c r="G6970">
        <v>40.439084000000001</v>
      </c>
      <c r="H6970">
        <v>-3.6970274999999999</v>
      </c>
      <c r="I6970" t="s">
        <v>31</v>
      </c>
      <c r="J6970" t="s">
        <v>31</v>
      </c>
      <c r="K6970" s="1" t="s">
        <v>32</v>
      </c>
      <c r="L6970" s="1" t="s">
        <v>33</v>
      </c>
      <c r="M6970" s="1" t="s">
        <v>34</v>
      </c>
      <c r="N6970" t="s">
        <v>39</v>
      </c>
      <c r="O6970" t="s">
        <v>94</v>
      </c>
      <c r="P6970">
        <v>0</v>
      </c>
      <c r="Q6970">
        <v>1</v>
      </c>
      <c r="R6970">
        <v>2</v>
      </c>
      <c r="S6970">
        <v>0</v>
      </c>
      <c r="T6970">
        <v>2</v>
      </c>
      <c r="U6970">
        <v>0</v>
      </c>
      <c r="V6970">
        <v>1</v>
      </c>
      <c r="W6970">
        <v>0</v>
      </c>
      <c r="X6970">
        <v>0</v>
      </c>
      <c r="Y6970">
        <v>366</v>
      </c>
      <c r="Z6970">
        <v>0</v>
      </c>
      <c r="AA6970">
        <v>3</v>
      </c>
      <c r="AB6970">
        <v>186</v>
      </c>
      <c r="AC6970">
        <v>2</v>
      </c>
    </row>
    <row r="6971" spans="1:29" hidden="1" x14ac:dyDescent="0.25">
      <c r="A6971" t="s">
        <v>29</v>
      </c>
      <c r="B6971">
        <v>93151765</v>
      </c>
      <c r="C6971" s="1" t="s">
        <v>2774</v>
      </c>
      <c r="D6971">
        <v>2541</v>
      </c>
      <c r="E6971">
        <v>11.497737556561001</v>
      </c>
      <c r="F6971">
        <v>221</v>
      </c>
      <c r="G6971">
        <v>40.439328600000003</v>
      </c>
      <c r="H6971">
        <v>-3.6224324999999999</v>
      </c>
      <c r="I6971" t="s">
        <v>31</v>
      </c>
      <c r="J6971" t="s">
        <v>31</v>
      </c>
      <c r="K6971" s="1" t="s">
        <v>65</v>
      </c>
      <c r="L6971" s="1" t="s">
        <v>33</v>
      </c>
      <c r="M6971" s="1" t="s">
        <v>66</v>
      </c>
      <c r="P6971">
        <v>0</v>
      </c>
      <c r="Q6971">
        <v>2</v>
      </c>
      <c r="R6971">
        <v>3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116</v>
      </c>
      <c r="Z6971">
        <v>0</v>
      </c>
      <c r="AA6971">
        <v>2</v>
      </c>
      <c r="AB6971">
        <v>592</v>
      </c>
      <c r="AC6971">
        <v>0</v>
      </c>
    </row>
    <row r="6972" spans="1:29" hidden="1" x14ac:dyDescent="0.25">
      <c r="A6972" t="s">
        <v>29</v>
      </c>
      <c r="B6972">
        <v>93167915</v>
      </c>
      <c r="C6972" s="1" t="s">
        <v>2772</v>
      </c>
      <c r="D6972">
        <v>21045</v>
      </c>
      <c r="E6972">
        <v>15</v>
      </c>
      <c r="F6972">
        <v>1403</v>
      </c>
      <c r="G6972">
        <v>40.531350199999999</v>
      </c>
      <c r="H6972">
        <v>-3.6321506000000001</v>
      </c>
      <c r="I6972" t="s">
        <v>31</v>
      </c>
      <c r="J6972" t="s">
        <v>356</v>
      </c>
      <c r="K6972" s="1" t="s">
        <v>357</v>
      </c>
      <c r="L6972" s="1" t="s">
        <v>101</v>
      </c>
      <c r="M6972" s="1" t="s">
        <v>278</v>
      </c>
      <c r="N6972" t="s">
        <v>167</v>
      </c>
      <c r="O6972" t="s">
        <v>491</v>
      </c>
      <c r="P6972">
        <v>6</v>
      </c>
      <c r="Q6972">
        <v>2</v>
      </c>
      <c r="R6972">
        <v>1</v>
      </c>
      <c r="S6972">
        <v>0</v>
      </c>
      <c r="T6972">
        <v>2</v>
      </c>
      <c r="U6972">
        <v>0</v>
      </c>
      <c r="V6972">
        <v>1</v>
      </c>
      <c r="W6972">
        <v>0</v>
      </c>
      <c r="X6972">
        <v>0</v>
      </c>
      <c r="Y6972">
        <v>365</v>
      </c>
      <c r="Z6972">
        <v>0</v>
      </c>
      <c r="AA6972">
        <v>0</v>
      </c>
      <c r="AB6972">
        <v>591</v>
      </c>
      <c r="AC6972">
        <v>0</v>
      </c>
    </row>
    <row r="6973" spans="1:29" hidden="1" x14ac:dyDescent="0.25">
      <c r="A6973" t="s">
        <v>29</v>
      </c>
      <c r="B6973">
        <v>93167572</v>
      </c>
      <c r="C6973" s="1" t="s">
        <v>2772</v>
      </c>
      <c r="D6973">
        <v>6372</v>
      </c>
      <c r="E6973">
        <v>14.035242290749</v>
      </c>
      <c r="F6973">
        <v>454</v>
      </c>
      <c r="G6973">
        <v>40.460862200000001</v>
      </c>
      <c r="H6973">
        <v>-3.8111329999999999</v>
      </c>
      <c r="I6973" t="s">
        <v>31</v>
      </c>
      <c r="J6973" t="s">
        <v>95</v>
      </c>
      <c r="K6973" s="1" t="s">
        <v>96</v>
      </c>
      <c r="L6973" s="1" t="s">
        <v>97</v>
      </c>
      <c r="M6973" s="1" t="s">
        <v>98</v>
      </c>
      <c r="P6973">
        <v>0</v>
      </c>
      <c r="Q6973">
        <v>0</v>
      </c>
      <c r="R6973">
        <v>3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543</v>
      </c>
      <c r="Z6973">
        <v>0</v>
      </c>
      <c r="AA6973">
        <v>1</v>
      </c>
      <c r="AB6973">
        <v>591</v>
      </c>
      <c r="AC6973">
        <v>0</v>
      </c>
    </row>
    <row r="6974" spans="1:29" hidden="1" x14ac:dyDescent="0.25">
      <c r="A6974" t="s">
        <v>29</v>
      </c>
      <c r="B6974">
        <v>93166497</v>
      </c>
      <c r="C6974" s="1" t="s">
        <v>2772</v>
      </c>
      <c r="D6974">
        <v>3850</v>
      </c>
      <c r="E6974">
        <v>7</v>
      </c>
      <c r="F6974">
        <v>550</v>
      </c>
      <c r="G6974">
        <v>40.335611100000001</v>
      </c>
      <c r="H6974">
        <v>-3.5255171999999999</v>
      </c>
      <c r="I6974" t="s">
        <v>31</v>
      </c>
      <c r="J6974" t="s">
        <v>456</v>
      </c>
      <c r="K6974" s="1" t="s">
        <v>457</v>
      </c>
      <c r="L6974" s="1" t="s">
        <v>458</v>
      </c>
      <c r="M6974" s="1" t="s">
        <v>532</v>
      </c>
      <c r="P6974">
        <v>0</v>
      </c>
      <c r="Q6974">
        <v>7</v>
      </c>
      <c r="R6974">
        <v>3</v>
      </c>
      <c r="S6974">
        <v>0</v>
      </c>
      <c r="T6974">
        <v>6</v>
      </c>
      <c r="U6974">
        <v>0</v>
      </c>
      <c r="V6974">
        <v>1</v>
      </c>
      <c r="W6974">
        <v>0</v>
      </c>
      <c r="X6974">
        <v>0</v>
      </c>
      <c r="Y6974">
        <v>510</v>
      </c>
      <c r="Z6974">
        <v>0</v>
      </c>
      <c r="AA6974">
        <v>7</v>
      </c>
      <c r="AB6974">
        <v>591</v>
      </c>
      <c r="AC6974">
        <v>5</v>
      </c>
    </row>
    <row r="6975" spans="1:29" hidden="1" x14ac:dyDescent="0.25">
      <c r="A6975" t="s">
        <v>29</v>
      </c>
      <c r="B6975">
        <v>93166337</v>
      </c>
      <c r="C6975" s="1" t="s">
        <v>2772</v>
      </c>
      <c r="D6975">
        <v>19708</v>
      </c>
      <c r="E6975">
        <v>13</v>
      </c>
      <c r="F6975">
        <v>1516</v>
      </c>
      <c r="G6975">
        <v>40.514484199999998</v>
      </c>
      <c r="H6975">
        <v>-3.6586007999999999</v>
      </c>
      <c r="I6975" t="s">
        <v>31</v>
      </c>
      <c r="J6975" t="s">
        <v>356</v>
      </c>
      <c r="K6975" s="1" t="s">
        <v>277</v>
      </c>
      <c r="L6975" s="1" t="s">
        <v>101</v>
      </c>
      <c r="M6975" s="1" t="s">
        <v>278</v>
      </c>
      <c r="N6975" t="s">
        <v>167</v>
      </c>
      <c r="O6975" t="s">
        <v>154</v>
      </c>
      <c r="P6975">
        <v>22</v>
      </c>
      <c r="Q6975">
        <v>1</v>
      </c>
      <c r="R6975">
        <v>1</v>
      </c>
      <c r="S6975">
        <v>0</v>
      </c>
      <c r="T6975">
        <v>2</v>
      </c>
      <c r="U6975">
        <v>0</v>
      </c>
      <c r="V6975">
        <v>1</v>
      </c>
      <c r="W6975">
        <v>0</v>
      </c>
      <c r="X6975">
        <v>0</v>
      </c>
      <c r="Y6975">
        <v>392</v>
      </c>
      <c r="Z6975">
        <v>0</v>
      </c>
      <c r="AA6975">
        <v>2</v>
      </c>
      <c r="AB6975">
        <v>591</v>
      </c>
      <c r="AC6975">
        <v>0</v>
      </c>
    </row>
    <row r="6976" spans="1:29" hidden="1" x14ac:dyDescent="0.25">
      <c r="A6976" t="s">
        <v>29</v>
      </c>
      <c r="B6976">
        <v>93165764</v>
      </c>
      <c r="C6976" s="1" t="s">
        <v>2447</v>
      </c>
      <c r="D6976">
        <v>13980</v>
      </c>
      <c r="E6976">
        <v>30</v>
      </c>
      <c r="F6976">
        <v>466</v>
      </c>
      <c r="G6976">
        <v>40.463463400000002</v>
      </c>
      <c r="H6976">
        <v>-3.6908077000000001</v>
      </c>
      <c r="I6976" t="s">
        <v>31</v>
      </c>
      <c r="J6976" t="s">
        <v>31</v>
      </c>
      <c r="K6976" s="1" t="s">
        <v>155</v>
      </c>
      <c r="L6976" s="1" t="s">
        <v>33</v>
      </c>
      <c r="M6976" s="1" t="s">
        <v>140</v>
      </c>
      <c r="O6976" t="s">
        <v>746</v>
      </c>
      <c r="P6976">
        <v>0</v>
      </c>
      <c r="Q6976">
        <v>4</v>
      </c>
      <c r="R6976">
        <v>2</v>
      </c>
      <c r="S6976">
        <v>0</v>
      </c>
      <c r="T6976">
        <v>2</v>
      </c>
      <c r="U6976">
        <v>0</v>
      </c>
      <c r="V6976">
        <v>1</v>
      </c>
      <c r="W6976">
        <v>0</v>
      </c>
      <c r="X6976">
        <v>0</v>
      </c>
      <c r="Y6976">
        <v>409</v>
      </c>
      <c r="Z6976">
        <v>0</v>
      </c>
      <c r="AA6976">
        <v>1</v>
      </c>
      <c r="AB6976">
        <v>387</v>
      </c>
      <c r="AC6976">
        <v>0</v>
      </c>
    </row>
    <row r="6977" spans="1:29" hidden="1" x14ac:dyDescent="0.25">
      <c r="A6977" t="s">
        <v>29</v>
      </c>
      <c r="B6977">
        <v>93148553</v>
      </c>
      <c r="C6977" s="1" t="s">
        <v>2774</v>
      </c>
      <c r="D6977">
        <v>5200</v>
      </c>
      <c r="E6977">
        <v>8</v>
      </c>
      <c r="F6977">
        <v>650</v>
      </c>
      <c r="G6977">
        <v>40.4381767</v>
      </c>
      <c r="H6977">
        <v>-3.6257652</v>
      </c>
      <c r="I6977" t="s">
        <v>31</v>
      </c>
      <c r="J6977" t="s">
        <v>31</v>
      </c>
      <c r="K6977" s="1" t="s">
        <v>125</v>
      </c>
      <c r="L6977" s="1" t="s">
        <v>33</v>
      </c>
      <c r="M6977" s="1" t="s">
        <v>66</v>
      </c>
      <c r="P6977">
        <v>0</v>
      </c>
      <c r="Q6977">
        <v>1</v>
      </c>
      <c r="R6977">
        <v>3</v>
      </c>
      <c r="S6977">
        <v>0</v>
      </c>
      <c r="T6977">
        <v>0</v>
      </c>
      <c r="U6977">
        <v>0</v>
      </c>
      <c r="V6977">
        <v>1</v>
      </c>
      <c r="W6977">
        <v>0</v>
      </c>
      <c r="X6977">
        <v>0</v>
      </c>
      <c r="Y6977">
        <v>521</v>
      </c>
      <c r="Z6977">
        <v>0</v>
      </c>
      <c r="AA6977">
        <v>3</v>
      </c>
      <c r="AB6977">
        <v>592</v>
      </c>
      <c r="AC6977">
        <v>1</v>
      </c>
    </row>
    <row r="6978" spans="1:29" hidden="1" x14ac:dyDescent="0.25">
      <c r="A6978" t="s">
        <v>29</v>
      </c>
      <c r="B6978">
        <v>93119254</v>
      </c>
      <c r="C6978" s="1" t="s">
        <v>2775</v>
      </c>
      <c r="D6978">
        <v>9120</v>
      </c>
      <c r="E6978">
        <v>20</v>
      </c>
      <c r="F6978">
        <v>456</v>
      </c>
      <c r="G6978">
        <v>40.459741800000003</v>
      </c>
      <c r="H6978">
        <v>-3.6938810000000002</v>
      </c>
      <c r="I6978" t="s">
        <v>31</v>
      </c>
      <c r="J6978" t="s">
        <v>31</v>
      </c>
      <c r="K6978" s="1" t="s">
        <v>216</v>
      </c>
      <c r="L6978" s="1" t="s">
        <v>33</v>
      </c>
      <c r="M6978" s="1" t="s">
        <v>156</v>
      </c>
      <c r="N6978" t="s">
        <v>39</v>
      </c>
      <c r="O6978" t="s">
        <v>293</v>
      </c>
      <c r="P6978">
        <v>58</v>
      </c>
      <c r="Q6978">
        <v>2</v>
      </c>
      <c r="R6978">
        <v>1</v>
      </c>
      <c r="S6978">
        <v>0</v>
      </c>
      <c r="T6978">
        <v>2</v>
      </c>
      <c r="U6978">
        <v>0</v>
      </c>
      <c r="V6978">
        <v>1</v>
      </c>
      <c r="W6978">
        <v>0</v>
      </c>
      <c r="X6978">
        <v>0</v>
      </c>
      <c r="Y6978">
        <v>490</v>
      </c>
      <c r="Z6978">
        <v>0</v>
      </c>
      <c r="AA6978">
        <v>1</v>
      </c>
      <c r="AB6978">
        <v>594</v>
      </c>
      <c r="AC6978">
        <v>1</v>
      </c>
    </row>
    <row r="6979" spans="1:29" hidden="1" x14ac:dyDescent="0.25">
      <c r="A6979" t="s">
        <v>29</v>
      </c>
      <c r="B6979">
        <v>93140784</v>
      </c>
      <c r="C6979" s="1" t="s">
        <v>2774</v>
      </c>
      <c r="D6979">
        <v>3173</v>
      </c>
      <c r="E6979">
        <v>10.009463722396999</v>
      </c>
      <c r="F6979">
        <v>317</v>
      </c>
      <c r="G6979">
        <v>40.454789499999997</v>
      </c>
      <c r="H6979">
        <v>-3.5091952000000002</v>
      </c>
      <c r="I6979" t="s">
        <v>31</v>
      </c>
      <c r="J6979" t="s">
        <v>266</v>
      </c>
      <c r="K6979" s="1" t="s">
        <v>267</v>
      </c>
      <c r="L6979" s="1" t="s">
        <v>268</v>
      </c>
      <c r="M6979" s="1" t="s">
        <v>269</v>
      </c>
      <c r="P6979">
        <v>0</v>
      </c>
      <c r="Q6979">
        <v>0</v>
      </c>
      <c r="R6979">
        <v>3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342</v>
      </c>
      <c r="Z6979">
        <v>0</v>
      </c>
      <c r="AA6979">
        <v>1</v>
      </c>
      <c r="AB6979">
        <v>592</v>
      </c>
      <c r="AC6979">
        <v>0</v>
      </c>
    </row>
    <row r="6980" spans="1:29" hidden="1" x14ac:dyDescent="0.25">
      <c r="A6980" t="s">
        <v>29</v>
      </c>
      <c r="B6980">
        <v>93118783</v>
      </c>
      <c r="C6980" s="1" t="s">
        <v>2775</v>
      </c>
      <c r="D6980">
        <v>6000</v>
      </c>
      <c r="E6980">
        <v>18.75</v>
      </c>
      <c r="F6980">
        <v>320</v>
      </c>
      <c r="G6980">
        <v>40.420898299999998</v>
      </c>
      <c r="H6980">
        <v>-3.6904346000000001</v>
      </c>
      <c r="I6980" t="s">
        <v>31</v>
      </c>
      <c r="J6980" t="s">
        <v>31</v>
      </c>
      <c r="K6980" s="1" t="s">
        <v>399</v>
      </c>
      <c r="L6980" s="1" t="s">
        <v>33</v>
      </c>
      <c r="M6980" s="1" t="s">
        <v>57</v>
      </c>
      <c r="N6980" t="s">
        <v>39</v>
      </c>
      <c r="O6980" t="s">
        <v>1880</v>
      </c>
      <c r="P6980">
        <v>5</v>
      </c>
      <c r="Q6980" t="s">
        <v>73</v>
      </c>
      <c r="R6980">
        <v>1</v>
      </c>
      <c r="S6980">
        <v>0</v>
      </c>
      <c r="T6980">
        <v>2</v>
      </c>
      <c r="U6980">
        <v>0</v>
      </c>
      <c r="V6980">
        <v>1</v>
      </c>
      <c r="W6980">
        <v>0</v>
      </c>
      <c r="X6980">
        <v>0</v>
      </c>
      <c r="Y6980">
        <v>691</v>
      </c>
      <c r="Z6980">
        <v>0</v>
      </c>
      <c r="AA6980">
        <v>19</v>
      </c>
      <c r="AB6980">
        <v>594</v>
      </c>
      <c r="AC6980">
        <v>4</v>
      </c>
    </row>
    <row r="6981" spans="1:29" hidden="1" x14ac:dyDescent="0.25">
      <c r="A6981" t="s">
        <v>29</v>
      </c>
      <c r="B6981">
        <v>93110770</v>
      </c>
      <c r="C6981" s="1" t="s">
        <v>2609</v>
      </c>
      <c r="D6981">
        <v>3500</v>
      </c>
      <c r="E6981">
        <v>14</v>
      </c>
      <c r="F6981">
        <v>250</v>
      </c>
      <c r="G6981">
        <v>40.435878899999999</v>
      </c>
      <c r="H6981">
        <v>-3.6822808</v>
      </c>
      <c r="I6981" t="s">
        <v>31</v>
      </c>
      <c r="J6981" t="s">
        <v>31</v>
      </c>
      <c r="K6981" s="1" t="s">
        <v>512</v>
      </c>
      <c r="L6981" s="1" t="s">
        <v>33</v>
      </c>
      <c r="M6981" s="1" t="s">
        <v>101</v>
      </c>
      <c r="N6981" t="s">
        <v>39</v>
      </c>
      <c r="O6981" t="s">
        <v>511</v>
      </c>
      <c r="P6981">
        <v>0</v>
      </c>
      <c r="Q6981">
        <v>4</v>
      </c>
      <c r="R6981">
        <v>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1169</v>
      </c>
      <c r="Z6981">
        <v>0</v>
      </c>
      <c r="AA6981">
        <v>2</v>
      </c>
      <c r="AB6981">
        <v>500</v>
      </c>
      <c r="AC6981">
        <v>1</v>
      </c>
    </row>
    <row r="6982" spans="1:29" hidden="1" x14ac:dyDescent="0.25">
      <c r="A6982" t="s">
        <v>29</v>
      </c>
      <c r="B6982">
        <v>93110062</v>
      </c>
      <c r="C6982" s="1" t="s">
        <v>2775</v>
      </c>
      <c r="D6982">
        <v>2600</v>
      </c>
      <c r="E6982">
        <v>8.7542087542088005</v>
      </c>
      <c r="F6982">
        <v>297</v>
      </c>
      <c r="G6982">
        <v>40.225434800000002</v>
      </c>
      <c r="H6982">
        <v>-3.77359</v>
      </c>
      <c r="I6982" t="s">
        <v>31</v>
      </c>
      <c r="J6982" t="s">
        <v>595</v>
      </c>
      <c r="K6982" s="1" t="s">
        <v>2186</v>
      </c>
      <c r="L6982" s="1" t="s">
        <v>597</v>
      </c>
      <c r="M6982" s="1" t="s">
        <v>598</v>
      </c>
      <c r="N6982" t="s">
        <v>167</v>
      </c>
      <c r="O6982" t="s">
        <v>2187</v>
      </c>
      <c r="P6982">
        <v>49</v>
      </c>
      <c r="Q6982">
        <v>2</v>
      </c>
      <c r="R6982">
        <v>1</v>
      </c>
      <c r="S6982">
        <v>0</v>
      </c>
      <c r="T6982">
        <v>4</v>
      </c>
      <c r="U6982">
        <v>0</v>
      </c>
      <c r="V6982">
        <v>1</v>
      </c>
      <c r="W6982">
        <v>1</v>
      </c>
      <c r="X6982">
        <v>0</v>
      </c>
      <c r="Y6982">
        <v>446</v>
      </c>
      <c r="Z6982">
        <v>0</v>
      </c>
      <c r="AA6982">
        <v>2</v>
      </c>
      <c r="AB6982">
        <v>594</v>
      </c>
      <c r="AC6982">
        <v>0</v>
      </c>
    </row>
    <row r="6983" spans="1:29" hidden="1" x14ac:dyDescent="0.25">
      <c r="A6983" t="s">
        <v>29</v>
      </c>
      <c r="B6983">
        <v>93143615</v>
      </c>
      <c r="C6983" s="1" t="s">
        <v>2774</v>
      </c>
      <c r="D6983">
        <v>23482</v>
      </c>
      <c r="E6983">
        <v>29.5</v>
      </c>
      <c r="F6983">
        <v>796</v>
      </c>
      <c r="G6983">
        <v>40.437088099999997</v>
      </c>
      <c r="H6983">
        <v>-3.6908908</v>
      </c>
      <c r="I6983" t="s">
        <v>31</v>
      </c>
      <c r="J6983" t="s">
        <v>31</v>
      </c>
      <c r="K6983" s="1" t="s">
        <v>142</v>
      </c>
      <c r="L6983" s="1" t="s">
        <v>33</v>
      </c>
      <c r="M6983" s="1" t="s">
        <v>34</v>
      </c>
      <c r="N6983" t="s">
        <v>39</v>
      </c>
      <c r="O6983" t="s">
        <v>94</v>
      </c>
      <c r="P6983">
        <v>0</v>
      </c>
      <c r="Q6983">
        <v>5</v>
      </c>
      <c r="R6983">
        <v>2</v>
      </c>
      <c r="S6983">
        <v>0</v>
      </c>
      <c r="T6983">
        <v>2</v>
      </c>
      <c r="U6983">
        <v>0</v>
      </c>
      <c r="V6983">
        <v>1</v>
      </c>
      <c r="W6983">
        <v>0</v>
      </c>
      <c r="X6983">
        <v>0</v>
      </c>
      <c r="Y6983">
        <v>927</v>
      </c>
      <c r="Z6983">
        <v>0</v>
      </c>
      <c r="AA6983">
        <v>0</v>
      </c>
      <c r="AB6983">
        <v>592</v>
      </c>
      <c r="AC6983">
        <v>0</v>
      </c>
    </row>
    <row r="6984" spans="1:29" hidden="1" x14ac:dyDescent="0.25">
      <c r="A6984" t="s">
        <v>29</v>
      </c>
      <c r="B6984">
        <v>93128357</v>
      </c>
      <c r="C6984" s="1" t="s">
        <v>865</v>
      </c>
      <c r="D6984">
        <v>1500</v>
      </c>
      <c r="E6984">
        <v>7.1428571428570997</v>
      </c>
      <c r="F6984">
        <v>210</v>
      </c>
      <c r="G6984">
        <v>40.484905400000002</v>
      </c>
      <c r="H6984">
        <v>-3.3605176999999999</v>
      </c>
      <c r="I6984" t="s">
        <v>31</v>
      </c>
      <c r="J6984" t="s">
        <v>114</v>
      </c>
      <c r="K6984" s="1" t="s">
        <v>2776</v>
      </c>
      <c r="L6984" s="1" t="s">
        <v>116</v>
      </c>
      <c r="M6984" s="1" t="s">
        <v>1472</v>
      </c>
      <c r="O6984" t="s">
        <v>2777</v>
      </c>
      <c r="P6984">
        <v>5</v>
      </c>
      <c r="Q6984">
        <v>1</v>
      </c>
      <c r="R6984">
        <v>1</v>
      </c>
      <c r="S6984">
        <v>0</v>
      </c>
      <c r="T6984">
        <v>0</v>
      </c>
      <c r="U6984">
        <v>0</v>
      </c>
      <c r="V6984">
        <v>1</v>
      </c>
      <c r="W6984">
        <v>1</v>
      </c>
      <c r="X6984">
        <v>0</v>
      </c>
      <c r="Y6984">
        <v>555</v>
      </c>
      <c r="Z6984">
        <v>0</v>
      </c>
      <c r="AA6984">
        <v>6</v>
      </c>
      <c r="AB6984">
        <v>26</v>
      </c>
      <c r="AC6984">
        <v>2</v>
      </c>
    </row>
    <row r="6985" spans="1:29" hidden="1" x14ac:dyDescent="0.25">
      <c r="A6985" t="s">
        <v>41</v>
      </c>
      <c r="B6985">
        <v>93128274</v>
      </c>
      <c r="C6985" s="1" t="s">
        <v>2778</v>
      </c>
      <c r="D6985">
        <v>397500</v>
      </c>
      <c r="E6985">
        <v>1552.734375</v>
      </c>
      <c r="F6985">
        <v>256</v>
      </c>
      <c r="G6985">
        <v>40.305104300000004</v>
      </c>
      <c r="H6985">
        <v>-3.7341521000000002</v>
      </c>
      <c r="I6985" t="s">
        <v>31</v>
      </c>
      <c r="J6985" t="s">
        <v>565</v>
      </c>
      <c r="K6985" s="1" t="s">
        <v>2779</v>
      </c>
      <c r="L6985" s="1" t="s">
        <v>567</v>
      </c>
      <c r="M6985" s="1" t="s">
        <v>835</v>
      </c>
      <c r="N6985" t="s">
        <v>39</v>
      </c>
      <c r="O6985" t="s">
        <v>2780</v>
      </c>
      <c r="P6985">
        <v>0</v>
      </c>
      <c r="Q6985">
        <v>3</v>
      </c>
      <c r="R6985">
        <v>2</v>
      </c>
      <c r="S6985">
        <v>0</v>
      </c>
      <c r="T6985">
        <v>2</v>
      </c>
      <c r="U6985">
        <v>0</v>
      </c>
      <c r="V6985">
        <v>1</v>
      </c>
      <c r="W6985">
        <v>0</v>
      </c>
      <c r="X6985">
        <v>0</v>
      </c>
      <c r="Y6985">
        <v>103</v>
      </c>
      <c r="Z6985">
        <v>0</v>
      </c>
      <c r="AA6985">
        <v>0</v>
      </c>
      <c r="AB6985">
        <v>593</v>
      </c>
      <c r="AC6985">
        <v>0</v>
      </c>
    </row>
    <row r="6986" spans="1:29" hidden="1" x14ac:dyDescent="0.25">
      <c r="A6986" t="s">
        <v>29</v>
      </c>
      <c r="B6986">
        <v>93127929</v>
      </c>
      <c r="C6986" s="1" t="s">
        <v>2778</v>
      </c>
      <c r="D6986">
        <v>9223</v>
      </c>
      <c r="E6986">
        <v>34.935606060605998</v>
      </c>
      <c r="F6986">
        <v>264</v>
      </c>
      <c r="G6986">
        <v>40.427321999999997</v>
      </c>
      <c r="H6986">
        <v>-3.6921270000000002</v>
      </c>
      <c r="I6986" t="s">
        <v>31</v>
      </c>
      <c r="J6986" t="s">
        <v>31</v>
      </c>
      <c r="K6986" s="1" t="s">
        <v>625</v>
      </c>
      <c r="L6986" s="1" t="s">
        <v>33</v>
      </c>
      <c r="M6986" s="1" t="s">
        <v>272</v>
      </c>
      <c r="P6986">
        <v>0</v>
      </c>
      <c r="Q6986">
        <v>3</v>
      </c>
      <c r="R6986">
        <v>3</v>
      </c>
      <c r="S6986">
        <v>0</v>
      </c>
      <c r="T6986">
        <v>2</v>
      </c>
      <c r="U6986">
        <v>0</v>
      </c>
      <c r="V6986">
        <v>1</v>
      </c>
      <c r="W6986">
        <v>0</v>
      </c>
      <c r="X6986">
        <v>0</v>
      </c>
      <c r="Y6986">
        <v>842</v>
      </c>
      <c r="Z6986">
        <v>0</v>
      </c>
      <c r="AA6986">
        <v>0</v>
      </c>
      <c r="AB6986">
        <v>593</v>
      </c>
      <c r="AC6986">
        <v>0</v>
      </c>
    </row>
    <row r="6987" spans="1:29" hidden="1" x14ac:dyDescent="0.25">
      <c r="A6987" t="s">
        <v>29</v>
      </c>
      <c r="B6987">
        <v>93126139</v>
      </c>
      <c r="C6987" s="1" t="s">
        <v>2056</v>
      </c>
      <c r="D6987">
        <v>27776</v>
      </c>
      <c r="E6987">
        <v>32</v>
      </c>
      <c r="F6987">
        <v>868</v>
      </c>
      <c r="G6987">
        <v>40.423647099999997</v>
      </c>
      <c r="H6987">
        <v>-3.6929105999999998</v>
      </c>
      <c r="I6987" t="s">
        <v>31</v>
      </c>
      <c r="J6987" t="s">
        <v>31</v>
      </c>
      <c r="K6987" s="1" t="s">
        <v>271</v>
      </c>
      <c r="L6987" s="1" t="s">
        <v>33</v>
      </c>
      <c r="M6987" s="1" t="s">
        <v>272</v>
      </c>
      <c r="P6987">
        <v>0</v>
      </c>
      <c r="Q6987">
        <v>1</v>
      </c>
      <c r="R6987">
        <v>3</v>
      </c>
      <c r="S6987">
        <v>0</v>
      </c>
      <c r="T6987">
        <v>2</v>
      </c>
      <c r="U6987">
        <v>0</v>
      </c>
      <c r="V6987">
        <v>1</v>
      </c>
      <c r="W6987">
        <v>0</v>
      </c>
      <c r="X6987">
        <v>0</v>
      </c>
      <c r="Y6987">
        <v>372</v>
      </c>
      <c r="Z6987">
        <v>0</v>
      </c>
      <c r="AA6987">
        <v>1</v>
      </c>
      <c r="AB6987">
        <v>229</v>
      </c>
      <c r="AC6987">
        <v>0</v>
      </c>
    </row>
    <row r="6988" spans="1:29" hidden="1" x14ac:dyDescent="0.25">
      <c r="A6988" t="s">
        <v>29</v>
      </c>
      <c r="B6988">
        <v>93125810</v>
      </c>
      <c r="C6988" s="1" t="s">
        <v>2544</v>
      </c>
      <c r="D6988">
        <v>705</v>
      </c>
      <c r="E6988">
        <v>7.5</v>
      </c>
      <c r="F6988">
        <v>94</v>
      </c>
      <c r="G6988">
        <v>40.502324700000003</v>
      </c>
      <c r="H6988">
        <v>-3.8881621000000002</v>
      </c>
      <c r="I6988" t="s">
        <v>31</v>
      </c>
      <c r="J6988" t="s">
        <v>127</v>
      </c>
      <c r="K6988" s="1" t="s">
        <v>246</v>
      </c>
      <c r="L6988" s="1" t="s">
        <v>129</v>
      </c>
      <c r="M6988" s="1" t="s">
        <v>130</v>
      </c>
      <c r="P6988">
        <v>0</v>
      </c>
      <c r="Q6988">
        <v>1</v>
      </c>
      <c r="R6988">
        <v>3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119</v>
      </c>
      <c r="Z6988">
        <v>0</v>
      </c>
      <c r="AA6988">
        <v>0</v>
      </c>
      <c r="AB6988">
        <v>464</v>
      </c>
      <c r="AC6988">
        <v>0</v>
      </c>
    </row>
    <row r="6989" spans="1:29" hidden="1" x14ac:dyDescent="0.25">
      <c r="A6989" t="s">
        <v>41</v>
      </c>
      <c r="B6989">
        <v>93094905</v>
      </c>
      <c r="C6989" s="1" t="s">
        <v>794</v>
      </c>
      <c r="D6989">
        <v>140000</v>
      </c>
      <c r="E6989">
        <v>1944.4444444444</v>
      </c>
      <c r="F6989">
        <v>72</v>
      </c>
      <c r="G6989">
        <v>40.553007100000002</v>
      </c>
      <c r="H6989">
        <v>-3.8994635</v>
      </c>
      <c r="I6989" t="s">
        <v>31</v>
      </c>
      <c r="J6989" t="s">
        <v>127</v>
      </c>
      <c r="K6989" s="1" t="s">
        <v>563</v>
      </c>
      <c r="L6989" s="1" t="s">
        <v>129</v>
      </c>
      <c r="M6989" s="1" t="s">
        <v>208</v>
      </c>
      <c r="N6989" t="s">
        <v>39</v>
      </c>
      <c r="O6989" t="s">
        <v>1069</v>
      </c>
      <c r="P6989">
        <v>1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841</v>
      </c>
      <c r="Z6989">
        <v>0</v>
      </c>
      <c r="AA6989">
        <v>4</v>
      </c>
      <c r="AB6989">
        <v>22</v>
      </c>
      <c r="AC6989">
        <v>0</v>
      </c>
    </row>
    <row r="6990" spans="1:29" hidden="1" x14ac:dyDescent="0.25">
      <c r="A6990" t="s">
        <v>29</v>
      </c>
      <c r="B6990">
        <v>93131914</v>
      </c>
      <c r="C6990" s="1" t="s">
        <v>2778</v>
      </c>
      <c r="D6990">
        <v>6608</v>
      </c>
      <c r="E6990">
        <v>28</v>
      </c>
      <c r="F6990">
        <v>236</v>
      </c>
      <c r="G6990">
        <v>40.4289323</v>
      </c>
      <c r="H6990">
        <v>-3.6983594000000002</v>
      </c>
      <c r="I6990" t="s">
        <v>31</v>
      </c>
      <c r="J6990" t="s">
        <v>31</v>
      </c>
      <c r="K6990" s="1" t="s">
        <v>1610</v>
      </c>
      <c r="L6990" s="1" t="s">
        <v>33</v>
      </c>
      <c r="M6990" s="1" t="s">
        <v>272</v>
      </c>
      <c r="P6990">
        <v>0</v>
      </c>
      <c r="Q6990">
        <v>1</v>
      </c>
      <c r="R6990">
        <v>3</v>
      </c>
      <c r="S6990">
        <v>0</v>
      </c>
      <c r="T6990">
        <v>1</v>
      </c>
      <c r="U6990">
        <v>0</v>
      </c>
      <c r="V6990">
        <v>1</v>
      </c>
      <c r="W6990">
        <v>0</v>
      </c>
      <c r="X6990">
        <v>0</v>
      </c>
      <c r="Y6990">
        <v>855</v>
      </c>
      <c r="Z6990">
        <v>0</v>
      </c>
      <c r="AA6990">
        <v>0</v>
      </c>
      <c r="AB6990">
        <v>593</v>
      </c>
      <c r="AC6990">
        <v>0</v>
      </c>
    </row>
    <row r="6991" spans="1:29" hidden="1" x14ac:dyDescent="0.25">
      <c r="A6991" t="s">
        <v>29</v>
      </c>
      <c r="B6991">
        <v>93116214</v>
      </c>
      <c r="C6991" s="1" t="s">
        <v>2775</v>
      </c>
      <c r="D6991">
        <v>5150</v>
      </c>
      <c r="E6991">
        <v>10.3</v>
      </c>
      <c r="F6991">
        <v>500</v>
      </c>
      <c r="G6991">
        <v>40.39255</v>
      </c>
      <c r="H6991">
        <v>-3.6557887999999998</v>
      </c>
      <c r="I6991" t="s">
        <v>31</v>
      </c>
      <c r="J6991" t="s">
        <v>31</v>
      </c>
      <c r="K6991" s="1" t="s">
        <v>892</v>
      </c>
      <c r="L6991" s="1" t="s">
        <v>33</v>
      </c>
      <c r="M6991" s="1" t="s">
        <v>404</v>
      </c>
      <c r="N6991" t="s">
        <v>167</v>
      </c>
      <c r="O6991" t="s">
        <v>405</v>
      </c>
      <c r="P6991">
        <v>153</v>
      </c>
      <c r="Q6991">
        <v>6</v>
      </c>
      <c r="R6991">
        <v>1</v>
      </c>
      <c r="S6991">
        <v>0</v>
      </c>
      <c r="T6991">
        <v>2</v>
      </c>
      <c r="U6991">
        <v>0</v>
      </c>
      <c r="V6991">
        <v>1</v>
      </c>
      <c r="W6991">
        <v>0</v>
      </c>
      <c r="X6991">
        <v>0</v>
      </c>
      <c r="Y6991">
        <v>600</v>
      </c>
      <c r="Z6991">
        <v>0</v>
      </c>
      <c r="AA6991">
        <v>1</v>
      </c>
      <c r="AB6991">
        <v>594</v>
      </c>
      <c r="AC6991">
        <v>1</v>
      </c>
    </row>
    <row r="6992" spans="1:29" hidden="1" x14ac:dyDescent="0.25">
      <c r="A6992" t="s">
        <v>29</v>
      </c>
      <c r="B6992">
        <v>93083282</v>
      </c>
      <c r="C6992" s="1" t="s">
        <v>2781</v>
      </c>
      <c r="D6992">
        <v>5797</v>
      </c>
      <c r="E6992">
        <v>17</v>
      </c>
      <c r="F6992">
        <v>341</v>
      </c>
      <c r="G6992">
        <v>40.468977000000002</v>
      </c>
      <c r="H6992">
        <v>-3.6916038000000002</v>
      </c>
      <c r="I6992" t="s">
        <v>31</v>
      </c>
      <c r="J6992" t="s">
        <v>31</v>
      </c>
      <c r="K6992" s="1" t="s">
        <v>493</v>
      </c>
      <c r="L6992" s="1" t="s">
        <v>33</v>
      </c>
      <c r="M6992" s="1" t="s">
        <v>136</v>
      </c>
      <c r="P6992">
        <v>0</v>
      </c>
      <c r="Q6992">
        <v>4</v>
      </c>
      <c r="R6992">
        <v>3</v>
      </c>
      <c r="S6992">
        <v>0</v>
      </c>
      <c r="T6992">
        <v>0</v>
      </c>
      <c r="U6992">
        <v>0</v>
      </c>
      <c r="V6992">
        <v>1</v>
      </c>
      <c r="W6992">
        <v>0</v>
      </c>
      <c r="X6992">
        <v>0</v>
      </c>
      <c r="Y6992">
        <v>539</v>
      </c>
      <c r="Z6992">
        <v>0</v>
      </c>
      <c r="AA6992">
        <v>1</v>
      </c>
      <c r="AB6992">
        <v>597</v>
      </c>
      <c r="AC6992">
        <v>0</v>
      </c>
    </row>
    <row r="6993" spans="1:29" hidden="1" x14ac:dyDescent="0.25">
      <c r="A6993" t="s">
        <v>29</v>
      </c>
      <c r="B6993">
        <v>93082566</v>
      </c>
      <c r="C6993" s="1" t="s">
        <v>2781</v>
      </c>
      <c r="D6993">
        <v>1400</v>
      </c>
      <c r="E6993">
        <v>10.9375</v>
      </c>
      <c r="F6993">
        <v>128</v>
      </c>
      <c r="G6993">
        <v>40.441827799999999</v>
      </c>
      <c r="H6993">
        <v>-3.8133219</v>
      </c>
      <c r="I6993" t="s">
        <v>31</v>
      </c>
      <c r="J6993" t="s">
        <v>95</v>
      </c>
      <c r="K6993" s="1" t="s">
        <v>2782</v>
      </c>
      <c r="L6993" s="1" t="s">
        <v>97</v>
      </c>
      <c r="M6993" s="1" t="s">
        <v>349</v>
      </c>
      <c r="N6993" t="s">
        <v>252</v>
      </c>
      <c r="O6993" t="s">
        <v>988</v>
      </c>
      <c r="P6993">
        <v>0</v>
      </c>
      <c r="Q6993" t="s">
        <v>73</v>
      </c>
      <c r="R6993">
        <v>2</v>
      </c>
      <c r="S6993">
        <v>0</v>
      </c>
      <c r="T6993">
        <v>2</v>
      </c>
      <c r="U6993">
        <v>0</v>
      </c>
      <c r="V6993">
        <v>1</v>
      </c>
      <c r="W6993">
        <v>0</v>
      </c>
      <c r="X6993">
        <v>0</v>
      </c>
      <c r="Y6993">
        <v>1145</v>
      </c>
      <c r="Z6993">
        <v>1</v>
      </c>
      <c r="AA6993">
        <v>33</v>
      </c>
      <c r="AB6993">
        <v>597</v>
      </c>
      <c r="AC6993">
        <v>9</v>
      </c>
    </row>
    <row r="6994" spans="1:29" hidden="1" x14ac:dyDescent="0.25">
      <c r="A6994" t="s">
        <v>29</v>
      </c>
      <c r="B6994">
        <v>93080748</v>
      </c>
      <c r="C6994" s="1" t="s">
        <v>2781</v>
      </c>
      <c r="D6994">
        <v>5900</v>
      </c>
      <c r="E6994">
        <v>12.826086956521999</v>
      </c>
      <c r="F6994">
        <v>460</v>
      </c>
      <c r="G6994">
        <v>40.294043799999997</v>
      </c>
      <c r="H6994">
        <v>-3.7041534</v>
      </c>
      <c r="I6994" t="s">
        <v>31</v>
      </c>
      <c r="J6994" t="s">
        <v>565</v>
      </c>
      <c r="K6994" s="1" t="s">
        <v>979</v>
      </c>
      <c r="L6994" s="1" t="s">
        <v>567</v>
      </c>
      <c r="M6994" s="1" t="s">
        <v>980</v>
      </c>
      <c r="P6994">
        <v>0</v>
      </c>
      <c r="Q6994">
        <v>2</v>
      </c>
      <c r="R6994">
        <v>3</v>
      </c>
      <c r="S6994">
        <v>0</v>
      </c>
      <c r="T6994">
        <v>4</v>
      </c>
      <c r="U6994">
        <v>0</v>
      </c>
      <c r="V6994">
        <v>1</v>
      </c>
      <c r="W6994">
        <v>1</v>
      </c>
      <c r="X6994">
        <v>0</v>
      </c>
      <c r="Y6994">
        <v>617</v>
      </c>
      <c r="Z6994">
        <v>0</v>
      </c>
      <c r="AA6994">
        <v>3</v>
      </c>
      <c r="AB6994">
        <v>597</v>
      </c>
      <c r="AC6994">
        <v>1</v>
      </c>
    </row>
    <row r="6995" spans="1:29" hidden="1" x14ac:dyDescent="0.25">
      <c r="A6995" t="s">
        <v>29</v>
      </c>
      <c r="B6995">
        <v>93067650</v>
      </c>
      <c r="C6995" s="1" t="s">
        <v>2783</v>
      </c>
      <c r="D6995">
        <v>4025</v>
      </c>
      <c r="E6995">
        <v>11.5</v>
      </c>
      <c r="F6995">
        <v>350</v>
      </c>
      <c r="G6995">
        <v>40.488127499999997</v>
      </c>
      <c r="H6995">
        <v>-3.6834999000000002</v>
      </c>
      <c r="I6995" t="s">
        <v>31</v>
      </c>
      <c r="J6995" t="s">
        <v>31</v>
      </c>
      <c r="K6995" s="1" t="s">
        <v>193</v>
      </c>
      <c r="L6995" s="1" t="s">
        <v>33</v>
      </c>
      <c r="M6995" s="1" t="s">
        <v>194</v>
      </c>
      <c r="N6995" t="s">
        <v>167</v>
      </c>
      <c r="O6995" t="s">
        <v>1192</v>
      </c>
      <c r="P6995">
        <v>0</v>
      </c>
      <c r="Q6995">
        <v>4</v>
      </c>
      <c r="R6995">
        <v>2</v>
      </c>
      <c r="S6995">
        <v>0</v>
      </c>
      <c r="T6995">
        <v>3</v>
      </c>
      <c r="U6995">
        <v>0</v>
      </c>
      <c r="V6995">
        <v>1</v>
      </c>
      <c r="W6995">
        <v>0</v>
      </c>
      <c r="X6995">
        <v>0</v>
      </c>
      <c r="Y6995">
        <v>505</v>
      </c>
      <c r="Z6995">
        <v>0</v>
      </c>
      <c r="AA6995">
        <v>0</v>
      </c>
      <c r="AB6995">
        <v>598</v>
      </c>
      <c r="AC6995">
        <v>0</v>
      </c>
    </row>
    <row r="6996" spans="1:29" hidden="1" x14ac:dyDescent="0.25">
      <c r="A6996" t="s">
        <v>29</v>
      </c>
      <c r="B6996">
        <v>93066375</v>
      </c>
      <c r="C6996" s="1" t="s">
        <v>2783</v>
      </c>
      <c r="D6996">
        <v>9200</v>
      </c>
      <c r="E6996">
        <v>11.5</v>
      </c>
      <c r="F6996">
        <v>800</v>
      </c>
      <c r="G6996">
        <v>40.487430000000003</v>
      </c>
      <c r="H6996">
        <v>-3.6865150999999998</v>
      </c>
      <c r="I6996" t="s">
        <v>31</v>
      </c>
      <c r="J6996" t="s">
        <v>31</v>
      </c>
      <c r="K6996" s="1" t="s">
        <v>193</v>
      </c>
      <c r="L6996" s="1" t="s">
        <v>33</v>
      </c>
      <c r="M6996" s="1" t="s">
        <v>194</v>
      </c>
      <c r="N6996" t="s">
        <v>39</v>
      </c>
      <c r="O6996" t="s">
        <v>195</v>
      </c>
      <c r="P6996">
        <v>0</v>
      </c>
      <c r="Q6996">
        <v>2</v>
      </c>
      <c r="R6996">
        <v>2</v>
      </c>
      <c r="S6996">
        <v>0</v>
      </c>
      <c r="T6996">
        <v>3</v>
      </c>
      <c r="U6996">
        <v>0</v>
      </c>
      <c r="V6996">
        <v>1</v>
      </c>
      <c r="W6996">
        <v>0</v>
      </c>
      <c r="X6996">
        <v>0</v>
      </c>
      <c r="Y6996">
        <v>37</v>
      </c>
      <c r="Z6996">
        <v>0</v>
      </c>
      <c r="AA6996">
        <v>0</v>
      </c>
      <c r="AB6996">
        <v>598</v>
      </c>
      <c r="AC6996">
        <v>0</v>
      </c>
    </row>
    <row r="6997" spans="1:29" hidden="1" x14ac:dyDescent="0.25">
      <c r="A6997" t="s">
        <v>41</v>
      </c>
      <c r="B6997">
        <v>93065699</v>
      </c>
      <c r="C6997" s="1" t="s">
        <v>2783</v>
      </c>
      <c r="D6997">
        <v>133000</v>
      </c>
      <c r="E6997">
        <v>2046.1538461538</v>
      </c>
      <c r="F6997">
        <v>65</v>
      </c>
      <c r="G6997">
        <v>40.3516482</v>
      </c>
      <c r="H6997">
        <v>-3.9030554</v>
      </c>
      <c r="I6997" t="s">
        <v>31</v>
      </c>
      <c r="J6997" t="s">
        <v>881</v>
      </c>
      <c r="K6997" s="1" t="s">
        <v>882</v>
      </c>
      <c r="L6997" s="1" t="s">
        <v>883</v>
      </c>
      <c r="M6997" s="1" t="s">
        <v>884</v>
      </c>
      <c r="O6997" t="s">
        <v>885</v>
      </c>
      <c r="P6997">
        <v>0</v>
      </c>
      <c r="Q6997" t="s">
        <v>36</v>
      </c>
      <c r="R6997">
        <v>2</v>
      </c>
      <c r="S6997">
        <v>0</v>
      </c>
      <c r="T6997">
        <v>3</v>
      </c>
      <c r="U6997">
        <v>0</v>
      </c>
      <c r="V6997">
        <v>1</v>
      </c>
      <c r="W6997">
        <v>1</v>
      </c>
      <c r="X6997">
        <v>0</v>
      </c>
      <c r="Y6997">
        <v>1283</v>
      </c>
      <c r="Z6997">
        <v>0</v>
      </c>
      <c r="AA6997">
        <v>1</v>
      </c>
      <c r="AB6997">
        <v>598</v>
      </c>
      <c r="AC6997">
        <v>0</v>
      </c>
    </row>
    <row r="6998" spans="1:29" hidden="1" x14ac:dyDescent="0.25">
      <c r="A6998" t="s">
        <v>29</v>
      </c>
      <c r="B6998">
        <v>93065675</v>
      </c>
      <c r="C6998" s="1" t="s">
        <v>2783</v>
      </c>
      <c r="D6998">
        <v>700</v>
      </c>
      <c r="E6998">
        <v>10.769230769230999</v>
      </c>
      <c r="F6998">
        <v>65</v>
      </c>
      <c r="G6998">
        <v>40.350166000000002</v>
      </c>
      <c r="H6998">
        <v>-3.9043866</v>
      </c>
      <c r="I6998" t="s">
        <v>31</v>
      </c>
      <c r="J6998" t="s">
        <v>881</v>
      </c>
      <c r="K6998" s="1" t="s">
        <v>882</v>
      </c>
      <c r="L6998" s="1" t="s">
        <v>883</v>
      </c>
      <c r="M6998" s="1" t="s">
        <v>884</v>
      </c>
      <c r="O6998" t="s">
        <v>885</v>
      </c>
      <c r="P6998">
        <v>7</v>
      </c>
      <c r="Q6998" t="s">
        <v>36</v>
      </c>
      <c r="R6998">
        <v>1</v>
      </c>
      <c r="S6998">
        <v>0</v>
      </c>
      <c r="T6998">
        <v>3</v>
      </c>
      <c r="U6998">
        <v>0</v>
      </c>
      <c r="V6998">
        <v>1</v>
      </c>
      <c r="W6998">
        <v>0</v>
      </c>
      <c r="X6998">
        <v>0</v>
      </c>
      <c r="Y6998">
        <v>1041</v>
      </c>
      <c r="Z6998">
        <v>0</v>
      </c>
      <c r="AA6998">
        <v>0</v>
      </c>
      <c r="AB6998">
        <v>598</v>
      </c>
      <c r="AC6998">
        <v>0</v>
      </c>
    </row>
    <row r="6999" spans="1:29" hidden="1" x14ac:dyDescent="0.25">
      <c r="A6999" t="s">
        <v>41</v>
      </c>
      <c r="B6999">
        <v>93064845</v>
      </c>
      <c r="C6999" s="1" t="s">
        <v>2783</v>
      </c>
      <c r="D6999">
        <v>89900</v>
      </c>
      <c r="E6999">
        <v>1284.2857142856999</v>
      </c>
      <c r="F6999">
        <v>70</v>
      </c>
      <c r="G6999">
        <v>40.554107100000003</v>
      </c>
      <c r="H6999">
        <v>-3.9006634999999998</v>
      </c>
      <c r="I6999" t="s">
        <v>31</v>
      </c>
      <c r="J6999" t="s">
        <v>127</v>
      </c>
      <c r="K6999" s="1" t="s">
        <v>563</v>
      </c>
      <c r="L6999" s="1" t="s">
        <v>129</v>
      </c>
      <c r="M6999" s="1" t="s">
        <v>208</v>
      </c>
      <c r="N6999" t="s">
        <v>39</v>
      </c>
      <c r="O6999" t="s">
        <v>2784</v>
      </c>
      <c r="P6999">
        <v>0</v>
      </c>
      <c r="Q6999" t="s">
        <v>73</v>
      </c>
      <c r="R6999">
        <v>2</v>
      </c>
      <c r="S6999">
        <v>0</v>
      </c>
      <c r="T6999">
        <v>0</v>
      </c>
      <c r="U6999">
        <v>0</v>
      </c>
      <c r="V6999">
        <v>1</v>
      </c>
      <c r="W6999">
        <v>0</v>
      </c>
      <c r="X6999">
        <v>0</v>
      </c>
      <c r="Y6999">
        <v>1076</v>
      </c>
      <c r="Z6999">
        <v>0</v>
      </c>
      <c r="AA6999">
        <v>29</v>
      </c>
      <c r="AB6999">
        <v>598</v>
      </c>
      <c r="AC6999">
        <v>8</v>
      </c>
    </row>
    <row r="7000" spans="1:29" hidden="1" x14ac:dyDescent="0.25">
      <c r="A7000" t="s">
        <v>29</v>
      </c>
      <c r="B7000">
        <v>93063651</v>
      </c>
      <c r="C7000" s="1" t="s">
        <v>2783</v>
      </c>
      <c r="D7000">
        <v>600</v>
      </c>
      <c r="E7000">
        <v>10.526315789473999</v>
      </c>
      <c r="F7000">
        <v>57</v>
      </c>
      <c r="G7000">
        <v>40.350448200000002</v>
      </c>
      <c r="H7000">
        <v>-3.9049554</v>
      </c>
      <c r="I7000" t="s">
        <v>31</v>
      </c>
      <c r="J7000" t="s">
        <v>881</v>
      </c>
      <c r="K7000" s="1" t="s">
        <v>882</v>
      </c>
      <c r="L7000" s="1" t="s">
        <v>883</v>
      </c>
      <c r="M7000" s="1" t="s">
        <v>884</v>
      </c>
      <c r="N7000" t="s">
        <v>39</v>
      </c>
      <c r="O7000" t="s">
        <v>885</v>
      </c>
      <c r="P7000">
        <v>6</v>
      </c>
      <c r="Q7000" t="s">
        <v>36</v>
      </c>
      <c r="R7000">
        <v>1</v>
      </c>
      <c r="S7000">
        <v>0</v>
      </c>
      <c r="T7000">
        <v>3</v>
      </c>
      <c r="U7000">
        <v>0</v>
      </c>
      <c r="V7000">
        <v>1</v>
      </c>
      <c r="W7000">
        <v>0</v>
      </c>
      <c r="X7000">
        <v>0</v>
      </c>
      <c r="Y7000">
        <v>976</v>
      </c>
      <c r="Z7000">
        <v>0</v>
      </c>
      <c r="AA7000">
        <v>0</v>
      </c>
      <c r="AB7000">
        <v>598</v>
      </c>
      <c r="AC7000">
        <v>0</v>
      </c>
    </row>
    <row r="7001" spans="1:29" hidden="1" x14ac:dyDescent="0.25">
      <c r="A7001" t="s">
        <v>41</v>
      </c>
      <c r="B7001">
        <v>93063649</v>
      </c>
      <c r="C7001" s="1" t="s">
        <v>2783</v>
      </c>
      <c r="D7001">
        <v>99000</v>
      </c>
      <c r="E7001">
        <v>1736.8421052632</v>
      </c>
      <c r="F7001">
        <v>57</v>
      </c>
      <c r="G7001">
        <v>40.350448200000002</v>
      </c>
      <c r="H7001">
        <v>-3.9049554</v>
      </c>
      <c r="I7001" t="s">
        <v>31</v>
      </c>
      <c r="J7001" t="s">
        <v>881</v>
      </c>
      <c r="K7001" s="1" t="s">
        <v>882</v>
      </c>
      <c r="L7001" s="1" t="s">
        <v>883</v>
      </c>
      <c r="M7001" s="1" t="s">
        <v>884</v>
      </c>
      <c r="N7001" t="s">
        <v>39</v>
      </c>
      <c r="O7001" t="s">
        <v>885</v>
      </c>
      <c r="P7001">
        <v>6</v>
      </c>
      <c r="Q7001" t="s">
        <v>36</v>
      </c>
      <c r="R7001">
        <v>1</v>
      </c>
      <c r="S7001">
        <v>0</v>
      </c>
      <c r="T7001">
        <v>3</v>
      </c>
      <c r="U7001">
        <v>0</v>
      </c>
      <c r="V7001">
        <v>1</v>
      </c>
      <c r="W7001">
        <v>0</v>
      </c>
      <c r="X7001">
        <v>0</v>
      </c>
      <c r="Y7001">
        <v>979</v>
      </c>
      <c r="Z7001">
        <v>0</v>
      </c>
      <c r="AA7001">
        <v>2</v>
      </c>
      <c r="AB7001">
        <v>598</v>
      </c>
      <c r="AC7001">
        <v>1</v>
      </c>
    </row>
    <row r="7002" spans="1:29" hidden="1" x14ac:dyDescent="0.25">
      <c r="A7002" t="s">
        <v>29</v>
      </c>
      <c r="B7002">
        <v>93085459</v>
      </c>
      <c r="C7002" s="1" t="s">
        <v>2609</v>
      </c>
      <c r="D7002">
        <v>4500</v>
      </c>
      <c r="E7002">
        <v>18</v>
      </c>
      <c r="F7002">
        <v>250</v>
      </c>
      <c r="G7002">
        <v>40.4337789</v>
      </c>
      <c r="H7002">
        <v>-3.6813807999999999</v>
      </c>
      <c r="I7002" t="s">
        <v>31</v>
      </c>
      <c r="J7002" t="s">
        <v>31</v>
      </c>
      <c r="K7002" s="1" t="s">
        <v>512</v>
      </c>
      <c r="L7002" s="1" t="s">
        <v>33</v>
      </c>
      <c r="M7002" s="1" t="s">
        <v>101</v>
      </c>
      <c r="N7002" t="s">
        <v>39</v>
      </c>
      <c r="O7002" t="s">
        <v>511</v>
      </c>
      <c r="P7002">
        <v>0</v>
      </c>
      <c r="Q7002">
        <v>1</v>
      </c>
      <c r="R7002">
        <v>2</v>
      </c>
      <c r="S7002">
        <v>0</v>
      </c>
      <c r="T7002">
        <v>0</v>
      </c>
      <c r="U7002">
        <v>0</v>
      </c>
      <c r="V7002">
        <v>1</v>
      </c>
      <c r="W7002">
        <v>0</v>
      </c>
      <c r="X7002">
        <v>0</v>
      </c>
      <c r="Y7002">
        <v>422</v>
      </c>
      <c r="Z7002">
        <v>0</v>
      </c>
      <c r="AA7002">
        <v>8</v>
      </c>
      <c r="AB7002">
        <v>500</v>
      </c>
      <c r="AC7002">
        <v>0</v>
      </c>
    </row>
    <row r="7003" spans="1:29" hidden="1" x14ac:dyDescent="0.25">
      <c r="A7003" t="s">
        <v>41</v>
      </c>
      <c r="B7003">
        <v>93084654</v>
      </c>
      <c r="C7003" s="1" t="s">
        <v>2781</v>
      </c>
      <c r="D7003">
        <v>900000</v>
      </c>
      <c r="E7003">
        <v>3333.3333333332998</v>
      </c>
      <c r="F7003">
        <v>270</v>
      </c>
      <c r="G7003">
        <v>40.462759699999999</v>
      </c>
      <c r="H7003">
        <v>-3.6889731000000001</v>
      </c>
      <c r="I7003" t="s">
        <v>31</v>
      </c>
      <c r="J7003" t="s">
        <v>31</v>
      </c>
      <c r="K7003" s="1" t="s">
        <v>411</v>
      </c>
      <c r="L7003" s="1" t="s">
        <v>33</v>
      </c>
      <c r="M7003" s="1" t="s">
        <v>163</v>
      </c>
      <c r="P7003">
        <v>0</v>
      </c>
      <c r="Q7003" t="s">
        <v>36</v>
      </c>
      <c r="R7003">
        <v>3</v>
      </c>
      <c r="S7003">
        <v>0</v>
      </c>
      <c r="T7003">
        <v>2</v>
      </c>
      <c r="U7003">
        <v>0</v>
      </c>
      <c r="V7003">
        <v>1</v>
      </c>
      <c r="W7003">
        <v>0</v>
      </c>
      <c r="X7003">
        <v>0</v>
      </c>
      <c r="Y7003">
        <v>654</v>
      </c>
      <c r="Z7003">
        <v>0</v>
      </c>
      <c r="AA7003">
        <v>15</v>
      </c>
      <c r="AB7003">
        <v>597</v>
      </c>
      <c r="AC7003">
        <v>6</v>
      </c>
    </row>
    <row r="7004" spans="1:29" hidden="1" x14ac:dyDescent="0.25">
      <c r="A7004" t="s">
        <v>41</v>
      </c>
      <c r="B7004">
        <v>93083699</v>
      </c>
      <c r="C7004" s="1" t="s">
        <v>1576</v>
      </c>
      <c r="D7004">
        <v>273500</v>
      </c>
      <c r="E7004">
        <v>959.64912280702003</v>
      </c>
      <c r="F7004">
        <v>285</v>
      </c>
      <c r="G7004">
        <v>40.355603000000002</v>
      </c>
      <c r="H7004">
        <v>-3.5464663999999999</v>
      </c>
      <c r="I7004" t="s">
        <v>31</v>
      </c>
      <c r="J7004" t="s">
        <v>456</v>
      </c>
      <c r="K7004" s="1" t="s">
        <v>457</v>
      </c>
      <c r="L7004" s="1" t="s">
        <v>458</v>
      </c>
      <c r="M7004" s="1" t="s">
        <v>459</v>
      </c>
      <c r="N7004" t="s">
        <v>39</v>
      </c>
      <c r="O7004" t="s">
        <v>2096</v>
      </c>
      <c r="P7004">
        <v>4</v>
      </c>
      <c r="Q7004">
        <v>1</v>
      </c>
      <c r="R7004">
        <v>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544</v>
      </c>
      <c r="Z7004">
        <v>1</v>
      </c>
      <c r="AA7004">
        <v>6</v>
      </c>
      <c r="AB7004">
        <v>128</v>
      </c>
      <c r="AC7004">
        <v>2</v>
      </c>
    </row>
    <row r="7005" spans="1:29" hidden="1" x14ac:dyDescent="0.25">
      <c r="A7005" t="s">
        <v>29</v>
      </c>
      <c r="B7005">
        <v>93062909</v>
      </c>
      <c r="C7005" s="1" t="s">
        <v>1193</v>
      </c>
      <c r="D7005">
        <v>4950</v>
      </c>
      <c r="E7005">
        <v>22</v>
      </c>
      <c r="F7005">
        <v>225</v>
      </c>
      <c r="G7005">
        <v>40.436224500000002</v>
      </c>
      <c r="H7005">
        <v>-3.6817530999999999</v>
      </c>
      <c r="I7005" t="s">
        <v>31</v>
      </c>
      <c r="J7005" t="s">
        <v>31</v>
      </c>
      <c r="K7005" s="1" t="s">
        <v>236</v>
      </c>
      <c r="L7005" s="1" t="s">
        <v>33</v>
      </c>
      <c r="M7005" s="1" t="s">
        <v>101</v>
      </c>
      <c r="N7005" t="s">
        <v>39</v>
      </c>
      <c r="O7005" t="s">
        <v>2785</v>
      </c>
      <c r="P7005">
        <v>0</v>
      </c>
      <c r="Q7005">
        <v>8</v>
      </c>
      <c r="R7005">
        <v>2</v>
      </c>
      <c r="S7005">
        <v>0</v>
      </c>
      <c r="T7005">
        <v>0</v>
      </c>
      <c r="U7005">
        <v>0</v>
      </c>
      <c r="V7005">
        <v>1</v>
      </c>
      <c r="W7005">
        <v>0</v>
      </c>
      <c r="X7005">
        <v>0</v>
      </c>
      <c r="Y7005">
        <v>958</v>
      </c>
      <c r="Z7005">
        <v>0</v>
      </c>
      <c r="AA7005">
        <v>26</v>
      </c>
      <c r="AB7005">
        <v>67</v>
      </c>
      <c r="AC7005">
        <v>5</v>
      </c>
    </row>
    <row r="7006" spans="1:29" hidden="1" x14ac:dyDescent="0.25">
      <c r="A7006" t="s">
        <v>29</v>
      </c>
      <c r="B7006">
        <v>93062139</v>
      </c>
      <c r="C7006" s="1" t="s">
        <v>2783</v>
      </c>
      <c r="D7006">
        <v>3400</v>
      </c>
      <c r="E7006">
        <v>12.454212454212</v>
      </c>
      <c r="F7006">
        <v>273</v>
      </c>
      <c r="G7006">
        <v>40.524760200000003</v>
      </c>
      <c r="H7006">
        <v>-3.8879966000000001</v>
      </c>
      <c r="I7006" t="s">
        <v>31</v>
      </c>
      <c r="J7006" t="s">
        <v>127</v>
      </c>
      <c r="K7006" s="1" t="s">
        <v>128</v>
      </c>
      <c r="L7006" s="1" t="s">
        <v>129</v>
      </c>
      <c r="M7006" s="1" t="s">
        <v>130</v>
      </c>
      <c r="P7006">
        <v>0</v>
      </c>
      <c r="Q7006">
        <v>3</v>
      </c>
      <c r="R7006">
        <v>3</v>
      </c>
      <c r="S7006">
        <v>0</v>
      </c>
      <c r="T7006">
        <v>0</v>
      </c>
      <c r="U7006">
        <v>0</v>
      </c>
      <c r="V7006">
        <v>1</v>
      </c>
      <c r="W7006">
        <v>0</v>
      </c>
      <c r="X7006">
        <v>0</v>
      </c>
      <c r="Y7006">
        <v>573</v>
      </c>
      <c r="Z7006">
        <v>0</v>
      </c>
      <c r="AA7006">
        <v>0</v>
      </c>
      <c r="AB7006">
        <v>598</v>
      </c>
      <c r="AC7006">
        <v>0</v>
      </c>
    </row>
    <row r="7007" spans="1:29" hidden="1" x14ac:dyDescent="0.25">
      <c r="A7007" t="s">
        <v>29</v>
      </c>
      <c r="B7007">
        <v>93070904</v>
      </c>
      <c r="C7007" s="1" t="s">
        <v>1843</v>
      </c>
      <c r="D7007">
        <v>850</v>
      </c>
      <c r="E7007">
        <v>8.5</v>
      </c>
      <c r="F7007">
        <v>100</v>
      </c>
      <c r="G7007">
        <v>40.430466199999998</v>
      </c>
      <c r="H7007">
        <v>-3.5458824999999998</v>
      </c>
      <c r="I7007" t="s">
        <v>31</v>
      </c>
      <c r="J7007" t="s">
        <v>83</v>
      </c>
      <c r="K7007" s="1" t="s">
        <v>84</v>
      </c>
      <c r="L7007" s="1" t="s">
        <v>85</v>
      </c>
      <c r="M7007" s="1" t="s">
        <v>86</v>
      </c>
      <c r="O7007" t="s">
        <v>2324</v>
      </c>
      <c r="P7007">
        <v>1</v>
      </c>
      <c r="Q7007" t="s">
        <v>73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574</v>
      </c>
      <c r="Z7007">
        <v>0</v>
      </c>
      <c r="AA7007">
        <v>7</v>
      </c>
      <c r="AB7007">
        <v>177</v>
      </c>
      <c r="AC7007">
        <v>5</v>
      </c>
    </row>
    <row r="7008" spans="1:29" hidden="1" x14ac:dyDescent="0.25">
      <c r="A7008" t="s">
        <v>41</v>
      </c>
      <c r="B7008">
        <v>93041769</v>
      </c>
      <c r="C7008" s="1" t="s">
        <v>2786</v>
      </c>
      <c r="D7008">
        <v>98000</v>
      </c>
      <c r="E7008">
        <v>1531.25</v>
      </c>
      <c r="F7008">
        <v>64</v>
      </c>
      <c r="G7008">
        <v>40.544832200000002</v>
      </c>
      <c r="H7008">
        <v>-3.9011583999999999</v>
      </c>
      <c r="I7008" t="s">
        <v>31</v>
      </c>
      <c r="J7008" t="s">
        <v>127</v>
      </c>
      <c r="K7008" s="1" t="s">
        <v>976</v>
      </c>
      <c r="L7008" s="1" t="s">
        <v>129</v>
      </c>
      <c r="M7008" s="1" t="s">
        <v>208</v>
      </c>
      <c r="P7008">
        <v>0</v>
      </c>
      <c r="Q7008">
        <v>1</v>
      </c>
      <c r="R7008">
        <v>3</v>
      </c>
      <c r="S7008">
        <v>0</v>
      </c>
      <c r="T7008">
        <v>1</v>
      </c>
      <c r="U7008">
        <v>0</v>
      </c>
      <c r="V7008">
        <v>1</v>
      </c>
      <c r="W7008">
        <v>0</v>
      </c>
      <c r="X7008">
        <v>0</v>
      </c>
      <c r="Y7008">
        <v>972</v>
      </c>
      <c r="Z7008">
        <v>0</v>
      </c>
      <c r="AA7008">
        <v>13</v>
      </c>
      <c r="AB7008">
        <v>599</v>
      </c>
      <c r="AC7008">
        <v>6</v>
      </c>
    </row>
    <row r="7009" spans="1:29" hidden="1" x14ac:dyDescent="0.25">
      <c r="A7009" t="s">
        <v>29</v>
      </c>
      <c r="B7009">
        <v>93003403</v>
      </c>
      <c r="C7009" s="1" t="s">
        <v>974</v>
      </c>
      <c r="D7009">
        <v>11986</v>
      </c>
      <c r="E7009">
        <v>26</v>
      </c>
      <c r="F7009">
        <v>461</v>
      </c>
      <c r="G7009">
        <v>40.443238399999998</v>
      </c>
      <c r="H7009">
        <v>-3.6822512999999999</v>
      </c>
      <c r="I7009" t="s">
        <v>31</v>
      </c>
      <c r="J7009" t="s">
        <v>31</v>
      </c>
      <c r="K7009" s="1" t="s">
        <v>852</v>
      </c>
      <c r="L7009" s="1" t="s">
        <v>33</v>
      </c>
      <c r="M7009" s="1" t="s">
        <v>77</v>
      </c>
      <c r="N7009" t="s">
        <v>39</v>
      </c>
      <c r="O7009" t="s">
        <v>511</v>
      </c>
      <c r="P7009">
        <v>150</v>
      </c>
      <c r="Q7009">
        <v>3</v>
      </c>
      <c r="R7009">
        <v>1</v>
      </c>
      <c r="S7009">
        <v>0</v>
      </c>
      <c r="T7009">
        <v>2</v>
      </c>
      <c r="U7009">
        <v>0</v>
      </c>
      <c r="V7009">
        <v>1</v>
      </c>
      <c r="W7009">
        <v>1</v>
      </c>
      <c r="X7009">
        <v>0</v>
      </c>
      <c r="Y7009">
        <v>255</v>
      </c>
      <c r="Z7009">
        <v>0</v>
      </c>
      <c r="AA7009">
        <v>7</v>
      </c>
      <c r="AB7009">
        <v>33</v>
      </c>
      <c r="AC7009">
        <v>2</v>
      </c>
    </row>
    <row r="7010" spans="1:29" hidden="1" x14ac:dyDescent="0.25">
      <c r="A7010" t="s">
        <v>29</v>
      </c>
      <c r="B7010">
        <v>93000408</v>
      </c>
      <c r="C7010" s="1" t="s">
        <v>2787</v>
      </c>
      <c r="D7010">
        <v>2800</v>
      </c>
      <c r="E7010">
        <v>10.486891385768001</v>
      </c>
      <c r="F7010">
        <v>267</v>
      </c>
      <c r="G7010">
        <v>40.418259900000002</v>
      </c>
      <c r="H7010">
        <v>-3.7081499999999998</v>
      </c>
      <c r="I7010" t="s">
        <v>31</v>
      </c>
      <c r="J7010" t="s">
        <v>31</v>
      </c>
      <c r="K7010" s="1" t="s">
        <v>1354</v>
      </c>
      <c r="L7010" s="1" t="s">
        <v>33</v>
      </c>
      <c r="M7010" s="1" t="s">
        <v>191</v>
      </c>
      <c r="N7010" t="s">
        <v>137</v>
      </c>
      <c r="O7010" t="s">
        <v>2788</v>
      </c>
      <c r="P7010">
        <v>2</v>
      </c>
      <c r="Q7010">
        <v>1</v>
      </c>
      <c r="R7010">
        <v>1</v>
      </c>
      <c r="S7010">
        <v>0</v>
      </c>
      <c r="T7010">
        <v>3</v>
      </c>
      <c r="U7010">
        <v>0</v>
      </c>
      <c r="V7010">
        <v>1</v>
      </c>
      <c r="W7010">
        <v>0</v>
      </c>
      <c r="X7010">
        <v>0</v>
      </c>
      <c r="Y7010">
        <v>226</v>
      </c>
      <c r="Z7010">
        <v>0</v>
      </c>
      <c r="AA7010">
        <v>4</v>
      </c>
      <c r="AB7010">
        <v>600</v>
      </c>
      <c r="AC7010">
        <v>0</v>
      </c>
    </row>
    <row r="7011" spans="1:29" hidden="1" x14ac:dyDescent="0.25">
      <c r="A7011" t="s">
        <v>29</v>
      </c>
      <c r="B7011">
        <v>92993370</v>
      </c>
      <c r="C7011" s="1" t="s">
        <v>2787</v>
      </c>
      <c r="D7011">
        <v>3475</v>
      </c>
      <c r="E7011">
        <v>9.9285714285714004</v>
      </c>
      <c r="F7011">
        <v>350</v>
      </c>
      <c r="G7011">
        <v>40.484543199999997</v>
      </c>
      <c r="H7011">
        <v>-3.6832851999999998</v>
      </c>
      <c r="I7011" t="s">
        <v>31</v>
      </c>
      <c r="J7011" t="s">
        <v>31</v>
      </c>
      <c r="K7011" s="1" t="s">
        <v>193</v>
      </c>
      <c r="L7011" s="1" t="s">
        <v>33</v>
      </c>
      <c r="M7011" s="1" t="s">
        <v>194</v>
      </c>
      <c r="P7011">
        <v>0</v>
      </c>
      <c r="Q7011">
        <v>5</v>
      </c>
      <c r="R7011">
        <v>3</v>
      </c>
      <c r="S7011">
        <v>0</v>
      </c>
      <c r="T7011">
        <v>2</v>
      </c>
      <c r="U7011">
        <v>0</v>
      </c>
      <c r="V7011">
        <v>1</v>
      </c>
      <c r="W7011">
        <v>0</v>
      </c>
      <c r="X7011">
        <v>0</v>
      </c>
      <c r="Y7011">
        <v>515</v>
      </c>
      <c r="Z7011">
        <v>0</v>
      </c>
      <c r="AA7011">
        <v>1</v>
      </c>
      <c r="AB7011">
        <v>600</v>
      </c>
      <c r="AC7011">
        <v>1</v>
      </c>
    </row>
    <row r="7012" spans="1:29" hidden="1" x14ac:dyDescent="0.25">
      <c r="A7012" t="s">
        <v>29</v>
      </c>
      <c r="B7012">
        <v>92990860</v>
      </c>
      <c r="C7012" s="1" t="s">
        <v>2787</v>
      </c>
      <c r="D7012">
        <v>2842</v>
      </c>
      <c r="E7012">
        <v>12.042372881356</v>
      </c>
      <c r="F7012">
        <v>236</v>
      </c>
      <c r="G7012">
        <v>40.290700000000001</v>
      </c>
      <c r="H7012">
        <v>-3.7037900000000001</v>
      </c>
      <c r="I7012" t="s">
        <v>31</v>
      </c>
      <c r="J7012" t="s">
        <v>565</v>
      </c>
      <c r="K7012" s="1" t="s">
        <v>979</v>
      </c>
      <c r="L7012" s="1" t="s">
        <v>567</v>
      </c>
      <c r="M7012" s="1" t="s">
        <v>980</v>
      </c>
      <c r="P7012">
        <v>0</v>
      </c>
      <c r="Q7012" t="s">
        <v>36</v>
      </c>
      <c r="R7012">
        <v>3</v>
      </c>
      <c r="S7012">
        <v>0</v>
      </c>
      <c r="T7012">
        <v>3</v>
      </c>
      <c r="U7012">
        <v>0</v>
      </c>
      <c r="V7012">
        <v>1</v>
      </c>
      <c r="W7012">
        <v>0</v>
      </c>
      <c r="X7012">
        <v>0</v>
      </c>
      <c r="Y7012">
        <v>459</v>
      </c>
      <c r="Z7012">
        <v>1</v>
      </c>
      <c r="AA7012">
        <v>3</v>
      </c>
      <c r="AB7012">
        <v>600</v>
      </c>
      <c r="AC7012">
        <v>0</v>
      </c>
    </row>
    <row r="7013" spans="1:29" hidden="1" x14ac:dyDescent="0.25">
      <c r="A7013" t="s">
        <v>29</v>
      </c>
      <c r="B7013">
        <v>92985825</v>
      </c>
      <c r="C7013" s="1" t="s">
        <v>2787</v>
      </c>
      <c r="D7013">
        <v>3530</v>
      </c>
      <c r="E7013">
        <v>10</v>
      </c>
      <c r="F7013">
        <v>353</v>
      </c>
      <c r="G7013">
        <v>40.490039099999997</v>
      </c>
      <c r="H7013">
        <v>-3.6921689999999998</v>
      </c>
      <c r="I7013" t="s">
        <v>31</v>
      </c>
      <c r="J7013" t="s">
        <v>31</v>
      </c>
      <c r="K7013" s="1" t="s">
        <v>193</v>
      </c>
      <c r="L7013" s="1" t="s">
        <v>33</v>
      </c>
      <c r="M7013" s="1" t="s">
        <v>194</v>
      </c>
      <c r="P7013">
        <v>0</v>
      </c>
      <c r="Q7013" t="s">
        <v>36</v>
      </c>
      <c r="R7013">
        <v>3</v>
      </c>
      <c r="S7013">
        <v>0</v>
      </c>
      <c r="T7013">
        <v>0</v>
      </c>
      <c r="U7013">
        <v>0</v>
      </c>
      <c r="V7013">
        <v>1</v>
      </c>
      <c r="W7013">
        <v>0</v>
      </c>
      <c r="X7013">
        <v>0</v>
      </c>
      <c r="Y7013">
        <v>578</v>
      </c>
      <c r="Z7013">
        <v>1</v>
      </c>
      <c r="AA7013">
        <v>13</v>
      </c>
      <c r="AB7013">
        <v>600</v>
      </c>
      <c r="AC7013">
        <v>3</v>
      </c>
    </row>
    <row r="7014" spans="1:29" hidden="1" x14ac:dyDescent="0.25">
      <c r="A7014" t="s">
        <v>29</v>
      </c>
      <c r="B7014">
        <v>93034558</v>
      </c>
      <c r="C7014" s="1" t="s">
        <v>1264</v>
      </c>
      <c r="D7014">
        <v>74095</v>
      </c>
      <c r="E7014">
        <v>35</v>
      </c>
      <c r="F7014">
        <v>2117</v>
      </c>
      <c r="G7014">
        <v>40.426166199999997</v>
      </c>
      <c r="H7014">
        <v>-3.6922250999999999</v>
      </c>
      <c r="I7014" t="s">
        <v>31</v>
      </c>
      <c r="J7014" t="s">
        <v>31</v>
      </c>
      <c r="K7014" s="1" t="s">
        <v>625</v>
      </c>
      <c r="L7014" s="1" t="s">
        <v>33</v>
      </c>
      <c r="M7014" s="1" t="s">
        <v>163</v>
      </c>
      <c r="N7014" t="s">
        <v>104</v>
      </c>
      <c r="O7014" t="s">
        <v>141</v>
      </c>
      <c r="P7014">
        <v>0</v>
      </c>
      <c r="Q7014">
        <v>1</v>
      </c>
      <c r="R7014">
        <v>2</v>
      </c>
      <c r="S7014">
        <v>0</v>
      </c>
      <c r="T7014">
        <v>0</v>
      </c>
      <c r="U7014">
        <v>0</v>
      </c>
      <c r="V7014">
        <v>1</v>
      </c>
      <c r="W7014">
        <v>0</v>
      </c>
      <c r="X7014">
        <v>0</v>
      </c>
      <c r="Y7014">
        <v>740</v>
      </c>
      <c r="Z7014">
        <v>0</v>
      </c>
      <c r="AA7014">
        <v>5</v>
      </c>
      <c r="AB7014">
        <v>79</v>
      </c>
      <c r="AC7014">
        <v>0</v>
      </c>
    </row>
    <row r="7015" spans="1:29" hidden="1" x14ac:dyDescent="0.25">
      <c r="A7015" t="s">
        <v>41</v>
      </c>
      <c r="B7015">
        <v>92984298</v>
      </c>
      <c r="C7015" s="1" t="s">
        <v>2787</v>
      </c>
      <c r="D7015">
        <v>3500000</v>
      </c>
      <c r="E7015">
        <v>7592.1908893708996</v>
      </c>
      <c r="F7015">
        <v>461</v>
      </c>
      <c r="G7015">
        <v>40.427649199999998</v>
      </c>
      <c r="H7015">
        <v>-3.6855495999999999</v>
      </c>
      <c r="I7015" t="s">
        <v>31</v>
      </c>
      <c r="J7015" t="s">
        <v>31</v>
      </c>
      <c r="K7015" s="1" t="s">
        <v>1768</v>
      </c>
      <c r="L7015" s="1" t="s">
        <v>33</v>
      </c>
      <c r="M7015" s="1" t="s">
        <v>57</v>
      </c>
      <c r="N7015" t="s">
        <v>39</v>
      </c>
      <c r="O7015" t="s">
        <v>511</v>
      </c>
      <c r="P7015">
        <v>0</v>
      </c>
      <c r="Q7015">
        <v>1</v>
      </c>
      <c r="R7015">
        <v>2</v>
      </c>
      <c r="S7015">
        <v>0</v>
      </c>
      <c r="T7015">
        <v>3</v>
      </c>
      <c r="U7015">
        <v>0</v>
      </c>
      <c r="V7015">
        <v>1</v>
      </c>
      <c r="W7015">
        <v>1</v>
      </c>
      <c r="X7015">
        <v>0</v>
      </c>
      <c r="Y7015">
        <v>970</v>
      </c>
      <c r="Z7015">
        <v>2</v>
      </c>
      <c r="AA7015">
        <v>32</v>
      </c>
      <c r="AB7015">
        <v>600</v>
      </c>
      <c r="AC7015">
        <v>3</v>
      </c>
    </row>
    <row r="7016" spans="1:29" hidden="1" x14ac:dyDescent="0.25">
      <c r="A7016" t="s">
        <v>29</v>
      </c>
      <c r="B7016">
        <v>92979009</v>
      </c>
      <c r="C7016" s="1" t="s">
        <v>2787</v>
      </c>
      <c r="D7016">
        <v>11930</v>
      </c>
      <c r="E7016">
        <v>12.505241090147001</v>
      </c>
      <c r="F7016">
        <v>954</v>
      </c>
      <c r="G7016">
        <v>40.522060199999999</v>
      </c>
      <c r="H7016">
        <v>-3.8889966</v>
      </c>
      <c r="I7016" t="s">
        <v>31</v>
      </c>
      <c r="J7016" t="s">
        <v>127</v>
      </c>
      <c r="K7016" s="1" t="s">
        <v>128</v>
      </c>
      <c r="L7016" s="1" t="s">
        <v>129</v>
      </c>
      <c r="M7016" s="1" t="s">
        <v>130</v>
      </c>
      <c r="P7016">
        <v>0</v>
      </c>
      <c r="Q7016">
        <v>2</v>
      </c>
      <c r="R7016">
        <v>3</v>
      </c>
      <c r="S7016">
        <v>0</v>
      </c>
      <c r="T7016">
        <v>0</v>
      </c>
      <c r="U7016">
        <v>0</v>
      </c>
      <c r="V7016">
        <v>1</v>
      </c>
      <c r="W7016">
        <v>0</v>
      </c>
      <c r="X7016">
        <v>0</v>
      </c>
      <c r="Y7016">
        <v>1092</v>
      </c>
      <c r="Z7016">
        <v>0</v>
      </c>
      <c r="AA7016">
        <v>0</v>
      </c>
      <c r="AB7016">
        <v>600</v>
      </c>
      <c r="AC7016">
        <v>0</v>
      </c>
    </row>
    <row r="7017" spans="1:29" hidden="1" x14ac:dyDescent="0.25">
      <c r="A7017" t="s">
        <v>29</v>
      </c>
      <c r="B7017">
        <v>92963178</v>
      </c>
      <c r="C7017" s="1" t="s">
        <v>2789</v>
      </c>
      <c r="D7017">
        <v>4571</v>
      </c>
      <c r="E7017">
        <v>14.021472392638</v>
      </c>
      <c r="F7017">
        <v>326</v>
      </c>
      <c r="G7017">
        <v>40.446688000000002</v>
      </c>
      <c r="H7017">
        <v>-3.6594280000000001</v>
      </c>
      <c r="I7017" t="s">
        <v>31</v>
      </c>
      <c r="J7017" t="s">
        <v>31</v>
      </c>
      <c r="K7017" s="1" t="s">
        <v>464</v>
      </c>
      <c r="L7017" s="1" t="s">
        <v>33</v>
      </c>
      <c r="M7017" s="1" t="s">
        <v>220</v>
      </c>
      <c r="N7017" t="s">
        <v>39</v>
      </c>
      <c r="O7017" t="s">
        <v>465</v>
      </c>
      <c r="P7017">
        <v>0</v>
      </c>
      <c r="Q7017" t="s">
        <v>36</v>
      </c>
      <c r="R7017">
        <v>2</v>
      </c>
      <c r="S7017">
        <v>0</v>
      </c>
      <c r="T7017">
        <v>2</v>
      </c>
      <c r="U7017">
        <v>0</v>
      </c>
      <c r="V7017">
        <v>1</v>
      </c>
      <c r="W7017">
        <v>0</v>
      </c>
      <c r="X7017">
        <v>0</v>
      </c>
      <c r="Y7017">
        <v>611</v>
      </c>
      <c r="Z7017">
        <v>0</v>
      </c>
      <c r="AA7017">
        <v>4</v>
      </c>
      <c r="AB7017">
        <v>601</v>
      </c>
      <c r="AC7017">
        <v>1</v>
      </c>
    </row>
    <row r="7018" spans="1:29" hidden="1" x14ac:dyDescent="0.25">
      <c r="A7018" t="s">
        <v>29</v>
      </c>
      <c r="B7018">
        <v>92962406</v>
      </c>
      <c r="C7018" s="1" t="s">
        <v>2391</v>
      </c>
      <c r="D7018">
        <v>3192</v>
      </c>
      <c r="E7018">
        <v>12</v>
      </c>
      <c r="F7018">
        <v>266</v>
      </c>
      <c r="G7018">
        <v>40.490268800000003</v>
      </c>
      <c r="H7018">
        <v>-3.6910885000000002</v>
      </c>
      <c r="I7018" t="s">
        <v>31</v>
      </c>
      <c r="J7018" t="s">
        <v>31</v>
      </c>
      <c r="K7018" s="1" t="s">
        <v>193</v>
      </c>
      <c r="L7018" s="1" t="s">
        <v>33</v>
      </c>
      <c r="M7018" s="1" t="s">
        <v>194</v>
      </c>
      <c r="N7018" t="s">
        <v>39</v>
      </c>
      <c r="O7018" t="s">
        <v>1248</v>
      </c>
      <c r="P7018">
        <v>4</v>
      </c>
      <c r="Q7018">
        <v>3</v>
      </c>
      <c r="R7018">
        <v>1</v>
      </c>
      <c r="S7018">
        <v>0</v>
      </c>
      <c r="T7018">
        <v>0</v>
      </c>
      <c r="U7018">
        <v>0</v>
      </c>
      <c r="V7018">
        <v>1</v>
      </c>
      <c r="W7018">
        <v>0</v>
      </c>
      <c r="X7018">
        <v>0</v>
      </c>
      <c r="Y7018">
        <v>637</v>
      </c>
      <c r="Z7018">
        <v>0</v>
      </c>
      <c r="AA7018">
        <v>7</v>
      </c>
      <c r="AB7018">
        <v>362</v>
      </c>
      <c r="AC7018">
        <v>2</v>
      </c>
    </row>
    <row r="7019" spans="1:29" hidden="1" x14ac:dyDescent="0.25">
      <c r="A7019" t="s">
        <v>29</v>
      </c>
      <c r="B7019">
        <v>92958480</v>
      </c>
      <c r="C7019" s="1" t="s">
        <v>472</v>
      </c>
      <c r="D7019">
        <v>420</v>
      </c>
      <c r="E7019">
        <v>28</v>
      </c>
      <c r="F7019">
        <v>15</v>
      </c>
      <c r="G7019">
        <v>40.492589600000002</v>
      </c>
      <c r="H7019">
        <v>-3.7063467999999999</v>
      </c>
      <c r="I7019" t="s">
        <v>31</v>
      </c>
      <c r="J7019" t="s">
        <v>31</v>
      </c>
      <c r="K7019" s="1" t="s">
        <v>2175</v>
      </c>
      <c r="L7019" s="1" t="s">
        <v>33</v>
      </c>
      <c r="M7019" s="1" t="s">
        <v>194</v>
      </c>
      <c r="N7019" t="s">
        <v>39</v>
      </c>
      <c r="O7019" t="s">
        <v>2790</v>
      </c>
      <c r="P7019">
        <v>36</v>
      </c>
      <c r="Q7019">
        <v>2</v>
      </c>
      <c r="R7019">
        <v>1</v>
      </c>
      <c r="S7019">
        <v>0</v>
      </c>
      <c r="T7019">
        <v>2</v>
      </c>
      <c r="U7019">
        <v>0</v>
      </c>
      <c r="V7019">
        <v>1</v>
      </c>
      <c r="W7019">
        <v>1</v>
      </c>
      <c r="X7019">
        <v>0</v>
      </c>
      <c r="Y7019">
        <v>798</v>
      </c>
      <c r="Z7019">
        <v>0</v>
      </c>
      <c r="AA7019">
        <v>29</v>
      </c>
      <c r="AB7019">
        <v>11</v>
      </c>
      <c r="AC7019">
        <v>11</v>
      </c>
    </row>
    <row r="7020" spans="1:29" hidden="1" x14ac:dyDescent="0.25">
      <c r="A7020" t="s">
        <v>29</v>
      </c>
      <c r="B7020">
        <v>92957734</v>
      </c>
      <c r="C7020" s="1" t="s">
        <v>2789</v>
      </c>
      <c r="D7020">
        <v>12000</v>
      </c>
      <c r="E7020">
        <v>18.461538461538002</v>
      </c>
      <c r="F7020">
        <v>650</v>
      </c>
      <c r="G7020">
        <v>40.462298500000003</v>
      </c>
      <c r="H7020">
        <v>-3.6884579999999998</v>
      </c>
      <c r="I7020" t="s">
        <v>31</v>
      </c>
      <c r="J7020" t="s">
        <v>31</v>
      </c>
      <c r="K7020" s="1" t="s">
        <v>1405</v>
      </c>
      <c r="L7020" s="1" t="s">
        <v>33</v>
      </c>
      <c r="M7020" s="1" t="s">
        <v>163</v>
      </c>
      <c r="P7020">
        <v>0</v>
      </c>
      <c r="Q7020">
        <v>1</v>
      </c>
      <c r="R7020">
        <v>3</v>
      </c>
      <c r="S7020">
        <v>0</v>
      </c>
      <c r="T7020">
        <v>2</v>
      </c>
      <c r="U7020">
        <v>0</v>
      </c>
      <c r="V7020">
        <v>1</v>
      </c>
      <c r="W7020">
        <v>0</v>
      </c>
      <c r="X7020">
        <v>0</v>
      </c>
      <c r="Y7020">
        <v>527</v>
      </c>
      <c r="Z7020">
        <v>0</v>
      </c>
      <c r="AA7020">
        <v>7</v>
      </c>
      <c r="AB7020">
        <v>601</v>
      </c>
      <c r="AC7020">
        <v>1</v>
      </c>
    </row>
    <row r="7021" spans="1:29" hidden="1" x14ac:dyDescent="0.25">
      <c r="A7021" t="s">
        <v>29</v>
      </c>
      <c r="B7021">
        <v>92954405</v>
      </c>
      <c r="C7021" s="1" t="s">
        <v>2789</v>
      </c>
      <c r="D7021">
        <v>4320</v>
      </c>
      <c r="E7021">
        <v>18</v>
      </c>
      <c r="F7021">
        <v>240</v>
      </c>
      <c r="G7021">
        <v>40.456672099999999</v>
      </c>
      <c r="H7021">
        <v>-3.685473</v>
      </c>
      <c r="I7021" t="s">
        <v>31</v>
      </c>
      <c r="J7021" t="s">
        <v>31</v>
      </c>
      <c r="K7021" s="1" t="s">
        <v>796</v>
      </c>
      <c r="L7021" s="1" t="s">
        <v>33</v>
      </c>
      <c r="M7021" s="1" t="s">
        <v>163</v>
      </c>
      <c r="N7021" t="s">
        <v>39</v>
      </c>
      <c r="O7021" t="s">
        <v>1833</v>
      </c>
      <c r="P7021">
        <v>0</v>
      </c>
      <c r="Q7021">
        <v>4</v>
      </c>
      <c r="R7021">
        <v>2</v>
      </c>
      <c r="S7021">
        <v>0</v>
      </c>
      <c r="T7021">
        <v>2</v>
      </c>
      <c r="U7021">
        <v>0</v>
      </c>
      <c r="V7021">
        <v>1</v>
      </c>
      <c r="W7021">
        <v>0</v>
      </c>
      <c r="X7021">
        <v>0</v>
      </c>
      <c r="Y7021">
        <v>514</v>
      </c>
      <c r="Z7021">
        <v>1</v>
      </c>
      <c r="AA7021">
        <v>4</v>
      </c>
      <c r="AB7021">
        <v>601</v>
      </c>
      <c r="AC7021">
        <v>0</v>
      </c>
    </row>
    <row r="7022" spans="1:29" hidden="1" x14ac:dyDescent="0.25">
      <c r="A7022" t="s">
        <v>29</v>
      </c>
      <c r="B7022">
        <v>92954163</v>
      </c>
      <c r="C7022" s="1" t="s">
        <v>2789</v>
      </c>
      <c r="D7022">
        <v>6552</v>
      </c>
      <c r="E7022">
        <v>19.5</v>
      </c>
      <c r="F7022">
        <v>336</v>
      </c>
      <c r="G7022">
        <v>40.458141900000001</v>
      </c>
      <c r="H7022">
        <v>-3.6903280999999999</v>
      </c>
      <c r="I7022" t="s">
        <v>31</v>
      </c>
      <c r="J7022" t="s">
        <v>31</v>
      </c>
      <c r="K7022" s="1" t="s">
        <v>216</v>
      </c>
      <c r="L7022" s="1" t="s">
        <v>33</v>
      </c>
      <c r="M7022" s="1" t="s">
        <v>140</v>
      </c>
      <c r="O7022" t="s">
        <v>746</v>
      </c>
      <c r="P7022">
        <v>0</v>
      </c>
      <c r="Q7022">
        <v>9</v>
      </c>
      <c r="R7022">
        <v>2</v>
      </c>
      <c r="S7022">
        <v>0</v>
      </c>
      <c r="T7022">
        <v>0</v>
      </c>
      <c r="U7022">
        <v>0</v>
      </c>
      <c r="V7022">
        <v>1</v>
      </c>
      <c r="W7022">
        <v>0</v>
      </c>
      <c r="X7022">
        <v>0</v>
      </c>
      <c r="Y7022">
        <v>880</v>
      </c>
      <c r="Z7022">
        <v>0</v>
      </c>
      <c r="AA7022">
        <v>8</v>
      </c>
      <c r="AB7022">
        <v>601</v>
      </c>
      <c r="AC7022">
        <v>2</v>
      </c>
    </row>
    <row r="7023" spans="1:29" hidden="1" x14ac:dyDescent="0.25">
      <c r="A7023" t="s">
        <v>29</v>
      </c>
      <c r="B7023">
        <v>92953672</v>
      </c>
      <c r="C7023" s="1" t="s">
        <v>2789</v>
      </c>
      <c r="D7023">
        <v>2720</v>
      </c>
      <c r="E7023">
        <v>16</v>
      </c>
      <c r="F7023">
        <v>170</v>
      </c>
      <c r="G7023">
        <v>40.447001800000002</v>
      </c>
      <c r="H7023">
        <v>-3.7048747999999998</v>
      </c>
      <c r="I7023" t="s">
        <v>31</v>
      </c>
      <c r="J7023" t="s">
        <v>31</v>
      </c>
      <c r="K7023" s="1" t="s">
        <v>292</v>
      </c>
      <c r="L7023" s="1" t="s">
        <v>33</v>
      </c>
      <c r="M7023" s="1" t="s">
        <v>156</v>
      </c>
      <c r="N7023" t="s">
        <v>39</v>
      </c>
      <c r="O7023" t="s">
        <v>40</v>
      </c>
      <c r="P7023">
        <v>0</v>
      </c>
      <c r="Q7023">
        <v>7</v>
      </c>
      <c r="R7023">
        <v>2</v>
      </c>
      <c r="S7023">
        <v>0</v>
      </c>
      <c r="T7023">
        <v>2</v>
      </c>
      <c r="U7023">
        <v>0</v>
      </c>
      <c r="V7023">
        <v>1</v>
      </c>
      <c r="W7023">
        <v>0</v>
      </c>
      <c r="X7023">
        <v>0</v>
      </c>
      <c r="Y7023">
        <v>453</v>
      </c>
      <c r="Z7023">
        <v>1</v>
      </c>
      <c r="AA7023">
        <v>5</v>
      </c>
      <c r="AB7023">
        <v>601</v>
      </c>
      <c r="AC7023">
        <v>2</v>
      </c>
    </row>
    <row r="7024" spans="1:29" hidden="1" x14ac:dyDescent="0.25">
      <c r="A7024" t="s">
        <v>29</v>
      </c>
      <c r="B7024">
        <v>92983561</v>
      </c>
      <c r="C7024" s="1" t="s">
        <v>2787</v>
      </c>
      <c r="D7024">
        <v>1750</v>
      </c>
      <c r="E7024">
        <v>13.257575757575999</v>
      </c>
      <c r="F7024">
        <v>132</v>
      </c>
      <c r="G7024">
        <v>40.454145599999997</v>
      </c>
      <c r="H7024">
        <v>-3.6957217999999998</v>
      </c>
      <c r="I7024" t="s">
        <v>31</v>
      </c>
      <c r="J7024" t="s">
        <v>31</v>
      </c>
      <c r="K7024" s="1" t="s">
        <v>364</v>
      </c>
      <c r="L7024" s="1" t="s">
        <v>33</v>
      </c>
      <c r="M7024" s="1" t="s">
        <v>156</v>
      </c>
      <c r="N7024" t="s">
        <v>39</v>
      </c>
      <c r="O7024" t="s">
        <v>157</v>
      </c>
      <c r="P7024">
        <v>0</v>
      </c>
      <c r="Q7024">
        <v>2</v>
      </c>
      <c r="R7024">
        <v>2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575</v>
      </c>
      <c r="Z7024">
        <v>0</v>
      </c>
      <c r="AA7024">
        <v>7</v>
      </c>
      <c r="AB7024">
        <v>600</v>
      </c>
      <c r="AC7024">
        <v>2</v>
      </c>
    </row>
    <row r="7025" spans="1:29" hidden="1" x14ac:dyDescent="0.25">
      <c r="A7025" t="s">
        <v>29</v>
      </c>
      <c r="B7025">
        <v>92980192</v>
      </c>
      <c r="C7025" s="1" t="s">
        <v>2787</v>
      </c>
      <c r="D7025">
        <v>3500</v>
      </c>
      <c r="E7025">
        <v>9.0439276485787996</v>
      </c>
      <c r="F7025">
        <v>387</v>
      </c>
      <c r="G7025">
        <v>40.384840500000003</v>
      </c>
      <c r="H7025">
        <v>-3.6124013000000001</v>
      </c>
      <c r="I7025" t="s">
        <v>31</v>
      </c>
      <c r="J7025" t="s">
        <v>31</v>
      </c>
      <c r="K7025" s="1" t="s">
        <v>1607</v>
      </c>
      <c r="L7025" s="1" t="s">
        <v>33</v>
      </c>
      <c r="M7025" s="1" t="s">
        <v>256</v>
      </c>
      <c r="N7025" t="s">
        <v>167</v>
      </c>
      <c r="O7025" t="s">
        <v>2791</v>
      </c>
      <c r="P7025">
        <v>12</v>
      </c>
      <c r="Q7025">
        <v>1</v>
      </c>
      <c r="R7025">
        <v>1</v>
      </c>
      <c r="S7025">
        <v>0</v>
      </c>
      <c r="T7025">
        <v>4</v>
      </c>
      <c r="U7025">
        <v>0</v>
      </c>
      <c r="V7025">
        <v>0</v>
      </c>
      <c r="W7025">
        <v>0</v>
      </c>
      <c r="X7025">
        <v>0</v>
      </c>
      <c r="Y7025">
        <v>1235</v>
      </c>
      <c r="Z7025">
        <v>0</v>
      </c>
      <c r="AA7025">
        <v>3</v>
      </c>
      <c r="AB7025">
        <v>600</v>
      </c>
      <c r="AC7025">
        <v>0</v>
      </c>
    </row>
    <row r="7026" spans="1:29" hidden="1" x14ac:dyDescent="0.25">
      <c r="A7026" t="s">
        <v>29</v>
      </c>
      <c r="B7026">
        <v>92948126</v>
      </c>
      <c r="C7026" s="1" t="s">
        <v>2792</v>
      </c>
      <c r="D7026">
        <v>700</v>
      </c>
      <c r="E7026">
        <v>7.2164948453608</v>
      </c>
      <c r="F7026">
        <v>97</v>
      </c>
      <c r="G7026">
        <v>40.308318200000002</v>
      </c>
      <c r="H7026">
        <v>-3.7286963000000002</v>
      </c>
      <c r="I7026" t="s">
        <v>31</v>
      </c>
      <c r="J7026" t="s">
        <v>565</v>
      </c>
      <c r="K7026" s="1" t="s">
        <v>2793</v>
      </c>
      <c r="L7026" s="1" t="s">
        <v>567</v>
      </c>
      <c r="M7026" s="1" t="s">
        <v>835</v>
      </c>
      <c r="N7026" t="s">
        <v>39</v>
      </c>
      <c r="O7026" t="s">
        <v>2794</v>
      </c>
      <c r="P7026">
        <v>0</v>
      </c>
      <c r="Q7026">
        <v>1</v>
      </c>
      <c r="R7026">
        <v>2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78</v>
      </c>
      <c r="Z7026">
        <v>0</v>
      </c>
      <c r="AA7026">
        <v>0</v>
      </c>
      <c r="AB7026">
        <v>602</v>
      </c>
      <c r="AC7026">
        <v>0</v>
      </c>
    </row>
    <row r="7027" spans="1:29" hidden="1" x14ac:dyDescent="0.25">
      <c r="A7027" t="s">
        <v>29</v>
      </c>
      <c r="B7027">
        <v>92948125</v>
      </c>
      <c r="C7027" s="1" t="s">
        <v>2792</v>
      </c>
      <c r="D7027">
        <v>500</v>
      </c>
      <c r="E7027">
        <v>6.4935064935064997</v>
      </c>
      <c r="F7027">
        <v>77</v>
      </c>
      <c r="G7027">
        <v>40.307017899999998</v>
      </c>
      <c r="H7027">
        <v>-3.73163</v>
      </c>
      <c r="I7027" t="s">
        <v>31</v>
      </c>
      <c r="J7027" t="s">
        <v>565</v>
      </c>
      <c r="K7027" s="1" t="s">
        <v>834</v>
      </c>
      <c r="L7027" s="1" t="s">
        <v>567</v>
      </c>
      <c r="M7027" s="1" t="s">
        <v>835</v>
      </c>
      <c r="N7027" t="s">
        <v>39</v>
      </c>
      <c r="O7027" t="s">
        <v>31</v>
      </c>
      <c r="P7027">
        <v>0</v>
      </c>
      <c r="Q7027">
        <v>1</v>
      </c>
      <c r="R7027">
        <v>2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80</v>
      </c>
      <c r="Z7027">
        <v>0</v>
      </c>
      <c r="AA7027">
        <v>0</v>
      </c>
      <c r="AB7027">
        <v>602</v>
      </c>
      <c r="AC7027">
        <v>0</v>
      </c>
    </row>
    <row r="7028" spans="1:29" hidden="1" x14ac:dyDescent="0.25">
      <c r="A7028" t="s">
        <v>41</v>
      </c>
      <c r="B7028">
        <v>92948090</v>
      </c>
      <c r="C7028" s="1" t="s">
        <v>2792</v>
      </c>
      <c r="D7028">
        <v>95000</v>
      </c>
      <c r="E7028">
        <v>1144.578313253</v>
      </c>
      <c r="F7028">
        <v>83</v>
      </c>
      <c r="G7028">
        <v>40.306854800000004</v>
      </c>
      <c r="H7028">
        <v>-3.7285526999999998</v>
      </c>
      <c r="I7028" t="s">
        <v>31</v>
      </c>
      <c r="J7028" t="s">
        <v>565</v>
      </c>
      <c r="K7028" s="1" t="s">
        <v>1400</v>
      </c>
      <c r="L7028" s="1" t="s">
        <v>567</v>
      </c>
      <c r="M7028" s="1" t="s">
        <v>835</v>
      </c>
      <c r="N7028" t="s">
        <v>39</v>
      </c>
      <c r="O7028" t="s">
        <v>2795</v>
      </c>
      <c r="P7028">
        <v>0</v>
      </c>
      <c r="Q7028">
        <v>2</v>
      </c>
      <c r="R7028">
        <v>2</v>
      </c>
      <c r="S7028">
        <v>0</v>
      </c>
      <c r="T7028">
        <v>2</v>
      </c>
      <c r="U7028">
        <v>0</v>
      </c>
      <c r="V7028">
        <v>0</v>
      </c>
      <c r="W7028">
        <v>0</v>
      </c>
      <c r="X7028">
        <v>0</v>
      </c>
      <c r="Y7028">
        <v>85</v>
      </c>
      <c r="Z7028">
        <v>0</v>
      </c>
      <c r="AA7028">
        <v>0</v>
      </c>
      <c r="AB7028">
        <v>602</v>
      </c>
      <c r="AC7028">
        <v>0</v>
      </c>
    </row>
    <row r="7029" spans="1:29" hidden="1" x14ac:dyDescent="0.25">
      <c r="A7029" t="s">
        <v>41</v>
      </c>
      <c r="B7029">
        <v>92940601</v>
      </c>
      <c r="C7029" s="1" t="s">
        <v>1296</v>
      </c>
      <c r="D7029">
        <v>170800</v>
      </c>
      <c r="E7029">
        <v>1626.6666666666999</v>
      </c>
      <c r="F7029">
        <v>105</v>
      </c>
      <c r="G7029">
        <v>40.557395499999998</v>
      </c>
      <c r="H7029">
        <v>-3.6235126000000002</v>
      </c>
      <c r="I7029" t="s">
        <v>31</v>
      </c>
      <c r="J7029" t="s">
        <v>150</v>
      </c>
      <c r="K7029" s="1" t="s">
        <v>224</v>
      </c>
      <c r="L7029" s="1" t="s">
        <v>152</v>
      </c>
      <c r="M7029" s="1" t="s">
        <v>153</v>
      </c>
      <c r="N7029" t="s">
        <v>39</v>
      </c>
      <c r="O7029" t="s">
        <v>2454</v>
      </c>
      <c r="P7029">
        <v>0</v>
      </c>
      <c r="Q7029">
        <v>0</v>
      </c>
      <c r="R7029">
        <v>2</v>
      </c>
      <c r="S7029">
        <v>0</v>
      </c>
      <c r="T7029">
        <v>2</v>
      </c>
      <c r="U7029">
        <v>0</v>
      </c>
      <c r="V7029">
        <v>0</v>
      </c>
      <c r="W7029">
        <v>0</v>
      </c>
      <c r="X7029">
        <v>0</v>
      </c>
      <c r="Y7029">
        <v>545</v>
      </c>
      <c r="Z7029">
        <v>0</v>
      </c>
      <c r="AA7029">
        <v>9</v>
      </c>
      <c r="AB7029">
        <v>87</v>
      </c>
      <c r="AC7029">
        <v>2</v>
      </c>
    </row>
    <row r="7030" spans="1:29" hidden="1" x14ac:dyDescent="0.25">
      <c r="A7030" t="s">
        <v>29</v>
      </c>
      <c r="B7030">
        <v>92958667</v>
      </c>
      <c r="C7030" s="1" t="s">
        <v>2789</v>
      </c>
      <c r="D7030">
        <v>1650</v>
      </c>
      <c r="E7030">
        <v>13.75</v>
      </c>
      <c r="F7030">
        <v>120</v>
      </c>
      <c r="G7030">
        <v>40.453845600000001</v>
      </c>
      <c r="H7030">
        <v>-3.6934217999999999</v>
      </c>
      <c r="I7030" t="s">
        <v>31</v>
      </c>
      <c r="J7030" t="s">
        <v>31</v>
      </c>
      <c r="K7030" s="1" t="s">
        <v>364</v>
      </c>
      <c r="L7030" s="1" t="s">
        <v>33</v>
      </c>
      <c r="M7030" s="1" t="s">
        <v>156</v>
      </c>
      <c r="N7030" t="s">
        <v>39</v>
      </c>
      <c r="O7030" t="s">
        <v>157</v>
      </c>
      <c r="P7030">
        <v>0</v>
      </c>
      <c r="Q7030">
        <v>2</v>
      </c>
      <c r="R7030">
        <v>2</v>
      </c>
      <c r="S7030">
        <v>0</v>
      </c>
      <c r="T7030">
        <v>1</v>
      </c>
      <c r="U7030">
        <v>0</v>
      </c>
      <c r="V7030">
        <v>1</v>
      </c>
      <c r="W7030">
        <v>0</v>
      </c>
      <c r="X7030">
        <v>0</v>
      </c>
      <c r="Y7030">
        <v>1079</v>
      </c>
      <c r="Z7030">
        <v>4</v>
      </c>
      <c r="AA7030">
        <v>48</v>
      </c>
      <c r="AB7030">
        <v>601</v>
      </c>
      <c r="AC7030">
        <v>15</v>
      </c>
    </row>
    <row r="7031" spans="1:29" hidden="1" x14ac:dyDescent="0.25">
      <c r="A7031" t="s">
        <v>29</v>
      </c>
      <c r="B7031">
        <v>92926052</v>
      </c>
      <c r="C7031" s="1" t="s">
        <v>2796</v>
      </c>
      <c r="D7031">
        <v>5580</v>
      </c>
      <c r="E7031">
        <v>18</v>
      </c>
      <c r="F7031">
        <v>310</v>
      </c>
      <c r="G7031">
        <v>40.457295600000002</v>
      </c>
      <c r="H7031">
        <v>-3.6889265</v>
      </c>
      <c r="I7031" t="s">
        <v>31</v>
      </c>
      <c r="J7031" t="s">
        <v>31</v>
      </c>
      <c r="K7031" s="1" t="s">
        <v>779</v>
      </c>
      <c r="L7031" s="1" t="s">
        <v>33</v>
      </c>
      <c r="M7031" s="1" t="s">
        <v>163</v>
      </c>
      <c r="P7031">
        <v>0</v>
      </c>
      <c r="Q7031">
        <v>1</v>
      </c>
      <c r="R7031">
        <v>3</v>
      </c>
      <c r="S7031">
        <v>0</v>
      </c>
      <c r="T7031">
        <v>3</v>
      </c>
      <c r="U7031">
        <v>0</v>
      </c>
      <c r="V7031">
        <v>1</v>
      </c>
      <c r="W7031">
        <v>0</v>
      </c>
      <c r="X7031">
        <v>0</v>
      </c>
      <c r="Y7031">
        <v>104</v>
      </c>
      <c r="Z7031">
        <v>0</v>
      </c>
      <c r="AA7031">
        <v>0</v>
      </c>
      <c r="AB7031">
        <v>604</v>
      </c>
      <c r="AC7031">
        <v>0</v>
      </c>
    </row>
    <row r="7032" spans="1:29" hidden="1" x14ac:dyDescent="0.25">
      <c r="A7032" t="s">
        <v>29</v>
      </c>
      <c r="B7032">
        <v>92924312</v>
      </c>
      <c r="C7032" s="1" t="s">
        <v>2796</v>
      </c>
      <c r="D7032">
        <v>3520</v>
      </c>
      <c r="E7032">
        <v>16</v>
      </c>
      <c r="F7032">
        <v>220</v>
      </c>
      <c r="G7032">
        <v>40.4631276</v>
      </c>
      <c r="H7032">
        <v>-3.6921529</v>
      </c>
      <c r="I7032" t="s">
        <v>31</v>
      </c>
      <c r="J7032" t="s">
        <v>31</v>
      </c>
      <c r="K7032" s="1" t="s">
        <v>319</v>
      </c>
      <c r="L7032" s="1" t="s">
        <v>33</v>
      </c>
      <c r="M7032" s="1" t="s">
        <v>156</v>
      </c>
      <c r="P7032">
        <v>0</v>
      </c>
      <c r="Q7032">
        <v>1</v>
      </c>
      <c r="R7032">
        <v>3</v>
      </c>
      <c r="S7032">
        <v>0</v>
      </c>
      <c r="T7032">
        <v>1</v>
      </c>
      <c r="U7032">
        <v>0</v>
      </c>
      <c r="V7032">
        <v>1</v>
      </c>
      <c r="W7032">
        <v>0</v>
      </c>
      <c r="X7032">
        <v>0</v>
      </c>
      <c r="Y7032">
        <v>599</v>
      </c>
      <c r="Z7032">
        <v>0</v>
      </c>
      <c r="AA7032">
        <v>4</v>
      </c>
      <c r="AB7032">
        <v>604</v>
      </c>
      <c r="AC7032">
        <v>1</v>
      </c>
    </row>
    <row r="7033" spans="1:29" hidden="1" x14ac:dyDescent="0.25">
      <c r="A7033" t="s">
        <v>29</v>
      </c>
      <c r="B7033">
        <v>92913324</v>
      </c>
      <c r="C7033" s="1" t="s">
        <v>2797</v>
      </c>
      <c r="D7033">
        <v>11500</v>
      </c>
      <c r="E7033">
        <v>12.105263157894999</v>
      </c>
      <c r="F7033">
        <v>950</v>
      </c>
      <c r="G7033">
        <v>40.520291800000003</v>
      </c>
      <c r="H7033">
        <v>-3.6509545999999999</v>
      </c>
      <c r="I7033" t="s">
        <v>31</v>
      </c>
      <c r="J7033" t="s">
        <v>356</v>
      </c>
      <c r="K7033" s="1" t="s">
        <v>771</v>
      </c>
      <c r="L7033" s="1" t="s">
        <v>101</v>
      </c>
      <c r="M7033" s="1" t="s">
        <v>772</v>
      </c>
      <c r="O7033" t="s">
        <v>1860</v>
      </c>
      <c r="P7033">
        <v>0</v>
      </c>
      <c r="Q7033">
        <v>2</v>
      </c>
      <c r="R7033">
        <v>2</v>
      </c>
      <c r="S7033">
        <v>0</v>
      </c>
      <c r="T7033">
        <v>4</v>
      </c>
      <c r="U7033">
        <v>0</v>
      </c>
      <c r="V7033">
        <v>1</v>
      </c>
      <c r="W7033">
        <v>1</v>
      </c>
      <c r="X7033">
        <v>0</v>
      </c>
      <c r="Y7033">
        <v>523</v>
      </c>
      <c r="Z7033">
        <v>0</v>
      </c>
      <c r="AA7033">
        <v>2</v>
      </c>
      <c r="AB7033">
        <v>605</v>
      </c>
      <c r="AC7033">
        <v>0</v>
      </c>
    </row>
    <row r="7034" spans="1:29" hidden="1" x14ac:dyDescent="0.25">
      <c r="A7034" t="s">
        <v>29</v>
      </c>
      <c r="B7034">
        <v>92912308</v>
      </c>
      <c r="C7034" s="1" t="s">
        <v>2434</v>
      </c>
      <c r="D7034">
        <v>850</v>
      </c>
      <c r="E7034">
        <v>31.481481481481001</v>
      </c>
      <c r="F7034">
        <v>27</v>
      </c>
      <c r="G7034">
        <v>40.485731700000002</v>
      </c>
      <c r="H7034">
        <v>-3.7154468999999999</v>
      </c>
      <c r="I7034" t="s">
        <v>31</v>
      </c>
      <c r="J7034" t="s">
        <v>31</v>
      </c>
      <c r="K7034" s="1" t="s">
        <v>2798</v>
      </c>
      <c r="L7034" s="1" t="s">
        <v>33</v>
      </c>
      <c r="M7034" s="1" t="s">
        <v>422</v>
      </c>
      <c r="N7034" t="s">
        <v>167</v>
      </c>
      <c r="O7034" t="s">
        <v>1233</v>
      </c>
      <c r="P7034">
        <v>0</v>
      </c>
      <c r="Q7034" t="s">
        <v>73</v>
      </c>
      <c r="R7034">
        <v>2</v>
      </c>
      <c r="S7034">
        <v>0</v>
      </c>
      <c r="T7034">
        <v>2</v>
      </c>
      <c r="U7034">
        <v>0</v>
      </c>
      <c r="V7034">
        <v>0</v>
      </c>
      <c r="W7034">
        <v>0</v>
      </c>
      <c r="X7034">
        <v>0</v>
      </c>
      <c r="Y7034">
        <v>766</v>
      </c>
      <c r="Z7034">
        <v>0</v>
      </c>
      <c r="AA7034">
        <v>30</v>
      </c>
      <c r="AB7034">
        <v>377</v>
      </c>
      <c r="AC7034">
        <v>5</v>
      </c>
    </row>
    <row r="7035" spans="1:29" hidden="1" x14ac:dyDescent="0.25">
      <c r="A7035" t="s">
        <v>29</v>
      </c>
      <c r="B7035">
        <v>92910746</v>
      </c>
      <c r="C7035" s="1" t="s">
        <v>2796</v>
      </c>
      <c r="D7035">
        <v>2539</v>
      </c>
      <c r="E7035">
        <v>22.078260869565</v>
      </c>
      <c r="F7035">
        <v>115</v>
      </c>
      <c r="G7035">
        <v>40.395086800000001</v>
      </c>
      <c r="H7035">
        <v>-3.6747055</v>
      </c>
      <c r="I7035" t="s">
        <v>31</v>
      </c>
      <c r="J7035" t="s">
        <v>31</v>
      </c>
      <c r="K7035" s="1" t="s">
        <v>627</v>
      </c>
      <c r="L7035" s="1" t="s">
        <v>33</v>
      </c>
      <c r="M7035" s="1" t="s">
        <v>165</v>
      </c>
      <c r="N7035" t="s">
        <v>39</v>
      </c>
      <c r="O7035" t="s">
        <v>628</v>
      </c>
      <c r="P7035">
        <v>0</v>
      </c>
      <c r="Q7035">
        <v>7</v>
      </c>
      <c r="R7035">
        <v>2</v>
      </c>
      <c r="S7035">
        <v>0</v>
      </c>
      <c r="T7035">
        <v>2</v>
      </c>
      <c r="U7035">
        <v>0</v>
      </c>
      <c r="V7035">
        <v>1</v>
      </c>
      <c r="W7035">
        <v>0</v>
      </c>
      <c r="X7035">
        <v>0</v>
      </c>
      <c r="Y7035">
        <v>523</v>
      </c>
      <c r="Z7035">
        <v>0</v>
      </c>
      <c r="AA7035">
        <v>2</v>
      </c>
      <c r="AB7035">
        <v>604</v>
      </c>
      <c r="AC7035">
        <v>0</v>
      </c>
    </row>
    <row r="7036" spans="1:29" hidden="1" x14ac:dyDescent="0.25">
      <c r="A7036" t="s">
        <v>29</v>
      </c>
      <c r="B7036">
        <v>92903555</v>
      </c>
      <c r="C7036" s="1" t="s">
        <v>2797</v>
      </c>
      <c r="D7036">
        <v>5250</v>
      </c>
      <c r="E7036">
        <v>20.750988142292002</v>
      </c>
      <c r="F7036">
        <v>253</v>
      </c>
      <c r="G7036">
        <v>40.437124500000003</v>
      </c>
      <c r="H7036">
        <v>-3.6781530999999998</v>
      </c>
      <c r="I7036" t="s">
        <v>31</v>
      </c>
      <c r="J7036" t="s">
        <v>31</v>
      </c>
      <c r="K7036" s="1" t="s">
        <v>236</v>
      </c>
      <c r="L7036" s="1" t="s">
        <v>33</v>
      </c>
      <c r="M7036" s="1" t="s">
        <v>101</v>
      </c>
      <c r="P7036">
        <v>0</v>
      </c>
      <c r="Q7036">
        <v>4</v>
      </c>
      <c r="R7036">
        <v>3</v>
      </c>
      <c r="S7036">
        <v>0</v>
      </c>
      <c r="T7036">
        <v>1</v>
      </c>
      <c r="U7036">
        <v>0</v>
      </c>
      <c r="V7036">
        <v>1</v>
      </c>
      <c r="W7036">
        <v>1</v>
      </c>
      <c r="X7036">
        <v>0</v>
      </c>
      <c r="Y7036">
        <v>1035</v>
      </c>
      <c r="Z7036">
        <v>0</v>
      </c>
      <c r="AA7036">
        <v>1</v>
      </c>
      <c r="AB7036">
        <v>605</v>
      </c>
      <c r="AC7036">
        <v>0</v>
      </c>
    </row>
    <row r="7037" spans="1:29" hidden="1" x14ac:dyDescent="0.25">
      <c r="A7037" t="s">
        <v>29</v>
      </c>
      <c r="B7037">
        <v>92922692</v>
      </c>
      <c r="C7037" s="1" t="s">
        <v>2796</v>
      </c>
      <c r="D7037">
        <v>4480</v>
      </c>
      <c r="E7037">
        <v>20</v>
      </c>
      <c r="F7037">
        <v>224</v>
      </c>
      <c r="G7037">
        <v>40.466567499999996</v>
      </c>
      <c r="H7037">
        <v>-3.6890695999999998</v>
      </c>
      <c r="I7037" t="s">
        <v>31</v>
      </c>
      <c r="J7037" t="s">
        <v>31</v>
      </c>
      <c r="K7037" s="1" t="s">
        <v>326</v>
      </c>
      <c r="L7037" s="1" t="s">
        <v>33</v>
      </c>
      <c r="M7037" s="1" t="s">
        <v>156</v>
      </c>
      <c r="P7037">
        <v>0</v>
      </c>
      <c r="Q7037">
        <v>8</v>
      </c>
      <c r="R7037">
        <v>3</v>
      </c>
      <c r="S7037">
        <v>0</v>
      </c>
      <c r="T7037">
        <v>1</v>
      </c>
      <c r="U7037">
        <v>0</v>
      </c>
      <c r="V7037">
        <v>1</v>
      </c>
      <c r="W7037">
        <v>0</v>
      </c>
      <c r="X7037">
        <v>0</v>
      </c>
      <c r="Y7037">
        <v>534</v>
      </c>
      <c r="Z7037">
        <v>0</v>
      </c>
      <c r="AA7037">
        <v>3</v>
      </c>
      <c r="AB7037">
        <v>604</v>
      </c>
      <c r="AC7037">
        <v>0</v>
      </c>
    </row>
    <row r="7038" spans="1:29" hidden="1" x14ac:dyDescent="0.25">
      <c r="A7038" t="s">
        <v>29</v>
      </c>
      <c r="B7038">
        <v>92922381</v>
      </c>
      <c r="C7038" s="1" t="s">
        <v>2796</v>
      </c>
      <c r="D7038">
        <v>12000</v>
      </c>
      <c r="E7038">
        <v>22.641509433962</v>
      </c>
      <c r="F7038">
        <v>530</v>
      </c>
      <c r="G7038">
        <v>40.430465400000003</v>
      </c>
      <c r="H7038">
        <v>-3.6963670999999998</v>
      </c>
      <c r="I7038" t="s">
        <v>31</v>
      </c>
      <c r="J7038" t="s">
        <v>31</v>
      </c>
      <c r="K7038" s="1" t="s">
        <v>490</v>
      </c>
      <c r="L7038" s="1" t="s">
        <v>33</v>
      </c>
      <c r="M7038" s="1" t="s">
        <v>60</v>
      </c>
      <c r="N7038" t="s">
        <v>39</v>
      </c>
      <c r="O7038" t="s">
        <v>2118</v>
      </c>
      <c r="P7038">
        <v>0</v>
      </c>
      <c r="Q7038">
        <v>1</v>
      </c>
      <c r="R7038">
        <v>2</v>
      </c>
      <c r="S7038">
        <v>0</v>
      </c>
      <c r="T7038">
        <v>0</v>
      </c>
      <c r="U7038">
        <v>0</v>
      </c>
      <c r="V7038">
        <v>1</v>
      </c>
      <c r="W7038">
        <v>0</v>
      </c>
      <c r="X7038">
        <v>0</v>
      </c>
      <c r="Y7038">
        <v>532</v>
      </c>
      <c r="Z7038">
        <v>0</v>
      </c>
      <c r="AA7038">
        <v>2</v>
      </c>
      <c r="AB7038">
        <v>604</v>
      </c>
      <c r="AC7038">
        <v>0</v>
      </c>
    </row>
    <row r="7039" spans="1:29" hidden="1" x14ac:dyDescent="0.25">
      <c r="A7039" t="s">
        <v>29</v>
      </c>
      <c r="B7039">
        <v>92920858</v>
      </c>
      <c r="C7039" s="1" t="s">
        <v>2796</v>
      </c>
      <c r="D7039">
        <v>2700</v>
      </c>
      <c r="E7039">
        <v>22.689075630251999</v>
      </c>
      <c r="F7039">
        <v>119</v>
      </c>
      <c r="G7039">
        <v>40.438541999999998</v>
      </c>
      <c r="H7039">
        <v>-3.6861378999999999</v>
      </c>
      <c r="I7039" t="s">
        <v>31</v>
      </c>
      <c r="J7039" t="s">
        <v>31</v>
      </c>
      <c r="K7039" s="1" t="s">
        <v>312</v>
      </c>
      <c r="L7039" s="1" t="s">
        <v>33</v>
      </c>
      <c r="M7039" s="1" t="s">
        <v>101</v>
      </c>
      <c r="O7039" t="s">
        <v>2799</v>
      </c>
      <c r="P7039">
        <v>0</v>
      </c>
      <c r="Q7039">
        <v>8</v>
      </c>
      <c r="R7039">
        <v>2</v>
      </c>
      <c r="S7039">
        <v>0</v>
      </c>
      <c r="T7039">
        <v>0</v>
      </c>
      <c r="U7039">
        <v>0</v>
      </c>
      <c r="V7039">
        <v>1</v>
      </c>
      <c r="W7039">
        <v>0</v>
      </c>
      <c r="X7039">
        <v>0</v>
      </c>
      <c r="Y7039">
        <v>1242</v>
      </c>
      <c r="Z7039">
        <v>0</v>
      </c>
      <c r="AA7039">
        <v>14</v>
      </c>
      <c r="AB7039">
        <v>604</v>
      </c>
      <c r="AC7039">
        <v>3</v>
      </c>
    </row>
    <row r="7040" spans="1:29" hidden="1" x14ac:dyDescent="0.25">
      <c r="A7040" t="s">
        <v>29</v>
      </c>
      <c r="B7040">
        <v>92920812</v>
      </c>
      <c r="C7040" s="1" t="s">
        <v>2796</v>
      </c>
      <c r="D7040">
        <v>12000</v>
      </c>
      <c r="E7040">
        <v>20</v>
      </c>
      <c r="F7040">
        <v>600</v>
      </c>
      <c r="G7040">
        <v>40.460821299999999</v>
      </c>
      <c r="H7040">
        <v>-3.6963724</v>
      </c>
      <c r="I7040" t="s">
        <v>31</v>
      </c>
      <c r="J7040" t="s">
        <v>31</v>
      </c>
      <c r="K7040" s="1" t="s">
        <v>661</v>
      </c>
      <c r="L7040" s="1" t="s">
        <v>33</v>
      </c>
      <c r="M7040" s="1" t="s">
        <v>156</v>
      </c>
      <c r="N7040" t="s">
        <v>39</v>
      </c>
      <c r="O7040" t="s">
        <v>157</v>
      </c>
      <c r="P7040">
        <v>0</v>
      </c>
      <c r="Q7040">
        <v>3</v>
      </c>
      <c r="R7040">
        <v>2</v>
      </c>
      <c r="S7040">
        <v>0</v>
      </c>
      <c r="T7040">
        <v>2</v>
      </c>
      <c r="U7040">
        <v>0</v>
      </c>
      <c r="V7040">
        <v>1</v>
      </c>
      <c r="W7040">
        <v>0</v>
      </c>
      <c r="X7040">
        <v>0</v>
      </c>
      <c r="Y7040">
        <v>471</v>
      </c>
      <c r="Z7040">
        <v>0</v>
      </c>
      <c r="AA7040">
        <v>0</v>
      </c>
      <c r="AB7040">
        <v>604</v>
      </c>
      <c r="AC7040">
        <v>0</v>
      </c>
    </row>
    <row r="7041" spans="1:29" hidden="1" x14ac:dyDescent="0.25">
      <c r="A7041" t="s">
        <v>29</v>
      </c>
      <c r="B7041">
        <v>92892382</v>
      </c>
      <c r="C7041" s="1" t="s">
        <v>2800</v>
      </c>
      <c r="D7041">
        <v>1751</v>
      </c>
      <c r="E7041">
        <v>8.5</v>
      </c>
      <c r="F7041">
        <v>206</v>
      </c>
      <c r="G7041">
        <v>40.464517999999998</v>
      </c>
      <c r="H7041">
        <v>-3.8020002000000002</v>
      </c>
      <c r="I7041" t="s">
        <v>31</v>
      </c>
      <c r="J7041" t="s">
        <v>31</v>
      </c>
      <c r="K7041" s="1" t="s">
        <v>300</v>
      </c>
      <c r="L7041" s="1" t="s">
        <v>33</v>
      </c>
      <c r="M7041" s="1" t="s">
        <v>301</v>
      </c>
      <c r="O7041" t="s">
        <v>1283</v>
      </c>
      <c r="P7041">
        <v>0</v>
      </c>
      <c r="Q7041">
        <v>1</v>
      </c>
      <c r="R7041">
        <v>2</v>
      </c>
      <c r="S7041">
        <v>0</v>
      </c>
      <c r="T7041">
        <v>2</v>
      </c>
      <c r="U7041">
        <v>0</v>
      </c>
      <c r="V7041">
        <v>1</v>
      </c>
      <c r="W7041">
        <v>0</v>
      </c>
      <c r="X7041">
        <v>0</v>
      </c>
      <c r="Y7041">
        <v>586</v>
      </c>
      <c r="Z7041">
        <v>3</v>
      </c>
      <c r="AA7041">
        <v>8</v>
      </c>
      <c r="AB7041">
        <v>606</v>
      </c>
      <c r="AC7041">
        <v>3</v>
      </c>
    </row>
    <row r="7042" spans="1:29" hidden="1" x14ac:dyDescent="0.25">
      <c r="A7042" t="s">
        <v>29</v>
      </c>
      <c r="B7042">
        <v>92892257</v>
      </c>
      <c r="C7042" s="1" t="s">
        <v>1119</v>
      </c>
      <c r="D7042">
        <v>18183</v>
      </c>
      <c r="E7042">
        <v>16.5</v>
      </c>
      <c r="F7042">
        <v>1102</v>
      </c>
      <c r="G7042">
        <v>40.447905900000002</v>
      </c>
      <c r="H7042">
        <v>-3.6593463000000002</v>
      </c>
      <c r="I7042" t="s">
        <v>31</v>
      </c>
      <c r="J7042" t="s">
        <v>31</v>
      </c>
      <c r="K7042" s="1" t="s">
        <v>317</v>
      </c>
      <c r="L7042" s="1" t="s">
        <v>33</v>
      </c>
      <c r="M7042" s="1" t="s">
        <v>123</v>
      </c>
      <c r="N7042" t="s">
        <v>39</v>
      </c>
      <c r="O7042" t="s">
        <v>318</v>
      </c>
      <c r="P7042">
        <v>0</v>
      </c>
      <c r="Q7042">
        <v>4</v>
      </c>
      <c r="R7042">
        <v>2</v>
      </c>
      <c r="S7042">
        <v>0</v>
      </c>
      <c r="T7042">
        <v>0</v>
      </c>
      <c r="U7042">
        <v>0</v>
      </c>
      <c r="V7042">
        <v>1</v>
      </c>
      <c r="W7042">
        <v>0</v>
      </c>
      <c r="X7042">
        <v>0</v>
      </c>
      <c r="Y7042">
        <v>708</v>
      </c>
      <c r="Z7042">
        <v>0</v>
      </c>
      <c r="AA7042">
        <v>1</v>
      </c>
      <c r="AB7042">
        <v>48</v>
      </c>
      <c r="AC7042">
        <v>0</v>
      </c>
    </row>
    <row r="7043" spans="1:29" hidden="1" x14ac:dyDescent="0.25">
      <c r="A7043" t="s">
        <v>29</v>
      </c>
      <c r="B7043">
        <v>92892172</v>
      </c>
      <c r="C7043" s="1" t="s">
        <v>1119</v>
      </c>
      <c r="D7043">
        <v>9092</v>
      </c>
      <c r="E7043">
        <v>16.500907441016</v>
      </c>
      <c r="F7043">
        <v>551</v>
      </c>
      <c r="G7043">
        <v>40.446905899999997</v>
      </c>
      <c r="H7043">
        <v>-3.6575462999999999</v>
      </c>
      <c r="I7043" t="s">
        <v>31</v>
      </c>
      <c r="J7043" t="s">
        <v>31</v>
      </c>
      <c r="K7043" s="1" t="s">
        <v>317</v>
      </c>
      <c r="L7043" s="1" t="s">
        <v>33</v>
      </c>
      <c r="M7043" s="1" t="s">
        <v>123</v>
      </c>
      <c r="N7043" t="s">
        <v>39</v>
      </c>
      <c r="O7043" t="s">
        <v>318</v>
      </c>
      <c r="P7043">
        <v>0</v>
      </c>
      <c r="Q7043">
        <v>4</v>
      </c>
      <c r="R7043">
        <v>2</v>
      </c>
      <c r="S7043">
        <v>0</v>
      </c>
      <c r="T7043">
        <v>0</v>
      </c>
      <c r="U7043">
        <v>0</v>
      </c>
      <c r="V7043">
        <v>1</v>
      </c>
      <c r="W7043">
        <v>0</v>
      </c>
      <c r="X7043">
        <v>0</v>
      </c>
      <c r="Y7043">
        <v>582</v>
      </c>
      <c r="Z7043">
        <v>0</v>
      </c>
      <c r="AA7043">
        <v>3</v>
      </c>
      <c r="AB7043">
        <v>48</v>
      </c>
      <c r="AC7043">
        <v>1</v>
      </c>
    </row>
    <row r="7044" spans="1:29" hidden="1" x14ac:dyDescent="0.25">
      <c r="A7044" t="s">
        <v>29</v>
      </c>
      <c r="B7044">
        <v>92890323</v>
      </c>
      <c r="C7044" s="1" t="s">
        <v>2751</v>
      </c>
      <c r="D7044">
        <v>800</v>
      </c>
      <c r="E7044">
        <v>9.0909090909091006</v>
      </c>
      <c r="F7044">
        <v>88</v>
      </c>
      <c r="G7044">
        <v>40.432426800000002</v>
      </c>
      <c r="H7044">
        <v>-3.6301948999999998</v>
      </c>
      <c r="I7044" t="s">
        <v>31</v>
      </c>
      <c r="J7044" t="s">
        <v>31</v>
      </c>
      <c r="K7044" s="1" t="s">
        <v>125</v>
      </c>
      <c r="L7044" s="1" t="s">
        <v>33</v>
      </c>
      <c r="M7044" s="1" t="s">
        <v>66</v>
      </c>
      <c r="N7044" t="s">
        <v>39</v>
      </c>
      <c r="O7044" t="s">
        <v>111</v>
      </c>
      <c r="P7044">
        <v>0</v>
      </c>
      <c r="Q7044">
        <v>1</v>
      </c>
      <c r="R7044">
        <v>2</v>
      </c>
      <c r="S7044">
        <v>0</v>
      </c>
      <c r="T7044">
        <v>1</v>
      </c>
      <c r="U7044">
        <v>0</v>
      </c>
      <c r="V7044">
        <v>1</v>
      </c>
      <c r="W7044">
        <v>0</v>
      </c>
      <c r="X7044">
        <v>0</v>
      </c>
      <c r="Y7044">
        <v>801</v>
      </c>
      <c r="Z7044">
        <v>0</v>
      </c>
      <c r="AA7044">
        <v>31</v>
      </c>
      <c r="AB7044">
        <v>577</v>
      </c>
      <c r="AC7044">
        <v>6</v>
      </c>
    </row>
    <row r="7045" spans="1:29" hidden="1" x14ac:dyDescent="0.25">
      <c r="A7045" t="s">
        <v>29</v>
      </c>
      <c r="B7045">
        <v>92906849</v>
      </c>
      <c r="C7045" s="1" t="s">
        <v>2797</v>
      </c>
      <c r="D7045">
        <v>5236</v>
      </c>
      <c r="E7045">
        <v>17</v>
      </c>
      <c r="F7045">
        <v>308</v>
      </c>
      <c r="G7045">
        <v>40.4404574</v>
      </c>
      <c r="H7045">
        <v>-3.7855680999999999</v>
      </c>
      <c r="I7045" t="s">
        <v>31</v>
      </c>
      <c r="J7045" t="s">
        <v>95</v>
      </c>
      <c r="K7045" s="1" t="s">
        <v>389</v>
      </c>
      <c r="L7045" s="1" t="s">
        <v>97</v>
      </c>
      <c r="M7045" s="1" t="s">
        <v>98</v>
      </c>
      <c r="N7045" t="s">
        <v>242</v>
      </c>
      <c r="O7045" t="s">
        <v>390</v>
      </c>
      <c r="P7045">
        <v>0</v>
      </c>
      <c r="Q7045">
        <v>2</v>
      </c>
      <c r="R7045">
        <v>2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596</v>
      </c>
      <c r="Z7045">
        <v>0</v>
      </c>
      <c r="AA7045">
        <v>0</v>
      </c>
      <c r="AB7045">
        <v>605</v>
      </c>
      <c r="AC7045">
        <v>2</v>
      </c>
    </row>
    <row r="7046" spans="1:29" hidden="1" x14ac:dyDescent="0.25">
      <c r="A7046" t="s">
        <v>29</v>
      </c>
      <c r="B7046">
        <v>92886621</v>
      </c>
      <c r="C7046" s="1" t="s">
        <v>2800</v>
      </c>
      <c r="D7046">
        <v>10000</v>
      </c>
      <c r="E7046">
        <v>8.130081300813</v>
      </c>
      <c r="F7046">
        <v>1230</v>
      </c>
      <c r="G7046">
        <v>40.473206699999999</v>
      </c>
      <c r="H7046">
        <v>-3.8708151000000002</v>
      </c>
      <c r="I7046" t="s">
        <v>31</v>
      </c>
      <c r="J7046" t="s">
        <v>183</v>
      </c>
      <c r="K7046" s="1" t="s">
        <v>1611</v>
      </c>
      <c r="L7046" s="1" t="s">
        <v>185</v>
      </c>
      <c r="M7046" s="1" t="s">
        <v>186</v>
      </c>
      <c r="P7046">
        <v>0</v>
      </c>
      <c r="Q7046" t="s">
        <v>36</v>
      </c>
      <c r="R7046">
        <v>3</v>
      </c>
      <c r="S7046">
        <v>0</v>
      </c>
      <c r="T7046">
        <v>4</v>
      </c>
      <c r="U7046">
        <v>0</v>
      </c>
      <c r="V7046">
        <v>1</v>
      </c>
      <c r="W7046">
        <v>0</v>
      </c>
      <c r="X7046">
        <v>0</v>
      </c>
      <c r="Y7046">
        <v>474</v>
      </c>
      <c r="Z7046">
        <v>0</v>
      </c>
      <c r="AA7046">
        <v>1</v>
      </c>
      <c r="AB7046">
        <v>606</v>
      </c>
      <c r="AC7046">
        <v>0</v>
      </c>
    </row>
    <row r="7047" spans="1:29" hidden="1" x14ac:dyDescent="0.25">
      <c r="A7047" t="s">
        <v>29</v>
      </c>
      <c r="B7047">
        <v>92885098</v>
      </c>
      <c r="C7047" s="1" t="s">
        <v>2800</v>
      </c>
      <c r="D7047">
        <v>4950</v>
      </c>
      <c r="E7047">
        <v>19.8</v>
      </c>
      <c r="F7047">
        <v>250</v>
      </c>
      <c r="G7047">
        <v>40.4602845</v>
      </c>
      <c r="H7047">
        <v>-3.6928991999999998</v>
      </c>
      <c r="I7047" t="s">
        <v>31</v>
      </c>
      <c r="J7047" t="s">
        <v>31</v>
      </c>
      <c r="K7047" s="1" t="s">
        <v>216</v>
      </c>
      <c r="L7047" s="1" t="s">
        <v>33</v>
      </c>
      <c r="M7047" s="1" t="s">
        <v>156</v>
      </c>
      <c r="N7047" t="s">
        <v>104</v>
      </c>
      <c r="O7047" t="s">
        <v>141</v>
      </c>
      <c r="P7047">
        <v>0</v>
      </c>
      <c r="Q7047">
        <v>3</v>
      </c>
      <c r="R7047">
        <v>2</v>
      </c>
      <c r="S7047">
        <v>0</v>
      </c>
      <c r="T7047">
        <v>2</v>
      </c>
      <c r="U7047">
        <v>0</v>
      </c>
      <c r="V7047">
        <v>1</v>
      </c>
      <c r="W7047">
        <v>0</v>
      </c>
      <c r="X7047">
        <v>0</v>
      </c>
      <c r="Y7047">
        <v>1031</v>
      </c>
      <c r="Z7047">
        <v>0</v>
      </c>
      <c r="AA7047">
        <v>0</v>
      </c>
      <c r="AB7047">
        <v>606</v>
      </c>
      <c r="AC7047">
        <v>0</v>
      </c>
    </row>
    <row r="7048" spans="1:29" hidden="1" x14ac:dyDescent="0.25">
      <c r="A7048" t="s">
        <v>29</v>
      </c>
      <c r="B7048">
        <v>92894547</v>
      </c>
      <c r="C7048" s="1" t="s">
        <v>228</v>
      </c>
      <c r="D7048">
        <v>7500</v>
      </c>
      <c r="E7048">
        <v>16.666666666666998</v>
      </c>
      <c r="F7048">
        <v>450</v>
      </c>
      <c r="G7048">
        <v>40.457970600000003</v>
      </c>
      <c r="H7048">
        <v>-3.6903419999999998</v>
      </c>
      <c r="I7048" t="s">
        <v>31</v>
      </c>
      <c r="J7048" t="s">
        <v>31</v>
      </c>
      <c r="K7048" s="1" t="s">
        <v>239</v>
      </c>
      <c r="L7048" s="1" t="s">
        <v>33</v>
      </c>
      <c r="M7048" s="1" t="s">
        <v>140</v>
      </c>
      <c r="N7048" t="s">
        <v>104</v>
      </c>
      <c r="O7048" t="s">
        <v>141</v>
      </c>
      <c r="P7048">
        <v>0</v>
      </c>
      <c r="Q7048" t="s">
        <v>73</v>
      </c>
      <c r="R7048">
        <v>2</v>
      </c>
      <c r="S7048">
        <v>0</v>
      </c>
      <c r="T7048">
        <v>2</v>
      </c>
      <c r="U7048">
        <v>0</v>
      </c>
      <c r="V7048">
        <v>1</v>
      </c>
      <c r="W7048">
        <v>0</v>
      </c>
      <c r="X7048">
        <v>0</v>
      </c>
      <c r="Y7048">
        <v>546</v>
      </c>
      <c r="Z7048">
        <v>0</v>
      </c>
      <c r="AA7048">
        <v>8</v>
      </c>
      <c r="AB7048">
        <v>4</v>
      </c>
      <c r="AC7048">
        <v>3</v>
      </c>
    </row>
    <row r="7049" spans="1:29" hidden="1" x14ac:dyDescent="0.25">
      <c r="A7049" t="s">
        <v>41</v>
      </c>
      <c r="B7049">
        <v>92889174</v>
      </c>
      <c r="C7049" s="1" t="s">
        <v>2543</v>
      </c>
      <c r="D7049">
        <v>93500</v>
      </c>
      <c r="E7049">
        <v>806.03448275862002</v>
      </c>
      <c r="F7049">
        <v>116</v>
      </c>
      <c r="G7049">
        <v>40.425713799999997</v>
      </c>
      <c r="H7049">
        <v>-3.5330621999999998</v>
      </c>
      <c r="I7049" t="s">
        <v>31</v>
      </c>
      <c r="J7049" t="s">
        <v>266</v>
      </c>
      <c r="K7049" s="1" t="s">
        <v>1807</v>
      </c>
      <c r="L7049" s="1" t="s">
        <v>268</v>
      </c>
      <c r="M7049" s="1" t="s">
        <v>269</v>
      </c>
      <c r="N7049" t="s">
        <v>50</v>
      </c>
      <c r="O7049" t="s">
        <v>1809</v>
      </c>
      <c r="P7049">
        <v>0</v>
      </c>
      <c r="Q7049">
        <v>1</v>
      </c>
      <c r="R7049">
        <v>2</v>
      </c>
      <c r="S7049">
        <v>0</v>
      </c>
      <c r="T7049">
        <v>2</v>
      </c>
      <c r="U7049">
        <v>0</v>
      </c>
      <c r="V7049">
        <v>1</v>
      </c>
      <c r="W7049">
        <v>0</v>
      </c>
      <c r="X7049">
        <v>0</v>
      </c>
      <c r="Y7049">
        <v>75</v>
      </c>
      <c r="Z7049">
        <v>0</v>
      </c>
      <c r="AA7049">
        <v>0</v>
      </c>
      <c r="AB7049">
        <v>463</v>
      </c>
      <c r="AC7049">
        <v>0</v>
      </c>
    </row>
    <row r="7050" spans="1:29" hidden="1" x14ac:dyDescent="0.25">
      <c r="A7050" t="s">
        <v>41</v>
      </c>
      <c r="B7050">
        <v>92889162</v>
      </c>
      <c r="C7050" s="1" t="s">
        <v>2543</v>
      </c>
      <c r="D7050">
        <v>95225</v>
      </c>
      <c r="E7050">
        <v>1867.1568627450999</v>
      </c>
      <c r="F7050">
        <v>51</v>
      </c>
      <c r="G7050">
        <v>40.4761697</v>
      </c>
      <c r="H7050">
        <v>-3.3944985000000001</v>
      </c>
      <c r="I7050" t="s">
        <v>31</v>
      </c>
      <c r="J7050" t="s">
        <v>114</v>
      </c>
      <c r="K7050" s="1" t="s">
        <v>115</v>
      </c>
      <c r="L7050" s="1" t="s">
        <v>116</v>
      </c>
      <c r="M7050" s="1" t="s">
        <v>117</v>
      </c>
      <c r="N7050" t="s">
        <v>39</v>
      </c>
      <c r="O7050" t="s">
        <v>1896</v>
      </c>
      <c r="P7050">
        <v>0</v>
      </c>
      <c r="Q7050" t="s">
        <v>36</v>
      </c>
      <c r="R7050">
        <v>2</v>
      </c>
      <c r="S7050">
        <v>0</v>
      </c>
      <c r="T7050">
        <v>0</v>
      </c>
      <c r="U7050">
        <v>0</v>
      </c>
      <c r="V7050">
        <v>0</v>
      </c>
      <c r="W7050">
        <v>1</v>
      </c>
      <c r="X7050">
        <v>0</v>
      </c>
      <c r="Y7050">
        <v>95</v>
      </c>
      <c r="Z7050">
        <v>0</v>
      </c>
      <c r="AA7050">
        <v>0</v>
      </c>
      <c r="AB7050">
        <v>463</v>
      </c>
      <c r="AC7050">
        <v>1</v>
      </c>
    </row>
    <row r="7051" spans="1:29" hidden="1" x14ac:dyDescent="0.25">
      <c r="A7051" t="s">
        <v>41</v>
      </c>
      <c r="B7051">
        <v>92866931</v>
      </c>
      <c r="C7051" s="1" t="s">
        <v>2801</v>
      </c>
      <c r="D7051">
        <v>1750000</v>
      </c>
      <c r="E7051">
        <v>4117.6470588234997</v>
      </c>
      <c r="F7051">
        <v>425</v>
      </c>
      <c r="G7051">
        <v>40.526660800000002</v>
      </c>
      <c r="H7051">
        <v>-3.6539578000000001</v>
      </c>
      <c r="I7051" t="s">
        <v>31</v>
      </c>
      <c r="J7051" t="s">
        <v>356</v>
      </c>
      <c r="K7051" s="1" t="s">
        <v>277</v>
      </c>
      <c r="L7051" s="1" t="s">
        <v>101</v>
      </c>
      <c r="M7051" s="1" t="s">
        <v>278</v>
      </c>
      <c r="N7051" t="s">
        <v>50</v>
      </c>
      <c r="O7051" t="s">
        <v>373</v>
      </c>
      <c r="P7051">
        <v>3600</v>
      </c>
      <c r="Q7051">
        <v>1</v>
      </c>
      <c r="R7051">
        <v>1</v>
      </c>
      <c r="S7051">
        <v>0</v>
      </c>
      <c r="T7051">
        <v>0</v>
      </c>
      <c r="U7051">
        <v>0</v>
      </c>
      <c r="V7051">
        <v>1</v>
      </c>
      <c r="W7051">
        <v>1</v>
      </c>
      <c r="X7051">
        <v>0</v>
      </c>
      <c r="Y7051">
        <v>779</v>
      </c>
      <c r="Z7051">
        <v>3</v>
      </c>
      <c r="AA7051">
        <v>5</v>
      </c>
      <c r="AB7051">
        <v>607</v>
      </c>
      <c r="AC7051">
        <v>0</v>
      </c>
    </row>
    <row r="7052" spans="1:29" hidden="1" x14ac:dyDescent="0.25">
      <c r="A7052" t="s">
        <v>41</v>
      </c>
      <c r="B7052">
        <v>92865967</v>
      </c>
      <c r="C7052" s="1" t="s">
        <v>2801</v>
      </c>
      <c r="D7052">
        <v>260000</v>
      </c>
      <c r="E7052">
        <v>3880.5970149253999</v>
      </c>
      <c r="F7052">
        <v>67</v>
      </c>
      <c r="G7052">
        <v>40.439774399999997</v>
      </c>
      <c r="H7052">
        <v>-3.6264189</v>
      </c>
      <c r="I7052" t="s">
        <v>31</v>
      </c>
      <c r="J7052" t="s">
        <v>31</v>
      </c>
      <c r="K7052" s="1" t="s">
        <v>65</v>
      </c>
      <c r="L7052" s="1" t="s">
        <v>33</v>
      </c>
      <c r="M7052" s="1" t="s">
        <v>66</v>
      </c>
      <c r="N7052" t="s">
        <v>39</v>
      </c>
      <c r="O7052" t="s">
        <v>386</v>
      </c>
      <c r="P7052">
        <v>0</v>
      </c>
      <c r="Q7052">
        <v>2</v>
      </c>
      <c r="R7052">
        <v>2</v>
      </c>
      <c r="S7052">
        <v>0</v>
      </c>
      <c r="T7052">
        <v>1</v>
      </c>
      <c r="U7052">
        <v>0</v>
      </c>
      <c r="V7052">
        <v>1</v>
      </c>
      <c r="W7052">
        <v>0</v>
      </c>
      <c r="X7052">
        <v>0</v>
      </c>
      <c r="Y7052">
        <v>34</v>
      </c>
      <c r="Z7052">
        <v>0</v>
      </c>
      <c r="AA7052">
        <v>2</v>
      </c>
      <c r="AB7052">
        <v>607</v>
      </c>
      <c r="AC7052">
        <v>0</v>
      </c>
    </row>
    <row r="7053" spans="1:29" hidden="1" x14ac:dyDescent="0.25">
      <c r="A7053" t="s">
        <v>29</v>
      </c>
      <c r="B7053">
        <v>92863731</v>
      </c>
      <c r="C7053" s="1" t="s">
        <v>2801</v>
      </c>
      <c r="D7053">
        <v>3525</v>
      </c>
      <c r="E7053">
        <v>10.014204545455</v>
      </c>
      <c r="F7053">
        <v>352</v>
      </c>
      <c r="G7053">
        <v>40.373914599999999</v>
      </c>
      <c r="H7053">
        <v>-3.6423321999999998</v>
      </c>
      <c r="I7053" t="s">
        <v>31</v>
      </c>
      <c r="J7053" t="s">
        <v>31</v>
      </c>
      <c r="K7053" s="1" t="s">
        <v>665</v>
      </c>
      <c r="L7053" s="1" t="s">
        <v>33</v>
      </c>
      <c r="M7053" s="1" t="s">
        <v>256</v>
      </c>
      <c r="O7053" t="s">
        <v>2104</v>
      </c>
      <c r="P7053">
        <v>22</v>
      </c>
      <c r="Q7053">
        <v>5</v>
      </c>
      <c r="R7053">
        <v>1</v>
      </c>
      <c r="S7053">
        <v>0</v>
      </c>
      <c r="T7053">
        <v>2</v>
      </c>
      <c r="U7053">
        <v>0</v>
      </c>
      <c r="V7053">
        <v>1</v>
      </c>
      <c r="W7053">
        <v>0</v>
      </c>
      <c r="X7053">
        <v>0</v>
      </c>
      <c r="Y7053">
        <v>546</v>
      </c>
      <c r="Z7053">
        <v>0</v>
      </c>
      <c r="AA7053">
        <v>3</v>
      </c>
      <c r="AB7053">
        <v>607</v>
      </c>
      <c r="AC7053">
        <v>0</v>
      </c>
    </row>
    <row r="7054" spans="1:29" hidden="1" x14ac:dyDescent="0.25">
      <c r="A7054" t="s">
        <v>29</v>
      </c>
      <c r="B7054">
        <v>92871366</v>
      </c>
      <c r="C7054" s="1" t="s">
        <v>2801</v>
      </c>
      <c r="D7054">
        <v>12056</v>
      </c>
      <c r="E7054">
        <v>22</v>
      </c>
      <c r="F7054">
        <v>548</v>
      </c>
      <c r="G7054">
        <v>40.420083099999999</v>
      </c>
      <c r="H7054">
        <v>-3.7053976</v>
      </c>
      <c r="I7054" t="s">
        <v>31</v>
      </c>
      <c r="J7054" t="s">
        <v>31</v>
      </c>
      <c r="K7054" s="1" t="s">
        <v>622</v>
      </c>
      <c r="L7054" s="1" t="s">
        <v>33</v>
      </c>
      <c r="M7054" s="1" t="s">
        <v>191</v>
      </c>
      <c r="N7054" t="s">
        <v>242</v>
      </c>
      <c r="O7054" t="s">
        <v>243</v>
      </c>
      <c r="P7054">
        <v>39</v>
      </c>
      <c r="Q7054">
        <v>7</v>
      </c>
      <c r="R7054">
        <v>1</v>
      </c>
      <c r="S7054">
        <v>0</v>
      </c>
      <c r="T7054">
        <v>2</v>
      </c>
      <c r="U7054">
        <v>0</v>
      </c>
      <c r="V7054">
        <v>1</v>
      </c>
      <c r="W7054">
        <v>0</v>
      </c>
      <c r="X7054">
        <v>0</v>
      </c>
      <c r="Y7054">
        <v>557</v>
      </c>
      <c r="Z7054">
        <v>0</v>
      </c>
      <c r="AA7054">
        <v>4</v>
      </c>
      <c r="AB7054">
        <v>607</v>
      </c>
      <c r="AC7054">
        <v>2</v>
      </c>
    </row>
    <row r="7055" spans="1:29" hidden="1" x14ac:dyDescent="0.25">
      <c r="A7055" t="s">
        <v>29</v>
      </c>
      <c r="B7055">
        <v>92852251</v>
      </c>
      <c r="C7055" s="1" t="s">
        <v>2802</v>
      </c>
      <c r="D7055">
        <v>11245</v>
      </c>
      <c r="E7055">
        <v>13</v>
      </c>
      <c r="F7055">
        <v>865</v>
      </c>
      <c r="G7055">
        <v>40.534792899999999</v>
      </c>
      <c r="H7055">
        <v>-3.6283297999999999</v>
      </c>
      <c r="I7055" t="s">
        <v>31</v>
      </c>
      <c r="J7055" t="s">
        <v>356</v>
      </c>
      <c r="K7055" s="1" t="s">
        <v>663</v>
      </c>
      <c r="L7055" s="1" t="s">
        <v>101</v>
      </c>
      <c r="M7055" s="1" t="s">
        <v>278</v>
      </c>
      <c r="P7055">
        <v>0</v>
      </c>
      <c r="Q7055">
        <v>1</v>
      </c>
      <c r="R7055">
        <v>3</v>
      </c>
      <c r="S7055">
        <v>0</v>
      </c>
      <c r="T7055">
        <v>2</v>
      </c>
      <c r="U7055">
        <v>0</v>
      </c>
      <c r="V7055">
        <v>1</v>
      </c>
      <c r="W7055">
        <v>0</v>
      </c>
      <c r="X7055">
        <v>0</v>
      </c>
      <c r="Y7055">
        <v>50</v>
      </c>
      <c r="Z7055">
        <v>0</v>
      </c>
      <c r="AA7055">
        <v>0</v>
      </c>
      <c r="AB7055">
        <v>608</v>
      </c>
      <c r="AC7055">
        <v>0</v>
      </c>
    </row>
    <row r="7056" spans="1:29" hidden="1" x14ac:dyDescent="0.25">
      <c r="A7056" t="s">
        <v>29</v>
      </c>
      <c r="B7056">
        <v>92849842</v>
      </c>
      <c r="C7056" s="1" t="s">
        <v>2802</v>
      </c>
      <c r="D7056">
        <v>5250</v>
      </c>
      <c r="E7056">
        <v>20.750988142292002</v>
      </c>
      <c r="F7056">
        <v>253</v>
      </c>
      <c r="G7056">
        <v>40.437934300000002</v>
      </c>
      <c r="H7056">
        <v>-3.6847086</v>
      </c>
      <c r="I7056" t="s">
        <v>31</v>
      </c>
      <c r="J7056" t="s">
        <v>31</v>
      </c>
      <c r="K7056" s="1" t="s">
        <v>1947</v>
      </c>
      <c r="L7056" s="1" t="s">
        <v>33</v>
      </c>
      <c r="M7056" s="1" t="s">
        <v>101</v>
      </c>
      <c r="N7056" t="s">
        <v>39</v>
      </c>
      <c r="O7056" t="s">
        <v>145</v>
      </c>
      <c r="P7056">
        <v>0</v>
      </c>
      <c r="Q7056">
        <v>4</v>
      </c>
      <c r="R7056">
        <v>2</v>
      </c>
      <c r="S7056">
        <v>0</v>
      </c>
      <c r="T7056">
        <v>2</v>
      </c>
      <c r="U7056">
        <v>0</v>
      </c>
      <c r="V7056">
        <v>1</v>
      </c>
      <c r="W7056">
        <v>1</v>
      </c>
      <c r="X7056">
        <v>0</v>
      </c>
      <c r="Y7056">
        <v>641</v>
      </c>
      <c r="Z7056">
        <v>1</v>
      </c>
      <c r="AA7056">
        <v>11</v>
      </c>
      <c r="AB7056">
        <v>608</v>
      </c>
      <c r="AC7056">
        <v>3</v>
      </c>
    </row>
    <row r="7057" spans="1:29" hidden="1" x14ac:dyDescent="0.25">
      <c r="A7057" t="s">
        <v>29</v>
      </c>
      <c r="B7057">
        <v>92849801</v>
      </c>
      <c r="C7057" s="1" t="s">
        <v>954</v>
      </c>
      <c r="D7057">
        <v>300</v>
      </c>
      <c r="E7057">
        <v>4.6153846153845999</v>
      </c>
      <c r="F7057">
        <v>65</v>
      </c>
      <c r="G7057">
        <v>40.549380800000002</v>
      </c>
      <c r="H7057">
        <v>-3.6275708999999998</v>
      </c>
      <c r="I7057" t="s">
        <v>31</v>
      </c>
      <c r="J7057" t="s">
        <v>150</v>
      </c>
      <c r="K7057" s="1" t="s">
        <v>2803</v>
      </c>
      <c r="L7057" s="1" t="s">
        <v>152</v>
      </c>
      <c r="M7057" s="1" t="s">
        <v>2804</v>
      </c>
      <c r="O7057" t="s">
        <v>1040</v>
      </c>
      <c r="P7057">
        <v>46</v>
      </c>
      <c r="Q7057" t="s">
        <v>36</v>
      </c>
      <c r="R7057">
        <v>1</v>
      </c>
      <c r="S7057">
        <v>0</v>
      </c>
      <c r="T7057">
        <v>1</v>
      </c>
      <c r="U7057">
        <v>0</v>
      </c>
      <c r="V7057">
        <v>1</v>
      </c>
      <c r="W7057">
        <v>0</v>
      </c>
      <c r="X7057">
        <v>0</v>
      </c>
      <c r="Y7057">
        <v>1088</v>
      </c>
      <c r="Z7057">
        <v>1</v>
      </c>
      <c r="AA7057">
        <v>35</v>
      </c>
      <c r="AB7057">
        <v>32</v>
      </c>
      <c r="AC7057">
        <v>13</v>
      </c>
    </row>
    <row r="7058" spans="1:29" hidden="1" x14ac:dyDescent="0.25">
      <c r="A7058" t="s">
        <v>29</v>
      </c>
      <c r="B7058">
        <v>92848889</v>
      </c>
      <c r="C7058" s="1" t="s">
        <v>2802</v>
      </c>
      <c r="D7058">
        <v>6600</v>
      </c>
      <c r="E7058">
        <v>12</v>
      </c>
      <c r="F7058">
        <v>550</v>
      </c>
      <c r="G7058">
        <v>40.533192900000003</v>
      </c>
      <c r="H7058">
        <v>-3.6265298000000001</v>
      </c>
      <c r="I7058" t="s">
        <v>31</v>
      </c>
      <c r="J7058" t="s">
        <v>356</v>
      </c>
      <c r="K7058" s="1" t="s">
        <v>663</v>
      </c>
      <c r="L7058" s="1" t="s">
        <v>101</v>
      </c>
      <c r="M7058" s="1" t="s">
        <v>278</v>
      </c>
      <c r="N7058" t="s">
        <v>39</v>
      </c>
      <c r="O7058" t="s">
        <v>1038</v>
      </c>
      <c r="P7058">
        <v>11</v>
      </c>
      <c r="Q7058">
        <v>4</v>
      </c>
      <c r="R7058">
        <v>1</v>
      </c>
      <c r="S7058">
        <v>0</v>
      </c>
      <c r="T7058">
        <v>0</v>
      </c>
      <c r="U7058">
        <v>0</v>
      </c>
      <c r="V7058">
        <v>1</v>
      </c>
      <c r="W7058">
        <v>0</v>
      </c>
      <c r="X7058">
        <v>0</v>
      </c>
      <c r="Y7058">
        <v>485</v>
      </c>
      <c r="Z7058">
        <v>0</v>
      </c>
      <c r="AA7058">
        <v>1</v>
      </c>
      <c r="AB7058">
        <v>608</v>
      </c>
      <c r="AC7058">
        <v>0</v>
      </c>
    </row>
    <row r="7059" spans="1:29" hidden="1" x14ac:dyDescent="0.25">
      <c r="A7059" t="s">
        <v>29</v>
      </c>
      <c r="B7059">
        <v>92848404</v>
      </c>
      <c r="C7059" s="1" t="s">
        <v>2539</v>
      </c>
      <c r="D7059">
        <v>250</v>
      </c>
      <c r="E7059">
        <v>20.833333333333002</v>
      </c>
      <c r="F7059">
        <v>12</v>
      </c>
      <c r="G7059">
        <v>40.443213100000001</v>
      </c>
      <c r="H7059">
        <v>-3.6980244999999998</v>
      </c>
      <c r="I7059" t="s">
        <v>31</v>
      </c>
      <c r="J7059" t="s">
        <v>31</v>
      </c>
      <c r="K7059" s="1" t="s">
        <v>2805</v>
      </c>
      <c r="L7059" s="1" t="s">
        <v>33</v>
      </c>
      <c r="M7059" s="1" t="s">
        <v>34</v>
      </c>
      <c r="N7059" t="s">
        <v>39</v>
      </c>
      <c r="O7059" t="s">
        <v>2116</v>
      </c>
      <c r="P7059">
        <v>35</v>
      </c>
      <c r="Q7059">
        <v>3</v>
      </c>
      <c r="R7059">
        <v>1</v>
      </c>
      <c r="S7059">
        <v>0</v>
      </c>
      <c r="T7059">
        <v>2</v>
      </c>
      <c r="U7059">
        <v>0</v>
      </c>
      <c r="V7059">
        <v>1</v>
      </c>
      <c r="W7059">
        <v>0</v>
      </c>
      <c r="X7059">
        <v>0</v>
      </c>
      <c r="Y7059">
        <v>1650</v>
      </c>
      <c r="Z7059">
        <v>4</v>
      </c>
      <c r="AA7059">
        <v>101</v>
      </c>
      <c r="AB7059">
        <v>460</v>
      </c>
      <c r="AC7059">
        <v>33</v>
      </c>
    </row>
    <row r="7060" spans="1:29" hidden="1" x14ac:dyDescent="0.25">
      <c r="A7060" t="s">
        <v>29</v>
      </c>
      <c r="B7060">
        <v>92847903</v>
      </c>
      <c r="C7060" s="1" t="s">
        <v>2802</v>
      </c>
      <c r="D7060">
        <v>6575</v>
      </c>
      <c r="E7060">
        <v>7.3381696428570997</v>
      </c>
      <c r="F7060">
        <v>896</v>
      </c>
      <c r="G7060">
        <v>40.373770299999997</v>
      </c>
      <c r="H7060">
        <v>-3.6422287</v>
      </c>
      <c r="I7060" t="s">
        <v>31</v>
      </c>
      <c r="J7060" t="s">
        <v>31</v>
      </c>
      <c r="K7060" s="1" t="s">
        <v>665</v>
      </c>
      <c r="L7060" s="1" t="s">
        <v>33</v>
      </c>
      <c r="M7060" s="1" t="s">
        <v>256</v>
      </c>
      <c r="O7060" t="s">
        <v>1463</v>
      </c>
      <c r="P7060">
        <v>24</v>
      </c>
      <c r="Q7060">
        <v>1</v>
      </c>
      <c r="R7060">
        <v>1</v>
      </c>
      <c r="S7060">
        <v>0</v>
      </c>
      <c r="T7060">
        <v>2</v>
      </c>
      <c r="U7060">
        <v>0</v>
      </c>
      <c r="V7060">
        <v>1</v>
      </c>
      <c r="W7060">
        <v>1</v>
      </c>
      <c r="X7060">
        <v>0</v>
      </c>
      <c r="Y7060">
        <v>592</v>
      </c>
      <c r="Z7060">
        <v>0</v>
      </c>
      <c r="AA7060">
        <v>0</v>
      </c>
      <c r="AB7060">
        <v>608</v>
      </c>
      <c r="AC7060">
        <v>0</v>
      </c>
    </row>
    <row r="7061" spans="1:29" hidden="1" x14ac:dyDescent="0.25">
      <c r="A7061" t="s">
        <v>41</v>
      </c>
      <c r="B7061">
        <v>92847876</v>
      </c>
      <c r="C7061" s="1" t="s">
        <v>2802</v>
      </c>
      <c r="D7061">
        <v>1518000</v>
      </c>
      <c r="E7061">
        <v>1694.1964285714</v>
      </c>
      <c r="F7061">
        <v>896</v>
      </c>
      <c r="G7061">
        <v>40.373770299999997</v>
      </c>
      <c r="H7061">
        <v>-3.6422287</v>
      </c>
      <c r="I7061" t="s">
        <v>31</v>
      </c>
      <c r="J7061" t="s">
        <v>31</v>
      </c>
      <c r="K7061" s="1" t="s">
        <v>665</v>
      </c>
      <c r="L7061" s="1" t="s">
        <v>33</v>
      </c>
      <c r="M7061" s="1" t="s">
        <v>256</v>
      </c>
      <c r="O7061" t="s">
        <v>1463</v>
      </c>
      <c r="P7061">
        <v>24</v>
      </c>
      <c r="Q7061">
        <v>1</v>
      </c>
      <c r="R7061">
        <v>1</v>
      </c>
      <c r="S7061">
        <v>0</v>
      </c>
      <c r="T7061">
        <v>2</v>
      </c>
      <c r="U7061">
        <v>0</v>
      </c>
      <c r="V7061">
        <v>1</v>
      </c>
      <c r="W7061">
        <v>1</v>
      </c>
      <c r="X7061">
        <v>0</v>
      </c>
      <c r="Y7061">
        <v>511</v>
      </c>
      <c r="Z7061">
        <v>0</v>
      </c>
      <c r="AA7061">
        <v>2</v>
      </c>
      <c r="AB7061">
        <v>608</v>
      </c>
      <c r="AC7061">
        <v>0</v>
      </c>
    </row>
    <row r="7062" spans="1:29" hidden="1" x14ac:dyDescent="0.25">
      <c r="A7062" t="s">
        <v>29</v>
      </c>
      <c r="B7062">
        <v>92847729</v>
      </c>
      <c r="C7062" s="1" t="s">
        <v>2802</v>
      </c>
      <c r="D7062">
        <v>2200</v>
      </c>
      <c r="E7062">
        <v>9.1666666666666998</v>
      </c>
      <c r="F7062">
        <v>240</v>
      </c>
      <c r="G7062">
        <v>40.373770299999997</v>
      </c>
      <c r="H7062">
        <v>-3.6422287</v>
      </c>
      <c r="I7062" t="s">
        <v>31</v>
      </c>
      <c r="J7062" t="s">
        <v>31</v>
      </c>
      <c r="K7062" s="1" t="s">
        <v>665</v>
      </c>
      <c r="L7062" s="1" t="s">
        <v>33</v>
      </c>
      <c r="M7062" s="1" t="s">
        <v>256</v>
      </c>
      <c r="O7062" t="s">
        <v>1463</v>
      </c>
      <c r="P7062">
        <v>24</v>
      </c>
      <c r="Q7062" t="s">
        <v>36</v>
      </c>
      <c r="R7062">
        <v>1</v>
      </c>
      <c r="S7062">
        <v>0</v>
      </c>
      <c r="T7062">
        <v>2</v>
      </c>
      <c r="U7062">
        <v>0</v>
      </c>
      <c r="V7062">
        <v>1</v>
      </c>
      <c r="W7062">
        <v>0</v>
      </c>
      <c r="X7062">
        <v>0</v>
      </c>
      <c r="Y7062">
        <v>515</v>
      </c>
      <c r="Z7062">
        <v>1</v>
      </c>
      <c r="AA7062">
        <v>0</v>
      </c>
      <c r="AB7062">
        <v>608</v>
      </c>
      <c r="AC7062">
        <v>0</v>
      </c>
    </row>
    <row r="7063" spans="1:29" hidden="1" x14ac:dyDescent="0.25">
      <c r="A7063" t="s">
        <v>41</v>
      </c>
      <c r="B7063">
        <v>92842949</v>
      </c>
      <c r="C7063" s="1" t="s">
        <v>1338</v>
      </c>
      <c r="D7063">
        <v>80000</v>
      </c>
      <c r="E7063">
        <v>1111.1111111110999</v>
      </c>
      <c r="F7063">
        <v>72</v>
      </c>
      <c r="G7063">
        <v>40.344565299999999</v>
      </c>
      <c r="H7063">
        <v>-3.8245752</v>
      </c>
      <c r="I7063" t="s">
        <v>31</v>
      </c>
      <c r="J7063" t="s">
        <v>42</v>
      </c>
      <c r="K7063" s="1" t="s">
        <v>254</v>
      </c>
      <c r="L7063" s="1" t="s">
        <v>44</v>
      </c>
      <c r="M7063" s="1" t="s">
        <v>172</v>
      </c>
      <c r="N7063" t="s">
        <v>39</v>
      </c>
      <c r="O7063" t="s">
        <v>87</v>
      </c>
      <c r="P7063">
        <v>0</v>
      </c>
      <c r="Q7063">
        <v>0</v>
      </c>
      <c r="R7063">
        <v>2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317</v>
      </c>
      <c r="Z7063">
        <v>0</v>
      </c>
      <c r="AA7063">
        <v>4</v>
      </c>
      <c r="AB7063">
        <v>96</v>
      </c>
      <c r="AC7063">
        <v>1</v>
      </c>
    </row>
    <row r="7064" spans="1:29" hidden="1" x14ac:dyDescent="0.25">
      <c r="A7064" t="s">
        <v>29</v>
      </c>
      <c r="B7064">
        <v>92808682</v>
      </c>
      <c r="C7064" s="1" t="s">
        <v>2806</v>
      </c>
      <c r="D7064">
        <v>3634</v>
      </c>
      <c r="E7064">
        <v>10.751479289941001</v>
      </c>
      <c r="F7064">
        <v>338</v>
      </c>
      <c r="G7064">
        <v>40.533545500000002</v>
      </c>
      <c r="H7064">
        <v>-3.6187884000000001</v>
      </c>
      <c r="I7064" t="s">
        <v>31</v>
      </c>
      <c r="J7064" t="s">
        <v>356</v>
      </c>
      <c r="K7064" s="1" t="s">
        <v>663</v>
      </c>
      <c r="L7064" s="1" t="s">
        <v>101</v>
      </c>
      <c r="M7064" s="1" t="s">
        <v>278</v>
      </c>
      <c r="P7064">
        <v>0</v>
      </c>
      <c r="Q7064">
        <v>1</v>
      </c>
      <c r="R7064">
        <v>3</v>
      </c>
      <c r="S7064">
        <v>0</v>
      </c>
      <c r="T7064">
        <v>2</v>
      </c>
      <c r="U7064">
        <v>0</v>
      </c>
      <c r="V7064">
        <v>1</v>
      </c>
      <c r="W7064">
        <v>0</v>
      </c>
      <c r="X7064">
        <v>0</v>
      </c>
      <c r="Y7064">
        <v>79</v>
      </c>
      <c r="Z7064">
        <v>0</v>
      </c>
      <c r="AA7064">
        <v>0</v>
      </c>
      <c r="AB7064">
        <v>611</v>
      </c>
      <c r="AC7064">
        <v>0</v>
      </c>
    </row>
    <row r="7065" spans="1:29" hidden="1" x14ac:dyDescent="0.25">
      <c r="A7065" t="s">
        <v>29</v>
      </c>
      <c r="B7065">
        <v>92806806</v>
      </c>
      <c r="C7065" s="1" t="s">
        <v>2806</v>
      </c>
      <c r="D7065">
        <v>3444</v>
      </c>
      <c r="E7065">
        <v>8.9921671018277003</v>
      </c>
      <c r="F7065">
        <v>383</v>
      </c>
      <c r="G7065">
        <v>40.435206100000002</v>
      </c>
      <c r="H7065">
        <v>-3.6279062</v>
      </c>
      <c r="I7065" t="s">
        <v>31</v>
      </c>
      <c r="J7065" t="s">
        <v>31</v>
      </c>
      <c r="K7065" s="1" t="s">
        <v>125</v>
      </c>
      <c r="L7065" s="1" t="s">
        <v>33</v>
      </c>
      <c r="M7065" s="1" t="s">
        <v>66</v>
      </c>
      <c r="P7065">
        <v>0</v>
      </c>
      <c r="Q7065">
        <v>4</v>
      </c>
      <c r="R7065">
        <v>3</v>
      </c>
      <c r="S7065">
        <v>0</v>
      </c>
      <c r="T7065">
        <v>2</v>
      </c>
      <c r="U7065">
        <v>0</v>
      </c>
      <c r="V7065">
        <v>1</v>
      </c>
      <c r="W7065">
        <v>0</v>
      </c>
      <c r="X7065">
        <v>0</v>
      </c>
      <c r="Y7065">
        <v>513</v>
      </c>
      <c r="Z7065">
        <v>0</v>
      </c>
      <c r="AA7065">
        <v>3</v>
      </c>
      <c r="AB7065">
        <v>611</v>
      </c>
      <c r="AC7065">
        <v>1</v>
      </c>
    </row>
    <row r="7066" spans="1:29" hidden="1" x14ac:dyDescent="0.25">
      <c r="A7066" t="s">
        <v>41</v>
      </c>
      <c r="B7066">
        <v>92797829</v>
      </c>
      <c r="C7066" s="1" t="s">
        <v>2807</v>
      </c>
      <c r="D7066">
        <v>2050000</v>
      </c>
      <c r="E7066">
        <v>6212.1212121212002</v>
      </c>
      <c r="F7066">
        <v>330</v>
      </c>
      <c r="G7066">
        <v>40.429696100000001</v>
      </c>
      <c r="H7066">
        <v>-3.6931951000000001</v>
      </c>
      <c r="I7066" t="s">
        <v>31</v>
      </c>
      <c r="J7066" t="s">
        <v>31</v>
      </c>
      <c r="K7066" s="1" t="s">
        <v>1126</v>
      </c>
      <c r="L7066" s="1" t="s">
        <v>33</v>
      </c>
      <c r="M7066" s="1" t="s">
        <v>60</v>
      </c>
      <c r="N7066" t="s">
        <v>39</v>
      </c>
      <c r="O7066" t="s">
        <v>2808</v>
      </c>
      <c r="P7066">
        <v>0</v>
      </c>
      <c r="Q7066" t="s">
        <v>73</v>
      </c>
      <c r="R7066">
        <v>2</v>
      </c>
      <c r="S7066">
        <v>0</v>
      </c>
      <c r="T7066">
        <v>3</v>
      </c>
      <c r="U7066">
        <v>0</v>
      </c>
      <c r="V7066">
        <v>1</v>
      </c>
      <c r="W7066">
        <v>1</v>
      </c>
      <c r="X7066">
        <v>0</v>
      </c>
      <c r="Y7066">
        <v>975</v>
      </c>
      <c r="Z7066">
        <v>0</v>
      </c>
      <c r="AA7066">
        <v>28</v>
      </c>
      <c r="AB7066">
        <v>612</v>
      </c>
      <c r="AC7066">
        <v>7</v>
      </c>
    </row>
    <row r="7067" spans="1:29" hidden="1" x14ac:dyDescent="0.25">
      <c r="A7067" t="s">
        <v>29</v>
      </c>
      <c r="B7067">
        <v>92818596</v>
      </c>
      <c r="C7067" s="1" t="s">
        <v>673</v>
      </c>
      <c r="D7067">
        <v>280</v>
      </c>
      <c r="E7067">
        <v>20</v>
      </c>
      <c r="F7067">
        <v>14</v>
      </c>
      <c r="G7067">
        <v>40.431075300000003</v>
      </c>
      <c r="H7067">
        <v>-3.7000065000000002</v>
      </c>
      <c r="I7067" t="s">
        <v>31</v>
      </c>
      <c r="J7067" t="s">
        <v>31</v>
      </c>
      <c r="K7067" s="1" t="s">
        <v>1610</v>
      </c>
      <c r="L7067" s="1" t="s">
        <v>33</v>
      </c>
      <c r="M7067" s="1" t="s">
        <v>60</v>
      </c>
      <c r="N7067" t="s">
        <v>39</v>
      </c>
      <c r="O7067" t="s">
        <v>2809</v>
      </c>
      <c r="P7067">
        <v>0</v>
      </c>
      <c r="Q7067">
        <v>6</v>
      </c>
      <c r="R7067">
        <v>2</v>
      </c>
      <c r="S7067">
        <v>0</v>
      </c>
      <c r="T7067">
        <v>2</v>
      </c>
      <c r="U7067">
        <v>0</v>
      </c>
      <c r="V7067">
        <v>1</v>
      </c>
      <c r="W7067">
        <v>0</v>
      </c>
      <c r="X7067">
        <v>0</v>
      </c>
      <c r="Y7067">
        <v>4225</v>
      </c>
      <c r="Z7067">
        <v>14</v>
      </c>
      <c r="AA7067">
        <v>294</v>
      </c>
      <c r="AB7067">
        <v>16</v>
      </c>
      <c r="AC7067">
        <v>70</v>
      </c>
    </row>
    <row r="7068" spans="1:29" hidden="1" x14ac:dyDescent="0.25">
      <c r="A7068" t="s">
        <v>29</v>
      </c>
      <c r="B7068">
        <v>92818255</v>
      </c>
      <c r="C7068" s="1" t="s">
        <v>1294</v>
      </c>
      <c r="D7068">
        <v>590</v>
      </c>
      <c r="E7068">
        <v>42.142857142856997</v>
      </c>
      <c r="F7068">
        <v>14</v>
      </c>
      <c r="G7068">
        <v>40.429875299999999</v>
      </c>
      <c r="H7068">
        <v>-3.7000065000000002</v>
      </c>
      <c r="I7068" t="s">
        <v>31</v>
      </c>
      <c r="J7068" t="s">
        <v>31</v>
      </c>
      <c r="K7068" s="1" t="s">
        <v>1610</v>
      </c>
      <c r="L7068" s="1" t="s">
        <v>33</v>
      </c>
      <c r="M7068" s="1" t="s">
        <v>60</v>
      </c>
      <c r="N7068" t="s">
        <v>39</v>
      </c>
      <c r="O7068" t="s">
        <v>2809</v>
      </c>
      <c r="P7068">
        <v>9</v>
      </c>
      <c r="Q7068">
        <v>5</v>
      </c>
      <c r="R7068">
        <v>1</v>
      </c>
      <c r="S7068">
        <v>0</v>
      </c>
      <c r="T7068">
        <v>2</v>
      </c>
      <c r="U7068">
        <v>0</v>
      </c>
      <c r="V7068">
        <v>1</v>
      </c>
      <c r="W7068">
        <v>0</v>
      </c>
      <c r="X7068">
        <v>0</v>
      </c>
      <c r="Y7068">
        <v>2645</v>
      </c>
      <c r="Z7068">
        <v>5</v>
      </c>
      <c r="AA7068">
        <v>153</v>
      </c>
      <c r="AB7068">
        <v>86</v>
      </c>
      <c r="AC7068">
        <v>28</v>
      </c>
    </row>
    <row r="7069" spans="1:29" hidden="1" x14ac:dyDescent="0.25">
      <c r="A7069" t="s">
        <v>29</v>
      </c>
      <c r="B7069">
        <v>92794915</v>
      </c>
      <c r="C7069" s="1" t="s">
        <v>2807</v>
      </c>
      <c r="D7069">
        <v>5216</v>
      </c>
      <c r="E7069">
        <v>9.7495327102804001</v>
      </c>
      <c r="F7069">
        <v>535</v>
      </c>
      <c r="G7069">
        <v>40.435906099999997</v>
      </c>
      <c r="H7069">
        <v>-3.6272061999999998</v>
      </c>
      <c r="I7069" t="s">
        <v>31</v>
      </c>
      <c r="J7069" t="s">
        <v>31</v>
      </c>
      <c r="K7069" s="1" t="s">
        <v>125</v>
      </c>
      <c r="L7069" s="1" t="s">
        <v>33</v>
      </c>
      <c r="M7069" s="1" t="s">
        <v>66</v>
      </c>
      <c r="P7069">
        <v>0</v>
      </c>
      <c r="Q7069">
        <v>2</v>
      </c>
      <c r="R7069">
        <v>3</v>
      </c>
      <c r="S7069">
        <v>0</v>
      </c>
      <c r="T7069">
        <v>2</v>
      </c>
      <c r="U7069">
        <v>0</v>
      </c>
      <c r="V7069">
        <v>1</v>
      </c>
      <c r="W7069">
        <v>0</v>
      </c>
      <c r="X7069">
        <v>0</v>
      </c>
      <c r="Y7069">
        <v>665</v>
      </c>
      <c r="Z7069">
        <v>0</v>
      </c>
      <c r="AA7069">
        <v>7</v>
      </c>
      <c r="AB7069">
        <v>612</v>
      </c>
      <c r="AC7069">
        <v>4</v>
      </c>
    </row>
    <row r="7070" spans="1:29" hidden="1" x14ac:dyDescent="0.25">
      <c r="A7070" t="s">
        <v>29</v>
      </c>
      <c r="B7070">
        <v>92794841</v>
      </c>
      <c r="C7070" s="1" t="s">
        <v>2807</v>
      </c>
      <c r="D7070">
        <v>6000</v>
      </c>
      <c r="E7070">
        <v>8</v>
      </c>
      <c r="F7070">
        <v>750</v>
      </c>
      <c r="G7070">
        <v>40.385027800000003</v>
      </c>
      <c r="H7070">
        <v>-3.6314803000000002</v>
      </c>
      <c r="I7070" t="s">
        <v>31</v>
      </c>
      <c r="J7070" t="s">
        <v>31</v>
      </c>
      <c r="K7070" s="1" t="s">
        <v>463</v>
      </c>
      <c r="L7070" s="1" t="s">
        <v>33</v>
      </c>
      <c r="M7070" s="1" t="s">
        <v>256</v>
      </c>
      <c r="N7070" t="s">
        <v>167</v>
      </c>
      <c r="O7070" t="s">
        <v>405</v>
      </c>
      <c r="P7070">
        <v>0</v>
      </c>
      <c r="Q7070">
        <v>3</v>
      </c>
      <c r="R7070">
        <v>2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1046</v>
      </c>
      <c r="Z7070">
        <v>0</v>
      </c>
      <c r="AA7070">
        <v>2</v>
      </c>
      <c r="AB7070">
        <v>612</v>
      </c>
      <c r="AC7070">
        <v>2</v>
      </c>
    </row>
    <row r="7071" spans="1:29" hidden="1" x14ac:dyDescent="0.25">
      <c r="A7071" t="s">
        <v>29</v>
      </c>
      <c r="B7071">
        <v>92794469</v>
      </c>
      <c r="C7071" s="1" t="s">
        <v>2807</v>
      </c>
      <c r="D7071">
        <v>4350</v>
      </c>
      <c r="E7071">
        <v>15.875912408759</v>
      </c>
      <c r="F7071">
        <v>274</v>
      </c>
      <c r="G7071">
        <v>40.457705500000003</v>
      </c>
      <c r="H7071">
        <v>-3.6901877999999999</v>
      </c>
      <c r="I7071" t="s">
        <v>31</v>
      </c>
      <c r="J7071" t="s">
        <v>31</v>
      </c>
      <c r="K7071" s="1" t="s">
        <v>347</v>
      </c>
      <c r="L7071" s="1" t="s">
        <v>33</v>
      </c>
      <c r="M7071" s="1" t="s">
        <v>156</v>
      </c>
      <c r="N7071" t="s">
        <v>39</v>
      </c>
      <c r="O7071" t="s">
        <v>461</v>
      </c>
      <c r="P7071">
        <v>0</v>
      </c>
      <c r="Q7071">
        <v>1</v>
      </c>
      <c r="R7071">
        <v>2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945</v>
      </c>
      <c r="Z7071">
        <v>0</v>
      </c>
      <c r="AA7071">
        <v>3</v>
      </c>
      <c r="AB7071">
        <v>612</v>
      </c>
      <c r="AC7071">
        <v>1</v>
      </c>
    </row>
    <row r="7072" spans="1:29" hidden="1" x14ac:dyDescent="0.25">
      <c r="A7072" t="s">
        <v>29</v>
      </c>
      <c r="B7072">
        <v>92792405</v>
      </c>
      <c r="C7072" s="1" t="s">
        <v>2807</v>
      </c>
      <c r="D7072">
        <v>6142</v>
      </c>
      <c r="E7072">
        <v>13.498901098900999</v>
      </c>
      <c r="F7072">
        <v>455</v>
      </c>
      <c r="G7072">
        <v>40.430889800000003</v>
      </c>
      <c r="H7072">
        <v>-3.6337516000000001</v>
      </c>
      <c r="I7072" t="s">
        <v>31</v>
      </c>
      <c r="J7072" t="s">
        <v>31</v>
      </c>
      <c r="K7072" s="1" t="s">
        <v>110</v>
      </c>
      <c r="L7072" s="1" t="s">
        <v>33</v>
      </c>
      <c r="M7072" s="1" t="s">
        <v>66</v>
      </c>
      <c r="N7072" t="s">
        <v>39</v>
      </c>
      <c r="O7072" t="s">
        <v>111</v>
      </c>
      <c r="P7072">
        <v>0</v>
      </c>
      <c r="Q7072">
        <v>1</v>
      </c>
      <c r="R7072">
        <v>2</v>
      </c>
      <c r="S7072">
        <v>0</v>
      </c>
      <c r="T7072">
        <v>2</v>
      </c>
      <c r="U7072">
        <v>0</v>
      </c>
      <c r="V7072">
        <v>1</v>
      </c>
      <c r="W7072">
        <v>0</v>
      </c>
      <c r="X7072">
        <v>0</v>
      </c>
      <c r="Y7072">
        <v>461</v>
      </c>
      <c r="Z7072">
        <v>0</v>
      </c>
      <c r="AA7072">
        <v>1</v>
      </c>
      <c r="AB7072">
        <v>612</v>
      </c>
      <c r="AC7072">
        <v>1</v>
      </c>
    </row>
    <row r="7073" spans="1:29" hidden="1" x14ac:dyDescent="0.25">
      <c r="A7073" t="s">
        <v>29</v>
      </c>
      <c r="B7073">
        <v>92812372</v>
      </c>
      <c r="C7073" s="1" t="s">
        <v>2806</v>
      </c>
      <c r="D7073">
        <v>3783</v>
      </c>
      <c r="E7073">
        <v>13.227272727273</v>
      </c>
      <c r="F7073">
        <v>286</v>
      </c>
      <c r="G7073">
        <v>40.499712799999998</v>
      </c>
      <c r="H7073">
        <v>-3.6685584000000002</v>
      </c>
      <c r="I7073" t="s">
        <v>31</v>
      </c>
      <c r="J7073" t="s">
        <v>31</v>
      </c>
      <c r="K7073" s="1" t="s">
        <v>112</v>
      </c>
      <c r="L7073" s="1" t="s">
        <v>33</v>
      </c>
      <c r="M7073" s="1" t="s">
        <v>89</v>
      </c>
      <c r="P7073">
        <v>0</v>
      </c>
      <c r="Q7073">
        <v>1</v>
      </c>
      <c r="R7073">
        <v>3</v>
      </c>
      <c r="S7073">
        <v>0</v>
      </c>
      <c r="T7073">
        <v>2</v>
      </c>
      <c r="U7073">
        <v>0</v>
      </c>
      <c r="V7073">
        <v>1</v>
      </c>
      <c r="W7073">
        <v>0</v>
      </c>
      <c r="X7073">
        <v>0</v>
      </c>
      <c r="Y7073">
        <v>50</v>
      </c>
      <c r="Z7073">
        <v>0</v>
      </c>
      <c r="AA7073">
        <v>0</v>
      </c>
      <c r="AB7073">
        <v>611</v>
      </c>
      <c r="AC7073">
        <v>0</v>
      </c>
    </row>
    <row r="7074" spans="1:29" hidden="1" x14ac:dyDescent="0.25">
      <c r="A7074" t="s">
        <v>29</v>
      </c>
      <c r="B7074">
        <v>92811791</v>
      </c>
      <c r="C7074" s="1" t="s">
        <v>2806</v>
      </c>
      <c r="D7074">
        <v>14300</v>
      </c>
      <c r="E7074">
        <v>32.5</v>
      </c>
      <c r="F7074">
        <v>440</v>
      </c>
      <c r="G7074">
        <v>40.4354473</v>
      </c>
      <c r="H7074">
        <v>-3.6916104000000001</v>
      </c>
      <c r="I7074" t="s">
        <v>31</v>
      </c>
      <c r="J7074" t="s">
        <v>31</v>
      </c>
      <c r="K7074" s="1" t="s">
        <v>142</v>
      </c>
      <c r="L7074" s="1" t="s">
        <v>33</v>
      </c>
      <c r="M7074" s="1" t="s">
        <v>60</v>
      </c>
      <c r="N7074" t="s">
        <v>39</v>
      </c>
      <c r="O7074" t="s">
        <v>143</v>
      </c>
      <c r="P7074">
        <v>11</v>
      </c>
      <c r="Q7074">
        <v>2</v>
      </c>
      <c r="R7074">
        <v>1</v>
      </c>
      <c r="S7074">
        <v>0</v>
      </c>
      <c r="T7074">
        <v>2</v>
      </c>
      <c r="U7074">
        <v>0</v>
      </c>
      <c r="V7074">
        <v>1</v>
      </c>
      <c r="W7074">
        <v>0</v>
      </c>
      <c r="X7074">
        <v>0</v>
      </c>
      <c r="Y7074">
        <v>428</v>
      </c>
      <c r="Z7074">
        <v>0</v>
      </c>
      <c r="AA7074">
        <v>1</v>
      </c>
      <c r="AB7074">
        <v>611</v>
      </c>
      <c r="AC7074">
        <v>1</v>
      </c>
    </row>
    <row r="7075" spans="1:29" hidden="1" x14ac:dyDescent="0.25">
      <c r="A7075" t="s">
        <v>41</v>
      </c>
      <c r="B7075">
        <v>92810274</v>
      </c>
      <c r="C7075" s="1" t="s">
        <v>2806</v>
      </c>
      <c r="D7075">
        <v>3600000</v>
      </c>
      <c r="E7075">
        <v>6474.8201438849001</v>
      </c>
      <c r="F7075">
        <v>556</v>
      </c>
      <c r="G7075">
        <v>40.456145800000002</v>
      </c>
      <c r="H7075">
        <v>-3.6877789999999999</v>
      </c>
      <c r="I7075" t="s">
        <v>31</v>
      </c>
      <c r="J7075" t="s">
        <v>31</v>
      </c>
      <c r="K7075" s="1" t="s">
        <v>779</v>
      </c>
      <c r="L7075" s="1" t="s">
        <v>33</v>
      </c>
      <c r="M7075" s="1" t="s">
        <v>163</v>
      </c>
      <c r="N7075" t="s">
        <v>39</v>
      </c>
      <c r="O7075" t="s">
        <v>1045</v>
      </c>
      <c r="P7075">
        <v>0</v>
      </c>
      <c r="Q7075">
        <v>2</v>
      </c>
      <c r="R7075">
        <v>2</v>
      </c>
      <c r="S7075">
        <v>0</v>
      </c>
      <c r="T7075">
        <v>0</v>
      </c>
      <c r="U7075">
        <v>0</v>
      </c>
      <c r="V7075">
        <v>1</v>
      </c>
      <c r="W7075">
        <v>0</v>
      </c>
      <c r="X7075">
        <v>0</v>
      </c>
      <c r="Y7075">
        <v>572</v>
      </c>
      <c r="Z7075">
        <v>0</v>
      </c>
      <c r="AA7075">
        <v>4</v>
      </c>
      <c r="AB7075">
        <v>611</v>
      </c>
      <c r="AC7075">
        <v>0</v>
      </c>
    </row>
    <row r="7076" spans="1:29" hidden="1" x14ac:dyDescent="0.25">
      <c r="A7076" t="s">
        <v>29</v>
      </c>
      <c r="B7076">
        <v>92810249</v>
      </c>
      <c r="C7076" s="1" t="s">
        <v>2806</v>
      </c>
      <c r="D7076">
        <v>9452</v>
      </c>
      <c r="E7076">
        <v>17</v>
      </c>
      <c r="F7076">
        <v>556</v>
      </c>
      <c r="G7076">
        <v>40.456345800000001</v>
      </c>
      <c r="H7076">
        <v>-3.6904789999999998</v>
      </c>
      <c r="I7076" t="s">
        <v>31</v>
      </c>
      <c r="J7076" t="s">
        <v>31</v>
      </c>
      <c r="K7076" s="1" t="s">
        <v>779</v>
      </c>
      <c r="L7076" s="1" t="s">
        <v>33</v>
      </c>
      <c r="M7076" s="1" t="s">
        <v>163</v>
      </c>
      <c r="N7076" t="s">
        <v>39</v>
      </c>
      <c r="O7076" t="s">
        <v>1045</v>
      </c>
      <c r="P7076">
        <v>0</v>
      </c>
      <c r="Q7076">
        <v>2</v>
      </c>
      <c r="R7076">
        <v>2</v>
      </c>
      <c r="S7076">
        <v>0</v>
      </c>
      <c r="T7076">
        <v>0</v>
      </c>
      <c r="U7076">
        <v>0</v>
      </c>
      <c r="V7076">
        <v>1</v>
      </c>
      <c r="W7076">
        <v>0</v>
      </c>
      <c r="X7076">
        <v>0</v>
      </c>
      <c r="Y7076">
        <v>505</v>
      </c>
      <c r="Z7076">
        <v>0</v>
      </c>
      <c r="AA7076">
        <v>2</v>
      </c>
      <c r="AB7076">
        <v>611</v>
      </c>
      <c r="AC7076">
        <v>1</v>
      </c>
    </row>
    <row r="7077" spans="1:29" hidden="1" x14ac:dyDescent="0.25">
      <c r="A7077" t="s">
        <v>29</v>
      </c>
      <c r="B7077">
        <v>92809517</v>
      </c>
      <c r="C7077" s="1" t="s">
        <v>2806</v>
      </c>
      <c r="D7077">
        <v>9300</v>
      </c>
      <c r="E7077">
        <v>12</v>
      </c>
      <c r="F7077">
        <v>775</v>
      </c>
      <c r="G7077">
        <v>40.440453400000003</v>
      </c>
      <c r="H7077">
        <v>-3.6206467999999998</v>
      </c>
      <c r="I7077" t="s">
        <v>31</v>
      </c>
      <c r="J7077" t="s">
        <v>31</v>
      </c>
      <c r="K7077" s="1" t="s">
        <v>65</v>
      </c>
      <c r="L7077" s="1" t="s">
        <v>33</v>
      </c>
      <c r="M7077" s="1" t="s">
        <v>66</v>
      </c>
      <c r="P7077">
        <v>0</v>
      </c>
      <c r="Q7077">
        <v>1</v>
      </c>
      <c r="R7077">
        <v>3</v>
      </c>
      <c r="S7077">
        <v>0</v>
      </c>
      <c r="T7077">
        <v>2</v>
      </c>
      <c r="U7077">
        <v>0</v>
      </c>
      <c r="V7077">
        <v>1</v>
      </c>
      <c r="W7077">
        <v>0</v>
      </c>
      <c r="X7077">
        <v>0</v>
      </c>
      <c r="Y7077">
        <v>76</v>
      </c>
      <c r="Z7077">
        <v>0</v>
      </c>
      <c r="AA7077">
        <v>0</v>
      </c>
      <c r="AB7077">
        <v>611</v>
      </c>
      <c r="AC7077">
        <v>0</v>
      </c>
    </row>
    <row r="7078" spans="1:29" hidden="1" x14ac:dyDescent="0.25">
      <c r="A7078" t="s">
        <v>29</v>
      </c>
      <c r="B7078">
        <v>92789904</v>
      </c>
      <c r="C7078" s="1" t="s">
        <v>2807</v>
      </c>
      <c r="D7078">
        <v>20450</v>
      </c>
      <c r="E7078">
        <v>25</v>
      </c>
      <c r="F7078">
        <v>818</v>
      </c>
      <c r="G7078">
        <v>40.442185100000003</v>
      </c>
      <c r="H7078">
        <v>-3.6797181000000001</v>
      </c>
      <c r="I7078" t="s">
        <v>31</v>
      </c>
      <c r="J7078" t="s">
        <v>31</v>
      </c>
      <c r="K7078" s="1" t="s">
        <v>1360</v>
      </c>
      <c r="L7078" s="1" t="s">
        <v>33</v>
      </c>
      <c r="M7078" s="1" t="s">
        <v>77</v>
      </c>
      <c r="N7078" t="s">
        <v>39</v>
      </c>
      <c r="O7078" t="s">
        <v>424</v>
      </c>
      <c r="P7078">
        <v>0</v>
      </c>
      <c r="Q7078">
        <v>1</v>
      </c>
      <c r="R7078">
        <v>2</v>
      </c>
      <c r="S7078">
        <v>0</v>
      </c>
      <c r="T7078">
        <v>2</v>
      </c>
      <c r="U7078">
        <v>0</v>
      </c>
      <c r="V7078">
        <v>1</v>
      </c>
      <c r="W7078">
        <v>0</v>
      </c>
      <c r="X7078">
        <v>0</v>
      </c>
      <c r="Y7078">
        <v>499</v>
      </c>
      <c r="Z7078">
        <v>1</v>
      </c>
      <c r="AA7078">
        <v>1</v>
      </c>
      <c r="AB7078">
        <v>612</v>
      </c>
      <c r="AC7078">
        <v>0</v>
      </c>
    </row>
    <row r="7079" spans="1:29" hidden="1" x14ac:dyDescent="0.25">
      <c r="A7079" t="s">
        <v>41</v>
      </c>
      <c r="B7079">
        <v>92782820</v>
      </c>
      <c r="C7079" s="1" t="s">
        <v>1843</v>
      </c>
      <c r="D7079">
        <v>360000</v>
      </c>
      <c r="E7079">
        <v>1180.3278688524999</v>
      </c>
      <c r="F7079">
        <v>305</v>
      </c>
      <c r="G7079">
        <v>40.520162399999997</v>
      </c>
      <c r="H7079">
        <v>-3.8835972999999999</v>
      </c>
      <c r="I7079" t="s">
        <v>31</v>
      </c>
      <c r="J7079" t="s">
        <v>127</v>
      </c>
      <c r="K7079" s="1" t="s">
        <v>1372</v>
      </c>
      <c r="L7079" s="1" t="s">
        <v>129</v>
      </c>
      <c r="M7079" s="1" t="s">
        <v>130</v>
      </c>
      <c r="P7079">
        <v>0</v>
      </c>
      <c r="Q7079" t="s">
        <v>36</v>
      </c>
      <c r="R7079">
        <v>3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82</v>
      </c>
      <c r="Z7079">
        <v>0</v>
      </c>
      <c r="AA7079">
        <v>0</v>
      </c>
      <c r="AB7079">
        <v>177</v>
      </c>
      <c r="AC7079">
        <v>0</v>
      </c>
    </row>
    <row r="7080" spans="1:29" hidden="1" x14ac:dyDescent="0.25">
      <c r="A7080" t="s">
        <v>29</v>
      </c>
      <c r="B7080">
        <v>92781604</v>
      </c>
      <c r="C7080" s="1" t="s">
        <v>2810</v>
      </c>
      <c r="D7080">
        <v>20050</v>
      </c>
      <c r="E7080">
        <v>10</v>
      </c>
      <c r="F7080">
        <v>2005</v>
      </c>
      <c r="G7080">
        <v>40.397837600000003</v>
      </c>
      <c r="H7080">
        <v>-3.7909174000000001</v>
      </c>
      <c r="I7080" t="s">
        <v>31</v>
      </c>
      <c r="J7080" t="s">
        <v>95</v>
      </c>
      <c r="K7080" s="1" t="s">
        <v>348</v>
      </c>
      <c r="L7080" s="1" t="s">
        <v>97</v>
      </c>
      <c r="M7080" s="1" t="s">
        <v>349</v>
      </c>
      <c r="O7080" t="s">
        <v>1196</v>
      </c>
      <c r="P7080">
        <v>2</v>
      </c>
      <c r="Q7080" t="s">
        <v>36</v>
      </c>
      <c r="R7080">
        <v>1</v>
      </c>
      <c r="S7080">
        <v>0</v>
      </c>
      <c r="T7080">
        <v>2</v>
      </c>
      <c r="U7080">
        <v>0</v>
      </c>
      <c r="V7080">
        <v>1</v>
      </c>
      <c r="W7080">
        <v>0</v>
      </c>
      <c r="X7080">
        <v>0</v>
      </c>
      <c r="Y7080">
        <v>586</v>
      </c>
      <c r="Z7080">
        <v>1</v>
      </c>
      <c r="AA7080">
        <v>2</v>
      </c>
      <c r="AB7080">
        <v>613</v>
      </c>
      <c r="AC7080">
        <v>1</v>
      </c>
    </row>
    <row r="7081" spans="1:29" hidden="1" x14ac:dyDescent="0.25">
      <c r="A7081" t="s">
        <v>29</v>
      </c>
      <c r="B7081">
        <v>92778807</v>
      </c>
      <c r="C7081" s="1" t="s">
        <v>2810</v>
      </c>
      <c r="D7081">
        <v>6561</v>
      </c>
      <c r="E7081">
        <v>27</v>
      </c>
      <c r="F7081">
        <v>243</v>
      </c>
      <c r="G7081">
        <v>40.424925199999997</v>
      </c>
      <c r="H7081">
        <v>-3.6864577000000001</v>
      </c>
      <c r="I7081" t="s">
        <v>31</v>
      </c>
      <c r="J7081" t="s">
        <v>31</v>
      </c>
      <c r="K7081" s="1" t="s">
        <v>726</v>
      </c>
      <c r="L7081" s="1" t="s">
        <v>33</v>
      </c>
      <c r="M7081" s="1" t="s">
        <v>57</v>
      </c>
      <c r="O7081" t="s">
        <v>657</v>
      </c>
      <c r="P7081">
        <v>0</v>
      </c>
      <c r="Q7081">
        <v>2</v>
      </c>
      <c r="R7081">
        <v>2</v>
      </c>
      <c r="S7081">
        <v>0</v>
      </c>
      <c r="T7081">
        <v>2</v>
      </c>
      <c r="U7081">
        <v>0</v>
      </c>
      <c r="V7081">
        <v>1</v>
      </c>
      <c r="W7081">
        <v>0</v>
      </c>
      <c r="X7081">
        <v>0</v>
      </c>
      <c r="Y7081">
        <v>1234</v>
      </c>
      <c r="Z7081">
        <v>0</v>
      </c>
      <c r="AA7081">
        <v>17</v>
      </c>
      <c r="AB7081">
        <v>613</v>
      </c>
      <c r="AC7081">
        <v>9</v>
      </c>
    </row>
    <row r="7082" spans="1:29" hidden="1" x14ac:dyDescent="0.25">
      <c r="A7082" t="s">
        <v>29</v>
      </c>
      <c r="B7082">
        <v>92776422</v>
      </c>
      <c r="C7082" s="1" t="s">
        <v>2810</v>
      </c>
      <c r="D7082">
        <v>9000</v>
      </c>
      <c r="E7082">
        <v>22.5</v>
      </c>
      <c r="F7082">
        <v>400</v>
      </c>
      <c r="G7082">
        <v>40.4193967</v>
      </c>
      <c r="H7082">
        <v>-3.6908558999999999</v>
      </c>
      <c r="I7082" t="s">
        <v>31</v>
      </c>
      <c r="J7082" t="s">
        <v>31</v>
      </c>
      <c r="K7082" s="1" t="s">
        <v>395</v>
      </c>
      <c r="L7082" s="1" t="s">
        <v>33</v>
      </c>
      <c r="M7082" s="1" t="s">
        <v>120</v>
      </c>
      <c r="N7082" t="s">
        <v>39</v>
      </c>
      <c r="O7082" t="s">
        <v>345</v>
      </c>
      <c r="P7082">
        <v>54</v>
      </c>
      <c r="Q7082">
        <v>3</v>
      </c>
      <c r="R7082">
        <v>1</v>
      </c>
      <c r="S7082">
        <v>0</v>
      </c>
      <c r="T7082">
        <v>3</v>
      </c>
      <c r="U7082">
        <v>0</v>
      </c>
      <c r="V7082">
        <v>1</v>
      </c>
      <c r="W7082">
        <v>0</v>
      </c>
      <c r="X7082">
        <v>0</v>
      </c>
      <c r="Y7082">
        <v>1311</v>
      </c>
      <c r="Z7082">
        <v>0</v>
      </c>
      <c r="AA7082">
        <v>4</v>
      </c>
      <c r="AB7082">
        <v>613</v>
      </c>
      <c r="AC7082">
        <v>1</v>
      </c>
    </row>
    <row r="7083" spans="1:29" hidden="1" x14ac:dyDescent="0.25">
      <c r="A7083" t="s">
        <v>29</v>
      </c>
      <c r="B7083">
        <v>92774901</v>
      </c>
      <c r="C7083" s="1" t="s">
        <v>2810</v>
      </c>
      <c r="D7083">
        <v>9275</v>
      </c>
      <c r="E7083">
        <v>17.5</v>
      </c>
      <c r="F7083">
        <v>530</v>
      </c>
      <c r="G7083">
        <v>40.514902300000003</v>
      </c>
      <c r="H7083">
        <v>-3.6562636999999998</v>
      </c>
      <c r="I7083" t="s">
        <v>31</v>
      </c>
      <c r="J7083" t="s">
        <v>356</v>
      </c>
      <c r="K7083" s="1" t="s">
        <v>277</v>
      </c>
      <c r="L7083" s="1" t="s">
        <v>101</v>
      </c>
      <c r="M7083" s="1" t="s">
        <v>278</v>
      </c>
      <c r="N7083" t="s">
        <v>167</v>
      </c>
      <c r="O7083" t="s">
        <v>154</v>
      </c>
      <c r="P7083">
        <v>19</v>
      </c>
      <c r="Q7083">
        <v>2</v>
      </c>
      <c r="R7083">
        <v>1</v>
      </c>
      <c r="S7083">
        <v>0</v>
      </c>
      <c r="T7083">
        <v>0</v>
      </c>
      <c r="U7083">
        <v>0</v>
      </c>
      <c r="V7083">
        <v>1</v>
      </c>
      <c r="W7083">
        <v>0</v>
      </c>
      <c r="X7083">
        <v>0</v>
      </c>
      <c r="Y7083">
        <v>448</v>
      </c>
      <c r="Z7083">
        <v>0</v>
      </c>
      <c r="AA7083">
        <v>3</v>
      </c>
      <c r="AB7083">
        <v>613</v>
      </c>
      <c r="AC7083">
        <v>1</v>
      </c>
    </row>
    <row r="7084" spans="1:29" hidden="1" x14ac:dyDescent="0.25">
      <c r="A7084" t="s">
        <v>29</v>
      </c>
      <c r="B7084">
        <v>92772363</v>
      </c>
      <c r="C7084" s="1" t="s">
        <v>2810</v>
      </c>
      <c r="D7084">
        <v>37791</v>
      </c>
      <c r="E7084">
        <v>39</v>
      </c>
      <c r="F7084">
        <v>969</v>
      </c>
      <c r="G7084">
        <v>40.427176199999998</v>
      </c>
      <c r="H7084">
        <v>-3.6842945</v>
      </c>
      <c r="I7084" t="s">
        <v>31</v>
      </c>
      <c r="J7084" t="s">
        <v>31</v>
      </c>
      <c r="K7084" s="1" t="s">
        <v>294</v>
      </c>
      <c r="L7084" s="1" t="s">
        <v>33</v>
      </c>
      <c r="M7084" s="1" t="s">
        <v>57</v>
      </c>
      <c r="N7084" t="s">
        <v>39</v>
      </c>
      <c r="O7084" t="s">
        <v>511</v>
      </c>
      <c r="P7084">
        <v>0</v>
      </c>
      <c r="Q7084">
        <v>3</v>
      </c>
      <c r="R7084">
        <v>2</v>
      </c>
      <c r="S7084">
        <v>0</v>
      </c>
      <c r="T7084">
        <v>2</v>
      </c>
      <c r="U7084">
        <v>0</v>
      </c>
      <c r="V7084">
        <v>1</v>
      </c>
      <c r="W7084">
        <v>0</v>
      </c>
      <c r="X7084">
        <v>0</v>
      </c>
      <c r="Y7084">
        <v>542</v>
      </c>
      <c r="Z7084">
        <v>0</v>
      </c>
      <c r="AA7084">
        <v>6</v>
      </c>
      <c r="AB7084">
        <v>613</v>
      </c>
      <c r="AC7084">
        <v>1</v>
      </c>
    </row>
    <row r="7085" spans="1:29" hidden="1" x14ac:dyDescent="0.25">
      <c r="A7085" t="s">
        <v>29</v>
      </c>
      <c r="B7085">
        <v>92771660</v>
      </c>
      <c r="C7085" s="1" t="s">
        <v>2810</v>
      </c>
      <c r="D7085">
        <v>6572</v>
      </c>
      <c r="E7085">
        <v>17.025906735751001</v>
      </c>
      <c r="F7085">
        <v>386</v>
      </c>
      <c r="G7085">
        <v>40.440957400000002</v>
      </c>
      <c r="H7085">
        <v>-3.7879681000000001</v>
      </c>
      <c r="I7085" t="s">
        <v>31</v>
      </c>
      <c r="J7085" t="s">
        <v>95</v>
      </c>
      <c r="K7085" s="1" t="s">
        <v>389</v>
      </c>
      <c r="L7085" s="1" t="s">
        <v>97</v>
      </c>
      <c r="M7085" s="1" t="s">
        <v>98</v>
      </c>
      <c r="N7085" t="s">
        <v>242</v>
      </c>
      <c r="O7085" t="s">
        <v>390</v>
      </c>
      <c r="P7085">
        <v>0</v>
      </c>
      <c r="Q7085">
        <v>2</v>
      </c>
      <c r="R7085">
        <v>2</v>
      </c>
      <c r="S7085">
        <v>0</v>
      </c>
      <c r="T7085">
        <v>0</v>
      </c>
      <c r="U7085">
        <v>0</v>
      </c>
      <c r="V7085">
        <v>1</v>
      </c>
      <c r="W7085">
        <v>0</v>
      </c>
      <c r="X7085">
        <v>0</v>
      </c>
      <c r="Y7085">
        <v>499</v>
      </c>
      <c r="Z7085">
        <v>0</v>
      </c>
      <c r="AA7085">
        <v>0</v>
      </c>
      <c r="AB7085">
        <v>613</v>
      </c>
      <c r="AC7085">
        <v>0</v>
      </c>
    </row>
    <row r="7086" spans="1:29" hidden="1" x14ac:dyDescent="0.25">
      <c r="A7086" t="s">
        <v>41</v>
      </c>
      <c r="B7086">
        <v>92764232</v>
      </c>
      <c r="C7086" s="1" t="s">
        <v>2394</v>
      </c>
      <c r="D7086">
        <v>590000</v>
      </c>
      <c r="E7086">
        <v>1966.6666666666999</v>
      </c>
      <c r="F7086">
        <v>300</v>
      </c>
      <c r="G7086">
        <v>40.439867499999998</v>
      </c>
      <c r="H7086">
        <v>-3.6278359999999998</v>
      </c>
      <c r="I7086" t="s">
        <v>31</v>
      </c>
      <c r="J7086" t="s">
        <v>31</v>
      </c>
      <c r="K7086" s="1" t="s">
        <v>125</v>
      </c>
      <c r="L7086" s="1" t="s">
        <v>33</v>
      </c>
      <c r="M7086" s="1" t="s">
        <v>66</v>
      </c>
      <c r="N7086" t="s">
        <v>39</v>
      </c>
      <c r="O7086" t="s">
        <v>126</v>
      </c>
      <c r="P7086">
        <v>8</v>
      </c>
      <c r="Q7086">
        <v>2</v>
      </c>
      <c r="R7086">
        <v>1</v>
      </c>
      <c r="S7086">
        <v>0</v>
      </c>
      <c r="T7086">
        <v>2</v>
      </c>
      <c r="U7086">
        <v>0</v>
      </c>
      <c r="V7086">
        <v>1</v>
      </c>
      <c r="W7086">
        <v>1</v>
      </c>
      <c r="X7086">
        <v>0</v>
      </c>
      <c r="Y7086">
        <v>805</v>
      </c>
      <c r="Z7086">
        <v>1</v>
      </c>
      <c r="AA7086">
        <v>9</v>
      </c>
      <c r="AB7086">
        <v>363</v>
      </c>
      <c r="AC7086">
        <v>2</v>
      </c>
    </row>
    <row r="7087" spans="1:29" hidden="1" x14ac:dyDescent="0.25">
      <c r="A7087" t="s">
        <v>29</v>
      </c>
      <c r="B7087">
        <v>92763877</v>
      </c>
      <c r="C7087" s="1" t="s">
        <v>2811</v>
      </c>
      <c r="D7087">
        <v>8208</v>
      </c>
      <c r="E7087">
        <v>18</v>
      </c>
      <c r="F7087">
        <v>456</v>
      </c>
      <c r="G7087">
        <v>40.457741800000001</v>
      </c>
      <c r="H7087">
        <v>-3.6944810000000001</v>
      </c>
      <c r="I7087" t="s">
        <v>31</v>
      </c>
      <c r="J7087" t="s">
        <v>31</v>
      </c>
      <c r="K7087" s="1" t="s">
        <v>216</v>
      </c>
      <c r="L7087" s="1" t="s">
        <v>33</v>
      </c>
      <c r="M7087" s="1" t="s">
        <v>156</v>
      </c>
      <c r="P7087">
        <v>0</v>
      </c>
      <c r="Q7087">
        <v>0</v>
      </c>
      <c r="R7087">
        <v>3</v>
      </c>
      <c r="S7087">
        <v>0</v>
      </c>
      <c r="T7087">
        <v>2</v>
      </c>
      <c r="U7087">
        <v>0</v>
      </c>
      <c r="V7087">
        <v>0</v>
      </c>
      <c r="W7087">
        <v>0</v>
      </c>
      <c r="X7087">
        <v>0</v>
      </c>
      <c r="Y7087">
        <v>428</v>
      </c>
      <c r="Z7087">
        <v>0</v>
      </c>
      <c r="AA7087">
        <v>1</v>
      </c>
      <c r="AB7087">
        <v>614</v>
      </c>
      <c r="AC7087">
        <v>0</v>
      </c>
    </row>
    <row r="7088" spans="1:29" hidden="1" x14ac:dyDescent="0.25">
      <c r="A7088" t="s">
        <v>29</v>
      </c>
      <c r="B7088">
        <v>92762830</v>
      </c>
      <c r="C7088" s="1" t="s">
        <v>2811</v>
      </c>
      <c r="D7088">
        <v>4900</v>
      </c>
      <c r="E7088">
        <v>20</v>
      </c>
      <c r="F7088">
        <v>245</v>
      </c>
      <c r="G7088">
        <v>40.459484500000002</v>
      </c>
      <c r="H7088">
        <v>-3.6913992000000002</v>
      </c>
      <c r="I7088" t="s">
        <v>31</v>
      </c>
      <c r="J7088" t="s">
        <v>31</v>
      </c>
      <c r="K7088" s="1" t="s">
        <v>216</v>
      </c>
      <c r="L7088" s="1" t="s">
        <v>33</v>
      </c>
      <c r="M7088" s="1" t="s">
        <v>156</v>
      </c>
      <c r="N7088" t="s">
        <v>104</v>
      </c>
      <c r="O7088" t="s">
        <v>141</v>
      </c>
      <c r="P7088">
        <v>137</v>
      </c>
      <c r="Q7088">
        <v>3</v>
      </c>
      <c r="R7088">
        <v>1</v>
      </c>
      <c r="S7088">
        <v>0</v>
      </c>
      <c r="T7088">
        <v>0</v>
      </c>
      <c r="U7088">
        <v>0</v>
      </c>
      <c r="V7088">
        <v>1</v>
      </c>
      <c r="W7088">
        <v>0</v>
      </c>
      <c r="X7088">
        <v>0</v>
      </c>
      <c r="Y7088">
        <v>894</v>
      </c>
      <c r="Z7088">
        <v>1</v>
      </c>
      <c r="AA7088">
        <v>6</v>
      </c>
      <c r="AB7088">
        <v>614</v>
      </c>
      <c r="AC7088">
        <v>3</v>
      </c>
    </row>
    <row r="7089" spans="1:29" hidden="1" x14ac:dyDescent="0.25">
      <c r="A7089" t="s">
        <v>29</v>
      </c>
      <c r="B7089">
        <v>92762683</v>
      </c>
      <c r="C7089" s="1" t="s">
        <v>2811</v>
      </c>
      <c r="D7089">
        <v>11920</v>
      </c>
      <c r="E7089">
        <v>16</v>
      </c>
      <c r="F7089">
        <v>745</v>
      </c>
      <c r="G7089">
        <v>40.457253899999998</v>
      </c>
      <c r="H7089">
        <v>-3.6560961999999999</v>
      </c>
      <c r="I7089" t="s">
        <v>31</v>
      </c>
      <c r="J7089" t="s">
        <v>31</v>
      </c>
      <c r="K7089" s="1" t="s">
        <v>161</v>
      </c>
      <c r="L7089" s="1" t="s">
        <v>33</v>
      </c>
      <c r="M7089" s="1" t="s">
        <v>123</v>
      </c>
      <c r="N7089" t="s">
        <v>39</v>
      </c>
      <c r="O7089" t="s">
        <v>275</v>
      </c>
      <c r="P7089">
        <v>0</v>
      </c>
      <c r="Q7089">
        <v>8</v>
      </c>
      <c r="R7089">
        <v>2</v>
      </c>
      <c r="S7089">
        <v>0</v>
      </c>
      <c r="T7089">
        <v>0</v>
      </c>
      <c r="U7089">
        <v>0</v>
      </c>
      <c r="V7089">
        <v>1</v>
      </c>
      <c r="W7089">
        <v>1</v>
      </c>
      <c r="X7089">
        <v>0</v>
      </c>
      <c r="Y7089">
        <v>450</v>
      </c>
      <c r="Z7089">
        <v>0</v>
      </c>
      <c r="AA7089">
        <v>0</v>
      </c>
      <c r="AB7089">
        <v>614</v>
      </c>
      <c r="AC7089">
        <v>0</v>
      </c>
    </row>
    <row r="7090" spans="1:29" hidden="1" x14ac:dyDescent="0.25">
      <c r="A7090" t="s">
        <v>29</v>
      </c>
      <c r="B7090">
        <v>92756194</v>
      </c>
      <c r="C7090" s="1" t="s">
        <v>2811</v>
      </c>
      <c r="D7090">
        <v>7332</v>
      </c>
      <c r="E7090">
        <v>13</v>
      </c>
      <c r="F7090">
        <v>564</v>
      </c>
      <c r="G7090">
        <v>40.487142900000002</v>
      </c>
      <c r="H7090">
        <v>-3.6644629000000002</v>
      </c>
      <c r="I7090" t="s">
        <v>31</v>
      </c>
      <c r="J7090" t="s">
        <v>31</v>
      </c>
      <c r="K7090" s="1" t="s">
        <v>88</v>
      </c>
      <c r="L7090" s="1" t="s">
        <v>33</v>
      </c>
      <c r="M7090" s="1" t="s">
        <v>89</v>
      </c>
      <c r="N7090" t="s">
        <v>167</v>
      </c>
      <c r="O7090" t="s">
        <v>233</v>
      </c>
      <c r="P7090">
        <v>44</v>
      </c>
      <c r="Q7090">
        <v>4</v>
      </c>
      <c r="R7090">
        <v>1</v>
      </c>
      <c r="S7090">
        <v>0</v>
      </c>
      <c r="T7090">
        <v>0</v>
      </c>
      <c r="U7090">
        <v>0</v>
      </c>
      <c r="V7090">
        <v>1</v>
      </c>
      <c r="W7090">
        <v>0</v>
      </c>
      <c r="X7090">
        <v>0</v>
      </c>
      <c r="Y7090">
        <v>673</v>
      </c>
      <c r="Z7090">
        <v>0</v>
      </c>
      <c r="AA7090">
        <v>4</v>
      </c>
      <c r="AB7090">
        <v>614</v>
      </c>
      <c r="AC7090">
        <v>0</v>
      </c>
    </row>
    <row r="7091" spans="1:29" hidden="1" x14ac:dyDescent="0.25">
      <c r="A7091" t="s">
        <v>29</v>
      </c>
      <c r="B7091">
        <v>92754999</v>
      </c>
      <c r="C7091" s="1" t="s">
        <v>2811</v>
      </c>
      <c r="D7091">
        <v>8664</v>
      </c>
      <c r="E7091">
        <v>19</v>
      </c>
      <c r="F7091">
        <v>456</v>
      </c>
      <c r="G7091">
        <v>40.461241800000003</v>
      </c>
      <c r="H7091">
        <v>-3.6944810000000001</v>
      </c>
      <c r="I7091" t="s">
        <v>31</v>
      </c>
      <c r="J7091" t="s">
        <v>31</v>
      </c>
      <c r="K7091" s="1" t="s">
        <v>216</v>
      </c>
      <c r="L7091" s="1" t="s">
        <v>33</v>
      </c>
      <c r="M7091" s="1" t="s">
        <v>156</v>
      </c>
      <c r="N7091" t="s">
        <v>39</v>
      </c>
      <c r="O7091" t="s">
        <v>293</v>
      </c>
      <c r="P7091">
        <v>0</v>
      </c>
      <c r="Q7091">
        <v>4</v>
      </c>
      <c r="R7091">
        <v>2</v>
      </c>
      <c r="S7091">
        <v>0</v>
      </c>
      <c r="T7091">
        <v>0</v>
      </c>
      <c r="U7091">
        <v>0</v>
      </c>
      <c r="V7091">
        <v>1</v>
      </c>
      <c r="W7091">
        <v>0</v>
      </c>
      <c r="X7091">
        <v>0</v>
      </c>
      <c r="Y7091">
        <v>613</v>
      </c>
      <c r="Z7091">
        <v>0</v>
      </c>
      <c r="AA7091">
        <v>4</v>
      </c>
      <c r="AB7091">
        <v>614</v>
      </c>
      <c r="AC7091">
        <v>1</v>
      </c>
    </row>
    <row r="7092" spans="1:29" hidden="1" x14ac:dyDescent="0.25">
      <c r="A7092" t="s">
        <v>29</v>
      </c>
      <c r="B7092">
        <v>92754390</v>
      </c>
      <c r="C7092" s="1" t="s">
        <v>2811</v>
      </c>
      <c r="D7092">
        <v>7072</v>
      </c>
      <c r="E7092">
        <v>17</v>
      </c>
      <c r="F7092">
        <v>416</v>
      </c>
      <c r="G7092">
        <v>40.438257399999998</v>
      </c>
      <c r="H7092">
        <v>-3.7849680999999999</v>
      </c>
      <c r="I7092" t="s">
        <v>31</v>
      </c>
      <c r="J7092" t="s">
        <v>95</v>
      </c>
      <c r="K7092" s="1" t="s">
        <v>389</v>
      </c>
      <c r="L7092" s="1" t="s">
        <v>97</v>
      </c>
      <c r="M7092" s="1" t="s">
        <v>98</v>
      </c>
      <c r="N7092" t="s">
        <v>242</v>
      </c>
      <c r="O7092" t="s">
        <v>390</v>
      </c>
      <c r="P7092">
        <v>0</v>
      </c>
      <c r="Q7092">
        <v>2</v>
      </c>
      <c r="R7092">
        <v>2</v>
      </c>
      <c r="S7092">
        <v>0</v>
      </c>
      <c r="T7092">
        <v>0</v>
      </c>
      <c r="U7092">
        <v>0</v>
      </c>
      <c r="V7092">
        <v>1</v>
      </c>
      <c r="W7092">
        <v>0</v>
      </c>
      <c r="X7092">
        <v>0</v>
      </c>
      <c r="Y7092">
        <v>691</v>
      </c>
      <c r="Z7092">
        <v>0</v>
      </c>
      <c r="AA7092">
        <v>1</v>
      </c>
      <c r="AB7092">
        <v>614</v>
      </c>
      <c r="AC7092">
        <v>0</v>
      </c>
    </row>
    <row r="7093" spans="1:29" hidden="1" x14ac:dyDescent="0.25">
      <c r="A7093" t="s">
        <v>41</v>
      </c>
      <c r="B7093">
        <v>92754199</v>
      </c>
      <c r="C7093" s="1" t="s">
        <v>2811</v>
      </c>
      <c r="D7093">
        <v>4560000</v>
      </c>
      <c r="E7093">
        <v>9913.0434782609009</v>
      </c>
      <c r="F7093">
        <v>460</v>
      </c>
      <c r="G7093">
        <v>40.418274699999998</v>
      </c>
      <c r="H7093">
        <v>-3.6903241000000002</v>
      </c>
      <c r="I7093" t="s">
        <v>31</v>
      </c>
      <c r="J7093" t="s">
        <v>31</v>
      </c>
      <c r="K7093" s="1" t="s">
        <v>395</v>
      </c>
      <c r="L7093" s="1" t="s">
        <v>33</v>
      </c>
      <c r="M7093" s="1" t="s">
        <v>57</v>
      </c>
      <c r="P7093">
        <v>0</v>
      </c>
      <c r="Q7093">
        <v>1</v>
      </c>
      <c r="R7093">
        <v>3</v>
      </c>
      <c r="S7093">
        <v>0</v>
      </c>
      <c r="T7093">
        <v>3</v>
      </c>
      <c r="U7093">
        <v>0</v>
      </c>
      <c r="V7093">
        <v>1</v>
      </c>
      <c r="W7093">
        <v>0</v>
      </c>
      <c r="X7093">
        <v>0</v>
      </c>
      <c r="Y7093">
        <v>643</v>
      </c>
      <c r="Z7093">
        <v>1</v>
      </c>
      <c r="AA7093">
        <v>9</v>
      </c>
      <c r="AB7093">
        <v>614</v>
      </c>
      <c r="AC7093">
        <v>0</v>
      </c>
    </row>
    <row r="7094" spans="1:29" hidden="1" x14ac:dyDescent="0.25">
      <c r="A7094" t="s">
        <v>29</v>
      </c>
      <c r="B7094">
        <v>92747342</v>
      </c>
      <c r="C7094" s="1" t="s">
        <v>2812</v>
      </c>
      <c r="D7094">
        <v>9000</v>
      </c>
      <c r="E7094">
        <v>27.355623100304001</v>
      </c>
      <c r="F7094">
        <v>329</v>
      </c>
      <c r="G7094">
        <v>40.444659999999999</v>
      </c>
      <c r="H7094">
        <v>-3.6892217999999999</v>
      </c>
      <c r="I7094" t="s">
        <v>31</v>
      </c>
      <c r="J7094" t="s">
        <v>31</v>
      </c>
      <c r="K7094" s="1" t="s">
        <v>100</v>
      </c>
      <c r="L7094" s="1" t="s">
        <v>33</v>
      </c>
      <c r="M7094" s="1" t="s">
        <v>140</v>
      </c>
      <c r="N7094" t="s">
        <v>104</v>
      </c>
      <c r="O7094" t="s">
        <v>141</v>
      </c>
      <c r="P7094">
        <v>0</v>
      </c>
      <c r="Q7094">
        <v>1</v>
      </c>
      <c r="R7094">
        <v>2</v>
      </c>
      <c r="S7094">
        <v>0</v>
      </c>
      <c r="T7094">
        <v>0</v>
      </c>
      <c r="U7094">
        <v>0</v>
      </c>
      <c r="V7094">
        <v>1</v>
      </c>
      <c r="W7094">
        <v>1</v>
      </c>
      <c r="X7094">
        <v>0</v>
      </c>
      <c r="Y7094">
        <v>923</v>
      </c>
      <c r="Z7094">
        <v>0</v>
      </c>
      <c r="AA7094">
        <v>1</v>
      </c>
      <c r="AB7094">
        <v>615</v>
      </c>
      <c r="AC7094">
        <v>0</v>
      </c>
    </row>
    <row r="7095" spans="1:29" hidden="1" x14ac:dyDescent="0.25">
      <c r="A7095" t="s">
        <v>29</v>
      </c>
      <c r="B7095">
        <v>92744016</v>
      </c>
      <c r="C7095" s="1" t="s">
        <v>2812</v>
      </c>
      <c r="D7095">
        <v>3620</v>
      </c>
      <c r="E7095">
        <v>10.492753623187999</v>
      </c>
      <c r="F7095">
        <v>345</v>
      </c>
      <c r="G7095">
        <v>40.523411699999997</v>
      </c>
      <c r="H7095">
        <v>-3.6597379999999999</v>
      </c>
      <c r="I7095" t="s">
        <v>31</v>
      </c>
      <c r="J7095" t="s">
        <v>276</v>
      </c>
      <c r="K7095" s="1" t="s">
        <v>277</v>
      </c>
      <c r="L7095" s="1" t="s">
        <v>101</v>
      </c>
      <c r="M7095" s="1" t="s">
        <v>278</v>
      </c>
      <c r="N7095" t="s">
        <v>39</v>
      </c>
      <c r="O7095" t="s">
        <v>1732</v>
      </c>
      <c r="P7095">
        <v>0</v>
      </c>
      <c r="Q7095" t="s">
        <v>36</v>
      </c>
      <c r="R7095">
        <v>2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523</v>
      </c>
      <c r="Z7095">
        <v>0</v>
      </c>
      <c r="AA7095">
        <v>0</v>
      </c>
      <c r="AB7095">
        <v>615</v>
      </c>
      <c r="AC7095">
        <v>0</v>
      </c>
    </row>
    <row r="7096" spans="1:29" hidden="1" x14ac:dyDescent="0.25">
      <c r="A7096" t="s">
        <v>29</v>
      </c>
      <c r="B7096">
        <v>92761425</v>
      </c>
      <c r="C7096" s="1" t="s">
        <v>2811</v>
      </c>
      <c r="D7096">
        <v>2400</v>
      </c>
      <c r="E7096">
        <v>20.338983050846998</v>
      </c>
      <c r="F7096">
        <v>118</v>
      </c>
      <c r="G7096">
        <v>40.437041999999998</v>
      </c>
      <c r="H7096">
        <v>-3.6872379</v>
      </c>
      <c r="I7096" t="s">
        <v>31</v>
      </c>
      <c r="J7096" t="s">
        <v>31</v>
      </c>
      <c r="K7096" s="1" t="s">
        <v>312</v>
      </c>
      <c r="L7096" s="1" t="s">
        <v>33</v>
      </c>
      <c r="M7096" s="1" t="s">
        <v>101</v>
      </c>
      <c r="O7096" t="s">
        <v>2799</v>
      </c>
      <c r="P7096">
        <v>0</v>
      </c>
      <c r="Q7096">
        <v>3</v>
      </c>
      <c r="R7096">
        <v>2</v>
      </c>
      <c r="S7096">
        <v>0</v>
      </c>
      <c r="T7096">
        <v>2</v>
      </c>
      <c r="U7096">
        <v>0</v>
      </c>
      <c r="V7096">
        <v>1</v>
      </c>
      <c r="W7096">
        <v>0</v>
      </c>
      <c r="X7096">
        <v>0</v>
      </c>
      <c r="Y7096">
        <v>1458</v>
      </c>
      <c r="Z7096">
        <v>5</v>
      </c>
      <c r="AA7096">
        <v>41</v>
      </c>
      <c r="AB7096">
        <v>614</v>
      </c>
      <c r="AC7096">
        <v>11</v>
      </c>
    </row>
    <row r="7097" spans="1:29" hidden="1" x14ac:dyDescent="0.25">
      <c r="A7097" t="s">
        <v>41</v>
      </c>
      <c r="B7097">
        <v>92761412</v>
      </c>
      <c r="C7097" s="1" t="s">
        <v>2811</v>
      </c>
      <c r="D7097">
        <v>133000</v>
      </c>
      <c r="E7097">
        <v>1564.7058823529001</v>
      </c>
      <c r="F7097">
        <v>85</v>
      </c>
      <c r="G7097">
        <v>40.517443700000001</v>
      </c>
      <c r="H7097">
        <v>-3.8836906999999998</v>
      </c>
      <c r="I7097" t="s">
        <v>31</v>
      </c>
      <c r="J7097" t="s">
        <v>127</v>
      </c>
      <c r="K7097" s="1" t="s">
        <v>1372</v>
      </c>
      <c r="L7097" s="1" t="s">
        <v>129</v>
      </c>
      <c r="M7097" s="1" t="s">
        <v>130</v>
      </c>
      <c r="O7097" t="s">
        <v>2813</v>
      </c>
      <c r="P7097">
        <v>3</v>
      </c>
      <c r="Q7097">
        <v>2</v>
      </c>
      <c r="R7097">
        <v>1</v>
      </c>
      <c r="S7097">
        <v>0</v>
      </c>
      <c r="T7097">
        <v>0</v>
      </c>
      <c r="U7097">
        <v>0</v>
      </c>
      <c r="V7097">
        <v>1</v>
      </c>
      <c r="W7097">
        <v>0</v>
      </c>
      <c r="X7097">
        <v>0</v>
      </c>
      <c r="Y7097">
        <v>130</v>
      </c>
      <c r="Z7097">
        <v>0</v>
      </c>
      <c r="AA7097">
        <v>0</v>
      </c>
      <c r="AB7097">
        <v>614</v>
      </c>
      <c r="AC7097">
        <v>0</v>
      </c>
    </row>
    <row r="7098" spans="1:29" hidden="1" x14ac:dyDescent="0.25">
      <c r="A7098" t="s">
        <v>29</v>
      </c>
      <c r="B7098">
        <v>92760493</v>
      </c>
      <c r="C7098" s="1" t="s">
        <v>2811</v>
      </c>
      <c r="D7098">
        <v>2770</v>
      </c>
      <c r="E7098">
        <v>10</v>
      </c>
      <c r="F7098">
        <v>277</v>
      </c>
      <c r="G7098">
        <v>40.543458100000002</v>
      </c>
      <c r="H7098">
        <v>-3.8986268000000002</v>
      </c>
      <c r="I7098" t="s">
        <v>31</v>
      </c>
      <c r="J7098" t="s">
        <v>127</v>
      </c>
      <c r="K7098" s="1" t="s">
        <v>976</v>
      </c>
      <c r="L7098" s="1" t="s">
        <v>129</v>
      </c>
      <c r="M7098" s="1" t="s">
        <v>208</v>
      </c>
      <c r="O7098" t="s">
        <v>1983</v>
      </c>
      <c r="P7098">
        <v>0</v>
      </c>
      <c r="Q7098">
        <v>1</v>
      </c>
      <c r="R7098">
        <v>2</v>
      </c>
      <c r="S7098">
        <v>0</v>
      </c>
      <c r="T7098">
        <v>2</v>
      </c>
      <c r="U7098">
        <v>0</v>
      </c>
      <c r="V7098">
        <v>1</v>
      </c>
      <c r="W7098">
        <v>0</v>
      </c>
      <c r="X7098">
        <v>0</v>
      </c>
      <c r="Y7098">
        <v>472</v>
      </c>
      <c r="Z7098">
        <v>0</v>
      </c>
      <c r="AA7098">
        <v>5</v>
      </c>
      <c r="AB7098">
        <v>614</v>
      </c>
      <c r="AC7098">
        <v>0</v>
      </c>
    </row>
    <row r="7099" spans="1:29" hidden="1" x14ac:dyDescent="0.25">
      <c r="A7099" t="s">
        <v>29</v>
      </c>
      <c r="B7099">
        <v>92760411</v>
      </c>
      <c r="C7099" s="1" t="s">
        <v>2811</v>
      </c>
      <c r="D7099">
        <v>772</v>
      </c>
      <c r="E7099">
        <v>7.4951456310679996</v>
      </c>
      <c r="F7099">
        <v>103</v>
      </c>
      <c r="G7099">
        <v>40.503418699999997</v>
      </c>
      <c r="H7099">
        <v>-3.8877473</v>
      </c>
      <c r="I7099" t="s">
        <v>31</v>
      </c>
      <c r="J7099" t="s">
        <v>127</v>
      </c>
      <c r="K7099" s="1" t="s">
        <v>246</v>
      </c>
      <c r="L7099" s="1" t="s">
        <v>129</v>
      </c>
      <c r="M7099" s="1" t="s">
        <v>130</v>
      </c>
      <c r="P7099">
        <v>0</v>
      </c>
      <c r="Q7099">
        <v>1</v>
      </c>
      <c r="R7099">
        <v>3</v>
      </c>
      <c r="S7099">
        <v>0</v>
      </c>
      <c r="T7099">
        <v>2</v>
      </c>
      <c r="U7099">
        <v>0</v>
      </c>
      <c r="V7099">
        <v>1</v>
      </c>
      <c r="W7099">
        <v>0</v>
      </c>
      <c r="X7099">
        <v>0</v>
      </c>
      <c r="Y7099">
        <v>1029</v>
      </c>
      <c r="Z7099">
        <v>0</v>
      </c>
      <c r="AA7099">
        <v>2</v>
      </c>
      <c r="AB7099">
        <v>614</v>
      </c>
      <c r="AC7099">
        <v>1</v>
      </c>
    </row>
    <row r="7100" spans="1:29" hidden="1" x14ac:dyDescent="0.25">
      <c r="A7100" t="s">
        <v>29</v>
      </c>
      <c r="B7100">
        <v>92759444</v>
      </c>
      <c r="C7100" s="1" t="s">
        <v>2811</v>
      </c>
      <c r="D7100">
        <v>10816</v>
      </c>
      <c r="E7100">
        <v>16</v>
      </c>
      <c r="F7100">
        <v>676</v>
      </c>
      <c r="G7100">
        <v>40.475810899999999</v>
      </c>
      <c r="H7100">
        <v>-3.7182105999999999</v>
      </c>
      <c r="I7100" t="s">
        <v>31</v>
      </c>
      <c r="J7100" t="s">
        <v>31</v>
      </c>
      <c r="K7100" s="1" t="s">
        <v>421</v>
      </c>
      <c r="L7100" s="1" t="s">
        <v>33</v>
      </c>
      <c r="M7100" s="1" t="s">
        <v>422</v>
      </c>
      <c r="N7100" t="s">
        <v>39</v>
      </c>
      <c r="O7100" t="s">
        <v>1674</v>
      </c>
      <c r="P7100">
        <v>0</v>
      </c>
      <c r="Q7100">
        <v>3</v>
      </c>
      <c r="R7100">
        <v>2</v>
      </c>
      <c r="S7100">
        <v>0</v>
      </c>
      <c r="T7100">
        <v>1</v>
      </c>
      <c r="U7100">
        <v>0</v>
      </c>
      <c r="V7100">
        <v>0</v>
      </c>
      <c r="W7100">
        <v>1</v>
      </c>
      <c r="X7100">
        <v>0</v>
      </c>
      <c r="Y7100">
        <v>482</v>
      </c>
      <c r="Z7100">
        <v>0</v>
      </c>
      <c r="AA7100">
        <v>0</v>
      </c>
      <c r="AB7100">
        <v>614</v>
      </c>
      <c r="AC7100">
        <v>0</v>
      </c>
    </row>
    <row r="7101" spans="1:29" hidden="1" x14ac:dyDescent="0.25">
      <c r="A7101" t="s">
        <v>29</v>
      </c>
      <c r="B7101">
        <v>92759400</v>
      </c>
      <c r="C7101" s="1" t="s">
        <v>2811</v>
      </c>
      <c r="D7101">
        <v>21648</v>
      </c>
      <c r="E7101">
        <v>16</v>
      </c>
      <c r="F7101">
        <v>1353</v>
      </c>
      <c r="G7101">
        <v>40.477010900000003</v>
      </c>
      <c r="H7101">
        <v>-3.7179106000000002</v>
      </c>
      <c r="I7101" t="s">
        <v>31</v>
      </c>
      <c r="J7101" t="s">
        <v>31</v>
      </c>
      <c r="K7101" s="1" t="s">
        <v>421</v>
      </c>
      <c r="L7101" s="1" t="s">
        <v>33</v>
      </c>
      <c r="M7101" s="1" t="s">
        <v>422</v>
      </c>
      <c r="N7101" t="s">
        <v>39</v>
      </c>
      <c r="O7101" t="s">
        <v>1674</v>
      </c>
      <c r="P7101">
        <v>0</v>
      </c>
      <c r="Q7101">
        <v>6</v>
      </c>
      <c r="R7101">
        <v>2</v>
      </c>
      <c r="S7101">
        <v>0</v>
      </c>
      <c r="T7101">
        <v>1</v>
      </c>
      <c r="U7101">
        <v>0</v>
      </c>
      <c r="V7101">
        <v>1</v>
      </c>
      <c r="W7101">
        <v>1</v>
      </c>
      <c r="X7101">
        <v>0</v>
      </c>
      <c r="Y7101">
        <v>446</v>
      </c>
      <c r="Z7101">
        <v>0</v>
      </c>
      <c r="AA7101">
        <v>1</v>
      </c>
      <c r="AB7101">
        <v>614</v>
      </c>
      <c r="AC7101">
        <v>0</v>
      </c>
    </row>
    <row r="7102" spans="1:29" hidden="1" x14ac:dyDescent="0.25">
      <c r="A7102" t="s">
        <v>29</v>
      </c>
      <c r="B7102">
        <v>92759123</v>
      </c>
      <c r="C7102" s="1" t="s">
        <v>2811</v>
      </c>
      <c r="D7102">
        <v>1095</v>
      </c>
      <c r="E7102">
        <v>7.5</v>
      </c>
      <c r="F7102">
        <v>146</v>
      </c>
      <c r="G7102">
        <v>40.5037187</v>
      </c>
      <c r="H7102">
        <v>-3.8879473</v>
      </c>
      <c r="I7102" t="s">
        <v>31</v>
      </c>
      <c r="J7102" t="s">
        <v>127</v>
      </c>
      <c r="K7102" s="1" t="s">
        <v>246</v>
      </c>
      <c r="L7102" s="1" t="s">
        <v>129</v>
      </c>
      <c r="M7102" s="1" t="s">
        <v>130</v>
      </c>
      <c r="P7102">
        <v>0</v>
      </c>
      <c r="Q7102">
        <v>1</v>
      </c>
      <c r="R7102">
        <v>3</v>
      </c>
      <c r="S7102">
        <v>0</v>
      </c>
      <c r="T7102">
        <v>2</v>
      </c>
      <c r="U7102">
        <v>0</v>
      </c>
      <c r="V7102">
        <v>1</v>
      </c>
      <c r="W7102">
        <v>0</v>
      </c>
      <c r="X7102">
        <v>0</v>
      </c>
      <c r="Y7102">
        <v>1004</v>
      </c>
      <c r="Z7102">
        <v>1</v>
      </c>
      <c r="AA7102">
        <v>2</v>
      </c>
      <c r="AB7102">
        <v>614</v>
      </c>
      <c r="AC7102">
        <v>3</v>
      </c>
    </row>
    <row r="7103" spans="1:29" hidden="1" x14ac:dyDescent="0.25">
      <c r="A7103" t="s">
        <v>29</v>
      </c>
      <c r="B7103">
        <v>92743638</v>
      </c>
      <c r="C7103" s="1" t="s">
        <v>2812</v>
      </c>
      <c r="D7103">
        <v>1000</v>
      </c>
      <c r="E7103">
        <v>9.0909090909091006</v>
      </c>
      <c r="F7103">
        <v>110</v>
      </c>
      <c r="G7103">
        <v>40.439517100000003</v>
      </c>
      <c r="H7103">
        <v>-3.6248119000000001</v>
      </c>
      <c r="I7103" t="s">
        <v>31</v>
      </c>
      <c r="J7103" t="s">
        <v>31</v>
      </c>
      <c r="K7103" s="1" t="s">
        <v>65</v>
      </c>
      <c r="L7103" s="1" t="s">
        <v>33</v>
      </c>
      <c r="M7103" s="1" t="s">
        <v>251</v>
      </c>
      <c r="N7103" t="s">
        <v>39</v>
      </c>
      <c r="O7103" t="s">
        <v>1333</v>
      </c>
      <c r="P7103">
        <v>0</v>
      </c>
      <c r="Q7103">
        <v>2</v>
      </c>
      <c r="R7103">
        <v>2</v>
      </c>
      <c r="S7103">
        <v>0</v>
      </c>
      <c r="T7103">
        <v>1</v>
      </c>
      <c r="U7103">
        <v>0</v>
      </c>
      <c r="V7103">
        <v>1</v>
      </c>
      <c r="W7103">
        <v>0</v>
      </c>
      <c r="X7103">
        <v>0</v>
      </c>
      <c r="Y7103">
        <v>735</v>
      </c>
      <c r="Z7103">
        <v>0</v>
      </c>
      <c r="AA7103">
        <v>4</v>
      </c>
      <c r="AB7103">
        <v>615</v>
      </c>
      <c r="AC7103">
        <v>0</v>
      </c>
    </row>
    <row r="7104" spans="1:29" hidden="1" x14ac:dyDescent="0.25">
      <c r="A7104" t="s">
        <v>29</v>
      </c>
      <c r="B7104">
        <v>92742947</v>
      </c>
      <c r="C7104" s="1" t="s">
        <v>2812</v>
      </c>
      <c r="D7104">
        <v>19054</v>
      </c>
      <c r="E7104">
        <v>14</v>
      </c>
      <c r="F7104">
        <v>1361</v>
      </c>
      <c r="G7104">
        <v>40.434562700000001</v>
      </c>
      <c r="H7104">
        <v>-3.6300256000000002</v>
      </c>
      <c r="I7104" t="s">
        <v>31</v>
      </c>
      <c r="J7104" t="s">
        <v>31</v>
      </c>
      <c r="K7104" s="1" t="s">
        <v>359</v>
      </c>
      <c r="L7104" s="1" t="s">
        <v>33</v>
      </c>
      <c r="M7104" s="1" t="s">
        <v>66</v>
      </c>
      <c r="N7104" t="s">
        <v>39</v>
      </c>
      <c r="O7104" t="s">
        <v>67</v>
      </c>
      <c r="P7104">
        <v>0</v>
      </c>
      <c r="Q7104">
        <v>2</v>
      </c>
      <c r="R7104">
        <v>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1371</v>
      </c>
      <c r="Z7104">
        <v>0</v>
      </c>
      <c r="AA7104">
        <v>0</v>
      </c>
      <c r="AB7104">
        <v>615</v>
      </c>
      <c r="AC7104">
        <v>0</v>
      </c>
    </row>
    <row r="7105" spans="1:29" hidden="1" x14ac:dyDescent="0.25">
      <c r="A7105" t="s">
        <v>41</v>
      </c>
      <c r="B7105">
        <v>92740976</v>
      </c>
      <c r="C7105" s="1" t="s">
        <v>2656</v>
      </c>
      <c r="D7105">
        <v>540000</v>
      </c>
      <c r="E7105">
        <v>2204.0816326530999</v>
      </c>
      <c r="F7105">
        <v>245</v>
      </c>
      <c r="G7105">
        <v>40.447864500000001</v>
      </c>
      <c r="H7105">
        <v>-3.6748219999999998</v>
      </c>
      <c r="I7105" t="s">
        <v>31</v>
      </c>
      <c r="J7105" t="s">
        <v>31</v>
      </c>
      <c r="K7105" s="1" t="s">
        <v>1347</v>
      </c>
      <c r="L7105" s="1" t="s">
        <v>33</v>
      </c>
      <c r="M7105" s="1" t="s">
        <v>77</v>
      </c>
      <c r="N7105" t="s">
        <v>39</v>
      </c>
      <c r="O7105" t="s">
        <v>1348</v>
      </c>
      <c r="P7105">
        <v>6</v>
      </c>
      <c r="Q7105" t="s">
        <v>36</v>
      </c>
      <c r="R7105">
        <v>1</v>
      </c>
      <c r="S7105">
        <v>0</v>
      </c>
      <c r="T7105">
        <v>2</v>
      </c>
      <c r="U7105">
        <v>0</v>
      </c>
      <c r="V7105">
        <v>0</v>
      </c>
      <c r="W7105">
        <v>1</v>
      </c>
      <c r="X7105">
        <v>0</v>
      </c>
      <c r="Y7105">
        <v>691</v>
      </c>
      <c r="Z7105">
        <v>0</v>
      </c>
      <c r="AA7105">
        <v>9</v>
      </c>
      <c r="AB7105">
        <v>521</v>
      </c>
      <c r="AC7105">
        <v>2</v>
      </c>
    </row>
    <row r="7106" spans="1:29" hidden="1" x14ac:dyDescent="0.25">
      <c r="A7106" t="s">
        <v>29</v>
      </c>
      <c r="B7106">
        <v>92740366</v>
      </c>
      <c r="C7106" s="1" t="s">
        <v>2812</v>
      </c>
      <c r="D7106">
        <v>1500</v>
      </c>
      <c r="E7106">
        <v>11.029411764705999</v>
      </c>
      <c r="F7106">
        <v>136</v>
      </c>
      <c r="G7106">
        <v>40.451318399999998</v>
      </c>
      <c r="H7106">
        <v>-3.6955670999999999</v>
      </c>
      <c r="I7106" t="s">
        <v>31</v>
      </c>
      <c r="J7106" t="s">
        <v>31</v>
      </c>
      <c r="K7106" s="1" t="s">
        <v>753</v>
      </c>
      <c r="L7106" s="1" t="s">
        <v>33</v>
      </c>
      <c r="M7106" s="1" t="s">
        <v>156</v>
      </c>
      <c r="O7106" t="s">
        <v>293</v>
      </c>
      <c r="P7106">
        <v>25</v>
      </c>
      <c r="Q7106">
        <v>7</v>
      </c>
      <c r="R7106">
        <v>1</v>
      </c>
      <c r="S7106">
        <v>0</v>
      </c>
      <c r="T7106">
        <v>1</v>
      </c>
      <c r="U7106">
        <v>0</v>
      </c>
      <c r="V7106">
        <v>1</v>
      </c>
      <c r="W7106">
        <v>0</v>
      </c>
      <c r="X7106">
        <v>0</v>
      </c>
      <c r="Y7106">
        <v>1276</v>
      </c>
      <c r="Z7106">
        <v>0</v>
      </c>
      <c r="AA7106">
        <v>59</v>
      </c>
      <c r="AB7106">
        <v>615</v>
      </c>
      <c r="AC7106">
        <v>13</v>
      </c>
    </row>
    <row r="7107" spans="1:29" hidden="1" x14ac:dyDescent="0.25">
      <c r="A7107" t="s">
        <v>41</v>
      </c>
      <c r="B7107">
        <v>92739911</v>
      </c>
      <c r="C7107" s="1" t="s">
        <v>2812</v>
      </c>
      <c r="D7107">
        <v>140000</v>
      </c>
      <c r="E7107">
        <v>1217.3913043478001</v>
      </c>
      <c r="F7107">
        <v>115</v>
      </c>
      <c r="G7107">
        <v>40.388967700000002</v>
      </c>
      <c r="H7107">
        <v>-3.7170055999999998</v>
      </c>
      <c r="I7107" t="s">
        <v>31</v>
      </c>
      <c r="J7107" t="s">
        <v>31</v>
      </c>
      <c r="K7107" s="1" t="s">
        <v>2814</v>
      </c>
      <c r="L7107" s="1" t="s">
        <v>33</v>
      </c>
      <c r="M7107" s="1" t="s">
        <v>525</v>
      </c>
      <c r="N7107" t="s">
        <v>39</v>
      </c>
      <c r="O7107" t="s">
        <v>2815</v>
      </c>
      <c r="P7107">
        <v>0</v>
      </c>
      <c r="Q7107" t="s">
        <v>36</v>
      </c>
      <c r="R7107">
        <v>2</v>
      </c>
      <c r="S7107">
        <v>0</v>
      </c>
      <c r="T7107">
        <v>2</v>
      </c>
      <c r="U7107">
        <v>0</v>
      </c>
      <c r="V7107">
        <v>0</v>
      </c>
      <c r="W7107">
        <v>0</v>
      </c>
      <c r="X7107">
        <v>0</v>
      </c>
      <c r="Y7107">
        <v>1557</v>
      </c>
      <c r="Z7107">
        <v>3</v>
      </c>
      <c r="AA7107">
        <v>102</v>
      </c>
      <c r="AB7107">
        <v>615</v>
      </c>
      <c r="AC7107">
        <v>16</v>
      </c>
    </row>
    <row r="7108" spans="1:29" hidden="1" x14ac:dyDescent="0.25">
      <c r="A7108" t="s">
        <v>29</v>
      </c>
      <c r="B7108">
        <v>92722906</v>
      </c>
      <c r="C7108" s="1" t="s">
        <v>2273</v>
      </c>
      <c r="D7108">
        <v>4000</v>
      </c>
      <c r="E7108">
        <v>4.6838407494145002</v>
      </c>
      <c r="F7108">
        <v>854</v>
      </c>
      <c r="G7108">
        <v>40.656745299999997</v>
      </c>
      <c r="H7108">
        <v>-3.7558931000000002</v>
      </c>
      <c r="I7108" t="s">
        <v>31</v>
      </c>
      <c r="J7108" t="s">
        <v>822</v>
      </c>
      <c r="K7108" s="1" t="s">
        <v>823</v>
      </c>
      <c r="L7108" s="1" t="s">
        <v>165</v>
      </c>
      <c r="M7108" s="1" t="s">
        <v>824</v>
      </c>
      <c r="P7108">
        <v>0</v>
      </c>
      <c r="Q7108">
        <v>1</v>
      </c>
      <c r="R7108">
        <v>3</v>
      </c>
      <c r="S7108">
        <v>0</v>
      </c>
      <c r="T7108">
        <v>3</v>
      </c>
      <c r="U7108">
        <v>0</v>
      </c>
      <c r="V7108">
        <v>1</v>
      </c>
      <c r="W7108">
        <v>0</v>
      </c>
      <c r="X7108">
        <v>0</v>
      </c>
      <c r="Y7108">
        <v>430</v>
      </c>
      <c r="Z7108">
        <v>6</v>
      </c>
      <c r="AA7108">
        <v>2</v>
      </c>
      <c r="AB7108">
        <v>299</v>
      </c>
      <c r="AC7108">
        <v>0</v>
      </c>
    </row>
    <row r="7109" spans="1:29" hidden="1" x14ac:dyDescent="0.25">
      <c r="A7109" t="s">
        <v>29</v>
      </c>
      <c r="B7109">
        <v>92713425</v>
      </c>
      <c r="C7109" s="1" t="s">
        <v>2816</v>
      </c>
      <c r="D7109">
        <v>6390</v>
      </c>
      <c r="E7109">
        <v>14.929906542056001</v>
      </c>
      <c r="F7109">
        <v>428</v>
      </c>
      <c r="G7109">
        <v>40.530160799999997</v>
      </c>
      <c r="H7109">
        <v>-3.6358009</v>
      </c>
      <c r="I7109" t="s">
        <v>31</v>
      </c>
      <c r="J7109" t="s">
        <v>356</v>
      </c>
      <c r="K7109" s="1" t="s">
        <v>357</v>
      </c>
      <c r="L7109" s="1" t="s">
        <v>101</v>
      </c>
      <c r="M7109" s="1" t="s">
        <v>278</v>
      </c>
      <c r="P7109">
        <v>0</v>
      </c>
      <c r="Q7109">
        <v>0</v>
      </c>
      <c r="R7109">
        <v>3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348</v>
      </c>
      <c r="Z7109">
        <v>0</v>
      </c>
      <c r="AA7109">
        <v>0</v>
      </c>
      <c r="AB7109">
        <v>618</v>
      </c>
      <c r="AC7109">
        <v>0</v>
      </c>
    </row>
    <row r="7110" spans="1:29" hidden="1" x14ac:dyDescent="0.25">
      <c r="A7110" t="s">
        <v>29</v>
      </c>
      <c r="B7110">
        <v>92733146</v>
      </c>
      <c r="C7110" s="1" t="s">
        <v>2817</v>
      </c>
      <c r="D7110">
        <v>1600</v>
      </c>
      <c r="E7110">
        <v>8.1632653061223994</v>
      </c>
      <c r="F7110">
        <v>196</v>
      </c>
      <c r="G7110">
        <v>40.454810199999997</v>
      </c>
      <c r="H7110">
        <v>-3.7104013</v>
      </c>
      <c r="I7110" t="s">
        <v>31</v>
      </c>
      <c r="J7110" t="s">
        <v>31</v>
      </c>
      <c r="K7110" s="1" t="s">
        <v>1559</v>
      </c>
      <c r="L7110" s="1" t="s">
        <v>33</v>
      </c>
      <c r="M7110" s="1" t="s">
        <v>540</v>
      </c>
      <c r="O7110" t="s">
        <v>2818</v>
      </c>
      <c r="P7110">
        <v>26</v>
      </c>
      <c r="Q7110" t="s">
        <v>36</v>
      </c>
      <c r="R7110">
        <v>1</v>
      </c>
      <c r="S7110">
        <v>0</v>
      </c>
      <c r="T7110">
        <v>2</v>
      </c>
      <c r="U7110">
        <v>0</v>
      </c>
      <c r="V7110">
        <v>1</v>
      </c>
      <c r="W7110">
        <v>0</v>
      </c>
      <c r="X7110">
        <v>0</v>
      </c>
      <c r="Y7110">
        <v>635</v>
      </c>
      <c r="Z7110">
        <v>0</v>
      </c>
      <c r="AA7110">
        <v>7</v>
      </c>
      <c r="AB7110">
        <v>616</v>
      </c>
      <c r="AC7110">
        <v>0</v>
      </c>
    </row>
    <row r="7111" spans="1:29" hidden="1" x14ac:dyDescent="0.25">
      <c r="A7111" t="s">
        <v>29</v>
      </c>
      <c r="B7111">
        <v>92727863</v>
      </c>
      <c r="C7111" s="1" t="s">
        <v>2819</v>
      </c>
      <c r="D7111">
        <v>5600</v>
      </c>
      <c r="E7111">
        <v>20.740740740741</v>
      </c>
      <c r="F7111">
        <v>270</v>
      </c>
      <c r="G7111">
        <v>40.429943799999997</v>
      </c>
      <c r="H7111">
        <v>-3.6928719999999999</v>
      </c>
      <c r="I7111" t="s">
        <v>31</v>
      </c>
      <c r="J7111" t="s">
        <v>31</v>
      </c>
      <c r="K7111" s="1" t="s">
        <v>958</v>
      </c>
      <c r="L7111" s="1" t="s">
        <v>33</v>
      </c>
      <c r="M7111" s="1" t="s">
        <v>60</v>
      </c>
      <c r="O7111" t="s">
        <v>2820</v>
      </c>
      <c r="P7111">
        <v>26</v>
      </c>
      <c r="Q7111">
        <v>1</v>
      </c>
      <c r="R7111">
        <v>1</v>
      </c>
      <c r="S7111">
        <v>0</v>
      </c>
      <c r="T7111">
        <v>1</v>
      </c>
      <c r="U7111">
        <v>0</v>
      </c>
      <c r="V7111">
        <v>1</v>
      </c>
      <c r="W7111">
        <v>0</v>
      </c>
      <c r="X7111">
        <v>0</v>
      </c>
      <c r="Y7111">
        <v>813</v>
      </c>
      <c r="Z7111">
        <v>2</v>
      </c>
      <c r="AA7111">
        <v>36</v>
      </c>
      <c r="AB7111">
        <v>617</v>
      </c>
      <c r="AC7111">
        <v>20</v>
      </c>
    </row>
    <row r="7112" spans="1:29" hidden="1" x14ac:dyDescent="0.25">
      <c r="A7112" t="s">
        <v>29</v>
      </c>
      <c r="B7112">
        <v>92685332</v>
      </c>
      <c r="C7112" s="1" t="s">
        <v>2821</v>
      </c>
      <c r="D7112">
        <v>4600</v>
      </c>
      <c r="E7112">
        <v>12.266666666667</v>
      </c>
      <c r="F7112">
        <v>375</v>
      </c>
      <c r="G7112">
        <v>40.4456402</v>
      </c>
      <c r="H7112">
        <v>-3.7008787000000001</v>
      </c>
      <c r="I7112" t="s">
        <v>31</v>
      </c>
      <c r="J7112" t="s">
        <v>31</v>
      </c>
      <c r="K7112" s="1" t="s">
        <v>468</v>
      </c>
      <c r="L7112" s="1" t="s">
        <v>33</v>
      </c>
      <c r="M7112" s="1" t="s">
        <v>34</v>
      </c>
      <c r="N7112" t="s">
        <v>39</v>
      </c>
      <c r="O7112" t="s">
        <v>469</v>
      </c>
      <c r="P7112">
        <v>0</v>
      </c>
      <c r="Q7112">
        <v>1</v>
      </c>
      <c r="R7112">
        <v>2</v>
      </c>
      <c r="S7112">
        <v>0</v>
      </c>
      <c r="T7112">
        <v>3</v>
      </c>
      <c r="U7112">
        <v>0</v>
      </c>
      <c r="V7112">
        <v>1</v>
      </c>
      <c r="W7112">
        <v>0</v>
      </c>
      <c r="X7112">
        <v>0</v>
      </c>
      <c r="Y7112">
        <v>1032</v>
      </c>
      <c r="Z7112">
        <v>3</v>
      </c>
      <c r="AA7112">
        <v>17</v>
      </c>
      <c r="AB7112">
        <v>148</v>
      </c>
      <c r="AC7112">
        <v>7</v>
      </c>
    </row>
    <row r="7113" spans="1:29" hidden="1" x14ac:dyDescent="0.25">
      <c r="A7113" t="s">
        <v>29</v>
      </c>
      <c r="B7113">
        <v>92679747</v>
      </c>
      <c r="C7113" s="1" t="s">
        <v>2822</v>
      </c>
      <c r="D7113">
        <v>12650</v>
      </c>
      <c r="E7113">
        <v>23</v>
      </c>
      <c r="F7113">
        <v>550</v>
      </c>
      <c r="G7113">
        <v>40.430546800000002</v>
      </c>
      <c r="H7113">
        <v>-3.6885354000000001</v>
      </c>
      <c r="I7113" t="s">
        <v>31</v>
      </c>
      <c r="J7113" t="s">
        <v>31</v>
      </c>
      <c r="K7113" s="1" t="s">
        <v>178</v>
      </c>
      <c r="L7113" s="1" t="s">
        <v>33</v>
      </c>
      <c r="M7113" s="1" t="s">
        <v>57</v>
      </c>
      <c r="N7113" t="s">
        <v>39</v>
      </c>
      <c r="O7113" t="s">
        <v>179</v>
      </c>
      <c r="P7113">
        <v>0</v>
      </c>
      <c r="Q7113">
        <v>4</v>
      </c>
      <c r="R7113">
        <v>2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659</v>
      </c>
      <c r="Z7113">
        <v>0</v>
      </c>
      <c r="AA7113">
        <v>11</v>
      </c>
      <c r="AB7113">
        <v>620</v>
      </c>
      <c r="AC7113">
        <v>1</v>
      </c>
    </row>
    <row r="7114" spans="1:29" hidden="1" x14ac:dyDescent="0.25">
      <c r="A7114" t="s">
        <v>29</v>
      </c>
      <c r="B7114">
        <v>92678725</v>
      </c>
      <c r="C7114" s="1" t="s">
        <v>1550</v>
      </c>
      <c r="D7114">
        <v>4746</v>
      </c>
      <c r="E7114">
        <v>6</v>
      </c>
      <c r="F7114">
        <v>791</v>
      </c>
      <c r="G7114">
        <v>40.359965000000003</v>
      </c>
      <c r="H7114">
        <v>-3.682474</v>
      </c>
      <c r="I7114" t="s">
        <v>31</v>
      </c>
      <c r="J7114" t="s">
        <v>31</v>
      </c>
      <c r="K7114" s="1" t="s">
        <v>545</v>
      </c>
      <c r="L7114" s="1" t="s">
        <v>33</v>
      </c>
      <c r="M7114" s="1" t="s">
        <v>371</v>
      </c>
      <c r="N7114" t="s">
        <v>167</v>
      </c>
      <c r="O7114" t="s">
        <v>926</v>
      </c>
      <c r="P7114">
        <v>42</v>
      </c>
      <c r="Q7114">
        <v>1</v>
      </c>
      <c r="R7114">
        <v>1</v>
      </c>
      <c r="S7114">
        <v>0</v>
      </c>
      <c r="T7114">
        <v>2</v>
      </c>
      <c r="U7114">
        <v>0</v>
      </c>
      <c r="V7114">
        <v>1</v>
      </c>
      <c r="W7114">
        <v>0</v>
      </c>
      <c r="X7114">
        <v>0</v>
      </c>
      <c r="Y7114">
        <v>1166</v>
      </c>
      <c r="Z7114">
        <v>0</v>
      </c>
      <c r="AA7114">
        <v>17</v>
      </c>
      <c r="AB7114">
        <v>123</v>
      </c>
      <c r="AC7114">
        <v>3</v>
      </c>
    </row>
    <row r="7115" spans="1:29" hidden="1" x14ac:dyDescent="0.25">
      <c r="A7115" t="s">
        <v>29</v>
      </c>
      <c r="B7115">
        <v>92674838</v>
      </c>
      <c r="C7115" s="1" t="s">
        <v>2064</v>
      </c>
      <c r="D7115">
        <v>31000</v>
      </c>
      <c r="E7115">
        <v>24.8</v>
      </c>
      <c r="F7115">
        <v>1250</v>
      </c>
      <c r="G7115">
        <v>40.424252899999999</v>
      </c>
      <c r="H7115">
        <v>-3.6872159</v>
      </c>
      <c r="I7115" t="s">
        <v>31</v>
      </c>
      <c r="J7115" t="s">
        <v>31</v>
      </c>
      <c r="K7115" s="1" t="s">
        <v>56</v>
      </c>
      <c r="L7115" s="1" t="s">
        <v>33</v>
      </c>
      <c r="M7115" s="1" t="s">
        <v>57</v>
      </c>
      <c r="N7115" t="s">
        <v>39</v>
      </c>
      <c r="O7115" t="s">
        <v>58</v>
      </c>
      <c r="P7115">
        <v>0</v>
      </c>
      <c r="Q7115">
        <v>1</v>
      </c>
      <c r="R7115">
        <v>2</v>
      </c>
      <c r="S7115">
        <v>0</v>
      </c>
      <c r="T7115">
        <v>6</v>
      </c>
      <c r="U7115">
        <v>0</v>
      </c>
      <c r="V7115">
        <v>1</v>
      </c>
      <c r="W7115">
        <v>0</v>
      </c>
      <c r="X7115">
        <v>0</v>
      </c>
      <c r="Y7115">
        <v>789</v>
      </c>
      <c r="Z7115">
        <v>0</v>
      </c>
      <c r="AA7115">
        <v>2</v>
      </c>
      <c r="AB7115">
        <v>230</v>
      </c>
      <c r="AC7115">
        <v>0</v>
      </c>
    </row>
    <row r="7116" spans="1:29" hidden="1" x14ac:dyDescent="0.25">
      <c r="A7116" t="s">
        <v>29</v>
      </c>
      <c r="B7116">
        <v>92673188</v>
      </c>
      <c r="C7116" s="1" t="s">
        <v>2822</v>
      </c>
      <c r="D7116">
        <v>10076</v>
      </c>
      <c r="E7116">
        <v>22</v>
      </c>
      <c r="F7116">
        <v>458</v>
      </c>
      <c r="G7116">
        <v>40.4742362</v>
      </c>
      <c r="H7116">
        <v>-3.6769042000000001</v>
      </c>
      <c r="I7116" t="s">
        <v>31</v>
      </c>
      <c r="J7116" t="s">
        <v>31</v>
      </c>
      <c r="K7116" s="1" t="s">
        <v>827</v>
      </c>
      <c r="L7116" s="1" t="s">
        <v>33</v>
      </c>
      <c r="M7116" s="1" t="s">
        <v>163</v>
      </c>
      <c r="P7116">
        <v>0</v>
      </c>
      <c r="Q7116">
        <v>7</v>
      </c>
      <c r="R7116">
        <v>3</v>
      </c>
      <c r="S7116">
        <v>0</v>
      </c>
      <c r="T7116">
        <v>2</v>
      </c>
      <c r="U7116">
        <v>0</v>
      </c>
      <c r="V7116">
        <v>1</v>
      </c>
      <c r="W7116">
        <v>0</v>
      </c>
      <c r="X7116">
        <v>0</v>
      </c>
      <c r="Y7116">
        <v>447</v>
      </c>
      <c r="Z7116">
        <v>0</v>
      </c>
      <c r="AA7116">
        <v>0</v>
      </c>
      <c r="AB7116">
        <v>620</v>
      </c>
      <c r="AC7116">
        <v>0</v>
      </c>
    </row>
    <row r="7117" spans="1:29" hidden="1" x14ac:dyDescent="0.25">
      <c r="A7117" t="s">
        <v>29</v>
      </c>
      <c r="B7117">
        <v>92671978</v>
      </c>
      <c r="C7117" s="1" t="s">
        <v>2822</v>
      </c>
      <c r="D7117">
        <v>10000</v>
      </c>
      <c r="E7117">
        <v>22.222222222222001</v>
      </c>
      <c r="F7117">
        <v>450</v>
      </c>
      <c r="G7117">
        <v>40.429509199999998</v>
      </c>
      <c r="H7117">
        <v>-3.6977418000000002</v>
      </c>
      <c r="I7117" t="s">
        <v>31</v>
      </c>
      <c r="J7117" t="s">
        <v>31</v>
      </c>
      <c r="K7117" s="1" t="s">
        <v>1610</v>
      </c>
      <c r="L7117" s="1" t="s">
        <v>33</v>
      </c>
      <c r="M7117" s="1" t="s">
        <v>272</v>
      </c>
      <c r="N7117" t="s">
        <v>137</v>
      </c>
      <c r="O7117" t="s">
        <v>2823</v>
      </c>
      <c r="P7117">
        <v>0</v>
      </c>
      <c r="Q7117">
        <v>1</v>
      </c>
      <c r="R7117">
        <v>2</v>
      </c>
      <c r="S7117">
        <v>0</v>
      </c>
      <c r="T7117">
        <v>2</v>
      </c>
      <c r="U7117">
        <v>0</v>
      </c>
      <c r="V7117">
        <v>1</v>
      </c>
      <c r="W7117">
        <v>1</v>
      </c>
      <c r="X7117">
        <v>0</v>
      </c>
      <c r="Y7117">
        <v>554</v>
      </c>
      <c r="Z7117">
        <v>0</v>
      </c>
      <c r="AA7117">
        <v>8</v>
      </c>
      <c r="AB7117">
        <v>620</v>
      </c>
      <c r="AC7117">
        <v>1</v>
      </c>
    </row>
    <row r="7118" spans="1:29" hidden="1" x14ac:dyDescent="0.25">
      <c r="A7118" t="s">
        <v>29</v>
      </c>
      <c r="B7118">
        <v>92670342</v>
      </c>
      <c r="C7118" s="1" t="s">
        <v>2822</v>
      </c>
      <c r="D7118">
        <v>7000</v>
      </c>
      <c r="E7118">
        <v>17.5</v>
      </c>
      <c r="F7118">
        <v>400</v>
      </c>
      <c r="G7118">
        <v>40.448350599999998</v>
      </c>
      <c r="H7118">
        <v>-3.6739307999999999</v>
      </c>
      <c r="I7118" t="s">
        <v>31</v>
      </c>
      <c r="J7118" t="s">
        <v>31</v>
      </c>
      <c r="K7118" s="1" t="s">
        <v>1347</v>
      </c>
      <c r="L7118" s="1" t="s">
        <v>33</v>
      </c>
      <c r="M7118" s="1" t="s">
        <v>77</v>
      </c>
      <c r="N7118" t="s">
        <v>39</v>
      </c>
      <c r="O7118" t="s">
        <v>2824</v>
      </c>
      <c r="P7118">
        <v>37</v>
      </c>
      <c r="Q7118" t="s">
        <v>36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982</v>
      </c>
      <c r="Z7118">
        <v>4</v>
      </c>
      <c r="AA7118">
        <v>18</v>
      </c>
      <c r="AB7118">
        <v>620</v>
      </c>
      <c r="AC7118">
        <v>4</v>
      </c>
    </row>
    <row r="7119" spans="1:29" hidden="1" x14ac:dyDescent="0.25">
      <c r="A7119" t="s">
        <v>29</v>
      </c>
      <c r="B7119">
        <v>92669650</v>
      </c>
      <c r="C7119" s="1" t="s">
        <v>1426</v>
      </c>
      <c r="D7119">
        <v>26400</v>
      </c>
      <c r="E7119">
        <v>8.9887640449437995</v>
      </c>
      <c r="F7119">
        <v>2937</v>
      </c>
      <c r="G7119">
        <v>40.451956699999997</v>
      </c>
      <c r="H7119">
        <v>-3.5778656999999998</v>
      </c>
      <c r="I7119" t="s">
        <v>31</v>
      </c>
      <c r="J7119" t="s">
        <v>31</v>
      </c>
      <c r="K7119" s="1" t="s">
        <v>248</v>
      </c>
      <c r="L7119" s="1" t="s">
        <v>33</v>
      </c>
      <c r="M7119" s="1" t="s">
        <v>159</v>
      </c>
      <c r="N7119" t="s">
        <v>167</v>
      </c>
      <c r="O7119" t="s">
        <v>2825</v>
      </c>
      <c r="P7119">
        <v>0</v>
      </c>
      <c r="Q7119">
        <v>4</v>
      </c>
      <c r="R7119">
        <v>2</v>
      </c>
      <c r="S7119">
        <v>0</v>
      </c>
      <c r="T7119">
        <v>7</v>
      </c>
      <c r="U7119">
        <v>0</v>
      </c>
      <c r="V7119">
        <v>1</v>
      </c>
      <c r="W7119">
        <v>0</v>
      </c>
      <c r="X7119">
        <v>0</v>
      </c>
      <c r="Y7119">
        <v>463</v>
      </c>
      <c r="Z7119">
        <v>0</v>
      </c>
      <c r="AA7119">
        <v>1</v>
      </c>
      <c r="AB7119">
        <v>104</v>
      </c>
      <c r="AC7119">
        <v>0</v>
      </c>
    </row>
    <row r="7120" spans="1:29" hidden="1" x14ac:dyDescent="0.25">
      <c r="A7120" t="s">
        <v>29</v>
      </c>
      <c r="B7120">
        <v>92667505</v>
      </c>
      <c r="C7120" s="1" t="s">
        <v>2822</v>
      </c>
      <c r="D7120">
        <v>4830</v>
      </c>
      <c r="E7120">
        <v>21</v>
      </c>
      <c r="F7120">
        <v>230</v>
      </c>
      <c r="G7120">
        <v>40.453665999999998</v>
      </c>
      <c r="H7120">
        <v>-3.6947988</v>
      </c>
      <c r="I7120" t="s">
        <v>31</v>
      </c>
      <c r="J7120" t="s">
        <v>31</v>
      </c>
      <c r="K7120" s="1" t="s">
        <v>364</v>
      </c>
      <c r="L7120" s="1" t="s">
        <v>33</v>
      </c>
      <c r="M7120" s="1" t="s">
        <v>156</v>
      </c>
      <c r="N7120" t="s">
        <v>167</v>
      </c>
      <c r="O7120" t="s">
        <v>366</v>
      </c>
      <c r="P7120">
        <v>0</v>
      </c>
      <c r="Q7120">
        <v>1</v>
      </c>
      <c r="R7120">
        <v>2</v>
      </c>
      <c r="S7120">
        <v>0</v>
      </c>
      <c r="T7120">
        <v>2</v>
      </c>
      <c r="U7120">
        <v>0</v>
      </c>
      <c r="V7120">
        <v>1</v>
      </c>
      <c r="W7120">
        <v>0</v>
      </c>
      <c r="X7120">
        <v>0</v>
      </c>
      <c r="Y7120">
        <v>1053</v>
      </c>
      <c r="Z7120">
        <v>0</v>
      </c>
      <c r="AA7120">
        <v>0</v>
      </c>
      <c r="AB7120">
        <v>620</v>
      </c>
      <c r="AC7120">
        <v>0</v>
      </c>
    </row>
    <row r="7121" spans="1:29" hidden="1" x14ac:dyDescent="0.25">
      <c r="A7121" t="s">
        <v>29</v>
      </c>
      <c r="B7121">
        <v>92660220</v>
      </c>
      <c r="C7121" s="1" t="s">
        <v>2826</v>
      </c>
      <c r="D7121">
        <v>2120</v>
      </c>
      <c r="E7121">
        <v>8</v>
      </c>
      <c r="F7121">
        <v>265</v>
      </c>
      <c r="G7121">
        <v>40.388466899999997</v>
      </c>
      <c r="H7121">
        <v>-3.8348376000000002</v>
      </c>
      <c r="I7121" t="s">
        <v>31</v>
      </c>
      <c r="J7121" t="s">
        <v>42</v>
      </c>
      <c r="K7121" s="1" t="s">
        <v>765</v>
      </c>
      <c r="L7121" s="1" t="s">
        <v>44</v>
      </c>
      <c r="M7121" s="1" t="s">
        <v>766</v>
      </c>
      <c r="N7121" t="s">
        <v>2169</v>
      </c>
      <c r="O7121" t="s">
        <v>2170</v>
      </c>
      <c r="P7121">
        <v>0</v>
      </c>
      <c r="Q7121" t="s">
        <v>36</v>
      </c>
      <c r="R7121">
        <v>2</v>
      </c>
      <c r="S7121">
        <v>0</v>
      </c>
      <c r="T7121">
        <v>4</v>
      </c>
      <c r="U7121">
        <v>0</v>
      </c>
      <c r="V7121">
        <v>1</v>
      </c>
      <c r="W7121">
        <v>1</v>
      </c>
      <c r="X7121">
        <v>0</v>
      </c>
      <c r="Y7121">
        <v>1378</v>
      </c>
      <c r="Z7121">
        <v>1</v>
      </c>
      <c r="AA7121">
        <v>15</v>
      </c>
      <c r="AB7121">
        <v>621</v>
      </c>
      <c r="AC7121">
        <v>4</v>
      </c>
    </row>
    <row r="7122" spans="1:29" hidden="1" x14ac:dyDescent="0.25">
      <c r="A7122" t="s">
        <v>29</v>
      </c>
      <c r="B7122">
        <v>92657283</v>
      </c>
      <c r="C7122" s="1" t="s">
        <v>2826</v>
      </c>
      <c r="D7122">
        <v>6025</v>
      </c>
      <c r="E7122">
        <v>25</v>
      </c>
      <c r="F7122">
        <v>241</v>
      </c>
      <c r="G7122">
        <v>40.459484500000002</v>
      </c>
      <c r="H7122">
        <v>-3.6913992000000002</v>
      </c>
      <c r="I7122" t="s">
        <v>31</v>
      </c>
      <c r="J7122" t="s">
        <v>31</v>
      </c>
      <c r="K7122" s="1" t="s">
        <v>216</v>
      </c>
      <c r="L7122" s="1" t="s">
        <v>33</v>
      </c>
      <c r="M7122" s="1" t="s">
        <v>156</v>
      </c>
      <c r="N7122" t="s">
        <v>104</v>
      </c>
      <c r="O7122" t="s">
        <v>141</v>
      </c>
      <c r="P7122">
        <v>137</v>
      </c>
      <c r="Q7122">
        <v>14</v>
      </c>
      <c r="R7122">
        <v>1</v>
      </c>
      <c r="S7122">
        <v>0</v>
      </c>
      <c r="T7122">
        <v>2</v>
      </c>
      <c r="U7122">
        <v>0</v>
      </c>
      <c r="V7122">
        <v>1</v>
      </c>
      <c r="W7122">
        <v>0</v>
      </c>
      <c r="X7122">
        <v>0</v>
      </c>
      <c r="Y7122">
        <v>562</v>
      </c>
      <c r="Z7122">
        <v>0</v>
      </c>
      <c r="AA7122">
        <v>2</v>
      </c>
      <c r="AB7122">
        <v>621</v>
      </c>
      <c r="AC7122">
        <v>0</v>
      </c>
    </row>
    <row r="7123" spans="1:29" hidden="1" x14ac:dyDescent="0.25">
      <c r="A7123" t="s">
        <v>29</v>
      </c>
      <c r="B7123">
        <v>92648012</v>
      </c>
      <c r="C7123" s="1" t="s">
        <v>780</v>
      </c>
      <c r="D7123">
        <v>4350</v>
      </c>
      <c r="E7123">
        <v>15.875912408759</v>
      </c>
      <c r="F7123">
        <v>274</v>
      </c>
      <c r="G7123">
        <v>40.454633000000001</v>
      </c>
      <c r="H7123">
        <v>-3.6941544999999998</v>
      </c>
      <c r="I7123" t="s">
        <v>31</v>
      </c>
      <c r="J7123" t="s">
        <v>31</v>
      </c>
      <c r="K7123" s="1" t="s">
        <v>364</v>
      </c>
      <c r="L7123" s="1" t="s">
        <v>33</v>
      </c>
      <c r="M7123" s="1" t="s">
        <v>156</v>
      </c>
      <c r="P7123">
        <v>0</v>
      </c>
      <c r="Q7123">
        <v>0</v>
      </c>
      <c r="R7123">
        <v>3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487</v>
      </c>
      <c r="Z7123">
        <v>0</v>
      </c>
      <c r="AA7123">
        <v>1</v>
      </c>
      <c r="AB7123">
        <v>20</v>
      </c>
      <c r="AC7123">
        <v>1</v>
      </c>
    </row>
    <row r="7124" spans="1:29" hidden="1" x14ac:dyDescent="0.25">
      <c r="A7124" t="s">
        <v>29</v>
      </c>
      <c r="B7124">
        <v>92654619</v>
      </c>
      <c r="C7124" s="1" t="s">
        <v>2826</v>
      </c>
      <c r="D7124">
        <v>22610</v>
      </c>
      <c r="E7124">
        <v>17</v>
      </c>
      <c r="F7124">
        <v>1330</v>
      </c>
      <c r="G7124">
        <v>40.440117499999999</v>
      </c>
      <c r="H7124">
        <v>-3.7856833000000001</v>
      </c>
      <c r="I7124" t="s">
        <v>31</v>
      </c>
      <c r="J7124" t="s">
        <v>95</v>
      </c>
      <c r="K7124" s="1" t="s">
        <v>203</v>
      </c>
      <c r="L7124" s="1" t="s">
        <v>97</v>
      </c>
      <c r="M7124" s="1" t="s">
        <v>98</v>
      </c>
      <c r="N7124" t="s">
        <v>39</v>
      </c>
      <c r="O7124" t="s">
        <v>2827</v>
      </c>
      <c r="P7124">
        <v>0</v>
      </c>
      <c r="Q7124">
        <v>1</v>
      </c>
      <c r="R7124">
        <v>2</v>
      </c>
      <c r="S7124">
        <v>0</v>
      </c>
      <c r="T7124">
        <v>0</v>
      </c>
      <c r="U7124">
        <v>0</v>
      </c>
      <c r="V7124">
        <v>1</v>
      </c>
      <c r="W7124">
        <v>1</v>
      </c>
      <c r="X7124">
        <v>0</v>
      </c>
      <c r="Y7124">
        <v>522</v>
      </c>
      <c r="Z7124">
        <v>0</v>
      </c>
      <c r="AA7124">
        <v>1</v>
      </c>
      <c r="AB7124">
        <v>621</v>
      </c>
      <c r="AC7124">
        <v>0</v>
      </c>
    </row>
    <row r="7125" spans="1:29" hidden="1" x14ac:dyDescent="0.25">
      <c r="A7125" t="s">
        <v>29</v>
      </c>
      <c r="B7125">
        <v>92654617</v>
      </c>
      <c r="C7125" s="1" t="s">
        <v>2826</v>
      </c>
      <c r="D7125">
        <v>6664</v>
      </c>
      <c r="E7125">
        <v>17</v>
      </c>
      <c r="F7125">
        <v>392</v>
      </c>
      <c r="G7125">
        <v>40.442717500000001</v>
      </c>
      <c r="H7125">
        <v>-3.7893832999999999</v>
      </c>
      <c r="I7125" t="s">
        <v>31</v>
      </c>
      <c r="J7125" t="s">
        <v>95</v>
      </c>
      <c r="K7125" s="1" t="s">
        <v>203</v>
      </c>
      <c r="L7125" s="1" t="s">
        <v>97</v>
      </c>
      <c r="M7125" s="1" t="s">
        <v>98</v>
      </c>
      <c r="N7125" t="s">
        <v>39</v>
      </c>
      <c r="O7125" t="s">
        <v>2827</v>
      </c>
      <c r="P7125">
        <v>0</v>
      </c>
      <c r="Q7125">
        <v>2</v>
      </c>
      <c r="R7125">
        <v>2</v>
      </c>
      <c r="S7125">
        <v>0</v>
      </c>
      <c r="T7125">
        <v>0</v>
      </c>
      <c r="U7125">
        <v>0</v>
      </c>
      <c r="V7125">
        <v>1</v>
      </c>
      <c r="W7125">
        <v>1</v>
      </c>
      <c r="X7125">
        <v>0</v>
      </c>
      <c r="Y7125">
        <v>669</v>
      </c>
      <c r="Z7125">
        <v>0</v>
      </c>
      <c r="AA7125">
        <v>1</v>
      </c>
      <c r="AB7125">
        <v>621</v>
      </c>
      <c r="AC7125">
        <v>0</v>
      </c>
    </row>
    <row r="7126" spans="1:29" hidden="1" x14ac:dyDescent="0.25">
      <c r="A7126" t="s">
        <v>29</v>
      </c>
      <c r="B7126">
        <v>92654610</v>
      </c>
      <c r="C7126" s="1" t="s">
        <v>2826</v>
      </c>
      <c r="D7126">
        <v>6375</v>
      </c>
      <c r="E7126">
        <v>12.5</v>
      </c>
      <c r="F7126">
        <v>510</v>
      </c>
      <c r="G7126">
        <v>40.524880500000002</v>
      </c>
      <c r="H7126">
        <v>-3.8911538999999999</v>
      </c>
      <c r="I7126" t="s">
        <v>31</v>
      </c>
      <c r="J7126" t="s">
        <v>127</v>
      </c>
      <c r="K7126" s="1" t="s">
        <v>128</v>
      </c>
      <c r="L7126" s="1" t="s">
        <v>129</v>
      </c>
      <c r="M7126" s="1" t="s">
        <v>130</v>
      </c>
      <c r="N7126" t="s">
        <v>39</v>
      </c>
      <c r="O7126" t="s">
        <v>853</v>
      </c>
      <c r="P7126">
        <v>0</v>
      </c>
      <c r="Q7126" t="s">
        <v>36</v>
      </c>
      <c r="R7126">
        <v>2</v>
      </c>
      <c r="S7126">
        <v>0</v>
      </c>
      <c r="T7126">
        <v>0</v>
      </c>
      <c r="U7126">
        <v>0</v>
      </c>
      <c r="V7126">
        <v>1</v>
      </c>
      <c r="W7126">
        <v>1</v>
      </c>
      <c r="X7126">
        <v>0</v>
      </c>
      <c r="Y7126">
        <v>477</v>
      </c>
      <c r="Z7126">
        <v>0</v>
      </c>
      <c r="AA7126">
        <v>0</v>
      </c>
      <c r="AB7126">
        <v>621</v>
      </c>
      <c r="AC7126">
        <v>0</v>
      </c>
    </row>
    <row r="7127" spans="1:29" hidden="1" x14ac:dyDescent="0.25">
      <c r="A7127" t="s">
        <v>29</v>
      </c>
      <c r="B7127">
        <v>92654602</v>
      </c>
      <c r="C7127" s="1" t="s">
        <v>2826</v>
      </c>
      <c r="D7127">
        <v>4539</v>
      </c>
      <c r="E7127">
        <v>17</v>
      </c>
      <c r="F7127">
        <v>267</v>
      </c>
      <c r="G7127">
        <v>40.442617499999997</v>
      </c>
      <c r="H7127">
        <v>-3.7878832999999998</v>
      </c>
      <c r="I7127" t="s">
        <v>31</v>
      </c>
      <c r="J7127" t="s">
        <v>95</v>
      </c>
      <c r="K7127" s="1" t="s">
        <v>203</v>
      </c>
      <c r="L7127" s="1" t="s">
        <v>97</v>
      </c>
      <c r="M7127" s="1" t="s">
        <v>98</v>
      </c>
      <c r="N7127" t="s">
        <v>39</v>
      </c>
      <c r="O7127" t="s">
        <v>2827</v>
      </c>
      <c r="P7127">
        <v>0</v>
      </c>
      <c r="Q7127" t="s">
        <v>36</v>
      </c>
      <c r="R7127">
        <v>2</v>
      </c>
      <c r="S7127">
        <v>0</v>
      </c>
      <c r="T7127">
        <v>0</v>
      </c>
      <c r="U7127">
        <v>0</v>
      </c>
      <c r="V7127">
        <v>1</v>
      </c>
      <c r="W7127">
        <v>1</v>
      </c>
      <c r="X7127">
        <v>0</v>
      </c>
      <c r="Y7127">
        <v>575</v>
      </c>
      <c r="Z7127">
        <v>0</v>
      </c>
      <c r="AA7127">
        <v>3</v>
      </c>
      <c r="AB7127">
        <v>621</v>
      </c>
      <c r="AC7127">
        <v>0</v>
      </c>
    </row>
    <row r="7128" spans="1:29" hidden="1" x14ac:dyDescent="0.25">
      <c r="A7128" t="s">
        <v>29</v>
      </c>
      <c r="B7128">
        <v>92654599</v>
      </c>
      <c r="C7128" s="1" t="s">
        <v>2826</v>
      </c>
      <c r="D7128">
        <v>5661</v>
      </c>
      <c r="E7128">
        <v>17</v>
      </c>
      <c r="F7128">
        <v>333</v>
      </c>
      <c r="G7128">
        <v>40.4412175</v>
      </c>
      <c r="H7128">
        <v>-3.7888833000000002</v>
      </c>
      <c r="I7128" t="s">
        <v>31</v>
      </c>
      <c r="J7128" t="s">
        <v>95</v>
      </c>
      <c r="K7128" s="1" t="s">
        <v>203</v>
      </c>
      <c r="L7128" s="1" t="s">
        <v>97</v>
      </c>
      <c r="M7128" s="1" t="s">
        <v>98</v>
      </c>
      <c r="N7128" t="s">
        <v>39</v>
      </c>
      <c r="O7128" t="s">
        <v>2827</v>
      </c>
      <c r="P7128">
        <v>0</v>
      </c>
      <c r="Q7128">
        <v>2</v>
      </c>
      <c r="R7128">
        <v>2</v>
      </c>
      <c r="S7128">
        <v>0</v>
      </c>
      <c r="T7128">
        <v>0</v>
      </c>
      <c r="U7128">
        <v>0</v>
      </c>
      <c r="V7128">
        <v>1</v>
      </c>
      <c r="W7128">
        <v>1</v>
      </c>
      <c r="X7128">
        <v>0</v>
      </c>
      <c r="Y7128">
        <v>536</v>
      </c>
      <c r="Z7128">
        <v>0</v>
      </c>
      <c r="AA7128">
        <v>1</v>
      </c>
      <c r="AB7128">
        <v>621</v>
      </c>
      <c r="AC7128">
        <v>0</v>
      </c>
    </row>
    <row r="7129" spans="1:29" hidden="1" x14ac:dyDescent="0.25">
      <c r="A7129" t="s">
        <v>29</v>
      </c>
      <c r="B7129">
        <v>92654594</v>
      </c>
      <c r="C7129" s="1" t="s">
        <v>2826</v>
      </c>
      <c r="D7129">
        <v>11925</v>
      </c>
      <c r="E7129">
        <v>12.5</v>
      </c>
      <c r="F7129">
        <v>954</v>
      </c>
      <c r="G7129">
        <v>40.523280499999998</v>
      </c>
      <c r="H7129">
        <v>-3.8894538999999999</v>
      </c>
      <c r="I7129" t="s">
        <v>31</v>
      </c>
      <c r="J7129" t="s">
        <v>127</v>
      </c>
      <c r="K7129" s="1" t="s">
        <v>128</v>
      </c>
      <c r="L7129" s="1" t="s">
        <v>129</v>
      </c>
      <c r="M7129" s="1" t="s">
        <v>130</v>
      </c>
      <c r="N7129" t="s">
        <v>39</v>
      </c>
      <c r="O7129" t="s">
        <v>853</v>
      </c>
      <c r="P7129">
        <v>0</v>
      </c>
      <c r="Q7129">
        <v>2</v>
      </c>
      <c r="R7129">
        <v>2</v>
      </c>
      <c r="S7129">
        <v>0</v>
      </c>
      <c r="T7129">
        <v>0</v>
      </c>
      <c r="U7129">
        <v>0</v>
      </c>
      <c r="V7129">
        <v>1</v>
      </c>
      <c r="W7129">
        <v>1</v>
      </c>
      <c r="X7129">
        <v>0</v>
      </c>
      <c r="Y7129">
        <v>413</v>
      </c>
      <c r="Z7129">
        <v>0</v>
      </c>
      <c r="AA7129">
        <v>0</v>
      </c>
      <c r="AB7129">
        <v>621</v>
      </c>
      <c r="AC7129">
        <v>0</v>
      </c>
    </row>
    <row r="7130" spans="1:29" hidden="1" x14ac:dyDescent="0.25">
      <c r="A7130" t="s">
        <v>29</v>
      </c>
      <c r="B7130">
        <v>92634925</v>
      </c>
      <c r="C7130" s="1" t="s">
        <v>2446</v>
      </c>
      <c r="D7130">
        <v>3525</v>
      </c>
      <c r="E7130">
        <v>7.4840764331210003</v>
      </c>
      <c r="F7130">
        <v>471</v>
      </c>
      <c r="G7130">
        <v>40.375514600000002</v>
      </c>
      <c r="H7130">
        <v>-3.6413321999999999</v>
      </c>
      <c r="I7130" t="s">
        <v>31</v>
      </c>
      <c r="J7130" t="s">
        <v>31</v>
      </c>
      <c r="K7130" s="1" t="s">
        <v>665</v>
      </c>
      <c r="L7130" s="1" t="s">
        <v>33</v>
      </c>
      <c r="M7130" s="1" t="s">
        <v>256</v>
      </c>
      <c r="N7130" t="s">
        <v>39</v>
      </c>
      <c r="O7130" t="s">
        <v>858</v>
      </c>
      <c r="P7130">
        <v>0</v>
      </c>
      <c r="Q7130">
        <v>4</v>
      </c>
      <c r="R7130">
        <v>2</v>
      </c>
      <c r="S7130">
        <v>0</v>
      </c>
      <c r="T7130">
        <v>2</v>
      </c>
      <c r="U7130">
        <v>0</v>
      </c>
      <c r="V7130">
        <v>1</v>
      </c>
      <c r="W7130">
        <v>0</v>
      </c>
      <c r="X7130">
        <v>0</v>
      </c>
      <c r="Y7130">
        <v>471</v>
      </c>
      <c r="Z7130">
        <v>1</v>
      </c>
      <c r="AA7130">
        <v>5</v>
      </c>
      <c r="AB7130">
        <v>384</v>
      </c>
      <c r="AC7130">
        <v>1</v>
      </c>
    </row>
    <row r="7131" spans="1:29" hidden="1" x14ac:dyDescent="0.25">
      <c r="A7131" t="s">
        <v>29</v>
      </c>
      <c r="B7131">
        <v>92634761</v>
      </c>
      <c r="C7131" s="1" t="s">
        <v>2828</v>
      </c>
      <c r="D7131">
        <v>13000</v>
      </c>
      <c r="E7131">
        <v>26</v>
      </c>
      <c r="F7131">
        <v>500</v>
      </c>
      <c r="G7131">
        <v>40.427971900000003</v>
      </c>
      <c r="H7131">
        <v>-3.6908411999999999</v>
      </c>
      <c r="I7131" t="s">
        <v>31</v>
      </c>
      <c r="J7131" t="s">
        <v>31</v>
      </c>
      <c r="K7131" s="1" t="s">
        <v>625</v>
      </c>
      <c r="L7131" s="1" t="s">
        <v>33</v>
      </c>
      <c r="M7131" s="1" t="s">
        <v>60</v>
      </c>
      <c r="N7131" t="s">
        <v>39</v>
      </c>
      <c r="O7131" t="s">
        <v>177</v>
      </c>
      <c r="P7131">
        <v>24</v>
      </c>
      <c r="Q7131" t="s">
        <v>36</v>
      </c>
      <c r="R7131">
        <v>1</v>
      </c>
      <c r="S7131">
        <v>0</v>
      </c>
      <c r="T7131">
        <v>3</v>
      </c>
      <c r="U7131">
        <v>0</v>
      </c>
      <c r="V7131">
        <v>1</v>
      </c>
      <c r="W7131">
        <v>0</v>
      </c>
      <c r="X7131">
        <v>0</v>
      </c>
      <c r="Y7131">
        <v>1144</v>
      </c>
      <c r="Z7131">
        <v>0</v>
      </c>
      <c r="AA7131">
        <v>18</v>
      </c>
      <c r="AB7131">
        <v>622</v>
      </c>
      <c r="AC7131">
        <v>1</v>
      </c>
    </row>
    <row r="7132" spans="1:29" hidden="1" x14ac:dyDescent="0.25">
      <c r="A7132" t="s">
        <v>41</v>
      </c>
      <c r="B7132">
        <v>92633093</v>
      </c>
      <c r="C7132" s="1" t="s">
        <v>2829</v>
      </c>
      <c r="D7132">
        <v>245000</v>
      </c>
      <c r="E7132">
        <v>1250</v>
      </c>
      <c r="F7132">
        <v>196</v>
      </c>
      <c r="G7132">
        <v>40.454810199999997</v>
      </c>
      <c r="H7132">
        <v>-3.7104013</v>
      </c>
      <c r="I7132" t="s">
        <v>31</v>
      </c>
      <c r="J7132" t="s">
        <v>31</v>
      </c>
      <c r="K7132" s="1" t="s">
        <v>1559</v>
      </c>
      <c r="L7132" s="1" t="s">
        <v>33</v>
      </c>
      <c r="M7132" s="1" t="s">
        <v>540</v>
      </c>
      <c r="O7132" t="s">
        <v>2818</v>
      </c>
      <c r="P7132">
        <v>26</v>
      </c>
      <c r="Q7132" t="s">
        <v>36</v>
      </c>
      <c r="R7132">
        <v>1</v>
      </c>
      <c r="S7132">
        <v>0</v>
      </c>
      <c r="T7132">
        <v>2</v>
      </c>
      <c r="U7132">
        <v>0</v>
      </c>
      <c r="V7132">
        <v>1</v>
      </c>
      <c r="W7132">
        <v>1</v>
      </c>
      <c r="X7132">
        <v>0</v>
      </c>
      <c r="Y7132">
        <v>1170</v>
      </c>
      <c r="Z7132">
        <v>2</v>
      </c>
      <c r="AA7132">
        <v>43</v>
      </c>
      <c r="AB7132">
        <v>623</v>
      </c>
      <c r="AC7132">
        <v>4</v>
      </c>
    </row>
    <row r="7133" spans="1:29" hidden="1" x14ac:dyDescent="0.25">
      <c r="A7133" t="s">
        <v>29</v>
      </c>
      <c r="B7133">
        <v>92648392</v>
      </c>
      <c r="C7133" s="1" t="s">
        <v>2826</v>
      </c>
      <c r="D7133">
        <v>7332</v>
      </c>
      <c r="E7133">
        <v>13</v>
      </c>
      <c r="F7133">
        <v>564</v>
      </c>
      <c r="G7133">
        <v>40.535069100000001</v>
      </c>
      <c r="H7133">
        <v>-3.6245896000000002</v>
      </c>
      <c r="I7133" t="s">
        <v>31</v>
      </c>
      <c r="J7133" t="s">
        <v>356</v>
      </c>
      <c r="K7133" s="1" t="s">
        <v>1675</v>
      </c>
      <c r="L7133" s="1" t="s">
        <v>101</v>
      </c>
      <c r="M7133" s="1" t="s">
        <v>278</v>
      </c>
      <c r="N7133" t="s">
        <v>167</v>
      </c>
      <c r="O7133" t="s">
        <v>1782</v>
      </c>
      <c r="P7133">
        <v>0</v>
      </c>
      <c r="Q7133">
        <v>4</v>
      </c>
      <c r="R7133">
        <v>2</v>
      </c>
      <c r="S7133">
        <v>0</v>
      </c>
      <c r="T7133">
        <v>3</v>
      </c>
      <c r="U7133">
        <v>0</v>
      </c>
      <c r="V7133">
        <v>1</v>
      </c>
      <c r="W7133">
        <v>0</v>
      </c>
      <c r="X7133">
        <v>0</v>
      </c>
      <c r="Y7133">
        <v>385</v>
      </c>
      <c r="Z7133">
        <v>2</v>
      </c>
      <c r="AA7133">
        <v>6</v>
      </c>
      <c r="AB7133">
        <v>621</v>
      </c>
      <c r="AC7133">
        <v>3</v>
      </c>
    </row>
    <row r="7134" spans="1:29" hidden="1" x14ac:dyDescent="0.25">
      <c r="A7134" t="s">
        <v>29</v>
      </c>
      <c r="B7134">
        <v>92641819</v>
      </c>
      <c r="C7134" s="1" t="s">
        <v>2828</v>
      </c>
      <c r="D7134">
        <v>13635</v>
      </c>
      <c r="E7134">
        <v>16.750614250613999</v>
      </c>
      <c r="F7134">
        <v>814</v>
      </c>
      <c r="G7134">
        <v>40.4638937</v>
      </c>
      <c r="H7134">
        <v>-3.6232050999999998</v>
      </c>
      <c r="I7134" t="s">
        <v>31</v>
      </c>
      <c r="J7134" t="s">
        <v>31</v>
      </c>
      <c r="K7134" s="1" t="s">
        <v>158</v>
      </c>
      <c r="L7134" s="1" t="s">
        <v>33</v>
      </c>
      <c r="M7134" s="1" t="s">
        <v>159</v>
      </c>
      <c r="N7134" t="s">
        <v>39</v>
      </c>
      <c r="O7134" t="s">
        <v>1284</v>
      </c>
      <c r="P7134">
        <v>28</v>
      </c>
      <c r="Q7134">
        <v>3</v>
      </c>
      <c r="R7134">
        <v>1</v>
      </c>
      <c r="S7134">
        <v>0</v>
      </c>
      <c r="T7134">
        <v>2</v>
      </c>
      <c r="U7134">
        <v>0</v>
      </c>
      <c r="V7134">
        <v>1</v>
      </c>
      <c r="W7134">
        <v>0</v>
      </c>
      <c r="X7134">
        <v>0</v>
      </c>
      <c r="Y7134">
        <v>645</v>
      </c>
      <c r="Z7134">
        <v>0</v>
      </c>
      <c r="AA7134">
        <v>1</v>
      </c>
      <c r="AB7134">
        <v>622</v>
      </c>
      <c r="AC7134">
        <v>0</v>
      </c>
    </row>
    <row r="7135" spans="1:29" hidden="1" x14ac:dyDescent="0.25">
      <c r="A7135" t="s">
        <v>29</v>
      </c>
      <c r="B7135">
        <v>92641381</v>
      </c>
      <c r="C7135" s="1" t="s">
        <v>2828</v>
      </c>
      <c r="D7135">
        <v>15238</v>
      </c>
      <c r="E7135">
        <v>19</v>
      </c>
      <c r="F7135">
        <v>802</v>
      </c>
      <c r="G7135">
        <v>40.497430000000001</v>
      </c>
      <c r="H7135">
        <v>-3.6712400000000001</v>
      </c>
      <c r="I7135" t="s">
        <v>31</v>
      </c>
      <c r="J7135" t="s">
        <v>31</v>
      </c>
      <c r="K7135" s="1" t="s">
        <v>112</v>
      </c>
      <c r="L7135" s="1" t="s">
        <v>33</v>
      </c>
      <c r="M7135" s="1" t="s">
        <v>89</v>
      </c>
      <c r="N7135" t="s">
        <v>39</v>
      </c>
      <c r="O7135" t="s">
        <v>732</v>
      </c>
      <c r="P7135">
        <v>6</v>
      </c>
      <c r="Q7135">
        <v>2</v>
      </c>
      <c r="R7135">
        <v>1</v>
      </c>
      <c r="S7135">
        <v>0</v>
      </c>
      <c r="T7135">
        <v>2</v>
      </c>
      <c r="U7135">
        <v>0</v>
      </c>
      <c r="V7135">
        <v>1</v>
      </c>
      <c r="W7135">
        <v>0</v>
      </c>
      <c r="X7135">
        <v>0</v>
      </c>
      <c r="Y7135">
        <v>865</v>
      </c>
      <c r="Z7135">
        <v>0</v>
      </c>
      <c r="AA7135">
        <v>4</v>
      </c>
      <c r="AB7135">
        <v>622</v>
      </c>
      <c r="AC7135">
        <v>1</v>
      </c>
    </row>
    <row r="7136" spans="1:29" hidden="1" x14ac:dyDescent="0.25">
      <c r="A7136" t="s">
        <v>29</v>
      </c>
      <c r="B7136">
        <v>92641206</v>
      </c>
      <c r="C7136" s="1" t="s">
        <v>1737</v>
      </c>
      <c r="D7136">
        <v>1690</v>
      </c>
      <c r="E7136">
        <v>13</v>
      </c>
      <c r="F7136">
        <v>130</v>
      </c>
      <c r="G7136">
        <v>40.531892900000003</v>
      </c>
      <c r="H7136">
        <v>-3.6281298</v>
      </c>
      <c r="I7136" t="s">
        <v>31</v>
      </c>
      <c r="J7136" t="s">
        <v>356</v>
      </c>
      <c r="K7136" s="1" t="s">
        <v>663</v>
      </c>
      <c r="L7136" s="1" t="s">
        <v>101</v>
      </c>
      <c r="M7136" s="1" t="s">
        <v>278</v>
      </c>
      <c r="P7136">
        <v>0</v>
      </c>
      <c r="Q7136">
        <v>0</v>
      </c>
      <c r="R7136">
        <v>3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288</v>
      </c>
      <c r="Z7136">
        <v>1</v>
      </c>
      <c r="AA7136">
        <v>4</v>
      </c>
      <c r="AB7136">
        <v>157</v>
      </c>
      <c r="AC7136">
        <v>0</v>
      </c>
    </row>
    <row r="7137" spans="1:29" hidden="1" x14ac:dyDescent="0.25">
      <c r="A7137" t="s">
        <v>29</v>
      </c>
      <c r="B7137">
        <v>92640875</v>
      </c>
      <c r="C7137" s="1" t="s">
        <v>2828</v>
      </c>
      <c r="D7137">
        <v>13000</v>
      </c>
      <c r="E7137">
        <v>13</v>
      </c>
      <c r="F7137">
        <v>1000</v>
      </c>
      <c r="G7137">
        <v>40.446193999999998</v>
      </c>
      <c r="H7137">
        <v>-3.5764448999999998</v>
      </c>
      <c r="I7137" t="s">
        <v>31</v>
      </c>
      <c r="J7137" t="s">
        <v>31</v>
      </c>
      <c r="K7137" s="1" t="s">
        <v>1203</v>
      </c>
      <c r="L7137" s="1" t="s">
        <v>33</v>
      </c>
      <c r="M7137" s="1" t="s">
        <v>251</v>
      </c>
      <c r="N7137" t="s">
        <v>39</v>
      </c>
      <c r="O7137" t="s">
        <v>1761</v>
      </c>
      <c r="P7137">
        <v>5</v>
      </c>
      <c r="Q7137">
        <v>4</v>
      </c>
      <c r="R7137">
        <v>1</v>
      </c>
      <c r="S7137">
        <v>0</v>
      </c>
      <c r="T7137">
        <v>4</v>
      </c>
      <c r="U7137">
        <v>0</v>
      </c>
      <c r="V7137">
        <v>1</v>
      </c>
      <c r="W7137">
        <v>1</v>
      </c>
      <c r="X7137">
        <v>0</v>
      </c>
      <c r="Y7137">
        <v>649</v>
      </c>
      <c r="Z7137">
        <v>1</v>
      </c>
      <c r="AA7137">
        <v>5</v>
      </c>
      <c r="AB7137">
        <v>622</v>
      </c>
      <c r="AC7137">
        <v>3</v>
      </c>
    </row>
    <row r="7138" spans="1:29" hidden="1" x14ac:dyDescent="0.25">
      <c r="A7138" t="s">
        <v>29</v>
      </c>
      <c r="B7138">
        <v>92639962</v>
      </c>
      <c r="C7138" s="1" t="s">
        <v>2828</v>
      </c>
      <c r="D7138">
        <v>1500</v>
      </c>
      <c r="E7138">
        <v>12.5</v>
      </c>
      <c r="F7138">
        <v>120</v>
      </c>
      <c r="G7138">
        <v>40.417087299999999</v>
      </c>
      <c r="H7138">
        <v>-3.7019820999999999</v>
      </c>
      <c r="I7138" t="s">
        <v>31</v>
      </c>
      <c r="J7138" t="s">
        <v>31</v>
      </c>
      <c r="K7138" s="1" t="s">
        <v>723</v>
      </c>
      <c r="L7138" s="1" t="s">
        <v>33</v>
      </c>
      <c r="M7138" s="1" t="s">
        <v>63</v>
      </c>
      <c r="N7138" t="s">
        <v>39</v>
      </c>
      <c r="O7138" t="s">
        <v>2830</v>
      </c>
      <c r="P7138">
        <v>0</v>
      </c>
      <c r="Q7138">
        <v>5</v>
      </c>
      <c r="R7138">
        <v>2</v>
      </c>
      <c r="S7138">
        <v>0</v>
      </c>
      <c r="T7138">
        <v>2</v>
      </c>
      <c r="U7138">
        <v>0</v>
      </c>
      <c r="V7138">
        <v>1</v>
      </c>
      <c r="W7138">
        <v>0</v>
      </c>
      <c r="X7138">
        <v>0</v>
      </c>
      <c r="Y7138">
        <v>1497</v>
      </c>
      <c r="Z7138">
        <v>1</v>
      </c>
      <c r="AA7138">
        <v>32</v>
      </c>
      <c r="AB7138">
        <v>622</v>
      </c>
      <c r="AC7138">
        <v>8</v>
      </c>
    </row>
    <row r="7139" spans="1:29" hidden="1" x14ac:dyDescent="0.25">
      <c r="A7139" t="s">
        <v>29</v>
      </c>
      <c r="B7139">
        <v>92638781</v>
      </c>
      <c r="C7139" s="1" t="s">
        <v>2268</v>
      </c>
      <c r="D7139">
        <v>14688</v>
      </c>
      <c r="E7139">
        <v>34</v>
      </c>
      <c r="F7139">
        <v>432</v>
      </c>
      <c r="G7139">
        <v>40.431530199999997</v>
      </c>
      <c r="H7139">
        <v>-3.6826658999999999</v>
      </c>
      <c r="I7139" t="s">
        <v>31</v>
      </c>
      <c r="J7139" t="s">
        <v>31</v>
      </c>
      <c r="K7139" s="1" t="s">
        <v>336</v>
      </c>
      <c r="L7139" s="1" t="s">
        <v>33</v>
      </c>
      <c r="M7139" s="1" t="s">
        <v>101</v>
      </c>
      <c r="O7139" t="s">
        <v>2831</v>
      </c>
      <c r="P7139">
        <v>0</v>
      </c>
      <c r="Q7139">
        <v>4</v>
      </c>
      <c r="R7139">
        <v>2</v>
      </c>
      <c r="S7139">
        <v>0</v>
      </c>
      <c r="T7139">
        <v>0</v>
      </c>
      <c r="U7139">
        <v>0</v>
      </c>
      <c r="V7139">
        <v>1</v>
      </c>
      <c r="W7139">
        <v>0</v>
      </c>
      <c r="X7139">
        <v>0</v>
      </c>
      <c r="Y7139">
        <v>233</v>
      </c>
      <c r="Z7139">
        <v>0</v>
      </c>
      <c r="AA7139">
        <v>1</v>
      </c>
      <c r="AB7139">
        <v>298</v>
      </c>
      <c r="AC7139">
        <v>0</v>
      </c>
    </row>
    <row r="7140" spans="1:29" hidden="1" x14ac:dyDescent="0.25">
      <c r="A7140" t="s">
        <v>29</v>
      </c>
      <c r="B7140">
        <v>92637642</v>
      </c>
      <c r="C7140" s="1" t="s">
        <v>2828</v>
      </c>
      <c r="D7140">
        <v>3750</v>
      </c>
      <c r="E7140">
        <v>11.904761904761999</v>
      </c>
      <c r="F7140">
        <v>315</v>
      </c>
      <c r="G7140">
        <v>40.530510300000003</v>
      </c>
      <c r="H7140">
        <v>-3.634309</v>
      </c>
      <c r="I7140" t="s">
        <v>31</v>
      </c>
      <c r="J7140" t="s">
        <v>356</v>
      </c>
      <c r="K7140" s="1" t="s">
        <v>357</v>
      </c>
      <c r="L7140" s="1" t="s">
        <v>101</v>
      </c>
      <c r="M7140" s="1" t="s">
        <v>278</v>
      </c>
      <c r="N7140" t="s">
        <v>167</v>
      </c>
      <c r="O7140" t="s">
        <v>491</v>
      </c>
      <c r="P7140">
        <v>0</v>
      </c>
      <c r="Q7140">
        <v>1</v>
      </c>
      <c r="R7140">
        <v>2</v>
      </c>
      <c r="S7140">
        <v>0</v>
      </c>
      <c r="T7140">
        <v>2</v>
      </c>
      <c r="U7140">
        <v>0</v>
      </c>
      <c r="V7140">
        <v>1</v>
      </c>
      <c r="W7140">
        <v>0</v>
      </c>
      <c r="X7140">
        <v>0</v>
      </c>
      <c r="Y7140">
        <v>579</v>
      </c>
      <c r="Z7140">
        <v>2</v>
      </c>
      <c r="AA7140">
        <v>8</v>
      </c>
      <c r="AB7140">
        <v>622</v>
      </c>
      <c r="AC7140">
        <v>6</v>
      </c>
    </row>
    <row r="7141" spans="1:29" hidden="1" x14ac:dyDescent="0.25">
      <c r="A7141" t="s">
        <v>29</v>
      </c>
      <c r="B7141">
        <v>92637621</v>
      </c>
      <c r="C7141" s="1" t="s">
        <v>2828</v>
      </c>
      <c r="D7141">
        <v>1847</v>
      </c>
      <c r="E7141">
        <v>11.543749999999999</v>
      </c>
      <c r="F7141">
        <v>160</v>
      </c>
      <c r="G7141">
        <v>40.536669099999997</v>
      </c>
      <c r="H7141">
        <v>-3.6248895999999999</v>
      </c>
      <c r="I7141" t="s">
        <v>31</v>
      </c>
      <c r="J7141" t="s">
        <v>356</v>
      </c>
      <c r="K7141" s="1" t="s">
        <v>1675</v>
      </c>
      <c r="L7141" s="1" t="s">
        <v>101</v>
      </c>
      <c r="M7141" s="1" t="s">
        <v>278</v>
      </c>
      <c r="N7141" t="s">
        <v>167</v>
      </c>
      <c r="O7141" t="s">
        <v>1782</v>
      </c>
      <c r="P7141">
        <v>1</v>
      </c>
      <c r="Q7141">
        <v>5</v>
      </c>
      <c r="R7141">
        <v>1</v>
      </c>
      <c r="S7141">
        <v>0</v>
      </c>
      <c r="T7141">
        <v>2</v>
      </c>
      <c r="U7141">
        <v>0</v>
      </c>
      <c r="V7141">
        <v>1</v>
      </c>
      <c r="W7141">
        <v>0</v>
      </c>
      <c r="X7141">
        <v>0</v>
      </c>
      <c r="Y7141">
        <v>378</v>
      </c>
      <c r="Z7141">
        <v>1</v>
      </c>
      <c r="AA7141">
        <v>7</v>
      </c>
      <c r="AB7141">
        <v>622</v>
      </c>
      <c r="AC7141">
        <v>3</v>
      </c>
    </row>
    <row r="7142" spans="1:29" hidden="1" x14ac:dyDescent="0.25">
      <c r="A7142" t="s">
        <v>29</v>
      </c>
      <c r="B7142">
        <v>92637322</v>
      </c>
      <c r="C7142" s="1" t="s">
        <v>2828</v>
      </c>
      <c r="D7142">
        <v>900</v>
      </c>
      <c r="E7142">
        <v>22.5</v>
      </c>
      <c r="F7142">
        <v>40</v>
      </c>
      <c r="G7142">
        <v>40.459593300000002</v>
      </c>
      <c r="H7142">
        <v>-3.6798126</v>
      </c>
      <c r="I7142" t="s">
        <v>31</v>
      </c>
      <c r="J7142" t="s">
        <v>31</v>
      </c>
      <c r="K7142" s="1" t="s">
        <v>1593</v>
      </c>
      <c r="L7142" s="1" t="s">
        <v>33</v>
      </c>
      <c r="M7142" s="1" t="s">
        <v>376</v>
      </c>
      <c r="N7142" t="s">
        <v>39</v>
      </c>
      <c r="O7142" t="s">
        <v>2832</v>
      </c>
      <c r="P7142">
        <v>0</v>
      </c>
      <c r="Q7142" t="s">
        <v>36</v>
      </c>
      <c r="R7142">
        <v>2</v>
      </c>
      <c r="S7142">
        <v>0</v>
      </c>
      <c r="T7142">
        <v>1</v>
      </c>
      <c r="U7142">
        <v>0</v>
      </c>
      <c r="V7142">
        <v>1</v>
      </c>
      <c r="W7142">
        <v>0</v>
      </c>
      <c r="X7142">
        <v>0</v>
      </c>
      <c r="Y7142">
        <v>815</v>
      </c>
      <c r="Z7142">
        <v>1</v>
      </c>
      <c r="AA7142">
        <v>43</v>
      </c>
      <c r="AB7142">
        <v>622</v>
      </c>
      <c r="AC7142">
        <v>8</v>
      </c>
    </row>
    <row r="7143" spans="1:29" hidden="1" x14ac:dyDescent="0.25">
      <c r="A7143" t="s">
        <v>29</v>
      </c>
      <c r="B7143">
        <v>92642171</v>
      </c>
      <c r="C7143" s="1" t="s">
        <v>2828</v>
      </c>
      <c r="D7143">
        <v>11700</v>
      </c>
      <c r="E7143">
        <v>18</v>
      </c>
      <c r="F7143">
        <v>650</v>
      </c>
      <c r="G7143">
        <v>40.424241899999998</v>
      </c>
      <c r="H7143">
        <v>-3.6871847</v>
      </c>
      <c r="I7143" t="s">
        <v>31</v>
      </c>
      <c r="J7143" t="s">
        <v>31</v>
      </c>
      <c r="K7143" s="1" t="s">
        <v>56</v>
      </c>
      <c r="L7143" s="1" t="s">
        <v>33</v>
      </c>
      <c r="M7143" s="1" t="s">
        <v>57</v>
      </c>
      <c r="P7143">
        <v>0</v>
      </c>
      <c r="Q7143">
        <v>2</v>
      </c>
      <c r="R7143">
        <v>3</v>
      </c>
      <c r="S7143">
        <v>0</v>
      </c>
      <c r="T7143">
        <v>0</v>
      </c>
      <c r="U7143">
        <v>0</v>
      </c>
      <c r="V7143">
        <v>1</v>
      </c>
      <c r="W7143">
        <v>0</v>
      </c>
      <c r="X7143">
        <v>0</v>
      </c>
      <c r="Y7143">
        <v>125</v>
      </c>
      <c r="Z7143">
        <v>0</v>
      </c>
      <c r="AA7143">
        <v>1</v>
      </c>
      <c r="AB7143">
        <v>622</v>
      </c>
      <c r="AC7143">
        <v>0</v>
      </c>
    </row>
    <row r="7144" spans="1:29" hidden="1" x14ac:dyDescent="0.25">
      <c r="A7144" t="s">
        <v>29</v>
      </c>
      <c r="B7144">
        <v>92621950</v>
      </c>
      <c r="C7144" s="1" t="s">
        <v>2612</v>
      </c>
      <c r="D7144">
        <v>11520</v>
      </c>
      <c r="E7144">
        <v>19.591836734693999</v>
      </c>
      <c r="F7144">
        <v>588</v>
      </c>
      <c r="G7144">
        <v>40.470966500000003</v>
      </c>
      <c r="H7144">
        <v>-3.6851527000000002</v>
      </c>
      <c r="I7144" t="s">
        <v>31</v>
      </c>
      <c r="J7144" t="s">
        <v>31</v>
      </c>
      <c r="K7144" s="1" t="s">
        <v>169</v>
      </c>
      <c r="L7144" s="1" t="s">
        <v>33</v>
      </c>
      <c r="M7144" s="1" t="s">
        <v>163</v>
      </c>
      <c r="N7144" t="s">
        <v>39</v>
      </c>
      <c r="O7144" t="s">
        <v>785</v>
      </c>
      <c r="P7144">
        <v>27</v>
      </c>
      <c r="Q7144">
        <v>6</v>
      </c>
      <c r="R7144">
        <v>1</v>
      </c>
      <c r="S7144">
        <v>0</v>
      </c>
      <c r="T7144">
        <v>2</v>
      </c>
      <c r="U7144">
        <v>0</v>
      </c>
      <c r="V7144">
        <v>1</v>
      </c>
      <c r="W7144">
        <v>0</v>
      </c>
      <c r="X7144">
        <v>0</v>
      </c>
      <c r="Y7144">
        <v>176</v>
      </c>
      <c r="Z7144">
        <v>0</v>
      </c>
      <c r="AA7144">
        <v>0</v>
      </c>
      <c r="AB7144">
        <v>502</v>
      </c>
      <c r="AC7144">
        <v>0</v>
      </c>
    </row>
    <row r="7145" spans="1:29" hidden="1" x14ac:dyDescent="0.25">
      <c r="A7145" t="s">
        <v>41</v>
      </c>
      <c r="B7145">
        <v>92620320</v>
      </c>
      <c r="C7145" s="1" t="s">
        <v>2146</v>
      </c>
      <c r="D7145">
        <v>254000</v>
      </c>
      <c r="E7145">
        <v>3848.4848484847998</v>
      </c>
      <c r="F7145">
        <v>66</v>
      </c>
      <c r="G7145">
        <v>40.506976700000003</v>
      </c>
      <c r="H7145">
        <v>-3.6568432</v>
      </c>
      <c r="I7145" t="s">
        <v>31</v>
      </c>
      <c r="J7145" t="s">
        <v>31</v>
      </c>
      <c r="K7145" s="1" t="s">
        <v>499</v>
      </c>
      <c r="L7145" s="1" t="s">
        <v>33</v>
      </c>
      <c r="M7145" s="1" t="s">
        <v>89</v>
      </c>
      <c r="P7145">
        <v>0</v>
      </c>
      <c r="Q7145">
        <v>1</v>
      </c>
      <c r="R7145">
        <v>3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642</v>
      </c>
      <c r="Z7145">
        <v>0</v>
      </c>
      <c r="AA7145">
        <v>6</v>
      </c>
      <c r="AB7145">
        <v>256</v>
      </c>
      <c r="AC7145">
        <v>0</v>
      </c>
    </row>
    <row r="7146" spans="1:29" hidden="1" x14ac:dyDescent="0.25">
      <c r="A7146" t="s">
        <v>41</v>
      </c>
      <c r="B7146">
        <v>92620105</v>
      </c>
      <c r="C7146" s="1" t="s">
        <v>2146</v>
      </c>
      <c r="D7146">
        <v>127500</v>
      </c>
      <c r="E7146">
        <v>879.31034482759003</v>
      </c>
      <c r="F7146">
        <v>145</v>
      </c>
      <c r="G7146">
        <v>40.350743000000001</v>
      </c>
      <c r="H7146">
        <v>-3.8818495999999998</v>
      </c>
      <c r="I7146" t="s">
        <v>31</v>
      </c>
      <c r="J7146" t="s">
        <v>705</v>
      </c>
      <c r="K7146" s="1" t="s">
        <v>840</v>
      </c>
      <c r="L7146" s="1" t="s">
        <v>707</v>
      </c>
      <c r="M7146" s="1" t="s">
        <v>1464</v>
      </c>
      <c r="P7146">
        <v>0</v>
      </c>
      <c r="Q7146">
        <v>1</v>
      </c>
      <c r="R7146">
        <v>3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806</v>
      </c>
      <c r="Z7146">
        <v>0</v>
      </c>
      <c r="AA7146">
        <v>12</v>
      </c>
      <c r="AB7146">
        <v>256</v>
      </c>
      <c r="AC7146">
        <v>8</v>
      </c>
    </row>
    <row r="7147" spans="1:29" hidden="1" x14ac:dyDescent="0.25">
      <c r="A7147" t="s">
        <v>41</v>
      </c>
      <c r="B7147">
        <v>92613649</v>
      </c>
      <c r="C7147" s="1" t="s">
        <v>2146</v>
      </c>
      <c r="D7147">
        <v>528000</v>
      </c>
      <c r="E7147">
        <v>1033.2681017612999</v>
      </c>
      <c r="F7147">
        <v>511</v>
      </c>
      <c r="G7147">
        <v>40.601599</v>
      </c>
      <c r="H7147">
        <v>-3.7134179</v>
      </c>
      <c r="I7147" t="s">
        <v>31</v>
      </c>
      <c r="J7147" t="s">
        <v>481</v>
      </c>
      <c r="K7147" s="1" t="s">
        <v>1006</v>
      </c>
      <c r="L7147" s="1" t="s">
        <v>483</v>
      </c>
      <c r="M7147" s="1" t="s">
        <v>484</v>
      </c>
      <c r="P7147">
        <v>0</v>
      </c>
      <c r="Q7147" t="s">
        <v>609</v>
      </c>
      <c r="R7147">
        <v>3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602</v>
      </c>
      <c r="Z7147">
        <v>0</v>
      </c>
      <c r="AA7147">
        <v>7</v>
      </c>
      <c r="AB7147">
        <v>256</v>
      </c>
      <c r="AC7147">
        <v>1</v>
      </c>
    </row>
    <row r="7148" spans="1:29" hidden="1" x14ac:dyDescent="0.25">
      <c r="A7148" t="s">
        <v>29</v>
      </c>
      <c r="B7148">
        <v>92612917</v>
      </c>
      <c r="C7148" s="1" t="s">
        <v>1804</v>
      </c>
      <c r="D7148">
        <v>650</v>
      </c>
      <c r="E7148">
        <v>13</v>
      </c>
      <c r="F7148">
        <v>50</v>
      </c>
      <c r="G7148">
        <v>40.406172599999998</v>
      </c>
      <c r="H7148">
        <v>-3.6752134999999999</v>
      </c>
      <c r="I7148" t="s">
        <v>31</v>
      </c>
      <c r="J7148" t="s">
        <v>31</v>
      </c>
      <c r="K7148" s="1" t="s">
        <v>479</v>
      </c>
      <c r="L7148" s="1" t="s">
        <v>33</v>
      </c>
      <c r="M7148" s="1" t="s">
        <v>44</v>
      </c>
      <c r="N7148" t="s">
        <v>39</v>
      </c>
      <c r="O7148" t="s">
        <v>2833</v>
      </c>
      <c r="P7148">
        <v>0</v>
      </c>
      <c r="Q7148" t="s">
        <v>36</v>
      </c>
      <c r="R7148">
        <v>2</v>
      </c>
      <c r="S7148">
        <v>0</v>
      </c>
      <c r="T7148">
        <v>1</v>
      </c>
      <c r="U7148">
        <v>0</v>
      </c>
      <c r="V7148">
        <v>1</v>
      </c>
      <c r="W7148">
        <v>0</v>
      </c>
      <c r="X7148">
        <v>0</v>
      </c>
      <c r="Y7148">
        <v>912</v>
      </c>
      <c r="Z7148">
        <v>6</v>
      </c>
      <c r="AA7148">
        <v>44</v>
      </c>
      <c r="AB7148">
        <v>171</v>
      </c>
      <c r="AC7148">
        <v>9</v>
      </c>
    </row>
    <row r="7149" spans="1:29" hidden="1" x14ac:dyDescent="0.25">
      <c r="A7149" t="s">
        <v>29</v>
      </c>
      <c r="B7149">
        <v>92595672</v>
      </c>
      <c r="C7149" s="1" t="s">
        <v>2834</v>
      </c>
      <c r="D7149">
        <v>8736</v>
      </c>
      <c r="E7149">
        <v>14</v>
      </c>
      <c r="F7149">
        <v>624</v>
      </c>
      <c r="G7149">
        <v>40.435162699999999</v>
      </c>
      <c r="H7149">
        <v>-3.6314256</v>
      </c>
      <c r="I7149" t="s">
        <v>31</v>
      </c>
      <c r="J7149" t="s">
        <v>31</v>
      </c>
      <c r="K7149" s="1" t="s">
        <v>359</v>
      </c>
      <c r="L7149" s="1" t="s">
        <v>33</v>
      </c>
      <c r="M7149" s="1" t="s">
        <v>66</v>
      </c>
      <c r="P7149">
        <v>0</v>
      </c>
      <c r="Q7149">
        <v>2</v>
      </c>
      <c r="R7149">
        <v>3</v>
      </c>
      <c r="S7149">
        <v>0</v>
      </c>
      <c r="T7149">
        <v>2</v>
      </c>
      <c r="U7149">
        <v>0</v>
      </c>
      <c r="V7149">
        <v>1</v>
      </c>
      <c r="W7149">
        <v>0</v>
      </c>
      <c r="X7149">
        <v>0</v>
      </c>
      <c r="Y7149">
        <v>513</v>
      </c>
      <c r="Z7149">
        <v>0</v>
      </c>
      <c r="AA7149">
        <v>1</v>
      </c>
      <c r="AB7149">
        <v>626</v>
      </c>
      <c r="AC7149">
        <v>0</v>
      </c>
    </row>
    <row r="7150" spans="1:29" hidden="1" x14ac:dyDescent="0.25">
      <c r="A7150" t="s">
        <v>29</v>
      </c>
      <c r="B7150">
        <v>92588037</v>
      </c>
      <c r="C7150" s="1" t="s">
        <v>2834</v>
      </c>
      <c r="D7150">
        <v>9660</v>
      </c>
      <c r="E7150">
        <v>21</v>
      </c>
      <c r="F7150">
        <v>460</v>
      </c>
      <c r="G7150">
        <v>40.460026900000003</v>
      </c>
      <c r="H7150">
        <v>-3.6945646000000001</v>
      </c>
      <c r="I7150" t="s">
        <v>31</v>
      </c>
      <c r="J7150" t="s">
        <v>31</v>
      </c>
      <c r="K7150" s="1" t="s">
        <v>155</v>
      </c>
      <c r="L7150" s="1" t="s">
        <v>33</v>
      </c>
      <c r="M7150" s="1" t="s">
        <v>156</v>
      </c>
      <c r="N7150" t="s">
        <v>39</v>
      </c>
      <c r="O7150" t="s">
        <v>157</v>
      </c>
      <c r="P7150">
        <v>0</v>
      </c>
      <c r="Q7150">
        <v>3</v>
      </c>
      <c r="R7150">
        <v>2</v>
      </c>
      <c r="S7150">
        <v>0</v>
      </c>
      <c r="T7150">
        <v>0</v>
      </c>
      <c r="U7150">
        <v>0</v>
      </c>
      <c r="V7150">
        <v>1</v>
      </c>
      <c r="W7150">
        <v>0</v>
      </c>
      <c r="X7150">
        <v>0</v>
      </c>
      <c r="Y7150">
        <v>701</v>
      </c>
      <c r="Z7150">
        <v>0</v>
      </c>
      <c r="AA7150">
        <v>2</v>
      </c>
      <c r="AB7150">
        <v>626</v>
      </c>
      <c r="AC7150">
        <v>0</v>
      </c>
    </row>
    <row r="7151" spans="1:29" hidden="1" x14ac:dyDescent="0.25">
      <c r="A7151" t="s">
        <v>29</v>
      </c>
      <c r="B7151">
        <v>92599132</v>
      </c>
      <c r="C7151" s="1" t="s">
        <v>2834</v>
      </c>
      <c r="D7151">
        <v>7250</v>
      </c>
      <c r="E7151">
        <v>12.83185840708</v>
      </c>
      <c r="F7151">
        <v>565</v>
      </c>
      <c r="G7151">
        <v>40.531010299999998</v>
      </c>
      <c r="H7151">
        <v>-3.6308090000000002</v>
      </c>
      <c r="I7151" t="s">
        <v>31</v>
      </c>
      <c r="J7151" t="s">
        <v>356</v>
      </c>
      <c r="K7151" s="1" t="s">
        <v>357</v>
      </c>
      <c r="L7151" s="1" t="s">
        <v>101</v>
      </c>
      <c r="M7151" s="1" t="s">
        <v>278</v>
      </c>
      <c r="P7151">
        <v>0</v>
      </c>
      <c r="Q7151">
        <v>0</v>
      </c>
      <c r="R7151">
        <v>3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420</v>
      </c>
      <c r="Z7151">
        <v>1</v>
      </c>
      <c r="AA7151">
        <v>3</v>
      </c>
      <c r="AB7151">
        <v>626</v>
      </c>
      <c r="AC7151">
        <v>0</v>
      </c>
    </row>
    <row r="7152" spans="1:29" hidden="1" x14ac:dyDescent="0.25">
      <c r="A7152" t="s">
        <v>29</v>
      </c>
      <c r="B7152">
        <v>92599130</v>
      </c>
      <c r="C7152" s="1" t="s">
        <v>2834</v>
      </c>
      <c r="D7152">
        <v>4186</v>
      </c>
      <c r="E7152">
        <v>12.88</v>
      </c>
      <c r="F7152">
        <v>325</v>
      </c>
      <c r="G7152">
        <v>40.532110299999999</v>
      </c>
      <c r="H7152">
        <v>-3.6308090000000002</v>
      </c>
      <c r="I7152" t="s">
        <v>31</v>
      </c>
      <c r="J7152" t="s">
        <v>356</v>
      </c>
      <c r="K7152" s="1" t="s">
        <v>357</v>
      </c>
      <c r="L7152" s="1" t="s">
        <v>101</v>
      </c>
      <c r="M7152" s="1" t="s">
        <v>278</v>
      </c>
      <c r="P7152">
        <v>0</v>
      </c>
      <c r="Q7152">
        <v>0</v>
      </c>
      <c r="R7152">
        <v>3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405</v>
      </c>
      <c r="Z7152">
        <v>0</v>
      </c>
      <c r="AA7152">
        <v>0</v>
      </c>
      <c r="AB7152">
        <v>626</v>
      </c>
      <c r="AC7152">
        <v>0</v>
      </c>
    </row>
    <row r="7153" spans="1:29" hidden="1" x14ac:dyDescent="0.25">
      <c r="A7153" t="s">
        <v>41</v>
      </c>
      <c r="B7153">
        <v>92599119</v>
      </c>
      <c r="C7153" s="1" t="s">
        <v>2333</v>
      </c>
      <c r="D7153">
        <v>3900000</v>
      </c>
      <c r="E7153">
        <v>851.15670013094996</v>
      </c>
      <c r="F7153">
        <v>4582</v>
      </c>
      <c r="G7153">
        <v>40.5238722</v>
      </c>
      <c r="H7153">
        <v>-3.6624048</v>
      </c>
      <c r="I7153" t="s">
        <v>31</v>
      </c>
      <c r="J7153" t="s">
        <v>276</v>
      </c>
      <c r="K7153" s="1" t="s">
        <v>277</v>
      </c>
      <c r="L7153" s="1" t="s">
        <v>101</v>
      </c>
      <c r="M7153" s="1" t="s">
        <v>278</v>
      </c>
      <c r="P7153">
        <v>0</v>
      </c>
      <c r="Q7153">
        <v>0</v>
      </c>
      <c r="R7153">
        <v>3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336</v>
      </c>
      <c r="Z7153">
        <v>0</v>
      </c>
      <c r="AA7153">
        <v>2</v>
      </c>
      <c r="AB7153">
        <v>333</v>
      </c>
      <c r="AC7153">
        <v>0</v>
      </c>
    </row>
    <row r="7154" spans="1:29" hidden="1" x14ac:dyDescent="0.25">
      <c r="A7154" t="s">
        <v>29</v>
      </c>
      <c r="B7154">
        <v>92575012</v>
      </c>
      <c r="C7154" s="1" t="s">
        <v>2675</v>
      </c>
      <c r="D7154">
        <v>5428</v>
      </c>
      <c r="E7154">
        <v>23</v>
      </c>
      <c r="F7154">
        <v>236</v>
      </c>
      <c r="G7154">
        <v>40.451594</v>
      </c>
      <c r="H7154">
        <v>-3.6951350000000001</v>
      </c>
      <c r="I7154" t="s">
        <v>31</v>
      </c>
      <c r="J7154" t="s">
        <v>31</v>
      </c>
      <c r="K7154" s="1" t="s">
        <v>265</v>
      </c>
      <c r="L7154" s="1" t="s">
        <v>33</v>
      </c>
      <c r="M7154" s="1" t="s">
        <v>156</v>
      </c>
      <c r="N7154" t="s">
        <v>167</v>
      </c>
      <c r="O7154" t="s">
        <v>366</v>
      </c>
      <c r="P7154">
        <v>0</v>
      </c>
      <c r="Q7154">
        <v>7</v>
      </c>
      <c r="R7154">
        <v>2</v>
      </c>
      <c r="S7154">
        <v>0</v>
      </c>
      <c r="T7154">
        <v>2</v>
      </c>
      <c r="U7154">
        <v>0</v>
      </c>
      <c r="V7154">
        <v>1</v>
      </c>
      <c r="W7154">
        <v>0</v>
      </c>
      <c r="X7154">
        <v>0</v>
      </c>
      <c r="Y7154">
        <v>187</v>
      </c>
      <c r="Z7154">
        <v>0</v>
      </c>
      <c r="AA7154">
        <v>1</v>
      </c>
      <c r="AB7154">
        <v>535</v>
      </c>
      <c r="AC7154">
        <v>0</v>
      </c>
    </row>
    <row r="7155" spans="1:29" hidden="1" x14ac:dyDescent="0.25">
      <c r="A7155" t="s">
        <v>29</v>
      </c>
      <c r="B7155">
        <v>92574933</v>
      </c>
      <c r="C7155" s="1" t="s">
        <v>2751</v>
      </c>
      <c r="D7155">
        <v>23198</v>
      </c>
      <c r="E7155">
        <v>34.014662756598</v>
      </c>
      <c r="F7155">
        <v>682</v>
      </c>
      <c r="G7155">
        <v>40.426076100000003</v>
      </c>
      <c r="H7155">
        <v>-3.6920000000000002</v>
      </c>
      <c r="I7155" t="s">
        <v>31</v>
      </c>
      <c r="J7155" t="s">
        <v>31</v>
      </c>
      <c r="K7155" s="1" t="s">
        <v>625</v>
      </c>
      <c r="L7155" s="1" t="s">
        <v>33</v>
      </c>
      <c r="M7155" s="1" t="s">
        <v>272</v>
      </c>
      <c r="N7155" t="s">
        <v>39</v>
      </c>
      <c r="O7155" t="s">
        <v>626</v>
      </c>
      <c r="P7155">
        <v>27</v>
      </c>
      <c r="Q7155">
        <v>4</v>
      </c>
      <c r="R7155">
        <v>1</v>
      </c>
      <c r="S7155">
        <v>0</v>
      </c>
      <c r="T7155">
        <v>2</v>
      </c>
      <c r="U7155">
        <v>0</v>
      </c>
      <c r="V7155">
        <v>1</v>
      </c>
      <c r="W7155">
        <v>0</v>
      </c>
      <c r="X7155">
        <v>0</v>
      </c>
      <c r="Y7155">
        <v>1024</v>
      </c>
      <c r="Z7155">
        <v>0</v>
      </c>
      <c r="AA7155">
        <v>0</v>
      </c>
      <c r="AB7155">
        <v>577</v>
      </c>
      <c r="AC7155">
        <v>0</v>
      </c>
    </row>
    <row r="7156" spans="1:29" hidden="1" x14ac:dyDescent="0.25">
      <c r="A7156" t="s">
        <v>29</v>
      </c>
      <c r="B7156">
        <v>92574929</v>
      </c>
      <c r="C7156" s="1" t="s">
        <v>2746</v>
      </c>
      <c r="D7156">
        <v>9223</v>
      </c>
      <c r="E7156">
        <v>34.935606060605998</v>
      </c>
      <c r="F7156">
        <v>264</v>
      </c>
      <c r="G7156">
        <v>40.426721999999998</v>
      </c>
      <c r="H7156">
        <v>-3.6934269999999998</v>
      </c>
      <c r="I7156" t="s">
        <v>31</v>
      </c>
      <c r="J7156" t="s">
        <v>31</v>
      </c>
      <c r="K7156" s="1" t="s">
        <v>625</v>
      </c>
      <c r="L7156" s="1" t="s">
        <v>33</v>
      </c>
      <c r="M7156" s="1" t="s">
        <v>272</v>
      </c>
      <c r="N7156" t="s">
        <v>39</v>
      </c>
      <c r="O7156" t="s">
        <v>626</v>
      </c>
      <c r="P7156">
        <v>17</v>
      </c>
      <c r="Q7156">
        <v>3</v>
      </c>
      <c r="R7156">
        <v>1</v>
      </c>
      <c r="S7156">
        <v>0</v>
      </c>
      <c r="T7156">
        <v>2</v>
      </c>
      <c r="U7156">
        <v>0</v>
      </c>
      <c r="V7156">
        <v>1</v>
      </c>
      <c r="W7156">
        <v>0</v>
      </c>
      <c r="X7156">
        <v>0</v>
      </c>
      <c r="Y7156">
        <v>965</v>
      </c>
      <c r="Z7156">
        <v>0</v>
      </c>
      <c r="AA7156">
        <v>1</v>
      </c>
      <c r="AB7156">
        <v>572</v>
      </c>
      <c r="AC7156">
        <v>0</v>
      </c>
    </row>
    <row r="7157" spans="1:29" hidden="1" x14ac:dyDescent="0.25">
      <c r="A7157" t="s">
        <v>29</v>
      </c>
      <c r="B7157">
        <v>92574385</v>
      </c>
      <c r="C7157" s="1" t="s">
        <v>2746</v>
      </c>
      <c r="D7157">
        <v>6608</v>
      </c>
      <c r="E7157">
        <v>28</v>
      </c>
      <c r="F7157">
        <v>236</v>
      </c>
      <c r="G7157">
        <v>40.428132300000001</v>
      </c>
      <c r="H7157">
        <v>-3.6968594000000001</v>
      </c>
      <c r="I7157" t="s">
        <v>31</v>
      </c>
      <c r="J7157" t="s">
        <v>31</v>
      </c>
      <c r="K7157" s="1" t="s">
        <v>1610</v>
      </c>
      <c r="L7157" s="1" t="s">
        <v>33</v>
      </c>
      <c r="M7157" s="1" t="s">
        <v>272</v>
      </c>
      <c r="N7157" t="s">
        <v>39</v>
      </c>
      <c r="O7157" t="s">
        <v>1365</v>
      </c>
      <c r="P7157">
        <v>31</v>
      </c>
      <c r="Q7157" t="s">
        <v>36</v>
      </c>
      <c r="R7157">
        <v>1</v>
      </c>
      <c r="S7157">
        <v>0</v>
      </c>
      <c r="T7157">
        <v>4</v>
      </c>
      <c r="U7157">
        <v>0</v>
      </c>
      <c r="V7157">
        <v>1</v>
      </c>
      <c r="W7157">
        <v>0</v>
      </c>
      <c r="X7157">
        <v>0</v>
      </c>
      <c r="Y7157">
        <v>1009</v>
      </c>
      <c r="Z7157">
        <v>0</v>
      </c>
      <c r="AA7157">
        <v>2</v>
      </c>
      <c r="AB7157">
        <v>572</v>
      </c>
      <c r="AC7157">
        <v>0</v>
      </c>
    </row>
    <row r="7158" spans="1:29" hidden="1" x14ac:dyDescent="0.25">
      <c r="A7158" t="s">
        <v>41</v>
      </c>
      <c r="B7158">
        <v>92573240</v>
      </c>
      <c r="C7158" s="1" t="s">
        <v>2088</v>
      </c>
      <c r="D7158">
        <v>319000</v>
      </c>
      <c r="E7158">
        <v>3430.1075268816999</v>
      </c>
      <c r="F7158">
        <v>93</v>
      </c>
      <c r="G7158">
        <v>40.487786300000003</v>
      </c>
      <c r="H7158">
        <v>-3.6660504</v>
      </c>
      <c r="I7158" t="s">
        <v>31</v>
      </c>
      <c r="J7158" t="s">
        <v>31</v>
      </c>
      <c r="K7158" s="1" t="s">
        <v>88</v>
      </c>
      <c r="L7158" s="1" t="s">
        <v>33</v>
      </c>
      <c r="M7158" s="1" t="s">
        <v>89</v>
      </c>
      <c r="N7158" t="s">
        <v>167</v>
      </c>
      <c r="O7158" t="s">
        <v>2835</v>
      </c>
      <c r="P7158">
        <v>30</v>
      </c>
      <c r="Q7158">
        <v>4</v>
      </c>
      <c r="R7158">
        <v>1</v>
      </c>
      <c r="S7158">
        <v>0</v>
      </c>
      <c r="T7158">
        <v>1</v>
      </c>
      <c r="U7158">
        <v>0</v>
      </c>
      <c r="V7158">
        <v>1</v>
      </c>
      <c r="W7158">
        <v>0</v>
      </c>
      <c r="X7158">
        <v>0</v>
      </c>
      <c r="Y7158">
        <v>1300</v>
      </c>
      <c r="Z7158">
        <v>2</v>
      </c>
      <c r="AA7158">
        <v>69</v>
      </c>
      <c r="AB7158">
        <v>237</v>
      </c>
      <c r="AC7158">
        <v>9</v>
      </c>
    </row>
    <row r="7159" spans="1:29" hidden="1" x14ac:dyDescent="0.25">
      <c r="A7159" t="s">
        <v>29</v>
      </c>
      <c r="B7159">
        <v>92572861</v>
      </c>
      <c r="C7159" s="1" t="s">
        <v>2836</v>
      </c>
      <c r="D7159">
        <v>6498</v>
      </c>
      <c r="E7159">
        <v>18</v>
      </c>
      <c r="F7159">
        <v>361</v>
      </c>
      <c r="G7159">
        <v>40.4616282</v>
      </c>
      <c r="H7159">
        <v>-3.6183502000000001</v>
      </c>
      <c r="I7159" t="s">
        <v>31</v>
      </c>
      <c r="J7159" t="s">
        <v>31</v>
      </c>
      <c r="K7159" s="1" t="s">
        <v>158</v>
      </c>
      <c r="L7159" s="1" t="s">
        <v>33</v>
      </c>
      <c r="M7159" s="1" t="s">
        <v>159</v>
      </c>
      <c r="N7159" t="s">
        <v>104</v>
      </c>
      <c r="O7159" t="s">
        <v>160</v>
      </c>
      <c r="P7159">
        <v>0</v>
      </c>
      <c r="Q7159" t="s">
        <v>36</v>
      </c>
      <c r="R7159">
        <v>2</v>
      </c>
      <c r="S7159">
        <v>0</v>
      </c>
      <c r="T7159">
        <v>0</v>
      </c>
      <c r="U7159">
        <v>0</v>
      </c>
      <c r="V7159">
        <v>1</v>
      </c>
      <c r="W7159">
        <v>1</v>
      </c>
      <c r="X7159">
        <v>0</v>
      </c>
      <c r="Y7159">
        <v>504</v>
      </c>
      <c r="Z7159">
        <v>0</v>
      </c>
      <c r="AA7159">
        <v>1</v>
      </c>
      <c r="AB7159">
        <v>628</v>
      </c>
      <c r="AC7159">
        <v>0</v>
      </c>
    </row>
    <row r="7160" spans="1:29" hidden="1" x14ac:dyDescent="0.25">
      <c r="A7160" t="s">
        <v>29</v>
      </c>
      <c r="B7160">
        <v>92588518</v>
      </c>
      <c r="C7160" s="1" t="s">
        <v>2834</v>
      </c>
      <c r="D7160">
        <v>18432</v>
      </c>
      <c r="E7160">
        <v>16</v>
      </c>
      <c r="F7160">
        <v>1152</v>
      </c>
      <c r="G7160">
        <v>40.497945100000003</v>
      </c>
      <c r="H7160">
        <v>-3.6694735000000001</v>
      </c>
      <c r="I7160" t="s">
        <v>31</v>
      </c>
      <c r="J7160" t="s">
        <v>31</v>
      </c>
      <c r="K7160" s="1" t="s">
        <v>112</v>
      </c>
      <c r="L7160" s="1" t="s">
        <v>33</v>
      </c>
      <c r="M7160" s="1" t="s">
        <v>89</v>
      </c>
      <c r="N7160" t="s">
        <v>39</v>
      </c>
      <c r="O7160" t="s">
        <v>113</v>
      </c>
      <c r="P7160">
        <v>13</v>
      </c>
      <c r="Q7160">
        <v>4</v>
      </c>
      <c r="R7160">
        <v>1</v>
      </c>
      <c r="S7160">
        <v>0</v>
      </c>
      <c r="T7160">
        <v>2</v>
      </c>
      <c r="U7160">
        <v>0</v>
      </c>
      <c r="V7160">
        <v>1</v>
      </c>
      <c r="W7160">
        <v>0</v>
      </c>
      <c r="X7160">
        <v>0</v>
      </c>
      <c r="Y7160">
        <v>211</v>
      </c>
      <c r="Z7160">
        <v>0</v>
      </c>
      <c r="AA7160">
        <v>0</v>
      </c>
      <c r="AB7160">
        <v>626</v>
      </c>
      <c r="AC7160">
        <v>0</v>
      </c>
    </row>
    <row r="7161" spans="1:29" hidden="1" x14ac:dyDescent="0.25">
      <c r="A7161" t="s">
        <v>29</v>
      </c>
      <c r="B7161">
        <v>92567966</v>
      </c>
      <c r="C7161" s="1" t="s">
        <v>2836</v>
      </c>
      <c r="D7161">
        <v>20050</v>
      </c>
      <c r="E7161">
        <v>10</v>
      </c>
      <c r="F7161">
        <v>2005</v>
      </c>
      <c r="G7161">
        <v>40.399437599999999</v>
      </c>
      <c r="H7161">
        <v>-3.7922174000000002</v>
      </c>
      <c r="I7161" t="s">
        <v>31</v>
      </c>
      <c r="J7161" t="s">
        <v>95</v>
      </c>
      <c r="K7161" s="1" t="s">
        <v>348</v>
      </c>
      <c r="L7161" s="1" t="s">
        <v>97</v>
      </c>
      <c r="M7161" s="1" t="s">
        <v>349</v>
      </c>
      <c r="P7161">
        <v>0</v>
      </c>
      <c r="Q7161" t="s">
        <v>36</v>
      </c>
      <c r="R7161">
        <v>3</v>
      </c>
      <c r="S7161">
        <v>0</v>
      </c>
      <c r="T7161">
        <v>0</v>
      </c>
      <c r="U7161">
        <v>0</v>
      </c>
      <c r="V7161">
        <v>1</v>
      </c>
      <c r="W7161">
        <v>0</v>
      </c>
      <c r="X7161">
        <v>0</v>
      </c>
      <c r="Y7161">
        <v>461</v>
      </c>
      <c r="Z7161">
        <v>0</v>
      </c>
      <c r="AA7161">
        <v>0</v>
      </c>
      <c r="AB7161">
        <v>628</v>
      </c>
      <c r="AC7161">
        <v>0</v>
      </c>
    </row>
    <row r="7162" spans="1:29" hidden="1" x14ac:dyDescent="0.25">
      <c r="A7162" t="s">
        <v>29</v>
      </c>
      <c r="B7162">
        <v>92566985</v>
      </c>
      <c r="C7162" s="1" t="s">
        <v>2092</v>
      </c>
      <c r="D7162">
        <v>3750</v>
      </c>
      <c r="E7162">
        <v>15.822784810127001</v>
      </c>
      <c r="F7162">
        <v>237</v>
      </c>
      <c r="G7162">
        <v>40.412757800000001</v>
      </c>
      <c r="H7162">
        <v>-3.6867766999999998</v>
      </c>
      <c r="I7162" t="s">
        <v>31</v>
      </c>
      <c r="J7162" t="s">
        <v>31</v>
      </c>
      <c r="K7162" s="1" t="s">
        <v>1939</v>
      </c>
      <c r="L7162" s="1" t="s">
        <v>33</v>
      </c>
      <c r="M7162" s="1" t="s">
        <v>120</v>
      </c>
      <c r="N7162" t="s">
        <v>39</v>
      </c>
      <c r="O7162" t="s">
        <v>856</v>
      </c>
      <c r="P7162">
        <v>0</v>
      </c>
      <c r="Q7162" t="s">
        <v>36</v>
      </c>
      <c r="R7162">
        <v>2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393</v>
      </c>
      <c r="Z7162">
        <v>0</v>
      </c>
      <c r="AA7162">
        <v>6</v>
      </c>
      <c r="AB7162">
        <v>240</v>
      </c>
      <c r="AC7162">
        <v>0</v>
      </c>
    </row>
    <row r="7163" spans="1:29" hidden="1" x14ac:dyDescent="0.25">
      <c r="A7163" t="s">
        <v>29</v>
      </c>
      <c r="B7163">
        <v>92564567</v>
      </c>
      <c r="C7163" s="1" t="s">
        <v>2594</v>
      </c>
      <c r="D7163">
        <v>2000</v>
      </c>
      <c r="E7163">
        <v>9.0090090090090005</v>
      </c>
      <c r="F7163">
        <v>222</v>
      </c>
      <c r="G7163">
        <v>40.410989299999997</v>
      </c>
      <c r="H7163">
        <v>-3.7194967000000001</v>
      </c>
      <c r="I7163" t="s">
        <v>31</v>
      </c>
      <c r="J7163" t="s">
        <v>31</v>
      </c>
      <c r="K7163" s="1" t="s">
        <v>871</v>
      </c>
      <c r="L7163" s="1" t="s">
        <v>33</v>
      </c>
      <c r="M7163" s="1" t="s">
        <v>116</v>
      </c>
      <c r="N7163" t="s">
        <v>104</v>
      </c>
      <c r="O7163" t="s">
        <v>872</v>
      </c>
      <c r="P7163">
        <v>0</v>
      </c>
      <c r="Q7163">
        <v>4</v>
      </c>
      <c r="R7163">
        <v>2</v>
      </c>
      <c r="S7163">
        <v>0</v>
      </c>
      <c r="T7163">
        <v>2</v>
      </c>
      <c r="U7163">
        <v>0</v>
      </c>
      <c r="V7163">
        <v>0</v>
      </c>
      <c r="W7163">
        <v>1</v>
      </c>
      <c r="X7163">
        <v>0</v>
      </c>
      <c r="Y7163">
        <v>820</v>
      </c>
      <c r="Z7163">
        <v>0</v>
      </c>
      <c r="AA7163">
        <v>27</v>
      </c>
      <c r="AB7163">
        <v>492</v>
      </c>
      <c r="AC7163">
        <v>1</v>
      </c>
    </row>
    <row r="7164" spans="1:29" hidden="1" x14ac:dyDescent="0.25">
      <c r="A7164" t="s">
        <v>29</v>
      </c>
      <c r="B7164">
        <v>92564518</v>
      </c>
      <c r="C7164" s="1" t="s">
        <v>2836</v>
      </c>
      <c r="D7164">
        <v>12960</v>
      </c>
      <c r="E7164">
        <v>15</v>
      </c>
      <c r="F7164">
        <v>864</v>
      </c>
      <c r="G7164">
        <v>40.5099041</v>
      </c>
      <c r="H7164">
        <v>-3.6803889999999999</v>
      </c>
      <c r="I7164" t="s">
        <v>31</v>
      </c>
      <c r="J7164" t="s">
        <v>31</v>
      </c>
      <c r="K7164" s="1" t="s">
        <v>91</v>
      </c>
      <c r="L7164" s="1" t="s">
        <v>33</v>
      </c>
      <c r="M7164" s="1" t="s">
        <v>89</v>
      </c>
      <c r="N7164" t="s">
        <v>39</v>
      </c>
      <c r="O7164" t="s">
        <v>658</v>
      </c>
      <c r="P7164">
        <v>22</v>
      </c>
      <c r="Q7164">
        <v>6</v>
      </c>
      <c r="R7164">
        <v>1</v>
      </c>
      <c r="S7164">
        <v>0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582</v>
      </c>
      <c r="Z7164">
        <v>0</v>
      </c>
      <c r="AA7164">
        <v>0</v>
      </c>
      <c r="AB7164">
        <v>628</v>
      </c>
      <c r="AC7164">
        <v>0</v>
      </c>
    </row>
    <row r="7165" spans="1:29" hidden="1" x14ac:dyDescent="0.25">
      <c r="A7165" t="s">
        <v>29</v>
      </c>
      <c r="B7165">
        <v>92581290</v>
      </c>
      <c r="C7165" s="1" t="s">
        <v>2837</v>
      </c>
      <c r="D7165">
        <v>2200</v>
      </c>
      <c r="E7165">
        <v>22</v>
      </c>
      <c r="F7165">
        <v>100</v>
      </c>
      <c r="G7165">
        <v>40.435816000000003</v>
      </c>
      <c r="H7165">
        <v>-3.6919966</v>
      </c>
      <c r="I7165" t="s">
        <v>31</v>
      </c>
      <c r="J7165" t="s">
        <v>31</v>
      </c>
      <c r="K7165" s="1" t="s">
        <v>142</v>
      </c>
      <c r="L7165" s="1" t="s">
        <v>33</v>
      </c>
      <c r="M7165" s="1" t="s">
        <v>60</v>
      </c>
      <c r="N7165" t="s">
        <v>39</v>
      </c>
      <c r="O7165" t="s">
        <v>728</v>
      </c>
      <c r="P7165">
        <v>0</v>
      </c>
      <c r="Q7165">
        <v>1</v>
      </c>
      <c r="R7165">
        <v>2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964</v>
      </c>
      <c r="Z7165">
        <v>0</v>
      </c>
      <c r="AA7165">
        <v>0</v>
      </c>
      <c r="AB7165">
        <v>627</v>
      </c>
      <c r="AC7165">
        <v>0</v>
      </c>
    </row>
    <row r="7166" spans="1:29" hidden="1" x14ac:dyDescent="0.25">
      <c r="A7166" t="s">
        <v>29</v>
      </c>
      <c r="B7166">
        <v>92580969</v>
      </c>
      <c r="C7166" s="1" t="s">
        <v>2837</v>
      </c>
      <c r="D7166">
        <v>4889</v>
      </c>
      <c r="E7166">
        <v>15.977124183007</v>
      </c>
      <c r="F7166">
        <v>306</v>
      </c>
      <c r="G7166">
        <v>40.444128900000003</v>
      </c>
      <c r="H7166">
        <v>-3.6560066</v>
      </c>
      <c r="I7166" t="s">
        <v>31</v>
      </c>
      <c r="J7166" t="s">
        <v>31</v>
      </c>
      <c r="K7166" s="1" t="s">
        <v>464</v>
      </c>
      <c r="L7166" s="1" t="s">
        <v>33</v>
      </c>
      <c r="M7166" s="1" t="s">
        <v>220</v>
      </c>
      <c r="N7166" t="s">
        <v>39</v>
      </c>
      <c r="O7166" t="s">
        <v>896</v>
      </c>
      <c r="P7166">
        <v>1</v>
      </c>
      <c r="Q7166">
        <v>4</v>
      </c>
      <c r="R7166">
        <v>1</v>
      </c>
      <c r="S7166">
        <v>0</v>
      </c>
      <c r="T7166">
        <v>2</v>
      </c>
      <c r="U7166">
        <v>0</v>
      </c>
      <c r="V7166">
        <v>1</v>
      </c>
      <c r="W7166">
        <v>0</v>
      </c>
      <c r="X7166">
        <v>0</v>
      </c>
      <c r="Y7166">
        <v>204</v>
      </c>
      <c r="Z7166">
        <v>0</v>
      </c>
      <c r="AA7166">
        <v>0</v>
      </c>
      <c r="AB7166">
        <v>627</v>
      </c>
      <c r="AC7166">
        <v>0</v>
      </c>
    </row>
    <row r="7167" spans="1:29" hidden="1" x14ac:dyDescent="0.25">
      <c r="A7167" t="s">
        <v>29</v>
      </c>
      <c r="B7167">
        <v>92553882</v>
      </c>
      <c r="C7167" s="1" t="s">
        <v>2838</v>
      </c>
      <c r="D7167">
        <v>600</v>
      </c>
      <c r="E7167">
        <v>10</v>
      </c>
      <c r="F7167">
        <v>60</v>
      </c>
      <c r="G7167">
        <v>40.531640000000003</v>
      </c>
      <c r="H7167">
        <v>-3.8873191</v>
      </c>
      <c r="I7167" t="s">
        <v>31</v>
      </c>
      <c r="J7167" t="s">
        <v>127</v>
      </c>
      <c r="K7167" s="1" t="s">
        <v>207</v>
      </c>
      <c r="L7167" s="1" t="s">
        <v>129</v>
      </c>
      <c r="M7167" s="1" t="s">
        <v>208</v>
      </c>
      <c r="P7167">
        <v>0</v>
      </c>
      <c r="Q7167">
        <v>1</v>
      </c>
      <c r="R7167">
        <v>3</v>
      </c>
      <c r="S7167">
        <v>0</v>
      </c>
      <c r="T7167">
        <v>2</v>
      </c>
      <c r="U7167">
        <v>0</v>
      </c>
      <c r="V7167">
        <v>1</v>
      </c>
      <c r="W7167">
        <v>1</v>
      </c>
      <c r="X7167">
        <v>0</v>
      </c>
      <c r="Y7167">
        <v>726</v>
      </c>
      <c r="Z7167">
        <v>0</v>
      </c>
      <c r="AA7167">
        <v>9</v>
      </c>
      <c r="AB7167">
        <v>629</v>
      </c>
      <c r="AC7167">
        <v>1</v>
      </c>
    </row>
    <row r="7168" spans="1:29" hidden="1" x14ac:dyDescent="0.25">
      <c r="A7168" t="s">
        <v>29</v>
      </c>
      <c r="B7168">
        <v>92553765</v>
      </c>
      <c r="C7168" s="1" t="s">
        <v>1501</v>
      </c>
      <c r="D7168">
        <v>900</v>
      </c>
      <c r="E7168">
        <v>12.162162162162</v>
      </c>
      <c r="F7168">
        <v>74</v>
      </c>
      <c r="G7168">
        <v>40.432994399999998</v>
      </c>
      <c r="H7168">
        <v>-3.8037022999999999</v>
      </c>
      <c r="I7168" t="s">
        <v>31</v>
      </c>
      <c r="J7168" t="s">
        <v>95</v>
      </c>
      <c r="K7168" s="1" t="s">
        <v>866</v>
      </c>
      <c r="L7168" s="1" t="s">
        <v>97</v>
      </c>
      <c r="M7168" s="1" t="s">
        <v>98</v>
      </c>
      <c r="N7168" t="s">
        <v>242</v>
      </c>
      <c r="O7168" t="s">
        <v>2582</v>
      </c>
      <c r="P7168">
        <v>0</v>
      </c>
      <c r="Q7168" t="s">
        <v>36</v>
      </c>
      <c r="R7168">
        <v>2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1168</v>
      </c>
      <c r="Z7168">
        <v>5</v>
      </c>
      <c r="AA7168">
        <v>42</v>
      </c>
      <c r="AB7168">
        <v>114</v>
      </c>
      <c r="AC7168">
        <v>10</v>
      </c>
    </row>
    <row r="7169" spans="1:29" hidden="1" x14ac:dyDescent="0.25">
      <c r="A7169" t="s">
        <v>29</v>
      </c>
      <c r="B7169">
        <v>92551760</v>
      </c>
      <c r="C7169" s="1" t="s">
        <v>1584</v>
      </c>
      <c r="D7169">
        <v>4256</v>
      </c>
      <c r="E7169">
        <v>16</v>
      </c>
      <c r="F7169">
        <v>266</v>
      </c>
      <c r="G7169">
        <v>40.459567</v>
      </c>
      <c r="H7169">
        <v>-3.6680749000000001</v>
      </c>
      <c r="I7169" t="s">
        <v>31</v>
      </c>
      <c r="J7169" t="s">
        <v>31</v>
      </c>
      <c r="K7169" s="1" t="s">
        <v>387</v>
      </c>
      <c r="L7169" s="1" t="s">
        <v>33</v>
      </c>
      <c r="M7169" s="1" t="s">
        <v>376</v>
      </c>
      <c r="N7169" t="s">
        <v>39</v>
      </c>
      <c r="O7169" t="s">
        <v>1122</v>
      </c>
      <c r="P7169">
        <v>0</v>
      </c>
      <c r="Q7169">
        <v>3</v>
      </c>
      <c r="R7169">
        <v>2</v>
      </c>
      <c r="S7169">
        <v>0</v>
      </c>
      <c r="T7169">
        <v>0</v>
      </c>
      <c r="U7169">
        <v>0</v>
      </c>
      <c r="V7169">
        <v>1</v>
      </c>
      <c r="W7169">
        <v>0</v>
      </c>
      <c r="X7169">
        <v>0</v>
      </c>
      <c r="Y7169">
        <v>815</v>
      </c>
      <c r="Z7169">
        <v>2</v>
      </c>
      <c r="AA7169">
        <v>10</v>
      </c>
      <c r="AB7169">
        <v>130</v>
      </c>
      <c r="AC7169">
        <v>3</v>
      </c>
    </row>
    <row r="7170" spans="1:29" hidden="1" x14ac:dyDescent="0.25">
      <c r="A7170" t="s">
        <v>29</v>
      </c>
      <c r="B7170">
        <v>92550403</v>
      </c>
      <c r="C7170" s="1" t="s">
        <v>2838</v>
      </c>
      <c r="D7170">
        <v>5668</v>
      </c>
      <c r="E7170">
        <v>26</v>
      </c>
      <c r="F7170">
        <v>218</v>
      </c>
      <c r="G7170">
        <v>40.422985599999997</v>
      </c>
      <c r="H7170">
        <v>-3.6918123999999999</v>
      </c>
      <c r="I7170" t="s">
        <v>31</v>
      </c>
      <c r="J7170" t="s">
        <v>31</v>
      </c>
      <c r="K7170" s="1" t="s">
        <v>351</v>
      </c>
      <c r="L7170" s="1" t="s">
        <v>33</v>
      </c>
      <c r="M7170" s="1" t="s">
        <v>272</v>
      </c>
      <c r="N7170" t="s">
        <v>39</v>
      </c>
      <c r="O7170" t="s">
        <v>1160</v>
      </c>
      <c r="P7170">
        <v>0</v>
      </c>
      <c r="Q7170">
        <v>2</v>
      </c>
      <c r="R7170">
        <v>2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1031</v>
      </c>
      <c r="Z7170">
        <v>0</v>
      </c>
      <c r="AA7170">
        <v>0</v>
      </c>
      <c r="AB7170">
        <v>629</v>
      </c>
      <c r="AC7170">
        <v>0</v>
      </c>
    </row>
    <row r="7171" spans="1:29" hidden="1" x14ac:dyDescent="0.25">
      <c r="A7171" t="s">
        <v>29</v>
      </c>
      <c r="B7171">
        <v>92571453</v>
      </c>
      <c r="C7171" s="1" t="s">
        <v>974</v>
      </c>
      <c r="D7171">
        <v>800</v>
      </c>
      <c r="E7171">
        <v>15.094339622642</v>
      </c>
      <c r="F7171">
        <v>53</v>
      </c>
      <c r="G7171">
        <v>40.4605599</v>
      </c>
      <c r="H7171">
        <v>-3.6812249000000001</v>
      </c>
      <c r="I7171" t="s">
        <v>31</v>
      </c>
      <c r="J7171" t="s">
        <v>31</v>
      </c>
      <c r="K7171" s="1" t="s">
        <v>2839</v>
      </c>
      <c r="L7171" s="1" t="s">
        <v>33</v>
      </c>
      <c r="M7171" s="1" t="s">
        <v>376</v>
      </c>
      <c r="N7171" t="s">
        <v>167</v>
      </c>
      <c r="O7171" t="s">
        <v>1067</v>
      </c>
      <c r="P7171">
        <v>0</v>
      </c>
      <c r="Q7171" t="s">
        <v>211</v>
      </c>
      <c r="R7171">
        <v>2</v>
      </c>
      <c r="S7171">
        <v>0</v>
      </c>
      <c r="T7171">
        <v>1</v>
      </c>
      <c r="U7171">
        <v>0</v>
      </c>
      <c r="V7171">
        <v>1</v>
      </c>
      <c r="W7171">
        <v>1</v>
      </c>
      <c r="X7171">
        <v>0</v>
      </c>
      <c r="Y7171">
        <v>456</v>
      </c>
      <c r="Z7171">
        <v>2</v>
      </c>
      <c r="AA7171">
        <v>21</v>
      </c>
      <c r="AB7171">
        <v>33</v>
      </c>
      <c r="AC7171">
        <v>4</v>
      </c>
    </row>
    <row r="7172" spans="1:29" hidden="1" x14ac:dyDescent="0.25">
      <c r="A7172" t="s">
        <v>29</v>
      </c>
      <c r="B7172">
        <v>92569090</v>
      </c>
      <c r="C7172" s="1" t="s">
        <v>2836</v>
      </c>
      <c r="D7172">
        <v>17000</v>
      </c>
      <c r="E7172">
        <v>20.383693045564002</v>
      </c>
      <c r="F7172">
        <v>834</v>
      </c>
      <c r="G7172">
        <v>40.474305999999999</v>
      </c>
      <c r="H7172">
        <v>-3.6783456999999999</v>
      </c>
      <c r="I7172" t="s">
        <v>31</v>
      </c>
      <c r="J7172" t="s">
        <v>31</v>
      </c>
      <c r="K7172" s="1" t="s">
        <v>827</v>
      </c>
      <c r="L7172" s="1" t="s">
        <v>33</v>
      </c>
      <c r="M7172" s="1" t="s">
        <v>163</v>
      </c>
      <c r="O7172" t="s">
        <v>2840</v>
      </c>
      <c r="P7172">
        <v>0</v>
      </c>
      <c r="Q7172">
        <v>2</v>
      </c>
      <c r="R7172">
        <v>2</v>
      </c>
      <c r="S7172">
        <v>0</v>
      </c>
      <c r="T7172">
        <v>6</v>
      </c>
      <c r="U7172">
        <v>0</v>
      </c>
      <c r="V7172">
        <v>1</v>
      </c>
      <c r="W7172">
        <v>1</v>
      </c>
      <c r="X7172">
        <v>0</v>
      </c>
      <c r="Y7172">
        <v>1011</v>
      </c>
      <c r="Z7172">
        <v>0</v>
      </c>
      <c r="AA7172">
        <v>2</v>
      </c>
      <c r="AB7172">
        <v>628</v>
      </c>
      <c r="AC7172">
        <v>0</v>
      </c>
    </row>
    <row r="7173" spans="1:29" hidden="1" x14ac:dyDescent="0.25">
      <c r="A7173" t="s">
        <v>29</v>
      </c>
      <c r="B7173">
        <v>92568716</v>
      </c>
      <c r="C7173" s="1" t="s">
        <v>2836</v>
      </c>
      <c r="D7173">
        <v>9540</v>
      </c>
      <c r="E7173">
        <v>9</v>
      </c>
      <c r="F7173">
        <v>1060</v>
      </c>
      <c r="G7173">
        <v>40.489374300000001</v>
      </c>
      <c r="H7173">
        <v>-3.6680052000000001</v>
      </c>
      <c r="I7173" t="s">
        <v>31</v>
      </c>
      <c r="J7173" t="s">
        <v>31</v>
      </c>
      <c r="K7173" s="1" t="s">
        <v>88</v>
      </c>
      <c r="L7173" s="1" t="s">
        <v>33</v>
      </c>
      <c r="M7173" s="1" t="s">
        <v>89</v>
      </c>
      <c r="N7173" t="s">
        <v>167</v>
      </c>
      <c r="O7173" t="s">
        <v>233</v>
      </c>
      <c r="P7173">
        <v>0</v>
      </c>
      <c r="Q7173">
        <v>3</v>
      </c>
      <c r="R7173">
        <v>2</v>
      </c>
      <c r="S7173">
        <v>0</v>
      </c>
      <c r="T7173">
        <v>2</v>
      </c>
      <c r="U7173">
        <v>0</v>
      </c>
      <c r="V7173">
        <v>1</v>
      </c>
      <c r="W7173">
        <v>1</v>
      </c>
      <c r="X7173">
        <v>0</v>
      </c>
      <c r="Y7173">
        <v>451</v>
      </c>
      <c r="Z7173">
        <v>0</v>
      </c>
      <c r="AA7173">
        <v>2</v>
      </c>
      <c r="AB7173">
        <v>628</v>
      </c>
      <c r="AC7173">
        <v>0</v>
      </c>
    </row>
    <row r="7174" spans="1:29" hidden="1" x14ac:dyDescent="0.25">
      <c r="A7174" t="s">
        <v>29</v>
      </c>
      <c r="B7174">
        <v>92568694</v>
      </c>
      <c r="C7174" s="1" t="s">
        <v>2836</v>
      </c>
      <c r="D7174">
        <v>7340</v>
      </c>
      <c r="E7174">
        <v>8.9950980392156996</v>
      </c>
      <c r="F7174">
        <v>816</v>
      </c>
      <c r="G7174">
        <v>40.488974300000002</v>
      </c>
      <c r="H7174">
        <v>-3.6701052000000001</v>
      </c>
      <c r="I7174" t="s">
        <v>31</v>
      </c>
      <c r="J7174" t="s">
        <v>31</v>
      </c>
      <c r="K7174" s="1" t="s">
        <v>88</v>
      </c>
      <c r="L7174" s="1" t="s">
        <v>33</v>
      </c>
      <c r="M7174" s="1" t="s">
        <v>89</v>
      </c>
      <c r="N7174" t="s">
        <v>167</v>
      </c>
      <c r="O7174" t="s">
        <v>233</v>
      </c>
      <c r="P7174">
        <v>0</v>
      </c>
      <c r="Q7174">
        <v>3</v>
      </c>
      <c r="R7174">
        <v>2</v>
      </c>
      <c r="S7174">
        <v>0</v>
      </c>
      <c r="T7174">
        <v>2</v>
      </c>
      <c r="U7174">
        <v>0</v>
      </c>
      <c r="V7174">
        <v>1</v>
      </c>
      <c r="W7174">
        <v>1</v>
      </c>
      <c r="X7174">
        <v>0</v>
      </c>
      <c r="Y7174">
        <v>500</v>
      </c>
      <c r="Z7174">
        <v>0</v>
      </c>
      <c r="AA7174">
        <v>2</v>
      </c>
      <c r="AB7174">
        <v>628</v>
      </c>
      <c r="AC7174">
        <v>0</v>
      </c>
    </row>
    <row r="7175" spans="1:29" hidden="1" x14ac:dyDescent="0.25">
      <c r="A7175" t="s">
        <v>29</v>
      </c>
      <c r="B7175">
        <v>92568691</v>
      </c>
      <c r="C7175" s="1" t="s">
        <v>2836</v>
      </c>
      <c r="D7175">
        <v>7390</v>
      </c>
      <c r="E7175">
        <v>8.9902676399027008</v>
      </c>
      <c r="F7175">
        <v>822</v>
      </c>
      <c r="G7175">
        <v>40.489874299999997</v>
      </c>
      <c r="H7175">
        <v>-3.6695052000000001</v>
      </c>
      <c r="I7175" t="s">
        <v>31</v>
      </c>
      <c r="J7175" t="s">
        <v>31</v>
      </c>
      <c r="K7175" s="1" t="s">
        <v>88</v>
      </c>
      <c r="L7175" s="1" t="s">
        <v>33</v>
      </c>
      <c r="M7175" s="1" t="s">
        <v>89</v>
      </c>
      <c r="N7175" t="s">
        <v>167</v>
      </c>
      <c r="O7175" t="s">
        <v>233</v>
      </c>
      <c r="P7175">
        <v>0</v>
      </c>
      <c r="Q7175" t="s">
        <v>36</v>
      </c>
      <c r="R7175">
        <v>2</v>
      </c>
      <c r="S7175">
        <v>0</v>
      </c>
      <c r="T7175">
        <v>2</v>
      </c>
      <c r="U7175">
        <v>0</v>
      </c>
      <c r="V7175">
        <v>1</v>
      </c>
      <c r="W7175">
        <v>1</v>
      </c>
      <c r="X7175">
        <v>0</v>
      </c>
      <c r="Y7175">
        <v>505</v>
      </c>
      <c r="Z7175">
        <v>0</v>
      </c>
      <c r="AA7175">
        <v>2</v>
      </c>
      <c r="AB7175">
        <v>628</v>
      </c>
      <c r="AC7175">
        <v>0</v>
      </c>
    </row>
    <row r="7176" spans="1:29" hidden="1" x14ac:dyDescent="0.25">
      <c r="A7176" t="s">
        <v>29</v>
      </c>
      <c r="B7176">
        <v>92568674</v>
      </c>
      <c r="C7176" s="1" t="s">
        <v>2836</v>
      </c>
      <c r="D7176">
        <v>2700</v>
      </c>
      <c r="E7176">
        <v>9</v>
      </c>
      <c r="F7176">
        <v>300</v>
      </c>
      <c r="G7176">
        <v>40.487074300000003</v>
      </c>
      <c r="H7176">
        <v>-3.6678052000000001</v>
      </c>
      <c r="I7176" t="s">
        <v>31</v>
      </c>
      <c r="J7176" t="s">
        <v>31</v>
      </c>
      <c r="K7176" s="1" t="s">
        <v>88</v>
      </c>
      <c r="L7176" s="1" t="s">
        <v>33</v>
      </c>
      <c r="M7176" s="1" t="s">
        <v>89</v>
      </c>
      <c r="N7176" t="s">
        <v>167</v>
      </c>
      <c r="O7176" t="s">
        <v>233</v>
      </c>
      <c r="P7176">
        <v>0</v>
      </c>
      <c r="Q7176">
        <v>6</v>
      </c>
      <c r="R7176">
        <v>2</v>
      </c>
      <c r="S7176">
        <v>0</v>
      </c>
      <c r="T7176">
        <v>2</v>
      </c>
      <c r="U7176">
        <v>0</v>
      </c>
      <c r="V7176">
        <v>1</v>
      </c>
      <c r="W7176">
        <v>1</v>
      </c>
      <c r="X7176">
        <v>0</v>
      </c>
      <c r="Y7176">
        <v>658</v>
      </c>
      <c r="Z7176">
        <v>0</v>
      </c>
      <c r="AA7176">
        <v>12</v>
      </c>
      <c r="AB7176">
        <v>628</v>
      </c>
      <c r="AC7176">
        <v>2</v>
      </c>
    </row>
    <row r="7177" spans="1:29" hidden="1" x14ac:dyDescent="0.25">
      <c r="A7177" t="s">
        <v>29</v>
      </c>
      <c r="B7177">
        <v>92568353</v>
      </c>
      <c r="C7177" s="1" t="s">
        <v>2836</v>
      </c>
      <c r="D7177">
        <v>3720</v>
      </c>
      <c r="E7177">
        <v>10</v>
      </c>
      <c r="F7177">
        <v>372</v>
      </c>
      <c r="G7177">
        <v>40.396137600000003</v>
      </c>
      <c r="H7177">
        <v>-3.7917174</v>
      </c>
      <c r="I7177" t="s">
        <v>31</v>
      </c>
      <c r="J7177" t="s">
        <v>95</v>
      </c>
      <c r="K7177" s="1" t="s">
        <v>348</v>
      </c>
      <c r="L7177" s="1" t="s">
        <v>97</v>
      </c>
      <c r="M7177" s="1" t="s">
        <v>349</v>
      </c>
      <c r="O7177" t="s">
        <v>350</v>
      </c>
      <c r="P7177">
        <v>0</v>
      </c>
      <c r="Q7177" t="s">
        <v>36</v>
      </c>
      <c r="R7177">
        <v>2</v>
      </c>
      <c r="S7177">
        <v>0</v>
      </c>
      <c r="T7177">
        <v>2</v>
      </c>
      <c r="U7177">
        <v>0</v>
      </c>
      <c r="V7177">
        <v>1</v>
      </c>
      <c r="W7177">
        <v>0</v>
      </c>
      <c r="X7177">
        <v>0</v>
      </c>
      <c r="Y7177">
        <v>814</v>
      </c>
      <c r="Z7177">
        <v>0</v>
      </c>
      <c r="AA7177">
        <v>17</v>
      </c>
      <c r="AB7177">
        <v>628</v>
      </c>
      <c r="AC7177">
        <v>4</v>
      </c>
    </row>
    <row r="7178" spans="1:29" hidden="1" x14ac:dyDescent="0.25">
      <c r="A7178" t="s">
        <v>29</v>
      </c>
      <c r="B7178">
        <v>92549869</v>
      </c>
      <c r="C7178" s="1" t="s">
        <v>2838</v>
      </c>
      <c r="D7178">
        <v>1900</v>
      </c>
      <c r="E7178">
        <v>15.2</v>
      </c>
      <c r="F7178">
        <v>125</v>
      </c>
      <c r="G7178">
        <v>40.418806600000003</v>
      </c>
      <c r="H7178">
        <v>-3.7080093999999999</v>
      </c>
      <c r="I7178" t="s">
        <v>31</v>
      </c>
      <c r="J7178" t="s">
        <v>31</v>
      </c>
      <c r="K7178" s="1" t="s">
        <v>622</v>
      </c>
      <c r="L7178" s="1" t="s">
        <v>33</v>
      </c>
      <c r="M7178" s="1" t="s">
        <v>191</v>
      </c>
      <c r="P7178">
        <v>0</v>
      </c>
      <c r="Q7178">
        <v>3</v>
      </c>
      <c r="R7178">
        <v>3</v>
      </c>
      <c r="S7178">
        <v>0</v>
      </c>
      <c r="T7178">
        <v>2</v>
      </c>
      <c r="U7178">
        <v>0</v>
      </c>
      <c r="V7178">
        <v>1</v>
      </c>
      <c r="W7178">
        <v>0</v>
      </c>
      <c r="X7178">
        <v>0</v>
      </c>
      <c r="Y7178">
        <v>1109</v>
      </c>
      <c r="Z7178">
        <v>0</v>
      </c>
      <c r="AA7178">
        <v>0</v>
      </c>
      <c r="AB7178">
        <v>629</v>
      </c>
      <c r="AC7178">
        <v>0</v>
      </c>
    </row>
    <row r="7179" spans="1:29" hidden="1" x14ac:dyDescent="0.25">
      <c r="A7179" t="s">
        <v>41</v>
      </c>
      <c r="B7179">
        <v>92549547</v>
      </c>
      <c r="C7179" s="1" t="s">
        <v>2838</v>
      </c>
      <c r="D7179">
        <v>250000</v>
      </c>
      <c r="E7179">
        <v>1196.1722488037999</v>
      </c>
      <c r="F7179">
        <v>209</v>
      </c>
      <c r="G7179">
        <v>40.499173300000002</v>
      </c>
      <c r="H7179">
        <v>-3.8738367999999999</v>
      </c>
      <c r="I7179" t="s">
        <v>31</v>
      </c>
      <c r="J7179" t="s">
        <v>127</v>
      </c>
      <c r="K7179" s="1" t="s">
        <v>2228</v>
      </c>
      <c r="L7179" s="1" t="s">
        <v>129</v>
      </c>
      <c r="M7179" s="1" t="s">
        <v>133</v>
      </c>
      <c r="P7179">
        <v>0</v>
      </c>
      <c r="Q7179">
        <v>2</v>
      </c>
      <c r="R7179">
        <v>3</v>
      </c>
      <c r="S7179">
        <v>0</v>
      </c>
      <c r="T7179">
        <v>0</v>
      </c>
      <c r="U7179">
        <v>0</v>
      </c>
      <c r="V7179">
        <v>1</v>
      </c>
      <c r="W7179">
        <v>1</v>
      </c>
      <c r="X7179">
        <v>0</v>
      </c>
      <c r="Y7179">
        <v>751</v>
      </c>
      <c r="Z7179">
        <v>0</v>
      </c>
      <c r="AA7179">
        <v>4</v>
      </c>
      <c r="AB7179">
        <v>629</v>
      </c>
      <c r="AC7179">
        <v>0</v>
      </c>
    </row>
    <row r="7180" spans="1:29" hidden="1" x14ac:dyDescent="0.25">
      <c r="A7180" t="s">
        <v>29</v>
      </c>
      <c r="B7180">
        <v>92549338</v>
      </c>
      <c r="C7180" s="1" t="s">
        <v>2838</v>
      </c>
      <c r="D7180">
        <v>28033</v>
      </c>
      <c r="E7180">
        <v>17</v>
      </c>
      <c r="F7180">
        <v>1649</v>
      </c>
      <c r="G7180">
        <v>40.462876999999999</v>
      </c>
      <c r="H7180">
        <v>-3.6215145</v>
      </c>
      <c r="I7180" t="s">
        <v>31</v>
      </c>
      <c r="J7180" t="s">
        <v>31</v>
      </c>
      <c r="K7180" s="1" t="s">
        <v>158</v>
      </c>
      <c r="L7180" s="1" t="s">
        <v>33</v>
      </c>
      <c r="M7180" s="1" t="s">
        <v>159</v>
      </c>
      <c r="N7180" t="s">
        <v>39</v>
      </c>
      <c r="O7180" t="s">
        <v>1284</v>
      </c>
      <c r="P7180">
        <v>36</v>
      </c>
      <c r="Q7180">
        <v>4</v>
      </c>
      <c r="R7180">
        <v>1</v>
      </c>
      <c r="S7180">
        <v>0</v>
      </c>
      <c r="T7180">
        <v>2</v>
      </c>
      <c r="U7180">
        <v>0</v>
      </c>
      <c r="V7180">
        <v>1</v>
      </c>
      <c r="W7180">
        <v>0</v>
      </c>
      <c r="X7180">
        <v>0</v>
      </c>
      <c r="Y7180">
        <v>482</v>
      </c>
      <c r="Z7180">
        <v>0</v>
      </c>
      <c r="AA7180">
        <v>1</v>
      </c>
      <c r="AB7180">
        <v>629</v>
      </c>
      <c r="AC7180">
        <v>0</v>
      </c>
    </row>
    <row r="7181" spans="1:29" hidden="1" x14ac:dyDescent="0.25">
      <c r="A7181" t="s">
        <v>29</v>
      </c>
      <c r="B7181">
        <v>92540442</v>
      </c>
      <c r="C7181" s="1" t="s">
        <v>2841</v>
      </c>
      <c r="D7181">
        <v>2804</v>
      </c>
      <c r="E7181">
        <v>25.490909090909</v>
      </c>
      <c r="F7181">
        <v>110</v>
      </c>
      <c r="G7181">
        <v>40.447655900000001</v>
      </c>
      <c r="H7181">
        <v>-3.6920397</v>
      </c>
      <c r="I7181" t="s">
        <v>31</v>
      </c>
      <c r="J7181" t="s">
        <v>31</v>
      </c>
      <c r="K7181" s="1" t="s">
        <v>265</v>
      </c>
      <c r="L7181" s="1" t="s">
        <v>33</v>
      </c>
      <c r="M7181" s="1" t="s">
        <v>140</v>
      </c>
      <c r="N7181" t="s">
        <v>104</v>
      </c>
      <c r="O7181" t="s">
        <v>141</v>
      </c>
      <c r="P7181">
        <v>81</v>
      </c>
      <c r="Q7181">
        <v>3</v>
      </c>
      <c r="R7181">
        <v>1</v>
      </c>
      <c r="S7181">
        <v>0</v>
      </c>
      <c r="T7181">
        <v>4</v>
      </c>
      <c r="U7181">
        <v>0</v>
      </c>
      <c r="V7181">
        <v>1</v>
      </c>
      <c r="W7181">
        <v>0</v>
      </c>
      <c r="X7181">
        <v>0</v>
      </c>
      <c r="Y7181">
        <v>670</v>
      </c>
      <c r="Z7181">
        <v>0</v>
      </c>
      <c r="AA7181">
        <v>10</v>
      </c>
      <c r="AB7181">
        <v>631</v>
      </c>
      <c r="AC7181">
        <v>1</v>
      </c>
    </row>
    <row r="7182" spans="1:29" hidden="1" x14ac:dyDescent="0.25">
      <c r="A7182" t="s">
        <v>29</v>
      </c>
      <c r="B7182">
        <v>92540416</v>
      </c>
      <c r="C7182" s="1" t="s">
        <v>2841</v>
      </c>
      <c r="D7182">
        <v>1472</v>
      </c>
      <c r="E7182">
        <v>19.626666666666999</v>
      </c>
      <c r="F7182">
        <v>75</v>
      </c>
      <c r="G7182">
        <v>40.447655900000001</v>
      </c>
      <c r="H7182">
        <v>-3.6920397</v>
      </c>
      <c r="I7182" t="s">
        <v>31</v>
      </c>
      <c r="J7182" t="s">
        <v>31</v>
      </c>
      <c r="K7182" s="1" t="s">
        <v>265</v>
      </c>
      <c r="L7182" s="1" t="s">
        <v>33</v>
      </c>
      <c r="M7182" s="1" t="s">
        <v>140</v>
      </c>
      <c r="N7182" t="s">
        <v>104</v>
      </c>
      <c r="O7182" t="s">
        <v>141</v>
      </c>
      <c r="P7182">
        <v>81</v>
      </c>
      <c r="Q7182">
        <v>3</v>
      </c>
      <c r="R7182">
        <v>1</v>
      </c>
      <c r="S7182">
        <v>0</v>
      </c>
      <c r="T7182">
        <v>4</v>
      </c>
      <c r="U7182">
        <v>0</v>
      </c>
      <c r="V7182">
        <v>1</v>
      </c>
      <c r="W7182">
        <v>0</v>
      </c>
      <c r="X7182">
        <v>0</v>
      </c>
      <c r="Y7182">
        <v>841</v>
      </c>
      <c r="Z7182">
        <v>0</v>
      </c>
      <c r="AA7182">
        <v>10</v>
      </c>
      <c r="AB7182">
        <v>631</v>
      </c>
      <c r="AC7182">
        <v>3</v>
      </c>
    </row>
    <row r="7183" spans="1:29" hidden="1" x14ac:dyDescent="0.25">
      <c r="A7183" t="s">
        <v>29</v>
      </c>
      <c r="B7183">
        <v>92540410</v>
      </c>
      <c r="C7183" s="1" t="s">
        <v>2841</v>
      </c>
      <c r="D7183">
        <v>1180</v>
      </c>
      <c r="E7183">
        <v>19.666666666666998</v>
      </c>
      <c r="F7183">
        <v>60</v>
      </c>
      <c r="G7183">
        <v>40.447655900000001</v>
      </c>
      <c r="H7183">
        <v>-3.6920397</v>
      </c>
      <c r="I7183" t="s">
        <v>31</v>
      </c>
      <c r="J7183" t="s">
        <v>31</v>
      </c>
      <c r="K7183" s="1" t="s">
        <v>265</v>
      </c>
      <c r="L7183" s="1" t="s">
        <v>33</v>
      </c>
      <c r="M7183" s="1" t="s">
        <v>140</v>
      </c>
      <c r="N7183" t="s">
        <v>104</v>
      </c>
      <c r="O7183" t="s">
        <v>141</v>
      </c>
      <c r="P7183">
        <v>81</v>
      </c>
      <c r="Q7183">
        <v>3</v>
      </c>
      <c r="R7183">
        <v>1</v>
      </c>
      <c r="S7183">
        <v>0</v>
      </c>
      <c r="T7183">
        <v>4</v>
      </c>
      <c r="U7183">
        <v>0</v>
      </c>
      <c r="V7183">
        <v>1</v>
      </c>
      <c r="W7183">
        <v>0</v>
      </c>
      <c r="X7183">
        <v>0</v>
      </c>
      <c r="Y7183">
        <v>730</v>
      </c>
      <c r="Z7183">
        <v>0</v>
      </c>
      <c r="AA7183">
        <v>15</v>
      </c>
      <c r="AB7183">
        <v>631</v>
      </c>
      <c r="AC7183">
        <v>3</v>
      </c>
    </row>
    <row r="7184" spans="1:29" hidden="1" x14ac:dyDescent="0.25">
      <c r="A7184" t="s">
        <v>29</v>
      </c>
      <c r="B7184">
        <v>92540402</v>
      </c>
      <c r="C7184" s="1" t="s">
        <v>2841</v>
      </c>
      <c r="D7184">
        <v>887</v>
      </c>
      <c r="E7184">
        <v>14.783333333332999</v>
      </c>
      <c r="F7184">
        <v>60</v>
      </c>
      <c r="G7184">
        <v>40.447655900000001</v>
      </c>
      <c r="H7184">
        <v>-3.6920397</v>
      </c>
      <c r="I7184" t="s">
        <v>31</v>
      </c>
      <c r="J7184" t="s">
        <v>31</v>
      </c>
      <c r="K7184" s="1" t="s">
        <v>265</v>
      </c>
      <c r="L7184" s="1" t="s">
        <v>33</v>
      </c>
      <c r="M7184" s="1" t="s">
        <v>140</v>
      </c>
      <c r="N7184" t="s">
        <v>104</v>
      </c>
      <c r="O7184" t="s">
        <v>141</v>
      </c>
      <c r="P7184">
        <v>81</v>
      </c>
      <c r="Q7184">
        <v>3</v>
      </c>
      <c r="R7184">
        <v>1</v>
      </c>
      <c r="S7184">
        <v>0</v>
      </c>
      <c r="T7184">
        <v>4</v>
      </c>
      <c r="U7184">
        <v>0</v>
      </c>
      <c r="V7184">
        <v>1</v>
      </c>
      <c r="W7184">
        <v>0</v>
      </c>
      <c r="X7184">
        <v>0</v>
      </c>
      <c r="Y7184">
        <v>955</v>
      </c>
      <c r="Z7184">
        <v>2</v>
      </c>
      <c r="AA7184">
        <v>25</v>
      </c>
      <c r="AB7184">
        <v>631</v>
      </c>
      <c r="AC7184">
        <v>3</v>
      </c>
    </row>
    <row r="7185" spans="1:29" hidden="1" x14ac:dyDescent="0.25">
      <c r="A7185" t="s">
        <v>29</v>
      </c>
      <c r="B7185">
        <v>92540401</v>
      </c>
      <c r="C7185" s="1" t="s">
        <v>2841</v>
      </c>
      <c r="D7185">
        <v>641</v>
      </c>
      <c r="E7185">
        <v>12.82</v>
      </c>
      <c r="F7185">
        <v>50</v>
      </c>
      <c r="G7185">
        <v>40.447655900000001</v>
      </c>
      <c r="H7185">
        <v>-3.6920397</v>
      </c>
      <c r="I7185" t="s">
        <v>31</v>
      </c>
      <c r="J7185" t="s">
        <v>31</v>
      </c>
      <c r="K7185" s="1" t="s">
        <v>265</v>
      </c>
      <c r="L7185" s="1" t="s">
        <v>33</v>
      </c>
      <c r="M7185" s="1" t="s">
        <v>140</v>
      </c>
      <c r="N7185" t="s">
        <v>104</v>
      </c>
      <c r="O7185" t="s">
        <v>141</v>
      </c>
      <c r="P7185">
        <v>81</v>
      </c>
      <c r="Q7185">
        <v>3</v>
      </c>
      <c r="R7185">
        <v>1</v>
      </c>
      <c r="S7185">
        <v>0</v>
      </c>
      <c r="T7185">
        <v>4</v>
      </c>
      <c r="U7185">
        <v>0</v>
      </c>
      <c r="V7185">
        <v>1</v>
      </c>
      <c r="W7185">
        <v>0</v>
      </c>
      <c r="X7185">
        <v>0</v>
      </c>
      <c r="Y7185">
        <v>817</v>
      </c>
      <c r="Z7185">
        <v>0</v>
      </c>
      <c r="AA7185">
        <v>19</v>
      </c>
      <c r="AB7185">
        <v>631</v>
      </c>
      <c r="AC7185">
        <v>9</v>
      </c>
    </row>
    <row r="7186" spans="1:29" hidden="1" x14ac:dyDescent="0.25">
      <c r="A7186" t="s">
        <v>29</v>
      </c>
      <c r="B7186">
        <v>92540400</v>
      </c>
      <c r="C7186" s="1" t="s">
        <v>2841</v>
      </c>
      <c r="D7186">
        <v>452</v>
      </c>
      <c r="E7186">
        <v>9.0399999999999991</v>
      </c>
      <c r="F7186">
        <v>50</v>
      </c>
      <c r="G7186">
        <v>40.447655900000001</v>
      </c>
      <c r="H7186">
        <v>-3.6920397</v>
      </c>
      <c r="I7186" t="s">
        <v>31</v>
      </c>
      <c r="J7186" t="s">
        <v>31</v>
      </c>
      <c r="K7186" s="1" t="s">
        <v>265</v>
      </c>
      <c r="L7186" s="1" t="s">
        <v>33</v>
      </c>
      <c r="M7186" s="1" t="s">
        <v>140</v>
      </c>
      <c r="N7186" t="s">
        <v>104</v>
      </c>
      <c r="O7186" t="s">
        <v>141</v>
      </c>
      <c r="P7186">
        <v>81</v>
      </c>
      <c r="Q7186">
        <v>3</v>
      </c>
      <c r="R7186">
        <v>1</v>
      </c>
      <c r="S7186">
        <v>0</v>
      </c>
      <c r="T7186">
        <v>4</v>
      </c>
      <c r="U7186">
        <v>0</v>
      </c>
      <c r="V7186">
        <v>1</v>
      </c>
      <c r="W7186">
        <v>0</v>
      </c>
      <c r="X7186">
        <v>0</v>
      </c>
      <c r="Y7186">
        <v>1049</v>
      </c>
      <c r="Z7186">
        <v>0</v>
      </c>
      <c r="AA7186">
        <v>20</v>
      </c>
      <c r="AB7186">
        <v>631</v>
      </c>
      <c r="AC7186">
        <v>5</v>
      </c>
    </row>
    <row r="7187" spans="1:29" hidden="1" x14ac:dyDescent="0.25">
      <c r="A7187" t="s">
        <v>29</v>
      </c>
      <c r="B7187">
        <v>92540392</v>
      </c>
      <c r="C7187" s="1" t="s">
        <v>2841</v>
      </c>
      <c r="D7187">
        <v>3323</v>
      </c>
      <c r="E7187">
        <v>27.691666666667</v>
      </c>
      <c r="F7187">
        <v>120</v>
      </c>
      <c r="G7187">
        <v>40.447655900000001</v>
      </c>
      <c r="H7187">
        <v>-3.6920397</v>
      </c>
      <c r="I7187" t="s">
        <v>31</v>
      </c>
      <c r="J7187" t="s">
        <v>31</v>
      </c>
      <c r="K7187" s="1" t="s">
        <v>265</v>
      </c>
      <c r="L7187" s="1" t="s">
        <v>33</v>
      </c>
      <c r="M7187" s="1" t="s">
        <v>140</v>
      </c>
      <c r="N7187" t="s">
        <v>104</v>
      </c>
      <c r="O7187" t="s">
        <v>141</v>
      </c>
      <c r="P7187">
        <v>81</v>
      </c>
      <c r="Q7187">
        <v>3</v>
      </c>
      <c r="R7187">
        <v>1</v>
      </c>
      <c r="S7187">
        <v>0</v>
      </c>
      <c r="T7187">
        <v>4</v>
      </c>
      <c r="U7187">
        <v>0</v>
      </c>
      <c r="V7187">
        <v>1</v>
      </c>
      <c r="W7187">
        <v>0</v>
      </c>
      <c r="X7187">
        <v>0</v>
      </c>
      <c r="Y7187">
        <v>921</v>
      </c>
      <c r="Z7187">
        <v>0</v>
      </c>
      <c r="AA7187">
        <v>17</v>
      </c>
      <c r="AB7187">
        <v>631</v>
      </c>
      <c r="AC7187">
        <v>3</v>
      </c>
    </row>
    <row r="7188" spans="1:29" hidden="1" x14ac:dyDescent="0.25">
      <c r="A7188" t="s">
        <v>29</v>
      </c>
      <c r="B7188">
        <v>92556084</v>
      </c>
      <c r="C7188" s="1" t="s">
        <v>2838</v>
      </c>
      <c r="D7188">
        <v>4950</v>
      </c>
      <c r="E7188">
        <v>16.5</v>
      </c>
      <c r="F7188">
        <v>300</v>
      </c>
      <c r="G7188">
        <v>40.417516399999997</v>
      </c>
      <c r="H7188">
        <v>-3.6902525000000002</v>
      </c>
      <c r="I7188" t="s">
        <v>31</v>
      </c>
      <c r="J7188" t="s">
        <v>31</v>
      </c>
      <c r="K7188" s="1" t="s">
        <v>395</v>
      </c>
      <c r="L7188" s="1" t="s">
        <v>33</v>
      </c>
      <c r="M7188" s="1" t="s">
        <v>120</v>
      </c>
      <c r="N7188" t="s">
        <v>39</v>
      </c>
      <c r="O7188" t="s">
        <v>2842</v>
      </c>
      <c r="P7188">
        <v>0</v>
      </c>
      <c r="Q7188">
        <v>1</v>
      </c>
      <c r="R7188">
        <v>2</v>
      </c>
      <c r="S7188">
        <v>0</v>
      </c>
      <c r="T7188">
        <v>2</v>
      </c>
      <c r="U7188">
        <v>0</v>
      </c>
      <c r="V7188">
        <v>1</v>
      </c>
      <c r="W7188">
        <v>0</v>
      </c>
      <c r="X7188">
        <v>0</v>
      </c>
      <c r="Y7188">
        <v>1128</v>
      </c>
      <c r="Z7188">
        <v>1</v>
      </c>
      <c r="AA7188">
        <v>22</v>
      </c>
      <c r="AB7188">
        <v>629</v>
      </c>
      <c r="AC7188">
        <v>1</v>
      </c>
    </row>
    <row r="7189" spans="1:29" hidden="1" x14ac:dyDescent="0.25">
      <c r="A7189" t="s">
        <v>29</v>
      </c>
      <c r="B7189">
        <v>92555891</v>
      </c>
      <c r="C7189" s="1" t="s">
        <v>2838</v>
      </c>
      <c r="D7189">
        <v>7620</v>
      </c>
      <c r="E7189">
        <v>12</v>
      </c>
      <c r="F7189">
        <v>635</v>
      </c>
      <c r="G7189">
        <v>40.385346400000003</v>
      </c>
      <c r="H7189">
        <v>-3.6965634000000001</v>
      </c>
      <c r="I7189" t="s">
        <v>31</v>
      </c>
      <c r="J7189" t="s">
        <v>31</v>
      </c>
      <c r="K7189" s="1" t="s">
        <v>675</v>
      </c>
      <c r="L7189" s="1" t="s">
        <v>33</v>
      </c>
      <c r="M7189" s="1" t="s">
        <v>676</v>
      </c>
      <c r="P7189">
        <v>0</v>
      </c>
      <c r="Q7189">
        <v>1</v>
      </c>
      <c r="R7189">
        <v>3</v>
      </c>
      <c r="S7189">
        <v>0</v>
      </c>
      <c r="T7189">
        <v>2</v>
      </c>
      <c r="U7189">
        <v>0</v>
      </c>
      <c r="V7189">
        <v>1</v>
      </c>
      <c r="W7189">
        <v>0</v>
      </c>
      <c r="X7189">
        <v>0</v>
      </c>
      <c r="Y7189">
        <v>108</v>
      </c>
      <c r="Z7189">
        <v>0</v>
      </c>
      <c r="AA7189">
        <v>0</v>
      </c>
      <c r="AB7189">
        <v>629</v>
      </c>
      <c r="AC7189">
        <v>0</v>
      </c>
    </row>
    <row r="7190" spans="1:29" hidden="1" x14ac:dyDescent="0.25">
      <c r="A7190" t="s">
        <v>41</v>
      </c>
      <c r="B7190">
        <v>92555533</v>
      </c>
      <c r="C7190" s="1" t="s">
        <v>2837</v>
      </c>
      <c r="D7190">
        <v>900000</v>
      </c>
      <c r="E7190">
        <v>5625</v>
      </c>
      <c r="F7190">
        <v>160</v>
      </c>
      <c r="G7190">
        <v>40.427729100000001</v>
      </c>
      <c r="H7190">
        <v>-3.6928090999999998</v>
      </c>
      <c r="I7190" t="s">
        <v>31</v>
      </c>
      <c r="J7190" t="s">
        <v>31</v>
      </c>
      <c r="K7190" s="1" t="s">
        <v>271</v>
      </c>
      <c r="L7190" s="1" t="s">
        <v>33</v>
      </c>
      <c r="M7190" s="1" t="s">
        <v>272</v>
      </c>
      <c r="N7190" t="s">
        <v>39</v>
      </c>
      <c r="O7190" t="s">
        <v>2843</v>
      </c>
      <c r="P7190">
        <v>0</v>
      </c>
      <c r="Q7190" t="s">
        <v>36</v>
      </c>
      <c r="R7190">
        <v>2</v>
      </c>
      <c r="S7190">
        <v>0</v>
      </c>
      <c r="T7190">
        <v>1</v>
      </c>
      <c r="U7190">
        <v>0</v>
      </c>
      <c r="V7190">
        <v>1</v>
      </c>
      <c r="W7190">
        <v>0</v>
      </c>
      <c r="X7190">
        <v>0</v>
      </c>
      <c r="Y7190">
        <v>777</v>
      </c>
      <c r="Z7190">
        <v>0</v>
      </c>
      <c r="AA7190">
        <v>20</v>
      </c>
      <c r="AB7190">
        <v>627</v>
      </c>
      <c r="AC7190">
        <v>1</v>
      </c>
    </row>
    <row r="7191" spans="1:29" hidden="1" x14ac:dyDescent="0.25">
      <c r="A7191" t="s">
        <v>29</v>
      </c>
      <c r="B7191">
        <v>92533909</v>
      </c>
      <c r="C7191" s="1" t="s">
        <v>2844</v>
      </c>
      <c r="D7191">
        <v>9405</v>
      </c>
      <c r="E7191">
        <v>9.5</v>
      </c>
      <c r="F7191">
        <v>990</v>
      </c>
      <c r="G7191">
        <v>40.551856800000003</v>
      </c>
      <c r="H7191">
        <v>-3.6171083999999998</v>
      </c>
      <c r="I7191" t="s">
        <v>31</v>
      </c>
      <c r="J7191" t="s">
        <v>150</v>
      </c>
      <c r="K7191" s="1" t="s">
        <v>224</v>
      </c>
      <c r="L7191" s="1" t="s">
        <v>152</v>
      </c>
      <c r="M7191" s="1" t="s">
        <v>153</v>
      </c>
      <c r="N7191" t="s">
        <v>167</v>
      </c>
      <c r="O7191" t="s">
        <v>227</v>
      </c>
      <c r="P7191">
        <v>0</v>
      </c>
      <c r="Q7191">
        <v>1</v>
      </c>
      <c r="R7191">
        <v>2</v>
      </c>
      <c r="S7191">
        <v>0</v>
      </c>
      <c r="T7191">
        <v>2</v>
      </c>
      <c r="U7191">
        <v>0</v>
      </c>
      <c r="V7191">
        <v>1</v>
      </c>
      <c r="W7191">
        <v>1</v>
      </c>
      <c r="X7191">
        <v>0</v>
      </c>
      <c r="Y7191">
        <v>455</v>
      </c>
      <c r="Z7191">
        <v>0</v>
      </c>
      <c r="AA7191">
        <v>2</v>
      </c>
      <c r="AB7191">
        <v>632</v>
      </c>
      <c r="AC7191">
        <v>0</v>
      </c>
    </row>
    <row r="7192" spans="1:29" hidden="1" x14ac:dyDescent="0.25">
      <c r="A7192" t="s">
        <v>29</v>
      </c>
      <c r="B7192">
        <v>92531316</v>
      </c>
      <c r="C7192" s="1" t="s">
        <v>2844</v>
      </c>
      <c r="D7192">
        <v>4300</v>
      </c>
      <c r="E7192">
        <v>21.5</v>
      </c>
      <c r="F7192">
        <v>200</v>
      </c>
      <c r="G7192">
        <v>40.437778999999999</v>
      </c>
      <c r="H7192">
        <v>-3.6804847000000001</v>
      </c>
      <c r="I7192" t="s">
        <v>31</v>
      </c>
      <c r="J7192" t="s">
        <v>31</v>
      </c>
      <c r="K7192" s="1" t="s">
        <v>512</v>
      </c>
      <c r="L7192" s="1" t="s">
        <v>33</v>
      </c>
      <c r="M7192" s="1" t="s">
        <v>101</v>
      </c>
      <c r="N7192" t="s">
        <v>39</v>
      </c>
      <c r="O7192" t="s">
        <v>145</v>
      </c>
      <c r="P7192">
        <v>0</v>
      </c>
      <c r="Q7192" t="s">
        <v>36</v>
      </c>
      <c r="R7192">
        <v>2</v>
      </c>
      <c r="S7192">
        <v>0</v>
      </c>
      <c r="T7192">
        <v>2</v>
      </c>
      <c r="U7192">
        <v>0</v>
      </c>
      <c r="V7192">
        <v>1</v>
      </c>
      <c r="W7192">
        <v>0</v>
      </c>
      <c r="X7192">
        <v>0</v>
      </c>
      <c r="Y7192">
        <v>606</v>
      </c>
      <c r="Z7192">
        <v>0</v>
      </c>
      <c r="AA7192">
        <v>11</v>
      </c>
      <c r="AB7192">
        <v>632</v>
      </c>
      <c r="AC7192">
        <v>4</v>
      </c>
    </row>
    <row r="7193" spans="1:29" hidden="1" x14ac:dyDescent="0.25">
      <c r="A7193" t="s">
        <v>29</v>
      </c>
      <c r="B7193">
        <v>92530348</v>
      </c>
      <c r="C7193" s="1" t="s">
        <v>2844</v>
      </c>
      <c r="D7193">
        <v>7176</v>
      </c>
      <c r="E7193">
        <v>13</v>
      </c>
      <c r="F7193">
        <v>552</v>
      </c>
      <c r="G7193">
        <v>40.475408999999999</v>
      </c>
      <c r="H7193">
        <v>-3.7349804</v>
      </c>
      <c r="I7193" t="s">
        <v>31</v>
      </c>
      <c r="J7193" t="s">
        <v>31</v>
      </c>
      <c r="K7193" s="1" t="s">
        <v>2845</v>
      </c>
      <c r="L7193" s="1" t="s">
        <v>33</v>
      </c>
      <c r="M7193" s="1" t="s">
        <v>422</v>
      </c>
      <c r="N7193" t="s">
        <v>167</v>
      </c>
      <c r="O7193" t="s">
        <v>210</v>
      </c>
      <c r="P7193">
        <v>0</v>
      </c>
      <c r="Q7193">
        <v>1</v>
      </c>
      <c r="R7193">
        <v>2</v>
      </c>
      <c r="S7193">
        <v>0</v>
      </c>
      <c r="T7193">
        <v>2</v>
      </c>
      <c r="U7193">
        <v>0</v>
      </c>
      <c r="V7193">
        <v>1</v>
      </c>
      <c r="W7193">
        <v>0</v>
      </c>
      <c r="X7193">
        <v>0</v>
      </c>
      <c r="Y7193">
        <v>70</v>
      </c>
      <c r="Z7193">
        <v>0</v>
      </c>
      <c r="AA7193">
        <v>0</v>
      </c>
      <c r="AB7193">
        <v>632</v>
      </c>
      <c r="AC7193">
        <v>0</v>
      </c>
    </row>
    <row r="7194" spans="1:29" hidden="1" x14ac:dyDescent="0.25">
      <c r="A7194" t="s">
        <v>29</v>
      </c>
      <c r="B7194">
        <v>92529388</v>
      </c>
      <c r="C7194" s="1" t="s">
        <v>2844</v>
      </c>
      <c r="D7194">
        <v>6063</v>
      </c>
      <c r="E7194">
        <v>12.501030927835</v>
      </c>
      <c r="F7194">
        <v>485</v>
      </c>
      <c r="G7194">
        <v>40.437979200000001</v>
      </c>
      <c r="H7194">
        <v>-3.6302004999999999</v>
      </c>
      <c r="I7194" t="s">
        <v>31</v>
      </c>
      <c r="J7194" t="s">
        <v>31</v>
      </c>
      <c r="K7194" s="1" t="s">
        <v>125</v>
      </c>
      <c r="L7194" s="1" t="s">
        <v>33</v>
      </c>
      <c r="M7194" s="1" t="s">
        <v>66</v>
      </c>
      <c r="N7194" t="s">
        <v>39</v>
      </c>
      <c r="O7194" t="s">
        <v>67</v>
      </c>
      <c r="P7194">
        <v>0</v>
      </c>
      <c r="Q7194">
        <v>3</v>
      </c>
      <c r="R7194">
        <v>2</v>
      </c>
      <c r="S7194">
        <v>0</v>
      </c>
      <c r="T7194">
        <v>2</v>
      </c>
      <c r="U7194">
        <v>0</v>
      </c>
      <c r="V7194">
        <v>1</v>
      </c>
      <c r="W7194">
        <v>0</v>
      </c>
      <c r="X7194">
        <v>0</v>
      </c>
      <c r="Y7194">
        <v>636</v>
      </c>
      <c r="Z7194">
        <v>0</v>
      </c>
      <c r="AA7194">
        <v>1</v>
      </c>
      <c r="AB7194">
        <v>632</v>
      </c>
      <c r="AC7194">
        <v>1</v>
      </c>
    </row>
    <row r="7195" spans="1:29" hidden="1" x14ac:dyDescent="0.25">
      <c r="A7195" t="s">
        <v>29</v>
      </c>
      <c r="B7195">
        <v>92548573</v>
      </c>
      <c r="C7195" s="1" t="s">
        <v>2706</v>
      </c>
      <c r="D7195">
        <v>18087</v>
      </c>
      <c r="E7195">
        <v>30.50084317032</v>
      </c>
      <c r="F7195">
        <v>593</v>
      </c>
      <c r="G7195">
        <v>40.463362099999998</v>
      </c>
      <c r="H7195">
        <v>-3.6906528999999999</v>
      </c>
      <c r="I7195" t="s">
        <v>31</v>
      </c>
      <c r="J7195" t="s">
        <v>31</v>
      </c>
      <c r="K7195" s="1" t="s">
        <v>319</v>
      </c>
      <c r="L7195" s="1" t="s">
        <v>33</v>
      </c>
      <c r="M7195" s="1" t="s">
        <v>156</v>
      </c>
      <c r="N7195" t="s">
        <v>39</v>
      </c>
      <c r="O7195" t="s">
        <v>2846</v>
      </c>
      <c r="P7195">
        <v>3</v>
      </c>
      <c r="Q7195">
        <v>3</v>
      </c>
      <c r="R7195">
        <v>1</v>
      </c>
      <c r="S7195">
        <v>0</v>
      </c>
      <c r="T7195">
        <v>2</v>
      </c>
      <c r="U7195">
        <v>0</v>
      </c>
      <c r="V7195">
        <v>1</v>
      </c>
      <c r="W7195">
        <v>0</v>
      </c>
      <c r="X7195">
        <v>0</v>
      </c>
      <c r="Y7195">
        <v>133</v>
      </c>
      <c r="Z7195">
        <v>0</v>
      </c>
      <c r="AA7195">
        <v>1</v>
      </c>
      <c r="AB7195">
        <v>550</v>
      </c>
      <c r="AC7195">
        <v>1</v>
      </c>
    </row>
    <row r="7196" spans="1:29" hidden="1" x14ac:dyDescent="0.25">
      <c r="A7196" t="s">
        <v>29</v>
      </c>
      <c r="B7196">
        <v>92548567</v>
      </c>
      <c r="C7196" s="1" t="s">
        <v>2706</v>
      </c>
      <c r="D7196">
        <v>13440</v>
      </c>
      <c r="E7196">
        <v>24</v>
      </c>
      <c r="F7196">
        <v>560</v>
      </c>
      <c r="G7196">
        <v>40.441073000000003</v>
      </c>
      <c r="H7196">
        <v>-3.6791154000000001</v>
      </c>
      <c r="I7196" t="s">
        <v>31</v>
      </c>
      <c r="J7196" t="s">
        <v>31</v>
      </c>
      <c r="K7196" s="1" t="s">
        <v>714</v>
      </c>
      <c r="L7196" s="1" t="s">
        <v>33</v>
      </c>
      <c r="M7196" s="1" t="s">
        <v>77</v>
      </c>
      <c r="N7196" t="s">
        <v>39</v>
      </c>
      <c r="O7196" t="s">
        <v>78</v>
      </c>
      <c r="P7196">
        <v>0</v>
      </c>
      <c r="Q7196">
        <v>4</v>
      </c>
      <c r="R7196">
        <v>2</v>
      </c>
      <c r="S7196">
        <v>0</v>
      </c>
      <c r="T7196">
        <v>4</v>
      </c>
      <c r="U7196">
        <v>0</v>
      </c>
      <c r="V7196">
        <v>1</v>
      </c>
      <c r="W7196">
        <v>0</v>
      </c>
      <c r="X7196">
        <v>0</v>
      </c>
      <c r="Y7196">
        <v>123</v>
      </c>
      <c r="Z7196">
        <v>0</v>
      </c>
      <c r="AA7196">
        <v>0</v>
      </c>
      <c r="AB7196">
        <v>550</v>
      </c>
      <c r="AC7196">
        <v>0</v>
      </c>
    </row>
    <row r="7197" spans="1:29" hidden="1" x14ac:dyDescent="0.25">
      <c r="A7197" t="s">
        <v>41</v>
      </c>
      <c r="B7197">
        <v>92546777</v>
      </c>
      <c r="C7197" s="1" t="s">
        <v>1757</v>
      </c>
      <c r="D7197">
        <v>200000</v>
      </c>
      <c r="E7197">
        <v>1219.5121951220001</v>
      </c>
      <c r="F7197">
        <v>164</v>
      </c>
      <c r="G7197">
        <v>40.497873300000002</v>
      </c>
      <c r="H7197">
        <v>-3.8738367999999999</v>
      </c>
      <c r="I7197" t="s">
        <v>31</v>
      </c>
      <c r="J7197" t="s">
        <v>127</v>
      </c>
      <c r="K7197" s="1" t="s">
        <v>2228</v>
      </c>
      <c r="L7197" s="1" t="s">
        <v>129</v>
      </c>
      <c r="M7197" s="1" t="s">
        <v>133</v>
      </c>
      <c r="P7197">
        <v>0</v>
      </c>
      <c r="Q7197">
        <v>1</v>
      </c>
      <c r="R7197">
        <v>3</v>
      </c>
      <c r="S7197">
        <v>0</v>
      </c>
      <c r="T7197">
        <v>0</v>
      </c>
      <c r="U7197">
        <v>0</v>
      </c>
      <c r="V7197">
        <v>1</v>
      </c>
      <c r="W7197">
        <v>1</v>
      </c>
      <c r="X7197">
        <v>0</v>
      </c>
      <c r="Y7197">
        <v>647</v>
      </c>
      <c r="Z7197">
        <v>0</v>
      </c>
      <c r="AA7197">
        <v>13</v>
      </c>
      <c r="AB7197">
        <v>159</v>
      </c>
      <c r="AC7197">
        <v>3</v>
      </c>
    </row>
    <row r="7198" spans="1:29" hidden="1" x14ac:dyDescent="0.25">
      <c r="A7198" t="s">
        <v>29</v>
      </c>
      <c r="B7198">
        <v>92543866</v>
      </c>
      <c r="C7198" s="1" t="s">
        <v>2303</v>
      </c>
      <c r="D7198">
        <v>2900</v>
      </c>
      <c r="E7198">
        <v>10.357142857143</v>
      </c>
      <c r="F7198">
        <v>280</v>
      </c>
      <c r="G7198">
        <v>40.449678300000002</v>
      </c>
      <c r="H7198">
        <v>-3.6958685</v>
      </c>
      <c r="I7198" t="s">
        <v>31</v>
      </c>
      <c r="J7198" t="s">
        <v>31</v>
      </c>
      <c r="K7198" s="1" t="s">
        <v>265</v>
      </c>
      <c r="L7198" s="1" t="s">
        <v>33</v>
      </c>
      <c r="M7198" s="1" t="s">
        <v>156</v>
      </c>
      <c r="N7198" t="s">
        <v>39</v>
      </c>
      <c r="O7198" t="s">
        <v>157</v>
      </c>
      <c r="P7198">
        <v>0</v>
      </c>
      <c r="Q7198">
        <v>1</v>
      </c>
      <c r="R7198">
        <v>2</v>
      </c>
      <c r="S7198">
        <v>0</v>
      </c>
      <c r="T7198">
        <v>3</v>
      </c>
      <c r="U7198">
        <v>0</v>
      </c>
      <c r="V7198">
        <v>1</v>
      </c>
      <c r="W7198">
        <v>0</v>
      </c>
      <c r="X7198">
        <v>0</v>
      </c>
      <c r="Y7198">
        <v>794</v>
      </c>
      <c r="Z7198">
        <v>0</v>
      </c>
      <c r="AA7198">
        <v>9</v>
      </c>
      <c r="AB7198">
        <v>319</v>
      </c>
      <c r="AC7198">
        <v>3</v>
      </c>
    </row>
    <row r="7199" spans="1:29" hidden="1" x14ac:dyDescent="0.25">
      <c r="A7199" t="s">
        <v>29</v>
      </c>
      <c r="B7199">
        <v>92543826</v>
      </c>
      <c r="C7199" s="1" t="s">
        <v>2366</v>
      </c>
      <c r="D7199">
        <v>3200</v>
      </c>
      <c r="E7199">
        <v>15.92039800995</v>
      </c>
      <c r="F7199">
        <v>201</v>
      </c>
      <c r="G7199">
        <v>40.448078299999999</v>
      </c>
      <c r="H7199">
        <v>-3.6934684999999998</v>
      </c>
      <c r="I7199" t="s">
        <v>31</v>
      </c>
      <c r="J7199" t="s">
        <v>31</v>
      </c>
      <c r="K7199" s="1" t="s">
        <v>265</v>
      </c>
      <c r="L7199" s="1" t="s">
        <v>33</v>
      </c>
      <c r="M7199" s="1" t="s">
        <v>156</v>
      </c>
      <c r="N7199" t="s">
        <v>39</v>
      </c>
      <c r="O7199" t="s">
        <v>157</v>
      </c>
      <c r="P7199">
        <v>0</v>
      </c>
      <c r="Q7199">
        <v>1</v>
      </c>
      <c r="R7199">
        <v>2</v>
      </c>
      <c r="S7199">
        <v>0</v>
      </c>
      <c r="T7199">
        <v>3</v>
      </c>
      <c r="U7199">
        <v>0</v>
      </c>
      <c r="V7199">
        <v>1</v>
      </c>
      <c r="W7199">
        <v>0</v>
      </c>
      <c r="X7199">
        <v>0</v>
      </c>
      <c r="Y7199">
        <v>439</v>
      </c>
      <c r="Z7199">
        <v>0</v>
      </c>
      <c r="AA7199">
        <v>4</v>
      </c>
      <c r="AB7199">
        <v>351</v>
      </c>
      <c r="AC7199">
        <v>1</v>
      </c>
    </row>
    <row r="7200" spans="1:29" hidden="1" x14ac:dyDescent="0.25">
      <c r="A7200" t="s">
        <v>29</v>
      </c>
      <c r="B7200">
        <v>92542167</v>
      </c>
      <c r="C7200" s="1" t="s">
        <v>2841</v>
      </c>
      <c r="D7200">
        <v>3144</v>
      </c>
      <c r="E7200">
        <v>26.2</v>
      </c>
      <c r="F7200">
        <v>120</v>
      </c>
      <c r="G7200">
        <v>40.420690700000002</v>
      </c>
      <c r="H7200">
        <v>-3.6932087999999998</v>
      </c>
      <c r="I7200" t="s">
        <v>31</v>
      </c>
      <c r="J7200" t="s">
        <v>31</v>
      </c>
      <c r="K7200" s="1" t="s">
        <v>351</v>
      </c>
      <c r="L7200" s="1" t="s">
        <v>33</v>
      </c>
      <c r="M7200" s="1" t="s">
        <v>272</v>
      </c>
      <c r="N7200" t="s">
        <v>104</v>
      </c>
      <c r="O7200" t="s">
        <v>847</v>
      </c>
      <c r="P7200">
        <v>5</v>
      </c>
      <c r="Q7200">
        <v>3</v>
      </c>
      <c r="R7200">
        <v>1</v>
      </c>
      <c r="S7200">
        <v>0</v>
      </c>
      <c r="T7200">
        <v>4</v>
      </c>
      <c r="U7200">
        <v>0</v>
      </c>
      <c r="V7200">
        <v>1</v>
      </c>
      <c r="W7200">
        <v>0</v>
      </c>
      <c r="X7200">
        <v>0</v>
      </c>
      <c r="Y7200">
        <v>881</v>
      </c>
      <c r="Z7200">
        <v>0</v>
      </c>
      <c r="AA7200">
        <v>15</v>
      </c>
      <c r="AB7200">
        <v>631</v>
      </c>
      <c r="AC7200">
        <v>6</v>
      </c>
    </row>
    <row r="7201" spans="1:29" hidden="1" x14ac:dyDescent="0.25">
      <c r="A7201" t="s">
        <v>29</v>
      </c>
      <c r="B7201">
        <v>92542109</v>
      </c>
      <c r="C7201" s="1" t="s">
        <v>2841</v>
      </c>
      <c r="D7201">
        <v>1283</v>
      </c>
      <c r="E7201">
        <v>21.383333333332999</v>
      </c>
      <c r="F7201">
        <v>60</v>
      </c>
      <c r="G7201">
        <v>40.420690700000002</v>
      </c>
      <c r="H7201">
        <v>-3.6932087999999998</v>
      </c>
      <c r="I7201" t="s">
        <v>31</v>
      </c>
      <c r="J7201" t="s">
        <v>31</v>
      </c>
      <c r="K7201" s="1" t="s">
        <v>351</v>
      </c>
      <c r="L7201" s="1" t="s">
        <v>33</v>
      </c>
      <c r="M7201" s="1" t="s">
        <v>272</v>
      </c>
      <c r="N7201" t="s">
        <v>104</v>
      </c>
      <c r="O7201" t="s">
        <v>847</v>
      </c>
      <c r="P7201">
        <v>5</v>
      </c>
      <c r="Q7201">
        <v>3</v>
      </c>
      <c r="R7201">
        <v>1</v>
      </c>
      <c r="S7201">
        <v>0</v>
      </c>
      <c r="T7201">
        <v>4</v>
      </c>
      <c r="U7201">
        <v>0</v>
      </c>
      <c r="V7201">
        <v>1</v>
      </c>
      <c r="W7201">
        <v>0</v>
      </c>
      <c r="X7201">
        <v>0</v>
      </c>
      <c r="Y7201">
        <v>914</v>
      </c>
      <c r="Z7201">
        <v>0</v>
      </c>
      <c r="AA7201">
        <v>21</v>
      </c>
      <c r="AB7201">
        <v>631</v>
      </c>
      <c r="AC7201">
        <v>2</v>
      </c>
    </row>
    <row r="7202" spans="1:29" hidden="1" x14ac:dyDescent="0.25">
      <c r="A7202" t="s">
        <v>29</v>
      </c>
      <c r="B7202">
        <v>92542103</v>
      </c>
      <c r="C7202" s="1" t="s">
        <v>2841</v>
      </c>
      <c r="D7202">
        <v>3059</v>
      </c>
      <c r="E7202">
        <v>27.809090909091001</v>
      </c>
      <c r="F7202">
        <v>110</v>
      </c>
      <c r="G7202">
        <v>40.420690700000002</v>
      </c>
      <c r="H7202">
        <v>-3.6932087999999998</v>
      </c>
      <c r="I7202" t="s">
        <v>31</v>
      </c>
      <c r="J7202" t="s">
        <v>31</v>
      </c>
      <c r="K7202" s="1" t="s">
        <v>351</v>
      </c>
      <c r="L7202" s="1" t="s">
        <v>33</v>
      </c>
      <c r="M7202" s="1" t="s">
        <v>272</v>
      </c>
      <c r="N7202" t="s">
        <v>104</v>
      </c>
      <c r="O7202" t="s">
        <v>847</v>
      </c>
      <c r="P7202">
        <v>5</v>
      </c>
      <c r="Q7202">
        <v>3</v>
      </c>
      <c r="R7202">
        <v>1</v>
      </c>
      <c r="S7202">
        <v>0</v>
      </c>
      <c r="T7202">
        <v>4</v>
      </c>
      <c r="U7202">
        <v>0</v>
      </c>
      <c r="V7202">
        <v>1</v>
      </c>
      <c r="W7202">
        <v>0</v>
      </c>
      <c r="X7202">
        <v>0</v>
      </c>
      <c r="Y7202">
        <v>707</v>
      </c>
      <c r="Z7202">
        <v>0</v>
      </c>
      <c r="AA7202">
        <v>2</v>
      </c>
      <c r="AB7202">
        <v>631</v>
      </c>
      <c r="AC7202">
        <v>1</v>
      </c>
    </row>
    <row r="7203" spans="1:29" hidden="1" x14ac:dyDescent="0.25">
      <c r="A7203" t="s">
        <v>29</v>
      </c>
      <c r="B7203">
        <v>92542043</v>
      </c>
      <c r="C7203" s="1" t="s">
        <v>2841</v>
      </c>
      <c r="D7203">
        <v>962</v>
      </c>
      <c r="E7203">
        <v>19.239999999999998</v>
      </c>
      <c r="F7203">
        <v>50</v>
      </c>
      <c r="G7203">
        <v>40.420690700000002</v>
      </c>
      <c r="H7203">
        <v>-3.6932087999999998</v>
      </c>
      <c r="I7203" t="s">
        <v>31</v>
      </c>
      <c r="J7203" t="s">
        <v>31</v>
      </c>
      <c r="K7203" s="1" t="s">
        <v>351</v>
      </c>
      <c r="L7203" s="1" t="s">
        <v>33</v>
      </c>
      <c r="M7203" s="1" t="s">
        <v>272</v>
      </c>
      <c r="N7203" t="s">
        <v>104</v>
      </c>
      <c r="O7203" t="s">
        <v>847</v>
      </c>
      <c r="P7203">
        <v>5</v>
      </c>
      <c r="Q7203">
        <v>3</v>
      </c>
      <c r="R7203">
        <v>1</v>
      </c>
      <c r="S7203">
        <v>0</v>
      </c>
      <c r="T7203">
        <v>4</v>
      </c>
      <c r="U7203">
        <v>0</v>
      </c>
      <c r="V7203">
        <v>1</v>
      </c>
      <c r="W7203">
        <v>0</v>
      </c>
      <c r="X7203">
        <v>0</v>
      </c>
      <c r="Y7203">
        <v>880</v>
      </c>
      <c r="Z7203">
        <v>0</v>
      </c>
      <c r="AA7203">
        <v>11</v>
      </c>
      <c r="AB7203">
        <v>631</v>
      </c>
      <c r="AC7203">
        <v>1</v>
      </c>
    </row>
    <row r="7204" spans="1:29" hidden="1" x14ac:dyDescent="0.25">
      <c r="A7204" t="s">
        <v>29</v>
      </c>
      <c r="B7204">
        <v>92529107</v>
      </c>
      <c r="C7204" s="1" t="s">
        <v>2844</v>
      </c>
      <c r="D7204">
        <v>6475</v>
      </c>
      <c r="E7204">
        <v>12.5</v>
      </c>
      <c r="F7204">
        <v>518</v>
      </c>
      <c r="G7204">
        <v>40.488819499999998</v>
      </c>
      <c r="H7204">
        <v>-3.6636628999999998</v>
      </c>
      <c r="I7204" t="s">
        <v>31</v>
      </c>
      <c r="J7204" t="s">
        <v>31</v>
      </c>
      <c r="K7204" s="1" t="s">
        <v>88</v>
      </c>
      <c r="L7204" s="1" t="s">
        <v>33</v>
      </c>
      <c r="M7204" s="1" t="s">
        <v>89</v>
      </c>
      <c r="P7204">
        <v>0</v>
      </c>
      <c r="Q7204">
        <v>1</v>
      </c>
      <c r="R7204">
        <v>3</v>
      </c>
      <c r="S7204">
        <v>0</v>
      </c>
      <c r="T7204">
        <v>0</v>
      </c>
      <c r="U7204">
        <v>0</v>
      </c>
      <c r="V7204">
        <v>1</v>
      </c>
      <c r="W7204">
        <v>0</v>
      </c>
      <c r="X7204">
        <v>0</v>
      </c>
      <c r="Y7204">
        <v>641</v>
      </c>
      <c r="Z7204">
        <v>1</v>
      </c>
      <c r="AA7204">
        <v>5</v>
      </c>
      <c r="AB7204">
        <v>632</v>
      </c>
      <c r="AC7204">
        <v>1</v>
      </c>
    </row>
    <row r="7205" spans="1:29" hidden="1" x14ac:dyDescent="0.25">
      <c r="A7205" t="s">
        <v>29</v>
      </c>
      <c r="B7205">
        <v>92529097</v>
      </c>
      <c r="C7205" s="1" t="s">
        <v>2746</v>
      </c>
      <c r="D7205">
        <v>4791</v>
      </c>
      <c r="E7205">
        <v>24.953125</v>
      </c>
      <c r="F7205">
        <v>192</v>
      </c>
      <c r="G7205">
        <v>40.437699199999997</v>
      </c>
      <c r="H7205">
        <v>-3.6809457000000001</v>
      </c>
      <c r="I7205" t="s">
        <v>31</v>
      </c>
      <c r="J7205" t="s">
        <v>31</v>
      </c>
      <c r="K7205" s="1" t="s">
        <v>236</v>
      </c>
      <c r="L7205" s="1" t="s">
        <v>33</v>
      </c>
      <c r="M7205" s="1" t="s">
        <v>101</v>
      </c>
      <c r="N7205" t="s">
        <v>39</v>
      </c>
      <c r="O7205" t="s">
        <v>237</v>
      </c>
      <c r="P7205">
        <v>37</v>
      </c>
      <c r="Q7205">
        <v>7</v>
      </c>
      <c r="R7205">
        <v>1</v>
      </c>
      <c r="S7205">
        <v>0</v>
      </c>
      <c r="T7205">
        <v>4</v>
      </c>
      <c r="U7205">
        <v>0</v>
      </c>
      <c r="V7205">
        <v>1</v>
      </c>
      <c r="W7205">
        <v>0</v>
      </c>
      <c r="X7205">
        <v>0</v>
      </c>
      <c r="Y7205">
        <v>1051</v>
      </c>
      <c r="Z7205">
        <v>0</v>
      </c>
      <c r="AA7205">
        <v>2</v>
      </c>
      <c r="AB7205">
        <v>572</v>
      </c>
      <c r="AC7205">
        <v>0</v>
      </c>
    </row>
    <row r="7206" spans="1:29" hidden="1" x14ac:dyDescent="0.25">
      <c r="A7206" t="s">
        <v>29</v>
      </c>
      <c r="B7206">
        <v>92523065</v>
      </c>
      <c r="C7206" s="1" t="s">
        <v>2847</v>
      </c>
      <c r="D7206">
        <v>420</v>
      </c>
      <c r="E7206">
        <v>16.153846153846001</v>
      </c>
      <c r="F7206">
        <v>26</v>
      </c>
      <c r="G7206">
        <v>40.422538000000003</v>
      </c>
      <c r="H7206">
        <v>-3.7085061000000001</v>
      </c>
      <c r="I7206" t="s">
        <v>31</v>
      </c>
      <c r="J7206" t="s">
        <v>31</v>
      </c>
      <c r="K7206" s="1" t="s">
        <v>2848</v>
      </c>
      <c r="L7206" s="1" t="s">
        <v>33</v>
      </c>
      <c r="M7206" s="1" t="s">
        <v>272</v>
      </c>
      <c r="P7206">
        <v>0</v>
      </c>
      <c r="Q7206">
        <v>1</v>
      </c>
      <c r="R7206">
        <v>3</v>
      </c>
      <c r="S7206">
        <v>0</v>
      </c>
      <c r="T7206">
        <v>0</v>
      </c>
      <c r="U7206">
        <v>0</v>
      </c>
      <c r="V7206">
        <v>1</v>
      </c>
      <c r="W7206">
        <v>0</v>
      </c>
      <c r="X7206">
        <v>0</v>
      </c>
      <c r="Y7206">
        <v>1182</v>
      </c>
      <c r="Z7206">
        <v>0</v>
      </c>
      <c r="AA7206">
        <v>34</v>
      </c>
      <c r="AB7206">
        <v>633</v>
      </c>
      <c r="AC7206">
        <v>7</v>
      </c>
    </row>
    <row r="7207" spans="1:29" hidden="1" x14ac:dyDescent="0.25">
      <c r="A7207" t="s">
        <v>29</v>
      </c>
      <c r="B7207">
        <v>92486710</v>
      </c>
      <c r="C7207" s="1" t="s">
        <v>2849</v>
      </c>
      <c r="D7207">
        <v>13221</v>
      </c>
      <c r="E7207">
        <v>13</v>
      </c>
      <c r="F7207">
        <v>1017</v>
      </c>
      <c r="G7207">
        <v>40.439357399999999</v>
      </c>
      <c r="H7207">
        <v>-3.7856681000000001</v>
      </c>
      <c r="I7207" t="s">
        <v>31</v>
      </c>
      <c r="J7207" t="s">
        <v>95</v>
      </c>
      <c r="K7207" s="1" t="s">
        <v>389</v>
      </c>
      <c r="L7207" s="1" t="s">
        <v>97</v>
      </c>
      <c r="M7207" s="1" t="s">
        <v>98</v>
      </c>
      <c r="N7207" t="s">
        <v>242</v>
      </c>
      <c r="O7207" t="s">
        <v>390</v>
      </c>
      <c r="P7207">
        <v>0</v>
      </c>
      <c r="Q7207">
        <v>2</v>
      </c>
      <c r="R7207">
        <v>2</v>
      </c>
      <c r="S7207">
        <v>0</v>
      </c>
      <c r="T7207">
        <v>2</v>
      </c>
      <c r="U7207">
        <v>0</v>
      </c>
      <c r="V7207">
        <v>1</v>
      </c>
      <c r="W7207">
        <v>0</v>
      </c>
      <c r="X7207">
        <v>0</v>
      </c>
      <c r="Y7207">
        <v>652</v>
      </c>
      <c r="Z7207">
        <v>2</v>
      </c>
      <c r="AA7207">
        <v>0</v>
      </c>
      <c r="AB7207">
        <v>635</v>
      </c>
      <c r="AC7207">
        <v>1</v>
      </c>
    </row>
    <row r="7208" spans="1:29" hidden="1" x14ac:dyDescent="0.25">
      <c r="A7208" t="s">
        <v>29</v>
      </c>
      <c r="B7208">
        <v>92486466</v>
      </c>
      <c r="C7208" s="1" t="s">
        <v>2849</v>
      </c>
      <c r="D7208">
        <v>10884</v>
      </c>
      <c r="E7208">
        <v>12</v>
      </c>
      <c r="F7208">
        <v>907</v>
      </c>
      <c r="G7208">
        <v>40.535685700000002</v>
      </c>
      <c r="H7208">
        <v>-3.6419100000000002</v>
      </c>
      <c r="I7208" t="s">
        <v>31</v>
      </c>
      <c r="J7208" t="s">
        <v>276</v>
      </c>
      <c r="K7208" s="1" t="s">
        <v>277</v>
      </c>
      <c r="L7208" s="1" t="s">
        <v>101</v>
      </c>
      <c r="M7208" s="1" t="s">
        <v>278</v>
      </c>
      <c r="P7208">
        <v>0</v>
      </c>
      <c r="Q7208">
        <v>0</v>
      </c>
      <c r="R7208">
        <v>3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413</v>
      </c>
      <c r="Z7208">
        <v>1</v>
      </c>
      <c r="AA7208">
        <v>0</v>
      </c>
      <c r="AB7208">
        <v>635</v>
      </c>
      <c r="AC7208">
        <v>0</v>
      </c>
    </row>
    <row r="7209" spans="1:29" hidden="1" x14ac:dyDescent="0.25">
      <c r="A7209" t="s">
        <v>29</v>
      </c>
      <c r="B7209">
        <v>92486435</v>
      </c>
      <c r="C7209" s="1" t="s">
        <v>2849</v>
      </c>
      <c r="D7209">
        <v>10884</v>
      </c>
      <c r="E7209">
        <v>12</v>
      </c>
      <c r="F7209">
        <v>907</v>
      </c>
      <c r="G7209">
        <v>40.535485700000002</v>
      </c>
      <c r="H7209">
        <v>-3.6383100000000002</v>
      </c>
      <c r="I7209" t="s">
        <v>31</v>
      </c>
      <c r="J7209" t="s">
        <v>276</v>
      </c>
      <c r="K7209" s="1" t="s">
        <v>277</v>
      </c>
      <c r="L7209" s="1" t="s">
        <v>101</v>
      </c>
      <c r="M7209" s="1" t="s">
        <v>278</v>
      </c>
      <c r="P7209">
        <v>0</v>
      </c>
      <c r="Q7209">
        <v>0</v>
      </c>
      <c r="R7209">
        <v>3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430</v>
      </c>
      <c r="Z7209">
        <v>0</v>
      </c>
      <c r="AA7209">
        <v>2</v>
      </c>
      <c r="AB7209">
        <v>635</v>
      </c>
      <c r="AC7209">
        <v>0</v>
      </c>
    </row>
    <row r="7210" spans="1:29" hidden="1" x14ac:dyDescent="0.25">
      <c r="A7210" t="s">
        <v>41</v>
      </c>
      <c r="B7210">
        <v>92486244</v>
      </c>
      <c r="C7210" s="1" t="s">
        <v>2068</v>
      </c>
      <c r="D7210">
        <v>275000</v>
      </c>
      <c r="E7210">
        <v>2391.3043478261002</v>
      </c>
      <c r="F7210">
        <v>115</v>
      </c>
      <c r="G7210">
        <v>40.4547192</v>
      </c>
      <c r="H7210">
        <v>-3.7008709</v>
      </c>
      <c r="I7210" t="s">
        <v>31</v>
      </c>
      <c r="J7210" t="s">
        <v>31</v>
      </c>
      <c r="K7210" s="1" t="s">
        <v>878</v>
      </c>
      <c r="L7210" s="1" t="s">
        <v>33</v>
      </c>
      <c r="M7210" s="1" t="s">
        <v>156</v>
      </c>
      <c r="P7210">
        <v>0</v>
      </c>
      <c r="Q7210">
        <v>1</v>
      </c>
      <c r="R7210">
        <v>3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363</v>
      </c>
      <c r="Z7210">
        <v>0</v>
      </c>
      <c r="AA7210">
        <v>8</v>
      </c>
      <c r="AB7210">
        <v>234</v>
      </c>
      <c r="AC7210">
        <v>1</v>
      </c>
    </row>
    <row r="7211" spans="1:29" hidden="1" x14ac:dyDescent="0.25">
      <c r="A7211" t="s">
        <v>41</v>
      </c>
      <c r="B7211">
        <v>92505372</v>
      </c>
      <c r="C7211" s="1" t="s">
        <v>2434</v>
      </c>
      <c r="D7211">
        <v>32000</v>
      </c>
      <c r="E7211">
        <v>1000</v>
      </c>
      <c r="F7211">
        <v>32</v>
      </c>
      <c r="G7211">
        <v>40.237036799999998</v>
      </c>
      <c r="H7211">
        <v>-3.3534291999999999</v>
      </c>
      <c r="I7211" t="s">
        <v>31</v>
      </c>
      <c r="J7211" t="s">
        <v>2850</v>
      </c>
      <c r="K7211" s="1" t="s">
        <v>2851</v>
      </c>
      <c r="L7211" s="1" t="s">
        <v>1914</v>
      </c>
      <c r="M7211" s="1" t="s">
        <v>2852</v>
      </c>
      <c r="O7211" t="s">
        <v>2853</v>
      </c>
      <c r="P7211">
        <v>10</v>
      </c>
      <c r="Q7211" t="s">
        <v>73</v>
      </c>
      <c r="R7211">
        <v>1</v>
      </c>
      <c r="S7211">
        <v>0</v>
      </c>
      <c r="T7211">
        <v>1</v>
      </c>
      <c r="U7211">
        <v>0</v>
      </c>
      <c r="V7211">
        <v>1</v>
      </c>
      <c r="W7211">
        <v>1</v>
      </c>
      <c r="X7211">
        <v>0</v>
      </c>
      <c r="Y7211">
        <v>693</v>
      </c>
      <c r="Z7211">
        <v>0</v>
      </c>
      <c r="AA7211">
        <v>20</v>
      </c>
      <c r="AB7211">
        <v>377</v>
      </c>
      <c r="AC7211">
        <v>6</v>
      </c>
    </row>
    <row r="7212" spans="1:29" hidden="1" x14ac:dyDescent="0.25">
      <c r="A7212" t="s">
        <v>29</v>
      </c>
      <c r="B7212">
        <v>92481362</v>
      </c>
      <c r="C7212" s="1" t="s">
        <v>2849</v>
      </c>
      <c r="D7212">
        <v>4095</v>
      </c>
      <c r="E7212">
        <v>17.5</v>
      </c>
      <c r="F7212">
        <v>234</v>
      </c>
      <c r="G7212">
        <v>40.4402574</v>
      </c>
      <c r="H7212">
        <v>-3.7865681000000002</v>
      </c>
      <c r="I7212" t="s">
        <v>31</v>
      </c>
      <c r="J7212" t="s">
        <v>95</v>
      </c>
      <c r="K7212" s="1" t="s">
        <v>389</v>
      </c>
      <c r="L7212" s="1" t="s">
        <v>97</v>
      </c>
      <c r="M7212" s="1" t="s">
        <v>98</v>
      </c>
      <c r="N7212" t="s">
        <v>242</v>
      </c>
      <c r="O7212" t="s">
        <v>390</v>
      </c>
      <c r="P7212">
        <v>33</v>
      </c>
      <c r="Q7212">
        <v>2</v>
      </c>
      <c r="R7212">
        <v>1</v>
      </c>
      <c r="S7212">
        <v>0</v>
      </c>
      <c r="T7212">
        <v>2</v>
      </c>
      <c r="U7212">
        <v>0</v>
      </c>
      <c r="V7212">
        <v>1</v>
      </c>
      <c r="W7212">
        <v>0</v>
      </c>
      <c r="X7212">
        <v>0</v>
      </c>
      <c r="Y7212">
        <v>475</v>
      </c>
      <c r="Z7212">
        <v>0</v>
      </c>
      <c r="AA7212">
        <v>1</v>
      </c>
      <c r="AB7212">
        <v>635</v>
      </c>
      <c r="AC7212">
        <v>0</v>
      </c>
    </row>
    <row r="7213" spans="1:29" hidden="1" x14ac:dyDescent="0.25">
      <c r="A7213" t="s">
        <v>41</v>
      </c>
      <c r="B7213">
        <v>92477951</v>
      </c>
      <c r="C7213" s="1" t="s">
        <v>2854</v>
      </c>
      <c r="D7213">
        <v>950000</v>
      </c>
      <c r="E7213">
        <v>3417.2661870503998</v>
      </c>
      <c r="F7213">
        <v>278</v>
      </c>
      <c r="G7213">
        <v>40.456273600000003</v>
      </c>
      <c r="H7213">
        <v>-3.6959111999999998</v>
      </c>
      <c r="I7213" t="s">
        <v>31</v>
      </c>
      <c r="J7213" t="s">
        <v>31</v>
      </c>
      <c r="K7213" s="1" t="s">
        <v>1438</v>
      </c>
      <c r="L7213" s="1" t="s">
        <v>33</v>
      </c>
      <c r="M7213" s="1" t="s">
        <v>156</v>
      </c>
      <c r="P7213">
        <v>0</v>
      </c>
      <c r="Q7213">
        <v>1</v>
      </c>
      <c r="R7213">
        <v>3</v>
      </c>
      <c r="S7213">
        <v>0</v>
      </c>
      <c r="T7213">
        <v>3</v>
      </c>
      <c r="U7213">
        <v>0</v>
      </c>
      <c r="V7213">
        <v>0</v>
      </c>
      <c r="W7213">
        <v>1</v>
      </c>
      <c r="X7213">
        <v>0</v>
      </c>
      <c r="Y7213">
        <v>556</v>
      </c>
      <c r="Z7213">
        <v>1</v>
      </c>
      <c r="AA7213">
        <v>4</v>
      </c>
      <c r="AB7213">
        <v>636</v>
      </c>
      <c r="AC7213">
        <v>0</v>
      </c>
    </row>
    <row r="7214" spans="1:29" hidden="1" x14ac:dyDescent="0.25">
      <c r="A7214" t="s">
        <v>29</v>
      </c>
      <c r="B7214">
        <v>92477586</v>
      </c>
      <c r="C7214" s="1" t="s">
        <v>2854</v>
      </c>
      <c r="D7214">
        <v>8750</v>
      </c>
      <c r="E7214">
        <v>12.5</v>
      </c>
      <c r="F7214">
        <v>700</v>
      </c>
      <c r="G7214">
        <v>40.519959800000002</v>
      </c>
      <c r="H7214">
        <v>-3.6501988999999999</v>
      </c>
      <c r="I7214" t="s">
        <v>31</v>
      </c>
      <c r="J7214" t="s">
        <v>356</v>
      </c>
      <c r="K7214" s="1" t="s">
        <v>771</v>
      </c>
      <c r="L7214" s="1" t="s">
        <v>101</v>
      </c>
      <c r="M7214" s="1" t="s">
        <v>772</v>
      </c>
      <c r="P7214">
        <v>0</v>
      </c>
      <c r="Q7214">
        <v>0</v>
      </c>
      <c r="R7214">
        <v>3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393</v>
      </c>
      <c r="Z7214">
        <v>0</v>
      </c>
      <c r="AA7214">
        <v>2</v>
      </c>
      <c r="AB7214">
        <v>636</v>
      </c>
      <c r="AC7214">
        <v>0</v>
      </c>
    </row>
    <row r="7215" spans="1:29" hidden="1" x14ac:dyDescent="0.25">
      <c r="A7215" t="s">
        <v>29</v>
      </c>
      <c r="B7215">
        <v>92476757</v>
      </c>
      <c r="C7215" s="1" t="s">
        <v>2854</v>
      </c>
      <c r="D7215">
        <v>750</v>
      </c>
      <c r="E7215">
        <v>7.5</v>
      </c>
      <c r="F7215">
        <v>100</v>
      </c>
      <c r="G7215">
        <v>40.390684100000001</v>
      </c>
      <c r="H7215">
        <v>-3.8363711999999999</v>
      </c>
      <c r="I7215" t="s">
        <v>31</v>
      </c>
      <c r="J7215" t="s">
        <v>42</v>
      </c>
      <c r="K7215" s="1" t="s">
        <v>765</v>
      </c>
      <c r="L7215" s="1" t="s">
        <v>44</v>
      </c>
      <c r="M7215" s="1" t="s">
        <v>766</v>
      </c>
      <c r="N7215" t="s">
        <v>2169</v>
      </c>
      <c r="O7215" t="s">
        <v>2170</v>
      </c>
      <c r="P7215">
        <v>0</v>
      </c>
      <c r="Q7215">
        <v>1</v>
      </c>
      <c r="R7215">
        <v>2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1073</v>
      </c>
      <c r="Z7215">
        <v>0</v>
      </c>
      <c r="AA7215">
        <v>9</v>
      </c>
      <c r="AB7215">
        <v>636</v>
      </c>
      <c r="AC7215">
        <v>0</v>
      </c>
    </row>
    <row r="7216" spans="1:29" hidden="1" x14ac:dyDescent="0.25">
      <c r="A7216" t="s">
        <v>29</v>
      </c>
      <c r="B7216">
        <v>92490063</v>
      </c>
      <c r="C7216" s="1" t="s">
        <v>2849</v>
      </c>
      <c r="D7216">
        <v>9324</v>
      </c>
      <c r="E7216">
        <v>12</v>
      </c>
      <c r="F7216">
        <v>777</v>
      </c>
      <c r="G7216">
        <v>40.537885699999997</v>
      </c>
      <c r="H7216">
        <v>-3.6391100000000001</v>
      </c>
      <c r="I7216" t="s">
        <v>31</v>
      </c>
      <c r="J7216" t="s">
        <v>276</v>
      </c>
      <c r="K7216" s="1" t="s">
        <v>277</v>
      </c>
      <c r="L7216" s="1" t="s">
        <v>101</v>
      </c>
      <c r="M7216" s="1" t="s">
        <v>278</v>
      </c>
      <c r="P7216">
        <v>0</v>
      </c>
      <c r="Q7216">
        <v>0</v>
      </c>
      <c r="R7216">
        <v>3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485</v>
      </c>
      <c r="Z7216">
        <v>1</v>
      </c>
      <c r="AA7216">
        <v>1</v>
      </c>
      <c r="AB7216">
        <v>635</v>
      </c>
      <c r="AC7216">
        <v>0</v>
      </c>
    </row>
    <row r="7217" spans="1:29" hidden="1" x14ac:dyDescent="0.25">
      <c r="A7217" t="s">
        <v>29</v>
      </c>
      <c r="B7217">
        <v>92490061</v>
      </c>
      <c r="C7217" s="1" t="s">
        <v>2849</v>
      </c>
      <c r="D7217">
        <v>6756</v>
      </c>
      <c r="E7217">
        <v>12</v>
      </c>
      <c r="F7217">
        <v>563</v>
      </c>
      <c r="G7217">
        <v>40.535685700000002</v>
      </c>
      <c r="H7217">
        <v>-3.64141</v>
      </c>
      <c r="I7217" t="s">
        <v>31</v>
      </c>
      <c r="J7217" t="s">
        <v>276</v>
      </c>
      <c r="K7217" s="1" t="s">
        <v>277</v>
      </c>
      <c r="L7217" s="1" t="s">
        <v>101</v>
      </c>
      <c r="M7217" s="1" t="s">
        <v>278</v>
      </c>
      <c r="P7217">
        <v>0</v>
      </c>
      <c r="Q7217">
        <v>0</v>
      </c>
      <c r="R7217">
        <v>3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476</v>
      </c>
      <c r="Z7217">
        <v>0</v>
      </c>
      <c r="AA7217">
        <v>0</v>
      </c>
      <c r="AB7217">
        <v>635</v>
      </c>
      <c r="AC7217">
        <v>0</v>
      </c>
    </row>
    <row r="7218" spans="1:29" hidden="1" x14ac:dyDescent="0.25">
      <c r="A7218" t="s">
        <v>29</v>
      </c>
      <c r="B7218">
        <v>92483162</v>
      </c>
      <c r="C7218" s="1" t="s">
        <v>2849</v>
      </c>
      <c r="D7218">
        <v>10545</v>
      </c>
      <c r="E7218">
        <v>11.49945474373</v>
      </c>
      <c r="F7218">
        <v>917</v>
      </c>
      <c r="G7218">
        <v>40.529730000000001</v>
      </c>
      <c r="H7218">
        <v>-3.6492800000000001</v>
      </c>
      <c r="I7218" t="s">
        <v>31</v>
      </c>
      <c r="J7218" t="s">
        <v>276</v>
      </c>
      <c r="K7218" s="1" t="s">
        <v>277</v>
      </c>
      <c r="L7218" s="1" t="s">
        <v>101</v>
      </c>
      <c r="M7218" s="1" t="s">
        <v>278</v>
      </c>
      <c r="N7218" t="s">
        <v>50</v>
      </c>
      <c r="O7218" t="s">
        <v>373</v>
      </c>
      <c r="P7218">
        <v>5</v>
      </c>
      <c r="Q7218" t="s">
        <v>36</v>
      </c>
      <c r="R7218">
        <v>1</v>
      </c>
      <c r="S7218">
        <v>0</v>
      </c>
      <c r="T7218">
        <v>2</v>
      </c>
      <c r="U7218">
        <v>0</v>
      </c>
      <c r="V7218">
        <v>1</v>
      </c>
      <c r="W7218">
        <v>0</v>
      </c>
      <c r="X7218">
        <v>0</v>
      </c>
      <c r="Y7218">
        <v>504</v>
      </c>
      <c r="Z7218">
        <v>0</v>
      </c>
      <c r="AA7218">
        <v>0</v>
      </c>
      <c r="AB7218">
        <v>635</v>
      </c>
      <c r="AC7218">
        <v>0</v>
      </c>
    </row>
    <row r="7219" spans="1:29" hidden="1" x14ac:dyDescent="0.25">
      <c r="A7219" t="s">
        <v>29</v>
      </c>
      <c r="B7219">
        <v>92461183</v>
      </c>
      <c r="C7219" s="1" t="s">
        <v>2588</v>
      </c>
      <c r="D7219">
        <v>290</v>
      </c>
      <c r="E7219">
        <v>12.083333333333</v>
      </c>
      <c r="F7219">
        <v>24</v>
      </c>
      <c r="G7219">
        <v>40.4787526</v>
      </c>
      <c r="H7219">
        <v>-3.3636613</v>
      </c>
      <c r="I7219" t="s">
        <v>31</v>
      </c>
      <c r="J7219" t="s">
        <v>114</v>
      </c>
      <c r="K7219" s="1" t="s">
        <v>2855</v>
      </c>
      <c r="L7219" s="1" t="s">
        <v>116</v>
      </c>
      <c r="M7219" s="1" t="s">
        <v>2736</v>
      </c>
      <c r="O7219" t="s">
        <v>2856</v>
      </c>
      <c r="P7219">
        <v>0</v>
      </c>
      <c r="Q7219">
        <v>1</v>
      </c>
      <c r="R7219">
        <v>2</v>
      </c>
      <c r="S7219">
        <v>0</v>
      </c>
      <c r="T7219">
        <v>0</v>
      </c>
      <c r="U7219">
        <v>0</v>
      </c>
      <c r="V7219">
        <v>1</v>
      </c>
      <c r="W7219">
        <v>0</v>
      </c>
      <c r="X7219">
        <v>0</v>
      </c>
      <c r="Y7219">
        <v>734</v>
      </c>
      <c r="Z7219">
        <v>0</v>
      </c>
      <c r="AA7219">
        <v>16</v>
      </c>
      <c r="AB7219">
        <v>486</v>
      </c>
      <c r="AC7219">
        <v>4</v>
      </c>
    </row>
    <row r="7220" spans="1:29" hidden="1" x14ac:dyDescent="0.25">
      <c r="A7220" t="s">
        <v>29</v>
      </c>
      <c r="B7220">
        <v>92454326</v>
      </c>
      <c r="C7220" s="1" t="s">
        <v>2857</v>
      </c>
      <c r="D7220">
        <v>20125</v>
      </c>
      <c r="E7220">
        <v>29.947916666666998</v>
      </c>
      <c r="F7220">
        <v>672</v>
      </c>
      <c r="G7220">
        <v>40.451585299999998</v>
      </c>
      <c r="H7220">
        <v>-3.6919333999999999</v>
      </c>
      <c r="I7220" t="s">
        <v>31</v>
      </c>
      <c r="J7220" t="s">
        <v>31</v>
      </c>
      <c r="K7220" s="1" t="s">
        <v>265</v>
      </c>
      <c r="L7220" s="1" t="s">
        <v>33</v>
      </c>
      <c r="M7220" s="1" t="s">
        <v>140</v>
      </c>
      <c r="N7220" t="s">
        <v>104</v>
      </c>
      <c r="O7220" t="s">
        <v>141</v>
      </c>
      <c r="P7220">
        <v>0</v>
      </c>
      <c r="Q7220">
        <v>3</v>
      </c>
      <c r="R7220">
        <v>2</v>
      </c>
      <c r="S7220">
        <v>0</v>
      </c>
      <c r="T7220">
        <v>0</v>
      </c>
      <c r="U7220">
        <v>0</v>
      </c>
      <c r="V7220">
        <v>1</v>
      </c>
      <c r="W7220">
        <v>1</v>
      </c>
      <c r="X7220">
        <v>0</v>
      </c>
      <c r="Y7220">
        <v>480</v>
      </c>
      <c r="Z7220">
        <v>0</v>
      </c>
      <c r="AA7220">
        <v>0</v>
      </c>
      <c r="AB7220">
        <v>639</v>
      </c>
      <c r="AC7220">
        <v>0</v>
      </c>
    </row>
    <row r="7221" spans="1:29" hidden="1" x14ac:dyDescent="0.25">
      <c r="A7221" t="s">
        <v>29</v>
      </c>
      <c r="B7221">
        <v>92454307</v>
      </c>
      <c r="C7221" s="1" t="s">
        <v>2857</v>
      </c>
      <c r="D7221">
        <v>10050</v>
      </c>
      <c r="E7221">
        <v>29.910714285714</v>
      </c>
      <c r="F7221">
        <v>336</v>
      </c>
      <c r="G7221">
        <v>40.4490853</v>
      </c>
      <c r="H7221">
        <v>-3.6893334000000002</v>
      </c>
      <c r="I7221" t="s">
        <v>31</v>
      </c>
      <c r="J7221" t="s">
        <v>31</v>
      </c>
      <c r="K7221" s="1" t="s">
        <v>265</v>
      </c>
      <c r="L7221" s="1" t="s">
        <v>33</v>
      </c>
      <c r="M7221" s="1" t="s">
        <v>140</v>
      </c>
      <c r="N7221" t="s">
        <v>104</v>
      </c>
      <c r="O7221" t="s">
        <v>141</v>
      </c>
      <c r="P7221">
        <v>0</v>
      </c>
      <c r="Q7221">
        <v>10</v>
      </c>
      <c r="R7221">
        <v>2</v>
      </c>
      <c r="S7221">
        <v>0</v>
      </c>
      <c r="T7221">
        <v>0</v>
      </c>
      <c r="U7221">
        <v>0</v>
      </c>
      <c r="V7221">
        <v>1</v>
      </c>
      <c r="W7221">
        <v>1</v>
      </c>
      <c r="X7221">
        <v>0</v>
      </c>
      <c r="Y7221">
        <v>515</v>
      </c>
      <c r="Z7221">
        <v>0</v>
      </c>
      <c r="AA7221">
        <v>4</v>
      </c>
      <c r="AB7221">
        <v>639</v>
      </c>
      <c r="AC7221">
        <v>0</v>
      </c>
    </row>
    <row r="7222" spans="1:29" hidden="1" x14ac:dyDescent="0.25">
      <c r="A7222" t="s">
        <v>29</v>
      </c>
      <c r="B7222">
        <v>92454305</v>
      </c>
      <c r="C7222" s="1" t="s">
        <v>2857</v>
      </c>
      <c r="D7222">
        <v>10000</v>
      </c>
      <c r="E7222">
        <v>16.611295681063002</v>
      </c>
      <c r="F7222">
        <v>602</v>
      </c>
      <c r="G7222">
        <v>40.416825000000003</v>
      </c>
      <c r="H7222">
        <v>-3.6662525000000001</v>
      </c>
      <c r="I7222" t="s">
        <v>31</v>
      </c>
      <c r="J7222" t="s">
        <v>31</v>
      </c>
      <c r="K7222" s="1" t="s">
        <v>367</v>
      </c>
      <c r="L7222" s="1" t="s">
        <v>33</v>
      </c>
      <c r="M7222" s="1" t="s">
        <v>44</v>
      </c>
      <c r="N7222" t="s">
        <v>39</v>
      </c>
      <c r="O7222" t="s">
        <v>368</v>
      </c>
      <c r="P7222">
        <v>0</v>
      </c>
      <c r="Q7222">
        <v>9</v>
      </c>
      <c r="R7222">
        <v>2</v>
      </c>
      <c r="S7222">
        <v>0</v>
      </c>
      <c r="T7222">
        <v>2</v>
      </c>
      <c r="U7222">
        <v>0</v>
      </c>
      <c r="V7222">
        <v>1</v>
      </c>
      <c r="W7222">
        <v>0</v>
      </c>
      <c r="X7222">
        <v>0</v>
      </c>
      <c r="Y7222">
        <v>569</v>
      </c>
      <c r="Z7222">
        <v>0</v>
      </c>
      <c r="AA7222">
        <v>0</v>
      </c>
      <c r="AB7222">
        <v>639</v>
      </c>
      <c r="AC7222">
        <v>0</v>
      </c>
    </row>
    <row r="7223" spans="1:29" hidden="1" x14ac:dyDescent="0.25">
      <c r="A7223" t="s">
        <v>29</v>
      </c>
      <c r="B7223">
        <v>92454160</v>
      </c>
      <c r="C7223" s="1" t="s">
        <v>2857</v>
      </c>
      <c r="D7223">
        <v>14555</v>
      </c>
      <c r="E7223">
        <v>15.500532481363001</v>
      </c>
      <c r="F7223">
        <v>939</v>
      </c>
      <c r="G7223">
        <v>40.530515600000001</v>
      </c>
      <c r="H7223">
        <v>-3.6413536999999998</v>
      </c>
      <c r="I7223" t="s">
        <v>31</v>
      </c>
      <c r="J7223" t="s">
        <v>356</v>
      </c>
      <c r="K7223" s="1" t="s">
        <v>357</v>
      </c>
      <c r="L7223" s="1" t="s">
        <v>101</v>
      </c>
      <c r="M7223" s="1" t="s">
        <v>278</v>
      </c>
      <c r="P7223">
        <v>0</v>
      </c>
      <c r="Q7223">
        <v>0</v>
      </c>
      <c r="R7223">
        <v>3</v>
      </c>
      <c r="S7223">
        <v>0</v>
      </c>
      <c r="T7223">
        <v>0</v>
      </c>
      <c r="U7223">
        <v>0</v>
      </c>
      <c r="V7223">
        <v>1</v>
      </c>
      <c r="W7223">
        <v>0</v>
      </c>
      <c r="X7223">
        <v>0</v>
      </c>
      <c r="Y7223">
        <v>731</v>
      </c>
      <c r="Z7223">
        <v>0</v>
      </c>
      <c r="AA7223">
        <v>0</v>
      </c>
      <c r="AB7223">
        <v>639</v>
      </c>
      <c r="AC7223">
        <v>0</v>
      </c>
    </row>
    <row r="7224" spans="1:29" hidden="1" x14ac:dyDescent="0.25">
      <c r="A7224" t="s">
        <v>29</v>
      </c>
      <c r="B7224">
        <v>92449357</v>
      </c>
      <c r="C7224" s="1" t="s">
        <v>2857</v>
      </c>
      <c r="D7224">
        <v>35000</v>
      </c>
      <c r="E7224">
        <v>35</v>
      </c>
      <c r="F7224">
        <v>1000</v>
      </c>
      <c r="G7224">
        <v>40.436759000000002</v>
      </c>
      <c r="H7224">
        <v>-3.6901519999999999</v>
      </c>
      <c r="I7224" t="s">
        <v>31</v>
      </c>
      <c r="J7224" t="s">
        <v>31</v>
      </c>
      <c r="K7224" s="1" t="s">
        <v>312</v>
      </c>
      <c r="L7224" s="1" t="s">
        <v>33</v>
      </c>
      <c r="M7224" s="1" t="s">
        <v>140</v>
      </c>
      <c r="N7224" t="s">
        <v>104</v>
      </c>
      <c r="O7224" t="s">
        <v>141</v>
      </c>
      <c r="P7224">
        <v>0</v>
      </c>
      <c r="Q7224">
        <v>1</v>
      </c>
      <c r="R7224">
        <v>2</v>
      </c>
      <c r="S7224">
        <v>0</v>
      </c>
      <c r="T7224">
        <v>2</v>
      </c>
      <c r="U7224">
        <v>0</v>
      </c>
      <c r="V7224">
        <v>1</v>
      </c>
      <c r="W7224">
        <v>0</v>
      </c>
      <c r="X7224">
        <v>0</v>
      </c>
      <c r="Y7224">
        <v>539</v>
      </c>
      <c r="Z7224">
        <v>0</v>
      </c>
      <c r="AA7224">
        <v>0</v>
      </c>
      <c r="AB7224">
        <v>639</v>
      </c>
      <c r="AC7224">
        <v>0</v>
      </c>
    </row>
    <row r="7225" spans="1:29" hidden="1" x14ac:dyDescent="0.25">
      <c r="A7225" t="s">
        <v>29</v>
      </c>
      <c r="B7225">
        <v>92448236</v>
      </c>
      <c r="C7225" s="1" t="s">
        <v>2290</v>
      </c>
      <c r="D7225">
        <v>11096</v>
      </c>
      <c r="E7225">
        <v>38</v>
      </c>
      <c r="F7225">
        <v>292</v>
      </c>
      <c r="G7225">
        <v>40.428551400000003</v>
      </c>
      <c r="H7225">
        <v>-3.686401</v>
      </c>
      <c r="I7225" t="s">
        <v>31</v>
      </c>
      <c r="J7225" t="s">
        <v>31</v>
      </c>
      <c r="K7225" s="1" t="s">
        <v>640</v>
      </c>
      <c r="L7225" s="1" t="s">
        <v>33</v>
      </c>
      <c r="M7225" s="1" t="s">
        <v>57</v>
      </c>
      <c r="N7225" t="s">
        <v>39</v>
      </c>
      <c r="O7225" t="s">
        <v>179</v>
      </c>
      <c r="P7225">
        <v>0</v>
      </c>
      <c r="Q7225">
        <v>4</v>
      </c>
      <c r="R7225">
        <v>2</v>
      </c>
      <c r="S7225">
        <v>0</v>
      </c>
      <c r="T7225">
        <v>2</v>
      </c>
      <c r="U7225">
        <v>0</v>
      </c>
      <c r="V7225">
        <v>1</v>
      </c>
      <c r="W7225">
        <v>0</v>
      </c>
      <c r="X7225">
        <v>0</v>
      </c>
      <c r="Y7225">
        <v>642</v>
      </c>
      <c r="Z7225">
        <v>0</v>
      </c>
      <c r="AA7225">
        <v>6</v>
      </c>
      <c r="AB7225">
        <v>307</v>
      </c>
      <c r="AC7225">
        <v>1</v>
      </c>
    </row>
    <row r="7226" spans="1:29" hidden="1" x14ac:dyDescent="0.25">
      <c r="A7226" t="s">
        <v>29</v>
      </c>
      <c r="B7226">
        <v>92447667</v>
      </c>
      <c r="C7226" s="1" t="s">
        <v>2857</v>
      </c>
      <c r="D7226">
        <v>17226</v>
      </c>
      <c r="E7226">
        <v>33</v>
      </c>
      <c r="F7226">
        <v>522</v>
      </c>
      <c r="G7226">
        <v>40.4611734</v>
      </c>
      <c r="H7226">
        <v>-3.6891740999999998</v>
      </c>
      <c r="I7226" t="s">
        <v>31</v>
      </c>
      <c r="J7226" t="s">
        <v>31</v>
      </c>
      <c r="K7226" s="1" t="s">
        <v>239</v>
      </c>
      <c r="L7226" s="1" t="s">
        <v>33</v>
      </c>
      <c r="M7226" s="1" t="s">
        <v>140</v>
      </c>
      <c r="N7226" t="s">
        <v>104</v>
      </c>
      <c r="O7226" t="s">
        <v>141</v>
      </c>
      <c r="P7226">
        <v>0</v>
      </c>
      <c r="Q7226">
        <v>4</v>
      </c>
      <c r="R7226">
        <v>2</v>
      </c>
      <c r="S7226">
        <v>0</v>
      </c>
      <c r="T7226">
        <v>4</v>
      </c>
      <c r="U7226">
        <v>0</v>
      </c>
      <c r="V7226">
        <v>1</v>
      </c>
      <c r="W7226">
        <v>0</v>
      </c>
      <c r="X7226">
        <v>0</v>
      </c>
      <c r="Y7226">
        <v>492</v>
      </c>
      <c r="Z7226">
        <v>0</v>
      </c>
      <c r="AA7226">
        <v>2</v>
      </c>
      <c r="AB7226">
        <v>639</v>
      </c>
      <c r="AC7226">
        <v>0</v>
      </c>
    </row>
    <row r="7227" spans="1:29" hidden="1" x14ac:dyDescent="0.25">
      <c r="A7227" t="s">
        <v>29</v>
      </c>
      <c r="B7227">
        <v>92447520</v>
      </c>
      <c r="C7227" s="1" t="s">
        <v>2857</v>
      </c>
      <c r="D7227">
        <v>34286</v>
      </c>
      <c r="E7227">
        <v>32.013071895425</v>
      </c>
      <c r="F7227">
        <v>1071</v>
      </c>
      <c r="G7227">
        <v>40.460842700000001</v>
      </c>
      <c r="H7227">
        <v>-3.6901625999999998</v>
      </c>
      <c r="I7227" t="s">
        <v>31</v>
      </c>
      <c r="J7227" t="s">
        <v>31</v>
      </c>
      <c r="K7227" s="1" t="s">
        <v>239</v>
      </c>
      <c r="L7227" s="1" t="s">
        <v>33</v>
      </c>
      <c r="M7227" s="1" t="s">
        <v>140</v>
      </c>
      <c r="O7227" t="s">
        <v>746</v>
      </c>
      <c r="P7227">
        <v>0</v>
      </c>
      <c r="Q7227">
        <v>4</v>
      </c>
      <c r="R7227">
        <v>2</v>
      </c>
      <c r="S7227">
        <v>0</v>
      </c>
      <c r="T7227">
        <v>4</v>
      </c>
      <c r="U7227">
        <v>0</v>
      </c>
      <c r="V7227">
        <v>1</v>
      </c>
      <c r="W7227">
        <v>0</v>
      </c>
      <c r="X7227">
        <v>0</v>
      </c>
      <c r="Y7227">
        <v>484</v>
      </c>
      <c r="Z7227">
        <v>1</v>
      </c>
      <c r="AA7227">
        <v>4</v>
      </c>
      <c r="AB7227">
        <v>639</v>
      </c>
      <c r="AC7227">
        <v>0</v>
      </c>
    </row>
    <row r="7228" spans="1:29" hidden="1" x14ac:dyDescent="0.25">
      <c r="A7228" t="s">
        <v>29</v>
      </c>
      <c r="B7228">
        <v>92440593</v>
      </c>
      <c r="C7228" s="1" t="s">
        <v>2858</v>
      </c>
      <c r="D7228">
        <v>30352</v>
      </c>
      <c r="E7228">
        <v>16</v>
      </c>
      <c r="F7228">
        <v>1897</v>
      </c>
      <c r="G7228">
        <v>40.531065599999998</v>
      </c>
      <c r="H7228">
        <v>-3.6396220000000001</v>
      </c>
      <c r="I7228" t="s">
        <v>31</v>
      </c>
      <c r="J7228" t="s">
        <v>356</v>
      </c>
      <c r="K7228" s="1" t="s">
        <v>357</v>
      </c>
      <c r="L7228" s="1" t="s">
        <v>101</v>
      </c>
      <c r="M7228" s="1" t="s">
        <v>278</v>
      </c>
      <c r="N7228" t="s">
        <v>167</v>
      </c>
      <c r="O7228" t="s">
        <v>491</v>
      </c>
      <c r="P7228">
        <v>24</v>
      </c>
      <c r="Q7228">
        <v>1</v>
      </c>
      <c r="R7228">
        <v>1</v>
      </c>
      <c r="S7228">
        <v>0</v>
      </c>
      <c r="T7228">
        <v>2</v>
      </c>
      <c r="U7228">
        <v>0</v>
      </c>
      <c r="V7228">
        <v>1</v>
      </c>
      <c r="W7228">
        <v>0</v>
      </c>
      <c r="X7228">
        <v>0</v>
      </c>
      <c r="Y7228">
        <v>404</v>
      </c>
      <c r="Z7228">
        <v>0</v>
      </c>
      <c r="AA7228">
        <v>1</v>
      </c>
      <c r="AB7228">
        <v>640</v>
      </c>
      <c r="AC7228">
        <v>0</v>
      </c>
    </row>
    <row r="7229" spans="1:29" hidden="1" x14ac:dyDescent="0.25">
      <c r="A7229" t="s">
        <v>29</v>
      </c>
      <c r="B7229">
        <v>92440301</v>
      </c>
      <c r="C7229" s="1" t="s">
        <v>2858</v>
      </c>
      <c r="D7229">
        <v>1400</v>
      </c>
      <c r="E7229">
        <v>7</v>
      </c>
      <c r="F7229">
        <v>200</v>
      </c>
      <c r="G7229">
        <v>40.498473300000001</v>
      </c>
      <c r="H7229">
        <v>-3.8755367999999999</v>
      </c>
      <c r="I7229" t="s">
        <v>31</v>
      </c>
      <c r="J7229" t="s">
        <v>127</v>
      </c>
      <c r="K7229" s="1" t="s">
        <v>2228</v>
      </c>
      <c r="L7229" s="1" t="s">
        <v>129</v>
      </c>
      <c r="M7229" s="1" t="s">
        <v>133</v>
      </c>
      <c r="P7229">
        <v>0</v>
      </c>
      <c r="Q7229">
        <v>1</v>
      </c>
      <c r="R7229">
        <v>3</v>
      </c>
      <c r="S7229">
        <v>0</v>
      </c>
      <c r="T7229">
        <v>2</v>
      </c>
      <c r="U7229">
        <v>0</v>
      </c>
      <c r="V7229">
        <v>1</v>
      </c>
      <c r="W7229">
        <v>1</v>
      </c>
      <c r="X7229">
        <v>0</v>
      </c>
      <c r="Y7229">
        <v>1153</v>
      </c>
      <c r="Z7229">
        <v>0</v>
      </c>
      <c r="AA7229">
        <v>8</v>
      </c>
      <c r="AB7229">
        <v>640</v>
      </c>
      <c r="AC7229">
        <v>0</v>
      </c>
    </row>
    <row r="7230" spans="1:29" hidden="1" x14ac:dyDescent="0.25">
      <c r="A7230" t="s">
        <v>29</v>
      </c>
      <c r="B7230">
        <v>92439869</v>
      </c>
      <c r="C7230" s="1" t="s">
        <v>2796</v>
      </c>
      <c r="D7230">
        <v>30</v>
      </c>
      <c r="E7230">
        <v>2.7272727272727</v>
      </c>
      <c r="F7230">
        <v>11</v>
      </c>
      <c r="G7230">
        <v>40.426982899999999</v>
      </c>
      <c r="H7230">
        <v>-3.6801013</v>
      </c>
      <c r="I7230" t="s">
        <v>31</v>
      </c>
      <c r="J7230" t="s">
        <v>31</v>
      </c>
      <c r="K7230" s="1" t="s">
        <v>1023</v>
      </c>
      <c r="L7230" s="1" t="s">
        <v>33</v>
      </c>
      <c r="M7230" s="1" t="s">
        <v>57</v>
      </c>
      <c r="P7230">
        <v>0</v>
      </c>
      <c r="Q7230">
        <v>1</v>
      </c>
      <c r="R7230">
        <v>3</v>
      </c>
      <c r="S7230">
        <v>0</v>
      </c>
      <c r="T7230">
        <v>2</v>
      </c>
      <c r="U7230">
        <v>0</v>
      </c>
      <c r="V7230">
        <v>1</v>
      </c>
      <c r="W7230">
        <v>0</v>
      </c>
      <c r="X7230">
        <v>0</v>
      </c>
      <c r="Y7230">
        <v>4052</v>
      </c>
      <c r="Z7230">
        <v>3</v>
      </c>
      <c r="AA7230">
        <v>129</v>
      </c>
      <c r="AB7230">
        <v>604</v>
      </c>
      <c r="AC7230">
        <v>72</v>
      </c>
    </row>
    <row r="7231" spans="1:29" hidden="1" x14ac:dyDescent="0.25">
      <c r="A7231" t="s">
        <v>29</v>
      </c>
      <c r="B7231">
        <v>92433584</v>
      </c>
      <c r="C7231" s="1" t="s">
        <v>2858</v>
      </c>
      <c r="D7231">
        <v>9973</v>
      </c>
      <c r="E7231">
        <v>24.994987468672001</v>
      </c>
      <c r="F7231">
        <v>399</v>
      </c>
      <c r="G7231">
        <v>40.431123300000003</v>
      </c>
      <c r="H7231">
        <v>-3.6999344999999999</v>
      </c>
      <c r="I7231" t="s">
        <v>31</v>
      </c>
      <c r="J7231" t="s">
        <v>31</v>
      </c>
      <c r="K7231" s="1" t="s">
        <v>212</v>
      </c>
      <c r="L7231" s="1" t="s">
        <v>33</v>
      </c>
      <c r="M7231" s="1" t="s">
        <v>60</v>
      </c>
      <c r="N7231" t="s">
        <v>39</v>
      </c>
      <c r="O7231" t="s">
        <v>213</v>
      </c>
      <c r="P7231">
        <v>23</v>
      </c>
      <c r="Q7231">
        <v>5</v>
      </c>
      <c r="R7231">
        <v>1</v>
      </c>
      <c r="S7231">
        <v>0</v>
      </c>
      <c r="T7231">
        <v>2</v>
      </c>
      <c r="U7231">
        <v>0</v>
      </c>
      <c r="V7231">
        <v>1</v>
      </c>
      <c r="W7231">
        <v>0</v>
      </c>
      <c r="X7231">
        <v>0</v>
      </c>
      <c r="Y7231">
        <v>200</v>
      </c>
      <c r="Z7231">
        <v>0</v>
      </c>
      <c r="AA7231">
        <v>0</v>
      </c>
      <c r="AB7231">
        <v>640</v>
      </c>
      <c r="AC7231">
        <v>0</v>
      </c>
    </row>
    <row r="7232" spans="1:29" hidden="1" x14ac:dyDescent="0.25">
      <c r="A7232" t="s">
        <v>29</v>
      </c>
      <c r="B7232">
        <v>92415772</v>
      </c>
      <c r="C7232" s="1" t="s">
        <v>2859</v>
      </c>
      <c r="D7232">
        <v>959</v>
      </c>
      <c r="E7232">
        <v>9.4950495049505008</v>
      </c>
      <c r="F7232">
        <v>101</v>
      </c>
      <c r="G7232">
        <v>40.450757299999999</v>
      </c>
      <c r="H7232">
        <v>-3.5775545000000002</v>
      </c>
      <c r="I7232" t="s">
        <v>31</v>
      </c>
      <c r="J7232" t="s">
        <v>31</v>
      </c>
      <c r="K7232" s="1" t="s">
        <v>248</v>
      </c>
      <c r="L7232" s="1" t="s">
        <v>33</v>
      </c>
      <c r="M7232" s="1" t="s">
        <v>159</v>
      </c>
      <c r="N7232" t="s">
        <v>167</v>
      </c>
      <c r="O7232" t="s">
        <v>2860</v>
      </c>
      <c r="P7232">
        <v>34</v>
      </c>
      <c r="Q7232">
        <v>1</v>
      </c>
      <c r="R7232">
        <v>1</v>
      </c>
      <c r="S7232">
        <v>0</v>
      </c>
      <c r="T7232">
        <v>2</v>
      </c>
      <c r="U7232">
        <v>0</v>
      </c>
      <c r="V7232">
        <v>1</v>
      </c>
      <c r="W7232">
        <v>0</v>
      </c>
      <c r="X7232">
        <v>0</v>
      </c>
      <c r="Y7232">
        <v>632</v>
      </c>
      <c r="Z7232">
        <v>3</v>
      </c>
      <c r="AA7232">
        <v>15</v>
      </c>
      <c r="AB7232">
        <v>641</v>
      </c>
      <c r="AC7232">
        <v>8</v>
      </c>
    </row>
    <row r="7233" spans="1:29" hidden="1" x14ac:dyDescent="0.25">
      <c r="A7233" t="s">
        <v>29</v>
      </c>
      <c r="B7233">
        <v>92415128</v>
      </c>
      <c r="C7233" s="1" t="s">
        <v>2859</v>
      </c>
      <c r="D7233">
        <v>7552</v>
      </c>
      <c r="E7233">
        <v>9.4993710691824003</v>
      </c>
      <c r="F7233">
        <v>795</v>
      </c>
      <c r="G7233">
        <v>40.450757299999999</v>
      </c>
      <c r="H7233">
        <v>-3.5775545000000002</v>
      </c>
      <c r="I7233" t="s">
        <v>31</v>
      </c>
      <c r="J7233" t="s">
        <v>31</v>
      </c>
      <c r="K7233" s="1" t="s">
        <v>248</v>
      </c>
      <c r="L7233" s="1" t="s">
        <v>33</v>
      </c>
      <c r="M7233" s="1" t="s">
        <v>159</v>
      </c>
      <c r="N7233" t="s">
        <v>167</v>
      </c>
      <c r="O7233" t="s">
        <v>2861</v>
      </c>
      <c r="P7233">
        <v>34</v>
      </c>
      <c r="Q7233">
        <v>4</v>
      </c>
      <c r="R7233">
        <v>1</v>
      </c>
      <c r="S7233">
        <v>0</v>
      </c>
      <c r="T7233">
        <v>2</v>
      </c>
      <c r="U7233">
        <v>0</v>
      </c>
      <c r="V7233">
        <v>1</v>
      </c>
      <c r="W7233">
        <v>0</v>
      </c>
      <c r="X7233">
        <v>0</v>
      </c>
      <c r="Y7233">
        <v>471</v>
      </c>
      <c r="Z7233">
        <v>0</v>
      </c>
      <c r="AA7233">
        <v>1</v>
      </c>
      <c r="AB7233">
        <v>641</v>
      </c>
      <c r="AC7233">
        <v>0</v>
      </c>
    </row>
    <row r="7234" spans="1:29" hidden="1" x14ac:dyDescent="0.25">
      <c r="A7234" t="s">
        <v>29</v>
      </c>
      <c r="B7234">
        <v>92414505</v>
      </c>
      <c r="C7234" s="1" t="s">
        <v>2859</v>
      </c>
      <c r="D7234">
        <v>2418</v>
      </c>
      <c r="E7234">
        <v>21.026086956522001</v>
      </c>
      <c r="F7234">
        <v>115</v>
      </c>
      <c r="G7234">
        <v>40.393886799999997</v>
      </c>
      <c r="H7234">
        <v>-3.6758055000000001</v>
      </c>
      <c r="I7234" t="s">
        <v>31</v>
      </c>
      <c r="J7234" t="s">
        <v>31</v>
      </c>
      <c r="K7234" s="1" t="s">
        <v>627</v>
      </c>
      <c r="L7234" s="1" t="s">
        <v>33</v>
      </c>
      <c r="M7234" s="1" t="s">
        <v>165</v>
      </c>
      <c r="N7234" t="s">
        <v>39</v>
      </c>
      <c r="O7234" t="s">
        <v>628</v>
      </c>
      <c r="P7234">
        <v>22</v>
      </c>
      <c r="Q7234">
        <v>6</v>
      </c>
      <c r="R7234">
        <v>1</v>
      </c>
      <c r="S7234">
        <v>0</v>
      </c>
      <c r="T7234">
        <v>2</v>
      </c>
      <c r="U7234">
        <v>0</v>
      </c>
      <c r="V7234">
        <v>1</v>
      </c>
      <c r="W7234">
        <v>0</v>
      </c>
      <c r="X7234">
        <v>0</v>
      </c>
      <c r="Y7234">
        <v>465</v>
      </c>
      <c r="Z7234">
        <v>0</v>
      </c>
      <c r="AA7234">
        <v>3</v>
      </c>
      <c r="AB7234">
        <v>641</v>
      </c>
      <c r="AC7234">
        <v>2</v>
      </c>
    </row>
    <row r="7235" spans="1:29" hidden="1" x14ac:dyDescent="0.25">
      <c r="A7235" t="s">
        <v>29</v>
      </c>
      <c r="B7235">
        <v>92414400</v>
      </c>
      <c r="C7235" s="1" t="s">
        <v>2859</v>
      </c>
      <c r="D7235">
        <v>19144</v>
      </c>
      <c r="E7235">
        <v>21.014270032931002</v>
      </c>
      <c r="F7235">
        <v>911</v>
      </c>
      <c r="G7235">
        <v>40.393886799999997</v>
      </c>
      <c r="H7235">
        <v>-3.6758055000000001</v>
      </c>
      <c r="I7235" t="s">
        <v>31</v>
      </c>
      <c r="J7235" t="s">
        <v>31</v>
      </c>
      <c r="K7235" s="1" t="s">
        <v>627</v>
      </c>
      <c r="L7235" s="1" t="s">
        <v>33</v>
      </c>
      <c r="M7235" s="1" t="s">
        <v>165</v>
      </c>
      <c r="N7235" t="s">
        <v>39</v>
      </c>
      <c r="O7235" t="s">
        <v>628</v>
      </c>
      <c r="P7235">
        <v>22</v>
      </c>
      <c r="Q7235">
        <v>10</v>
      </c>
      <c r="R7235">
        <v>1</v>
      </c>
      <c r="S7235">
        <v>0</v>
      </c>
      <c r="T7235">
        <v>2</v>
      </c>
      <c r="U7235">
        <v>0</v>
      </c>
      <c r="V7235">
        <v>1</v>
      </c>
      <c r="W7235">
        <v>0</v>
      </c>
      <c r="X7235">
        <v>0</v>
      </c>
      <c r="Y7235">
        <v>461</v>
      </c>
      <c r="Z7235">
        <v>0</v>
      </c>
      <c r="AA7235">
        <v>0</v>
      </c>
      <c r="AB7235">
        <v>641</v>
      </c>
      <c r="AC7235">
        <v>0</v>
      </c>
    </row>
    <row r="7236" spans="1:29" hidden="1" x14ac:dyDescent="0.25">
      <c r="A7236" t="s">
        <v>29</v>
      </c>
      <c r="B7236">
        <v>92414293</v>
      </c>
      <c r="C7236" s="1" t="s">
        <v>2859</v>
      </c>
      <c r="D7236">
        <v>44843</v>
      </c>
      <c r="E7236">
        <v>14.000312207305999</v>
      </c>
      <c r="F7236">
        <v>3203</v>
      </c>
      <c r="G7236">
        <v>40.476692399999997</v>
      </c>
      <c r="H7236">
        <v>-3.6368337999999998</v>
      </c>
      <c r="I7236" t="s">
        <v>31</v>
      </c>
      <c r="J7236" t="s">
        <v>31</v>
      </c>
      <c r="K7236" s="1" t="s">
        <v>289</v>
      </c>
      <c r="L7236" s="1" t="s">
        <v>33</v>
      </c>
      <c r="M7236" s="1" t="s">
        <v>290</v>
      </c>
      <c r="P7236">
        <v>0</v>
      </c>
      <c r="Q7236">
        <v>0</v>
      </c>
      <c r="R7236">
        <v>3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458</v>
      </c>
      <c r="Z7236">
        <v>0</v>
      </c>
      <c r="AA7236">
        <v>0</v>
      </c>
      <c r="AB7236">
        <v>641</v>
      </c>
      <c r="AC7236">
        <v>0</v>
      </c>
    </row>
    <row r="7237" spans="1:29" hidden="1" x14ac:dyDescent="0.25">
      <c r="A7237" t="s">
        <v>29</v>
      </c>
      <c r="B7237">
        <v>92410846</v>
      </c>
      <c r="C7237" s="1" t="s">
        <v>2859</v>
      </c>
      <c r="D7237">
        <v>14554</v>
      </c>
      <c r="E7237">
        <v>15.499467518636999</v>
      </c>
      <c r="F7237">
        <v>939</v>
      </c>
      <c r="G7237">
        <v>40.529215600000001</v>
      </c>
      <c r="H7237">
        <v>-3.6427537000000001</v>
      </c>
      <c r="I7237" t="s">
        <v>31</v>
      </c>
      <c r="J7237" t="s">
        <v>356</v>
      </c>
      <c r="K7237" s="1" t="s">
        <v>357</v>
      </c>
      <c r="L7237" s="1" t="s">
        <v>101</v>
      </c>
      <c r="M7237" s="1" t="s">
        <v>278</v>
      </c>
      <c r="N7237" t="s">
        <v>167</v>
      </c>
      <c r="O7237" t="s">
        <v>491</v>
      </c>
      <c r="P7237">
        <v>36</v>
      </c>
      <c r="Q7237" t="s">
        <v>36</v>
      </c>
      <c r="R7237">
        <v>1</v>
      </c>
      <c r="S7237">
        <v>0</v>
      </c>
      <c r="T7237">
        <v>2</v>
      </c>
      <c r="U7237">
        <v>0</v>
      </c>
      <c r="V7237">
        <v>1</v>
      </c>
      <c r="W7237">
        <v>0</v>
      </c>
      <c r="X7237">
        <v>0</v>
      </c>
      <c r="Y7237">
        <v>448</v>
      </c>
      <c r="Z7237">
        <v>0</v>
      </c>
      <c r="AA7237">
        <v>1</v>
      </c>
      <c r="AB7237">
        <v>641</v>
      </c>
      <c r="AC7237">
        <v>0</v>
      </c>
    </row>
    <row r="7238" spans="1:29" hidden="1" x14ac:dyDescent="0.25">
      <c r="A7238" t="s">
        <v>41</v>
      </c>
      <c r="B7238">
        <v>92410529</v>
      </c>
      <c r="C7238" s="1" t="s">
        <v>2859</v>
      </c>
      <c r="D7238">
        <v>190000</v>
      </c>
      <c r="E7238">
        <v>931.37254901961001</v>
      </c>
      <c r="F7238">
        <v>204</v>
      </c>
      <c r="G7238">
        <v>40.398513000000001</v>
      </c>
      <c r="H7238">
        <v>-3.6641031000000002</v>
      </c>
      <c r="I7238" t="s">
        <v>31</v>
      </c>
      <c r="J7238" t="s">
        <v>31</v>
      </c>
      <c r="K7238" s="1" t="s">
        <v>2862</v>
      </c>
      <c r="L7238" s="1" t="s">
        <v>33</v>
      </c>
      <c r="M7238" s="1" t="s">
        <v>404</v>
      </c>
      <c r="N7238" t="s">
        <v>39</v>
      </c>
      <c r="O7238" t="s">
        <v>2863</v>
      </c>
      <c r="P7238">
        <v>0</v>
      </c>
      <c r="Q7238" t="s">
        <v>36</v>
      </c>
      <c r="R7238">
        <v>2</v>
      </c>
      <c r="S7238">
        <v>0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1036</v>
      </c>
      <c r="Z7238">
        <v>0</v>
      </c>
      <c r="AA7238">
        <v>2</v>
      </c>
      <c r="AB7238">
        <v>641</v>
      </c>
      <c r="AC7238">
        <v>0</v>
      </c>
    </row>
    <row r="7239" spans="1:29" hidden="1" x14ac:dyDescent="0.25">
      <c r="A7239" t="s">
        <v>29</v>
      </c>
      <c r="B7239">
        <v>92434601</v>
      </c>
      <c r="C7239" s="1" t="s">
        <v>1550</v>
      </c>
      <c r="D7239">
        <v>13336</v>
      </c>
      <c r="E7239">
        <v>31.980815347722</v>
      </c>
      <c r="F7239">
        <v>417</v>
      </c>
      <c r="G7239">
        <v>40.452466999999999</v>
      </c>
      <c r="H7239">
        <v>-3.6925669999999999</v>
      </c>
      <c r="I7239" t="s">
        <v>31</v>
      </c>
      <c r="J7239" t="s">
        <v>31</v>
      </c>
      <c r="K7239" s="1" t="s">
        <v>265</v>
      </c>
      <c r="L7239" s="1" t="s">
        <v>33</v>
      </c>
      <c r="M7239" s="1" t="s">
        <v>140</v>
      </c>
      <c r="N7239" t="s">
        <v>104</v>
      </c>
      <c r="O7239" t="s">
        <v>141</v>
      </c>
      <c r="P7239">
        <v>0</v>
      </c>
      <c r="Q7239">
        <v>3</v>
      </c>
      <c r="R7239">
        <v>2</v>
      </c>
      <c r="S7239">
        <v>0</v>
      </c>
      <c r="T7239">
        <v>2</v>
      </c>
      <c r="U7239">
        <v>0</v>
      </c>
      <c r="V7239">
        <v>1</v>
      </c>
      <c r="W7239">
        <v>0</v>
      </c>
      <c r="X7239">
        <v>0</v>
      </c>
      <c r="Y7239">
        <v>659</v>
      </c>
      <c r="Z7239">
        <v>0</v>
      </c>
      <c r="AA7239">
        <v>4</v>
      </c>
      <c r="AB7239">
        <v>123</v>
      </c>
      <c r="AC7239">
        <v>1</v>
      </c>
    </row>
    <row r="7240" spans="1:29" hidden="1" x14ac:dyDescent="0.25">
      <c r="A7240" t="s">
        <v>29</v>
      </c>
      <c r="B7240">
        <v>92434337</v>
      </c>
      <c r="C7240" s="1" t="s">
        <v>2858</v>
      </c>
      <c r="D7240">
        <v>12155</v>
      </c>
      <c r="E7240">
        <v>27.5</v>
      </c>
      <c r="F7240">
        <v>442</v>
      </c>
      <c r="G7240">
        <v>40.44943</v>
      </c>
      <c r="H7240">
        <v>-3.6940200000000001</v>
      </c>
      <c r="I7240" t="s">
        <v>31</v>
      </c>
      <c r="J7240" t="s">
        <v>31</v>
      </c>
      <c r="K7240" s="1" t="s">
        <v>265</v>
      </c>
      <c r="L7240" s="1" t="s">
        <v>33</v>
      </c>
      <c r="M7240" s="1" t="s">
        <v>156</v>
      </c>
      <c r="N7240" t="s">
        <v>137</v>
      </c>
      <c r="O7240" t="s">
        <v>2864</v>
      </c>
      <c r="P7240">
        <v>0</v>
      </c>
      <c r="Q7240">
        <v>20</v>
      </c>
      <c r="R7240">
        <v>2</v>
      </c>
      <c r="S7240">
        <v>0</v>
      </c>
      <c r="T7240">
        <v>2</v>
      </c>
      <c r="U7240">
        <v>0</v>
      </c>
      <c r="V7240">
        <v>1</v>
      </c>
      <c r="W7240">
        <v>0</v>
      </c>
      <c r="X7240">
        <v>0</v>
      </c>
      <c r="Y7240">
        <v>439</v>
      </c>
      <c r="Z7240">
        <v>0</v>
      </c>
      <c r="AA7240">
        <v>2</v>
      </c>
      <c r="AB7240">
        <v>640</v>
      </c>
      <c r="AC7240">
        <v>0</v>
      </c>
    </row>
    <row r="7241" spans="1:29" hidden="1" x14ac:dyDescent="0.25">
      <c r="A7241" t="s">
        <v>29</v>
      </c>
      <c r="B7241">
        <v>92403401</v>
      </c>
      <c r="C7241" s="1" t="s">
        <v>2859</v>
      </c>
      <c r="D7241">
        <v>6600</v>
      </c>
      <c r="E7241">
        <v>15</v>
      </c>
      <c r="F7241">
        <v>440</v>
      </c>
      <c r="G7241">
        <v>40.432455599999997</v>
      </c>
      <c r="H7241">
        <v>-3.6574007000000002</v>
      </c>
      <c r="I7241" t="s">
        <v>31</v>
      </c>
      <c r="J7241" t="s">
        <v>31</v>
      </c>
      <c r="K7241" s="1" t="s">
        <v>455</v>
      </c>
      <c r="L7241" s="1" t="s">
        <v>33</v>
      </c>
      <c r="M7241" s="1" t="s">
        <v>220</v>
      </c>
      <c r="N7241" t="s">
        <v>39</v>
      </c>
      <c r="O7241" t="s">
        <v>345</v>
      </c>
      <c r="P7241">
        <v>265</v>
      </c>
      <c r="Q7241">
        <v>2</v>
      </c>
      <c r="R7241">
        <v>1</v>
      </c>
      <c r="S7241">
        <v>0</v>
      </c>
      <c r="T7241">
        <v>2</v>
      </c>
      <c r="U7241">
        <v>0</v>
      </c>
      <c r="V7241">
        <v>1</v>
      </c>
      <c r="W7241">
        <v>0</v>
      </c>
      <c r="X7241">
        <v>0</v>
      </c>
      <c r="Y7241">
        <v>195</v>
      </c>
      <c r="Z7241">
        <v>0</v>
      </c>
      <c r="AA7241">
        <v>0</v>
      </c>
      <c r="AB7241">
        <v>641</v>
      </c>
      <c r="AC7241">
        <v>0</v>
      </c>
    </row>
    <row r="7242" spans="1:29" hidden="1" x14ac:dyDescent="0.25">
      <c r="A7242" t="s">
        <v>29</v>
      </c>
      <c r="B7242">
        <v>92399887</v>
      </c>
      <c r="C7242" s="1" t="s">
        <v>2865</v>
      </c>
      <c r="D7242">
        <v>18409</v>
      </c>
      <c r="E7242">
        <v>31.043844856661</v>
      </c>
      <c r="F7242">
        <v>593</v>
      </c>
      <c r="G7242">
        <v>40.466693900000003</v>
      </c>
      <c r="H7242">
        <v>-3.6880765000000002</v>
      </c>
      <c r="I7242" t="s">
        <v>31</v>
      </c>
      <c r="J7242" t="s">
        <v>31</v>
      </c>
      <c r="K7242" s="1" t="s">
        <v>353</v>
      </c>
      <c r="L7242" s="1" t="s">
        <v>33</v>
      </c>
      <c r="M7242" s="1" t="s">
        <v>140</v>
      </c>
      <c r="N7242" t="s">
        <v>104</v>
      </c>
      <c r="O7242" t="s">
        <v>141</v>
      </c>
      <c r="P7242">
        <v>216</v>
      </c>
      <c r="Q7242">
        <v>22</v>
      </c>
      <c r="R7242">
        <v>1</v>
      </c>
      <c r="S7242">
        <v>0</v>
      </c>
      <c r="T7242">
        <v>2</v>
      </c>
      <c r="U7242">
        <v>0</v>
      </c>
      <c r="V7242">
        <v>1</v>
      </c>
      <c r="W7242">
        <v>0</v>
      </c>
      <c r="X7242">
        <v>0</v>
      </c>
      <c r="Y7242">
        <v>483</v>
      </c>
      <c r="Z7242">
        <v>0</v>
      </c>
      <c r="AA7242">
        <v>0</v>
      </c>
      <c r="AB7242">
        <v>642</v>
      </c>
      <c r="AC7242">
        <v>0</v>
      </c>
    </row>
    <row r="7243" spans="1:29" hidden="1" x14ac:dyDescent="0.25">
      <c r="A7243" t="s">
        <v>29</v>
      </c>
      <c r="B7243">
        <v>92397778</v>
      </c>
      <c r="C7243" s="1" t="s">
        <v>1121</v>
      </c>
      <c r="D7243">
        <v>407</v>
      </c>
      <c r="E7243">
        <v>11.628571428571</v>
      </c>
      <c r="F7243">
        <v>35</v>
      </c>
      <c r="G7243">
        <v>40.492128999999998</v>
      </c>
      <c r="H7243">
        <v>-3.9823089999999999</v>
      </c>
      <c r="I7243" t="s">
        <v>31</v>
      </c>
      <c r="J7243" t="s">
        <v>588</v>
      </c>
      <c r="K7243" s="1" t="s">
        <v>1863</v>
      </c>
      <c r="L7243" s="1" t="s">
        <v>590</v>
      </c>
      <c r="M7243" s="1" t="s">
        <v>591</v>
      </c>
      <c r="O7243" t="s">
        <v>2866</v>
      </c>
      <c r="P7243">
        <v>16</v>
      </c>
      <c r="Q7243">
        <v>1</v>
      </c>
      <c r="R7243">
        <v>1</v>
      </c>
      <c r="S7243">
        <v>0</v>
      </c>
      <c r="T7243">
        <v>2</v>
      </c>
      <c r="U7243">
        <v>0</v>
      </c>
      <c r="V7243">
        <v>1</v>
      </c>
      <c r="W7243">
        <v>0</v>
      </c>
      <c r="X7243">
        <v>0</v>
      </c>
      <c r="Y7243">
        <v>656</v>
      </c>
      <c r="Z7243">
        <v>0</v>
      </c>
      <c r="AA7243">
        <v>7</v>
      </c>
      <c r="AB7243">
        <v>49</v>
      </c>
      <c r="AC7243">
        <v>4</v>
      </c>
    </row>
    <row r="7244" spans="1:29" hidden="1" x14ac:dyDescent="0.25">
      <c r="A7244" t="s">
        <v>29</v>
      </c>
      <c r="B7244">
        <v>92396097</v>
      </c>
      <c r="C7244" s="1" t="s">
        <v>2865</v>
      </c>
      <c r="D7244">
        <v>17526</v>
      </c>
      <c r="E7244">
        <v>23</v>
      </c>
      <c r="F7244">
        <v>762</v>
      </c>
      <c r="G7244">
        <v>40.451122099999999</v>
      </c>
      <c r="H7244">
        <v>-3.6940322999999999</v>
      </c>
      <c r="I7244" t="s">
        <v>31</v>
      </c>
      <c r="J7244" t="s">
        <v>31</v>
      </c>
      <c r="K7244" s="1" t="s">
        <v>265</v>
      </c>
      <c r="L7244" s="1" t="s">
        <v>33</v>
      </c>
      <c r="M7244" s="1" t="s">
        <v>156</v>
      </c>
      <c r="N7244" t="s">
        <v>167</v>
      </c>
      <c r="O7244" t="s">
        <v>366</v>
      </c>
      <c r="P7244">
        <v>0</v>
      </c>
      <c r="Q7244">
        <v>2</v>
      </c>
      <c r="R7244">
        <v>2</v>
      </c>
      <c r="S7244">
        <v>0</v>
      </c>
      <c r="T7244">
        <v>2</v>
      </c>
      <c r="U7244">
        <v>0</v>
      </c>
      <c r="V7244">
        <v>1</v>
      </c>
      <c r="W7244">
        <v>0</v>
      </c>
      <c r="X7244">
        <v>0</v>
      </c>
      <c r="Y7244">
        <v>478</v>
      </c>
      <c r="Z7244">
        <v>0</v>
      </c>
      <c r="AA7244">
        <v>4</v>
      </c>
      <c r="AB7244">
        <v>642</v>
      </c>
      <c r="AC7244">
        <v>1</v>
      </c>
    </row>
    <row r="7245" spans="1:29" hidden="1" x14ac:dyDescent="0.25">
      <c r="A7245" t="s">
        <v>29</v>
      </c>
      <c r="B7245">
        <v>92395657</v>
      </c>
      <c r="C7245" s="1" t="s">
        <v>2865</v>
      </c>
      <c r="D7245">
        <v>36316</v>
      </c>
      <c r="E7245">
        <v>28</v>
      </c>
      <c r="F7245">
        <v>1297</v>
      </c>
      <c r="G7245">
        <v>40.459867699999997</v>
      </c>
      <c r="H7245">
        <v>-3.6906837000000001</v>
      </c>
      <c r="I7245" t="s">
        <v>31</v>
      </c>
      <c r="J7245" t="s">
        <v>31</v>
      </c>
      <c r="K7245" s="1" t="s">
        <v>216</v>
      </c>
      <c r="L7245" s="1" t="s">
        <v>33</v>
      </c>
      <c r="M7245" s="1" t="s">
        <v>140</v>
      </c>
      <c r="N7245" t="s">
        <v>104</v>
      </c>
      <c r="O7245" t="s">
        <v>141</v>
      </c>
      <c r="P7245">
        <v>141</v>
      </c>
      <c r="Q7245">
        <v>9</v>
      </c>
      <c r="R7245">
        <v>1</v>
      </c>
      <c r="S7245">
        <v>0</v>
      </c>
      <c r="T7245">
        <v>2</v>
      </c>
      <c r="U7245">
        <v>0</v>
      </c>
      <c r="V7245">
        <v>1</v>
      </c>
      <c r="W7245">
        <v>0</v>
      </c>
      <c r="X7245">
        <v>0</v>
      </c>
      <c r="Y7245">
        <v>495</v>
      </c>
      <c r="Z7245">
        <v>0</v>
      </c>
      <c r="AA7245">
        <v>3</v>
      </c>
      <c r="AB7245">
        <v>642</v>
      </c>
      <c r="AC7245">
        <v>0</v>
      </c>
    </row>
    <row r="7246" spans="1:29" hidden="1" x14ac:dyDescent="0.25">
      <c r="A7246" t="s">
        <v>29</v>
      </c>
      <c r="B7246">
        <v>92395242</v>
      </c>
      <c r="C7246" s="1" t="s">
        <v>2865</v>
      </c>
      <c r="D7246">
        <v>17136</v>
      </c>
      <c r="E7246">
        <v>36</v>
      </c>
      <c r="F7246">
        <v>476</v>
      </c>
      <c r="G7246">
        <v>40.450958399999998</v>
      </c>
      <c r="H7246">
        <v>-3.6931493999999998</v>
      </c>
      <c r="I7246" t="s">
        <v>31</v>
      </c>
      <c r="J7246" t="s">
        <v>31</v>
      </c>
      <c r="K7246" s="1" t="s">
        <v>265</v>
      </c>
      <c r="L7246" s="1" t="s">
        <v>33</v>
      </c>
      <c r="M7246" s="1" t="s">
        <v>156</v>
      </c>
      <c r="N7246" t="s">
        <v>137</v>
      </c>
      <c r="O7246" t="s">
        <v>2548</v>
      </c>
      <c r="P7246">
        <v>1</v>
      </c>
      <c r="Q7246">
        <v>9</v>
      </c>
      <c r="R7246">
        <v>1</v>
      </c>
      <c r="S7246">
        <v>0</v>
      </c>
      <c r="T7246">
        <v>2</v>
      </c>
      <c r="U7246">
        <v>0</v>
      </c>
      <c r="V7246">
        <v>1</v>
      </c>
      <c r="W7246">
        <v>0</v>
      </c>
      <c r="X7246">
        <v>0</v>
      </c>
      <c r="Y7246">
        <v>502</v>
      </c>
      <c r="Z7246">
        <v>0</v>
      </c>
      <c r="AA7246">
        <v>2</v>
      </c>
      <c r="AB7246">
        <v>642</v>
      </c>
      <c r="AC7246">
        <v>0</v>
      </c>
    </row>
    <row r="7247" spans="1:29" hidden="1" x14ac:dyDescent="0.25">
      <c r="A7247" t="s">
        <v>29</v>
      </c>
      <c r="B7247">
        <v>92394953</v>
      </c>
      <c r="C7247" s="1" t="s">
        <v>2865</v>
      </c>
      <c r="D7247">
        <v>7875</v>
      </c>
      <c r="E7247">
        <v>32.012195121951002</v>
      </c>
      <c r="F7247">
        <v>246</v>
      </c>
      <c r="G7247">
        <v>40.431396100000001</v>
      </c>
      <c r="H7247">
        <v>-3.6946951000000001</v>
      </c>
      <c r="I7247" t="s">
        <v>31</v>
      </c>
      <c r="J7247" t="s">
        <v>31</v>
      </c>
      <c r="K7247" s="1" t="s">
        <v>1126</v>
      </c>
      <c r="L7247" s="1" t="s">
        <v>33</v>
      </c>
      <c r="M7247" s="1" t="s">
        <v>60</v>
      </c>
      <c r="N7247" t="s">
        <v>39</v>
      </c>
      <c r="O7247" t="s">
        <v>1344</v>
      </c>
      <c r="P7247">
        <v>19</v>
      </c>
      <c r="Q7247" t="s">
        <v>73</v>
      </c>
      <c r="R7247">
        <v>1</v>
      </c>
      <c r="S7247">
        <v>0</v>
      </c>
      <c r="T7247">
        <v>2</v>
      </c>
      <c r="U7247">
        <v>0</v>
      </c>
      <c r="V7247">
        <v>1</v>
      </c>
      <c r="W7247">
        <v>0</v>
      </c>
      <c r="X7247">
        <v>0</v>
      </c>
      <c r="Y7247">
        <v>488</v>
      </c>
      <c r="Z7247">
        <v>0</v>
      </c>
      <c r="AA7247">
        <v>11</v>
      </c>
      <c r="AB7247">
        <v>642</v>
      </c>
      <c r="AC7247">
        <v>3</v>
      </c>
    </row>
    <row r="7248" spans="1:29" hidden="1" x14ac:dyDescent="0.25">
      <c r="A7248" t="s">
        <v>29</v>
      </c>
      <c r="B7248">
        <v>92394376</v>
      </c>
      <c r="C7248" s="1" t="s">
        <v>2865</v>
      </c>
      <c r="D7248">
        <v>2100</v>
      </c>
      <c r="E7248">
        <v>8.0769230769230997</v>
      </c>
      <c r="F7248">
        <v>260</v>
      </c>
      <c r="G7248">
        <v>40.429044900000001</v>
      </c>
      <c r="H7248">
        <v>-3.6970426000000001</v>
      </c>
      <c r="I7248" t="s">
        <v>31</v>
      </c>
      <c r="J7248" t="s">
        <v>31</v>
      </c>
      <c r="K7248" s="1" t="s">
        <v>1126</v>
      </c>
      <c r="L7248" s="1" t="s">
        <v>33</v>
      </c>
      <c r="M7248" s="1" t="s">
        <v>60</v>
      </c>
      <c r="N7248" t="s">
        <v>39</v>
      </c>
      <c r="O7248" t="s">
        <v>1009</v>
      </c>
      <c r="P7248">
        <v>0</v>
      </c>
      <c r="Q7248">
        <v>1</v>
      </c>
      <c r="R7248">
        <v>2</v>
      </c>
      <c r="S7248">
        <v>0</v>
      </c>
      <c r="T7248">
        <v>1</v>
      </c>
      <c r="U7248">
        <v>0</v>
      </c>
      <c r="V7248">
        <v>1</v>
      </c>
      <c r="W7248">
        <v>0</v>
      </c>
      <c r="X7248">
        <v>0</v>
      </c>
      <c r="Y7248">
        <v>1489</v>
      </c>
      <c r="Z7248">
        <v>3</v>
      </c>
      <c r="AA7248">
        <v>57</v>
      </c>
      <c r="AB7248">
        <v>642</v>
      </c>
      <c r="AC7248">
        <v>12</v>
      </c>
    </row>
    <row r="7249" spans="1:29" hidden="1" x14ac:dyDescent="0.25">
      <c r="A7249" t="s">
        <v>29</v>
      </c>
      <c r="B7249">
        <v>92392812</v>
      </c>
      <c r="C7249" s="1" t="s">
        <v>2865</v>
      </c>
      <c r="D7249">
        <v>3000</v>
      </c>
      <c r="E7249">
        <v>15</v>
      </c>
      <c r="F7249">
        <v>200</v>
      </c>
      <c r="G7249">
        <v>40.433036999999999</v>
      </c>
      <c r="H7249">
        <v>-3.6899041000000001</v>
      </c>
      <c r="I7249" t="s">
        <v>31</v>
      </c>
      <c r="J7249" t="s">
        <v>31</v>
      </c>
      <c r="K7249" s="1" t="s">
        <v>498</v>
      </c>
      <c r="L7249" s="1" t="s">
        <v>33</v>
      </c>
      <c r="M7249" s="1" t="s">
        <v>60</v>
      </c>
      <c r="N7249" t="s">
        <v>39</v>
      </c>
      <c r="O7249" t="s">
        <v>1134</v>
      </c>
      <c r="P7249">
        <v>0</v>
      </c>
      <c r="Q7249" t="s">
        <v>211</v>
      </c>
      <c r="R7249">
        <v>2</v>
      </c>
      <c r="S7249">
        <v>0</v>
      </c>
      <c r="T7249">
        <v>1</v>
      </c>
      <c r="U7249">
        <v>0</v>
      </c>
      <c r="V7249">
        <v>1</v>
      </c>
      <c r="W7249">
        <v>0</v>
      </c>
      <c r="X7249">
        <v>0</v>
      </c>
      <c r="Y7249">
        <v>980</v>
      </c>
      <c r="Z7249">
        <v>1</v>
      </c>
      <c r="AA7249">
        <v>7</v>
      </c>
      <c r="AB7249">
        <v>642</v>
      </c>
      <c r="AC7249">
        <v>1</v>
      </c>
    </row>
    <row r="7250" spans="1:29" hidden="1" x14ac:dyDescent="0.25">
      <c r="A7250" t="s">
        <v>29</v>
      </c>
      <c r="B7250">
        <v>92392377</v>
      </c>
      <c r="C7250" s="1" t="s">
        <v>2865</v>
      </c>
      <c r="D7250">
        <v>2898</v>
      </c>
      <c r="E7250">
        <v>11.5</v>
      </c>
      <c r="F7250">
        <v>252</v>
      </c>
      <c r="G7250">
        <v>40.470801100000003</v>
      </c>
      <c r="H7250">
        <v>-3.8179273</v>
      </c>
      <c r="I7250" t="s">
        <v>31</v>
      </c>
      <c r="J7250" t="s">
        <v>31</v>
      </c>
      <c r="K7250" s="1" t="s">
        <v>300</v>
      </c>
      <c r="L7250" s="1" t="s">
        <v>33</v>
      </c>
      <c r="M7250" s="1" t="s">
        <v>301</v>
      </c>
      <c r="N7250" t="s">
        <v>39</v>
      </c>
      <c r="O7250" t="s">
        <v>971</v>
      </c>
      <c r="P7250">
        <v>0</v>
      </c>
      <c r="Q7250" t="s">
        <v>36</v>
      </c>
      <c r="R7250">
        <v>2</v>
      </c>
      <c r="S7250">
        <v>0</v>
      </c>
      <c r="T7250">
        <v>0</v>
      </c>
      <c r="U7250">
        <v>0</v>
      </c>
      <c r="V7250">
        <v>1</v>
      </c>
      <c r="W7250">
        <v>0</v>
      </c>
      <c r="X7250">
        <v>0</v>
      </c>
      <c r="Y7250">
        <v>391</v>
      </c>
      <c r="Z7250">
        <v>0</v>
      </c>
      <c r="AA7250">
        <v>2</v>
      </c>
      <c r="AB7250">
        <v>642</v>
      </c>
      <c r="AC7250">
        <v>0</v>
      </c>
    </row>
    <row r="7251" spans="1:29" hidden="1" x14ac:dyDescent="0.25">
      <c r="A7251" t="s">
        <v>29</v>
      </c>
      <c r="B7251">
        <v>92391987</v>
      </c>
      <c r="C7251" s="1" t="s">
        <v>2867</v>
      </c>
      <c r="D7251">
        <v>8442</v>
      </c>
      <c r="E7251">
        <v>21</v>
      </c>
      <c r="F7251">
        <v>402</v>
      </c>
      <c r="G7251">
        <v>40.433396899999998</v>
      </c>
      <c r="H7251">
        <v>-3.6729631</v>
      </c>
      <c r="I7251" t="s">
        <v>31</v>
      </c>
      <c r="J7251" t="s">
        <v>31</v>
      </c>
      <c r="K7251" s="1" t="s">
        <v>2767</v>
      </c>
      <c r="L7251" s="1" t="s">
        <v>33</v>
      </c>
      <c r="M7251" s="1" t="s">
        <v>309</v>
      </c>
      <c r="N7251" t="s">
        <v>39</v>
      </c>
      <c r="O7251" t="s">
        <v>445</v>
      </c>
      <c r="P7251">
        <v>42</v>
      </c>
      <c r="Q7251">
        <v>2</v>
      </c>
      <c r="R7251">
        <v>1</v>
      </c>
      <c r="S7251">
        <v>0</v>
      </c>
      <c r="T7251">
        <v>2</v>
      </c>
      <c r="U7251">
        <v>0</v>
      </c>
      <c r="V7251">
        <v>1</v>
      </c>
      <c r="W7251">
        <v>0</v>
      </c>
      <c r="X7251">
        <v>0</v>
      </c>
      <c r="Y7251">
        <v>996</v>
      </c>
      <c r="Z7251">
        <v>0</v>
      </c>
      <c r="AA7251">
        <v>0</v>
      </c>
      <c r="AB7251">
        <v>581</v>
      </c>
      <c r="AC7251">
        <v>0</v>
      </c>
    </row>
    <row r="7252" spans="1:29" hidden="1" x14ac:dyDescent="0.25">
      <c r="A7252" t="s">
        <v>29</v>
      </c>
      <c r="B7252">
        <v>92405105</v>
      </c>
      <c r="C7252" s="1" t="s">
        <v>703</v>
      </c>
      <c r="D7252">
        <v>2200</v>
      </c>
      <c r="E7252">
        <v>10.891089108911</v>
      </c>
      <c r="F7252">
        <v>202</v>
      </c>
      <c r="G7252">
        <v>40.425504599999996</v>
      </c>
      <c r="H7252">
        <v>-3.7132771</v>
      </c>
      <c r="I7252" t="s">
        <v>31</v>
      </c>
      <c r="J7252" t="s">
        <v>31</v>
      </c>
      <c r="K7252" s="1" t="s">
        <v>699</v>
      </c>
      <c r="L7252" s="1" t="s">
        <v>33</v>
      </c>
      <c r="M7252" s="1" t="s">
        <v>103</v>
      </c>
      <c r="N7252" t="s">
        <v>39</v>
      </c>
      <c r="O7252" t="s">
        <v>2868</v>
      </c>
      <c r="P7252">
        <v>0</v>
      </c>
      <c r="Q7252">
        <v>1</v>
      </c>
      <c r="R7252">
        <v>2</v>
      </c>
      <c r="S7252">
        <v>0</v>
      </c>
      <c r="T7252">
        <v>2</v>
      </c>
      <c r="U7252">
        <v>0</v>
      </c>
      <c r="V7252">
        <v>1</v>
      </c>
      <c r="W7252">
        <v>1</v>
      </c>
      <c r="X7252">
        <v>0</v>
      </c>
      <c r="Y7252">
        <v>491</v>
      </c>
      <c r="Z7252">
        <v>1</v>
      </c>
      <c r="AA7252">
        <v>18</v>
      </c>
      <c r="AB7252">
        <v>17</v>
      </c>
      <c r="AC7252">
        <v>5</v>
      </c>
    </row>
    <row r="7253" spans="1:29" hidden="1" x14ac:dyDescent="0.25">
      <c r="A7253" t="s">
        <v>41</v>
      </c>
      <c r="B7253">
        <v>92385297</v>
      </c>
      <c r="C7253" s="1" t="s">
        <v>2869</v>
      </c>
      <c r="D7253">
        <v>553200</v>
      </c>
      <c r="E7253">
        <v>4610</v>
      </c>
      <c r="F7253">
        <v>120</v>
      </c>
      <c r="G7253">
        <v>40.423169899999998</v>
      </c>
      <c r="H7253">
        <v>-3.6733600000000002</v>
      </c>
      <c r="I7253" t="s">
        <v>31</v>
      </c>
      <c r="J7253" t="s">
        <v>31</v>
      </c>
      <c r="K7253" s="1" t="s">
        <v>1755</v>
      </c>
      <c r="L7253" s="1" t="s">
        <v>33</v>
      </c>
      <c r="M7253" s="1" t="s">
        <v>107</v>
      </c>
      <c r="N7253" t="s">
        <v>39</v>
      </c>
      <c r="O7253" t="s">
        <v>58</v>
      </c>
      <c r="P7253">
        <v>98</v>
      </c>
      <c r="Q7253">
        <v>2</v>
      </c>
      <c r="R7253">
        <v>1</v>
      </c>
      <c r="S7253">
        <v>0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771</v>
      </c>
      <c r="Z7253">
        <v>0</v>
      </c>
      <c r="AA7253">
        <v>9</v>
      </c>
      <c r="AB7253">
        <v>643</v>
      </c>
      <c r="AC7253">
        <v>1</v>
      </c>
    </row>
    <row r="7254" spans="1:29" hidden="1" x14ac:dyDescent="0.25">
      <c r="A7254" t="s">
        <v>41</v>
      </c>
      <c r="B7254">
        <v>92385287</v>
      </c>
      <c r="C7254" s="1" t="s">
        <v>2869</v>
      </c>
      <c r="D7254">
        <v>97125</v>
      </c>
      <c r="E7254">
        <v>1798.6111111110999</v>
      </c>
      <c r="F7254">
        <v>54</v>
      </c>
      <c r="G7254">
        <v>40.333436399999997</v>
      </c>
      <c r="H7254">
        <v>-3.7027812</v>
      </c>
      <c r="I7254" t="s">
        <v>31</v>
      </c>
      <c r="J7254" t="s">
        <v>31</v>
      </c>
      <c r="K7254" s="1" t="s">
        <v>370</v>
      </c>
      <c r="L7254" s="1" t="s">
        <v>33</v>
      </c>
      <c r="M7254" s="1" t="s">
        <v>371</v>
      </c>
      <c r="N7254" t="s">
        <v>39</v>
      </c>
      <c r="O7254" t="s">
        <v>1446</v>
      </c>
      <c r="P7254">
        <v>11</v>
      </c>
      <c r="Q7254" t="s">
        <v>36</v>
      </c>
      <c r="R7254">
        <v>1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763</v>
      </c>
      <c r="Z7254">
        <v>0</v>
      </c>
      <c r="AA7254">
        <v>6</v>
      </c>
      <c r="AB7254">
        <v>643</v>
      </c>
      <c r="AC7254">
        <v>0</v>
      </c>
    </row>
    <row r="7255" spans="1:29" hidden="1" x14ac:dyDescent="0.25">
      <c r="A7255" t="s">
        <v>41</v>
      </c>
      <c r="B7255">
        <v>92385273</v>
      </c>
      <c r="C7255" s="1" t="s">
        <v>2869</v>
      </c>
      <c r="D7255">
        <v>96100</v>
      </c>
      <c r="E7255">
        <v>1628.8135593219999</v>
      </c>
      <c r="F7255">
        <v>59</v>
      </c>
      <c r="G7255">
        <v>40.333436399999997</v>
      </c>
      <c r="H7255">
        <v>-3.7027812</v>
      </c>
      <c r="I7255" t="s">
        <v>31</v>
      </c>
      <c r="J7255" t="s">
        <v>31</v>
      </c>
      <c r="K7255" s="1" t="s">
        <v>370</v>
      </c>
      <c r="L7255" s="1" t="s">
        <v>33</v>
      </c>
      <c r="M7255" s="1" t="s">
        <v>371</v>
      </c>
      <c r="N7255" t="s">
        <v>39</v>
      </c>
      <c r="O7255" t="s">
        <v>1446</v>
      </c>
      <c r="P7255">
        <v>11</v>
      </c>
      <c r="Q7255" t="s">
        <v>36</v>
      </c>
      <c r="R7255">
        <v>1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676</v>
      </c>
      <c r="Z7255">
        <v>0</v>
      </c>
      <c r="AA7255">
        <v>9</v>
      </c>
      <c r="AB7255">
        <v>643</v>
      </c>
      <c r="AC7255">
        <v>0</v>
      </c>
    </row>
    <row r="7256" spans="1:29" hidden="1" x14ac:dyDescent="0.25">
      <c r="A7256" t="s">
        <v>41</v>
      </c>
      <c r="B7256">
        <v>92385262</v>
      </c>
      <c r="C7256" s="1" t="s">
        <v>2869</v>
      </c>
      <c r="D7256">
        <v>164300</v>
      </c>
      <c r="E7256">
        <v>1007.9754601227</v>
      </c>
      <c r="F7256">
        <v>163</v>
      </c>
      <c r="G7256">
        <v>40.555848400000002</v>
      </c>
      <c r="H7256">
        <v>-3.6103698</v>
      </c>
      <c r="I7256" t="s">
        <v>31</v>
      </c>
      <c r="J7256" t="s">
        <v>150</v>
      </c>
      <c r="K7256" s="1" t="s">
        <v>1404</v>
      </c>
      <c r="L7256" s="1" t="s">
        <v>152</v>
      </c>
      <c r="M7256" s="1" t="s">
        <v>153</v>
      </c>
      <c r="N7256" t="s">
        <v>167</v>
      </c>
      <c r="O7256" t="s">
        <v>1478</v>
      </c>
      <c r="P7256">
        <v>7</v>
      </c>
      <c r="Q7256" t="s">
        <v>36</v>
      </c>
      <c r="R7256">
        <v>1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638</v>
      </c>
      <c r="Z7256">
        <v>0</v>
      </c>
      <c r="AA7256">
        <v>8</v>
      </c>
      <c r="AB7256">
        <v>643</v>
      </c>
      <c r="AC7256">
        <v>0</v>
      </c>
    </row>
    <row r="7257" spans="1:29" hidden="1" x14ac:dyDescent="0.25">
      <c r="A7257" t="s">
        <v>29</v>
      </c>
      <c r="B7257">
        <v>92382613</v>
      </c>
      <c r="C7257" s="1" t="s">
        <v>2869</v>
      </c>
      <c r="D7257">
        <v>1400</v>
      </c>
      <c r="E7257">
        <v>9.2715231788079002</v>
      </c>
      <c r="F7257">
        <v>151</v>
      </c>
      <c r="G7257">
        <v>40.531911999999998</v>
      </c>
      <c r="H7257">
        <v>-3.8918184</v>
      </c>
      <c r="I7257" t="s">
        <v>31</v>
      </c>
      <c r="J7257" t="s">
        <v>127</v>
      </c>
      <c r="K7257" s="1" t="s">
        <v>207</v>
      </c>
      <c r="L7257" s="1" t="s">
        <v>129</v>
      </c>
      <c r="M7257" s="1" t="s">
        <v>208</v>
      </c>
      <c r="P7257">
        <v>0</v>
      </c>
      <c r="Q7257">
        <v>2</v>
      </c>
      <c r="R7257">
        <v>3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1357</v>
      </c>
      <c r="Z7257">
        <v>0</v>
      </c>
      <c r="AA7257">
        <v>2</v>
      </c>
      <c r="AB7257">
        <v>643</v>
      </c>
      <c r="AC7257">
        <v>0</v>
      </c>
    </row>
    <row r="7258" spans="1:29" hidden="1" x14ac:dyDescent="0.25">
      <c r="A7258" t="s">
        <v>41</v>
      </c>
      <c r="B7258">
        <v>92382382</v>
      </c>
      <c r="C7258" s="1" t="s">
        <v>2869</v>
      </c>
      <c r="D7258">
        <v>900000</v>
      </c>
      <c r="E7258">
        <v>1500</v>
      </c>
      <c r="F7258">
        <v>600</v>
      </c>
      <c r="G7258">
        <v>40.532040500000001</v>
      </c>
      <c r="H7258">
        <v>-3.8926284</v>
      </c>
      <c r="I7258" t="s">
        <v>31</v>
      </c>
      <c r="J7258" t="s">
        <v>127</v>
      </c>
      <c r="K7258" s="1" t="s">
        <v>207</v>
      </c>
      <c r="L7258" s="1" t="s">
        <v>129</v>
      </c>
      <c r="M7258" s="1" t="s">
        <v>208</v>
      </c>
      <c r="P7258">
        <v>0</v>
      </c>
      <c r="Q7258">
        <v>2</v>
      </c>
      <c r="R7258">
        <v>3</v>
      </c>
      <c r="S7258">
        <v>0</v>
      </c>
      <c r="T7258">
        <v>0</v>
      </c>
      <c r="U7258">
        <v>0</v>
      </c>
      <c r="V7258">
        <v>1</v>
      </c>
      <c r="W7258">
        <v>1</v>
      </c>
      <c r="X7258">
        <v>0</v>
      </c>
      <c r="Y7258">
        <v>648</v>
      </c>
      <c r="Z7258">
        <v>0</v>
      </c>
      <c r="AA7258">
        <v>4</v>
      </c>
      <c r="AB7258">
        <v>643</v>
      </c>
      <c r="AC7258">
        <v>0</v>
      </c>
    </row>
    <row r="7259" spans="1:29" hidden="1" x14ac:dyDescent="0.25">
      <c r="A7259" t="s">
        <v>29</v>
      </c>
      <c r="B7259">
        <v>92382375</v>
      </c>
      <c r="C7259" s="1" t="s">
        <v>2869</v>
      </c>
      <c r="D7259">
        <v>6000</v>
      </c>
      <c r="E7259">
        <v>10</v>
      </c>
      <c r="F7259">
        <v>600</v>
      </c>
      <c r="G7259">
        <v>40.533239999999999</v>
      </c>
      <c r="H7259">
        <v>-3.8884191000000001</v>
      </c>
      <c r="I7259" t="s">
        <v>31</v>
      </c>
      <c r="J7259" t="s">
        <v>127</v>
      </c>
      <c r="K7259" s="1" t="s">
        <v>207</v>
      </c>
      <c r="L7259" s="1" t="s">
        <v>129</v>
      </c>
      <c r="M7259" s="1" t="s">
        <v>208</v>
      </c>
      <c r="P7259">
        <v>0</v>
      </c>
      <c r="Q7259">
        <v>2</v>
      </c>
      <c r="R7259">
        <v>3</v>
      </c>
      <c r="S7259">
        <v>0</v>
      </c>
      <c r="T7259">
        <v>0</v>
      </c>
      <c r="U7259">
        <v>0</v>
      </c>
      <c r="V7259">
        <v>1</v>
      </c>
      <c r="W7259">
        <v>1</v>
      </c>
      <c r="X7259">
        <v>0</v>
      </c>
      <c r="Y7259">
        <v>1153</v>
      </c>
      <c r="Z7259">
        <v>0</v>
      </c>
      <c r="AA7259">
        <v>0</v>
      </c>
      <c r="AB7259">
        <v>643</v>
      </c>
      <c r="AC7259">
        <v>0</v>
      </c>
    </row>
    <row r="7260" spans="1:29" hidden="1" x14ac:dyDescent="0.25">
      <c r="A7260" t="s">
        <v>41</v>
      </c>
      <c r="B7260">
        <v>92382220</v>
      </c>
      <c r="C7260" s="1" t="s">
        <v>2869</v>
      </c>
      <c r="D7260">
        <v>268000</v>
      </c>
      <c r="E7260">
        <v>1774.8344370861</v>
      </c>
      <c r="F7260">
        <v>151</v>
      </c>
      <c r="G7260">
        <v>40.530512000000002</v>
      </c>
      <c r="H7260">
        <v>-3.8927184000000001</v>
      </c>
      <c r="I7260" t="s">
        <v>31</v>
      </c>
      <c r="J7260" t="s">
        <v>127</v>
      </c>
      <c r="K7260" s="1" t="s">
        <v>207</v>
      </c>
      <c r="L7260" s="1" t="s">
        <v>129</v>
      </c>
      <c r="M7260" s="1" t="s">
        <v>208</v>
      </c>
      <c r="O7260" t="s">
        <v>1407</v>
      </c>
      <c r="P7260">
        <v>0</v>
      </c>
      <c r="Q7260">
        <v>2</v>
      </c>
      <c r="R7260">
        <v>2</v>
      </c>
      <c r="S7260">
        <v>0</v>
      </c>
      <c r="T7260">
        <v>0</v>
      </c>
      <c r="U7260">
        <v>0</v>
      </c>
      <c r="V7260">
        <v>1</v>
      </c>
      <c r="W7260">
        <v>0</v>
      </c>
      <c r="X7260">
        <v>0</v>
      </c>
      <c r="Y7260">
        <v>815</v>
      </c>
      <c r="Z7260">
        <v>0</v>
      </c>
      <c r="AA7260">
        <v>5</v>
      </c>
      <c r="AB7260">
        <v>643</v>
      </c>
      <c r="AC7260">
        <v>1</v>
      </c>
    </row>
    <row r="7261" spans="1:29" hidden="1" x14ac:dyDescent="0.25">
      <c r="A7261" t="s">
        <v>29</v>
      </c>
      <c r="B7261">
        <v>92381380</v>
      </c>
      <c r="C7261" s="1" t="s">
        <v>2869</v>
      </c>
      <c r="D7261">
        <v>3088</v>
      </c>
      <c r="E7261">
        <v>9.5015384615384999</v>
      </c>
      <c r="F7261">
        <v>325</v>
      </c>
      <c r="G7261">
        <v>40.452505799999997</v>
      </c>
      <c r="H7261">
        <v>-3.5760871999999999</v>
      </c>
      <c r="I7261" t="s">
        <v>31</v>
      </c>
      <c r="J7261" t="s">
        <v>31</v>
      </c>
      <c r="K7261" s="1" t="s">
        <v>248</v>
      </c>
      <c r="L7261" s="1" t="s">
        <v>33</v>
      </c>
      <c r="M7261" s="1" t="s">
        <v>159</v>
      </c>
      <c r="P7261">
        <v>0</v>
      </c>
      <c r="Q7261">
        <v>1</v>
      </c>
      <c r="R7261">
        <v>3</v>
      </c>
      <c r="S7261">
        <v>0</v>
      </c>
      <c r="T7261">
        <v>2</v>
      </c>
      <c r="U7261">
        <v>0</v>
      </c>
      <c r="V7261">
        <v>1</v>
      </c>
      <c r="W7261">
        <v>0</v>
      </c>
      <c r="X7261">
        <v>0</v>
      </c>
      <c r="Y7261">
        <v>121</v>
      </c>
      <c r="Z7261">
        <v>0</v>
      </c>
      <c r="AA7261">
        <v>0</v>
      </c>
      <c r="AB7261">
        <v>643</v>
      </c>
      <c r="AC7261">
        <v>0</v>
      </c>
    </row>
    <row r="7262" spans="1:29" hidden="1" x14ac:dyDescent="0.25">
      <c r="A7262" t="s">
        <v>29</v>
      </c>
      <c r="B7262">
        <v>92378691</v>
      </c>
      <c r="C7262" s="1" t="s">
        <v>2869</v>
      </c>
      <c r="D7262">
        <v>4121</v>
      </c>
      <c r="E7262">
        <v>13</v>
      </c>
      <c r="F7262">
        <v>317</v>
      </c>
      <c r="G7262">
        <v>40.473412600000003</v>
      </c>
      <c r="H7262">
        <v>-3.8213716999999998</v>
      </c>
      <c r="I7262" t="s">
        <v>31</v>
      </c>
      <c r="J7262" t="s">
        <v>31</v>
      </c>
      <c r="K7262" s="1" t="s">
        <v>300</v>
      </c>
      <c r="L7262" s="1" t="s">
        <v>33</v>
      </c>
      <c r="M7262" s="1" t="s">
        <v>301</v>
      </c>
      <c r="O7262" t="s">
        <v>2870</v>
      </c>
      <c r="P7262">
        <v>0</v>
      </c>
      <c r="Q7262">
        <v>1</v>
      </c>
      <c r="R7262">
        <v>2</v>
      </c>
      <c r="S7262">
        <v>0</v>
      </c>
      <c r="T7262">
        <v>2</v>
      </c>
      <c r="U7262">
        <v>0</v>
      </c>
      <c r="V7262">
        <v>1</v>
      </c>
      <c r="W7262">
        <v>1</v>
      </c>
      <c r="X7262">
        <v>0</v>
      </c>
      <c r="Y7262">
        <v>603</v>
      </c>
      <c r="Z7262">
        <v>0</v>
      </c>
      <c r="AA7262">
        <v>6</v>
      </c>
      <c r="AB7262">
        <v>643</v>
      </c>
      <c r="AC7262">
        <v>1</v>
      </c>
    </row>
    <row r="7263" spans="1:29" hidden="1" x14ac:dyDescent="0.25">
      <c r="A7263" t="s">
        <v>41</v>
      </c>
      <c r="B7263">
        <v>92361728</v>
      </c>
      <c r="C7263" s="1" t="s">
        <v>2871</v>
      </c>
      <c r="D7263">
        <v>1150000</v>
      </c>
      <c r="E7263">
        <v>4020.9790209789999</v>
      </c>
      <c r="F7263">
        <v>286</v>
      </c>
      <c r="G7263">
        <v>40.450223800000003</v>
      </c>
      <c r="H7263">
        <v>-3.7016217999999999</v>
      </c>
      <c r="I7263" t="s">
        <v>31</v>
      </c>
      <c r="J7263" t="s">
        <v>31</v>
      </c>
      <c r="K7263" s="1" t="s">
        <v>1199</v>
      </c>
      <c r="L7263" s="1" t="s">
        <v>33</v>
      </c>
      <c r="M7263" s="1" t="s">
        <v>156</v>
      </c>
      <c r="O7263" t="s">
        <v>1656</v>
      </c>
      <c r="P7263">
        <v>0</v>
      </c>
      <c r="Q7263" t="s">
        <v>36</v>
      </c>
      <c r="R7263">
        <v>2</v>
      </c>
      <c r="S7263">
        <v>0</v>
      </c>
      <c r="T7263">
        <v>2</v>
      </c>
      <c r="U7263">
        <v>0</v>
      </c>
      <c r="V7263">
        <v>0</v>
      </c>
      <c r="W7263">
        <v>0</v>
      </c>
      <c r="X7263">
        <v>0</v>
      </c>
      <c r="Y7263">
        <v>512</v>
      </c>
      <c r="Z7263">
        <v>0</v>
      </c>
      <c r="AA7263">
        <v>3</v>
      </c>
      <c r="AB7263">
        <v>646</v>
      </c>
      <c r="AC7263">
        <v>0</v>
      </c>
    </row>
    <row r="7264" spans="1:29" hidden="1" x14ac:dyDescent="0.25">
      <c r="A7264" t="s">
        <v>29</v>
      </c>
      <c r="B7264">
        <v>92360240</v>
      </c>
      <c r="C7264" s="1" t="s">
        <v>1874</v>
      </c>
      <c r="D7264">
        <v>800</v>
      </c>
      <c r="E7264">
        <v>10</v>
      </c>
      <c r="F7264">
        <v>80</v>
      </c>
      <c r="G7264">
        <v>40.438082199999997</v>
      </c>
      <c r="H7264">
        <v>-3.6252818000000002</v>
      </c>
      <c r="I7264" t="s">
        <v>31</v>
      </c>
      <c r="J7264" t="s">
        <v>31</v>
      </c>
      <c r="K7264" s="1" t="s">
        <v>125</v>
      </c>
      <c r="L7264" s="1" t="s">
        <v>33</v>
      </c>
      <c r="M7264" s="1" t="s">
        <v>66</v>
      </c>
      <c r="O7264" t="s">
        <v>1200</v>
      </c>
      <c r="P7264">
        <v>0</v>
      </c>
      <c r="Q7264">
        <v>1</v>
      </c>
      <c r="R7264">
        <v>2</v>
      </c>
      <c r="S7264">
        <v>0</v>
      </c>
      <c r="T7264">
        <v>2</v>
      </c>
      <c r="U7264">
        <v>0</v>
      </c>
      <c r="V7264">
        <v>1</v>
      </c>
      <c r="W7264">
        <v>0</v>
      </c>
      <c r="X7264">
        <v>0</v>
      </c>
      <c r="Y7264">
        <v>1449</v>
      </c>
      <c r="Z7264">
        <v>2</v>
      </c>
      <c r="AA7264">
        <v>57</v>
      </c>
      <c r="AB7264">
        <v>188</v>
      </c>
      <c r="AC7264">
        <v>12</v>
      </c>
    </row>
    <row r="7265" spans="1:29" hidden="1" x14ac:dyDescent="0.25">
      <c r="A7265" t="s">
        <v>29</v>
      </c>
      <c r="B7265">
        <v>92356974</v>
      </c>
      <c r="C7265" s="1" t="s">
        <v>1415</v>
      </c>
      <c r="D7265">
        <v>1650</v>
      </c>
      <c r="E7265">
        <v>7.8571428571429003</v>
      </c>
      <c r="F7265">
        <v>210</v>
      </c>
      <c r="G7265">
        <v>40.5984458</v>
      </c>
      <c r="H7265">
        <v>-3.7146151999999999</v>
      </c>
      <c r="I7265" t="s">
        <v>31</v>
      </c>
      <c r="J7265" t="s">
        <v>481</v>
      </c>
      <c r="K7265" s="1" t="s">
        <v>2525</v>
      </c>
      <c r="L7265" s="1" t="s">
        <v>483</v>
      </c>
      <c r="M7265" s="1" t="s">
        <v>484</v>
      </c>
      <c r="O7265" t="s">
        <v>2872</v>
      </c>
      <c r="P7265">
        <v>1</v>
      </c>
      <c r="Q7265">
        <v>2</v>
      </c>
      <c r="R7265">
        <v>1</v>
      </c>
      <c r="S7265">
        <v>0</v>
      </c>
      <c r="T7265">
        <v>5</v>
      </c>
      <c r="U7265">
        <v>0</v>
      </c>
      <c r="V7265">
        <v>1</v>
      </c>
      <c r="W7265">
        <v>0</v>
      </c>
      <c r="X7265">
        <v>0</v>
      </c>
      <c r="Y7265">
        <v>394</v>
      </c>
      <c r="Z7265">
        <v>5</v>
      </c>
      <c r="AA7265">
        <v>9</v>
      </c>
      <c r="AB7265">
        <v>103</v>
      </c>
      <c r="AC7265">
        <v>2</v>
      </c>
    </row>
    <row r="7266" spans="1:29" hidden="1" x14ac:dyDescent="0.25">
      <c r="A7266" t="s">
        <v>29</v>
      </c>
      <c r="B7266">
        <v>92376227</v>
      </c>
      <c r="C7266" s="1" t="s">
        <v>2869</v>
      </c>
      <c r="D7266">
        <v>11682</v>
      </c>
      <c r="E7266">
        <v>9</v>
      </c>
      <c r="F7266">
        <v>1298</v>
      </c>
      <c r="G7266">
        <v>40.534478499999999</v>
      </c>
      <c r="H7266">
        <v>-3.6207351000000001</v>
      </c>
      <c r="I7266" t="s">
        <v>31</v>
      </c>
      <c r="J7266" t="s">
        <v>356</v>
      </c>
      <c r="K7266" s="1" t="s">
        <v>663</v>
      </c>
      <c r="L7266" s="1" t="s">
        <v>101</v>
      </c>
      <c r="M7266" s="1" t="s">
        <v>278</v>
      </c>
      <c r="N7266" t="s">
        <v>167</v>
      </c>
      <c r="O7266" t="s">
        <v>1254</v>
      </c>
      <c r="P7266">
        <v>34</v>
      </c>
      <c r="Q7266">
        <v>4</v>
      </c>
      <c r="R7266">
        <v>1</v>
      </c>
      <c r="S7266">
        <v>0</v>
      </c>
      <c r="T7266">
        <v>2</v>
      </c>
      <c r="U7266">
        <v>0</v>
      </c>
      <c r="V7266">
        <v>1</v>
      </c>
      <c r="W7266">
        <v>0</v>
      </c>
      <c r="X7266">
        <v>0</v>
      </c>
      <c r="Y7266">
        <v>370</v>
      </c>
      <c r="Z7266">
        <v>0</v>
      </c>
      <c r="AA7266">
        <v>0</v>
      </c>
      <c r="AB7266">
        <v>643</v>
      </c>
      <c r="AC7266">
        <v>0</v>
      </c>
    </row>
    <row r="7267" spans="1:29" hidden="1" x14ac:dyDescent="0.25">
      <c r="A7267" t="s">
        <v>29</v>
      </c>
      <c r="B7267">
        <v>92376125</v>
      </c>
      <c r="C7267" s="1" t="s">
        <v>2869</v>
      </c>
      <c r="D7267">
        <v>12056</v>
      </c>
      <c r="E7267">
        <v>22</v>
      </c>
      <c r="F7267">
        <v>548</v>
      </c>
      <c r="G7267">
        <v>40.420083099999999</v>
      </c>
      <c r="H7267">
        <v>-3.7053976</v>
      </c>
      <c r="I7267" t="s">
        <v>31</v>
      </c>
      <c r="J7267" t="s">
        <v>31</v>
      </c>
      <c r="K7267" s="1" t="s">
        <v>622</v>
      </c>
      <c r="L7267" s="1" t="s">
        <v>33</v>
      </c>
      <c r="M7267" s="1" t="s">
        <v>191</v>
      </c>
      <c r="N7267" t="s">
        <v>242</v>
      </c>
      <c r="O7267" t="s">
        <v>243</v>
      </c>
      <c r="P7267">
        <v>39</v>
      </c>
      <c r="Q7267">
        <v>7</v>
      </c>
      <c r="R7267">
        <v>1</v>
      </c>
      <c r="S7267">
        <v>0</v>
      </c>
      <c r="T7267">
        <v>2</v>
      </c>
      <c r="U7267">
        <v>0</v>
      </c>
      <c r="V7267">
        <v>1</v>
      </c>
      <c r="W7267">
        <v>0</v>
      </c>
      <c r="X7267">
        <v>0</v>
      </c>
      <c r="Y7267">
        <v>489</v>
      </c>
      <c r="Z7267">
        <v>0</v>
      </c>
      <c r="AA7267">
        <v>2</v>
      </c>
      <c r="AB7267">
        <v>643</v>
      </c>
      <c r="AC7267">
        <v>1</v>
      </c>
    </row>
    <row r="7268" spans="1:29" hidden="1" x14ac:dyDescent="0.25">
      <c r="A7268" t="s">
        <v>29</v>
      </c>
      <c r="B7268">
        <v>92374954</v>
      </c>
      <c r="C7268" s="1" t="s">
        <v>2869</v>
      </c>
      <c r="D7268">
        <v>11500</v>
      </c>
      <c r="E7268">
        <v>23</v>
      </c>
      <c r="F7268">
        <v>500</v>
      </c>
      <c r="G7268">
        <v>40.453265999999999</v>
      </c>
      <c r="H7268">
        <v>-3.6942987999999999</v>
      </c>
      <c r="I7268" t="s">
        <v>31</v>
      </c>
      <c r="J7268" t="s">
        <v>31</v>
      </c>
      <c r="K7268" s="1" t="s">
        <v>364</v>
      </c>
      <c r="L7268" s="1" t="s">
        <v>33</v>
      </c>
      <c r="M7268" s="1" t="s">
        <v>156</v>
      </c>
      <c r="N7268" t="s">
        <v>167</v>
      </c>
      <c r="O7268" t="s">
        <v>366</v>
      </c>
      <c r="P7268">
        <v>27</v>
      </c>
      <c r="Q7268">
        <v>11</v>
      </c>
      <c r="R7268">
        <v>1</v>
      </c>
      <c r="S7268">
        <v>0</v>
      </c>
      <c r="T7268">
        <v>0</v>
      </c>
      <c r="U7268">
        <v>0</v>
      </c>
      <c r="V7268">
        <v>1</v>
      </c>
      <c r="W7268">
        <v>0</v>
      </c>
      <c r="X7268">
        <v>0</v>
      </c>
      <c r="Y7268">
        <v>456</v>
      </c>
      <c r="Z7268">
        <v>0</v>
      </c>
      <c r="AA7268">
        <v>2</v>
      </c>
      <c r="AB7268">
        <v>643</v>
      </c>
      <c r="AC7268">
        <v>0</v>
      </c>
    </row>
    <row r="7269" spans="1:29" hidden="1" x14ac:dyDescent="0.25">
      <c r="A7269" t="s">
        <v>29</v>
      </c>
      <c r="B7269">
        <v>92374769</v>
      </c>
      <c r="C7269" s="1" t="s">
        <v>2869</v>
      </c>
      <c r="D7269">
        <v>12000</v>
      </c>
      <c r="E7269">
        <v>20</v>
      </c>
      <c r="F7269">
        <v>600</v>
      </c>
      <c r="G7269">
        <v>40.461527799999999</v>
      </c>
      <c r="H7269">
        <v>-3.6888003</v>
      </c>
      <c r="I7269" t="s">
        <v>31</v>
      </c>
      <c r="J7269" t="s">
        <v>31</v>
      </c>
      <c r="K7269" s="1" t="s">
        <v>239</v>
      </c>
      <c r="L7269" s="1" t="s">
        <v>33</v>
      </c>
      <c r="M7269" s="1" t="s">
        <v>140</v>
      </c>
      <c r="N7269" t="s">
        <v>104</v>
      </c>
      <c r="O7269" t="s">
        <v>141</v>
      </c>
      <c r="P7269">
        <v>0</v>
      </c>
      <c r="Q7269">
        <v>2</v>
      </c>
      <c r="R7269">
        <v>2</v>
      </c>
      <c r="S7269">
        <v>0</v>
      </c>
      <c r="T7269">
        <v>4</v>
      </c>
      <c r="U7269">
        <v>0</v>
      </c>
      <c r="V7269">
        <v>1</v>
      </c>
      <c r="W7269">
        <v>0</v>
      </c>
      <c r="X7269">
        <v>0</v>
      </c>
      <c r="Y7269">
        <v>106</v>
      </c>
      <c r="Z7269">
        <v>0</v>
      </c>
      <c r="AA7269">
        <v>0</v>
      </c>
      <c r="AB7269">
        <v>643</v>
      </c>
      <c r="AC7269">
        <v>0</v>
      </c>
    </row>
    <row r="7270" spans="1:29" hidden="1" x14ac:dyDescent="0.25">
      <c r="A7270" t="s">
        <v>29</v>
      </c>
      <c r="B7270">
        <v>92374101</v>
      </c>
      <c r="C7270" s="1" t="s">
        <v>2869</v>
      </c>
      <c r="D7270">
        <v>2200</v>
      </c>
      <c r="E7270">
        <v>18.333333333333002</v>
      </c>
      <c r="F7270">
        <v>120</v>
      </c>
      <c r="G7270">
        <v>40.409489899999997</v>
      </c>
      <c r="H7270">
        <v>-3.6526063999999998</v>
      </c>
      <c r="I7270" t="s">
        <v>31</v>
      </c>
      <c r="J7270" t="s">
        <v>31</v>
      </c>
      <c r="K7270" s="1" t="s">
        <v>2873</v>
      </c>
      <c r="L7270" s="1" t="s">
        <v>33</v>
      </c>
      <c r="M7270" s="1" t="s">
        <v>1110</v>
      </c>
      <c r="P7270">
        <v>0</v>
      </c>
      <c r="Q7270">
        <v>0</v>
      </c>
      <c r="R7270">
        <v>3</v>
      </c>
      <c r="S7270">
        <v>0</v>
      </c>
      <c r="T7270">
        <v>2</v>
      </c>
      <c r="U7270">
        <v>0</v>
      </c>
      <c r="V7270">
        <v>0</v>
      </c>
      <c r="W7270">
        <v>0</v>
      </c>
      <c r="X7270">
        <v>0</v>
      </c>
      <c r="Y7270">
        <v>83</v>
      </c>
      <c r="Z7270">
        <v>0</v>
      </c>
      <c r="AA7270">
        <v>0</v>
      </c>
      <c r="AB7270">
        <v>643</v>
      </c>
      <c r="AC7270">
        <v>0</v>
      </c>
    </row>
    <row r="7271" spans="1:29" hidden="1" x14ac:dyDescent="0.25">
      <c r="A7271" t="s">
        <v>29</v>
      </c>
      <c r="B7271">
        <v>92350908</v>
      </c>
      <c r="C7271" s="1" t="s">
        <v>2874</v>
      </c>
      <c r="D7271">
        <v>8406</v>
      </c>
      <c r="E7271">
        <v>18</v>
      </c>
      <c r="F7271">
        <v>467</v>
      </c>
      <c r="G7271">
        <v>40.476812799999998</v>
      </c>
      <c r="H7271">
        <v>-3.6740064000000001</v>
      </c>
      <c r="I7271" t="s">
        <v>31</v>
      </c>
      <c r="J7271" t="s">
        <v>31</v>
      </c>
      <c r="K7271" s="1" t="s">
        <v>433</v>
      </c>
      <c r="L7271" s="1" t="s">
        <v>33</v>
      </c>
      <c r="M7271" s="1" t="s">
        <v>290</v>
      </c>
      <c r="N7271" t="s">
        <v>39</v>
      </c>
      <c r="O7271" t="s">
        <v>434</v>
      </c>
      <c r="P7271">
        <v>0</v>
      </c>
      <c r="Q7271">
        <v>3</v>
      </c>
      <c r="R7271">
        <v>2</v>
      </c>
      <c r="S7271">
        <v>0</v>
      </c>
      <c r="T7271">
        <v>2</v>
      </c>
      <c r="U7271">
        <v>0</v>
      </c>
      <c r="V7271">
        <v>1</v>
      </c>
      <c r="W7271">
        <v>0</v>
      </c>
      <c r="X7271">
        <v>0</v>
      </c>
      <c r="Y7271">
        <v>486</v>
      </c>
      <c r="Z7271">
        <v>0</v>
      </c>
      <c r="AA7271">
        <v>1</v>
      </c>
      <c r="AB7271">
        <v>647</v>
      </c>
      <c r="AC7271">
        <v>0</v>
      </c>
    </row>
    <row r="7272" spans="1:29" hidden="1" x14ac:dyDescent="0.25">
      <c r="A7272" t="s">
        <v>29</v>
      </c>
      <c r="B7272">
        <v>92350212</v>
      </c>
      <c r="C7272" s="1" t="s">
        <v>2874</v>
      </c>
      <c r="D7272">
        <v>4600</v>
      </c>
      <c r="E7272">
        <v>14.285714285714</v>
      </c>
      <c r="F7272">
        <v>322</v>
      </c>
      <c r="G7272">
        <v>40.431009099999997</v>
      </c>
      <c r="H7272">
        <v>-3.7159589</v>
      </c>
      <c r="I7272" t="s">
        <v>31</v>
      </c>
      <c r="J7272" t="s">
        <v>31</v>
      </c>
      <c r="K7272" s="1" t="s">
        <v>1507</v>
      </c>
      <c r="L7272" s="1" t="s">
        <v>33</v>
      </c>
      <c r="M7272" s="1" t="s">
        <v>361</v>
      </c>
      <c r="N7272" t="s">
        <v>39</v>
      </c>
      <c r="O7272" t="s">
        <v>2875</v>
      </c>
      <c r="P7272">
        <v>3</v>
      </c>
      <c r="Q7272" t="s">
        <v>73</v>
      </c>
      <c r="R7272">
        <v>1</v>
      </c>
      <c r="S7272">
        <v>0</v>
      </c>
      <c r="T7272">
        <v>3</v>
      </c>
      <c r="U7272">
        <v>0</v>
      </c>
      <c r="V7272">
        <v>1</v>
      </c>
      <c r="W7272">
        <v>0</v>
      </c>
      <c r="X7272">
        <v>0</v>
      </c>
      <c r="Y7272">
        <v>837</v>
      </c>
      <c r="Z7272">
        <v>2</v>
      </c>
      <c r="AA7272">
        <v>27</v>
      </c>
      <c r="AB7272">
        <v>647</v>
      </c>
      <c r="AC7272">
        <v>9</v>
      </c>
    </row>
    <row r="7273" spans="1:29" hidden="1" x14ac:dyDescent="0.25">
      <c r="A7273" t="s">
        <v>29</v>
      </c>
      <c r="B7273">
        <v>92349970</v>
      </c>
      <c r="C7273" s="1" t="s">
        <v>2874</v>
      </c>
      <c r="D7273">
        <v>9400</v>
      </c>
      <c r="E7273">
        <v>16.637168141593001</v>
      </c>
      <c r="F7273">
        <v>565</v>
      </c>
      <c r="G7273">
        <v>40.532410300000002</v>
      </c>
      <c r="H7273">
        <v>-3.6318090000000001</v>
      </c>
      <c r="I7273" t="s">
        <v>31</v>
      </c>
      <c r="J7273" t="s">
        <v>356</v>
      </c>
      <c r="K7273" s="1" t="s">
        <v>357</v>
      </c>
      <c r="L7273" s="1" t="s">
        <v>101</v>
      </c>
      <c r="M7273" s="1" t="s">
        <v>278</v>
      </c>
      <c r="N7273" t="s">
        <v>167</v>
      </c>
      <c r="O7273" t="s">
        <v>2876</v>
      </c>
      <c r="P7273">
        <v>0</v>
      </c>
      <c r="Q7273">
        <v>1</v>
      </c>
      <c r="R7273">
        <v>2</v>
      </c>
      <c r="S7273">
        <v>0</v>
      </c>
      <c r="T7273">
        <v>2</v>
      </c>
      <c r="U7273">
        <v>0</v>
      </c>
      <c r="V7273">
        <v>1</v>
      </c>
      <c r="W7273">
        <v>0</v>
      </c>
      <c r="X7273">
        <v>0</v>
      </c>
      <c r="Y7273">
        <v>424</v>
      </c>
      <c r="Z7273">
        <v>0</v>
      </c>
      <c r="AA7273">
        <v>0</v>
      </c>
      <c r="AB7273">
        <v>647</v>
      </c>
      <c r="AC7273">
        <v>0</v>
      </c>
    </row>
    <row r="7274" spans="1:29" hidden="1" x14ac:dyDescent="0.25">
      <c r="A7274" t="s">
        <v>29</v>
      </c>
      <c r="B7274">
        <v>92349201</v>
      </c>
      <c r="C7274" s="1" t="s">
        <v>2874</v>
      </c>
      <c r="D7274">
        <v>6240</v>
      </c>
      <c r="E7274">
        <v>24</v>
      </c>
      <c r="F7274">
        <v>260</v>
      </c>
      <c r="G7274">
        <v>40.427943800000001</v>
      </c>
      <c r="H7274">
        <v>-3.6940719999999998</v>
      </c>
      <c r="I7274" t="s">
        <v>31</v>
      </c>
      <c r="J7274" t="s">
        <v>31</v>
      </c>
      <c r="K7274" s="1" t="s">
        <v>958</v>
      </c>
      <c r="L7274" s="1" t="s">
        <v>33</v>
      </c>
      <c r="M7274" s="1" t="s">
        <v>60</v>
      </c>
      <c r="N7274" t="s">
        <v>39</v>
      </c>
      <c r="O7274" t="s">
        <v>1320</v>
      </c>
      <c r="P7274">
        <v>0</v>
      </c>
      <c r="Q7274">
        <v>1</v>
      </c>
      <c r="R7274">
        <v>2</v>
      </c>
      <c r="S7274">
        <v>0</v>
      </c>
      <c r="T7274">
        <v>2</v>
      </c>
      <c r="U7274">
        <v>0</v>
      </c>
      <c r="V7274">
        <v>1</v>
      </c>
      <c r="W7274">
        <v>0</v>
      </c>
      <c r="X7274">
        <v>0</v>
      </c>
      <c r="Y7274">
        <v>537</v>
      </c>
      <c r="Z7274">
        <v>0</v>
      </c>
      <c r="AA7274">
        <v>7</v>
      </c>
      <c r="AB7274">
        <v>647</v>
      </c>
      <c r="AC7274">
        <v>1</v>
      </c>
    </row>
    <row r="7275" spans="1:29" hidden="1" x14ac:dyDescent="0.25">
      <c r="A7275" t="s">
        <v>29</v>
      </c>
      <c r="B7275">
        <v>92348136</v>
      </c>
      <c r="C7275" s="1" t="s">
        <v>2704</v>
      </c>
      <c r="D7275">
        <v>10120</v>
      </c>
      <c r="E7275">
        <v>23</v>
      </c>
      <c r="F7275">
        <v>440</v>
      </c>
      <c r="G7275">
        <v>40.454515700000002</v>
      </c>
      <c r="H7275">
        <v>-3.6944674000000002</v>
      </c>
      <c r="I7275" t="s">
        <v>31</v>
      </c>
      <c r="J7275" t="s">
        <v>31</v>
      </c>
      <c r="K7275" s="1" t="s">
        <v>364</v>
      </c>
      <c r="L7275" s="1" t="s">
        <v>33</v>
      </c>
      <c r="M7275" s="1" t="s">
        <v>156</v>
      </c>
      <c r="N7275" t="s">
        <v>39</v>
      </c>
      <c r="O7275" t="s">
        <v>157</v>
      </c>
      <c r="P7275">
        <v>34</v>
      </c>
      <c r="Q7275">
        <v>4</v>
      </c>
      <c r="R7275">
        <v>1</v>
      </c>
      <c r="S7275">
        <v>0</v>
      </c>
      <c r="T7275">
        <v>4</v>
      </c>
      <c r="U7275">
        <v>0</v>
      </c>
      <c r="V7275">
        <v>1</v>
      </c>
      <c r="W7275">
        <v>0</v>
      </c>
      <c r="X7275">
        <v>0</v>
      </c>
      <c r="Y7275">
        <v>170</v>
      </c>
      <c r="Z7275">
        <v>0</v>
      </c>
      <c r="AA7275">
        <v>0</v>
      </c>
      <c r="AB7275">
        <v>549</v>
      </c>
      <c r="AC7275">
        <v>0</v>
      </c>
    </row>
    <row r="7276" spans="1:29" hidden="1" x14ac:dyDescent="0.25">
      <c r="A7276" t="s">
        <v>29</v>
      </c>
      <c r="B7276">
        <v>92322062</v>
      </c>
      <c r="C7276" s="1" t="s">
        <v>521</v>
      </c>
      <c r="D7276">
        <v>3900</v>
      </c>
      <c r="E7276">
        <v>13</v>
      </c>
      <c r="F7276">
        <v>300</v>
      </c>
      <c r="G7276">
        <v>40.482802399999997</v>
      </c>
      <c r="H7276">
        <v>-3.6680879000000002</v>
      </c>
      <c r="I7276" t="s">
        <v>31</v>
      </c>
      <c r="J7276" t="s">
        <v>31</v>
      </c>
      <c r="K7276" s="1" t="s">
        <v>614</v>
      </c>
      <c r="L7276" s="1" t="s">
        <v>33</v>
      </c>
      <c r="M7276" s="1" t="s">
        <v>290</v>
      </c>
      <c r="N7276" t="s">
        <v>39</v>
      </c>
      <c r="O7276" t="s">
        <v>615</v>
      </c>
      <c r="P7276">
        <v>0</v>
      </c>
      <c r="Q7276">
        <v>5</v>
      </c>
      <c r="R7276">
        <v>2</v>
      </c>
      <c r="S7276">
        <v>0</v>
      </c>
      <c r="T7276">
        <v>0</v>
      </c>
      <c r="U7276">
        <v>0</v>
      </c>
      <c r="V7276">
        <v>1</v>
      </c>
      <c r="W7276">
        <v>0</v>
      </c>
      <c r="X7276">
        <v>0</v>
      </c>
      <c r="Y7276">
        <v>376</v>
      </c>
      <c r="Z7276">
        <v>0</v>
      </c>
      <c r="AA7276">
        <v>7</v>
      </c>
      <c r="AB7276">
        <v>12</v>
      </c>
      <c r="AC7276">
        <v>2</v>
      </c>
    </row>
    <row r="7277" spans="1:29" hidden="1" x14ac:dyDescent="0.25">
      <c r="A7277" t="s">
        <v>29</v>
      </c>
      <c r="B7277">
        <v>92319662</v>
      </c>
      <c r="C7277" s="1" t="s">
        <v>2874</v>
      </c>
      <c r="D7277">
        <v>800</v>
      </c>
      <c r="E7277">
        <v>11.428571428571001</v>
      </c>
      <c r="F7277">
        <v>70</v>
      </c>
      <c r="G7277">
        <v>40.406040900000001</v>
      </c>
      <c r="H7277">
        <v>-3.6685044000000002</v>
      </c>
      <c r="I7277" t="s">
        <v>31</v>
      </c>
      <c r="J7277" t="s">
        <v>31</v>
      </c>
      <c r="K7277" s="1" t="s">
        <v>201</v>
      </c>
      <c r="L7277" s="1" t="s">
        <v>33</v>
      </c>
      <c r="M7277" s="1" t="s">
        <v>44</v>
      </c>
      <c r="P7277">
        <v>0</v>
      </c>
      <c r="Q7277">
        <v>1</v>
      </c>
      <c r="R7277">
        <v>3</v>
      </c>
      <c r="S7277">
        <v>0</v>
      </c>
      <c r="T7277">
        <v>1</v>
      </c>
      <c r="U7277">
        <v>0</v>
      </c>
      <c r="V7277">
        <v>1</v>
      </c>
      <c r="W7277">
        <v>0</v>
      </c>
      <c r="X7277">
        <v>0</v>
      </c>
      <c r="Y7277">
        <v>1150</v>
      </c>
      <c r="Z7277">
        <v>0</v>
      </c>
      <c r="AA7277">
        <v>1</v>
      </c>
      <c r="AB7277">
        <v>647</v>
      </c>
      <c r="AC7277">
        <v>1</v>
      </c>
    </row>
    <row r="7278" spans="1:29" x14ac:dyDescent="0.25">
      <c r="A7278" t="s">
        <v>29</v>
      </c>
      <c r="B7278">
        <v>92291543</v>
      </c>
      <c r="C7278" s="1" t="s">
        <v>2877</v>
      </c>
      <c r="D7278">
        <v>3900</v>
      </c>
      <c r="E7278">
        <v>12</v>
      </c>
      <c r="F7278">
        <v>325</v>
      </c>
      <c r="G7278">
        <v>40.447145399999997</v>
      </c>
      <c r="H7278">
        <v>-3.6340112000000002</v>
      </c>
      <c r="I7278" t="s">
        <v>31</v>
      </c>
      <c r="J7278" t="s">
        <v>31</v>
      </c>
      <c r="K7278" s="1" t="s">
        <v>234</v>
      </c>
      <c r="L7278" s="1" t="s">
        <v>33</v>
      </c>
      <c r="M7278" s="1" t="s">
        <v>220</v>
      </c>
      <c r="N7278" t="s">
        <v>39</v>
      </c>
      <c r="O7278" t="s">
        <v>235</v>
      </c>
      <c r="P7278">
        <v>8</v>
      </c>
      <c r="Q7278">
        <v>4</v>
      </c>
      <c r="R7278">
        <v>1</v>
      </c>
      <c r="S7278">
        <v>0</v>
      </c>
      <c r="T7278">
        <v>0</v>
      </c>
      <c r="U7278">
        <v>0</v>
      </c>
      <c r="V7278">
        <v>1</v>
      </c>
      <c r="W7278">
        <v>0</v>
      </c>
      <c r="X7278">
        <v>0</v>
      </c>
      <c r="Y7278">
        <v>572</v>
      </c>
      <c r="Z7278">
        <v>0</v>
      </c>
      <c r="AA7278">
        <v>1</v>
      </c>
      <c r="AB7278">
        <v>655</v>
      </c>
      <c r="AC7278">
        <v>1</v>
      </c>
    </row>
    <row r="7279" spans="1:29" hidden="1" x14ac:dyDescent="0.25">
      <c r="A7279" t="s">
        <v>29</v>
      </c>
      <c r="B7279">
        <v>92332373</v>
      </c>
      <c r="C7279" s="1" t="s">
        <v>2878</v>
      </c>
      <c r="D7279">
        <v>500</v>
      </c>
      <c r="E7279">
        <v>15.625</v>
      </c>
      <c r="F7279">
        <v>32</v>
      </c>
      <c r="G7279">
        <v>40.576807799999997</v>
      </c>
      <c r="H7279">
        <v>-3.9300646000000001</v>
      </c>
      <c r="I7279" t="s">
        <v>31</v>
      </c>
      <c r="J7279" t="s">
        <v>646</v>
      </c>
      <c r="K7279" s="1" t="s">
        <v>2436</v>
      </c>
      <c r="L7279" s="1" t="s">
        <v>648</v>
      </c>
      <c r="M7279" s="1" t="s">
        <v>649</v>
      </c>
      <c r="O7279" t="s">
        <v>2879</v>
      </c>
      <c r="P7279">
        <v>0</v>
      </c>
      <c r="Q7279">
        <v>1</v>
      </c>
      <c r="R7279">
        <v>2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1135</v>
      </c>
      <c r="Z7279">
        <v>1</v>
      </c>
      <c r="AA7279">
        <v>29</v>
      </c>
      <c r="AB7279">
        <v>649</v>
      </c>
      <c r="AC7279">
        <v>9</v>
      </c>
    </row>
    <row r="7280" spans="1:29" hidden="1" x14ac:dyDescent="0.25">
      <c r="A7280" t="s">
        <v>29</v>
      </c>
      <c r="B7280">
        <v>92325178</v>
      </c>
      <c r="C7280" s="1" t="s">
        <v>2880</v>
      </c>
      <c r="D7280">
        <v>11520</v>
      </c>
      <c r="E7280">
        <v>20</v>
      </c>
      <c r="F7280">
        <v>576</v>
      </c>
      <c r="G7280">
        <v>40.470966500000003</v>
      </c>
      <c r="H7280">
        <v>-3.6851527000000002</v>
      </c>
      <c r="I7280" t="s">
        <v>31</v>
      </c>
      <c r="J7280" t="s">
        <v>31</v>
      </c>
      <c r="K7280" s="1" t="s">
        <v>169</v>
      </c>
      <c r="L7280" s="1" t="s">
        <v>33</v>
      </c>
      <c r="M7280" s="1" t="s">
        <v>163</v>
      </c>
      <c r="N7280" t="s">
        <v>39</v>
      </c>
      <c r="O7280" t="s">
        <v>785</v>
      </c>
      <c r="P7280">
        <v>27</v>
      </c>
      <c r="Q7280">
        <v>6</v>
      </c>
      <c r="R7280">
        <v>1</v>
      </c>
      <c r="S7280">
        <v>0</v>
      </c>
      <c r="T7280">
        <v>2</v>
      </c>
      <c r="U7280">
        <v>0</v>
      </c>
      <c r="V7280">
        <v>1</v>
      </c>
      <c r="W7280">
        <v>0</v>
      </c>
      <c r="X7280">
        <v>0</v>
      </c>
      <c r="Y7280">
        <v>525</v>
      </c>
      <c r="Z7280">
        <v>0</v>
      </c>
      <c r="AA7280">
        <v>3</v>
      </c>
      <c r="AB7280">
        <v>650</v>
      </c>
      <c r="AC7280">
        <v>0</v>
      </c>
    </row>
    <row r="7281" spans="1:29" hidden="1" x14ac:dyDescent="0.25">
      <c r="A7281" t="s">
        <v>29</v>
      </c>
      <c r="B7281">
        <v>92334584</v>
      </c>
      <c r="C7281" s="1" t="s">
        <v>2878</v>
      </c>
      <c r="D7281">
        <v>1343</v>
      </c>
      <c r="E7281">
        <v>8.5</v>
      </c>
      <c r="F7281">
        <v>158</v>
      </c>
      <c r="G7281">
        <v>40.541777500000002</v>
      </c>
      <c r="H7281">
        <v>-3.8939832999999999</v>
      </c>
      <c r="I7281" t="s">
        <v>31</v>
      </c>
      <c r="J7281" t="s">
        <v>127</v>
      </c>
      <c r="K7281" s="1" t="s">
        <v>976</v>
      </c>
      <c r="L7281" s="1" t="s">
        <v>129</v>
      </c>
      <c r="M7281" s="1" t="s">
        <v>208</v>
      </c>
      <c r="P7281">
        <v>0</v>
      </c>
      <c r="Q7281">
        <v>1</v>
      </c>
      <c r="R7281">
        <v>3</v>
      </c>
      <c r="S7281">
        <v>0</v>
      </c>
      <c r="T7281">
        <v>2</v>
      </c>
      <c r="U7281">
        <v>0</v>
      </c>
      <c r="V7281">
        <v>1</v>
      </c>
      <c r="W7281">
        <v>0</v>
      </c>
      <c r="X7281">
        <v>0</v>
      </c>
      <c r="Y7281">
        <v>532</v>
      </c>
      <c r="Z7281">
        <v>0</v>
      </c>
      <c r="AA7281">
        <v>8</v>
      </c>
      <c r="AB7281">
        <v>649</v>
      </c>
      <c r="AC7281">
        <v>0</v>
      </c>
    </row>
    <row r="7282" spans="1:29" hidden="1" x14ac:dyDescent="0.25">
      <c r="A7282" t="s">
        <v>41</v>
      </c>
      <c r="B7282">
        <v>92333529</v>
      </c>
      <c r="C7282" s="1" t="s">
        <v>2543</v>
      </c>
      <c r="D7282">
        <v>64200</v>
      </c>
      <c r="E7282">
        <v>944.11764705882001</v>
      </c>
      <c r="F7282">
        <v>68</v>
      </c>
      <c r="G7282">
        <v>40.423513800000002</v>
      </c>
      <c r="H7282">
        <v>-3.5313621999999998</v>
      </c>
      <c r="I7282" t="s">
        <v>31</v>
      </c>
      <c r="J7282" t="s">
        <v>266</v>
      </c>
      <c r="K7282" s="1" t="s">
        <v>1807</v>
      </c>
      <c r="L7282" s="1" t="s">
        <v>268</v>
      </c>
      <c r="M7282" s="1" t="s">
        <v>269</v>
      </c>
      <c r="N7282" t="s">
        <v>50</v>
      </c>
      <c r="O7282" t="s">
        <v>1809</v>
      </c>
      <c r="P7282">
        <v>0</v>
      </c>
      <c r="Q7282">
        <v>2</v>
      </c>
      <c r="R7282">
        <v>2</v>
      </c>
      <c r="S7282">
        <v>0</v>
      </c>
      <c r="T7282">
        <v>1</v>
      </c>
      <c r="U7282">
        <v>0</v>
      </c>
      <c r="V7282">
        <v>1</v>
      </c>
      <c r="W7282">
        <v>0</v>
      </c>
      <c r="X7282">
        <v>0</v>
      </c>
      <c r="Y7282">
        <v>63</v>
      </c>
      <c r="Z7282">
        <v>0</v>
      </c>
      <c r="AA7282">
        <v>0</v>
      </c>
      <c r="AB7282">
        <v>463</v>
      </c>
      <c r="AC7282">
        <v>0</v>
      </c>
    </row>
    <row r="7283" spans="1:29" x14ac:dyDescent="0.25">
      <c r="A7283" t="s">
        <v>29</v>
      </c>
      <c r="B7283">
        <v>92267406</v>
      </c>
      <c r="C7283" s="1" t="s">
        <v>2881</v>
      </c>
      <c r="D7283">
        <v>17540</v>
      </c>
      <c r="E7283">
        <v>13.502694380293001</v>
      </c>
      <c r="F7283">
        <v>1299</v>
      </c>
      <c r="G7283">
        <v>40.434389799999998</v>
      </c>
      <c r="H7283">
        <v>-3.6308516000000002</v>
      </c>
      <c r="I7283" t="s">
        <v>31</v>
      </c>
      <c r="J7283" t="s">
        <v>31</v>
      </c>
      <c r="K7283" s="1" t="s">
        <v>110</v>
      </c>
      <c r="L7283" s="1" t="s">
        <v>33</v>
      </c>
      <c r="M7283" s="1" t="s">
        <v>66</v>
      </c>
      <c r="N7283" t="s">
        <v>39</v>
      </c>
      <c r="O7283" t="s">
        <v>111</v>
      </c>
      <c r="P7283">
        <v>0</v>
      </c>
      <c r="Q7283">
        <v>1</v>
      </c>
      <c r="R7283">
        <v>2</v>
      </c>
      <c r="S7283">
        <v>0</v>
      </c>
      <c r="T7283">
        <v>4</v>
      </c>
      <c r="U7283">
        <v>0</v>
      </c>
      <c r="V7283">
        <v>1</v>
      </c>
      <c r="W7283">
        <v>0</v>
      </c>
      <c r="X7283">
        <v>0</v>
      </c>
      <c r="Y7283">
        <v>489</v>
      </c>
      <c r="Z7283">
        <v>1</v>
      </c>
      <c r="AA7283">
        <v>2</v>
      </c>
      <c r="AB7283">
        <v>657</v>
      </c>
      <c r="AC7283">
        <v>0</v>
      </c>
    </row>
    <row r="7284" spans="1:29" hidden="1" x14ac:dyDescent="0.25">
      <c r="A7284" t="s">
        <v>29</v>
      </c>
      <c r="B7284">
        <v>92248927</v>
      </c>
      <c r="C7284" s="1" t="s">
        <v>472</v>
      </c>
      <c r="D7284">
        <v>1650</v>
      </c>
      <c r="E7284">
        <v>13.75</v>
      </c>
      <c r="F7284">
        <v>120</v>
      </c>
      <c r="G7284">
        <v>40.478489199999999</v>
      </c>
      <c r="H7284">
        <v>-3.7278405999999999</v>
      </c>
      <c r="I7284" t="s">
        <v>31</v>
      </c>
      <c r="J7284" t="s">
        <v>31</v>
      </c>
      <c r="K7284" s="1" t="s">
        <v>2882</v>
      </c>
      <c r="L7284" s="1" t="s">
        <v>33</v>
      </c>
      <c r="M7284" s="1" t="s">
        <v>422</v>
      </c>
      <c r="N7284" t="s">
        <v>167</v>
      </c>
      <c r="O7284" t="s">
        <v>2883</v>
      </c>
      <c r="P7284">
        <v>298</v>
      </c>
      <c r="Q7284">
        <v>3</v>
      </c>
      <c r="R7284">
        <v>1</v>
      </c>
      <c r="S7284">
        <v>0</v>
      </c>
      <c r="T7284">
        <v>2</v>
      </c>
      <c r="U7284">
        <v>0</v>
      </c>
      <c r="V7284">
        <v>1</v>
      </c>
      <c r="W7284">
        <v>1</v>
      </c>
      <c r="X7284">
        <v>0</v>
      </c>
      <c r="Y7284">
        <v>644</v>
      </c>
      <c r="Z7284">
        <v>1</v>
      </c>
      <c r="AA7284">
        <v>20</v>
      </c>
      <c r="AB7284">
        <v>11</v>
      </c>
      <c r="AC7284">
        <v>3</v>
      </c>
    </row>
    <row r="7285" spans="1:29" hidden="1" x14ac:dyDescent="0.25">
      <c r="A7285" t="s">
        <v>29</v>
      </c>
      <c r="B7285">
        <v>92245739</v>
      </c>
      <c r="C7285" s="1" t="s">
        <v>2781</v>
      </c>
      <c r="D7285">
        <v>1200</v>
      </c>
      <c r="E7285">
        <v>9.8360655737704992</v>
      </c>
      <c r="F7285">
        <v>122</v>
      </c>
      <c r="G7285">
        <v>40.447377099999997</v>
      </c>
      <c r="H7285">
        <v>-3.7020439999999999</v>
      </c>
      <c r="I7285" t="s">
        <v>31</v>
      </c>
      <c r="J7285" t="s">
        <v>31</v>
      </c>
      <c r="K7285" s="1" t="s">
        <v>468</v>
      </c>
      <c r="L7285" s="1" t="s">
        <v>33</v>
      </c>
      <c r="M7285" s="1" t="s">
        <v>34</v>
      </c>
      <c r="N7285" t="s">
        <v>39</v>
      </c>
      <c r="O7285" t="s">
        <v>469</v>
      </c>
      <c r="P7285">
        <v>0</v>
      </c>
      <c r="Q7285">
        <v>1</v>
      </c>
      <c r="R7285">
        <v>2</v>
      </c>
      <c r="S7285">
        <v>0</v>
      </c>
      <c r="T7285">
        <v>1</v>
      </c>
      <c r="U7285">
        <v>0</v>
      </c>
      <c r="V7285">
        <v>1</v>
      </c>
      <c r="W7285">
        <v>0</v>
      </c>
      <c r="X7285">
        <v>0</v>
      </c>
      <c r="Y7285">
        <v>946</v>
      </c>
      <c r="Z7285">
        <v>1</v>
      </c>
      <c r="AA7285">
        <v>35</v>
      </c>
      <c r="AB7285">
        <v>597</v>
      </c>
      <c r="AC7285">
        <v>5</v>
      </c>
    </row>
    <row r="7286" spans="1:29" x14ac:dyDescent="0.25">
      <c r="A7286" t="s">
        <v>29</v>
      </c>
      <c r="B7286">
        <v>92282092</v>
      </c>
      <c r="C7286" s="1" t="s">
        <v>2884</v>
      </c>
      <c r="D7286">
        <v>4095</v>
      </c>
      <c r="E7286">
        <v>21</v>
      </c>
      <c r="F7286">
        <v>195</v>
      </c>
      <c r="G7286">
        <v>40.441477900000002</v>
      </c>
      <c r="H7286">
        <v>-3.6792398999999998</v>
      </c>
      <c r="I7286" t="s">
        <v>31</v>
      </c>
      <c r="J7286" t="s">
        <v>31</v>
      </c>
      <c r="K7286" s="1" t="s">
        <v>714</v>
      </c>
      <c r="L7286" s="1" t="s">
        <v>33</v>
      </c>
      <c r="M7286" s="1" t="s">
        <v>77</v>
      </c>
      <c r="N7286" t="s">
        <v>39</v>
      </c>
      <c r="O7286" t="s">
        <v>424</v>
      </c>
      <c r="P7286">
        <v>0</v>
      </c>
      <c r="Q7286">
        <v>7</v>
      </c>
      <c r="R7286">
        <v>2</v>
      </c>
      <c r="S7286">
        <v>0</v>
      </c>
      <c r="T7286">
        <v>0</v>
      </c>
      <c r="U7286">
        <v>0</v>
      </c>
      <c r="V7286">
        <v>1</v>
      </c>
      <c r="W7286">
        <v>0</v>
      </c>
      <c r="X7286">
        <v>0</v>
      </c>
      <c r="Y7286">
        <v>678</v>
      </c>
      <c r="Z7286">
        <v>0</v>
      </c>
      <c r="AA7286">
        <v>2</v>
      </c>
      <c r="AB7286">
        <v>656</v>
      </c>
      <c r="AC7286">
        <v>0</v>
      </c>
    </row>
    <row r="7287" spans="1:29" hidden="1" x14ac:dyDescent="0.25">
      <c r="A7287" t="s">
        <v>41</v>
      </c>
      <c r="B7287">
        <v>92280518</v>
      </c>
      <c r="C7287" s="1" t="s">
        <v>2543</v>
      </c>
      <c r="D7287">
        <v>112200</v>
      </c>
      <c r="E7287">
        <v>890.47619047619003</v>
      </c>
      <c r="F7287">
        <v>126</v>
      </c>
      <c r="G7287">
        <v>40.424613800000003</v>
      </c>
      <c r="H7287">
        <v>-3.5327622000000001</v>
      </c>
      <c r="I7287" t="s">
        <v>31</v>
      </c>
      <c r="J7287" t="s">
        <v>266</v>
      </c>
      <c r="K7287" s="1" t="s">
        <v>1807</v>
      </c>
      <c r="L7287" s="1" t="s">
        <v>268</v>
      </c>
      <c r="M7287" s="1" t="s">
        <v>269</v>
      </c>
      <c r="N7287" t="s">
        <v>50</v>
      </c>
      <c r="O7287" t="s">
        <v>1809</v>
      </c>
      <c r="P7287">
        <v>0</v>
      </c>
      <c r="Q7287">
        <v>2</v>
      </c>
      <c r="R7287">
        <v>2</v>
      </c>
      <c r="S7287">
        <v>0</v>
      </c>
      <c r="T7287">
        <v>2</v>
      </c>
      <c r="U7287">
        <v>0</v>
      </c>
      <c r="V7287">
        <v>1</v>
      </c>
      <c r="W7287">
        <v>0</v>
      </c>
      <c r="X7287">
        <v>0</v>
      </c>
      <c r="Y7287">
        <v>78</v>
      </c>
      <c r="Z7287">
        <v>0</v>
      </c>
      <c r="AA7287">
        <v>0</v>
      </c>
      <c r="AB7287">
        <v>463</v>
      </c>
      <c r="AC7287">
        <v>0</v>
      </c>
    </row>
    <row r="7288" spans="1:29" x14ac:dyDescent="0.25">
      <c r="A7288" t="s">
        <v>29</v>
      </c>
      <c r="B7288">
        <v>92232003</v>
      </c>
      <c r="C7288" s="1" t="s">
        <v>2885</v>
      </c>
      <c r="D7288">
        <v>12201</v>
      </c>
      <c r="E7288">
        <v>11.499528746466</v>
      </c>
      <c r="F7288">
        <v>1061</v>
      </c>
      <c r="G7288">
        <v>40.39255</v>
      </c>
      <c r="H7288">
        <v>-3.6557887999999998</v>
      </c>
      <c r="I7288" t="s">
        <v>31</v>
      </c>
      <c r="J7288" t="s">
        <v>31</v>
      </c>
      <c r="K7288" s="1" t="s">
        <v>892</v>
      </c>
      <c r="L7288" s="1" t="s">
        <v>33</v>
      </c>
      <c r="M7288" s="1" t="s">
        <v>404</v>
      </c>
      <c r="N7288" t="s">
        <v>167</v>
      </c>
      <c r="O7288" t="s">
        <v>405</v>
      </c>
      <c r="P7288">
        <v>153</v>
      </c>
      <c r="Q7288">
        <v>3</v>
      </c>
      <c r="R7288">
        <v>1</v>
      </c>
      <c r="S7288">
        <v>0</v>
      </c>
      <c r="T7288">
        <v>2</v>
      </c>
      <c r="U7288">
        <v>0</v>
      </c>
      <c r="V7288">
        <v>1</v>
      </c>
      <c r="W7288">
        <v>0</v>
      </c>
      <c r="X7288">
        <v>0</v>
      </c>
      <c r="Y7288">
        <v>610</v>
      </c>
      <c r="Z7288">
        <v>0</v>
      </c>
      <c r="AA7288">
        <v>3</v>
      </c>
      <c r="AB7288">
        <v>663</v>
      </c>
      <c r="AC7288">
        <v>1</v>
      </c>
    </row>
    <row r="7289" spans="1:29" hidden="1" x14ac:dyDescent="0.25">
      <c r="A7289" t="s">
        <v>29</v>
      </c>
      <c r="B7289">
        <v>92228666</v>
      </c>
      <c r="C7289" s="1" t="s">
        <v>2190</v>
      </c>
      <c r="D7289">
        <v>16056</v>
      </c>
      <c r="E7289">
        <v>24</v>
      </c>
      <c r="F7289">
        <v>669</v>
      </c>
      <c r="G7289">
        <v>40.439672999999999</v>
      </c>
      <c r="H7289">
        <v>-3.6780154</v>
      </c>
      <c r="I7289" t="s">
        <v>31</v>
      </c>
      <c r="J7289" t="s">
        <v>31</v>
      </c>
      <c r="K7289" s="1" t="s">
        <v>714</v>
      </c>
      <c r="L7289" s="1" t="s">
        <v>33</v>
      </c>
      <c r="M7289" s="1" t="s">
        <v>77</v>
      </c>
      <c r="N7289" t="s">
        <v>39</v>
      </c>
      <c r="O7289" t="s">
        <v>78</v>
      </c>
      <c r="P7289">
        <v>0</v>
      </c>
      <c r="Q7289">
        <v>3</v>
      </c>
      <c r="R7289">
        <v>2</v>
      </c>
      <c r="S7289">
        <v>0</v>
      </c>
      <c r="T7289">
        <v>2</v>
      </c>
      <c r="U7289">
        <v>0</v>
      </c>
      <c r="V7289">
        <v>1</v>
      </c>
      <c r="W7289">
        <v>0</v>
      </c>
      <c r="X7289">
        <v>0</v>
      </c>
      <c r="Y7289">
        <v>406</v>
      </c>
      <c r="Z7289">
        <v>0</v>
      </c>
      <c r="AA7289">
        <v>0</v>
      </c>
      <c r="AB7289">
        <v>265</v>
      </c>
      <c r="AC7289">
        <v>0</v>
      </c>
    </row>
    <row r="7290" spans="1:29" x14ac:dyDescent="0.25">
      <c r="A7290" t="s">
        <v>29</v>
      </c>
      <c r="B7290">
        <v>92228262</v>
      </c>
      <c r="C7290" s="1" t="s">
        <v>2885</v>
      </c>
      <c r="D7290">
        <v>9938</v>
      </c>
      <c r="E7290">
        <v>13.957865168539</v>
      </c>
      <c r="F7290">
        <v>712</v>
      </c>
      <c r="G7290">
        <v>40.511712600000003</v>
      </c>
      <c r="H7290">
        <v>-3.6726458000000002</v>
      </c>
      <c r="I7290" t="s">
        <v>31</v>
      </c>
      <c r="J7290" t="s">
        <v>31</v>
      </c>
      <c r="K7290" s="1" t="s">
        <v>91</v>
      </c>
      <c r="L7290" s="1" t="s">
        <v>33</v>
      </c>
      <c r="M7290" s="1" t="s">
        <v>89</v>
      </c>
      <c r="N7290" t="s">
        <v>39</v>
      </c>
      <c r="O7290" t="s">
        <v>92</v>
      </c>
      <c r="P7290">
        <v>0</v>
      </c>
      <c r="Q7290">
        <v>6</v>
      </c>
      <c r="R7290">
        <v>2</v>
      </c>
      <c r="S7290">
        <v>0</v>
      </c>
      <c r="T7290">
        <v>2</v>
      </c>
      <c r="U7290">
        <v>0</v>
      </c>
      <c r="V7290">
        <v>1</v>
      </c>
      <c r="W7290">
        <v>0</v>
      </c>
      <c r="X7290">
        <v>0</v>
      </c>
      <c r="Y7290">
        <v>499</v>
      </c>
      <c r="Z7290">
        <v>0</v>
      </c>
      <c r="AA7290">
        <v>2</v>
      </c>
      <c r="AB7290">
        <v>663</v>
      </c>
      <c r="AC7290">
        <v>0</v>
      </c>
    </row>
    <row r="7291" spans="1:29" x14ac:dyDescent="0.25">
      <c r="A7291" t="s">
        <v>29</v>
      </c>
      <c r="B7291">
        <v>92228227</v>
      </c>
      <c r="C7291" s="1" t="s">
        <v>2885</v>
      </c>
      <c r="D7291">
        <v>11306</v>
      </c>
      <c r="E7291">
        <v>13.958024691358</v>
      </c>
      <c r="F7291">
        <v>810</v>
      </c>
      <c r="G7291">
        <v>40.5114126</v>
      </c>
      <c r="H7291">
        <v>-3.6736458000000001</v>
      </c>
      <c r="I7291" t="s">
        <v>31</v>
      </c>
      <c r="J7291" t="s">
        <v>31</v>
      </c>
      <c r="K7291" s="1" t="s">
        <v>91</v>
      </c>
      <c r="L7291" s="1" t="s">
        <v>33</v>
      </c>
      <c r="M7291" s="1" t="s">
        <v>89</v>
      </c>
      <c r="N7291" t="s">
        <v>39</v>
      </c>
      <c r="O7291" t="s">
        <v>92</v>
      </c>
      <c r="P7291">
        <v>0</v>
      </c>
      <c r="Q7291">
        <v>4</v>
      </c>
      <c r="R7291">
        <v>2</v>
      </c>
      <c r="S7291">
        <v>0</v>
      </c>
      <c r="T7291">
        <v>2</v>
      </c>
      <c r="U7291">
        <v>0</v>
      </c>
      <c r="V7291">
        <v>1</v>
      </c>
      <c r="W7291">
        <v>0</v>
      </c>
      <c r="X7291">
        <v>0</v>
      </c>
      <c r="Y7291">
        <v>470</v>
      </c>
      <c r="Z7291">
        <v>0</v>
      </c>
      <c r="AA7291">
        <v>2</v>
      </c>
      <c r="AB7291">
        <v>663</v>
      </c>
      <c r="AC7291">
        <v>0</v>
      </c>
    </row>
    <row r="7292" spans="1:29" x14ac:dyDescent="0.25">
      <c r="A7292" t="s">
        <v>29</v>
      </c>
      <c r="B7292">
        <v>92228057</v>
      </c>
      <c r="C7292" s="1" t="s">
        <v>2885</v>
      </c>
      <c r="D7292">
        <v>6982</v>
      </c>
      <c r="E7292">
        <v>13.964</v>
      </c>
      <c r="F7292">
        <v>500</v>
      </c>
      <c r="G7292">
        <v>40.511712600000003</v>
      </c>
      <c r="H7292">
        <v>-3.6734458000000001</v>
      </c>
      <c r="I7292" t="s">
        <v>31</v>
      </c>
      <c r="J7292" t="s">
        <v>31</v>
      </c>
      <c r="K7292" s="1" t="s">
        <v>91</v>
      </c>
      <c r="L7292" s="1" t="s">
        <v>33</v>
      </c>
      <c r="M7292" s="1" t="s">
        <v>89</v>
      </c>
      <c r="N7292" t="s">
        <v>39</v>
      </c>
      <c r="O7292" t="s">
        <v>92</v>
      </c>
      <c r="P7292">
        <v>0</v>
      </c>
      <c r="Q7292">
        <v>4</v>
      </c>
      <c r="R7292">
        <v>2</v>
      </c>
      <c r="S7292">
        <v>0</v>
      </c>
      <c r="T7292">
        <v>4</v>
      </c>
      <c r="U7292">
        <v>0</v>
      </c>
      <c r="V7292">
        <v>1</v>
      </c>
      <c r="W7292">
        <v>0</v>
      </c>
      <c r="X7292">
        <v>0</v>
      </c>
      <c r="Y7292">
        <v>595</v>
      </c>
      <c r="Z7292">
        <v>0</v>
      </c>
      <c r="AA7292">
        <v>2</v>
      </c>
      <c r="AB7292">
        <v>663</v>
      </c>
      <c r="AC7292">
        <v>0</v>
      </c>
    </row>
    <row r="7293" spans="1:29" x14ac:dyDescent="0.25">
      <c r="A7293" t="s">
        <v>29</v>
      </c>
      <c r="B7293">
        <v>92226658</v>
      </c>
      <c r="C7293" s="1" t="s">
        <v>2885</v>
      </c>
      <c r="D7293">
        <v>3430</v>
      </c>
      <c r="E7293">
        <v>5</v>
      </c>
      <c r="F7293">
        <v>686</v>
      </c>
      <c r="G7293">
        <v>40.432107000000002</v>
      </c>
      <c r="H7293">
        <v>-3.6335809000000001</v>
      </c>
      <c r="I7293" t="s">
        <v>31</v>
      </c>
      <c r="J7293" t="s">
        <v>31</v>
      </c>
      <c r="K7293" s="1" t="s">
        <v>110</v>
      </c>
      <c r="L7293" s="1" t="s">
        <v>33</v>
      </c>
      <c r="M7293" s="1" t="s">
        <v>66</v>
      </c>
      <c r="N7293" t="s">
        <v>167</v>
      </c>
      <c r="O7293" t="s">
        <v>2699</v>
      </c>
      <c r="P7293">
        <v>37</v>
      </c>
      <c r="Q7293">
        <v>5</v>
      </c>
      <c r="R7293">
        <v>1</v>
      </c>
      <c r="S7293">
        <v>0</v>
      </c>
      <c r="T7293">
        <v>0</v>
      </c>
      <c r="U7293">
        <v>0</v>
      </c>
      <c r="V7293">
        <v>1</v>
      </c>
      <c r="W7293">
        <v>0</v>
      </c>
      <c r="X7293">
        <v>0</v>
      </c>
      <c r="Y7293">
        <v>945</v>
      </c>
      <c r="Z7293">
        <v>2</v>
      </c>
      <c r="AA7293">
        <v>18</v>
      </c>
      <c r="AB7293">
        <v>663</v>
      </c>
      <c r="AC7293">
        <v>5</v>
      </c>
    </row>
    <row r="7294" spans="1:29" x14ac:dyDescent="0.25">
      <c r="A7294" t="s">
        <v>29</v>
      </c>
      <c r="B7294">
        <v>92224010</v>
      </c>
      <c r="C7294" s="1" t="s">
        <v>2885</v>
      </c>
      <c r="D7294">
        <v>6657</v>
      </c>
      <c r="E7294">
        <v>10.5</v>
      </c>
      <c r="F7294">
        <v>634</v>
      </c>
      <c r="G7294">
        <v>40.386541700000002</v>
      </c>
      <c r="H7294">
        <v>-3.6925566999999999</v>
      </c>
      <c r="I7294" t="s">
        <v>31</v>
      </c>
      <c r="J7294" t="s">
        <v>31</v>
      </c>
      <c r="K7294" s="1" t="s">
        <v>1885</v>
      </c>
      <c r="L7294" s="1" t="s">
        <v>33</v>
      </c>
      <c r="M7294" s="1" t="s">
        <v>165</v>
      </c>
      <c r="N7294" t="s">
        <v>39</v>
      </c>
      <c r="O7294" t="s">
        <v>2886</v>
      </c>
      <c r="P7294">
        <v>0</v>
      </c>
      <c r="Q7294">
        <v>2</v>
      </c>
      <c r="R7294">
        <v>2</v>
      </c>
      <c r="S7294">
        <v>0</v>
      </c>
      <c r="T7294">
        <v>2</v>
      </c>
      <c r="U7294">
        <v>0</v>
      </c>
      <c r="V7294">
        <v>1</v>
      </c>
      <c r="W7294">
        <v>0</v>
      </c>
      <c r="X7294">
        <v>0</v>
      </c>
      <c r="Y7294">
        <v>551</v>
      </c>
      <c r="Z7294">
        <v>0</v>
      </c>
      <c r="AA7294">
        <v>0</v>
      </c>
      <c r="AB7294">
        <v>663</v>
      </c>
      <c r="AC7294">
        <v>0</v>
      </c>
    </row>
    <row r="7295" spans="1:29" x14ac:dyDescent="0.25">
      <c r="A7295" t="s">
        <v>29</v>
      </c>
      <c r="B7295">
        <v>92243781</v>
      </c>
      <c r="C7295" s="1" t="s">
        <v>2887</v>
      </c>
      <c r="D7295">
        <v>282</v>
      </c>
      <c r="E7295">
        <v>25.636363636363999</v>
      </c>
      <c r="F7295">
        <v>11</v>
      </c>
      <c r="G7295">
        <v>40.447655900000001</v>
      </c>
      <c r="H7295">
        <v>-3.6920397</v>
      </c>
      <c r="I7295" t="s">
        <v>31</v>
      </c>
      <c r="J7295" t="s">
        <v>31</v>
      </c>
      <c r="K7295" s="1" t="s">
        <v>265</v>
      </c>
      <c r="L7295" s="1" t="s">
        <v>33</v>
      </c>
      <c r="M7295" s="1" t="s">
        <v>140</v>
      </c>
      <c r="N7295" t="s">
        <v>104</v>
      </c>
      <c r="O7295" t="s">
        <v>2888</v>
      </c>
      <c r="P7295">
        <v>81</v>
      </c>
      <c r="Q7295">
        <v>3</v>
      </c>
      <c r="R7295">
        <v>1</v>
      </c>
      <c r="S7295">
        <v>0</v>
      </c>
      <c r="T7295">
        <v>4</v>
      </c>
      <c r="U7295">
        <v>0</v>
      </c>
      <c r="V7295">
        <v>1</v>
      </c>
      <c r="W7295">
        <v>0</v>
      </c>
      <c r="X7295">
        <v>0</v>
      </c>
      <c r="Y7295">
        <v>763</v>
      </c>
      <c r="Z7295">
        <v>0</v>
      </c>
      <c r="AA7295">
        <v>11</v>
      </c>
      <c r="AB7295">
        <v>662</v>
      </c>
      <c r="AC7295">
        <v>1</v>
      </c>
    </row>
    <row r="7296" spans="1:29" x14ac:dyDescent="0.25">
      <c r="A7296" t="s">
        <v>29</v>
      </c>
      <c r="B7296">
        <v>92243780</v>
      </c>
      <c r="C7296" s="1" t="s">
        <v>2887</v>
      </c>
      <c r="D7296">
        <v>335</v>
      </c>
      <c r="E7296">
        <v>30.454545454544999</v>
      </c>
      <c r="F7296">
        <v>11</v>
      </c>
      <c r="G7296">
        <v>40.447655900000001</v>
      </c>
      <c r="H7296">
        <v>-3.6920397</v>
      </c>
      <c r="I7296" t="s">
        <v>31</v>
      </c>
      <c r="J7296" t="s">
        <v>31</v>
      </c>
      <c r="K7296" s="1" t="s">
        <v>265</v>
      </c>
      <c r="L7296" s="1" t="s">
        <v>33</v>
      </c>
      <c r="M7296" s="1" t="s">
        <v>140</v>
      </c>
      <c r="N7296" t="s">
        <v>104</v>
      </c>
      <c r="O7296" t="s">
        <v>2888</v>
      </c>
      <c r="P7296">
        <v>81</v>
      </c>
      <c r="Q7296">
        <v>3</v>
      </c>
      <c r="R7296">
        <v>1</v>
      </c>
      <c r="S7296">
        <v>0</v>
      </c>
      <c r="T7296">
        <v>4</v>
      </c>
      <c r="U7296">
        <v>0</v>
      </c>
      <c r="V7296">
        <v>1</v>
      </c>
      <c r="W7296">
        <v>0</v>
      </c>
      <c r="X7296">
        <v>0</v>
      </c>
      <c r="Y7296">
        <v>739</v>
      </c>
      <c r="Z7296">
        <v>0</v>
      </c>
      <c r="AA7296">
        <v>12</v>
      </c>
      <c r="AB7296">
        <v>662</v>
      </c>
      <c r="AC7296">
        <v>3</v>
      </c>
    </row>
    <row r="7297" spans="1:29" x14ac:dyDescent="0.25">
      <c r="A7297" t="s">
        <v>29</v>
      </c>
      <c r="B7297">
        <v>92218715</v>
      </c>
      <c r="C7297" s="1" t="s">
        <v>2889</v>
      </c>
      <c r="D7297">
        <v>2793</v>
      </c>
      <c r="E7297">
        <v>9.5</v>
      </c>
      <c r="F7297">
        <v>294</v>
      </c>
      <c r="G7297">
        <v>40.3843417</v>
      </c>
      <c r="H7297">
        <v>-3.6939567000000002</v>
      </c>
      <c r="I7297" t="s">
        <v>31</v>
      </c>
      <c r="J7297" t="s">
        <v>31</v>
      </c>
      <c r="K7297" s="1" t="s">
        <v>1885</v>
      </c>
      <c r="L7297" s="1" t="s">
        <v>33</v>
      </c>
      <c r="M7297" s="1" t="s">
        <v>165</v>
      </c>
      <c r="N7297" t="s">
        <v>39</v>
      </c>
      <c r="O7297" t="s">
        <v>2886</v>
      </c>
      <c r="P7297">
        <v>0</v>
      </c>
      <c r="Q7297">
        <v>2</v>
      </c>
      <c r="R7297">
        <v>2</v>
      </c>
      <c r="S7297">
        <v>0</v>
      </c>
      <c r="T7297">
        <v>2</v>
      </c>
      <c r="U7297">
        <v>0</v>
      </c>
      <c r="V7297">
        <v>1</v>
      </c>
      <c r="W7297">
        <v>0</v>
      </c>
      <c r="X7297">
        <v>0</v>
      </c>
      <c r="Y7297">
        <v>621</v>
      </c>
      <c r="Z7297">
        <v>0</v>
      </c>
      <c r="AA7297">
        <v>12</v>
      </c>
      <c r="AB7297">
        <v>664</v>
      </c>
      <c r="AC7297">
        <v>4</v>
      </c>
    </row>
    <row r="7298" spans="1:29" x14ac:dyDescent="0.25">
      <c r="A7298" t="s">
        <v>29</v>
      </c>
      <c r="B7298">
        <v>92218558</v>
      </c>
      <c r="C7298" s="1" t="s">
        <v>2889</v>
      </c>
      <c r="D7298">
        <v>3102</v>
      </c>
      <c r="E7298">
        <v>11</v>
      </c>
      <c r="F7298">
        <v>282</v>
      </c>
      <c r="G7298">
        <v>40.387941699999999</v>
      </c>
      <c r="H7298">
        <v>-3.6941567000000002</v>
      </c>
      <c r="I7298" t="s">
        <v>31</v>
      </c>
      <c r="J7298" t="s">
        <v>31</v>
      </c>
      <c r="K7298" s="1" t="s">
        <v>1885</v>
      </c>
      <c r="L7298" s="1" t="s">
        <v>33</v>
      </c>
      <c r="M7298" s="1" t="s">
        <v>165</v>
      </c>
      <c r="N7298" t="s">
        <v>39</v>
      </c>
      <c r="O7298" t="s">
        <v>2886</v>
      </c>
      <c r="P7298">
        <v>0</v>
      </c>
      <c r="Q7298">
        <v>2</v>
      </c>
      <c r="R7298">
        <v>2</v>
      </c>
      <c r="S7298">
        <v>0</v>
      </c>
      <c r="T7298">
        <v>2</v>
      </c>
      <c r="U7298">
        <v>0</v>
      </c>
      <c r="V7298">
        <v>1</v>
      </c>
      <c r="W7298">
        <v>0</v>
      </c>
      <c r="X7298">
        <v>0</v>
      </c>
      <c r="Y7298">
        <v>765</v>
      </c>
      <c r="Z7298">
        <v>0</v>
      </c>
      <c r="AA7298">
        <v>20</v>
      </c>
      <c r="AB7298">
        <v>664</v>
      </c>
      <c r="AC7298">
        <v>1</v>
      </c>
    </row>
    <row r="7299" spans="1:29" x14ac:dyDescent="0.25">
      <c r="A7299" t="s">
        <v>29</v>
      </c>
      <c r="B7299">
        <v>92216457</v>
      </c>
      <c r="C7299" s="1" t="s">
        <v>2889</v>
      </c>
      <c r="D7299">
        <v>31000</v>
      </c>
      <c r="E7299">
        <v>15.5</v>
      </c>
      <c r="F7299">
        <v>2000</v>
      </c>
      <c r="G7299">
        <v>40.4362748</v>
      </c>
      <c r="H7299">
        <v>-3.6281352</v>
      </c>
      <c r="I7299" t="s">
        <v>31</v>
      </c>
      <c r="J7299" t="s">
        <v>31</v>
      </c>
      <c r="K7299" s="1" t="s">
        <v>125</v>
      </c>
      <c r="L7299" s="1" t="s">
        <v>33</v>
      </c>
      <c r="M7299" s="1" t="s">
        <v>66</v>
      </c>
      <c r="N7299" t="s">
        <v>39</v>
      </c>
      <c r="O7299" t="s">
        <v>111</v>
      </c>
      <c r="P7299">
        <v>0</v>
      </c>
      <c r="Q7299">
        <v>4</v>
      </c>
      <c r="R7299">
        <v>2</v>
      </c>
      <c r="S7299">
        <v>0</v>
      </c>
      <c r="T7299">
        <v>2</v>
      </c>
      <c r="U7299">
        <v>0</v>
      </c>
      <c r="V7299">
        <v>1</v>
      </c>
      <c r="W7299">
        <v>0</v>
      </c>
      <c r="X7299">
        <v>0</v>
      </c>
      <c r="Y7299">
        <v>495</v>
      </c>
      <c r="Z7299">
        <v>0</v>
      </c>
      <c r="AA7299">
        <v>3</v>
      </c>
      <c r="AB7299">
        <v>664</v>
      </c>
      <c r="AC7299">
        <v>0</v>
      </c>
    </row>
    <row r="7300" spans="1:29" x14ac:dyDescent="0.25">
      <c r="A7300" t="s">
        <v>29</v>
      </c>
      <c r="B7300">
        <v>92215905</v>
      </c>
      <c r="C7300" s="1" t="s">
        <v>2889</v>
      </c>
      <c r="D7300">
        <v>5617</v>
      </c>
      <c r="E7300">
        <v>10.499065420560999</v>
      </c>
      <c r="F7300">
        <v>535</v>
      </c>
      <c r="G7300">
        <v>40.434606100000003</v>
      </c>
      <c r="H7300">
        <v>-3.6269062000000001</v>
      </c>
      <c r="I7300" t="s">
        <v>31</v>
      </c>
      <c r="J7300" t="s">
        <v>31</v>
      </c>
      <c r="K7300" s="1" t="s">
        <v>125</v>
      </c>
      <c r="L7300" s="1" t="s">
        <v>33</v>
      </c>
      <c r="M7300" s="1" t="s">
        <v>66</v>
      </c>
      <c r="N7300" t="s">
        <v>39</v>
      </c>
      <c r="O7300" t="s">
        <v>111</v>
      </c>
      <c r="P7300">
        <v>0</v>
      </c>
      <c r="Q7300">
        <v>2</v>
      </c>
      <c r="R7300">
        <v>2</v>
      </c>
      <c r="S7300">
        <v>0</v>
      </c>
      <c r="T7300">
        <v>2</v>
      </c>
      <c r="U7300">
        <v>0</v>
      </c>
      <c r="V7300">
        <v>1</v>
      </c>
      <c r="W7300">
        <v>0</v>
      </c>
      <c r="X7300">
        <v>0</v>
      </c>
      <c r="Y7300">
        <v>548</v>
      </c>
      <c r="Z7300">
        <v>1</v>
      </c>
      <c r="AA7300">
        <v>9</v>
      </c>
      <c r="AB7300">
        <v>664</v>
      </c>
      <c r="AC7300">
        <v>2</v>
      </c>
    </row>
    <row r="7301" spans="1:29" hidden="1" x14ac:dyDescent="0.25">
      <c r="A7301" t="s">
        <v>29</v>
      </c>
      <c r="B7301">
        <v>92215087</v>
      </c>
      <c r="C7301" s="1" t="s">
        <v>2719</v>
      </c>
      <c r="D7301">
        <v>2646</v>
      </c>
      <c r="E7301">
        <v>9</v>
      </c>
      <c r="F7301">
        <v>294</v>
      </c>
      <c r="G7301">
        <v>40.487116299999997</v>
      </c>
      <c r="H7301">
        <v>-3.6694380999999998</v>
      </c>
      <c r="I7301" t="s">
        <v>31</v>
      </c>
      <c r="J7301" t="s">
        <v>31</v>
      </c>
      <c r="K7301" s="1" t="s">
        <v>88</v>
      </c>
      <c r="L7301" s="1" t="s">
        <v>33</v>
      </c>
      <c r="M7301" s="1" t="s">
        <v>89</v>
      </c>
      <c r="O7301" t="s">
        <v>2665</v>
      </c>
      <c r="P7301">
        <v>18</v>
      </c>
      <c r="Q7301">
        <v>6</v>
      </c>
      <c r="R7301">
        <v>1</v>
      </c>
      <c r="S7301">
        <v>0</v>
      </c>
      <c r="T7301">
        <v>2</v>
      </c>
      <c r="U7301">
        <v>0</v>
      </c>
      <c r="V7301">
        <v>1</v>
      </c>
      <c r="W7301">
        <v>0</v>
      </c>
      <c r="X7301">
        <v>0</v>
      </c>
      <c r="Y7301">
        <v>164</v>
      </c>
      <c r="Z7301">
        <v>0</v>
      </c>
      <c r="AA7301">
        <v>1</v>
      </c>
      <c r="AB7301">
        <v>557</v>
      </c>
      <c r="AC7301">
        <v>1</v>
      </c>
    </row>
    <row r="7302" spans="1:29" x14ac:dyDescent="0.25">
      <c r="A7302" t="s">
        <v>29</v>
      </c>
      <c r="B7302">
        <v>92214543</v>
      </c>
      <c r="C7302" s="1" t="s">
        <v>2889</v>
      </c>
      <c r="D7302">
        <v>13338</v>
      </c>
      <c r="E7302">
        <v>13.5</v>
      </c>
      <c r="F7302">
        <v>988</v>
      </c>
      <c r="G7302">
        <v>40.534419499999998</v>
      </c>
      <c r="H7302">
        <v>-3.6326006</v>
      </c>
      <c r="I7302" t="s">
        <v>31</v>
      </c>
      <c r="J7302" t="s">
        <v>356</v>
      </c>
      <c r="K7302" s="1" t="s">
        <v>357</v>
      </c>
      <c r="L7302" s="1" t="s">
        <v>101</v>
      </c>
      <c r="M7302" s="1" t="s">
        <v>278</v>
      </c>
      <c r="N7302" t="s">
        <v>167</v>
      </c>
      <c r="O7302" t="s">
        <v>1782</v>
      </c>
      <c r="P7302">
        <v>0</v>
      </c>
      <c r="Q7302">
        <v>1</v>
      </c>
      <c r="R7302">
        <v>2</v>
      </c>
      <c r="S7302">
        <v>0</v>
      </c>
      <c r="T7302">
        <v>1</v>
      </c>
      <c r="U7302">
        <v>0</v>
      </c>
      <c r="V7302">
        <v>1</v>
      </c>
      <c r="W7302">
        <v>0</v>
      </c>
      <c r="X7302">
        <v>0</v>
      </c>
      <c r="Y7302">
        <v>394</v>
      </c>
      <c r="Z7302">
        <v>0</v>
      </c>
      <c r="AA7302">
        <v>3</v>
      </c>
      <c r="AB7302">
        <v>664</v>
      </c>
      <c r="AC7302">
        <v>3</v>
      </c>
    </row>
    <row r="7303" spans="1:29" hidden="1" x14ac:dyDescent="0.25">
      <c r="A7303" t="s">
        <v>29</v>
      </c>
      <c r="B7303">
        <v>92202870</v>
      </c>
      <c r="C7303" s="1" t="s">
        <v>2025</v>
      </c>
      <c r="D7303">
        <v>4000</v>
      </c>
      <c r="E7303">
        <v>4.3010752688171996</v>
      </c>
      <c r="F7303">
        <v>930</v>
      </c>
      <c r="G7303">
        <v>40.486553200000003</v>
      </c>
      <c r="H7303">
        <v>-3.6875499999999999</v>
      </c>
      <c r="I7303" t="s">
        <v>31</v>
      </c>
      <c r="J7303" t="s">
        <v>31</v>
      </c>
      <c r="K7303" s="1" t="s">
        <v>193</v>
      </c>
      <c r="L7303" s="1" t="s">
        <v>33</v>
      </c>
      <c r="M7303" s="1" t="s">
        <v>194</v>
      </c>
      <c r="O7303" t="s">
        <v>2420</v>
      </c>
      <c r="P7303">
        <v>0</v>
      </c>
      <c r="Q7303">
        <v>2</v>
      </c>
      <c r="R7303">
        <v>2</v>
      </c>
      <c r="S7303">
        <v>0</v>
      </c>
      <c r="T7303">
        <v>3</v>
      </c>
      <c r="U7303">
        <v>0</v>
      </c>
      <c r="V7303">
        <v>1</v>
      </c>
      <c r="W7303">
        <v>1</v>
      </c>
      <c r="X7303">
        <v>0</v>
      </c>
      <c r="Y7303">
        <v>707</v>
      </c>
      <c r="Z7303">
        <v>0</v>
      </c>
      <c r="AA7303">
        <v>10</v>
      </c>
      <c r="AB7303">
        <v>220</v>
      </c>
      <c r="AC7303">
        <v>6</v>
      </c>
    </row>
    <row r="7304" spans="1:29" x14ac:dyDescent="0.25">
      <c r="A7304" t="s">
        <v>29</v>
      </c>
      <c r="B7304">
        <v>92201740</v>
      </c>
      <c r="C7304" s="1" t="s">
        <v>2890</v>
      </c>
      <c r="D7304">
        <v>8460</v>
      </c>
      <c r="E7304">
        <v>18</v>
      </c>
      <c r="F7304">
        <v>470</v>
      </c>
      <c r="G7304">
        <v>40.422878500000003</v>
      </c>
      <c r="H7304">
        <v>-3.6831364</v>
      </c>
      <c r="I7304" t="s">
        <v>31</v>
      </c>
      <c r="J7304" t="s">
        <v>31</v>
      </c>
      <c r="K7304" s="1" t="s">
        <v>610</v>
      </c>
      <c r="L7304" s="1" t="s">
        <v>33</v>
      </c>
      <c r="M7304" s="1" t="s">
        <v>57</v>
      </c>
      <c r="N7304" t="s">
        <v>39</v>
      </c>
      <c r="O7304" t="s">
        <v>511</v>
      </c>
      <c r="P7304">
        <v>0</v>
      </c>
      <c r="Q7304">
        <v>1</v>
      </c>
      <c r="R7304">
        <v>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1339</v>
      </c>
      <c r="Z7304">
        <v>0</v>
      </c>
      <c r="AA7304">
        <v>6</v>
      </c>
      <c r="AB7304">
        <v>667</v>
      </c>
      <c r="AC7304">
        <v>1</v>
      </c>
    </row>
    <row r="7305" spans="1:29" hidden="1" x14ac:dyDescent="0.25">
      <c r="A7305" t="s">
        <v>41</v>
      </c>
      <c r="B7305">
        <v>92219858</v>
      </c>
      <c r="C7305" s="1" t="s">
        <v>2889</v>
      </c>
      <c r="D7305">
        <v>1250000</v>
      </c>
      <c r="E7305">
        <v>6097.5609756098002</v>
      </c>
      <c r="F7305">
        <v>205</v>
      </c>
      <c r="G7305">
        <v>40.436429799999999</v>
      </c>
      <c r="H7305">
        <v>-3.6896965000000002</v>
      </c>
      <c r="I7305" t="s">
        <v>31</v>
      </c>
      <c r="J7305" t="s">
        <v>31</v>
      </c>
      <c r="K7305" s="1" t="s">
        <v>142</v>
      </c>
      <c r="L7305" s="1" t="s">
        <v>33</v>
      </c>
      <c r="M7305" s="1" t="s">
        <v>60</v>
      </c>
      <c r="N7305" t="s">
        <v>104</v>
      </c>
      <c r="O7305" t="s">
        <v>804</v>
      </c>
      <c r="P7305">
        <v>0</v>
      </c>
      <c r="Q7305">
        <v>3</v>
      </c>
      <c r="R7305">
        <v>2</v>
      </c>
      <c r="S7305">
        <v>0</v>
      </c>
      <c r="T7305">
        <v>2</v>
      </c>
      <c r="U7305">
        <v>0</v>
      </c>
      <c r="V7305">
        <v>1</v>
      </c>
      <c r="W7305">
        <v>0</v>
      </c>
      <c r="X7305">
        <v>0</v>
      </c>
      <c r="Y7305">
        <v>1339</v>
      </c>
      <c r="Z7305">
        <v>0</v>
      </c>
      <c r="AA7305">
        <v>21</v>
      </c>
      <c r="AB7305">
        <v>664</v>
      </c>
      <c r="AC7305">
        <v>3</v>
      </c>
    </row>
    <row r="7306" spans="1:29" hidden="1" x14ac:dyDescent="0.25">
      <c r="A7306" t="s">
        <v>29</v>
      </c>
      <c r="B7306">
        <v>92200268</v>
      </c>
      <c r="C7306" s="1" t="s">
        <v>175</v>
      </c>
      <c r="D7306">
        <v>400</v>
      </c>
      <c r="E7306">
        <v>26.666666666666998</v>
      </c>
      <c r="F7306">
        <v>15</v>
      </c>
      <c r="G7306">
        <v>40.4301496</v>
      </c>
      <c r="H7306">
        <v>-3.6970138000000001</v>
      </c>
      <c r="I7306" t="s">
        <v>31</v>
      </c>
      <c r="J7306" t="s">
        <v>31</v>
      </c>
      <c r="K7306" s="1" t="s">
        <v>1610</v>
      </c>
      <c r="L7306" s="1" t="s">
        <v>33</v>
      </c>
      <c r="M7306" s="1" t="s">
        <v>60</v>
      </c>
      <c r="N7306" t="s">
        <v>39</v>
      </c>
      <c r="O7306" t="s">
        <v>218</v>
      </c>
      <c r="P7306">
        <v>17</v>
      </c>
      <c r="Q7306">
        <v>6</v>
      </c>
      <c r="R7306">
        <v>1</v>
      </c>
      <c r="S7306">
        <v>0</v>
      </c>
      <c r="T7306">
        <v>2</v>
      </c>
      <c r="U7306">
        <v>0</v>
      </c>
      <c r="V7306">
        <v>1</v>
      </c>
      <c r="W7306">
        <v>0</v>
      </c>
      <c r="X7306">
        <v>0</v>
      </c>
      <c r="Y7306">
        <v>887</v>
      </c>
      <c r="Z7306">
        <v>6</v>
      </c>
      <c r="AA7306">
        <v>35</v>
      </c>
      <c r="AB7306">
        <v>3</v>
      </c>
      <c r="AC7306">
        <v>4</v>
      </c>
    </row>
    <row r="7307" spans="1:29" x14ac:dyDescent="0.25">
      <c r="A7307" t="s">
        <v>29</v>
      </c>
      <c r="B7307">
        <v>92195510</v>
      </c>
      <c r="C7307" s="1" t="s">
        <v>2890</v>
      </c>
      <c r="D7307">
        <v>8442</v>
      </c>
      <c r="E7307">
        <v>21</v>
      </c>
      <c r="F7307">
        <v>402</v>
      </c>
      <c r="G7307">
        <v>40.431796900000002</v>
      </c>
      <c r="H7307">
        <v>-3.6732630999999998</v>
      </c>
      <c r="I7307" t="s">
        <v>31</v>
      </c>
      <c r="J7307" t="s">
        <v>31</v>
      </c>
      <c r="K7307" s="1" t="s">
        <v>2767</v>
      </c>
      <c r="L7307" s="1" t="s">
        <v>33</v>
      </c>
      <c r="M7307" s="1" t="s">
        <v>309</v>
      </c>
      <c r="N7307" t="s">
        <v>39</v>
      </c>
      <c r="O7307" t="s">
        <v>445</v>
      </c>
      <c r="P7307">
        <v>0</v>
      </c>
      <c r="Q7307">
        <v>2</v>
      </c>
      <c r="R7307">
        <v>2</v>
      </c>
      <c r="S7307">
        <v>0</v>
      </c>
      <c r="T7307">
        <v>2</v>
      </c>
      <c r="U7307">
        <v>0</v>
      </c>
      <c r="V7307">
        <v>1</v>
      </c>
      <c r="W7307">
        <v>0</v>
      </c>
      <c r="X7307">
        <v>0</v>
      </c>
      <c r="Y7307">
        <v>104</v>
      </c>
      <c r="Z7307">
        <v>0</v>
      </c>
      <c r="AA7307">
        <v>0</v>
      </c>
      <c r="AB7307">
        <v>667</v>
      </c>
      <c r="AC7307">
        <v>0</v>
      </c>
    </row>
    <row r="7308" spans="1:29" x14ac:dyDescent="0.25">
      <c r="A7308" t="s">
        <v>29</v>
      </c>
      <c r="B7308">
        <v>92195352</v>
      </c>
      <c r="C7308" s="1" t="s">
        <v>2890</v>
      </c>
      <c r="D7308">
        <v>13882</v>
      </c>
      <c r="E7308">
        <v>22</v>
      </c>
      <c r="F7308">
        <v>631</v>
      </c>
      <c r="G7308">
        <v>40.423341899999997</v>
      </c>
      <c r="H7308">
        <v>-3.6867847</v>
      </c>
      <c r="I7308" t="s">
        <v>31</v>
      </c>
      <c r="J7308" t="s">
        <v>31</v>
      </c>
      <c r="K7308" s="1" t="s">
        <v>56</v>
      </c>
      <c r="L7308" s="1" t="s">
        <v>33</v>
      </c>
      <c r="M7308" s="1" t="s">
        <v>57</v>
      </c>
      <c r="N7308" t="s">
        <v>39</v>
      </c>
      <c r="O7308" t="s">
        <v>341</v>
      </c>
      <c r="P7308">
        <v>0</v>
      </c>
      <c r="Q7308">
        <v>1</v>
      </c>
      <c r="R7308">
        <v>2</v>
      </c>
      <c r="S7308">
        <v>0</v>
      </c>
      <c r="T7308">
        <v>0</v>
      </c>
      <c r="U7308">
        <v>0</v>
      </c>
      <c r="V7308">
        <v>1</v>
      </c>
      <c r="W7308">
        <v>0</v>
      </c>
      <c r="X7308">
        <v>0</v>
      </c>
      <c r="Y7308">
        <v>553</v>
      </c>
      <c r="Z7308">
        <v>0</v>
      </c>
      <c r="AA7308">
        <v>3</v>
      </c>
      <c r="AB7308">
        <v>667</v>
      </c>
      <c r="AC7308">
        <v>1</v>
      </c>
    </row>
    <row r="7309" spans="1:29" hidden="1" x14ac:dyDescent="0.25">
      <c r="A7309" t="s">
        <v>29</v>
      </c>
      <c r="B7309">
        <v>92195318</v>
      </c>
      <c r="C7309" s="1" t="s">
        <v>1477</v>
      </c>
      <c r="D7309">
        <v>15725</v>
      </c>
      <c r="E7309">
        <v>25</v>
      </c>
      <c r="F7309">
        <v>629</v>
      </c>
      <c r="G7309">
        <v>40.433023200000001</v>
      </c>
      <c r="H7309">
        <v>-3.6929375000000002</v>
      </c>
      <c r="I7309" t="s">
        <v>31</v>
      </c>
      <c r="J7309" t="s">
        <v>31</v>
      </c>
      <c r="K7309" s="1" t="s">
        <v>498</v>
      </c>
      <c r="L7309" s="1" t="s">
        <v>33</v>
      </c>
      <c r="M7309" s="1" t="s">
        <v>60</v>
      </c>
      <c r="N7309" t="s">
        <v>104</v>
      </c>
      <c r="O7309" t="s">
        <v>804</v>
      </c>
      <c r="P7309">
        <v>0</v>
      </c>
      <c r="Q7309">
        <v>6</v>
      </c>
      <c r="R7309">
        <v>2</v>
      </c>
      <c r="S7309">
        <v>0</v>
      </c>
      <c r="T7309">
        <v>0</v>
      </c>
      <c r="U7309">
        <v>0</v>
      </c>
      <c r="V7309">
        <v>1</v>
      </c>
      <c r="W7309">
        <v>0</v>
      </c>
      <c r="X7309">
        <v>0</v>
      </c>
      <c r="Y7309">
        <v>454</v>
      </c>
      <c r="Z7309">
        <v>0</v>
      </c>
      <c r="AA7309">
        <v>3</v>
      </c>
      <c r="AB7309">
        <v>110</v>
      </c>
      <c r="AC7309">
        <v>0</v>
      </c>
    </row>
    <row r="7310" spans="1:29" hidden="1" x14ac:dyDescent="0.25">
      <c r="A7310" t="s">
        <v>29</v>
      </c>
      <c r="B7310">
        <v>92195307</v>
      </c>
      <c r="C7310" s="1" t="s">
        <v>1975</v>
      </c>
      <c r="D7310">
        <v>10875</v>
      </c>
      <c r="E7310">
        <v>15</v>
      </c>
      <c r="F7310">
        <v>725</v>
      </c>
      <c r="G7310">
        <v>40.448438500000002</v>
      </c>
      <c r="H7310">
        <v>-3.6582561</v>
      </c>
      <c r="I7310" t="s">
        <v>31</v>
      </c>
      <c r="J7310" t="s">
        <v>31</v>
      </c>
      <c r="K7310" s="1" t="s">
        <v>317</v>
      </c>
      <c r="L7310" s="1" t="s">
        <v>33</v>
      </c>
      <c r="M7310" s="1" t="s">
        <v>123</v>
      </c>
      <c r="N7310" t="s">
        <v>39</v>
      </c>
      <c r="O7310" t="s">
        <v>318</v>
      </c>
      <c r="P7310">
        <v>0</v>
      </c>
      <c r="Q7310">
        <v>2</v>
      </c>
      <c r="R7310">
        <v>2</v>
      </c>
      <c r="S7310">
        <v>0</v>
      </c>
      <c r="T7310">
        <v>0</v>
      </c>
      <c r="U7310">
        <v>0</v>
      </c>
      <c r="V7310">
        <v>1</v>
      </c>
      <c r="W7310">
        <v>0</v>
      </c>
      <c r="X7310">
        <v>0</v>
      </c>
      <c r="Y7310">
        <v>242</v>
      </c>
      <c r="Z7310">
        <v>0</v>
      </c>
      <c r="AA7310">
        <v>0</v>
      </c>
      <c r="AB7310">
        <v>206</v>
      </c>
      <c r="AC7310">
        <v>0</v>
      </c>
    </row>
    <row r="7311" spans="1:29" hidden="1" x14ac:dyDescent="0.25">
      <c r="A7311" t="s">
        <v>29</v>
      </c>
      <c r="B7311">
        <v>92195253</v>
      </c>
      <c r="C7311" s="1" t="s">
        <v>2347</v>
      </c>
      <c r="D7311">
        <v>11250</v>
      </c>
      <c r="E7311">
        <v>18</v>
      </c>
      <c r="F7311">
        <v>625</v>
      </c>
      <c r="G7311">
        <v>40.421141900000002</v>
      </c>
      <c r="H7311">
        <v>-3.6854846999999999</v>
      </c>
      <c r="I7311" t="s">
        <v>31</v>
      </c>
      <c r="J7311" t="s">
        <v>31</v>
      </c>
      <c r="K7311" s="1" t="s">
        <v>56</v>
      </c>
      <c r="L7311" s="1" t="s">
        <v>33</v>
      </c>
      <c r="M7311" s="1" t="s">
        <v>57</v>
      </c>
      <c r="N7311" t="s">
        <v>39</v>
      </c>
      <c r="O7311" t="s">
        <v>341</v>
      </c>
      <c r="P7311">
        <v>0</v>
      </c>
      <c r="Q7311">
        <v>2</v>
      </c>
      <c r="R7311">
        <v>2</v>
      </c>
      <c r="S7311">
        <v>0</v>
      </c>
      <c r="T7311">
        <v>0</v>
      </c>
      <c r="U7311">
        <v>0</v>
      </c>
      <c r="V7311">
        <v>1</v>
      </c>
      <c r="W7311">
        <v>0</v>
      </c>
      <c r="X7311">
        <v>0</v>
      </c>
      <c r="Y7311">
        <v>542</v>
      </c>
      <c r="Z7311">
        <v>0</v>
      </c>
      <c r="AA7311">
        <v>5</v>
      </c>
      <c r="AB7311">
        <v>340</v>
      </c>
      <c r="AC7311">
        <v>1</v>
      </c>
    </row>
    <row r="7312" spans="1:29" hidden="1" x14ac:dyDescent="0.25">
      <c r="A7312" t="s">
        <v>29</v>
      </c>
      <c r="B7312">
        <v>92195215</v>
      </c>
      <c r="C7312" s="1" t="s">
        <v>1338</v>
      </c>
      <c r="D7312">
        <v>16120</v>
      </c>
      <c r="E7312">
        <v>26</v>
      </c>
      <c r="F7312">
        <v>620</v>
      </c>
      <c r="G7312">
        <v>40.424739500000001</v>
      </c>
      <c r="H7312">
        <v>-3.6929829999999999</v>
      </c>
      <c r="I7312" t="s">
        <v>31</v>
      </c>
      <c r="J7312" t="s">
        <v>31</v>
      </c>
      <c r="K7312" s="1" t="s">
        <v>271</v>
      </c>
      <c r="L7312" s="1" t="s">
        <v>33</v>
      </c>
      <c r="M7312" s="1" t="s">
        <v>272</v>
      </c>
      <c r="N7312" t="s">
        <v>104</v>
      </c>
      <c r="O7312" t="s">
        <v>847</v>
      </c>
      <c r="P7312">
        <v>0</v>
      </c>
      <c r="Q7312">
        <v>1</v>
      </c>
      <c r="R7312">
        <v>2</v>
      </c>
      <c r="S7312">
        <v>0</v>
      </c>
      <c r="T7312">
        <v>0</v>
      </c>
      <c r="U7312">
        <v>0</v>
      </c>
      <c r="V7312">
        <v>1</v>
      </c>
      <c r="W7312">
        <v>0</v>
      </c>
      <c r="X7312">
        <v>0</v>
      </c>
      <c r="Y7312">
        <v>615</v>
      </c>
      <c r="Z7312">
        <v>1</v>
      </c>
      <c r="AA7312">
        <v>6</v>
      </c>
      <c r="AB7312">
        <v>96</v>
      </c>
      <c r="AC7312">
        <v>1</v>
      </c>
    </row>
    <row r="7313" spans="1:29" x14ac:dyDescent="0.25">
      <c r="A7313" t="s">
        <v>29</v>
      </c>
      <c r="B7313">
        <v>92182265</v>
      </c>
      <c r="C7313" s="1" t="s">
        <v>2891</v>
      </c>
      <c r="D7313">
        <v>22457</v>
      </c>
      <c r="E7313">
        <v>16.006414825374002</v>
      </c>
      <c r="F7313">
        <v>1403</v>
      </c>
      <c r="G7313">
        <v>40.489568300000002</v>
      </c>
      <c r="H7313">
        <v>-3.6685579000000001</v>
      </c>
      <c r="I7313" t="s">
        <v>31</v>
      </c>
      <c r="J7313" t="s">
        <v>31</v>
      </c>
      <c r="K7313" s="1" t="s">
        <v>88</v>
      </c>
      <c r="L7313" s="1" t="s">
        <v>33</v>
      </c>
      <c r="M7313" s="1" t="s">
        <v>89</v>
      </c>
      <c r="N7313" t="s">
        <v>167</v>
      </c>
      <c r="O7313" t="s">
        <v>233</v>
      </c>
      <c r="P7313">
        <v>0</v>
      </c>
      <c r="Q7313">
        <v>1</v>
      </c>
      <c r="R7313">
        <v>2</v>
      </c>
      <c r="S7313">
        <v>0</v>
      </c>
      <c r="T7313">
        <v>2</v>
      </c>
      <c r="U7313">
        <v>0</v>
      </c>
      <c r="V7313">
        <v>1</v>
      </c>
      <c r="W7313">
        <v>0</v>
      </c>
      <c r="X7313">
        <v>0</v>
      </c>
      <c r="Y7313">
        <v>489</v>
      </c>
      <c r="Z7313">
        <v>0</v>
      </c>
      <c r="AA7313">
        <v>2</v>
      </c>
      <c r="AB7313">
        <v>668</v>
      </c>
      <c r="AC7313">
        <v>0</v>
      </c>
    </row>
    <row r="7314" spans="1:29" x14ac:dyDescent="0.25">
      <c r="A7314" t="s">
        <v>29</v>
      </c>
      <c r="B7314">
        <v>92182164</v>
      </c>
      <c r="C7314" s="1" t="s">
        <v>2891</v>
      </c>
      <c r="D7314">
        <v>10736</v>
      </c>
      <c r="E7314">
        <v>16</v>
      </c>
      <c r="F7314">
        <v>671</v>
      </c>
      <c r="G7314">
        <v>40.4890683</v>
      </c>
      <c r="H7314">
        <v>-3.6685579000000001</v>
      </c>
      <c r="I7314" t="s">
        <v>31</v>
      </c>
      <c r="J7314" t="s">
        <v>31</v>
      </c>
      <c r="K7314" s="1" t="s">
        <v>88</v>
      </c>
      <c r="L7314" s="1" t="s">
        <v>33</v>
      </c>
      <c r="M7314" s="1" t="s">
        <v>89</v>
      </c>
      <c r="N7314" t="s">
        <v>167</v>
      </c>
      <c r="O7314" t="s">
        <v>233</v>
      </c>
      <c r="P7314">
        <v>0</v>
      </c>
      <c r="Q7314" t="s">
        <v>36</v>
      </c>
      <c r="R7314">
        <v>2</v>
      </c>
      <c r="S7314">
        <v>0</v>
      </c>
      <c r="T7314">
        <v>2</v>
      </c>
      <c r="U7314">
        <v>0</v>
      </c>
      <c r="V7314">
        <v>1</v>
      </c>
      <c r="W7314">
        <v>0</v>
      </c>
      <c r="X7314">
        <v>0</v>
      </c>
      <c r="Y7314">
        <v>446</v>
      </c>
      <c r="Z7314">
        <v>0</v>
      </c>
      <c r="AA7314">
        <v>2</v>
      </c>
      <c r="AB7314">
        <v>668</v>
      </c>
      <c r="AC7314">
        <v>0</v>
      </c>
    </row>
    <row r="7315" spans="1:29" hidden="1" x14ac:dyDescent="0.25">
      <c r="A7315" t="s">
        <v>41</v>
      </c>
      <c r="B7315">
        <v>92181514</v>
      </c>
      <c r="C7315" s="1" t="s">
        <v>2891</v>
      </c>
      <c r="D7315">
        <v>1100000</v>
      </c>
      <c r="E7315">
        <v>6586.8263473054003</v>
      </c>
      <c r="F7315">
        <v>167</v>
      </c>
      <c r="G7315">
        <v>40.428871899999997</v>
      </c>
      <c r="H7315">
        <v>-3.6777370999999999</v>
      </c>
      <c r="I7315" t="s">
        <v>31</v>
      </c>
      <c r="J7315" t="s">
        <v>31</v>
      </c>
      <c r="K7315" s="1" t="s">
        <v>762</v>
      </c>
      <c r="L7315" s="1" t="s">
        <v>33</v>
      </c>
      <c r="M7315" s="1" t="s">
        <v>57</v>
      </c>
      <c r="N7315" t="s">
        <v>39</v>
      </c>
      <c r="O7315" t="s">
        <v>1718</v>
      </c>
      <c r="P7315">
        <v>0</v>
      </c>
      <c r="Q7315">
        <v>1</v>
      </c>
      <c r="R7315">
        <v>2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1266</v>
      </c>
      <c r="Z7315">
        <v>0</v>
      </c>
      <c r="AA7315">
        <v>5</v>
      </c>
      <c r="AB7315">
        <v>668</v>
      </c>
      <c r="AC7315">
        <v>0</v>
      </c>
    </row>
    <row r="7316" spans="1:29" x14ac:dyDescent="0.25">
      <c r="A7316" t="s">
        <v>29</v>
      </c>
      <c r="B7316">
        <v>92178662</v>
      </c>
      <c r="C7316" s="1" t="s">
        <v>2891</v>
      </c>
      <c r="D7316">
        <v>7340</v>
      </c>
      <c r="E7316">
        <v>20</v>
      </c>
      <c r="F7316">
        <v>367</v>
      </c>
      <c r="G7316">
        <v>40.393615199999999</v>
      </c>
      <c r="H7316">
        <v>-3.6761891000000002</v>
      </c>
      <c r="I7316" t="s">
        <v>31</v>
      </c>
      <c r="J7316" t="s">
        <v>31</v>
      </c>
      <c r="K7316" s="1" t="s">
        <v>627</v>
      </c>
      <c r="L7316" s="1" t="s">
        <v>33</v>
      </c>
      <c r="M7316" s="1" t="s">
        <v>165</v>
      </c>
      <c r="N7316" t="s">
        <v>39</v>
      </c>
      <c r="O7316" t="s">
        <v>857</v>
      </c>
      <c r="P7316">
        <v>7</v>
      </c>
      <c r="Q7316">
        <v>6</v>
      </c>
      <c r="R7316">
        <v>1</v>
      </c>
      <c r="S7316">
        <v>0</v>
      </c>
      <c r="T7316">
        <v>2</v>
      </c>
      <c r="U7316">
        <v>0</v>
      </c>
      <c r="V7316">
        <v>1</v>
      </c>
      <c r="W7316">
        <v>0</v>
      </c>
      <c r="X7316">
        <v>0</v>
      </c>
      <c r="Y7316">
        <v>492</v>
      </c>
      <c r="Z7316">
        <v>0</v>
      </c>
      <c r="AA7316">
        <v>0</v>
      </c>
      <c r="AB7316">
        <v>668</v>
      </c>
      <c r="AC7316">
        <v>0</v>
      </c>
    </row>
    <row r="7317" spans="1:29" x14ac:dyDescent="0.25">
      <c r="A7317" t="s">
        <v>29</v>
      </c>
      <c r="B7317">
        <v>92177823</v>
      </c>
      <c r="C7317" s="1" t="s">
        <v>2891</v>
      </c>
      <c r="D7317">
        <v>23225</v>
      </c>
      <c r="E7317">
        <v>25</v>
      </c>
      <c r="F7317">
        <v>929</v>
      </c>
      <c r="G7317">
        <v>40.437111600000001</v>
      </c>
      <c r="H7317">
        <v>-3.6799531000000001</v>
      </c>
      <c r="I7317" t="s">
        <v>31</v>
      </c>
      <c r="J7317" t="s">
        <v>31</v>
      </c>
      <c r="K7317" s="1" t="s">
        <v>144</v>
      </c>
      <c r="L7317" s="1" t="s">
        <v>33</v>
      </c>
      <c r="M7317" s="1" t="s">
        <v>101</v>
      </c>
      <c r="O7317" t="s">
        <v>641</v>
      </c>
      <c r="P7317">
        <v>54</v>
      </c>
      <c r="Q7317" t="s">
        <v>36</v>
      </c>
      <c r="R7317">
        <v>1</v>
      </c>
      <c r="S7317">
        <v>0</v>
      </c>
      <c r="T7317">
        <v>2</v>
      </c>
      <c r="U7317">
        <v>0</v>
      </c>
      <c r="V7317">
        <v>1</v>
      </c>
      <c r="W7317">
        <v>0</v>
      </c>
      <c r="X7317">
        <v>0</v>
      </c>
      <c r="Y7317">
        <v>463</v>
      </c>
      <c r="Z7317">
        <v>0</v>
      </c>
      <c r="AA7317">
        <v>2</v>
      </c>
      <c r="AB7317">
        <v>668</v>
      </c>
      <c r="AC7317">
        <v>0</v>
      </c>
    </row>
    <row r="7318" spans="1:29" x14ac:dyDescent="0.25">
      <c r="A7318" t="s">
        <v>29</v>
      </c>
      <c r="B7318">
        <v>92177563</v>
      </c>
      <c r="C7318" s="1" t="s">
        <v>2891</v>
      </c>
      <c r="D7318">
        <v>10076</v>
      </c>
      <c r="E7318">
        <v>22</v>
      </c>
      <c r="F7318">
        <v>458</v>
      </c>
      <c r="G7318">
        <v>40.474399200000001</v>
      </c>
      <c r="H7318">
        <v>-3.6763271999999998</v>
      </c>
      <c r="I7318" t="s">
        <v>31</v>
      </c>
      <c r="J7318" t="s">
        <v>31</v>
      </c>
      <c r="K7318" s="1" t="s">
        <v>827</v>
      </c>
      <c r="L7318" s="1" t="s">
        <v>33</v>
      </c>
      <c r="M7318" s="1" t="s">
        <v>163</v>
      </c>
      <c r="N7318" t="s">
        <v>167</v>
      </c>
      <c r="O7318" t="s">
        <v>338</v>
      </c>
      <c r="P7318">
        <v>21</v>
      </c>
      <c r="Q7318">
        <v>10</v>
      </c>
      <c r="R7318">
        <v>1</v>
      </c>
      <c r="S7318">
        <v>0</v>
      </c>
      <c r="T7318">
        <v>2</v>
      </c>
      <c r="U7318">
        <v>0</v>
      </c>
      <c r="V7318">
        <v>1</v>
      </c>
      <c r="W7318">
        <v>0</v>
      </c>
      <c r="X7318">
        <v>0</v>
      </c>
      <c r="Y7318">
        <v>435</v>
      </c>
      <c r="Z7318">
        <v>0</v>
      </c>
      <c r="AA7318">
        <v>0</v>
      </c>
      <c r="AB7318">
        <v>668</v>
      </c>
      <c r="AC7318">
        <v>0</v>
      </c>
    </row>
    <row r="7319" spans="1:29" hidden="1" x14ac:dyDescent="0.25">
      <c r="A7319" t="s">
        <v>29</v>
      </c>
      <c r="B7319">
        <v>92171211</v>
      </c>
      <c r="C7319" s="1" t="s">
        <v>2822</v>
      </c>
      <c r="D7319">
        <v>20204</v>
      </c>
      <c r="E7319">
        <v>31.035330261136998</v>
      </c>
      <c r="F7319">
        <v>651</v>
      </c>
      <c r="G7319">
        <v>40.447778</v>
      </c>
      <c r="H7319">
        <v>-3.6919439999999999</v>
      </c>
      <c r="I7319" t="s">
        <v>31</v>
      </c>
      <c r="J7319" t="s">
        <v>31</v>
      </c>
      <c r="K7319" s="1" t="s">
        <v>265</v>
      </c>
      <c r="L7319" s="1" t="s">
        <v>33</v>
      </c>
      <c r="M7319" s="1" t="s">
        <v>140</v>
      </c>
      <c r="O7319" t="s">
        <v>746</v>
      </c>
      <c r="P7319">
        <v>81</v>
      </c>
      <c r="Q7319">
        <v>7</v>
      </c>
      <c r="R7319">
        <v>1</v>
      </c>
      <c r="S7319">
        <v>0</v>
      </c>
      <c r="T7319">
        <v>2</v>
      </c>
      <c r="U7319">
        <v>0</v>
      </c>
      <c r="V7319">
        <v>1</v>
      </c>
      <c r="W7319">
        <v>0</v>
      </c>
      <c r="X7319">
        <v>0</v>
      </c>
      <c r="Y7319">
        <v>1047</v>
      </c>
      <c r="Z7319">
        <v>0</v>
      </c>
      <c r="AA7319">
        <v>0</v>
      </c>
      <c r="AB7319">
        <v>620</v>
      </c>
      <c r="AC7319">
        <v>0</v>
      </c>
    </row>
    <row r="7320" spans="1:29" x14ac:dyDescent="0.25">
      <c r="A7320" t="s">
        <v>29</v>
      </c>
      <c r="B7320">
        <v>92171116</v>
      </c>
      <c r="C7320" s="1" t="s">
        <v>2891</v>
      </c>
      <c r="D7320">
        <v>25461</v>
      </c>
      <c r="E7320">
        <v>23</v>
      </c>
      <c r="F7320">
        <v>1107</v>
      </c>
      <c r="G7320">
        <v>40.453557799999999</v>
      </c>
      <c r="H7320">
        <v>-3.6927341999999999</v>
      </c>
      <c r="I7320" t="s">
        <v>31</v>
      </c>
      <c r="J7320" t="s">
        <v>31</v>
      </c>
      <c r="K7320" s="1" t="s">
        <v>364</v>
      </c>
      <c r="L7320" s="1" t="s">
        <v>33</v>
      </c>
      <c r="M7320" s="1" t="s">
        <v>156</v>
      </c>
      <c r="O7320" t="s">
        <v>293</v>
      </c>
      <c r="P7320">
        <v>0</v>
      </c>
      <c r="Q7320">
        <v>10</v>
      </c>
      <c r="R7320">
        <v>2</v>
      </c>
      <c r="S7320">
        <v>0</v>
      </c>
      <c r="T7320">
        <v>4</v>
      </c>
      <c r="U7320">
        <v>0</v>
      </c>
      <c r="V7320">
        <v>1</v>
      </c>
      <c r="W7320">
        <v>0</v>
      </c>
      <c r="X7320">
        <v>0</v>
      </c>
      <c r="Y7320">
        <v>229</v>
      </c>
      <c r="Z7320">
        <v>0</v>
      </c>
      <c r="AA7320">
        <v>0</v>
      </c>
      <c r="AB7320">
        <v>668</v>
      </c>
      <c r="AC7320">
        <v>0</v>
      </c>
    </row>
    <row r="7321" spans="1:29" x14ac:dyDescent="0.25">
      <c r="A7321" t="s">
        <v>29</v>
      </c>
      <c r="B7321">
        <v>92170055</v>
      </c>
      <c r="C7321" s="1" t="s">
        <v>2892</v>
      </c>
      <c r="D7321">
        <v>13970</v>
      </c>
      <c r="E7321">
        <v>29.978540772532</v>
      </c>
      <c r="F7321">
        <v>466</v>
      </c>
      <c r="G7321">
        <v>40.4612634</v>
      </c>
      <c r="H7321">
        <v>-3.6904077000000002</v>
      </c>
      <c r="I7321" t="s">
        <v>31</v>
      </c>
      <c r="J7321" t="s">
        <v>31</v>
      </c>
      <c r="K7321" s="1" t="s">
        <v>155</v>
      </c>
      <c r="L7321" s="1" t="s">
        <v>33</v>
      </c>
      <c r="M7321" s="1" t="s">
        <v>140</v>
      </c>
      <c r="N7321" t="s">
        <v>104</v>
      </c>
      <c r="O7321" t="s">
        <v>141</v>
      </c>
      <c r="P7321">
        <v>0</v>
      </c>
      <c r="Q7321">
        <v>4</v>
      </c>
      <c r="R7321">
        <v>2</v>
      </c>
      <c r="S7321">
        <v>0</v>
      </c>
      <c r="T7321">
        <v>4</v>
      </c>
      <c r="U7321">
        <v>0</v>
      </c>
      <c r="V7321">
        <v>1</v>
      </c>
      <c r="W7321">
        <v>0</v>
      </c>
      <c r="X7321">
        <v>0</v>
      </c>
      <c r="Y7321">
        <v>195</v>
      </c>
      <c r="Z7321">
        <v>0</v>
      </c>
      <c r="AA7321">
        <v>0</v>
      </c>
      <c r="AB7321">
        <v>669</v>
      </c>
      <c r="AC7321">
        <v>0</v>
      </c>
    </row>
    <row r="7322" spans="1:29" x14ac:dyDescent="0.25">
      <c r="A7322" t="s">
        <v>29</v>
      </c>
      <c r="B7322">
        <v>92169512</v>
      </c>
      <c r="C7322" s="1" t="s">
        <v>2892</v>
      </c>
      <c r="D7322">
        <v>700</v>
      </c>
      <c r="E7322">
        <v>8.2352941176471006</v>
      </c>
      <c r="F7322">
        <v>85</v>
      </c>
      <c r="G7322">
        <v>40.432138799999997</v>
      </c>
      <c r="H7322">
        <v>-3.5428727000000002</v>
      </c>
      <c r="I7322" t="s">
        <v>31</v>
      </c>
      <c r="J7322" t="s">
        <v>83</v>
      </c>
      <c r="K7322" s="1" t="s">
        <v>84</v>
      </c>
      <c r="L7322" s="1" t="s">
        <v>85</v>
      </c>
      <c r="M7322" s="1" t="s">
        <v>86</v>
      </c>
      <c r="N7322" t="s">
        <v>39</v>
      </c>
      <c r="O7322" t="s">
        <v>2893</v>
      </c>
      <c r="P7322">
        <v>2</v>
      </c>
      <c r="Q7322">
        <v>3</v>
      </c>
      <c r="R7322">
        <v>1</v>
      </c>
      <c r="S7322">
        <v>0</v>
      </c>
      <c r="T7322">
        <v>0</v>
      </c>
      <c r="U7322">
        <v>0</v>
      </c>
      <c r="V7322">
        <v>1</v>
      </c>
      <c r="W7322">
        <v>0</v>
      </c>
      <c r="X7322">
        <v>0</v>
      </c>
      <c r="Y7322">
        <v>585</v>
      </c>
      <c r="Z7322">
        <v>0</v>
      </c>
      <c r="AA7322">
        <v>7</v>
      </c>
      <c r="AB7322">
        <v>669</v>
      </c>
      <c r="AC7322">
        <v>2</v>
      </c>
    </row>
    <row r="7323" spans="1:29" x14ac:dyDescent="0.25">
      <c r="A7323" t="s">
        <v>29</v>
      </c>
      <c r="B7323">
        <v>92167667</v>
      </c>
      <c r="C7323" s="1" t="s">
        <v>2892</v>
      </c>
      <c r="D7323">
        <v>23188</v>
      </c>
      <c r="E7323">
        <v>22.020892687559002</v>
      </c>
      <c r="F7323">
        <v>1053</v>
      </c>
      <c r="G7323">
        <v>40.392438800000001</v>
      </c>
      <c r="H7323">
        <v>-3.6772833</v>
      </c>
      <c r="I7323" t="s">
        <v>31</v>
      </c>
      <c r="J7323" t="s">
        <v>31</v>
      </c>
      <c r="K7323" s="1" t="s">
        <v>164</v>
      </c>
      <c r="L7323" s="1" t="s">
        <v>33</v>
      </c>
      <c r="M7323" s="1" t="s">
        <v>165</v>
      </c>
      <c r="N7323" t="s">
        <v>39</v>
      </c>
      <c r="O7323" t="s">
        <v>166</v>
      </c>
      <c r="P7323">
        <v>0</v>
      </c>
      <c r="Q7323">
        <v>4</v>
      </c>
      <c r="R7323">
        <v>2</v>
      </c>
      <c r="S7323">
        <v>0</v>
      </c>
      <c r="T7323">
        <v>2</v>
      </c>
      <c r="U7323">
        <v>0</v>
      </c>
      <c r="V7323">
        <v>1</v>
      </c>
      <c r="W7323">
        <v>0</v>
      </c>
      <c r="X7323">
        <v>0</v>
      </c>
      <c r="Y7323">
        <v>459</v>
      </c>
      <c r="Z7323">
        <v>0</v>
      </c>
      <c r="AA7323">
        <v>3</v>
      </c>
      <c r="AB7323">
        <v>669</v>
      </c>
      <c r="AC7323">
        <v>0</v>
      </c>
    </row>
    <row r="7324" spans="1:29" x14ac:dyDescent="0.25">
      <c r="A7324" t="s">
        <v>29</v>
      </c>
      <c r="B7324">
        <v>92183810</v>
      </c>
      <c r="C7324" s="1" t="s">
        <v>2891</v>
      </c>
      <c r="D7324">
        <v>7440</v>
      </c>
      <c r="E7324">
        <v>10</v>
      </c>
      <c r="F7324">
        <v>744</v>
      </c>
      <c r="G7324">
        <v>40.35069</v>
      </c>
      <c r="H7324">
        <v>-3.8462719999999999</v>
      </c>
      <c r="I7324" t="s">
        <v>31</v>
      </c>
      <c r="J7324" t="s">
        <v>42</v>
      </c>
      <c r="K7324" s="1" t="s">
        <v>1243</v>
      </c>
      <c r="L7324" s="1" t="s">
        <v>44</v>
      </c>
      <c r="M7324" s="1" t="s">
        <v>45</v>
      </c>
      <c r="N7324" t="s">
        <v>167</v>
      </c>
      <c r="O7324" t="s">
        <v>154</v>
      </c>
      <c r="P7324">
        <v>2</v>
      </c>
      <c r="Q7324">
        <v>4</v>
      </c>
      <c r="R7324">
        <v>1</v>
      </c>
      <c r="S7324">
        <v>0</v>
      </c>
      <c r="T7324">
        <v>2</v>
      </c>
      <c r="U7324">
        <v>0</v>
      </c>
      <c r="V7324">
        <v>1</v>
      </c>
      <c r="W7324">
        <v>0</v>
      </c>
      <c r="X7324">
        <v>0</v>
      </c>
      <c r="Y7324">
        <v>481</v>
      </c>
      <c r="Z7324">
        <v>0</v>
      </c>
      <c r="AA7324">
        <v>0</v>
      </c>
      <c r="AB7324">
        <v>668</v>
      </c>
      <c r="AC7324">
        <v>0</v>
      </c>
    </row>
    <row r="7325" spans="1:29" x14ac:dyDescent="0.25">
      <c r="A7325" t="s">
        <v>29</v>
      </c>
      <c r="B7325">
        <v>92183669</v>
      </c>
      <c r="C7325" s="1" t="s">
        <v>2891</v>
      </c>
      <c r="D7325">
        <v>6480</v>
      </c>
      <c r="E7325">
        <v>14.210526315789</v>
      </c>
      <c r="F7325">
        <v>456</v>
      </c>
      <c r="G7325">
        <v>40.497908199999998</v>
      </c>
      <c r="H7325">
        <v>-3.6655720000000001</v>
      </c>
      <c r="I7325" t="s">
        <v>31</v>
      </c>
      <c r="J7325" t="s">
        <v>31</v>
      </c>
      <c r="K7325" s="1" t="s">
        <v>112</v>
      </c>
      <c r="L7325" s="1" t="s">
        <v>33</v>
      </c>
      <c r="M7325" s="1" t="s">
        <v>89</v>
      </c>
      <c r="N7325" t="s">
        <v>39</v>
      </c>
      <c r="O7325" t="s">
        <v>346</v>
      </c>
      <c r="P7325">
        <v>2</v>
      </c>
      <c r="Q7325">
        <v>3</v>
      </c>
      <c r="R7325">
        <v>1</v>
      </c>
      <c r="S7325">
        <v>0</v>
      </c>
      <c r="T7325">
        <v>0</v>
      </c>
      <c r="U7325">
        <v>0</v>
      </c>
      <c r="V7325">
        <v>1</v>
      </c>
      <c r="W7325">
        <v>0</v>
      </c>
      <c r="X7325">
        <v>0</v>
      </c>
      <c r="Y7325">
        <v>453</v>
      </c>
      <c r="Z7325">
        <v>0</v>
      </c>
      <c r="AA7325">
        <v>0</v>
      </c>
      <c r="AB7325">
        <v>668</v>
      </c>
      <c r="AC7325">
        <v>0</v>
      </c>
    </row>
    <row r="7326" spans="1:29" x14ac:dyDescent="0.25">
      <c r="A7326" t="s">
        <v>29</v>
      </c>
      <c r="B7326">
        <v>92167348</v>
      </c>
      <c r="C7326" s="1" t="s">
        <v>2892</v>
      </c>
      <c r="D7326">
        <v>46376</v>
      </c>
      <c r="E7326">
        <v>22</v>
      </c>
      <c r="F7326">
        <v>2108</v>
      </c>
      <c r="G7326">
        <v>40.392738799999997</v>
      </c>
      <c r="H7326">
        <v>-3.6783833000000001</v>
      </c>
      <c r="I7326" t="s">
        <v>31</v>
      </c>
      <c r="J7326" t="s">
        <v>31</v>
      </c>
      <c r="K7326" s="1" t="s">
        <v>164</v>
      </c>
      <c r="L7326" s="1" t="s">
        <v>33</v>
      </c>
      <c r="M7326" s="1" t="s">
        <v>165</v>
      </c>
      <c r="N7326" t="s">
        <v>39</v>
      </c>
      <c r="O7326" t="s">
        <v>166</v>
      </c>
      <c r="P7326">
        <v>0</v>
      </c>
      <c r="Q7326">
        <v>4</v>
      </c>
      <c r="R7326">
        <v>2</v>
      </c>
      <c r="S7326">
        <v>0</v>
      </c>
      <c r="T7326">
        <v>2</v>
      </c>
      <c r="U7326">
        <v>0</v>
      </c>
      <c r="V7326">
        <v>1</v>
      </c>
      <c r="W7326">
        <v>0</v>
      </c>
      <c r="X7326">
        <v>0</v>
      </c>
      <c r="Y7326">
        <v>542</v>
      </c>
      <c r="Z7326">
        <v>0</v>
      </c>
      <c r="AA7326">
        <v>2</v>
      </c>
      <c r="AB7326">
        <v>669</v>
      </c>
      <c r="AC7326">
        <v>2</v>
      </c>
    </row>
    <row r="7327" spans="1:29" x14ac:dyDescent="0.25">
      <c r="A7327" t="s">
        <v>29</v>
      </c>
      <c r="B7327">
        <v>92164730</v>
      </c>
      <c r="C7327" s="1" t="s">
        <v>2892</v>
      </c>
      <c r="D7327">
        <v>4420</v>
      </c>
      <c r="E7327">
        <v>10</v>
      </c>
      <c r="F7327">
        <v>442</v>
      </c>
      <c r="G7327">
        <v>40.373770299999997</v>
      </c>
      <c r="H7327">
        <v>-3.6422287</v>
      </c>
      <c r="I7327" t="s">
        <v>31</v>
      </c>
      <c r="J7327" t="s">
        <v>31</v>
      </c>
      <c r="K7327" s="1" t="s">
        <v>665</v>
      </c>
      <c r="L7327" s="1" t="s">
        <v>33</v>
      </c>
      <c r="M7327" s="1" t="s">
        <v>256</v>
      </c>
      <c r="O7327" t="s">
        <v>1463</v>
      </c>
      <c r="P7327">
        <v>24</v>
      </c>
      <c r="Q7327" t="s">
        <v>36</v>
      </c>
      <c r="R7327">
        <v>1</v>
      </c>
      <c r="S7327">
        <v>0</v>
      </c>
      <c r="T7327">
        <v>3</v>
      </c>
      <c r="U7327">
        <v>0</v>
      </c>
      <c r="V7327">
        <v>1</v>
      </c>
      <c r="W7327">
        <v>0</v>
      </c>
      <c r="X7327">
        <v>0</v>
      </c>
      <c r="Y7327">
        <v>520</v>
      </c>
      <c r="Z7327">
        <v>0</v>
      </c>
      <c r="AA7327">
        <v>2</v>
      </c>
      <c r="AB7327">
        <v>669</v>
      </c>
      <c r="AC7327">
        <v>1</v>
      </c>
    </row>
    <row r="7328" spans="1:29" hidden="1" x14ac:dyDescent="0.25">
      <c r="A7328" t="s">
        <v>41</v>
      </c>
      <c r="B7328">
        <v>92162796</v>
      </c>
      <c r="C7328" s="1" t="s">
        <v>2892</v>
      </c>
      <c r="D7328">
        <v>810000</v>
      </c>
      <c r="E7328">
        <v>1832.5791855204</v>
      </c>
      <c r="F7328">
        <v>442</v>
      </c>
      <c r="G7328">
        <v>40.373770299999997</v>
      </c>
      <c r="H7328">
        <v>-3.6422287</v>
      </c>
      <c r="I7328" t="s">
        <v>31</v>
      </c>
      <c r="J7328" t="s">
        <v>31</v>
      </c>
      <c r="K7328" s="1" t="s">
        <v>665</v>
      </c>
      <c r="L7328" s="1" t="s">
        <v>33</v>
      </c>
      <c r="M7328" s="1" t="s">
        <v>256</v>
      </c>
      <c r="O7328" t="s">
        <v>1463</v>
      </c>
      <c r="P7328">
        <v>24</v>
      </c>
      <c r="Q7328" t="s">
        <v>36</v>
      </c>
      <c r="R7328">
        <v>1</v>
      </c>
      <c r="S7328">
        <v>0</v>
      </c>
      <c r="T7328">
        <v>3</v>
      </c>
      <c r="U7328">
        <v>0</v>
      </c>
      <c r="V7328">
        <v>1</v>
      </c>
      <c r="W7328">
        <v>0</v>
      </c>
      <c r="X7328">
        <v>0</v>
      </c>
      <c r="Y7328">
        <v>514</v>
      </c>
      <c r="Z7328">
        <v>0</v>
      </c>
      <c r="AA7328">
        <v>2</v>
      </c>
      <c r="AB7328">
        <v>669</v>
      </c>
      <c r="AC7328">
        <v>0</v>
      </c>
    </row>
    <row r="7329" spans="1:29" x14ac:dyDescent="0.25">
      <c r="A7329" t="s">
        <v>29</v>
      </c>
      <c r="B7329">
        <v>92162576</v>
      </c>
      <c r="C7329" s="1" t="s">
        <v>2892</v>
      </c>
      <c r="D7329">
        <v>13150</v>
      </c>
      <c r="E7329">
        <v>7.3340769659787997</v>
      </c>
      <c r="F7329">
        <v>1793</v>
      </c>
      <c r="G7329">
        <v>40.373770299999997</v>
      </c>
      <c r="H7329">
        <v>-3.6422287</v>
      </c>
      <c r="I7329" t="s">
        <v>31</v>
      </c>
      <c r="J7329" t="s">
        <v>31</v>
      </c>
      <c r="K7329" s="1" t="s">
        <v>665</v>
      </c>
      <c r="L7329" s="1" t="s">
        <v>33</v>
      </c>
      <c r="M7329" s="1" t="s">
        <v>256</v>
      </c>
      <c r="O7329" t="s">
        <v>858</v>
      </c>
      <c r="P7329">
        <v>24</v>
      </c>
      <c r="Q7329">
        <v>1</v>
      </c>
      <c r="R7329">
        <v>1</v>
      </c>
      <c r="S7329">
        <v>0</v>
      </c>
      <c r="T7329">
        <v>4</v>
      </c>
      <c r="U7329">
        <v>0</v>
      </c>
      <c r="V7329">
        <v>1</v>
      </c>
      <c r="W7329">
        <v>1</v>
      </c>
      <c r="X7329">
        <v>0</v>
      </c>
      <c r="Y7329">
        <v>602</v>
      </c>
      <c r="Z7329">
        <v>0</v>
      </c>
      <c r="AA7329">
        <v>2</v>
      </c>
      <c r="AB7329">
        <v>669</v>
      </c>
      <c r="AC7329">
        <v>2</v>
      </c>
    </row>
    <row r="7330" spans="1:29" hidden="1" x14ac:dyDescent="0.25">
      <c r="A7330" t="s">
        <v>41</v>
      </c>
      <c r="B7330">
        <v>92162495</v>
      </c>
      <c r="C7330" s="1" t="s">
        <v>1213</v>
      </c>
      <c r="D7330">
        <v>3036000</v>
      </c>
      <c r="E7330">
        <v>1693.2515337422999</v>
      </c>
      <c r="F7330">
        <v>1793</v>
      </c>
      <c r="G7330">
        <v>40.373770299999997</v>
      </c>
      <c r="H7330">
        <v>-3.6422287</v>
      </c>
      <c r="I7330" t="s">
        <v>31</v>
      </c>
      <c r="J7330" t="s">
        <v>31</v>
      </c>
      <c r="K7330" s="1" t="s">
        <v>665</v>
      </c>
      <c r="L7330" s="1" t="s">
        <v>33</v>
      </c>
      <c r="M7330" s="1" t="s">
        <v>256</v>
      </c>
      <c r="O7330" t="s">
        <v>858</v>
      </c>
      <c r="P7330">
        <v>24</v>
      </c>
      <c r="Q7330">
        <v>1</v>
      </c>
      <c r="R7330">
        <v>1</v>
      </c>
      <c r="S7330">
        <v>0</v>
      </c>
      <c r="T7330">
        <v>4</v>
      </c>
      <c r="U7330">
        <v>0</v>
      </c>
      <c r="V7330">
        <v>1</v>
      </c>
      <c r="W7330">
        <v>1</v>
      </c>
      <c r="X7330">
        <v>0</v>
      </c>
      <c r="Y7330">
        <v>385</v>
      </c>
      <c r="Z7330">
        <v>0</v>
      </c>
      <c r="AA7330">
        <v>2</v>
      </c>
      <c r="AB7330">
        <v>73</v>
      </c>
      <c r="AC7330">
        <v>0</v>
      </c>
    </row>
    <row r="7331" spans="1:29" x14ac:dyDescent="0.25">
      <c r="A7331" t="s">
        <v>29</v>
      </c>
      <c r="B7331">
        <v>92172649</v>
      </c>
      <c r="C7331" s="1" t="s">
        <v>2892</v>
      </c>
      <c r="D7331">
        <v>13800</v>
      </c>
      <c r="E7331">
        <v>16.974169741697001</v>
      </c>
      <c r="F7331">
        <v>813</v>
      </c>
      <c r="G7331">
        <v>40.422360500000003</v>
      </c>
      <c r="H7331">
        <v>-3.6859643000000002</v>
      </c>
      <c r="I7331" t="s">
        <v>31</v>
      </c>
      <c r="J7331" t="s">
        <v>31</v>
      </c>
      <c r="K7331" s="1" t="s">
        <v>340</v>
      </c>
      <c r="L7331" s="1" t="s">
        <v>33</v>
      </c>
      <c r="M7331" s="1" t="s">
        <v>57</v>
      </c>
      <c r="N7331" t="s">
        <v>39</v>
      </c>
      <c r="O7331" t="s">
        <v>341</v>
      </c>
      <c r="P7331">
        <v>26</v>
      </c>
      <c r="Q7331">
        <v>1</v>
      </c>
      <c r="R7331">
        <v>1</v>
      </c>
      <c r="S7331">
        <v>0</v>
      </c>
      <c r="T7331">
        <v>0</v>
      </c>
      <c r="U7331">
        <v>0</v>
      </c>
      <c r="V7331">
        <v>1</v>
      </c>
      <c r="W7331">
        <v>1</v>
      </c>
      <c r="X7331">
        <v>0</v>
      </c>
      <c r="Y7331">
        <v>597</v>
      </c>
      <c r="Z7331">
        <v>1</v>
      </c>
      <c r="AA7331">
        <v>9</v>
      </c>
      <c r="AB7331">
        <v>669</v>
      </c>
      <c r="AC7331">
        <v>4</v>
      </c>
    </row>
    <row r="7332" spans="1:29" x14ac:dyDescent="0.25">
      <c r="A7332" t="s">
        <v>29</v>
      </c>
      <c r="B7332">
        <v>92167048</v>
      </c>
      <c r="C7332" s="1" t="s">
        <v>2892</v>
      </c>
      <c r="D7332">
        <v>8500</v>
      </c>
      <c r="E7332">
        <v>12.686567164178999</v>
      </c>
      <c r="F7332">
        <v>670</v>
      </c>
      <c r="G7332">
        <v>40.435085100000002</v>
      </c>
      <c r="H7332">
        <v>-3.6890979000000002</v>
      </c>
      <c r="I7332" t="s">
        <v>31</v>
      </c>
      <c r="J7332" t="s">
        <v>31</v>
      </c>
      <c r="K7332" s="1" t="s">
        <v>142</v>
      </c>
      <c r="L7332" s="1" t="s">
        <v>33</v>
      </c>
      <c r="M7332" s="1" t="s">
        <v>140</v>
      </c>
      <c r="N7332" t="s">
        <v>104</v>
      </c>
      <c r="O7332" t="s">
        <v>141</v>
      </c>
      <c r="P7332">
        <v>0</v>
      </c>
      <c r="Q7332" t="s">
        <v>36</v>
      </c>
      <c r="R7332">
        <v>2</v>
      </c>
      <c r="S7332">
        <v>0</v>
      </c>
      <c r="T7332">
        <v>4</v>
      </c>
      <c r="U7332">
        <v>0</v>
      </c>
      <c r="V7332">
        <v>1</v>
      </c>
      <c r="W7332">
        <v>0</v>
      </c>
      <c r="X7332">
        <v>0</v>
      </c>
      <c r="Y7332">
        <v>1558</v>
      </c>
      <c r="Z7332">
        <v>1</v>
      </c>
      <c r="AA7332">
        <v>30</v>
      </c>
      <c r="AB7332">
        <v>669</v>
      </c>
      <c r="AC7332">
        <v>8</v>
      </c>
    </row>
    <row r="7333" spans="1:29" x14ac:dyDescent="0.25">
      <c r="A7333" t="s">
        <v>29</v>
      </c>
      <c r="B7333">
        <v>92148280</v>
      </c>
      <c r="C7333" s="1" t="s">
        <v>2894</v>
      </c>
      <c r="D7333">
        <v>17050</v>
      </c>
      <c r="E7333">
        <v>31</v>
      </c>
      <c r="F7333">
        <v>550</v>
      </c>
      <c r="G7333">
        <v>40.463373400000002</v>
      </c>
      <c r="H7333">
        <v>-3.6868740999999998</v>
      </c>
      <c r="I7333" t="s">
        <v>31</v>
      </c>
      <c r="J7333" t="s">
        <v>31</v>
      </c>
      <c r="K7333" s="1" t="s">
        <v>239</v>
      </c>
      <c r="L7333" s="1" t="s">
        <v>33</v>
      </c>
      <c r="M7333" s="1" t="s">
        <v>140</v>
      </c>
      <c r="N7333" t="s">
        <v>104</v>
      </c>
      <c r="O7333" t="s">
        <v>141</v>
      </c>
      <c r="P7333">
        <v>0</v>
      </c>
      <c r="Q7333">
        <v>4</v>
      </c>
      <c r="R7333">
        <v>2</v>
      </c>
      <c r="S7333">
        <v>0</v>
      </c>
      <c r="T7333">
        <v>4</v>
      </c>
      <c r="U7333">
        <v>0</v>
      </c>
      <c r="V7333">
        <v>1</v>
      </c>
      <c r="W7333">
        <v>0</v>
      </c>
      <c r="X7333">
        <v>0</v>
      </c>
      <c r="Y7333">
        <v>465</v>
      </c>
      <c r="Z7333">
        <v>0</v>
      </c>
      <c r="AA7333">
        <v>3</v>
      </c>
      <c r="AB7333">
        <v>670</v>
      </c>
      <c r="AC7333">
        <v>0</v>
      </c>
    </row>
    <row r="7334" spans="1:29" x14ac:dyDescent="0.25">
      <c r="A7334" t="s">
        <v>29</v>
      </c>
      <c r="B7334">
        <v>92110778</v>
      </c>
      <c r="C7334" s="1" t="s">
        <v>2895</v>
      </c>
      <c r="D7334">
        <v>18800</v>
      </c>
      <c r="E7334">
        <v>12.5</v>
      </c>
      <c r="F7334">
        <v>1504</v>
      </c>
      <c r="G7334">
        <v>40.512582899999998</v>
      </c>
      <c r="H7334">
        <v>-3.6814645000000001</v>
      </c>
      <c r="I7334" t="s">
        <v>31</v>
      </c>
      <c r="J7334" t="s">
        <v>31</v>
      </c>
      <c r="K7334" s="1" t="s">
        <v>91</v>
      </c>
      <c r="L7334" s="1" t="s">
        <v>33</v>
      </c>
      <c r="M7334" s="1" t="s">
        <v>89</v>
      </c>
      <c r="O7334" t="s">
        <v>970</v>
      </c>
      <c r="P7334">
        <v>0</v>
      </c>
      <c r="Q7334">
        <v>4</v>
      </c>
      <c r="R7334">
        <v>2</v>
      </c>
      <c r="S7334">
        <v>0</v>
      </c>
      <c r="T7334">
        <v>4</v>
      </c>
      <c r="U7334">
        <v>0</v>
      </c>
      <c r="V7334">
        <v>1</v>
      </c>
      <c r="W7334">
        <v>0</v>
      </c>
      <c r="X7334">
        <v>0</v>
      </c>
      <c r="Y7334">
        <v>194</v>
      </c>
      <c r="Z7334">
        <v>0</v>
      </c>
      <c r="AA7334">
        <v>0</v>
      </c>
      <c r="AB7334">
        <v>674</v>
      </c>
      <c r="AC7334">
        <v>0</v>
      </c>
    </row>
    <row r="7335" spans="1:29" hidden="1" x14ac:dyDescent="0.25">
      <c r="A7335" t="s">
        <v>41</v>
      </c>
      <c r="B7335">
        <v>92109513</v>
      </c>
      <c r="C7335" s="1" t="s">
        <v>2895</v>
      </c>
      <c r="D7335">
        <v>300000</v>
      </c>
      <c r="E7335">
        <v>1500</v>
      </c>
      <c r="F7335">
        <v>200</v>
      </c>
      <c r="G7335">
        <v>40.398308299999997</v>
      </c>
      <c r="H7335">
        <v>-3.66296</v>
      </c>
      <c r="I7335" t="s">
        <v>31</v>
      </c>
      <c r="J7335" t="s">
        <v>31</v>
      </c>
      <c r="K7335" s="1" t="s">
        <v>2896</v>
      </c>
      <c r="L7335" s="1" t="s">
        <v>33</v>
      </c>
      <c r="M7335" s="1" t="s">
        <v>404</v>
      </c>
      <c r="N7335" t="s">
        <v>39</v>
      </c>
      <c r="O7335" t="s">
        <v>2897</v>
      </c>
      <c r="P7335">
        <v>0</v>
      </c>
      <c r="Q7335" t="s">
        <v>36</v>
      </c>
      <c r="R7335">
        <v>2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1100</v>
      </c>
      <c r="Z7335">
        <v>0</v>
      </c>
      <c r="AA7335">
        <v>1</v>
      </c>
      <c r="AB7335">
        <v>674</v>
      </c>
      <c r="AC7335">
        <v>0</v>
      </c>
    </row>
    <row r="7336" spans="1:29" x14ac:dyDescent="0.25">
      <c r="A7336" t="s">
        <v>29</v>
      </c>
      <c r="B7336">
        <v>92109418</v>
      </c>
      <c r="C7336" s="1" t="s">
        <v>2895</v>
      </c>
      <c r="D7336">
        <v>4095</v>
      </c>
      <c r="E7336">
        <v>21</v>
      </c>
      <c r="F7336">
        <v>195</v>
      </c>
      <c r="G7336">
        <v>40.4396779</v>
      </c>
      <c r="H7336">
        <v>-3.6792398999999998</v>
      </c>
      <c r="I7336" t="s">
        <v>31</v>
      </c>
      <c r="J7336" t="s">
        <v>31</v>
      </c>
      <c r="K7336" s="1" t="s">
        <v>714</v>
      </c>
      <c r="L7336" s="1" t="s">
        <v>33</v>
      </c>
      <c r="M7336" s="1" t="s">
        <v>77</v>
      </c>
      <c r="N7336" t="s">
        <v>39</v>
      </c>
      <c r="O7336" t="s">
        <v>424</v>
      </c>
      <c r="P7336">
        <v>109</v>
      </c>
      <c r="Q7336">
        <v>1</v>
      </c>
      <c r="R7336">
        <v>1</v>
      </c>
      <c r="S7336">
        <v>0</v>
      </c>
      <c r="T7336">
        <v>0</v>
      </c>
      <c r="U7336">
        <v>0</v>
      </c>
      <c r="V7336">
        <v>1</v>
      </c>
      <c r="W7336">
        <v>0</v>
      </c>
      <c r="X7336">
        <v>0</v>
      </c>
      <c r="Y7336">
        <v>522</v>
      </c>
      <c r="Z7336">
        <v>0</v>
      </c>
      <c r="AA7336">
        <v>3</v>
      </c>
      <c r="AB7336">
        <v>674</v>
      </c>
      <c r="AC7336">
        <v>0</v>
      </c>
    </row>
    <row r="7337" spans="1:29" hidden="1" x14ac:dyDescent="0.25">
      <c r="A7337" t="s">
        <v>29</v>
      </c>
      <c r="B7337">
        <v>92109357</v>
      </c>
      <c r="C7337" s="1" t="s">
        <v>430</v>
      </c>
      <c r="D7337">
        <v>28050</v>
      </c>
      <c r="E7337">
        <v>17</v>
      </c>
      <c r="F7337">
        <v>1650</v>
      </c>
      <c r="G7337">
        <v>40.460877000000004</v>
      </c>
      <c r="H7337">
        <v>-3.6228145</v>
      </c>
      <c r="I7337" t="s">
        <v>31</v>
      </c>
      <c r="J7337" t="s">
        <v>31</v>
      </c>
      <c r="K7337" s="1" t="s">
        <v>158</v>
      </c>
      <c r="L7337" s="1" t="s">
        <v>33</v>
      </c>
      <c r="M7337" s="1" t="s">
        <v>159</v>
      </c>
      <c r="N7337" t="s">
        <v>39</v>
      </c>
      <c r="O7337" t="s">
        <v>417</v>
      </c>
      <c r="P7337">
        <v>0</v>
      </c>
      <c r="Q7337">
        <v>4</v>
      </c>
      <c r="R7337">
        <v>2</v>
      </c>
      <c r="S7337">
        <v>0</v>
      </c>
      <c r="T7337">
        <v>0</v>
      </c>
      <c r="U7337">
        <v>0</v>
      </c>
      <c r="V7337">
        <v>1</v>
      </c>
      <c r="W7337">
        <v>0</v>
      </c>
      <c r="X7337">
        <v>0</v>
      </c>
      <c r="Y7337">
        <v>100</v>
      </c>
      <c r="Z7337">
        <v>0</v>
      </c>
      <c r="AA7337">
        <v>0</v>
      </c>
      <c r="AB7337">
        <v>10</v>
      </c>
      <c r="AC7337">
        <v>0</v>
      </c>
    </row>
    <row r="7338" spans="1:29" hidden="1" x14ac:dyDescent="0.25">
      <c r="A7338" t="s">
        <v>29</v>
      </c>
      <c r="B7338">
        <v>92109348</v>
      </c>
      <c r="C7338" s="1" t="s">
        <v>2178</v>
      </c>
      <c r="D7338">
        <v>30352</v>
      </c>
      <c r="E7338">
        <v>16</v>
      </c>
      <c r="F7338">
        <v>1897</v>
      </c>
      <c r="G7338">
        <v>40.530965600000002</v>
      </c>
      <c r="H7338">
        <v>-3.640822</v>
      </c>
      <c r="I7338" t="s">
        <v>31</v>
      </c>
      <c r="J7338" t="s">
        <v>356</v>
      </c>
      <c r="K7338" s="1" t="s">
        <v>357</v>
      </c>
      <c r="L7338" s="1" t="s">
        <v>101</v>
      </c>
      <c r="M7338" s="1" t="s">
        <v>278</v>
      </c>
      <c r="N7338" t="s">
        <v>167</v>
      </c>
      <c r="O7338" t="s">
        <v>491</v>
      </c>
      <c r="P7338">
        <v>0</v>
      </c>
      <c r="Q7338">
        <v>1</v>
      </c>
      <c r="R7338">
        <v>2</v>
      </c>
      <c r="S7338">
        <v>0</v>
      </c>
      <c r="T7338">
        <v>0</v>
      </c>
      <c r="U7338">
        <v>0</v>
      </c>
      <c r="V7338">
        <v>1</v>
      </c>
      <c r="W7338">
        <v>0</v>
      </c>
      <c r="X7338">
        <v>0</v>
      </c>
      <c r="Y7338">
        <v>401</v>
      </c>
      <c r="Z7338">
        <v>0</v>
      </c>
      <c r="AA7338">
        <v>1</v>
      </c>
      <c r="AB7338">
        <v>263</v>
      </c>
      <c r="AC7338">
        <v>1</v>
      </c>
    </row>
    <row r="7339" spans="1:29" x14ac:dyDescent="0.25">
      <c r="A7339" t="s">
        <v>29</v>
      </c>
      <c r="B7339">
        <v>92109324</v>
      </c>
      <c r="C7339" s="1" t="s">
        <v>2877</v>
      </c>
      <c r="D7339">
        <v>12717</v>
      </c>
      <c r="E7339">
        <v>13.5</v>
      </c>
      <c r="F7339">
        <v>942</v>
      </c>
      <c r="G7339">
        <v>40.462176999999997</v>
      </c>
      <c r="H7339">
        <v>-3.6233145000000002</v>
      </c>
      <c r="I7339" t="s">
        <v>31</v>
      </c>
      <c r="J7339" t="s">
        <v>31</v>
      </c>
      <c r="K7339" s="1" t="s">
        <v>158</v>
      </c>
      <c r="L7339" s="1" t="s">
        <v>33</v>
      </c>
      <c r="M7339" s="1" t="s">
        <v>159</v>
      </c>
      <c r="N7339" t="s">
        <v>39</v>
      </c>
      <c r="O7339" t="s">
        <v>417</v>
      </c>
      <c r="P7339">
        <v>0</v>
      </c>
      <c r="Q7339">
        <v>0</v>
      </c>
      <c r="R7339">
        <v>2</v>
      </c>
      <c r="S7339">
        <v>0</v>
      </c>
      <c r="T7339">
        <v>0</v>
      </c>
      <c r="U7339">
        <v>0</v>
      </c>
      <c r="V7339">
        <v>1</v>
      </c>
      <c r="W7339">
        <v>0</v>
      </c>
      <c r="X7339">
        <v>0</v>
      </c>
      <c r="Y7339">
        <v>430</v>
      </c>
      <c r="Z7339">
        <v>0</v>
      </c>
      <c r="AA7339">
        <v>0</v>
      </c>
      <c r="AB7339">
        <v>655</v>
      </c>
      <c r="AC7339">
        <v>0</v>
      </c>
    </row>
    <row r="7340" spans="1:29" hidden="1" x14ac:dyDescent="0.25">
      <c r="A7340" t="s">
        <v>29</v>
      </c>
      <c r="B7340">
        <v>92109308</v>
      </c>
      <c r="C7340" s="1" t="s">
        <v>1338</v>
      </c>
      <c r="D7340">
        <v>6945</v>
      </c>
      <c r="E7340">
        <v>15</v>
      </c>
      <c r="F7340">
        <v>463</v>
      </c>
      <c r="G7340">
        <v>40.531450200000002</v>
      </c>
      <c r="H7340">
        <v>-3.6329506</v>
      </c>
      <c r="I7340" t="s">
        <v>31</v>
      </c>
      <c r="J7340" t="s">
        <v>356</v>
      </c>
      <c r="K7340" s="1" t="s">
        <v>357</v>
      </c>
      <c r="L7340" s="1" t="s">
        <v>101</v>
      </c>
      <c r="M7340" s="1" t="s">
        <v>278</v>
      </c>
      <c r="N7340" t="s">
        <v>167</v>
      </c>
      <c r="O7340" t="s">
        <v>491</v>
      </c>
      <c r="P7340">
        <v>0</v>
      </c>
      <c r="Q7340">
        <v>1</v>
      </c>
      <c r="R7340">
        <v>2</v>
      </c>
      <c r="S7340">
        <v>0</v>
      </c>
      <c r="T7340">
        <v>0</v>
      </c>
      <c r="U7340">
        <v>0</v>
      </c>
      <c r="V7340">
        <v>1</v>
      </c>
      <c r="W7340">
        <v>0</v>
      </c>
      <c r="X7340">
        <v>0</v>
      </c>
      <c r="Y7340">
        <v>140</v>
      </c>
      <c r="Z7340">
        <v>0</v>
      </c>
      <c r="AA7340">
        <v>0</v>
      </c>
      <c r="AB7340">
        <v>96</v>
      </c>
      <c r="AC7340">
        <v>0</v>
      </c>
    </row>
    <row r="7341" spans="1:29" hidden="1" x14ac:dyDescent="0.25">
      <c r="A7341" t="s">
        <v>29</v>
      </c>
      <c r="B7341">
        <v>92109287</v>
      </c>
      <c r="C7341" s="1" t="s">
        <v>1845</v>
      </c>
      <c r="D7341">
        <v>14100</v>
      </c>
      <c r="E7341">
        <v>15</v>
      </c>
      <c r="F7341">
        <v>940</v>
      </c>
      <c r="G7341">
        <v>40.532350200000003</v>
      </c>
      <c r="H7341">
        <v>-3.6318505999999999</v>
      </c>
      <c r="I7341" t="s">
        <v>31</v>
      </c>
      <c r="J7341" t="s">
        <v>356</v>
      </c>
      <c r="K7341" s="1" t="s">
        <v>357</v>
      </c>
      <c r="L7341" s="1" t="s">
        <v>101</v>
      </c>
      <c r="M7341" s="1" t="s">
        <v>278</v>
      </c>
      <c r="N7341" t="s">
        <v>167</v>
      </c>
      <c r="O7341" t="s">
        <v>491</v>
      </c>
      <c r="P7341">
        <v>0</v>
      </c>
      <c r="Q7341">
        <v>1</v>
      </c>
      <c r="R7341">
        <v>2</v>
      </c>
      <c r="S7341">
        <v>0</v>
      </c>
      <c r="T7341">
        <v>0</v>
      </c>
      <c r="U7341">
        <v>0</v>
      </c>
      <c r="V7341">
        <v>1</v>
      </c>
      <c r="W7341">
        <v>0</v>
      </c>
      <c r="X7341">
        <v>0</v>
      </c>
      <c r="Y7341">
        <v>197</v>
      </c>
      <c r="Z7341">
        <v>0</v>
      </c>
      <c r="AA7341">
        <v>0</v>
      </c>
      <c r="AB7341">
        <v>178</v>
      </c>
      <c r="AC7341">
        <v>0</v>
      </c>
    </row>
    <row r="7342" spans="1:29" x14ac:dyDescent="0.25">
      <c r="A7342" t="s">
        <v>29</v>
      </c>
      <c r="B7342">
        <v>92109252</v>
      </c>
      <c r="C7342" s="1" t="s">
        <v>2895</v>
      </c>
      <c r="D7342">
        <v>7752</v>
      </c>
      <c r="E7342">
        <v>17</v>
      </c>
      <c r="F7342">
        <v>456</v>
      </c>
      <c r="G7342">
        <v>40.459741800000003</v>
      </c>
      <c r="H7342">
        <v>-3.6938810000000002</v>
      </c>
      <c r="I7342" t="s">
        <v>31</v>
      </c>
      <c r="J7342" t="s">
        <v>31</v>
      </c>
      <c r="K7342" s="1" t="s">
        <v>216</v>
      </c>
      <c r="L7342" s="1" t="s">
        <v>33</v>
      </c>
      <c r="M7342" s="1" t="s">
        <v>156</v>
      </c>
      <c r="N7342" t="s">
        <v>39</v>
      </c>
      <c r="O7342" t="s">
        <v>157</v>
      </c>
      <c r="P7342">
        <v>58</v>
      </c>
      <c r="Q7342">
        <v>2</v>
      </c>
      <c r="R7342">
        <v>1</v>
      </c>
      <c r="S7342">
        <v>0</v>
      </c>
      <c r="T7342">
        <v>0</v>
      </c>
      <c r="U7342">
        <v>0</v>
      </c>
      <c r="V7342">
        <v>1</v>
      </c>
      <c r="W7342">
        <v>0</v>
      </c>
      <c r="X7342">
        <v>0</v>
      </c>
      <c r="Y7342">
        <v>595</v>
      </c>
      <c r="Z7342">
        <v>1</v>
      </c>
      <c r="AA7342">
        <v>8</v>
      </c>
      <c r="AB7342">
        <v>674</v>
      </c>
      <c r="AC7342">
        <v>1</v>
      </c>
    </row>
    <row r="7343" spans="1:29" x14ac:dyDescent="0.25">
      <c r="A7343" t="s">
        <v>29</v>
      </c>
      <c r="B7343">
        <v>92109103</v>
      </c>
      <c r="C7343" s="1" t="s">
        <v>2895</v>
      </c>
      <c r="D7343">
        <v>1500</v>
      </c>
      <c r="E7343">
        <v>7.5</v>
      </c>
      <c r="F7343">
        <v>200</v>
      </c>
      <c r="G7343">
        <v>40.398142700000001</v>
      </c>
      <c r="H7343">
        <v>-3.6635594</v>
      </c>
      <c r="I7343" t="s">
        <v>31</v>
      </c>
      <c r="J7343" t="s">
        <v>31</v>
      </c>
      <c r="K7343" s="1" t="s">
        <v>2896</v>
      </c>
      <c r="L7343" s="1" t="s">
        <v>33</v>
      </c>
      <c r="M7343" s="1" t="s">
        <v>404</v>
      </c>
      <c r="N7343" t="s">
        <v>39</v>
      </c>
      <c r="O7343" t="s">
        <v>2897</v>
      </c>
      <c r="P7343">
        <v>0</v>
      </c>
      <c r="Q7343" t="s">
        <v>36</v>
      </c>
      <c r="R7343">
        <v>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1293</v>
      </c>
      <c r="Z7343">
        <v>0</v>
      </c>
      <c r="AA7343">
        <v>2</v>
      </c>
      <c r="AB7343">
        <v>674</v>
      </c>
      <c r="AC7343">
        <v>0</v>
      </c>
    </row>
    <row r="7344" spans="1:29" x14ac:dyDescent="0.25">
      <c r="A7344" t="s">
        <v>29</v>
      </c>
      <c r="B7344">
        <v>92138248</v>
      </c>
      <c r="C7344" s="1" t="s">
        <v>2898</v>
      </c>
      <c r="D7344">
        <v>51390</v>
      </c>
      <c r="E7344">
        <v>14.899971006089</v>
      </c>
      <c r="F7344">
        <v>3449</v>
      </c>
      <c r="G7344">
        <v>40.486223899999999</v>
      </c>
      <c r="H7344">
        <v>-3.6649257999999998</v>
      </c>
      <c r="I7344" t="s">
        <v>31</v>
      </c>
      <c r="J7344" t="s">
        <v>31</v>
      </c>
      <c r="K7344" s="1" t="s">
        <v>88</v>
      </c>
      <c r="L7344" s="1" t="s">
        <v>33</v>
      </c>
      <c r="M7344" s="1" t="s">
        <v>89</v>
      </c>
      <c r="N7344" t="s">
        <v>167</v>
      </c>
      <c r="O7344" t="s">
        <v>233</v>
      </c>
      <c r="P7344">
        <v>42</v>
      </c>
      <c r="Q7344" t="s">
        <v>36</v>
      </c>
      <c r="R7344">
        <v>1</v>
      </c>
      <c r="S7344">
        <v>0</v>
      </c>
      <c r="T7344">
        <v>0</v>
      </c>
      <c r="U7344">
        <v>0</v>
      </c>
      <c r="V7344">
        <v>1</v>
      </c>
      <c r="W7344">
        <v>0</v>
      </c>
      <c r="X7344">
        <v>0</v>
      </c>
      <c r="Y7344">
        <v>576</v>
      </c>
      <c r="Z7344">
        <v>0</v>
      </c>
      <c r="AA7344">
        <v>2</v>
      </c>
      <c r="AB7344">
        <v>671</v>
      </c>
      <c r="AC7344">
        <v>0</v>
      </c>
    </row>
    <row r="7345" spans="1:29" x14ac:dyDescent="0.25">
      <c r="A7345" t="s">
        <v>29</v>
      </c>
      <c r="B7345">
        <v>92136315</v>
      </c>
      <c r="C7345" s="1" t="s">
        <v>2898</v>
      </c>
      <c r="D7345">
        <v>62700</v>
      </c>
      <c r="E7345">
        <v>28.551912568306001</v>
      </c>
      <c r="F7345">
        <v>2196</v>
      </c>
      <c r="G7345">
        <v>40.418693500000003</v>
      </c>
      <c r="H7345">
        <v>-3.6903248999999998</v>
      </c>
      <c r="I7345" t="s">
        <v>31</v>
      </c>
      <c r="J7345" t="s">
        <v>31</v>
      </c>
      <c r="K7345" s="1" t="s">
        <v>395</v>
      </c>
      <c r="L7345" s="1" t="s">
        <v>33</v>
      </c>
      <c r="M7345" s="1" t="s">
        <v>120</v>
      </c>
      <c r="N7345" t="s">
        <v>39</v>
      </c>
      <c r="O7345" t="s">
        <v>2899</v>
      </c>
      <c r="P7345">
        <v>3</v>
      </c>
      <c r="Q7345" t="s">
        <v>36</v>
      </c>
      <c r="R7345">
        <v>1</v>
      </c>
      <c r="S7345">
        <v>0</v>
      </c>
      <c r="T7345">
        <v>0</v>
      </c>
      <c r="U7345">
        <v>0</v>
      </c>
      <c r="V7345">
        <v>1</v>
      </c>
      <c r="W7345">
        <v>1</v>
      </c>
      <c r="X7345">
        <v>0</v>
      </c>
      <c r="Y7345">
        <v>720</v>
      </c>
      <c r="Z7345">
        <v>0</v>
      </c>
      <c r="AA7345">
        <v>5</v>
      </c>
      <c r="AB7345">
        <v>671</v>
      </c>
      <c r="AC7345">
        <v>1</v>
      </c>
    </row>
    <row r="7346" spans="1:29" x14ac:dyDescent="0.25">
      <c r="A7346" t="s">
        <v>29</v>
      </c>
      <c r="B7346">
        <v>92136178</v>
      </c>
      <c r="C7346" s="1" t="s">
        <v>2898</v>
      </c>
      <c r="D7346">
        <v>43340</v>
      </c>
      <c r="E7346">
        <v>15.980825958702001</v>
      </c>
      <c r="F7346">
        <v>2712</v>
      </c>
      <c r="G7346">
        <v>40.422541899999999</v>
      </c>
      <c r="H7346">
        <v>-3.6863847000000001</v>
      </c>
      <c r="I7346" t="s">
        <v>31</v>
      </c>
      <c r="J7346" t="s">
        <v>31</v>
      </c>
      <c r="K7346" s="1" t="s">
        <v>56</v>
      </c>
      <c r="L7346" s="1" t="s">
        <v>33</v>
      </c>
      <c r="M7346" s="1" t="s">
        <v>57</v>
      </c>
      <c r="N7346" t="s">
        <v>39</v>
      </c>
      <c r="O7346" t="s">
        <v>341</v>
      </c>
      <c r="P7346">
        <v>11</v>
      </c>
      <c r="Q7346" t="s">
        <v>36</v>
      </c>
      <c r="R7346">
        <v>1</v>
      </c>
      <c r="S7346">
        <v>0</v>
      </c>
      <c r="T7346">
        <v>8</v>
      </c>
      <c r="U7346">
        <v>0</v>
      </c>
      <c r="V7346">
        <v>1</v>
      </c>
      <c r="W7346">
        <v>0</v>
      </c>
      <c r="X7346">
        <v>0</v>
      </c>
      <c r="Y7346">
        <v>827</v>
      </c>
      <c r="Z7346">
        <v>0</v>
      </c>
      <c r="AA7346">
        <v>16</v>
      </c>
      <c r="AB7346">
        <v>671</v>
      </c>
      <c r="AC7346">
        <v>3</v>
      </c>
    </row>
    <row r="7347" spans="1:29" hidden="1" x14ac:dyDescent="0.25">
      <c r="A7347" t="s">
        <v>29</v>
      </c>
      <c r="B7347">
        <v>92131815</v>
      </c>
      <c r="C7347" s="1" t="s">
        <v>2146</v>
      </c>
      <c r="D7347">
        <v>2008</v>
      </c>
      <c r="E7347">
        <v>5.0199999999999996</v>
      </c>
      <c r="F7347">
        <v>400</v>
      </c>
      <c r="G7347">
        <v>40.341856399999998</v>
      </c>
      <c r="H7347">
        <v>-3.8632238000000001</v>
      </c>
      <c r="I7347" t="s">
        <v>31</v>
      </c>
      <c r="J7347" t="s">
        <v>705</v>
      </c>
      <c r="K7347" s="1" t="s">
        <v>840</v>
      </c>
      <c r="L7347" s="1" t="s">
        <v>707</v>
      </c>
      <c r="M7347" s="1" t="s">
        <v>841</v>
      </c>
      <c r="N7347" t="s">
        <v>39</v>
      </c>
      <c r="O7347" t="s">
        <v>842</v>
      </c>
      <c r="P7347">
        <v>1</v>
      </c>
      <c r="Q7347" t="s">
        <v>36</v>
      </c>
      <c r="R7347">
        <v>1</v>
      </c>
      <c r="S7347">
        <v>0</v>
      </c>
      <c r="T7347">
        <v>0</v>
      </c>
      <c r="U7347">
        <v>0</v>
      </c>
      <c r="V7347">
        <v>1</v>
      </c>
      <c r="W7347">
        <v>0</v>
      </c>
      <c r="X7347">
        <v>0</v>
      </c>
      <c r="Y7347">
        <v>527</v>
      </c>
      <c r="Z7347">
        <v>1</v>
      </c>
      <c r="AA7347">
        <v>10</v>
      </c>
      <c r="AB7347">
        <v>256</v>
      </c>
      <c r="AC7347">
        <v>3</v>
      </c>
    </row>
    <row r="7348" spans="1:29" x14ac:dyDescent="0.25">
      <c r="A7348" t="s">
        <v>29</v>
      </c>
      <c r="B7348">
        <v>92129264</v>
      </c>
      <c r="C7348" s="1" t="s">
        <v>2898</v>
      </c>
      <c r="D7348">
        <v>7490</v>
      </c>
      <c r="E7348">
        <v>14</v>
      </c>
      <c r="F7348">
        <v>535</v>
      </c>
      <c r="G7348">
        <v>40.429474499999998</v>
      </c>
      <c r="H7348">
        <v>-3.6770013000000001</v>
      </c>
      <c r="I7348" t="s">
        <v>31</v>
      </c>
      <c r="J7348" t="s">
        <v>31</v>
      </c>
      <c r="K7348" s="1" t="s">
        <v>244</v>
      </c>
      <c r="L7348" s="1" t="s">
        <v>33</v>
      </c>
      <c r="M7348" s="1" t="s">
        <v>57</v>
      </c>
      <c r="N7348" t="s">
        <v>39</v>
      </c>
      <c r="O7348" t="s">
        <v>613</v>
      </c>
      <c r="P7348">
        <v>49</v>
      </c>
      <c r="Q7348">
        <v>2</v>
      </c>
      <c r="R7348">
        <v>1</v>
      </c>
      <c r="S7348">
        <v>0</v>
      </c>
      <c r="T7348">
        <v>4</v>
      </c>
      <c r="U7348">
        <v>0</v>
      </c>
      <c r="V7348">
        <v>1</v>
      </c>
      <c r="W7348">
        <v>0</v>
      </c>
      <c r="X7348">
        <v>0</v>
      </c>
      <c r="Y7348">
        <v>826</v>
      </c>
      <c r="Z7348">
        <v>0</v>
      </c>
      <c r="AA7348">
        <v>10</v>
      </c>
      <c r="AB7348">
        <v>671</v>
      </c>
      <c r="AC7348">
        <v>1</v>
      </c>
    </row>
    <row r="7349" spans="1:29" x14ac:dyDescent="0.25">
      <c r="A7349" t="s">
        <v>29</v>
      </c>
      <c r="B7349">
        <v>92133557</v>
      </c>
      <c r="C7349" s="1" t="s">
        <v>2898</v>
      </c>
      <c r="D7349">
        <v>7396</v>
      </c>
      <c r="E7349">
        <v>10.75</v>
      </c>
      <c r="F7349">
        <v>688</v>
      </c>
      <c r="G7349">
        <v>40.474966199999997</v>
      </c>
      <c r="H7349">
        <v>-3.8271223000000001</v>
      </c>
      <c r="I7349" t="s">
        <v>31</v>
      </c>
      <c r="J7349" t="s">
        <v>31</v>
      </c>
      <c r="K7349" s="1" t="s">
        <v>300</v>
      </c>
      <c r="L7349" s="1" t="s">
        <v>33</v>
      </c>
      <c r="M7349" s="1" t="s">
        <v>301</v>
      </c>
      <c r="O7349" t="s">
        <v>302</v>
      </c>
      <c r="P7349">
        <v>0</v>
      </c>
      <c r="Q7349">
        <v>2</v>
      </c>
      <c r="R7349">
        <v>2</v>
      </c>
      <c r="S7349">
        <v>0</v>
      </c>
      <c r="T7349">
        <v>2</v>
      </c>
      <c r="U7349">
        <v>0</v>
      </c>
      <c r="V7349">
        <v>1</v>
      </c>
      <c r="W7349">
        <v>0</v>
      </c>
      <c r="X7349">
        <v>0</v>
      </c>
      <c r="Y7349">
        <v>910</v>
      </c>
      <c r="Z7349">
        <v>0</v>
      </c>
      <c r="AA7349">
        <v>0</v>
      </c>
      <c r="AB7349">
        <v>671</v>
      </c>
      <c r="AC7349">
        <v>0</v>
      </c>
    </row>
    <row r="7350" spans="1:29" x14ac:dyDescent="0.25">
      <c r="A7350" t="s">
        <v>29</v>
      </c>
      <c r="B7350">
        <v>92133426</v>
      </c>
      <c r="C7350" s="1" t="s">
        <v>2898</v>
      </c>
      <c r="D7350">
        <v>110000</v>
      </c>
      <c r="E7350">
        <v>40</v>
      </c>
      <c r="F7350">
        <v>2750</v>
      </c>
      <c r="G7350">
        <v>40.4302955</v>
      </c>
      <c r="H7350">
        <v>-3.6908672999999999</v>
      </c>
      <c r="I7350" t="s">
        <v>31</v>
      </c>
      <c r="J7350" t="s">
        <v>31</v>
      </c>
      <c r="K7350" s="1" t="s">
        <v>178</v>
      </c>
      <c r="L7350" s="1" t="s">
        <v>33</v>
      </c>
      <c r="M7350" s="1" t="s">
        <v>140</v>
      </c>
      <c r="N7350" t="s">
        <v>104</v>
      </c>
      <c r="O7350" t="s">
        <v>141</v>
      </c>
      <c r="P7350">
        <v>0</v>
      </c>
      <c r="Q7350">
        <v>1</v>
      </c>
      <c r="R7350">
        <v>2</v>
      </c>
      <c r="S7350">
        <v>0</v>
      </c>
      <c r="T7350">
        <v>2</v>
      </c>
      <c r="U7350">
        <v>0</v>
      </c>
      <c r="V7350">
        <v>1</v>
      </c>
      <c r="W7350">
        <v>0</v>
      </c>
      <c r="X7350">
        <v>0</v>
      </c>
      <c r="Y7350">
        <v>522</v>
      </c>
      <c r="Z7350">
        <v>0</v>
      </c>
      <c r="AA7350">
        <v>7</v>
      </c>
      <c r="AB7350">
        <v>671</v>
      </c>
      <c r="AC7350">
        <v>1</v>
      </c>
    </row>
    <row r="7351" spans="1:29" hidden="1" x14ac:dyDescent="0.25">
      <c r="A7351" t="s">
        <v>29</v>
      </c>
      <c r="B7351">
        <v>92099479</v>
      </c>
      <c r="C7351" s="1" t="s">
        <v>2836</v>
      </c>
      <c r="D7351">
        <v>8246</v>
      </c>
      <c r="E7351">
        <v>14</v>
      </c>
      <c r="F7351">
        <v>589</v>
      </c>
      <c r="G7351">
        <v>40.443891100000002</v>
      </c>
      <c r="H7351">
        <v>-3.6557781</v>
      </c>
      <c r="I7351" t="s">
        <v>31</v>
      </c>
      <c r="J7351" t="s">
        <v>31</v>
      </c>
      <c r="K7351" s="1" t="s">
        <v>464</v>
      </c>
      <c r="L7351" s="1" t="s">
        <v>33</v>
      </c>
      <c r="M7351" s="1" t="s">
        <v>220</v>
      </c>
      <c r="O7351" t="s">
        <v>2900</v>
      </c>
      <c r="P7351">
        <v>0</v>
      </c>
      <c r="Q7351">
        <v>2</v>
      </c>
      <c r="R7351">
        <v>2</v>
      </c>
      <c r="S7351">
        <v>0</v>
      </c>
      <c r="T7351">
        <v>4</v>
      </c>
      <c r="U7351">
        <v>0</v>
      </c>
      <c r="V7351">
        <v>1</v>
      </c>
      <c r="W7351">
        <v>0</v>
      </c>
      <c r="X7351">
        <v>0</v>
      </c>
      <c r="Y7351">
        <v>188</v>
      </c>
      <c r="Z7351">
        <v>0</v>
      </c>
      <c r="AA7351">
        <v>0</v>
      </c>
      <c r="AB7351">
        <v>628</v>
      </c>
      <c r="AC7351">
        <v>0</v>
      </c>
    </row>
    <row r="7352" spans="1:29" hidden="1" x14ac:dyDescent="0.25">
      <c r="A7352" t="s">
        <v>41</v>
      </c>
      <c r="B7352">
        <v>92099070</v>
      </c>
      <c r="C7352" s="1" t="s">
        <v>2901</v>
      </c>
      <c r="D7352">
        <v>239000</v>
      </c>
      <c r="E7352">
        <v>1867.1875</v>
      </c>
      <c r="F7352">
        <v>128</v>
      </c>
      <c r="G7352">
        <v>40.5322405</v>
      </c>
      <c r="H7352">
        <v>-3.8909284</v>
      </c>
      <c r="I7352" t="s">
        <v>31</v>
      </c>
      <c r="J7352" t="s">
        <v>127</v>
      </c>
      <c r="K7352" s="1" t="s">
        <v>207</v>
      </c>
      <c r="L7352" s="1" t="s">
        <v>129</v>
      </c>
      <c r="M7352" s="1" t="s">
        <v>208</v>
      </c>
      <c r="N7352" t="s">
        <v>39</v>
      </c>
      <c r="O7352" t="s">
        <v>1407</v>
      </c>
      <c r="P7352">
        <v>6</v>
      </c>
      <c r="Q7352" t="s">
        <v>36</v>
      </c>
      <c r="R7352">
        <v>1</v>
      </c>
      <c r="S7352">
        <v>0</v>
      </c>
      <c r="T7352">
        <v>2</v>
      </c>
      <c r="U7352">
        <v>0</v>
      </c>
      <c r="V7352">
        <v>1</v>
      </c>
      <c r="W7352">
        <v>0</v>
      </c>
      <c r="X7352">
        <v>0</v>
      </c>
      <c r="Y7352">
        <v>1039</v>
      </c>
      <c r="Z7352">
        <v>0</v>
      </c>
      <c r="AA7352">
        <v>20</v>
      </c>
      <c r="AB7352">
        <v>675</v>
      </c>
      <c r="AC7352">
        <v>2</v>
      </c>
    </row>
    <row r="7353" spans="1:29" x14ac:dyDescent="0.25">
      <c r="A7353" t="s">
        <v>29</v>
      </c>
      <c r="B7353">
        <v>92098842</v>
      </c>
      <c r="C7353" s="1" t="s">
        <v>2901</v>
      </c>
      <c r="D7353">
        <v>4889</v>
      </c>
      <c r="E7353">
        <v>15.977124183007</v>
      </c>
      <c r="F7353">
        <v>306</v>
      </c>
      <c r="G7353">
        <v>40.442228900000003</v>
      </c>
      <c r="H7353">
        <v>-3.6564066</v>
      </c>
      <c r="I7353" t="s">
        <v>31</v>
      </c>
      <c r="J7353" t="s">
        <v>31</v>
      </c>
      <c r="K7353" s="1" t="s">
        <v>464</v>
      </c>
      <c r="L7353" s="1" t="s">
        <v>33</v>
      </c>
      <c r="M7353" s="1" t="s">
        <v>220</v>
      </c>
      <c r="N7353" t="s">
        <v>39</v>
      </c>
      <c r="O7353" t="s">
        <v>896</v>
      </c>
      <c r="P7353">
        <v>0</v>
      </c>
      <c r="Q7353">
        <v>4</v>
      </c>
      <c r="R7353">
        <v>2</v>
      </c>
      <c r="S7353">
        <v>0</v>
      </c>
      <c r="T7353">
        <v>2</v>
      </c>
      <c r="U7353">
        <v>0</v>
      </c>
      <c r="V7353">
        <v>1</v>
      </c>
      <c r="W7353">
        <v>0</v>
      </c>
      <c r="X7353">
        <v>0</v>
      </c>
      <c r="Y7353">
        <v>73</v>
      </c>
      <c r="Z7353">
        <v>0</v>
      </c>
      <c r="AA7353">
        <v>0</v>
      </c>
      <c r="AB7353">
        <v>675</v>
      </c>
      <c r="AC7353">
        <v>0</v>
      </c>
    </row>
    <row r="7354" spans="1:29" x14ac:dyDescent="0.25">
      <c r="A7354" t="s">
        <v>29</v>
      </c>
      <c r="B7354">
        <v>92091956</v>
      </c>
      <c r="C7354" s="1" t="s">
        <v>2902</v>
      </c>
      <c r="D7354">
        <v>1000</v>
      </c>
      <c r="E7354">
        <v>16.666666666666998</v>
      </c>
      <c r="F7354">
        <v>60</v>
      </c>
      <c r="G7354">
        <v>40.454380299999997</v>
      </c>
      <c r="H7354">
        <v>-3.4890943999999999</v>
      </c>
      <c r="I7354" t="s">
        <v>31</v>
      </c>
      <c r="J7354" t="s">
        <v>441</v>
      </c>
      <c r="K7354" s="1" t="s">
        <v>2238</v>
      </c>
      <c r="L7354" s="1" t="s">
        <v>443</v>
      </c>
      <c r="M7354" s="1" t="s">
        <v>444</v>
      </c>
      <c r="O7354" t="s">
        <v>2903</v>
      </c>
      <c r="P7354">
        <v>2</v>
      </c>
      <c r="Q7354" t="s">
        <v>36</v>
      </c>
      <c r="R7354">
        <v>1</v>
      </c>
      <c r="S7354">
        <v>0</v>
      </c>
      <c r="T7354">
        <v>5</v>
      </c>
      <c r="U7354">
        <v>0</v>
      </c>
      <c r="V7354">
        <v>0</v>
      </c>
      <c r="W7354">
        <v>1</v>
      </c>
      <c r="X7354">
        <v>0</v>
      </c>
      <c r="Y7354">
        <v>500</v>
      </c>
      <c r="Z7354">
        <v>0</v>
      </c>
      <c r="AA7354">
        <v>0</v>
      </c>
      <c r="AB7354">
        <v>676</v>
      </c>
      <c r="AC7354">
        <v>0</v>
      </c>
    </row>
    <row r="7355" spans="1:29" x14ac:dyDescent="0.25">
      <c r="A7355" t="s">
        <v>29</v>
      </c>
      <c r="B7355">
        <v>92091521</v>
      </c>
      <c r="C7355" s="1" t="s">
        <v>2902</v>
      </c>
      <c r="D7355">
        <v>690</v>
      </c>
      <c r="E7355">
        <v>18.157894736842</v>
      </c>
      <c r="F7355">
        <v>38</v>
      </c>
      <c r="G7355">
        <v>40.454380299999997</v>
      </c>
      <c r="H7355">
        <v>-3.4890943999999999</v>
      </c>
      <c r="I7355" t="s">
        <v>31</v>
      </c>
      <c r="J7355" t="s">
        <v>441</v>
      </c>
      <c r="K7355" s="1" t="s">
        <v>2238</v>
      </c>
      <c r="L7355" s="1" t="s">
        <v>443</v>
      </c>
      <c r="M7355" s="1" t="s">
        <v>444</v>
      </c>
      <c r="O7355" t="s">
        <v>2904</v>
      </c>
      <c r="P7355">
        <v>2</v>
      </c>
      <c r="Q7355" t="s">
        <v>36</v>
      </c>
      <c r="R7355">
        <v>1</v>
      </c>
      <c r="S7355">
        <v>0</v>
      </c>
      <c r="T7355">
        <v>5</v>
      </c>
      <c r="U7355">
        <v>0</v>
      </c>
      <c r="V7355">
        <v>0</v>
      </c>
      <c r="W7355">
        <v>1</v>
      </c>
      <c r="X7355">
        <v>0</v>
      </c>
      <c r="Y7355">
        <v>527</v>
      </c>
      <c r="Z7355">
        <v>0</v>
      </c>
      <c r="AA7355">
        <v>5</v>
      </c>
      <c r="AB7355">
        <v>676</v>
      </c>
      <c r="AC7355">
        <v>1</v>
      </c>
    </row>
    <row r="7356" spans="1:29" x14ac:dyDescent="0.25">
      <c r="A7356" t="s">
        <v>29</v>
      </c>
      <c r="B7356">
        <v>92086920</v>
      </c>
      <c r="C7356" s="1" t="s">
        <v>2902</v>
      </c>
      <c r="D7356">
        <v>4850</v>
      </c>
      <c r="E7356">
        <v>25</v>
      </c>
      <c r="F7356">
        <v>194</v>
      </c>
      <c r="G7356">
        <v>40.432623300000003</v>
      </c>
      <c r="H7356">
        <v>-3.7013345000000002</v>
      </c>
      <c r="I7356" t="s">
        <v>31</v>
      </c>
      <c r="J7356" t="s">
        <v>31</v>
      </c>
      <c r="K7356" s="1" t="s">
        <v>212</v>
      </c>
      <c r="L7356" s="1" t="s">
        <v>33</v>
      </c>
      <c r="M7356" s="1" t="s">
        <v>60</v>
      </c>
      <c r="N7356" t="s">
        <v>39</v>
      </c>
      <c r="O7356" t="s">
        <v>213</v>
      </c>
      <c r="P7356">
        <v>0</v>
      </c>
      <c r="Q7356">
        <v>3</v>
      </c>
      <c r="R7356">
        <v>2</v>
      </c>
      <c r="S7356">
        <v>0</v>
      </c>
      <c r="T7356">
        <v>2</v>
      </c>
      <c r="U7356">
        <v>0</v>
      </c>
      <c r="V7356">
        <v>1</v>
      </c>
      <c r="W7356">
        <v>0</v>
      </c>
      <c r="X7356">
        <v>0</v>
      </c>
      <c r="Y7356">
        <v>526</v>
      </c>
      <c r="Z7356">
        <v>1</v>
      </c>
      <c r="AA7356">
        <v>7</v>
      </c>
      <c r="AB7356">
        <v>676</v>
      </c>
      <c r="AC7356">
        <v>0</v>
      </c>
    </row>
    <row r="7357" spans="1:29" x14ac:dyDescent="0.25">
      <c r="A7357" t="s">
        <v>29</v>
      </c>
      <c r="B7357">
        <v>92083585</v>
      </c>
      <c r="C7357" s="1" t="s">
        <v>2902</v>
      </c>
      <c r="D7357">
        <v>5898</v>
      </c>
      <c r="E7357">
        <v>9.0045801526717995</v>
      </c>
      <c r="F7357">
        <v>655</v>
      </c>
      <c r="G7357">
        <v>40.4387592</v>
      </c>
      <c r="H7357">
        <v>-3.6188742</v>
      </c>
      <c r="I7357" t="s">
        <v>31</v>
      </c>
      <c r="J7357" t="s">
        <v>31</v>
      </c>
      <c r="K7357" s="1" t="s">
        <v>65</v>
      </c>
      <c r="L7357" s="1" t="s">
        <v>33</v>
      </c>
      <c r="M7357" s="1" t="s">
        <v>66</v>
      </c>
      <c r="N7357" t="s">
        <v>39</v>
      </c>
      <c r="O7357" t="s">
        <v>67</v>
      </c>
      <c r="P7357">
        <v>0</v>
      </c>
      <c r="Q7357">
        <v>1</v>
      </c>
      <c r="R7357">
        <v>2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1177</v>
      </c>
      <c r="Z7357">
        <v>0</v>
      </c>
      <c r="AA7357">
        <v>0</v>
      </c>
      <c r="AB7357">
        <v>676</v>
      </c>
      <c r="AC7357">
        <v>0</v>
      </c>
    </row>
    <row r="7358" spans="1:29" hidden="1" x14ac:dyDescent="0.25">
      <c r="A7358" t="s">
        <v>41</v>
      </c>
      <c r="B7358">
        <v>92082909</v>
      </c>
      <c r="C7358" s="1" t="s">
        <v>2902</v>
      </c>
      <c r="D7358">
        <v>2400000</v>
      </c>
      <c r="E7358">
        <v>5714.2857142857001</v>
      </c>
      <c r="F7358">
        <v>420</v>
      </c>
      <c r="G7358">
        <v>40.449046799999998</v>
      </c>
      <c r="H7358">
        <v>-3.6918183999999998</v>
      </c>
      <c r="I7358" t="s">
        <v>31</v>
      </c>
      <c r="J7358" t="s">
        <v>31</v>
      </c>
      <c r="K7358" s="1" t="s">
        <v>198</v>
      </c>
      <c r="L7358" s="1" t="s">
        <v>33</v>
      </c>
      <c r="M7358" s="1" t="s">
        <v>163</v>
      </c>
      <c r="N7358" t="s">
        <v>104</v>
      </c>
      <c r="O7358" t="s">
        <v>746</v>
      </c>
      <c r="P7358">
        <v>0</v>
      </c>
      <c r="Q7358">
        <v>1</v>
      </c>
      <c r="R7358">
        <v>2</v>
      </c>
      <c r="S7358">
        <v>0</v>
      </c>
      <c r="T7358">
        <v>0</v>
      </c>
      <c r="U7358">
        <v>0</v>
      </c>
      <c r="V7358">
        <v>1</v>
      </c>
      <c r="W7358">
        <v>0</v>
      </c>
      <c r="X7358">
        <v>0</v>
      </c>
      <c r="Y7358">
        <v>995</v>
      </c>
      <c r="Z7358">
        <v>1</v>
      </c>
      <c r="AA7358">
        <v>19</v>
      </c>
      <c r="AB7358">
        <v>676</v>
      </c>
      <c r="AC7358">
        <v>3</v>
      </c>
    </row>
    <row r="7359" spans="1:29" hidden="1" x14ac:dyDescent="0.25">
      <c r="A7359" t="s">
        <v>29</v>
      </c>
      <c r="B7359">
        <v>92082548</v>
      </c>
      <c r="C7359" s="1" t="s">
        <v>2457</v>
      </c>
      <c r="D7359">
        <v>1800</v>
      </c>
      <c r="E7359">
        <v>5.9210526315788998</v>
      </c>
      <c r="F7359">
        <v>304</v>
      </c>
      <c r="G7359">
        <v>40.455340900000003</v>
      </c>
      <c r="H7359">
        <v>-3.4780061</v>
      </c>
      <c r="I7359" t="s">
        <v>31</v>
      </c>
      <c r="J7359" t="s">
        <v>441</v>
      </c>
      <c r="K7359" s="1" t="s">
        <v>2905</v>
      </c>
      <c r="L7359" s="1" t="s">
        <v>443</v>
      </c>
      <c r="M7359" s="1" t="s">
        <v>444</v>
      </c>
      <c r="P7359">
        <v>0</v>
      </c>
      <c r="Q7359">
        <v>2</v>
      </c>
      <c r="R7359">
        <v>3</v>
      </c>
      <c r="S7359">
        <v>0</v>
      </c>
      <c r="T7359">
        <v>2</v>
      </c>
      <c r="U7359">
        <v>0</v>
      </c>
      <c r="V7359">
        <v>1</v>
      </c>
      <c r="W7359">
        <v>0</v>
      </c>
      <c r="X7359">
        <v>0</v>
      </c>
      <c r="Y7359">
        <v>396</v>
      </c>
      <c r="Z7359">
        <v>1</v>
      </c>
      <c r="AA7359">
        <v>2</v>
      </c>
      <c r="AB7359">
        <v>394</v>
      </c>
      <c r="AC7359">
        <v>0</v>
      </c>
    </row>
    <row r="7360" spans="1:29" hidden="1" x14ac:dyDescent="0.25">
      <c r="A7360" t="s">
        <v>41</v>
      </c>
      <c r="B7360">
        <v>92081265</v>
      </c>
      <c r="C7360" s="1" t="s">
        <v>2902</v>
      </c>
      <c r="D7360">
        <v>430000</v>
      </c>
      <c r="E7360">
        <v>2415.7303370786999</v>
      </c>
      <c r="F7360">
        <v>178</v>
      </c>
      <c r="G7360">
        <v>40.465388300000001</v>
      </c>
      <c r="H7360">
        <v>-3.6306661999999998</v>
      </c>
      <c r="I7360" t="s">
        <v>31</v>
      </c>
      <c r="J7360" t="s">
        <v>31</v>
      </c>
      <c r="K7360" s="1" t="s">
        <v>2906</v>
      </c>
      <c r="L7360" s="1" t="s">
        <v>33</v>
      </c>
      <c r="M7360" s="1" t="s">
        <v>123</v>
      </c>
      <c r="N7360" t="s">
        <v>39</v>
      </c>
      <c r="O7360" t="s">
        <v>2907</v>
      </c>
      <c r="P7360">
        <v>21</v>
      </c>
      <c r="Q7360">
        <v>1</v>
      </c>
      <c r="R7360">
        <v>1</v>
      </c>
      <c r="S7360">
        <v>0</v>
      </c>
      <c r="T7360">
        <v>0</v>
      </c>
      <c r="U7360">
        <v>0</v>
      </c>
      <c r="V7360">
        <v>1</v>
      </c>
      <c r="W7360">
        <v>0</v>
      </c>
      <c r="X7360">
        <v>0</v>
      </c>
      <c r="Y7360">
        <v>696</v>
      </c>
      <c r="Z7360">
        <v>0</v>
      </c>
      <c r="AA7360">
        <v>10</v>
      </c>
      <c r="AB7360">
        <v>676</v>
      </c>
      <c r="AC7360">
        <v>1</v>
      </c>
    </row>
    <row r="7361" spans="1:29" x14ac:dyDescent="0.25">
      <c r="A7361" t="s">
        <v>29</v>
      </c>
      <c r="B7361">
        <v>92052812</v>
      </c>
      <c r="C7361" s="1" t="s">
        <v>2908</v>
      </c>
      <c r="D7361">
        <v>3388</v>
      </c>
      <c r="E7361">
        <v>24.028368794325999</v>
      </c>
      <c r="F7361">
        <v>141</v>
      </c>
      <c r="G7361">
        <v>40.455415700000003</v>
      </c>
      <c r="H7361">
        <v>-3.6947673999999999</v>
      </c>
      <c r="I7361" t="s">
        <v>31</v>
      </c>
      <c r="J7361" t="s">
        <v>31</v>
      </c>
      <c r="K7361" s="1" t="s">
        <v>364</v>
      </c>
      <c r="L7361" s="1" t="s">
        <v>33</v>
      </c>
      <c r="M7361" s="1" t="s">
        <v>156</v>
      </c>
      <c r="P7361">
        <v>0</v>
      </c>
      <c r="Q7361">
        <v>3</v>
      </c>
      <c r="R7361">
        <v>3</v>
      </c>
      <c r="S7361">
        <v>0</v>
      </c>
      <c r="T7361">
        <v>2</v>
      </c>
      <c r="U7361">
        <v>0</v>
      </c>
      <c r="V7361">
        <v>1</v>
      </c>
      <c r="W7361">
        <v>0</v>
      </c>
      <c r="X7361">
        <v>0</v>
      </c>
      <c r="Y7361">
        <v>557</v>
      </c>
      <c r="Z7361">
        <v>0</v>
      </c>
      <c r="AA7361">
        <v>2</v>
      </c>
      <c r="AB7361">
        <v>681</v>
      </c>
      <c r="AC7361">
        <v>0</v>
      </c>
    </row>
    <row r="7362" spans="1:29" hidden="1" x14ac:dyDescent="0.25">
      <c r="A7362" t="s">
        <v>41</v>
      </c>
      <c r="B7362">
        <v>92045988</v>
      </c>
      <c r="C7362" s="1" t="s">
        <v>2909</v>
      </c>
      <c r="D7362">
        <v>713000</v>
      </c>
      <c r="E7362">
        <v>976.71232876711997</v>
      </c>
      <c r="F7362">
        <v>730</v>
      </c>
      <c r="G7362">
        <v>40.5549301</v>
      </c>
      <c r="H7362">
        <v>-3.9018549999999999</v>
      </c>
      <c r="I7362" t="s">
        <v>31</v>
      </c>
      <c r="J7362" t="s">
        <v>127</v>
      </c>
      <c r="K7362" s="1" t="s">
        <v>563</v>
      </c>
      <c r="L7362" s="1" t="s">
        <v>129</v>
      </c>
      <c r="M7362" s="1" t="s">
        <v>208</v>
      </c>
      <c r="N7362" t="s">
        <v>39</v>
      </c>
      <c r="O7362" t="s">
        <v>1069</v>
      </c>
      <c r="P7362">
        <v>0</v>
      </c>
      <c r="Q7362">
        <v>1</v>
      </c>
      <c r="R7362">
        <v>2</v>
      </c>
      <c r="S7362">
        <v>0</v>
      </c>
      <c r="T7362">
        <v>0</v>
      </c>
      <c r="U7362">
        <v>0</v>
      </c>
      <c r="V7362">
        <v>1</v>
      </c>
      <c r="W7362">
        <v>1</v>
      </c>
      <c r="X7362">
        <v>0</v>
      </c>
      <c r="Y7362">
        <v>770</v>
      </c>
      <c r="Z7362">
        <v>0</v>
      </c>
      <c r="AA7362">
        <v>8</v>
      </c>
      <c r="AB7362">
        <v>682</v>
      </c>
      <c r="AC7362">
        <v>3</v>
      </c>
    </row>
    <row r="7363" spans="1:29" x14ac:dyDescent="0.25">
      <c r="A7363" t="s">
        <v>29</v>
      </c>
      <c r="B7363">
        <v>92065293</v>
      </c>
      <c r="C7363" s="1" t="s">
        <v>2910</v>
      </c>
      <c r="D7363">
        <v>18865</v>
      </c>
      <c r="E7363">
        <v>27.5</v>
      </c>
      <c r="F7363">
        <v>686</v>
      </c>
      <c r="G7363">
        <v>40.478257200000002</v>
      </c>
      <c r="H7363">
        <v>-3.6875155999999998</v>
      </c>
      <c r="I7363" t="s">
        <v>31</v>
      </c>
      <c r="J7363" t="s">
        <v>31</v>
      </c>
      <c r="K7363" s="1" t="s">
        <v>180</v>
      </c>
      <c r="L7363" s="1" t="s">
        <v>33</v>
      </c>
      <c r="M7363" s="1" t="s">
        <v>140</v>
      </c>
      <c r="N7363" t="s">
        <v>104</v>
      </c>
      <c r="O7363" t="s">
        <v>746</v>
      </c>
      <c r="P7363">
        <v>259</v>
      </c>
      <c r="Q7363">
        <v>8</v>
      </c>
      <c r="R7363">
        <v>1</v>
      </c>
      <c r="S7363">
        <v>0</v>
      </c>
      <c r="T7363">
        <v>2</v>
      </c>
      <c r="U7363">
        <v>0</v>
      </c>
      <c r="V7363">
        <v>1</v>
      </c>
      <c r="W7363">
        <v>0</v>
      </c>
      <c r="X7363">
        <v>0</v>
      </c>
      <c r="Y7363">
        <v>773</v>
      </c>
      <c r="Z7363">
        <v>0</v>
      </c>
      <c r="AA7363">
        <v>3</v>
      </c>
      <c r="AB7363">
        <v>678</v>
      </c>
      <c r="AC7363">
        <v>0</v>
      </c>
    </row>
    <row r="7364" spans="1:29" hidden="1" x14ac:dyDescent="0.25">
      <c r="A7364" t="s">
        <v>29</v>
      </c>
      <c r="B7364">
        <v>92060079</v>
      </c>
      <c r="C7364" s="1" t="s">
        <v>756</v>
      </c>
      <c r="D7364">
        <v>450</v>
      </c>
      <c r="E7364">
        <v>30</v>
      </c>
      <c r="F7364">
        <v>15</v>
      </c>
      <c r="G7364">
        <v>40.4301496</v>
      </c>
      <c r="H7364">
        <v>-3.6970138000000001</v>
      </c>
      <c r="I7364" t="s">
        <v>31</v>
      </c>
      <c r="J7364" t="s">
        <v>31</v>
      </c>
      <c r="K7364" s="1" t="s">
        <v>1610</v>
      </c>
      <c r="L7364" s="1" t="s">
        <v>33</v>
      </c>
      <c r="M7364" s="1" t="s">
        <v>60</v>
      </c>
      <c r="N7364" t="s">
        <v>39</v>
      </c>
      <c r="O7364" t="s">
        <v>218</v>
      </c>
      <c r="P7364">
        <v>17</v>
      </c>
      <c r="Q7364">
        <v>6</v>
      </c>
      <c r="R7364">
        <v>1</v>
      </c>
      <c r="S7364">
        <v>0</v>
      </c>
      <c r="T7364">
        <v>2</v>
      </c>
      <c r="U7364">
        <v>0</v>
      </c>
      <c r="V7364">
        <v>1</v>
      </c>
      <c r="W7364">
        <v>0</v>
      </c>
      <c r="X7364">
        <v>0</v>
      </c>
      <c r="Y7364">
        <v>128</v>
      </c>
      <c r="Z7364">
        <v>0</v>
      </c>
      <c r="AA7364">
        <v>4</v>
      </c>
      <c r="AB7364">
        <v>19</v>
      </c>
      <c r="AC7364">
        <v>0</v>
      </c>
    </row>
    <row r="7365" spans="1:29" hidden="1" x14ac:dyDescent="0.25">
      <c r="A7365" t="s">
        <v>29</v>
      </c>
      <c r="B7365">
        <v>92059955</v>
      </c>
      <c r="C7365" s="1" t="s">
        <v>1332</v>
      </c>
      <c r="D7365">
        <v>375</v>
      </c>
      <c r="E7365">
        <v>26.785714285714</v>
      </c>
      <c r="F7365">
        <v>14</v>
      </c>
      <c r="G7365">
        <v>40.4301496</v>
      </c>
      <c r="H7365">
        <v>-3.6970138000000001</v>
      </c>
      <c r="I7365" t="s">
        <v>31</v>
      </c>
      <c r="J7365" t="s">
        <v>31</v>
      </c>
      <c r="K7365" s="1" t="s">
        <v>1610</v>
      </c>
      <c r="L7365" s="1" t="s">
        <v>33</v>
      </c>
      <c r="M7365" s="1" t="s">
        <v>60</v>
      </c>
      <c r="N7365" t="s">
        <v>39</v>
      </c>
      <c r="O7365" t="s">
        <v>218</v>
      </c>
      <c r="P7365">
        <v>17</v>
      </c>
      <c r="Q7365">
        <v>6</v>
      </c>
      <c r="R7365">
        <v>1</v>
      </c>
      <c r="S7365">
        <v>0</v>
      </c>
      <c r="T7365">
        <v>2</v>
      </c>
      <c r="U7365">
        <v>0</v>
      </c>
      <c r="V7365">
        <v>1</v>
      </c>
      <c r="W7365">
        <v>0</v>
      </c>
      <c r="X7365">
        <v>0</v>
      </c>
      <c r="Y7365">
        <v>450</v>
      </c>
      <c r="Z7365">
        <v>3</v>
      </c>
      <c r="AA7365">
        <v>23</v>
      </c>
      <c r="AB7365">
        <v>95</v>
      </c>
      <c r="AC7365">
        <v>6</v>
      </c>
    </row>
    <row r="7366" spans="1:29" hidden="1" x14ac:dyDescent="0.25">
      <c r="A7366" t="s">
        <v>29</v>
      </c>
      <c r="B7366">
        <v>92059689</v>
      </c>
      <c r="C7366" s="1" t="s">
        <v>1161</v>
      </c>
      <c r="D7366">
        <v>5406</v>
      </c>
      <c r="E7366">
        <v>17</v>
      </c>
      <c r="F7366">
        <v>318</v>
      </c>
      <c r="G7366">
        <v>40.462868700000001</v>
      </c>
      <c r="H7366">
        <v>-3.6152793000000001</v>
      </c>
      <c r="I7366" t="s">
        <v>31</v>
      </c>
      <c r="J7366" t="s">
        <v>31</v>
      </c>
      <c r="K7366" s="1" t="s">
        <v>158</v>
      </c>
      <c r="L7366" s="1" t="s">
        <v>33</v>
      </c>
      <c r="M7366" s="1" t="s">
        <v>159</v>
      </c>
      <c r="N7366" t="s">
        <v>104</v>
      </c>
      <c r="O7366" t="s">
        <v>160</v>
      </c>
      <c r="P7366">
        <v>0</v>
      </c>
      <c r="Q7366">
        <v>1</v>
      </c>
      <c r="R7366">
        <v>2</v>
      </c>
      <c r="S7366">
        <v>0</v>
      </c>
      <c r="T7366">
        <v>0</v>
      </c>
      <c r="U7366">
        <v>0</v>
      </c>
      <c r="V7366">
        <v>1</v>
      </c>
      <c r="W7366">
        <v>0</v>
      </c>
      <c r="X7366">
        <v>0</v>
      </c>
      <c r="Y7366">
        <v>684</v>
      </c>
      <c r="Z7366">
        <v>0</v>
      </c>
      <c r="AA7366">
        <v>4</v>
      </c>
      <c r="AB7366">
        <v>58</v>
      </c>
      <c r="AC7366">
        <v>1</v>
      </c>
    </row>
    <row r="7367" spans="1:29" x14ac:dyDescent="0.25">
      <c r="A7367" t="s">
        <v>29</v>
      </c>
      <c r="B7367">
        <v>92059384</v>
      </c>
      <c r="C7367" s="1" t="s">
        <v>2908</v>
      </c>
      <c r="D7367">
        <v>12155</v>
      </c>
      <c r="E7367">
        <v>27.625</v>
      </c>
      <c r="F7367">
        <v>440</v>
      </c>
      <c r="G7367">
        <v>40.447629999999997</v>
      </c>
      <c r="H7367">
        <v>-3.6958199999999999</v>
      </c>
      <c r="I7367" t="s">
        <v>31</v>
      </c>
      <c r="J7367" t="s">
        <v>31</v>
      </c>
      <c r="K7367" s="1" t="s">
        <v>265</v>
      </c>
      <c r="L7367" s="1" t="s">
        <v>33</v>
      </c>
      <c r="M7367" s="1" t="s">
        <v>156</v>
      </c>
      <c r="N7367" t="s">
        <v>137</v>
      </c>
      <c r="O7367" t="s">
        <v>439</v>
      </c>
      <c r="P7367">
        <v>0</v>
      </c>
      <c r="Q7367">
        <v>23</v>
      </c>
      <c r="R7367">
        <v>2</v>
      </c>
      <c r="S7367">
        <v>0</v>
      </c>
      <c r="T7367">
        <v>2</v>
      </c>
      <c r="U7367">
        <v>0</v>
      </c>
      <c r="V7367">
        <v>1</v>
      </c>
      <c r="W7367">
        <v>0</v>
      </c>
      <c r="X7367">
        <v>0</v>
      </c>
      <c r="Y7367">
        <v>621</v>
      </c>
      <c r="Z7367">
        <v>0</v>
      </c>
      <c r="AA7367">
        <v>3</v>
      </c>
      <c r="AB7367">
        <v>681</v>
      </c>
      <c r="AC7367">
        <v>0</v>
      </c>
    </row>
    <row r="7368" spans="1:29" x14ac:dyDescent="0.25">
      <c r="A7368" t="s">
        <v>29</v>
      </c>
      <c r="B7368">
        <v>92040181</v>
      </c>
      <c r="C7368" s="1" t="s">
        <v>2909</v>
      </c>
      <c r="D7368">
        <v>18400</v>
      </c>
      <c r="E7368">
        <v>32</v>
      </c>
      <c r="F7368">
        <v>575</v>
      </c>
      <c r="G7368">
        <v>40.467793899999997</v>
      </c>
      <c r="H7368">
        <v>-3.6892765000000001</v>
      </c>
      <c r="I7368" t="s">
        <v>31</v>
      </c>
      <c r="J7368" t="s">
        <v>31</v>
      </c>
      <c r="K7368" s="1" t="s">
        <v>353</v>
      </c>
      <c r="L7368" s="1" t="s">
        <v>33</v>
      </c>
      <c r="M7368" s="1" t="s">
        <v>140</v>
      </c>
      <c r="N7368" t="s">
        <v>104</v>
      </c>
      <c r="O7368" t="s">
        <v>141</v>
      </c>
      <c r="P7368">
        <v>0</v>
      </c>
      <c r="Q7368">
        <v>14</v>
      </c>
      <c r="R7368">
        <v>2</v>
      </c>
      <c r="S7368">
        <v>0</v>
      </c>
      <c r="T7368">
        <v>2</v>
      </c>
      <c r="U7368">
        <v>0</v>
      </c>
      <c r="V7368">
        <v>1</v>
      </c>
      <c r="W7368">
        <v>0</v>
      </c>
      <c r="X7368">
        <v>0</v>
      </c>
      <c r="Y7368">
        <v>486</v>
      </c>
      <c r="Z7368">
        <v>0</v>
      </c>
      <c r="AA7368">
        <v>1</v>
      </c>
      <c r="AB7368">
        <v>682</v>
      </c>
      <c r="AC7368">
        <v>0</v>
      </c>
    </row>
    <row r="7369" spans="1:29" x14ac:dyDescent="0.25">
      <c r="A7369" t="s">
        <v>29</v>
      </c>
      <c r="B7369">
        <v>92038887</v>
      </c>
      <c r="C7369" s="1" t="s">
        <v>2909</v>
      </c>
      <c r="D7369">
        <v>24118</v>
      </c>
      <c r="E7369">
        <v>31</v>
      </c>
      <c r="F7369">
        <v>778</v>
      </c>
      <c r="G7369">
        <v>40.438484000000003</v>
      </c>
      <c r="H7369">
        <v>-3.6955274999999999</v>
      </c>
      <c r="I7369" t="s">
        <v>31</v>
      </c>
      <c r="J7369" t="s">
        <v>31</v>
      </c>
      <c r="K7369" s="1" t="s">
        <v>32</v>
      </c>
      <c r="L7369" s="1" t="s">
        <v>33</v>
      </c>
      <c r="M7369" s="1" t="s">
        <v>34</v>
      </c>
      <c r="N7369" t="s">
        <v>39</v>
      </c>
      <c r="O7369" t="s">
        <v>94</v>
      </c>
      <c r="P7369">
        <v>45</v>
      </c>
      <c r="Q7369">
        <v>3</v>
      </c>
      <c r="R7369">
        <v>1</v>
      </c>
      <c r="S7369">
        <v>0</v>
      </c>
      <c r="T7369">
        <v>0</v>
      </c>
      <c r="U7369">
        <v>0</v>
      </c>
      <c r="V7369">
        <v>1</v>
      </c>
      <c r="W7369">
        <v>0</v>
      </c>
      <c r="X7369">
        <v>0</v>
      </c>
      <c r="Y7369">
        <v>772</v>
      </c>
      <c r="Z7369">
        <v>0</v>
      </c>
      <c r="AA7369">
        <v>2</v>
      </c>
      <c r="AB7369">
        <v>682</v>
      </c>
      <c r="AC7369">
        <v>1</v>
      </c>
    </row>
    <row r="7370" spans="1:29" x14ac:dyDescent="0.25">
      <c r="A7370" t="s">
        <v>29</v>
      </c>
      <c r="B7370">
        <v>92035166</v>
      </c>
      <c r="C7370" s="1" t="s">
        <v>2909</v>
      </c>
      <c r="D7370">
        <v>14536</v>
      </c>
      <c r="E7370">
        <v>16.499432463110001</v>
      </c>
      <c r="F7370">
        <v>881</v>
      </c>
      <c r="G7370">
        <v>40.466991100000001</v>
      </c>
      <c r="H7370">
        <v>-3.6717916000000002</v>
      </c>
      <c r="I7370" t="s">
        <v>31</v>
      </c>
      <c r="J7370" t="s">
        <v>31</v>
      </c>
      <c r="K7370" s="1" t="s">
        <v>378</v>
      </c>
      <c r="L7370" s="1" t="s">
        <v>33</v>
      </c>
      <c r="M7370" s="1" t="s">
        <v>376</v>
      </c>
      <c r="N7370" t="s">
        <v>39</v>
      </c>
      <c r="O7370" t="s">
        <v>379</v>
      </c>
      <c r="P7370">
        <v>2</v>
      </c>
      <c r="Q7370">
        <v>5</v>
      </c>
      <c r="R7370">
        <v>1</v>
      </c>
      <c r="S7370">
        <v>0</v>
      </c>
      <c r="T7370">
        <v>0</v>
      </c>
      <c r="U7370">
        <v>0</v>
      </c>
      <c r="V7370">
        <v>1</v>
      </c>
      <c r="W7370">
        <v>0</v>
      </c>
      <c r="X7370">
        <v>0</v>
      </c>
      <c r="Y7370">
        <v>519</v>
      </c>
      <c r="Z7370">
        <v>0</v>
      </c>
      <c r="AA7370">
        <v>4</v>
      </c>
      <c r="AB7370">
        <v>682</v>
      </c>
      <c r="AC7370">
        <v>1</v>
      </c>
    </row>
    <row r="7371" spans="1:29" hidden="1" x14ac:dyDescent="0.25">
      <c r="A7371" t="s">
        <v>29</v>
      </c>
      <c r="B7371">
        <v>92026910</v>
      </c>
      <c r="C7371" s="1" t="s">
        <v>2391</v>
      </c>
      <c r="D7371">
        <v>4780</v>
      </c>
      <c r="E7371">
        <v>20</v>
      </c>
      <c r="F7371">
        <v>239</v>
      </c>
      <c r="G7371">
        <v>40.394115200000002</v>
      </c>
      <c r="H7371">
        <v>-3.6771891000000001</v>
      </c>
      <c r="I7371" t="s">
        <v>31</v>
      </c>
      <c r="J7371" t="s">
        <v>31</v>
      </c>
      <c r="K7371" s="1" t="s">
        <v>627</v>
      </c>
      <c r="L7371" s="1" t="s">
        <v>33</v>
      </c>
      <c r="M7371" s="1" t="s">
        <v>165</v>
      </c>
      <c r="P7371">
        <v>0</v>
      </c>
      <c r="Q7371">
        <v>9</v>
      </c>
      <c r="R7371">
        <v>3</v>
      </c>
      <c r="S7371">
        <v>0</v>
      </c>
      <c r="T7371">
        <v>2</v>
      </c>
      <c r="U7371">
        <v>0</v>
      </c>
      <c r="V7371">
        <v>1</v>
      </c>
      <c r="W7371">
        <v>0</v>
      </c>
      <c r="X7371">
        <v>0</v>
      </c>
      <c r="Y7371">
        <v>654</v>
      </c>
      <c r="Z7371">
        <v>0</v>
      </c>
      <c r="AA7371">
        <v>2</v>
      </c>
      <c r="AB7371">
        <v>362</v>
      </c>
      <c r="AC7371">
        <v>0</v>
      </c>
    </row>
    <row r="7372" spans="1:29" x14ac:dyDescent="0.25">
      <c r="A7372" t="s">
        <v>29</v>
      </c>
      <c r="B7372">
        <v>92025379</v>
      </c>
      <c r="C7372" s="1" t="s">
        <v>2911</v>
      </c>
      <c r="D7372">
        <v>4554</v>
      </c>
      <c r="E7372">
        <v>18</v>
      </c>
      <c r="F7372">
        <v>253</v>
      </c>
      <c r="G7372">
        <v>40.476912800000001</v>
      </c>
      <c r="H7372">
        <v>-3.6709063999999998</v>
      </c>
      <c r="I7372" t="s">
        <v>31</v>
      </c>
      <c r="J7372" t="s">
        <v>31</v>
      </c>
      <c r="K7372" s="1" t="s">
        <v>433</v>
      </c>
      <c r="L7372" s="1" t="s">
        <v>33</v>
      </c>
      <c r="M7372" s="1" t="s">
        <v>290</v>
      </c>
      <c r="N7372" t="s">
        <v>39</v>
      </c>
      <c r="O7372" t="s">
        <v>434</v>
      </c>
      <c r="P7372">
        <v>0</v>
      </c>
      <c r="Q7372">
        <v>4</v>
      </c>
      <c r="R7372">
        <v>2</v>
      </c>
      <c r="S7372">
        <v>0</v>
      </c>
      <c r="T7372">
        <v>2</v>
      </c>
      <c r="U7372">
        <v>0</v>
      </c>
      <c r="V7372">
        <v>1</v>
      </c>
      <c r="W7372">
        <v>0</v>
      </c>
      <c r="X7372">
        <v>0</v>
      </c>
      <c r="Y7372">
        <v>594</v>
      </c>
      <c r="Z7372">
        <v>0</v>
      </c>
      <c r="AA7372">
        <v>2</v>
      </c>
      <c r="AB7372">
        <v>683</v>
      </c>
      <c r="AC7372">
        <v>0</v>
      </c>
    </row>
    <row r="7373" spans="1:29" hidden="1" x14ac:dyDescent="0.25">
      <c r="A7373" t="s">
        <v>29</v>
      </c>
      <c r="B7373">
        <v>92024655</v>
      </c>
      <c r="C7373" s="1" t="s">
        <v>2072</v>
      </c>
      <c r="D7373">
        <v>1500</v>
      </c>
      <c r="E7373">
        <v>6.5217391304348</v>
      </c>
      <c r="F7373">
        <v>230</v>
      </c>
      <c r="G7373">
        <v>40.419407100000001</v>
      </c>
      <c r="H7373">
        <v>-3.8424103999999999</v>
      </c>
      <c r="I7373" t="s">
        <v>31</v>
      </c>
      <c r="J7373" t="s">
        <v>95</v>
      </c>
      <c r="K7373" s="1" t="s">
        <v>2912</v>
      </c>
      <c r="L7373" s="1" t="s">
        <v>97</v>
      </c>
      <c r="M7373" s="1" t="s">
        <v>349</v>
      </c>
      <c r="N7373" t="s">
        <v>39</v>
      </c>
      <c r="O7373" t="s">
        <v>2913</v>
      </c>
      <c r="P7373">
        <v>0</v>
      </c>
      <c r="Q7373">
        <v>4</v>
      </c>
      <c r="R7373">
        <v>2</v>
      </c>
      <c r="S7373">
        <v>0</v>
      </c>
      <c r="T7373">
        <v>2</v>
      </c>
      <c r="U7373">
        <v>0</v>
      </c>
      <c r="V7373">
        <v>1</v>
      </c>
      <c r="W7373">
        <v>0</v>
      </c>
      <c r="X7373">
        <v>0</v>
      </c>
      <c r="Y7373">
        <v>809</v>
      </c>
      <c r="Z7373">
        <v>2</v>
      </c>
      <c r="AA7373">
        <v>32</v>
      </c>
      <c r="AB7373">
        <v>235</v>
      </c>
      <c r="AC7373">
        <v>9</v>
      </c>
    </row>
    <row r="7374" spans="1:29" hidden="1" x14ac:dyDescent="0.25">
      <c r="A7374" t="s">
        <v>29</v>
      </c>
      <c r="B7374">
        <v>92020011</v>
      </c>
      <c r="C7374" s="1" t="s">
        <v>1581</v>
      </c>
      <c r="D7374">
        <v>1100</v>
      </c>
      <c r="E7374">
        <v>9.3220338983051008</v>
      </c>
      <c r="F7374">
        <v>118</v>
      </c>
      <c r="G7374">
        <v>40.460333900000002</v>
      </c>
      <c r="H7374">
        <v>-3.6963002999999999</v>
      </c>
      <c r="I7374" t="s">
        <v>31</v>
      </c>
      <c r="J7374" t="s">
        <v>31</v>
      </c>
      <c r="K7374" s="1" t="s">
        <v>661</v>
      </c>
      <c r="L7374" s="1" t="s">
        <v>33</v>
      </c>
      <c r="M7374" s="1" t="s">
        <v>156</v>
      </c>
      <c r="N7374" t="s">
        <v>39</v>
      </c>
      <c r="O7374" t="s">
        <v>382</v>
      </c>
      <c r="P7374">
        <v>62</v>
      </c>
      <c r="Q7374">
        <v>5</v>
      </c>
      <c r="R7374">
        <v>1</v>
      </c>
      <c r="S7374">
        <v>0</v>
      </c>
      <c r="T7374">
        <v>1</v>
      </c>
      <c r="U7374">
        <v>0</v>
      </c>
      <c r="V7374">
        <v>1</v>
      </c>
      <c r="W7374">
        <v>0</v>
      </c>
      <c r="X7374">
        <v>0</v>
      </c>
      <c r="Y7374">
        <v>633</v>
      </c>
      <c r="Z7374">
        <v>2</v>
      </c>
      <c r="AA7374">
        <v>26</v>
      </c>
      <c r="AB7374">
        <v>129</v>
      </c>
      <c r="AC7374">
        <v>7</v>
      </c>
    </row>
    <row r="7375" spans="1:29" hidden="1" x14ac:dyDescent="0.25">
      <c r="A7375" t="s">
        <v>29</v>
      </c>
      <c r="B7375">
        <v>92013927</v>
      </c>
      <c r="C7375" s="1" t="s">
        <v>1014</v>
      </c>
      <c r="D7375">
        <v>480</v>
      </c>
      <c r="E7375">
        <v>8</v>
      </c>
      <c r="F7375">
        <v>60</v>
      </c>
      <c r="G7375">
        <v>40.411960800000003</v>
      </c>
      <c r="H7375">
        <v>-3.6982930999999999</v>
      </c>
      <c r="I7375" t="s">
        <v>31</v>
      </c>
      <c r="J7375" t="s">
        <v>31</v>
      </c>
      <c r="K7375" s="1" t="s">
        <v>987</v>
      </c>
      <c r="L7375" s="1" t="s">
        <v>33</v>
      </c>
      <c r="M7375" s="1" t="s">
        <v>120</v>
      </c>
      <c r="N7375" t="s">
        <v>39</v>
      </c>
      <c r="O7375" t="s">
        <v>988</v>
      </c>
      <c r="P7375">
        <v>0</v>
      </c>
      <c r="Q7375">
        <v>1</v>
      </c>
      <c r="R7375">
        <v>2</v>
      </c>
      <c r="S7375">
        <v>0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784</v>
      </c>
      <c r="Z7375">
        <v>3</v>
      </c>
      <c r="AA7375">
        <v>28</v>
      </c>
      <c r="AB7375">
        <v>37</v>
      </c>
      <c r="AC7375">
        <v>6</v>
      </c>
    </row>
    <row r="7376" spans="1:29" x14ac:dyDescent="0.25">
      <c r="A7376" t="s">
        <v>29</v>
      </c>
      <c r="B7376">
        <v>92013073</v>
      </c>
      <c r="C7376" s="1" t="s">
        <v>2914</v>
      </c>
      <c r="D7376">
        <v>8769</v>
      </c>
      <c r="E7376">
        <v>37</v>
      </c>
      <c r="F7376">
        <v>237</v>
      </c>
      <c r="G7376">
        <v>40.425576100000001</v>
      </c>
      <c r="H7376">
        <v>-3.6913999999999998</v>
      </c>
      <c r="I7376" t="s">
        <v>31</v>
      </c>
      <c r="J7376" t="s">
        <v>31</v>
      </c>
      <c r="K7376" s="1" t="s">
        <v>625</v>
      </c>
      <c r="L7376" s="1" t="s">
        <v>33</v>
      </c>
      <c r="M7376" s="1" t="s">
        <v>272</v>
      </c>
      <c r="P7376">
        <v>0</v>
      </c>
      <c r="Q7376">
        <v>2</v>
      </c>
      <c r="R7376">
        <v>3</v>
      </c>
      <c r="S7376">
        <v>0</v>
      </c>
      <c r="T7376">
        <v>2</v>
      </c>
      <c r="U7376">
        <v>0</v>
      </c>
      <c r="V7376">
        <v>1</v>
      </c>
      <c r="W7376">
        <v>0</v>
      </c>
      <c r="X7376">
        <v>0</v>
      </c>
      <c r="Y7376">
        <v>618</v>
      </c>
      <c r="Z7376">
        <v>0</v>
      </c>
      <c r="AA7376">
        <v>4</v>
      </c>
      <c r="AB7376">
        <v>684</v>
      </c>
      <c r="AC7376">
        <v>1</v>
      </c>
    </row>
    <row r="7377" spans="1:29" x14ac:dyDescent="0.25">
      <c r="A7377" t="s">
        <v>29</v>
      </c>
      <c r="B7377">
        <v>92012278</v>
      </c>
      <c r="C7377" s="1" t="s">
        <v>2914</v>
      </c>
      <c r="D7377">
        <v>8736</v>
      </c>
      <c r="E7377">
        <v>14</v>
      </c>
      <c r="F7377">
        <v>624</v>
      </c>
      <c r="G7377">
        <v>40.437665299999999</v>
      </c>
      <c r="H7377">
        <v>-3.6325848999999999</v>
      </c>
      <c r="I7377" t="s">
        <v>31</v>
      </c>
      <c r="J7377" t="s">
        <v>31</v>
      </c>
      <c r="K7377" s="1" t="s">
        <v>359</v>
      </c>
      <c r="L7377" s="1" t="s">
        <v>33</v>
      </c>
      <c r="M7377" s="1" t="s">
        <v>66</v>
      </c>
      <c r="N7377" t="s">
        <v>39</v>
      </c>
      <c r="O7377" t="s">
        <v>67</v>
      </c>
      <c r="P7377">
        <v>0</v>
      </c>
      <c r="Q7377">
        <v>2</v>
      </c>
      <c r="R7377">
        <v>2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429</v>
      </c>
      <c r="Z7377">
        <v>0</v>
      </c>
      <c r="AA7377">
        <v>0</v>
      </c>
      <c r="AB7377">
        <v>684</v>
      </c>
      <c r="AC7377">
        <v>0</v>
      </c>
    </row>
    <row r="7378" spans="1:29" x14ac:dyDescent="0.25">
      <c r="A7378" t="s">
        <v>29</v>
      </c>
      <c r="B7378">
        <v>92012274</v>
      </c>
      <c r="C7378" s="1" t="s">
        <v>2914</v>
      </c>
      <c r="D7378">
        <v>15834</v>
      </c>
      <c r="E7378">
        <v>14</v>
      </c>
      <c r="F7378">
        <v>1131</v>
      </c>
      <c r="G7378">
        <v>40.437565300000003</v>
      </c>
      <c r="H7378">
        <v>-3.6301849000000002</v>
      </c>
      <c r="I7378" t="s">
        <v>31</v>
      </c>
      <c r="J7378" t="s">
        <v>31</v>
      </c>
      <c r="K7378" s="1" t="s">
        <v>359</v>
      </c>
      <c r="L7378" s="1" t="s">
        <v>33</v>
      </c>
      <c r="M7378" s="1" t="s">
        <v>66</v>
      </c>
      <c r="N7378" t="s">
        <v>39</v>
      </c>
      <c r="O7378" t="s">
        <v>67</v>
      </c>
      <c r="P7378">
        <v>0</v>
      </c>
      <c r="Q7378">
        <v>2</v>
      </c>
      <c r="R7378">
        <v>2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448</v>
      </c>
      <c r="Z7378">
        <v>0</v>
      </c>
      <c r="AA7378">
        <v>0</v>
      </c>
      <c r="AB7378">
        <v>684</v>
      </c>
      <c r="AC7378">
        <v>0</v>
      </c>
    </row>
    <row r="7379" spans="1:29" x14ac:dyDescent="0.25">
      <c r="A7379" t="s">
        <v>29</v>
      </c>
      <c r="B7379">
        <v>92012272</v>
      </c>
      <c r="C7379" s="1" t="s">
        <v>2914</v>
      </c>
      <c r="D7379">
        <v>4400</v>
      </c>
      <c r="E7379">
        <v>22</v>
      </c>
      <c r="F7379">
        <v>200</v>
      </c>
      <c r="G7379">
        <v>40.435424500000003</v>
      </c>
      <c r="H7379">
        <v>-3.6929458999999998</v>
      </c>
      <c r="I7379" t="s">
        <v>31</v>
      </c>
      <c r="J7379" t="s">
        <v>31</v>
      </c>
      <c r="K7379" s="1" t="s">
        <v>142</v>
      </c>
      <c r="L7379" s="1" t="s">
        <v>33</v>
      </c>
      <c r="M7379" s="1" t="s">
        <v>60</v>
      </c>
      <c r="N7379" t="s">
        <v>39</v>
      </c>
      <c r="O7379" t="s">
        <v>728</v>
      </c>
      <c r="P7379">
        <v>0</v>
      </c>
      <c r="Q7379">
        <v>2</v>
      </c>
      <c r="R7379">
        <v>2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509</v>
      </c>
      <c r="Z7379">
        <v>0</v>
      </c>
      <c r="AA7379">
        <v>1</v>
      </c>
      <c r="AB7379">
        <v>684</v>
      </c>
      <c r="AC7379">
        <v>0</v>
      </c>
    </row>
    <row r="7380" spans="1:29" x14ac:dyDescent="0.25">
      <c r="A7380" t="s">
        <v>29</v>
      </c>
      <c r="B7380">
        <v>92012265</v>
      </c>
      <c r="C7380" s="1" t="s">
        <v>2914</v>
      </c>
      <c r="D7380">
        <v>948</v>
      </c>
      <c r="E7380">
        <v>12</v>
      </c>
      <c r="F7380">
        <v>79</v>
      </c>
      <c r="G7380">
        <v>40.437132099999999</v>
      </c>
      <c r="H7380">
        <v>-3.6311686000000001</v>
      </c>
      <c r="I7380" t="s">
        <v>31</v>
      </c>
      <c r="J7380" t="s">
        <v>31</v>
      </c>
      <c r="K7380" s="1" t="s">
        <v>359</v>
      </c>
      <c r="L7380" s="1" t="s">
        <v>33</v>
      </c>
      <c r="M7380" s="1" t="s">
        <v>66</v>
      </c>
      <c r="N7380" t="s">
        <v>39</v>
      </c>
      <c r="O7380" t="s">
        <v>1778</v>
      </c>
      <c r="P7380">
        <v>0</v>
      </c>
      <c r="Q7380">
        <v>1</v>
      </c>
      <c r="R7380">
        <v>2</v>
      </c>
      <c r="S7380">
        <v>0</v>
      </c>
      <c r="T7380">
        <v>0</v>
      </c>
      <c r="U7380">
        <v>0</v>
      </c>
      <c r="V7380">
        <v>0</v>
      </c>
      <c r="W7380">
        <v>1</v>
      </c>
      <c r="X7380">
        <v>0</v>
      </c>
      <c r="Y7380">
        <v>652</v>
      </c>
      <c r="Z7380">
        <v>0</v>
      </c>
      <c r="AA7380">
        <v>8</v>
      </c>
      <c r="AB7380">
        <v>684</v>
      </c>
      <c r="AC7380">
        <v>4</v>
      </c>
    </row>
    <row r="7381" spans="1:29" x14ac:dyDescent="0.25">
      <c r="A7381" t="s">
        <v>29</v>
      </c>
      <c r="B7381">
        <v>92012255</v>
      </c>
      <c r="C7381" s="1" t="s">
        <v>2914</v>
      </c>
      <c r="D7381">
        <v>2200</v>
      </c>
      <c r="E7381">
        <v>12.222222222221999</v>
      </c>
      <c r="F7381">
        <v>180</v>
      </c>
      <c r="G7381">
        <v>40.436995600000003</v>
      </c>
      <c r="H7381">
        <v>-3.6829320999999999</v>
      </c>
      <c r="I7381" t="s">
        <v>31</v>
      </c>
      <c r="J7381" t="s">
        <v>31</v>
      </c>
      <c r="K7381" s="1" t="s">
        <v>512</v>
      </c>
      <c r="L7381" s="1" t="s">
        <v>33</v>
      </c>
      <c r="M7381" s="1" t="s">
        <v>101</v>
      </c>
      <c r="N7381" t="s">
        <v>39</v>
      </c>
      <c r="O7381" t="s">
        <v>511</v>
      </c>
      <c r="P7381">
        <v>126</v>
      </c>
      <c r="Q7381">
        <v>7</v>
      </c>
      <c r="R7381">
        <v>1</v>
      </c>
      <c r="S7381">
        <v>0</v>
      </c>
      <c r="T7381">
        <v>2</v>
      </c>
      <c r="U7381">
        <v>0</v>
      </c>
      <c r="V7381">
        <v>1</v>
      </c>
      <c r="W7381">
        <v>0</v>
      </c>
      <c r="X7381">
        <v>0</v>
      </c>
      <c r="Y7381">
        <v>1079</v>
      </c>
      <c r="Z7381">
        <v>0</v>
      </c>
      <c r="AA7381">
        <v>1</v>
      </c>
      <c r="AB7381">
        <v>684</v>
      </c>
      <c r="AC7381">
        <v>0</v>
      </c>
    </row>
    <row r="7382" spans="1:29" hidden="1" x14ac:dyDescent="0.25">
      <c r="A7382" t="s">
        <v>29</v>
      </c>
      <c r="B7382">
        <v>92009549</v>
      </c>
      <c r="C7382" s="1" t="s">
        <v>1014</v>
      </c>
      <c r="D7382">
        <v>350</v>
      </c>
      <c r="E7382">
        <v>7.2916666666666998</v>
      </c>
      <c r="F7382">
        <v>48</v>
      </c>
      <c r="G7382">
        <v>40.412560800000001</v>
      </c>
      <c r="H7382">
        <v>-3.6988930999999998</v>
      </c>
      <c r="I7382" t="s">
        <v>31</v>
      </c>
      <c r="J7382" t="s">
        <v>31</v>
      </c>
      <c r="K7382" s="1" t="s">
        <v>987</v>
      </c>
      <c r="L7382" s="1" t="s">
        <v>33</v>
      </c>
      <c r="M7382" s="1" t="s">
        <v>120</v>
      </c>
      <c r="P7382">
        <v>0</v>
      </c>
      <c r="Q7382">
        <v>1</v>
      </c>
      <c r="R7382">
        <v>3</v>
      </c>
      <c r="S7382">
        <v>0</v>
      </c>
      <c r="T7382">
        <v>2</v>
      </c>
      <c r="U7382">
        <v>0</v>
      </c>
      <c r="V7382">
        <v>0</v>
      </c>
      <c r="W7382">
        <v>0</v>
      </c>
      <c r="X7382">
        <v>0</v>
      </c>
      <c r="Y7382">
        <v>521</v>
      </c>
      <c r="Z7382">
        <v>1</v>
      </c>
      <c r="AA7382">
        <v>18</v>
      </c>
      <c r="AB7382">
        <v>37</v>
      </c>
      <c r="AC7382">
        <v>3</v>
      </c>
    </row>
    <row r="7383" spans="1:29" hidden="1" x14ac:dyDescent="0.25">
      <c r="A7383" t="s">
        <v>41</v>
      </c>
      <c r="B7383">
        <v>92008808</v>
      </c>
      <c r="C7383" s="1" t="s">
        <v>2914</v>
      </c>
      <c r="D7383">
        <v>950000</v>
      </c>
      <c r="E7383">
        <v>3941.9087136929002</v>
      </c>
      <c r="F7383">
        <v>241</v>
      </c>
      <c r="G7383">
        <v>40.467908100000002</v>
      </c>
      <c r="H7383">
        <v>-3.681978</v>
      </c>
      <c r="I7383" t="s">
        <v>31</v>
      </c>
      <c r="J7383" t="s">
        <v>31</v>
      </c>
      <c r="K7383" s="1" t="s">
        <v>2915</v>
      </c>
      <c r="L7383" s="1" t="s">
        <v>33</v>
      </c>
      <c r="M7383" s="1" t="s">
        <v>163</v>
      </c>
      <c r="N7383" t="s">
        <v>39</v>
      </c>
      <c r="O7383" t="s">
        <v>2916</v>
      </c>
      <c r="P7383">
        <v>0</v>
      </c>
      <c r="Q7383" t="s">
        <v>36</v>
      </c>
      <c r="R7383">
        <v>2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961</v>
      </c>
      <c r="Z7383">
        <v>0</v>
      </c>
      <c r="AA7383">
        <v>1</v>
      </c>
      <c r="AB7383">
        <v>684</v>
      </c>
      <c r="AC7383">
        <v>0</v>
      </c>
    </row>
    <row r="7384" spans="1:29" hidden="1" x14ac:dyDescent="0.25">
      <c r="A7384" t="s">
        <v>41</v>
      </c>
      <c r="B7384">
        <v>92001674</v>
      </c>
      <c r="C7384" s="1" t="s">
        <v>2917</v>
      </c>
      <c r="D7384">
        <v>499000</v>
      </c>
      <c r="E7384">
        <v>3326.6666666667002</v>
      </c>
      <c r="F7384">
        <v>150</v>
      </c>
      <c r="G7384">
        <v>40.443776999999997</v>
      </c>
      <c r="H7384">
        <v>-3.6791784999999999</v>
      </c>
      <c r="I7384" t="s">
        <v>31</v>
      </c>
      <c r="J7384" t="s">
        <v>31</v>
      </c>
      <c r="K7384" s="1" t="s">
        <v>1360</v>
      </c>
      <c r="L7384" s="1" t="s">
        <v>33</v>
      </c>
      <c r="M7384" s="1" t="s">
        <v>77</v>
      </c>
      <c r="N7384" t="s">
        <v>39</v>
      </c>
      <c r="O7384" t="s">
        <v>2918</v>
      </c>
      <c r="P7384">
        <v>0</v>
      </c>
      <c r="Q7384" t="s">
        <v>36</v>
      </c>
      <c r="R7384">
        <v>2</v>
      </c>
      <c r="S7384">
        <v>0</v>
      </c>
      <c r="T7384">
        <v>0</v>
      </c>
      <c r="U7384">
        <v>0</v>
      </c>
      <c r="V7384">
        <v>0</v>
      </c>
      <c r="W7384">
        <v>1</v>
      </c>
      <c r="X7384">
        <v>0</v>
      </c>
      <c r="Y7384">
        <v>874</v>
      </c>
      <c r="Z7384">
        <v>2</v>
      </c>
      <c r="AA7384">
        <v>25</v>
      </c>
      <c r="AB7384">
        <v>685</v>
      </c>
      <c r="AC7384">
        <v>5</v>
      </c>
    </row>
    <row r="7385" spans="1:29" x14ac:dyDescent="0.25">
      <c r="A7385" t="s">
        <v>29</v>
      </c>
      <c r="B7385">
        <v>92017847</v>
      </c>
      <c r="C7385" s="1" t="s">
        <v>2914</v>
      </c>
      <c r="D7385">
        <v>2600</v>
      </c>
      <c r="E7385">
        <v>34.666666666666998</v>
      </c>
      <c r="F7385">
        <v>75</v>
      </c>
      <c r="G7385">
        <v>40.454380299999997</v>
      </c>
      <c r="H7385">
        <v>-3.4890943999999999</v>
      </c>
      <c r="I7385" t="s">
        <v>31</v>
      </c>
      <c r="J7385" t="s">
        <v>441</v>
      </c>
      <c r="K7385" s="1" t="s">
        <v>2238</v>
      </c>
      <c r="L7385" s="1" t="s">
        <v>443</v>
      </c>
      <c r="M7385" s="1" t="s">
        <v>444</v>
      </c>
      <c r="N7385" t="s">
        <v>167</v>
      </c>
      <c r="O7385" t="s">
        <v>2063</v>
      </c>
      <c r="P7385">
        <v>2</v>
      </c>
      <c r="Q7385" t="s">
        <v>36</v>
      </c>
      <c r="R7385">
        <v>1</v>
      </c>
      <c r="S7385">
        <v>0</v>
      </c>
      <c r="T7385">
        <v>4</v>
      </c>
      <c r="U7385">
        <v>0</v>
      </c>
      <c r="V7385">
        <v>0</v>
      </c>
      <c r="W7385">
        <v>1</v>
      </c>
      <c r="X7385">
        <v>0</v>
      </c>
      <c r="Y7385">
        <v>485</v>
      </c>
      <c r="Z7385">
        <v>0</v>
      </c>
      <c r="AA7385">
        <v>1</v>
      </c>
      <c r="AB7385">
        <v>684</v>
      </c>
      <c r="AC7385">
        <v>0</v>
      </c>
    </row>
    <row r="7386" spans="1:29" x14ac:dyDescent="0.25">
      <c r="A7386" t="s">
        <v>29</v>
      </c>
      <c r="B7386">
        <v>91968791</v>
      </c>
      <c r="C7386" s="1" t="s">
        <v>2919</v>
      </c>
      <c r="D7386">
        <v>2600</v>
      </c>
      <c r="E7386">
        <v>8.9655172413793007</v>
      </c>
      <c r="F7386">
        <v>290</v>
      </c>
      <c r="G7386">
        <v>40.541983199999997</v>
      </c>
      <c r="H7386">
        <v>-3.6532939</v>
      </c>
      <c r="I7386" t="s">
        <v>31</v>
      </c>
      <c r="J7386" t="s">
        <v>276</v>
      </c>
      <c r="K7386" s="1" t="s">
        <v>1003</v>
      </c>
      <c r="L7386" s="1" t="s">
        <v>101</v>
      </c>
      <c r="M7386" s="1" t="s">
        <v>283</v>
      </c>
      <c r="N7386" t="s">
        <v>167</v>
      </c>
      <c r="O7386" t="s">
        <v>819</v>
      </c>
      <c r="P7386">
        <v>0</v>
      </c>
      <c r="Q7386">
        <v>2</v>
      </c>
      <c r="R7386">
        <v>2</v>
      </c>
      <c r="S7386">
        <v>0</v>
      </c>
      <c r="T7386">
        <v>3</v>
      </c>
      <c r="U7386">
        <v>0</v>
      </c>
      <c r="V7386">
        <v>1</v>
      </c>
      <c r="W7386">
        <v>0</v>
      </c>
      <c r="X7386">
        <v>0</v>
      </c>
      <c r="Y7386">
        <v>456</v>
      </c>
      <c r="Z7386">
        <v>0</v>
      </c>
      <c r="AA7386">
        <v>0</v>
      </c>
      <c r="AB7386">
        <v>688</v>
      </c>
      <c r="AC7386">
        <v>0</v>
      </c>
    </row>
    <row r="7387" spans="1:29" hidden="1" x14ac:dyDescent="0.25">
      <c r="A7387" t="s">
        <v>29</v>
      </c>
      <c r="B7387">
        <v>91968410</v>
      </c>
      <c r="C7387" s="1" t="s">
        <v>2341</v>
      </c>
      <c r="D7387">
        <v>26712</v>
      </c>
      <c r="E7387">
        <v>26.5</v>
      </c>
      <c r="F7387">
        <v>1008</v>
      </c>
      <c r="G7387">
        <v>40.430675600000001</v>
      </c>
      <c r="H7387">
        <v>-3.6899503999999999</v>
      </c>
      <c r="I7387" t="s">
        <v>31</v>
      </c>
      <c r="J7387" t="s">
        <v>31</v>
      </c>
      <c r="K7387" s="1" t="s">
        <v>176</v>
      </c>
      <c r="L7387" s="1" t="s">
        <v>33</v>
      </c>
      <c r="M7387" s="1" t="s">
        <v>60</v>
      </c>
      <c r="N7387" t="s">
        <v>39</v>
      </c>
      <c r="O7387" t="s">
        <v>1134</v>
      </c>
      <c r="P7387">
        <v>0</v>
      </c>
      <c r="Q7387" t="s">
        <v>36</v>
      </c>
      <c r="R7387">
        <v>2</v>
      </c>
      <c r="S7387">
        <v>0</v>
      </c>
      <c r="T7387">
        <v>3</v>
      </c>
      <c r="U7387">
        <v>0</v>
      </c>
      <c r="V7387">
        <v>1</v>
      </c>
      <c r="W7387">
        <v>0</v>
      </c>
      <c r="X7387">
        <v>0</v>
      </c>
      <c r="Y7387">
        <v>653</v>
      </c>
      <c r="Z7387">
        <v>0</v>
      </c>
      <c r="AA7387">
        <v>8</v>
      </c>
      <c r="AB7387">
        <v>335</v>
      </c>
      <c r="AC7387">
        <v>1</v>
      </c>
    </row>
    <row r="7388" spans="1:29" x14ac:dyDescent="0.25">
      <c r="A7388" t="s">
        <v>29</v>
      </c>
      <c r="B7388">
        <v>91963902</v>
      </c>
      <c r="C7388" s="1" t="s">
        <v>2919</v>
      </c>
      <c r="D7388">
        <v>39170</v>
      </c>
      <c r="E7388">
        <v>10</v>
      </c>
      <c r="F7388">
        <v>3917</v>
      </c>
      <c r="G7388">
        <v>40.449837600000002</v>
      </c>
      <c r="H7388">
        <v>-3.4655971000000001</v>
      </c>
      <c r="I7388" t="s">
        <v>31</v>
      </c>
      <c r="J7388" t="s">
        <v>441</v>
      </c>
      <c r="K7388" s="1" t="s">
        <v>2920</v>
      </c>
      <c r="L7388" s="1" t="s">
        <v>443</v>
      </c>
      <c r="M7388" s="1" t="s">
        <v>444</v>
      </c>
      <c r="P7388">
        <v>0</v>
      </c>
      <c r="Q7388">
        <v>0</v>
      </c>
      <c r="R7388">
        <v>3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326</v>
      </c>
      <c r="Z7388">
        <v>0</v>
      </c>
      <c r="AA7388">
        <v>0</v>
      </c>
      <c r="AB7388">
        <v>688</v>
      </c>
      <c r="AC7388">
        <v>0</v>
      </c>
    </row>
    <row r="7389" spans="1:29" x14ac:dyDescent="0.25">
      <c r="A7389" t="s">
        <v>29</v>
      </c>
      <c r="B7389">
        <v>91963882</v>
      </c>
      <c r="C7389" s="1" t="s">
        <v>2919</v>
      </c>
      <c r="D7389">
        <v>2280</v>
      </c>
      <c r="E7389">
        <v>10</v>
      </c>
      <c r="F7389">
        <v>228</v>
      </c>
      <c r="G7389">
        <v>40.531792899999999</v>
      </c>
      <c r="H7389">
        <v>-3.6252298000000001</v>
      </c>
      <c r="I7389" t="s">
        <v>31</v>
      </c>
      <c r="J7389" t="s">
        <v>356</v>
      </c>
      <c r="K7389" s="1" t="s">
        <v>663</v>
      </c>
      <c r="L7389" s="1" t="s">
        <v>101</v>
      </c>
      <c r="M7389" s="1" t="s">
        <v>278</v>
      </c>
      <c r="P7389">
        <v>0</v>
      </c>
      <c r="Q7389">
        <v>0</v>
      </c>
      <c r="R7389">
        <v>3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318</v>
      </c>
      <c r="Z7389">
        <v>0</v>
      </c>
      <c r="AA7389">
        <v>2</v>
      </c>
      <c r="AB7389">
        <v>688</v>
      </c>
      <c r="AC7389">
        <v>1</v>
      </c>
    </row>
    <row r="7390" spans="1:29" x14ac:dyDescent="0.25">
      <c r="A7390" t="s">
        <v>29</v>
      </c>
      <c r="B7390">
        <v>91963880</v>
      </c>
      <c r="C7390" s="1" t="s">
        <v>2919</v>
      </c>
      <c r="D7390">
        <v>6532</v>
      </c>
      <c r="E7390">
        <v>11.5</v>
      </c>
      <c r="F7390">
        <v>568</v>
      </c>
      <c r="G7390">
        <v>40.525577200000001</v>
      </c>
      <c r="H7390">
        <v>-3.6576575</v>
      </c>
      <c r="I7390" t="s">
        <v>31</v>
      </c>
      <c r="J7390" t="s">
        <v>276</v>
      </c>
      <c r="K7390" s="1" t="s">
        <v>277</v>
      </c>
      <c r="L7390" s="1" t="s">
        <v>101</v>
      </c>
      <c r="M7390" s="1" t="s">
        <v>278</v>
      </c>
      <c r="P7390">
        <v>0</v>
      </c>
      <c r="Q7390">
        <v>0</v>
      </c>
      <c r="R7390">
        <v>3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0</v>
      </c>
      <c r="Y7390">
        <v>433</v>
      </c>
      <c r="Z7390">
        <v>0</v>
      </c>
      <c r="AA7390">
        <v>1</v>
      </c>
      <c r="AB7390">
        <v>688</v>
      </c>
      <c r="AC7390">
        <v>0</v>
      </c>
    </row>
    <row r="7391" spans="1:29" x14ac:dyDescent="0.25">
      <c r="A7391" t="s">
        <v>29</v>
      </c>
      <c r="B7391">
        <v>91963841</v>
      </c>
      <c r="C7391" s="1" t="s">
        <v>2919</v>
      </c>
      <c r="D7391">
        <v>6063</v>
      </c>
      <c r="E7391">
        <v>12.501030927835</v>
      </c>
      <c r="F7391">
        <v>485</v>
      </c>
      <c r="G7391">
        <v>40.436779199999997</v>
      </c>
      <c r="H7391">
        <v>-3.6282005000000002</v>
      </c>
      <c r="I7391" t="s">
        <v>31</v>
      </c>
      <c r="J7391" t="s">
        <v>31</v>
      </c>
      <c r="K7391" s="1" t="s">
        <v>125</v>
      </c>
      <c r="L7391" s="1" t="s">
        <v>33</v>
      </c>
      <c r="M7391" s="1" t="s">
        <v>66</v>
      </c>
      <c r="P7391">
        <v>0</v>
      </c>
      <c r="Q7391">
        <v>0</v>
      </c>
      <c r="R7391">
        <v>3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551</v>
      </c>
      <c r="Z7391">
        <v>0</v>
      </c>
      <c r="AA7391">
        <v>0</v>
      </c>
      <c r="AB7391">
        <v>688</v>
      </c>
      <c r="AC7391">
        <v>0</v>
      </c>
    </row>
    <row r="7392" spans="1:29" x14ac:dyDescent="0.25">
      <c r="A7392" t="s">
        <v>29</v>
      </c>
      <c r="B7392">
        <v>91963796</v>
      </c>
      <c r="C7392" s="1" t="s">
        <v>2919</v>
      </c>
      <c r="D7392">
        <v>12290</v>
      </c>
      <c r="E7392">
        <v>12.991543340381</v>
      </c>
      <c r="F7392">
        <v>946</v>
      </c>
      <c r="G7392">
        <v>40.530016400000001</v>
      </c>
      <c r="H7392">
        <v>-3.6352777999999999</v>
      </c>
      <c r="I7392" t="s">
        <v>31</v>
      </c>
      <c r="J7392" t="s">
        <v>356</v>
      </c>
      <c r="K7392" s="1" t="s">
        <v>357</v>
      </c>
      <c r="L7392" s="1" t="s">
        <v>101</v>
      </c>
      <c r="M7392" s="1" t="s">
        <v>278</v>
      </c>
      <c r="P7392">
        <v>0</v>
      </c>
      <c r="Q7392">
        <v>0</v>
      </c>
      <c r="R7392">
        <v>3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259</v>
      </c>
      <c r="Z7392">
        <v>0</v>
      </c>
      <c r="AA7392">
        <v>2</v>
      </c>
      <c r="AB7392">
        <v>688</v>
      </c>
      <c r="AC7392">
        <v>0</v>
      </c>
    </row>
    <row r="7393" spans="1:29" hidden="1" x14ac:dyDescent="0.25">
      <c r="A7393" t="s">
        <v>29</v>
      </c>
      <c r="B7393">
        <v>91962585</v>
      </c>
      <c r="C7393" s="1" t="s">
        <v>1282</v>
      </c>
      <c r="D7393">
        <v>575</v>
      </c>
      <c r="E7393">
        <v>14.375</v>
      </c>
      <c r="F7393">
        <v>40</v>
      </c>
      <c r="G7393">
        <v>40.419071500000001</v>
      </c>
      <c r="H7393">
        <v>-3.7038953999999999</v>
      </c>
      <c r="I7393" t="s">
        <v>31</v>
      </c>
      <c r="J7393" t="s">
        <v>31</v>
      </c>
      <c r="K7393" s="1" t="s">
        <v>622</v>
      </c>
      <c r="L7393" s="1" t="s">
        <v>33</v>
      </c>
      <c r="M7393" s="1" t="s">
        <v>191</v>
      </c>
      <c r="N7393" t="s">
        <v>39</v>
      </c>
      <c r="O7393" t="s">
        <v>1956</v>
      </c>
      <c r="P7393">
        <v>2</v>
      </c>
      <c r="Q7393">
        <v>2</v>
      </c>
      <c r="R7393">
        <v>1</v>
      </c>
      <c r="S7393">
        <v>0</v>
      </c>
      <c r="T7393">
        <v>2</v>
      </c>
      <c r="U7393">
        <v>0</v>
      </c>
      <c r="V7393">
        <v>1</v>
      </c>
      <c r="W7393">
        <v>0</v>
      </c>
      <c r="X7393">
        <v>0</v>
      </c>
      <c r="Y7393">
        <v>1242</v>
      </c>
      <c r="Z7393">
        <v>1</v>
      </c>
      <c r="AA7393">
        <v>73</v>
      </c>
      <c r="AB7393">
        <v>82</v>
      </c>
      <c r="AC7393">
        <v>25</v>
      </c>
    </row>
    <row r="7394" spans="1:29" hidden="1" x14ac:dyDescent="0.25">
      <c r="A7394" t="s">
        <v>29</v>
      </c>
      <c r="B7394">
        <v>91957475</v>
      </c>
      <c r="C7394" s="1" t="s">
        <v>2742</v>
      </c>
      <c r="D7394">
        <v>7749</v>
      </c>
      <c r="E7394">
        <v>27</v>
      </c>
      <c r="F7394">
        <v>287</v>
      </c>
      <c r="G7394">
        <v>40.4525687</v>
      </c>
      <c r="H7394">
        <v>-3.6795241999999999</v>
      </c>
      <c r="I7394" t="s">
        <v>31</v>
      </c>
      <c r="J7394" t="s">
        <v>31</v>
      </c>
      <c r="K7394" s="1" t="s">
        <v>929</v>
      </c>
      <c r="L7394" s="1" t="s">
        <v>33</v>
      </c>
      <c r="M7394" s="1" t="s">
        <v>101</v>
      </c>
      <c r="O7394" t="s">
        <v>657</v>
      </c>
      <c r="P7394">
        <v>0</v>
      </c>
      <c r="Q7394">
        <v>6</v>
      </c>
      <c r="R7394">
        <v>2</v>
      </c>
      <c r="S7394">
        <v>0</v>
      </c>
      <c r="T7394">
        <v>2</v>
      </c>
      <c r="U7394">
        <v>0</v>
      </c>
      <c r="V7394">
        <v>1</v>
      </c>
      <c r="W7394">
        <v>0</v>
      </c>
      <c r="X7394">
        <v>0</v>
      </c>
      <c r="Y7394">
        <v>1008</v>
      </c>
      <c r="Z7394">
        <v>0</v>
      </c>
      <c r="AA7394">
        <v>2</v>
      </c>
      <c r="AB7394">
        <v>571</v>
      </c>
      <c r="AC7394">
        <v>0</v>
      </c>
    </row>
    <row r="7395" spans="1:29" hidden="1" x14ac:dyDescent="0.25">
      <c r="A7395" t="s">
        <v>41</v>
      </c>
      <c r="B7395">
        <v>91996534</v>
      </c>
      <c r="C7395" s="1" t="s">
        <v>2917</v>
      </c>
      <c r="D7395">
        <v>431122</v>
      </c>
      <c r="E7395">
        <v>550.60280970626002</v>
      </c>
      <c r="F7395">
        <v>783</v>
      </c>
      <c r="G7395">
        <v>40.526606000000001</v>
      </c>
      <c r="H7395">
        <v>-3.6539899999999998</v>
      </c>
      <c r="I7395" t="s">
        <v>31</v>
      </c>
      <c r="J7395" t="s">
        <v>276</v>
      </c>
      <c r="K7395" s="1" t="s">
        <v>277</v>
      </c>
      <c r="L7395" s="1" t="s">
        <v>101</v>
      </c>
      <c r="M7395" s="1" t="s">
        <v>278</v>
      </c>
      <c r="P7395">
        <v>0</v>
      </c>
      <c r="Q7395">
        <v>0</v>
      </c>
      <c r="R7395">
        <v>3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417</v>
      </c>
      <c r="Z7395">
        <v>1</v>
      </c>
      <c r="AA7395">
        <v>3</v>
      </c>
      <c r="AB7395">
        <v>685</v>
      </c>
      <c r="AC7395">
        <v>0</v>
      </c>
    </row>
    <row r="7396" spans="1:29" hidden="1" x14ac:dyDescent="0.25">
      <c r="A7396" t="s">
        <v>29</v>
      </c>
      <c r="B7396">
        <v>91993707</v>
      </c>
      <c r="C7396" s="1" t="s">
        <v>673</v>
      </c>
      <c r="D7396">
        <v>9996</v>
      </c>
      <c r="E7396">
        <v>14</v>
      </c>
      <c r="F7396">
        <v>714</v>
      </c>
      <c r="G7396">
        <v>40.444391099999997</v>
      </c>
      <c r="H7396">
        <v>-3.6583781000000002</v>
      </c>
      <c r="I7396" t="s">
        <v>31</v>
      </c>
      <c r="J7396" t="s">
        <v>31</v>
      </c>
      <c r="K7396" s="1" t="s">
        <v>464</v>
      </c>
      <c r="L7396" s="1" t="s">
        <v>33</v>
      </c>
      <c r="M7396" s="1" t="s">
        <v>220</v>
      </c>
      <c r="N7396" t="s">
        <v>39</v>
      </c>
      <c r="O7396" t="s">
        <v>685</v>
      </c>
      <c r="P7396">
        <v>0</v>
      </c>
      <c r="Q7396">
        <v>6</v>
      </c>
      <c r="R7396">
        <v>2</v>
      </c>
      <c r="S7396">
        <v>0</v>
      </c>
      <c r="T7396">
        <v>0</v>
      </c>
      <c r="U7396">
        <v>0</v>
      </c>
      <c r="V7396">
        <v>1</v>
      </c>
      <c r="W7396">
        <v>0</v>
      </c>
      <c r="X7396">
        <v>0</v>
      </c>
      <c r="Y7396">
        <v>674</v>
      </c>
      <c r="Z7396">
        <v>0</v>
      </c>
      <c r="AA7396">
        <v>2</v>
      </c>
      <c r="AB7396">
        <v>16</v>
      </c>
      <c r="AC7396">
        <v>1</v>
      </c>
    </row>
    <row r="7397" spans="1:29" hidden="1" x14ac:dyDescent="0.25">
      <c r="A7397" t="s">
        <v>29</v>
      </c>
      <c r="B7397">
        <v>91993363</v>
      </c>
      <c r="C7397" s="1" t="s">
        <v>673</v>
      </c>
      <c r="D7397">
        <v>5670</v>
      </c>
      <c r="E7397">
        <v>14</v>
      </c>
      <c r="F7397">
        <v>405</v>
      </c>
      <c r="G7397">
        <v>40.443891100000002</v>
      </c>
      <c r="H7397">
        <v>-3.6583781000000002</v>
      </c>
      <c r="I7397" t="s">
        <v>31</v>
      </c>
      <c r="J7397" t="s">
        <v>31</v>
      </c>
      <c r="K7397" s="1" t="s">
        <v>464</v>
      </c>
      <c r="L7397" s="1" t="s">
        <v>33</v>
      </c>
      <c r="M7397" s="1" t="s">
        <v>220</v>
      </c>
      <c r="N7397" t="s">
        <v>39</v>
      </c>
      <c r="O7397" t="s">
        <v>685</v>
      </c>
      <c r="P7397">
        <v>0</v>
      </c>
      <c r="Q7397">
        <v>4</v>
      </c>
      <c r="R7397">
        <v>2</v>
      </c>
      <c r="S7397">
        <v>0</v>
      </c>
      <c r="T7397">
        <v>0</v>
      </c>
      <c r="U7397">
        <v>0</v>
      </c>
      <c r="V7397">
        <v>1</v>
      </c>
      <c r="W7397">
        <v>0</v>
      </c>
      <c r="X7397">
        <v>0</v>
      </c>
      <c r="Y7397">
        <v>599</v>
      </c>
      <c r="Z7397">
        <v>0</v>
      </c>
      <c r="AA7397">
        <v>6</v>
      </c>
      <c r="AB7397">
        <v>16</v>
      </c>
      <c r="AC7397">
        <v>1</v>
      </c>
    </row>
    <row r="7398" spans="1:29" hidden="1" x14ac:dyDescent="0.25">
      <c r="A7398" t="s">
        <v>29</v>
      </c>
      <c r="B7398">
        <v>91992358</v>
      </c>
      <c r="C7398" s="1" t="s">
        <v>2867</v>
      </c>
      <c r="D7398">
        <v>5040</v>
      </c>
      <c r="E7398">
        <v>9</v>
      </c>
      <c r="F7398">
        <v>560</v>
      </c>
      <c r="G7398">
        <v>40.487116299999997</v>
      </c>
      <c r="H7398">
        <v>-3.6694380999999998</v>
      </c>
      <c r="I7398" t="s">
        <v>31</v>
      </c>
      <c r="J7398" t="s">
        <v>31</v>
      </c>
      <c r="K7398" s="1" t="s">
        <v>88</v>
      </c>
      <c r="L7398" s="1" t="s">
        <v>33</v>
      </c>
      <c r="M7398" s="1" t="s">
        <v>89</v>
      </c>
      <c r="O7398" t="s">
        <v>2665</v>
      </c>
      <c r="P7398">
        <v>18</v>
      </c>
      <c r="Q7398">
        <v>1</v>
      </c>
      <c r="R7398">
        <v>1</v>
      </c>
      <c r="S7398">
        <v>0</v>
      </c>
      <c r="T7398">
        <v>2</v>
      </c>
      <c r="U7398">
        <v>0</v>
      </c>
      <c r="V7398">
        <v>1</v>
      </c>
      <c r="W7398">
        <v>0</v>
      </c>
      <c r="X7398">
        <v>0</v>
      </c>
      <c r="Y7398">
        <v>934</v>
      </c>
      <c r="Z7398">
        <v>0</v>
      </c>
      <c r="AA7398">
        <v>0</v>
      </c>
      <c r="AB7398">
        <v>581</v>
      </c>
      <c r="AC7398">
        <v>0</v>
      </c>
    </row>
    <row r="7399" spans="1:29" hidden="1" x14ac:dyDescent="0.25">
      <c r="A7399" t="s">
        <v>29</v>
      </c>
      <c r="B7399">
        <v>91992114</v>
      </c>
      <c r="C7399" s="1" t="s">
        <v>2867</v>
      </c>
      <c r="D7399">
        <v>21648</v>
      </c>
      <c r="E7399">
        <v>16</v>
      </c>
      <c r="F7399">
        <v>1353</v>
      </c>
      <c r="G7399">
        <v>40.478088</v>
      </c>
      <c r="H7399">
        <v>-3.7193143000000002</v>
      </c>
      <c r="I7399" t="s">
        <v>31</v>
      </c>
      <c r="J7399" t="s">
        <v>31</v>
      </c>
      <c r="K7399" s="1" t="s">
        <v>421</v>
      </c>
      <c r="L7399" s="1" t="s">
        <v>33</v>
      </c>
      <c r="M7399" s="1" t="s">
        <v>422</v>
      </c>
      <c r="O7399" t="s">
        <v>2337</v>
      </c>
      <c r="P7399">
        <v>94</v>
      </c>
      <c r="Q7399">
        <v>3</v>
      </c>
      <c r="R7399">
        <v>1</v>
      </c>
      <c r="S7399">
        <v>0</v>
      </c>
      <c r="T7399">
        <v>2</v>
      </c>
      <c r="U7399">
        <v>0</v>
      </c>
      <c r="V7399">
        <v>1</v>
      </c>
      <c r="W7399">
        <v>0</v>
      </c>
      <c r="X7399">
        <v>0</v>
      </c>
      <c r="Y7399">
        <v>911</v>
      </c>
      <c r="Z7399">
        <v>0</v>
      </c>
      <c r="AA7399">
        <v>1</v>
      </c>
      <c r="AB7399">
        <v>581</v>
      </c>
      <c r="AC7399">
        <v>0</v>
      </c>
    </row>
    <row r="7400" spans="1:29" hidden="1" x14ac:dyDescent="0.25">
      <c r="A7400" t="s">
        <v>29</v>
      </c>
      <c r="B7400">
        <v>91991682</v>
      </c>
      <c r="C7400" s="1" t="s">
        <v>2746</v>
      </c>
      <c r="D7400">
        <v>5964</v>
      </c>
      <c r="E7400">
        <v>14</v>
      </c>
      <c r="F7400">
        <v>426</v>
      </c>
      <c r="G7400">
        <v>40.5213672</v>
      </c>
      <c r="H7400">
        <v>-3.6621904000000001</v>
      </c>
      <c r="I7400" t="s">
        <v>31</v>
      </c>
      <c r="J7400" t="s">
        <v>276</v>
      </c>
      <c r="K7400" s="1" t="s">
        <v>277</v>
      </c>
      <c r="L7400" s="1" t="s">
        <v>101</v>
      </c>
      <c r="M7400" s="1" t="s">
        <v>278</v>
      </c>
      <c r="N7400" t="s">
        <v>167</v>
      </c>
      <c r="O7400" t="s">
        <v>1001</v>
      </c>
      <c r="P7400">
        <v>16</v>
      </c>
      <c r="Q7400">
        <v>2</v>
      </c>
      <c r="R7400">
        <v>1</v>
      </c>
      <c r="S7400">
        <v>0</v>
      </c>
      <c r="T7400">
        <v>4</v>
      </c>
      <c r="U7400">
        <v>0</v>
      </c>
      <c r="V7400">
        <v>1</v>
      </c>
      <c r="W7400">
        <v>0</v>
      </c>
      <c r="X7400">
        <v>0</v>
      </c>
      <c r="Y7400">
        <v>103</v>
      </c>
      <c r="Z7400">
        <v>0</v>
      </c>
      <c r="AA7400">
        <v>0</v>
      </c>
      <c r="AB7400">
        <v>572</v>
      </c>
      <c r="AC7400">
        <v>0</v>
      </c>
    </row>
    <row r="7401" spans="1:29" hidden="1" x14ac:dyDescent="0.25">
      <c r="A7401" t="s">
        <v>29</v>
      </c>
      <c r="B7401">
        <v>91990706</v>
      </c>
      <c r="C7401" s="1" t="s">
        <v>1804</v>
      </c>
      <c r="D7401">
        <v>1360</v>
      </c>
      <c r="E7401">
        <v>17</v>
      </c>
      <c r="F7401">
        <v>80</v>
      </c>
      <c r="G7401">
        <v>40.438037299999998</v>
      </c>
      <c r="H7401">
        <v>-3.6942330999999999</v>
      </c>
      <c r="I7401" t="s">
        <v>31</v>
      </c>
      <c r="J7401" t="s">
        <v>31</v>
      </c>
      <c r="K7401" s="1" t="s">
        <v>93</v>
      </c>
      <c r="L7401" s="1" t="s">
        <v>33</v>
      </c>
      <c r="M7401" s="1" t="s">
        <v>34</v>
      </c>
      <c r="N7401" t="s">
        <v>39</v>
      </c>
      <c r="O7401" t="s">
        <v>2921</v>
      </c>
      <c r="P7401">
        <v>44</v>
      </c>
      <c r="Q7401">
        <v>4</v>
      </c>
      <c r="R7401">
        <v>1</v>
      </c>
      <c r="S7401">
        <v>0</v>
      </c>
      <c r="T7401">
        <v>7</v>
      </c>
      <c r="U7401">
        <v>0</v>
      </c>
      <c r="V7401">
        <v>1</v>
      </c>
      <c r="W7401">
        <v>0</v>
      </c>
      <c r="X7401">
        <v>0</v>
      </c>
      <c r="Y7401">
        <v>493</v>
      </c>
      <c r="Z7401">
        <v>0</v>
      </c>
      <c r="AA7401">
        <v>9</v>
      </c>
      <c r="AB7401">
        <v>171</v>
      </c>
      <c r="AC7401">
        <v>2</v>
      </c>
    </row>
    <row r="7402" spans="1:29" hidden="1" x14ac:dyDescent="0.25">
      <c r="A7402" t="s">
        <v>29</v>
      </c>
      <c r="B7402">
        <v>91945002</v>
      </c>
      <c r="C7402" s="1" t="s">
        <v>2746</v>
      </c>
      <c r="D7402">
        <v>1710</v>
      </c>
      <c r="E7402">
        <v>9</v>
      </c>
      <c r="F7402">
        <v>190</v>
      </c>
      <c r="G7402">
        <v>40.487116299999997</v>
      </c>
      <c r="H7402">
        <v>-3.6694380999999998</v>
      </c>
      <c r="I7402" t="s">
        <v>31</v>
      </c>
      <c r="J7402" t="s">
        <v>31</v>
      </c>
      <c r="K7402" s="1" t="s">
        <v>88</v>
      </c>
      <c r="L7402" s="1" t="s">
        <v>33</v>
      </c>
      <c r="M7402" s="1" t="s">
        <v>89</v>
      </c>
      <c r="O7402" t="s">
        <v>2665</v>
      </c>
      <c r="P7402">
        <v>18</v>
      </c>
      <c r="Q7402">
        <v>6</v>
      </c>
      <c r="R7402">
        <v>1</v>
      </c>
      <c r="S7402">
        <v>0</v>
      </c>
      <c r="T7402">
        <v>2</v>
      </c>
      <c r="U7402">
        <v>0</v>
      </c>
      <c r="V7402">
        <v>1</v>
      </c>
      <c r="W7402">
        <v>0</v>
      </c>
      <c r="X7402">
        <v>0</v>
      </c>
      <c r="Y7402">
        <v>1087</v>
      </c>
      <c r="Z7402">
        <v>0</v>
      </c>
      <c r="AA7402">
        <v>2</v>
      </c>
      <c r="AB7402">
        <v>572</v>
      </c>
      <c r="AC7402">
        <v>2</v>
      </c>
    </row>
    <row r="7403" spans="1:29" x14ac:dyDescent="0.25">
      <c r="A7403" t="s">
        <v>29</v>
      </c>
      <c r="B7403">
        <v>91944886</v>
      </c>
      <c r="C7403" s="1" t="s">
        <v>2922</v>
      </c>
      <c r="D7403">
        <v>6960</v>
      </c>
      <c r="E7403">
        <v>15</v>
      </c>
      <c r="F7403">
        <v>464</v>
      </c>
      <c r="G7403">
        <v>40.447953099999999</v>
      </c>
      <c r="H7403">
        <v>-3.6563431999999998</v>
      </c>
      <c r="I7403" t="s">
        <v>31</v>
      </c>
      <c r="J7403" t="s">
        <v>31</v>
      </c>
      <c r="K7403" s="1" t="s">
        <v>122</v>
      </c>
      <c r="L7403" s="1" t="s">
        <v>33</v>
      </c>
      <c r="M7403" s="1" t="s">
        <v>123</v>
      </c>
      <c r="O7403" t="s">
        <v>959</v>
      </c>
      <c r="P7403">
        <v>64</v>
      </c>
      <c r="Q7403">
        <v>1</v>
      </c>
      <c r="R7403">
        <v>1</v>
      </c>
      <c r="S7403">
        <v>0</v>
      </c>
      <c r="T7403">
        <v>0</v>
      </c>
      <c r="U7403">
        <v>0</v>
      </c>
      <c r="V7403">
        <v>1</v>
      </c>
      <c r="W7403">
        <v>0</v>
      </c>
      <c r="X7403">
        <v>0</v>
      </c>
      <c r="Y7403">
        <v>548</v>
      </c>
      <c r="Z7403">
        <v>0</v>
      </c>
      <c r="AA7403">
        <v>3</v>
      </c>
      <c r="AB7403">
        <v>689</v>
      </c>
      <c r="AC7403">
        <v>1</v>
      </c>
    </row>
    <row r="7404" spans="1:29" x14ac:dyDescent="0.25">
      <c r="A7404" t="s">
        <v>29</v>
      </c>
      <c r="B7404">
        <v>91944364</v>
      </c>
      <c r="C7404" s="1" t="s">
        <v>2922</v>
      </c>
      <c r="D7404">
        <v>7360</v>
      </c>
      <c r="E7404">
        <v>33.454545454544999</v>
      </c>
      <c r="F7404">
        <v>220</v>
      </c>
      <c r="G7404">
        <v>40.459262699999996</v>
      </c>
      <c r="H7404">
        <v>-3.6821701</v>
      </c>
      <c r="I7404" t="s">
        <v>31</v>
      </c>
      <c r="J7404" t="s">
        <v>31</v>
      </c>
      <c r="K7404" s="1" t="s">
        <v>315</v>
      </c>
      <c r="L7404" s="1" t="s">
        <v>33</v>
      </c>
      <c r="M7404" s="1" t="s">
        <v>163</v>
      </c>
      <c r="N7404" t="s">
        <v>39</v>
      </c>
      <c r="O7404" t="s">
        <v>1651</v>
      </c>
      <c r="P7404">
        <v>0</v>
      </c>
      <c r="Q7404">
        <v>1</v>
      </c>
      <c r="R7404">
        <v>2</v>
      </c>
      <c r="S7404">
        <v>0</v>
      </c>
      <c r="T7404">
        <v>4</v>
      </c>
      <c r="U7404">
        <v>0</v>
      </c>
      <c r="V7404">
        <v>0</v>
      </c>
      <c r="W7404">
        <v>0</v>
      </c>
      <c r="X7404">
        <v>0</v>
      </c>
      <c r="Y7404">
        <v>667</v>
      </c>
      <c r="Z7404">
        <v>0</v>
      </c>
      <c r="AA7404">
        <v>10</v>
      </c>
      <c r="AB7404">
        <v>689</v>
      </c>
      <c r="AC7404">
        <v>2</v>
      </c>
    </row>
    <row r="7405" spans="1:29" x14ac:dyDescent="0.25">
      <c r="A7405" t="s">
        <v>29</v>
      </c>
      <c r="B7405">
        <v>91959783</v>
      </c>
      <c r="C7405" s="1" t="s">
        <v>2919</v>
      </c>
      <c r="D7405">
        <v>5916</v>
      </c>
      <c r="E7405">
        <v>17</v>
      </c>
      <c r="F7405">
        <v>348</v>
      </c>
      <c r="G7405">
        <v>40.470702899999999</v>
      </c>
      <c r="H7405">
        <v>-3.6424197999999999</v>
      </c>
      <c r="I7405" t="s">
        <v>31</v>
      </c>
      <c r="J7405" t="s">
        <v>31</v>
      </c>
      <c r="K7405" s="1" t="s">
        <v>715</v>
      </c>
      <c r="L7405" s="1" t="s">
        <v>33</v>
      </c>
      <c r="M7405" s="1" t="s">
        <v>123</v>
      </c>
      <c r="O7405" t="s">
        <v>1153</v>
      </c>
      <c r="P7405">
        <v>0</v>
      </c>
      <c r="Q7405">
        <v>1</v>
      </c>
      <c r="R7405">
        <v>2</v>
      </c>
      <c r="S7405">
        <v>0</v>
      </c>
      <c r="T7405">
        <v>4</v>
      </c>
      <c r="U7405">
        <v>0</v>
      </c>
      <c r="V7405">
        <v>1</v>
      </c>
      <c r="W7405">
        <v>0</v>
      </c>
      <c r="X7405">
        <v>0</v>
      </c>
      <c r="Y7405">
        <v>514</v>
      </c>
      <c r="Z7405">
        <v>0</v>
      </c>
      <c r="AA7405">
        <v>4</v>
      </c>
      <c r="AB7405">
        <v>688</v>
      </c>
      <c r="AC7405">
        <v>1</v>
      </c>
    </row>
    <row r="7406" spans="1:29" x14ac:dyDescent="0.25">
      <c r="A7406" t="s">
        <v>29</v>
      </c>
      <c r="B7406">
        <v>91928541</v>
      </c>
      <c r="C7406" s="1" t="s">
        <v>2923</v>
      </c>
      <c r="D7406">
        <v>3029</v>
      </c>
      <c r="E7406">
        <v>13.056034482758999</v>
      </c>
      <c r="F7406">
        <v>232</v>
      </c>
      <c r="G7406">
        <v>40.511801499999997</v>
      </c>
      <c r="H7406">
        <v>-3.6565422999999999</v>
      </c>
      <c r="I7406" t="s">
        <v>31</v>
      </c>
      <c r="J7406" t="s">
        <v>356</v>
      </c>
      <c r="K7406" s="1" t="s">
        <v>277</v>
      </c>
      <c r="L7406" s="1" t="s">
        <v>101</v>
      </c>
      <c r="M7406" s="1" t="s">
        <v>278</v>
      </c>
      <c r="P7406">
        <v>0</v>
      </c>
      <c r="Q7406">
        <v>0</v>
      </c>
      <c r="R7406">
        <v>3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346</v>
      </c>
      <c r="Z7406">
        <v>0</v>
      </c>
      <c r="AA7406">
        <v>4</v>
      </c>
      <c r="AB7406">
        <v>690</v>
      </c>
      <c r="AC7406">
        <v>0</v>
      </c>
    </row>
    <row r="7407" spans="1:29" x14ac:dyDescent="0.25">
      <c r="A7407" t="s">
        <v>29</v>
      </c>
      <c r="B7407">
        <v>91949462</v>
      </c>
      <c r="C7407" s="1" t="s">
        <v>2922</v>
      </c>
      <c r="D7407">
        <v>2300</v>
      </c>
      <c r="E7407">
        <v>17.037037037036999</v>
      </c>
      <c r="F7407">
        <v>135</v>
      </c>
      <c r="G7407">
        <v>40.435784200000001</v>
      </c>
      <c r="H7407">
        <v>-3.6850087</v>
      </c>
      <c r="I7407" t="s">
        <v>31</v>
      </c>
      <c r="J7407" t="s">
        <v>31</v>
      </c>
      <c r="K7407" s="1" t="s">
        <v>1897</v>
      </c>
      <c r="L7407" s="1" t="s">
        <v>33</v>
      </c>
      <c r="M7407" s="1" t="s">
        <v>101</v>
      </c>
      <c r="N7407" t="s">
        <v>39</v>
      </c>
      <c r="O7407" t="s">
        <v>179</v>
      </c>
      <c r="P7407">
        <v>0</v>
      </c>
      <c r="Q7407">
        <v>7</v>
      </c>
      <c r="R7407">
        <v>2</v>
      </c>
      <c r="S7407">
        <v>0</v>
      </c>
      <c r="T7407">
        <v>2</v>
      </c>
      <c r="U7407">
        <v>0</v>
      </c>
      <c r="V7407">
        <v>1</v>
      </c>
      <c r="W7407">
        <v>0</v>
      </c>
      <c r="X7407">
        <v>0</v>
      </c>
      <c r="Y7407">
        <v>997</v>
      </c>
      <c r="Z7407">
        <v>0</v>
      </c>
      <c r="AA7407">
        <v>0</v>
      </c>
      <c r="AB7407">
        <v>689</v>
      </c>
      <c r="AC7407">
        <v>1</v>
      </c>
    </row>
    <row r="7408" spans="1:29" x14ac:dyDescent="0.25">
      <c r="A7408" t="s">
        <v>29</v>
      </c>
      <c r="B7408">
        <v>91949112</v>
      </c>
      <c r="C7408" s="1" t="s">
        <v>2922</v>
      </c>
      <c r="D7408">
        <v>1600</v>
      </c>
      <c r="E7408">
        <v>16</v>
      </c>
      <c r="F7408">
        <v>100</v>
      </c>
      <c r="G7408">
        <v>40.448861299999997</v>
      </c>
      <c r="H7408">
        <v>-3.6888456000000001</v>
      </c>
      <c r="I7408" t="s">
        <v>31</v>
      </c>
      <c r="J7408" t="s">
        <v>31</v>
      </c>
      <c r="K7408" s="1" t="s">
        <v>820</v>
      </c>
      <c r="L7408" s="1" t="s">
        <v>33</v>
      </c>
      <c r="M7408" s="1" t="s">
        <v>163</v>
      </c>
      <c r="N7408" t="s">
        <v>104</v>
      </c>
      <c r="O7408" t="s">
        <v>1638</v>
      </c>
      <c r="P7408">
        <v>26</v>
      </c>
      <c r="Q7408">
        <v>2</v>
      </c>
      <c r="R7408">
        <v>1</v>
      </c>
      <c r="S7408">
        <v>0</v>
      </c>
      <c r="T7408">
        <v>0</v>
      </c>
      <c r="U7408">
        <v>0</v>
      </c>
      <c r="V7408">
        <v>1</v>
      </c>
      <c r="W7408">
        <v>0</v>
      </c>
      <c r="X7408">
        <v>0</v>
      </c>
      <c r="Y7408">
        <v>1119</v>
      </c>
      <c r="Z7408">
        <v>1</v>
      </c>
      <c r="AA7408">
        <v>31</v>
      </c>
      <c r="AB7408">
        <v>689</v>
      </c>
      <c r="AC7408">
        <v>2</v>
      </c>
    </row>
    <row r="7409" spans="1:29" hidden="1" x14ac:dyDescent="0.25">
      <c r="A7409" t="s">
        <v>29</v>
      </c>
      <c r="B7409">
        <v>91945818</v>
      </c>
      <c r="C7409" s="1" t="s">
        <v>2796</v>
      </c>
      <c r="D7409">
        <v>1600</v>
      </c>
      <c r="E7409">
        <v>18.604651162791001</v>
      </c>
      <c r="F7409">
        <v>86</v>
      </c>
      <c r="G7409">
        <v>40.457602299999998</v>
      </c>
      <c r="H7409">
        <v>-3.8114018999999999</v>
      </c>
      <c r="I7409" t="s">
        <v>31</v>
      </c>
      <c r="J7409" t="s">
        <v>95</v>
      </c>
      <c r="K7409" s="1" t="s">
        <v>96</v>
      </c>
      <c r="L7409" s="1" t="s">
        <v>97</v>
      </c>
      <c r="M7409" s="1" t="s">
        <v>98</v>
      </c>
      <c r="O7409" t="s">
        <v>2924</v>
      </c>
      <c r="P7409">
        <v>0</v>
      </c>
      <c r="Q7409" t="s">
        <v>36</v>
      </c>
      <c r="R7409">
        <v>2</v>
      </c>
      <c r="S7409">
        <v>0</v>
      </c>
      <c r="T7409">
        <v>2</v>
      </c>
      <c r="U7409">
        <v>0</v>
      </c>
      <c r="V7409">
        <v>1</v>
      </c>
      <c r="W7409">
        <v>0</v>
      </c>
      <c r="X7409">
        <v>0</v>
      </c>
      <c r="Y7409">
        <v>760</v>
      </c>
      <c r="Z7409">
        <v>1</v>
      </c>
      <c r="AA7409">
        <v>9</v>
      </c>
      <c r="AB7409">
        <v>604</v>
      </c>
      <c r="AC7409">
        <v>5</v>
      </c>
    </row>
    <row r="7410" spans="1:29" x14ac:dyDescent="0.25">
      <c r="A7410" t="s">
        <v>29</v>
      </c>
      <c r="B7410">
        <v>91921007</v>
      </c>
      <c r="C7410" s="1" t="s">
        <v>2923</v>
      </c>
      <c r="D7410">
        <v>16120</v>
      </c>
      <c r="E7410">
        <v>26</v>
      </c>
      <c r="F7410">
        <v>620</v>
      </c>
      <c r="G7410">
        <v>40.423939500000003</v>
      </c>
      <c r="H7410">
        <v>-3.6916829999999998</v>
      </c>
      <c r="I7410" t="s">
        <v>31</v>
      </c>
      <c r="J7410" t="s">
        <v>31</v>
      </c>
      <c r="K7410" s="1" t="s">
        <v>271</v>
      </c>
      <c r="L7410" s="1" t="s">
        <v>33</v>
      </c>
      <c r="M7410" s="1" t="s">
        <v>272</v>
      </c>
      <c r="N7410" t="s">
        <v>104</v>
      </c>
      <c r="O7410" t="s">
        <v>847</v>
      </c>
      <c r="P7410">
        <v>33</v>
      </c>
      <c r="Q7410" t="s">
        <v>36</v>
      </c>
      <c r="R7410">
        <v>1</v>
      </c>
      <c r="S7410">
        <v>0</v>
      </c>
      <c r="T7410">
        <v>2</v>
      </c>
      <c r="U7410">
        <v>0</v>
      </c>
      <c r="V7410">
        <v>1</v>
      </c>
      <c r="W7410">
        <v>0</v>
      </c>
      <c r="X7410">
        <v>0</v>
      </c>
      <c r="Y7410">
        <v>675</v>
      </c>
      <c r="Z7410">
        <v>0</v>
      </c>
      <c r="AA7410">
        <v>3</v>
      </c>
      <c r="AB7410">
        <v>690</v>
      </c>
      <c r="AC7410">
        <v>0</v>
      </c>
    </row>
    <row r="7411" spans="1:29" x14ac:dyDescent="0.25">
      <c r="A7411" t="s">
        <v>29</v>
      </c>
      <c r="B7411">
        <v>91914508</v>
      </c>
      <c r="C7411" s="1" t="s">
        <v>2925</v>
      </c>
      <c r="D7411">
        <v>11008</v>
      </c>
      <c r="E7411">
        <v>26.980392156863001</v>
      </c>
      <c r="F7411">
        <v>408</v>
      </c>
      <c r="G7411">
        <v>40.420775900000002</v>
      </c>
      <c r="H7411">
        <v>-3.6917819999999999</v>
      </c>
      <c r="I7411" t="s">
        <v>31</v>
      </c>
      <c r="J7411" t="s">
        <v>31</v>
      </c>
      <c r="K7411" s="1" t="s">
        <v>399</v>
      </c>
      <c r="L7411" s="1" t="s">
        <v>33</v>
      </c>
      <c r="M7411" s="1" t="s">
        <v>57</v>
      </c>
      <c r="N7411" t="s">
        <v>104</v>
      </c>
      <c r="O7411" t="s">
        <v>847</v>
      </c>
      <c r="P7411">
        <v>6</v>
      </c>
      <c r="Q7411">
        <v>6</v>
      </c>
      <c r="R7411">
        <v>1</v>
      </c>
      <c r="S7411">
        <v>0</v>
      </c>
      <c r="T7411">
        <v>0</v>
      </c>
      <c r="U7411">
        <v>0</v>
      </c>
      <c r="V7411">
        <v>1</v>
      </c>
      <c r="W7411">
        <v>0</v>
      </c>
      <c r="X7411">
        <v>0</v>
      </c>
      <c r="Y7411">
        <v>517</v>
      </c>
      <c r="Z7411">
        <v>0</v>
      </c>
      <c r="AA7411">
        <v>12</v>
      </c>
      <c r="AB7411">
        <v>691</v>
      </c>
      <c r="AC7411">
        <v>0</v>
      </c>
    </row>
    <row r="7412" spans="1:29" x14ac:dyDescent="0.25">
      <c r="A7412" t="s">
        <v>29</v>
      </c>
      <c r="B7412">
        <v>91933367</v>
      </c>
      <c r="C7412" s="1" t="s">
        <v>2923</v>
      </c>
      <c r="D7412">
        <v>790</v>
      </c>
      <c r="E7412">
        <v>9.875</v>
      </c>
      <c r="F7412">
        <v>80</v>
      </c>
      <c r="G7412">
        <v>40.4195894</v>
      </c>
      <c r="H7412">
        <v>-3.6975478000000002</v>
      </c>
      <c r="I7412" t="s">
        <v>31</v>
      </c>
      <c r="J7412" t="s">
        <v>31</v>
      </c>
      <c r="K7412" s="1" t="s">
        <v>505</v>
      </c>
      <c r="L7412" s="1" t="s">
        <v>33</v>
      </c>
      <c r="M7412" s="1" t="s">
        <v>120</v>
      </c>
      <c r="N7412" t="s">
        <v>39</v>
      </c>
      <c r="O7412" t="s">
        <v>1637</v>
      </c>
      <c r="P7412">
        <v>0</v>
      </c>
      <c r="Q7412" t="s">
        <v>36</v>
      </c>
      <c r="R7412">
        <v>2</v>
      </c>
      <c r="S7412">
        <v>0</v>
      </c>
      <c r="T7412">
        <v>1</v>
      </c>
      <c r="U7412">
        <v>0</v>
      </c>
      <c r="V7412">
        <v>1</v>
      </c>
      <c r="W7412">
        <v>0</v>
      </c>
      <c r="X7412">
        <v>0</v>
      </c>
      <c r="Y7412">
        <v>1700</v>
      </c>
      <c r="Z7412">
        <v>2</v>
      </c>
      <c r="AA7412">
        <v>72</v>
      </c>
      <c r="AB7412">
        <v>690</v>
      </c>
      <c r="AC7412">
        <v>8</v>
      </c>
    </row>
    <row r="7413" spans="1:29" hidden="1" x14ac:dyDescent="0.25">
      <c r="A7413" t="s">
        <v>29</v>
      </c>
      <c r="B7413">
        <v>91913227</v>
      </c>
      <c r="C7413" s="1" t="s">
        <v>1517</v>
      </c>
      <c r="D7413">
        <v>4250</v>
      </c>
      <c r="E7413">
        <v>10.625</v>
      </c>
      <c r="F7413">
        <v>400</v>
      </c>
      <c r="G7413">
        <v>40.440672300000003</v>
      </c>
      <c r="H7413">
        <v>-3.6247912000000002</v>
      </c>
      <c r="I7413" t="s">
        <v>31</v>
      </c>
      <c r="J7413" t="s">
        <v>31</v>
      </c>
      <c r="K7413" s="1" t="s">
        <v>65</v>
      </c>
      <c r="L7413" s="1" t="s">
        <v>33</v>
      </c>
      <c r="M7413" s="1" t="s">
        <v>66</v>
      </c>
      <c r="N7413" t="s">
        <v>39</v>
      </c>
      <c r="O7413" t="s">
        <v>386</v>
      </c>
      <c r="P7413">
        <v>0</v>
      </c>
      <c r="Q7413">
        <v>3</v>
      </c>
      <c r="R7413">
        <v>2</v>
      </c>
      <c r="S7413">
        <v>0</v>
      </c>
      <c r="T7413">
        <v>2</v>
      </c>
      <c r="U7413">
        <v>0</v>
      </c>
      <c r="V7413">
        <v>1</v>
      </c>
      <c r="W7413">
        <v>0</v>
      </c>
      <c r="X7413">
        <v>0</v>
      </c>
      <c r="Y7413">
        <v>462</v>
      </c>
      <c r="Z7413">
        <v>0</v>
      </c>
      <c r="AA7413">
        <v>5</v>
      </c>
      <c r="AB7413">
        <v>117</v>
      </c>
      <c r="AC7413">
        <v>1</v>
      </c>
    </row>
    <row r="7414" spans="1:29" hidden="1" x14ac:dyDescent="0.25">
      <c r="A7414" t="s">
        <v>29</v>
      </c>
      <c r="B7414">
        <v>91907134</v>
      </c>
      <c r="C7414" s="1" t="s">
        <v>994</v>
      </c>
      <c r="D7414">
        <v>975</v>
      </c>
      <c r="E7414">
        <v>8.7837837837838002</v>
      </c>
      <c r="F7414">
        <v>111</v>
      </c>
      <c r="G7414">
        <v>40.3427042</v>
      </c>
      <c r="H7414">
        <v>-3.8109158000000001</v>
      </c>
      <c r="I7414" t="s">
        <v>31</v>
      </c>
      <c r="J7414" t="s">
        <v>42</v>
      </c>
      <c r="K7414" s="1" t="s">
        <v>2407</v>
      </c>
      <c r="L7414" s="1" t="s">
        <v>44</v>
      </c>
      <c r="M7414" s="1" t="s">
        <v>2182</v>
      </c>
      <c r="O7414" t="s">
        <v>2926</v>
      </c>
      <c r="P7414">
        <v>4</v>
      </c>
      <c r="Q7414">
        <v>1</v>
      </c>
      <c r="R7414">
        <v>1</v>
      </c>
      <c r="S7414">
        <v>0</v>
      </c>
      <c r="T7414">
        <v>2</v>
      </c>
      <c r="U7414">
        <v>0</v>
      </c>
      <c r="V7414">
        <v>1</v>
      </c>
      <c r="W7414">
        <v>1</v>
      </c>
      <c r="X7414">
        <v>0</v>
      </c>
      <c r="Y7414">
        <v>127</v>
      </c>
      <c r="Z7414">
        <v>1</v>
      </c>
      <c r="AA7414">
        <v>2</v>
      </c>
      <c r="AB7414">
        <v>34</v>
      </c>
      <c r="AC7414">
        <v>0</v>
      </c>
    </row>
    <row r="7415" spans="1:29" hidden="1" x14ac:dyDescent="0.25">
      <c r="A7415" t="s">
        <v>29</v>
      </c>
      <c r="B7415">
        <v>91920905</v>
      </c>
      <c r="C7415" s="1" t="s">
        <v>2867</v>
      </c>
      <c r="D7415">
        <v>14300</v>
      </c>
      <c r="E7415">
        <v>32.5</v>
      </c>
      <c r="F7415">
        <v>440</v>
      </c>
      <c r="G7415">
        <v>40.435957999999999</v>
      </c>
      <c r="H7415">
        <v>-3.6926847</v>
      </c>
      <c r="I7415" t="s">
        <v>31</v>
      </c>
      <c r="J7415" t="s">
        <v>31</v>
      </c>
      <c r="K7415" s="1" t="s">
        <v>142</v>
      </c>
      <c r="L7415" s="1" t="s">
        <v>33</v>
      </c>
      <c r="M7415" s="1" t="s">
        <v>60</v>
      </c>
      <c r="O7415" t="s">
        <v>2927</v>
      </c>
      <c r="P7415">
        <v>0</v>
      </c>
      <c r="Q7415">
        <v>2</v>
      </c>
      <c r="R7415">
        <v>2</v>
      </c>
      <c r="S7415">
        <v>0</v>
      </c>
      <c r="T7415">
        <v>2</v>
      </c>
      <c r="U7415">
        <v>0</v>
      </c>
      <c r="V7415">
        <v>1</v>
      </c>
      <c r="W7415">
        <v>0</v>
      </c>
      <c r="X7415">
        <v>0</v>
      </c>
      <c r="Y7415">
        <v>1018</v>
      </c>
      <c r="Z7415">
        <v>0</v>
      </c>
      <c r="AA7415">
        <v>0</v>
      </c>
      <c r="AB7415">
        <v>581</v>
      </c>
      <c r="AC7415">
        <v>0</v>
      </c>
    </row>
    <row r="7416" spans="1:29" x14ac:dyDescent="0.25">
      <c r="A7416" t="s">
        <v>29</v>
      </c>
      <c r="B7416">
        <v>91894570</v>
      </c>
      <c r="C7416" s="1" t="s">
        <v>2928</v>
      </c>
      <c r="D7416">
        <v>11880</v>
      </c>
      <c r="E7416">
        <v>12</v>
      </c>
      <c r="F7416">
        <v>990</v>
      </c>
      <c r="G7416">
        <v>40.436166900000003</v>
      </c>
      <c r="H7416">
        <v>-3.6304015999999999</v>
      </c>
      <c r="I7416" t="s">
        <v>31</v>
      </c>
      <c r="J7416" t="s">
        <v>31</v>
      </c>
      <c r="K7416" s="1" t="s">
        <v>125</v>
      </c>
      <c r="L7416" s="1" t="s">
        <v>33</v>
      </c>
      <c r="M7416" s="1" t="s">
        <v>66</v>
      </c>
      <c r="N7416" t="s">
        <v>39</v>
      </c>
      <c r="O7416" t="s">
        <v>1008</v>
      </c>
      <c r="P7416">
        <v>0</v>
      </c>
      <c r="Q7416" t="s">
        <v>36</v>
      </c>
      <c r="R7416">
        <v>2</v>
      </c>
      <c r="S7416">
        <v>0</v>
      </c>
      <c r="T7416">
        <v>2</v>
      </c>
      <c r="U7416">
        <v>0</v>
      </c>
      <c r="V7416">
        <v>1</v>
      </c>
      <c r="W7416">
        <v>0</v>
      </c>
      <c r="X7416">
        <v>0</v>
      </c>
      <c r="Y7416">
        <v>484</v>
      </c>
      <c r="Z7416">
        <v>0</v>
      </c>
      <c r="AA7416">
        <v>5</v>
      </c>
      <c r="AB7416">
        <v>692</v>
      </c>
      <c r="AC7416">
        <v>0</v>
      </c>
    </row>
    <row r="7417" spans="1:29" hidden="1" x14ac:dyDescent="0.25">
      <c r="A7417" t="s">
        <v>41</v>
      </c>
      <c r="B7417">
        <v>91891418</v>
      </c>
      <c r="C7417" s="1" t="s">
        <v>2415</v>
      </c>
      <c r="D7417">
        <v>150000</v>
      </c>
      <c r="E7417">
        <v>1973.6842105262999</v>
      </c>
      <c r="F7417">
        <v>76</v>
      </c>
      <c r="G7417">
        <v>40.474369699999997</v>
      </c>
      <c r="H7417">
        <v>-3.3925985000000001</v>
      </c>
      <c r="I7417" t="s">
        <v>31</v>
      </c>
      <c r="J7417" t="s">
        <v>114</v>
      </c>
      <c r="K7417" s="1" t="s">
        <v>115</v>
      </c>
      <c r="L7417" s="1" t="s">
        <v>116</v>
      </c>
      <c r="M7417" s="1" t="s">
        <v>117</v>
      </c>
      <c r="N7417" t="s">
        <v>39</v>
      </c>
      <c r="O7417" t="s">
        <v>2929</v>
      </c>
      <c r="P7417">
        <v>10</v>
      </c>
      <c r="Q7417">
        <v>3</v>
      </c>
      <c r="R7417">
        <v>1</v>
      </c>
      <c r="S7417">
        <v>0</v>
      </c>
      <c r="T7417">
        <v>1</v>
      </c>
      <c r="U7417">
        <v>0</v>
      </c>
      <c r="V7417">
        <v>1</v>
      </c>
      <c r="W7417">
        <v>1</v>
      </c>
      <c r="X7417">
        <v>0</v>
      </c>
      <c r="Y7417">
        <v>876</v>
      </c>
      <c r="Z7417">
        <v>0</v>
      </c>
      <c r="AA7417">
        <v>6</v>
      </c>
      <c r="AB7417">
        <v>370</v>
      </c>
      <c r="AC7417">
        <v>3</v>
      </c>
    </row>
    <row r="7418" spans="1:29" hidden="1" x14ac:dyDescent="0.25">
      <c r="A7418" t="s">
        <v>29</v>
      </c>
      <c r="B7418">
        <v>91889392</v>
      </c>
      <c r="C7418" s="1" t="s">
        <v>2675</v>
      </c>
      <c r="D7418">
        <v>15402</v>
      </c>
      <c r="E7418">
        <v>34</v>
      </c>
      <c r="F7418">
        <v>453</v>
      </c>
      <c r="G7418">
        <v>40.434070499999997</v>
      </c>
      <c r="H7418">
        <v>-3.6870419999999999</v>
      </c>
      <c r="I7418" t="s">
        <v>31</v>
      </c>
      <c r="J7418" t="s">
        <v>31</v>
      </c>
      <c r="K7418" s="1" t="s">
        <v>139</v>
      </c>
      <c r="L7418" s="1" t="s">
        <v>33</v>
      </c>
      <c r="M7418" s="1" t="s">
        <v>140</v>
      </c>
      <c r="O7418" t="s">
        <v>746</v>
      </c>
      <c r="P7418">
        <v>0</v>
      </c>
      <c r="Q7418">
        <v>4</v>
      </c>
      <c r="R7418">
        <v>2</v>
      </c>
      <c r="S7418">
        <v>0</v>
      </c>
      <c r="T7418">
        <v>3</v>
      </c>
      <c r="U7418">
        <v>0</v>
      </c>
      <c r="V7418">
        <v>1</v>
      </c>
      <c r="W7418">
        <v>0</v>
      </c>
      <c r="X7418">
        <v>0</v>
      </c>
      <c r="Y7418">
        <v>33</v>
      </c>
      <c r="Z7418">
        <v>0</v>
      </c>
      <c r="AA7418">
        <v>0</v>
      </c>
      <c r="AB7418">
        <v>535</v>
      </c>
      <c r="AC7418">
        <v>0</v>
      </c>
    </row>
    <row r="7419" spans="1:29" hidden="1" x14ac:dyDescent="0.25">
      <c r="A7419" t="s">
        <v>29</v>
      </c>
      <c r="B7419">
        <v>91888750</v>
      </c>
      <c r="C7419" s="1" t="s">
        <v>2507</v>
      </c>
      <c r="D7419">
        <v>4500</v>
      </c>
      <c r="E7419">
        <v>18</v>
      </c>
      <c r="F7419">
        <v>250</v>
      </c>
      <c r="G7419">
        <v>40.426563700000003</v>
      </c>
      <c r="H7419">
        <v>-3.6892369</v>
      </c>
      <c r="I7419" t="s">
        <v>31</v>
      </c>
      <c r="J7419" t="s">
        <v>31</v>
      </c>
      <c r="K7419" s="1" t="s">
        <v>726</v>
      </c>
      <c r="L7419" s="1" t="s">
        <v>33</v>
      </c>
      <c r="M7419" s="1" t="s">
        <v>57</v>
      </c>
      <c r="N7419" t="s">
        <v>39</v>
      </c>
      <c r="O7419" t="s">
        <v>179</v>
      </c>
      <c r="P7419">
        <v>0</v>
      </c>
      <c r="Q7419">
        <v>6</v>
      </c>
      <c r="R7419">
        <v>2</v>
      </c>
      <c r="S7419">
        <v>0</v>
      </c>
      <c r="T7419">
        <v>2</v>
      </c>
      <c r="U7419">
        <v>0</v>
      </c>
      <c r="V7419">
        <v>1</v>
      </c>
      <c r="W7419">
        <v>0</v>
      </c>
      <c r="X7419">
        <v>0</v>
      </c>
      <c r="Y7419">
        <v>104</v>
      </c>
      <c r="Z7419">
        <v>0</v>
      </c>
      <c r="AA7419">
        <v>5</v>
      </c>
      <c r="AB7419">
        <v>424</v>
      </c>
      <c r="AC7419">
        <v>0</v>
      </c>
    </row>
    <row r="7420" spans="1:29" x14ac:dyDescent="0.25">
      <c r="A7420" t="s">
        <v>29</v>
      </c>
      <c r="B7420">
        <v>91911214</v>
      </c>
      <c r="C7420" s="1" t="s">
        <v>2925</v>
      </c>
      <c r="D7420">
        <v>1708</v>
      </c>
      <c r="E7420">
        <v>8.4975124378109008</v>
      </c>
      <c r="F7420">
        <v>201</v>
      </c>
      <c r="G7420">
        <v>40.484815500000003</v>
      </c>
      <c r="H7420">
        <v>-3.8594374999999999</v>
      </c>
      <c r="I7420" t="s">
        <v>31</v>
      </c>
      <c r="J7420" t="s">
        <v>127</v>
      </c>
      <c r="K7420" s="1" t="s">
        <v>132</v>
      </c>
      <c r="L7420" s="1" t="s">
        <v>129</v>
      </c>
      <c r="M7420" s="1" t="s">
        <v>133</v>
      </c>
      <c r="P7420">
        <v>0</v>
      </c>
      <c r="Q7420">
        <v>1</v>
      </c>
      <c r="R7420">
        <v>3</v>
      </c>
      <c r="S7420">
        <v>0</v>
      </c>
      <c r="T7420">
        <v>2</v>
      </c>
      <c r="U7420">
        <v>0</v>
      </c>
      <c r="V7420">
        <v>1</v>
      </c>
      <c r="W7420">
        <v>0</v>
      </c>
      <c r="X7420">
        <v>0</v>
      </c>
      <c r="Y7420">
        <v>600</v>
      </c>
      <c r="Z7420">
        <v>1</v>
      </c>
      <c r="AA7420">
        <v>5</v>
      </c>
      <c r="AB7420">
        <v>691</v>
      </c>
      <c r="AC7420">
        <v>1</v>
      </c>
    </row>
    <row r="7421" spans="1:29" hidden="1" x14ac:dyDescent="0.25">
      <c r="A7421" t="s">
        <v>41</v>
      </c>
      <c r="B7421">
        <v>91911127</v>
      </c>
      <c r="C7421" s="1" t="s">
        <v>2925</v>
      </c>
      <c r="D7421">
        <v>355000</v>
      </c>
      <c r="E7421">
        <v>951.74262734583999</v>
      </c>
      <c r="F7421">
        <v>373</v>
      </c>
      <c r="G7421">
        <v>40.336825500000003</v>
      </c>
      <c r="H7421">
        <v>-3.524051</v>
      </c>
      <c r="I7421" t="s">
        <v>31</v>
      </c>
      <c r="J7421" t="s">
        <v>456</v>
      </c>
      <c r="K7421" s="1" t="s">
        <v>457</v>
      </c>
      <c r="L7421" s="1" t="s">
        <v>458</v>
      </c>
      <c r="M7421" s="1" t="s">
        <v>532</v>
      </c>
      <c r="P7421">
        <v>0</v>
      </c>
      <c r="Q7421">
        <v>5</v>
      </c>
      <c r="R7421">
        <v>3</v>
      </c>
      <c r="S7421">
        <v>0</v>
      </c>
      <c r="T7421">
        <v>2</v>
      </c>
      <c r="U7421">
        <v>0</v>
      </c>
      <c r="V7421">
        <v>1</v>
      </c>
      <c r="W7421">
        <v>0</v>
      </c>
      <c r="X7421">
        <v>0</v>
      </c>
      <c r="Y7421">
        <v>356</v>
      </c>
      <c r="Z7421">
        <v>0</v>
      </c>
      <c r="AA7421">
        <v>2</v>
      </c>
      <c r="AB7421">
        <v>691</v>
      </c>
      <c r="AC7421">
        <v>0</v>
      </c>
    </row>
    <row r="7422" spans="1:29" hidden="1" x14ac:dyDescent="0.25">
      <c r="A7422" t="s">
        <v>41</v>
      </c>
      <c r="B7422">
        <v>91909343</v>
      </c>
      <c r="C7422" s="1" t="s">
        <v>994</v>
      </c>
      <c r="D7422">
        <v>185000</v>
      </c>
      <c r="E7422">
        <v>1666.6666666666999</v>
      </c>
      <c r="F7422">
        <v>111</v>
      </c>
      <c r="G7422">
        <v>40.3427042</v>
      </c>
      <c r="H7422">
        <v>-3.8109158000000001</v>
      </c>
      <c r="I7422" t="s">
        <v>31</v>
      </c>
      <c r="J7422" t="s">
        <v>42</v>
      </c>
      <c r="K7422" s="1" t="s">
        <v>2407</v>
      </c>
      <c r="L7422" s="1" t="s">
        <v>44</v>
      </c>
      <c r="M7422" s="1" t="s">
        <v>2182</v>
      </c>
      <c r="O7422" t="s">
        <v>2926</v>
      </c>
      <c r="P7422">
        <v>4</v>
      </c>
      <c r="Q7422">
        <v>1</v>
      </c>
      <c r="R7422">
        <v>1</v>
      </c>
      <c r="S7422">
        <v>0</v>
      </c>
      <c r="T7422">
        <v>2</v>
      </c>
      <c r="U7422">
        <v>0</v>
      </c>
      <c r="V7422">
        <v>1</v>
      </c>
      <c r="W7422">
        <v>1</v>
      </c>
      <c r="X7422">
        <v>0</v>
      </c>
      <c r="Y7422">
        <v>102</v>
      </c>
      <c r="Z7422">
        <v>0</v>
      </c>
      <c r="AA7422">
        <v>1</v>
      </c>
      <c r="AB7422">
        <v>34</v>
      </c>
      <c r="AC7422">
        <v>0</v>
      </c>
    </row>
    <row r="7423" spans="1:29" x14ac:dyDescent="0.25">
      <c r="A7423" t="s">
        <v>29</v>
      </c>
      <c r="B7423">
        <v>91908417</v>
      </c>
      <c r="C7423" s="1" t="s">
        <v>2925</v>
      </c>
      <c r="D7423">
        <v>16224</v>
      </c>
      <c r="E7423">
        <v>16</v>
      </c>
      <c r="F7423">
        <v>1014</v>
      </c>
      <c r="G7423">
        <v>40.477413200000001</v>
      </c>
      <c r="H7423">
        <v>-3.7198245000000001</v>
      </c>
      <c r="I7423" t="s">
        <v>31</v>
      </c>
      <c r="J7423" t="s">
        <v>31</v>
      </c>
      <c r="K7423" s="1" t="s">
        <v>421</v>
      </c>
      <c r="L7423" s="1" t="s">
        <v>33</v>
      </c>
      <c r="M7423" s="1" t="s">
        <v>422</v>
      </c>
      <c r="N7423" t="s">
        <v>39</v>
      </c>
      <c r="O7423" t="s">
        <v>1674</v>
      </c>
      <c r="P7423">
        <v>98</v>
      </c>
      <c r="Q7423">
        <v>3</v>
      </c>
      <c r="R7423">
        <v>1</v>
      </c>
      <c r="S7423">
        <v>0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520</v>
      </c>
      <c r="Z7423">
        <v>0</v>
      </c>
      <c r="AA7423">
        <v>1</v>
      </c>
      <c r="AB7423">
        <v>691</v>
      </c>
      <c r="AC7423">
        <v>0</v>
      </c>
    </row>
    <row r="7424" spans="1:29" x14ac:dyDescent="0.25">
      <c r="A7424" t="s">
        <v>29</v>
      </c>
      <c r="B7424">
        <v>91888450</v>
      </c>
      <c r="C7424" s="1" t="s">
        <v>2928</v>
      </c>
      <c r="D7424">
        <v>8750</v>
      </c>
      <c r="E7424">
        <v>26.595744680850999</v>
      </c>
      <c r="F7424">
        <v>329</v>
      </c>
      <c r="G7424">
        <v>40.432623300000003</v>
      </c>
      <c r="H7424">
        <v>-3.7019345000000001</v>
      </c>
      <c r="I7424" t="s">
        <v>31</v>
      </c>
      <c r="J7424" t="s">
        <v>31</v>
      </c>
      <c r="K7424" s="1" t="s">
        <v>212</v>
      </c>
      <c r="L7424" s="1" t="s">
        <v>33</v>
      </c>
      <c r="M7424" s="1" t="s">
        <v>60</v>
      </c>
      <c r="N7424" t="s">
        <v>39</v>
      </c>
      <c r="O7424" t="s">
        <v>213</v>
      </c>
      <c r="P7424">
        <v>0</v>
      </c>
      <c r="Q7424">
        <v>4</v>
      </c>
      <c r="R7424">
        <v>2</v>
      </c>
      <c r="S7424">
        <v>0</v>
      </c>
      <c r="T7424">
        <v>0</v>
      </c>
      <c r="U7424">
        <v>0</v>
      </c>
      <c r="V7424">
        <v>1</v>
      </c>
      <c r="W7424">
        <v>0</v>
      </c>
      <c r="X7424">
        <v>0</v>
      </c>
      <c r="Y7424">
        <v>470</v>
      </c>
      <c r="Z7424">
        <v>0</v>
      </c>
      <c r="AA7424">
        <v>3</v>
      </c>
      <c r="AB7424">
        <v>692</v>
      </c>
      <c r="AC7424">
        <v>0</v>
      </c>
    </row>
    <row r="7425" spans="1:29" x14ac:dyDescent="0.25">
      <c r="A7425" t="s">
        <v>29</v>
      </c>
      <c r="B7425">
        <v>91869840</v>
      </c>
      <c r="C7425" s="1" t="s">
        <v>2930</v>
      </c>
      <c r="D7425">
        <v>1787</v>
      </c>
      <c r="E7425">
        <v>11.030864197531001</v>
      </c>
      <c r="F7425">
        <v>162</v>
      </c>
      <c r="G7425">
        <v>40.533493</v>
      </c>
      <c r="H7425">
        <v>-3.6492494999999998</v>
      </c>
      <c r="I7425" t="s">
        <v>31</v>
      </c>
      <c r="J7425" t="s">
        <v>276</v>
      </c>
      <c r="K7425" s="1" t="s">
        <v>277</v>
      </c>
      <c r="L7425" s="1" t="s">
        <v>101</v>
      </c>
      <c r="M7425" s="1" t="s">
        <v>278</v>
      </c>
      <c r="N7425" t="s">
        <v>167</v>
      </c>
      <c r="O7425" t="s">
        <v>667</v>
      </c>
      <c r="P7425">
        <v>0</v>
      </c>
      <c r="Q7425">
        <v>1</v>
      </c>
      <c r="R7425">
        <v>2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996</v>
      </c>
      <c r="Z7425">
        <v>0</v>
      </c>
      <c r="AA7425">
        <v>0</v>
      </c>
      <c r="AB7425">
        <v>695</v>
      </c>
      <c r="AC7425">
        <v>0</v>
      </c>
    </row>
    <row r="7426" spans="1:29" x14ac:dyDescent="0.25">
      <c r="A7426" t="s">
        <v>29</v>
      </c>
      <c r="B7426">
        <v>91867802</v>
      </c>
      <c r="C7426" s="1" t="s">
        <v>2930</v>
      </c>
      <c r="D7426">
        <v>9790</v>
      </c>
      <c r="E7426">
        <v>11</v>
      </c>
      <c r="F7426">
        <v>890</v>
      </c>
      <c r="G7426">
        <v>40.514531900000001</v>
      </c>
      <c r="H7426">
        <v>-3.6732990999999999</v>
      </c>
      <c r="I7426" t="s">
        <v>31</v>
      </c>
      <c r="J7426" t="s">
        <v>31</v>
      </c>
      <c r="K7426" s="1" t="s">
        <v>91</v>
      </c>
      <c r="L7426" s="1" t="s">
        <v>33</v>
      </c>
      <c r="M7426" s="1" t="s">
        <v>89</v>
      </c>
      <c r="O7426" t="s">
        <v>1425</v>
      </c>
      <c r="P7426">
        <v>0</v>
      </c>
      <c r="Q7426">
        <v>4</v>
      </c>
      <c r="R7426">
        <v>2</v>
      </c>
      <c r="S7426">
        <v>0</v>
      </c>
      <c r="T7426">
        <v>2</v>
      </c>
      <c r="U7426">
        <v>0</v>
      </c>
      <c r="V7426">
        <v>1</v>
      </c>
      <c r="W7426">
        <v>0</v>
      </c>
      <c r="X7426">
        <v>0</v>
      </c>
      <c r="Y7426">
        <v>561</v>
      </c>
      <c r="Z7426">
        <v>0</v>
      </c>
      <c r="AA7426">
        <v>3</v>
      </c>
      <c r="AB7426">
        <v>695</v>
      </c>
      <c r="AC7426">
        <v>0</v>
      </c>
    </row>
    <row r="7427" spans="1:29" x14ac:dyDescent="0.25">
      <c r="A7427" t="s">
        <v>29</v>
      </c>
      <c r="B7427">
        <v>91867544</v>
      </c>
      <c r="C7427" s="1" t="s">
        <v>2930</v>
      </c>
      <c r="D7427">
        <v>7632</v>
      </c>
      <c r="E7427">
        <v>12</v>
      </c>
      <c r="F7427">
        <v>636</v>
      </c>
      <c r="G7427">
        <v>40.536448200000002</v>
      </c>
      <c r="H7427">
        <v>-3.6266984999999998</v>
      </c>
      <c r="I7427" t="s">
        <v>31</v>
      </c>
      <c r="J7427" t="s">
        <v>356</v>
      </c>
      <c r="K7427" s="1" t="s">
        <v>663</v>
      </c>
      <c r="L7427" s="1" t="s">
        <v>101</v>
      </c>
      <c r="M7427" s="1" t="s">
        <v>278</v>
      </c>
      <c r="N7427" t="s">
        <v>39</v>
      </c>
      <c r="O7427" t="s">
        <v>1038</v>
      </c>
      <c r="P7427">
        <v>0</v>
      </c>
      <c r="Q7427">
        <v>1</v>
      </c>
      <c r="R7427">
        <v>2</v>
      </c>
      <c r="S7427">
        <v>0</v>
      </c>
      <c r="T7427">
        <v>2</v>
      </c>
      <c r="U7427">
        <v>0</v>
      </c>
      <c r="V7427">
        <v>1</v>
      </c>
      <c r="W7427">
        <v>0</v>
      </c>
      <c r="X7427">
        <v>0</v>
      </c>
      <c r="Y7427">
        <v>406</v>
      </c>
      <c r="Z7427">
        <v>0</v>
      </c>
      <c r="AA7427">
        <v>0</v>
      </c>
      <c r="AB7427">
        <v>695</v>
      </c>
      <c r="AC7427">
        <v>0</v>
      </c>
    </row>
    <row r="7428" spans="1:29" hidden="1" x14ac:dyDescent="0.25">
      <c r="A7428" t="s">
        <v>41</v>
      </c>
      <c r="B7428">
        <v>91898477</v>
      </c>
      <c r="C7428" s="1" t="s">
        <v>2928</v>
      </c>
      <c r="D7428">
        <v>165000</v>
      </c>
      <c r="E7428">
        <v>1793.4782608696</v>
      </c>
      <c r="F7428">
        <v>92</v>
      </c>
      <c r="G7428">
        <v>40.393559699999997</v>
      </c>
      <c r="H7428">
        <v>-3.8331190999999998</v>
      </c>
      <c r="I7428" t="s">
        <v>31</v>
      </c>
      <c r="J7428" t="s">
        <v>42</v>
      </c>
      <c r="K7428" s="1" t="s">
        <v>765</v>
      </c>
      <c r="L7428" s="1" t="s">
        <v>44</v>
      </c>
      <c r="M7428" s="1" t="s">
        <v>766</v>
      </c>
      <c r="N7428" t="s">
        <v>167</v>
      </c>
      <c r="O7428" t="s">
        <v>2931</v>
      </c>
      <c r="P7428">
        <v>0</v>
      </c>
      <c r="Q7428">
        <v>2</v>
      </c>
      <c r="R7428">
        <v>1</v>
      </c>
      <c r="S7428">
        <v>0</v>
      </c>
      <c r="T7428">
        <v>2</v>
      </c>
      <c r="U7428">
        <v>0</v>
      </c>
      <c r="V7428">
        <v>1</v>
      </c>
      <c r="W7428">
        <v>0</v>
      </c>
      <c r="X7428">
        <v>0</v>
      </c>
      <c r="Y7428">
        <v>1184</v>
      </c>
      <c r="Z7428">
        <v>1</v>
      </c>
      <c r="AA7428">
        <v>5</v>
      </c>
      <c r="AB7428">
        <v>692</v>
      </c>
      <c r="AC7428">
        <v>1</v>
      </c>
    </row>
    <row r="7429" spans="1:29" x14ac:dyDescent="0.25">
      <c r="A7429" t="s">
        <v>29</v>
      </c>
      <c r="B7429">
        <v>91897145</v>
      </c>
      <c r="C7429" s="1" t="s">
        <v>2928</v>
      </c>
      <c r="D7429">
        <v>2100</v>
      </c>
      <c r="E7429">
        <v>17.355371900826</v>
      </c>
      <c r="F7429">
        <v>121</v>
      </c>
      <c r="G7429">
        <v>40.437098499999998</v>
      </c>
      <c r="H7429">
        <v>-3.6867147999999998</v>
      </c>
      <c r="I7429" t="s">
        <v>31</v>
      </c>
      <c r="J7429" t="s">
        <v>31</v>
      </c>
      <c r="K7429" s="1" t="s">
        <v>1897</v>
      </c>
      <c r="L7429" s="1" t="s">
        <v>33</v>
      </c>
      <c r="M7429" s="1" t="s">
        <v>101</v>
      </c>
      <c r="N7429" t="s">
        <v>39</v>
      </c>
      <c r="O7429" t="s">
        <v>179</v>
      </c>
      <c r="P7429">
        <v>0</v>
      </c>
      <c r="Q7429">
        <v>7</v>
      </c>
      <c r="R7429">
        <v>2</v>
      </c>
      <c r="S7429">
        <v>0</v>
      </c>
      <c r="T7429">
        <v>2</v>
      </c>
      <c r="U7429">
        <v>0</v>
      </c>
      <c r="V7429">
        <v>1</v>
      </c>
      <c r="W7429">
        <v>0</v>
      </c>
      <c r="X7429">
        <v>0</v>
      </c>
      <c r="Y7429">
        <v>1083</v>
      </c>
      <c r="Z7429">
        <v>0</v>
      </c>
      <c r="AA7429">
        <v>3</v>
      </c>
      <c r="AB7429">
        <v>692</v>
      </c>
      <c r="AC7429">
        <v>4</v>
      </c>
    </row>
    <row r="7430" spans="1:29" x14ac:dyDescent="0.25">
      <c r="A7430" t="s">
        <v>29</v>
      </c>
      <c r="B7430">
        <v>91865622</v>
      </c>
      <c r="C7430" s="1" t="s">
        <v>2930</v>
      </c>
      <c r="D7430">
        <v>7632</v>
      </c>
      <c r="E7430">
        <v>12</v>
      </c>
      <c r="F7430">
        <v>636</v>
      </c>
      <c r="G7430">
        <v>40.534548200000003</v>
      </c>
      <c r="H7430">
        <v>-3.6291985000000002</v>
      </c>
      <c r="I7430" t="s">
        <v>31</v>
      </c>
      <c r="J7430" t="s">
        <v>356</v>
      </c>
      <c r="K7430" s="1" t="s">
        <v>663</v>
      </c>
      <c r="L7430" s="1" t="s">
        <v>101</v>
      </c>
      <c r="M7430" s="1" t="s">
        <v>278</v>
      </c>
      <c r="N7430" t="s">
        <v>39</v>
      </c>
      <c r="O7430" t="s">
        <v>1038</v>
      </c>
      <c r="P7430">
        <v>0</v>
      </c>
      <c r="Q7430">
        <v>1</v>
      </c>
      <c r="R7430">
        <v>2</v>
      </c>
      <c r="S7430">
        <v>0</v>
      </c>
      <c r="T7430">
        <v>1</v>
      </c>
      <c r="U7430">
        <v>0</v>
      </c>
      <c r="V7430">
        <v>1</v>
      </c>
      <c r="W7430">
        <v>0</v>
      </c>
      <c r="X7430">
        <v>0</v>
      </c>
      <c r="Y7430">
        <v>391</v>
      </c>
      <c r="Z7430">
        <v>0</v>
      </c>
      <c r="AA7430">
        <v>0</v>
      </c>
      <c r="AB7430">
        <v>695</v>
      </c>
      <c r="AC7430">
        <v>0</v>
      </c>
    </row>
    <row r="7431" spans="1:29" hidden="1" x14ac:dyDescent="0.25">
      <c r="A7431" t="s">
        <v>41</v>
      </c>
      <c r="B7431">
        <v>91864021</v>
      </c>
      <c r="C7431" s="1" t="s">
        <v>2930</v>
      </c>
      <c r="D7431">
        <v>2300000</v>
      </c>
      <c r="E7431">
        <v>3150.6849315067998</v>
      </c>
      <c r="F7431">
        <v>730</v>
      </c>
      <c r="G7431">
        <v>40.444375700000002</v>
      </c>
      <c r="H7431">
        <v>-3.6724714999999999</v>
      </c>
      <c r="I7431" t="s">
        <v>31</v>
      </c>
      <c r="J7431" t="s">
        <v>31</v>
      </c>
      <c r="K7431" s="1" t="s">
        <v>2932</v>
      </c>
      <c r="L7431" s="1" t="s">
        <v>33</v>
      </c>
      <c r="M7431" s="1" t="s">
        <v>77</v>
      </c>
      <c r="N7431" t="s">
        <v>39</v>
      </c>
      <c r="O7431" t="s">
        <v>2933</v>
      </c>
      <c r="P7431">
        <v>63</v>
      </c>
      <c r="Q7431">
        <v>2</v>
      </c>
      <c r="R7431">
        <v>1</v>
      </c>
      <c r="S7431">
        <v>0</v>
      </c>
      <c r="T7431">
        <v>0</v>
      </c>
      <c r="U7431">
        <v>0</v>
      </c>
      <c r="V7431">
        <v>1</v>
      </c>
      <c r="W7431">
        <v>1</v>
      </c>
      <c r="X7431">
        <v>0</v>
      </c>
      <c r="Y7431">
        <v>747</v>
      </c>
      <c r="Z7431">
        <v>0</v>
      </c>
      <c r="AA7431">
        <v>11</v>
      </c>
      <c r="AB7431">
        <v>695</v>
      </c>
      <c r="AC7431">
        <v>2</v>
      </c>
    </row>
    <row r="7432" spans="1:29" hidden="1" x14ac:dyDescent="0.25">
      <c r="A7432" t="s">
        <v>29</v>
      </c>
      <c r="B7432">
        <v>91863335</v>
      </c>
      <c r="C7432" s="1" t="s">
        <v>2867</v>
      </c>
      <c r="D7432">
        <v>28416</v>
      </c>
      <c r="E7432">
        <v>13.005034324943001</v>
      </c>
      <c r="F7432">
        <v>2185</v>
      </c>
      <c r="G7432">
        <v>40.476722799999997</v>
      </c>
      <c r="H7432">
        <v>-3.6365105</v>
      </c>
      <c r="I7432" t="s">
        <v>31</v>
      </c>
      <c r="J7432" t="s">
        <v>31</v>
      </c>
      <c r="K7432" s="1" t="s">
        <v>289</v>
      </c>
      <c r="L7432" s="1" t="s">
        <v>33</v>
      </c>
      <c r="M7432" s="1" t="s">
        <v>290</v>
      </c>
      <c r="N7432" t="s">
        <v>242</v>
      </c>
      <c r="O7432" t="s">
        <v>863</v>
      </c>
      <c r="P7432">
        <v>1</v>
      </c>
      <c r="Q7432" t="s">
        <v>36</v>
      </c>
      <c r="R7432">
        <v>1</v>
      </c>
      <c r="S7432">
        <v>0</v>
      </c>
      <c r="T7432">
        <v>4</v>
      </c>
      <c r="U7432">
        <v>0</v>
      </c>
      <c r="V7432">
        <v>1</v>
      </c>
      <c r="W7432">
        <v>0</v>
      </c>
      <c r="X7432">
        <v>0</v>
      </c>
      <c r="Y7432">
        <v>1050</v>
      </c>
      <c r="Z7432">
        <v>0</v>
      </c>
      <c r="AA7432">
        <v>0</v>
      </c>
      <c r="AB7432">
        <v>581</v>
      </c>
      <c r="AC7432">
        <v>0</v>
      </c>
    </row>
    <row r="7433" spans="1:29" hidden="1" x14ac:dyDescent="0.25">
      <c r="A7433" t="s">
        <v>41</v>
      </c>
      <c r="B7433">
        <v>91861813</v>
      </c>
      <c r="C7433" s="1" t="s">
        <v>1468</v>
      </c>
      <c r="D7433">
        <v>1300000</v>
      </c>
      <c r="E7433">
        <v>4333.3333333333003</v>
      </c>
      <c r="F7433">
        <v>300</v>
      </c>
      <c r="G7433">
        <v>40.461667300000002</v>
      </c>
      <c r="H7433">
        <v>-3.6699690999999999</v>
      </c>
      <c r="I7433" t="s">
        <v>31</v>
      </c>
      <c r="J7433" t="s">
        <v>31</v>
      </c>
      <c r="K7433" s="1" t="s">
        <v>387</v>
      </c>
      <c r="L7433" s="1" t="s">
        <v>33</v>
      </c>
      <c r="M7433" s="1" t="s">
        <v>376</v>
      </c>
      <c r="N7433" t="s">
        <v>39</v>
      </c>
      <c r="O7433" t="s">
        <v>930</v>
      </c>
      <c r="P7433">
        <v>10</v>
      </c>
      <c r="Q7433">
        <v>4</v>
      </c>
      <c r="R7433">
        <v>1</v>
      </c>
      <c r="S7433">
        <v>0</v>
      </c>
      <c r="T7433">
        <v>2</v>
      </c>
      <c r="U7433">
        <v>0</v>
      </c>
      <c r="V7433">
        <v>1</v>
      </c>
      <c r="W7433">
        <v>1</v>
      </c>
      <c r="X7433">
        <v>0</v>
      </c>
      <c r="Y7433">
        <v>714</v>
      </c>
      <c r="Z7433">
        <v>0</v>
      </c>
      <c r="AA7433">
        <v>4</v>
      </c>
      <c r="AB7433">
        <v>109</v>
      </c>
      <c r="AC7433">
        <v>1</v>
      </c>
    </row>
    <row r="7434" spans="1:29" x14ac:dyDescent="0.25">
      <c r="A7434" t="s">
        <v>29</v>
      </c>
      <c r="B7434">
        <v>91860936</v>
      </c>
      <c r="C7434" s="1" t="s">
        <v>2930</v>
      </c>
      <c r="D7434">
        <v>74685</v>
      </c>
      <c r="E7434">
        <v>39</v>
      </c>
      <c r="F7434">
        <v>1915</v>
      </c>
      <c r="G7434">
        <v>40.450958399999998</v>
      </c>
      <c r="H7434">
        <v>-3.6931493999999998</v>
      </c>
      <c r="I7434" t="s">
        <v>31</v>
      </c>
      <c r="J7434" t="s">
        <v>31</v>
      </c>
      <c r="K7434" s="1" t="s">
        <v>265</v>
      </c>
      <c r="L7434" s="1" t="s">
        <v>33</v>
      </c>
      <c r="M7434" s="1" t="s">
        <v>156</v>
      </c>
      <c r="N7434" t="s">
        <v>137</v>
      </c>
      <c r="O7434" t="s">
        <v>2548</v>
      </c>
      <c r="P7434">
        <v>1</v>
      </c>
      <c r="Q7434">
        <v>30</v>
      </c>
      <c r="R7434">
        <v>1</v>
      </c>
      <c r="S7434">
        <v>0</v>
      </c>
      <c r="T7434">
        <v>2</v>
      </c>
      <c r="U7434">
        <v>0</v>
      </c>
      <c r="V7434">
        <v>1</v>
      </c>
      <c r="W7434">
        <v>0</v>
      </c>
      <c r="X7434">
        <v>0</v>
      </c>
      <c r="Y7434">
        <v>552</v>
      </c>
      <c r="Z7434">
        <v>0</v>
      </c>
      <c r="AA7434">
        <v>1</v>
      </c>
      <c r="AB7434">
        <v>695</v>
      </c>
      <c r="AC7434">
        <v>0</v>
      </c>
    </row>
    <row r="7435" spans="1:29" x14ac:dyDescent="0.25">
      <c r="A7435" t="s">
        <v>29</v>
      </c>
      <c r="B7435">
        <v>91850858</v>
      </c>
      <c r="C7435" s="1" t="s">
        <v>2934</v>
      </c>
      <c r="D7435">
        <v>1782</v>
      </c>
      <c r="E7435">
        <v>11</v>
      </c>
      <c r="F7435">
        <v>162</v>
      </c>
      <c r="G7435">
        <v>40.534266199999998</v>
      </c>
      <c r="H7435">
        <v>-3.6431428000000001</v>
      </c>
      <c r="I7435" t="s">
        <v>31</v>
      </c>
      <c r="J7435" t="s">
        <v>276</v>
      </c>
      <c r="K7435" s="1" t="s">
        <v>277</v>
      </c>
      <c r="L7435" s="1" t="s">
        <v>101</v>
      </c>
      <c r="M7435" s="1" t="s">
        <v>278</v>
      </c>
      <c r="P7435">
        <v>0</v>
      </c>
      <c r="Q7435">
        <v>0</v>
      </c>
      <c r="R7435">
        <v>3</v>
      </c>
      <c r="S7435">
        <v>0</v>
      </c>
      <c r="T7435">
        <v>2</v>
      </c>
      <c r="U7435">
        <v>0</v>
      </c>
      <c r="V7435">
        <v>0</v>
      </c>
      <c r="W7435">
        <v>0</v>
      </c>
      <c r="X7435">
        <v>0</v>
      </c>
      <c r="Y7435">
        <v>479</v>
      </c>
      <c r="Z7435">
        <v>0</v>
      </c>
      <c r="AA7435">
        <v>6</v>
      </c>
      <c r="AB7435">
        <v>696</v>
      </c>
      <c r="AC7435">
        <v>1</v>
      </c>
    </row>
    <row r="7436" spans="1:29" x14ac:dyDescent="0.25">
      <c r="A7436" t="s">
        <v>29</v>
      </c>
      <c r="B7436">
        <v>91850841</v>
      </c>
      <c r="C7436" s="1" t="s">
        <v>2934</v>
      </c>
      <c r="D7436">
        <v>9536</v>
      </c>
      <c r="E7436">
        <v>14.9</v>
      </c>
      <c r="F7436">
        <v>640</v>
      </c>
      <c r="G7436">
        <v>40.531316400000001</v>
      </c>
      <c r="H7436">
        <v>-3.6319778</v>
      </c>
      <c r="I7436" t="s">
        <v>31</v>
      </c>
      <c r="J7436" t="s">
        <v>356</v>
      </c>
      <c r="K7436" s="1" t="s">
        <v>357</v>
      </c>
      <c r="L7436" s="1" t="s">
        <v>101</v>
      </c>
      <c r="M7436" s="1" t="s">
        <v>278</v>
      </c>
      <c r="P7436">
        <v>0</v>
      </c>
      <c r="Q7436">
        <v>0</v>
      </c>
      <c r="R7436">
        <v>3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415</v>
      </c>
      <c r="Z7436">
        <v>0</v>
      </c>
      <c r="AA7436">
        <v>0</v>
      </c>
      <c r="AB7436">
        <v>696</v>
      </c>
      <c r="AC7436">
        <v>0</v>
      </c>
    </row>
    <row r="7437" spans="1:29" x14ac:dyDescent="0.25">
      <c r="A7437" t="s">
        <v>29</v>
      </c>
      <c r="B7437">
        <v>91850833</v>
      </c>
      <c r="C7437" s="1" t="s">
        <v>2934</v>
      </c>
      <c r="D7437">
        <v>9536</v>
      </c>
      <c r="E7437">
        <v>14.9</v>
      </c>
      <c r="F7437">
        <v>640</v>
      </c>
      <c r="G7437">
        <v>40.531616399999997</v>
      </c>
      <c r="H7437">
        <v>-3.6331777999999999</v>
      </c>
      <c r="I7437" t="s">
        <v>31</v>
      </c>
      <c r="J7437" t="s">
        <v>356</v>
      </c>
      <c r="K7437" s="1" t="s">
        <v>357</v>
      </c>
      <c r="L7437" s="1" t="s">
        <v>101</v>
      </c>
      <c r="M7437" s="1" t="s">
        <v>278</v>
      </c>
      <c r="P7437">
        <v>0</v>
      </c>
      <c r="Q7437">
        <v>0</v>
      </c>
      <c r="R7437">
        <v>3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359</v>
      </c>
      <c r="Z7437">
        <v>0</v>
      </c>
      <c r="AA7437">
        <v>1</v>
      </c>
      <c r="AB7437">
        <v>696</v>
      </c>
      <c r="AC7437">
        <v>0</v>
      </c>
    </row>
    <row r="7438" spans="1:29" x14ac:dyDescent="0.25">
      <c r="A7438" t="s">
        <v>29</v>
      </c>
      <c r="B7438">
        <v>91849110</v>
      </c>
      <c r="C7438" s="1" t="s">
        <v>2934</v>
      </c>
      <c r="D7438">
        <v>13886</v>
      </c>
      <c r="E7438">
        <v>13.326295585413</v>
      </c>
      <c r="F7438">
        <v>1042</v>
      </c>
      <c r="G7438">
        <v>40.500912800000002</v>
      </c>
      <c r="H7438">
        <v>-3.6661584</v>
      </c>
      <c r="I7438" t="s">
        <v>31</v>
      </c>
      <c r="J7438" t="s">
        <v>31</v>
      </c>
      <c r="K7438" s="1" t="s">
        <v>112</v>
      </c>
      <c r="L7438" s="1" t="s">
        <v>33</v>
      </c>
      <c r="M7438" s="1" t="s">
        <v>89</v>
      </c>
      <c r="O7438" t="s">
        <v>346</v>
      </c>
      <c r="P7438">
        <v>0</v>
      </c>
      <c r="Q7438">
        <v>3</v>
      </c>
      <c r="R7438">
        <v>2</v>
      </c>
      <c r="S7438">
        <v>0</v>
      </c>
      <c r="T7438">
        <v>2</v>
      </c>
      <c r="U7438">
        <v>0</v>
      </c>
      <c r="V7438">
        <v>1</v>
      </c>
      <c r="W7438">
        <v>0</v>
      </c>
      <c r="X7438">
        <v>0</v>
      </c>
      <c r="Y7438">
        <v>405</v>
      </c>
      <c r="Z7438">
        <v>0</v>
      </c>
      <c r="AA7438">
        <v>1</v>
      </c>
      <c r="AB7438">
        <v>696</v>
      </c>
      <c r="AC7438">
        <v>0</v>
      </c>
    </row>
    <row r="7439" spans="1:29" x14ac:dyDescent="0.25">
      <c r="A7439" t="s">
        <v>29</v>
      </c>
      <c r="B7439">
        <v>91847891</v>
      </c>
      <c r="C7439" s="1" t="s">
        <v>2934</v>
      </c>
      <c r="D7439">
        <v>3060</v>
      </c>
      <c r="E7439">
        <v>18</v>
      </c>
      <c r="F7439">
        <v>170</v>
      </c>
      <c r="G7439">
        <v>40.445601799999999</v>
      </c>
      <c r="H7439">
        <v>-3.7049748</v>
      </c>
      <c r="I7439" t="s">
        <v>31</v>
      </c>
      <c r="J7439" t="s">
        <v>31</v>
      </c>
      <c r="K7439" s="1" t="s">
        <v>292</v>
      </c>
      <c r="L7439" s="1" t="s">
        <v>33</v>
      </c>
      <c r="M7439" s="1" t="s">
        <v>156</v>
      </c>
      <c r="N7439" t="s">
        <v>39</v>
      </c>
      <c r="O7439" t="s">
        <v>40</v>
      </c>
      <c r="P7439">
        <v>0</v>
      </c>
      <c r="Q7439">
        <v>7</v>
      </c>
      <c r="R7439">
        <v>2</v>
      </c>
      <c r="S7439">
        <v>0</v>
      </c>
      <c r="T7439">
        <v>2</v>
      </c>
      <c r="U7439">
        <v>0</v>
      </c>
      <c r="V7439">
        <v>1</v>
      </c>
      <c r="W7439">
        <v>0</v>
      </c>
      <c r="X7439">
        <v>0</v>
      </c>
      <c r="Y7439">
        <v>438</v>
      </c>
      <c r="Z7439">
        <v>0</v>
      </c>
      <c r="AA7439">
        <v>4</v>
      </c>
      <c r="AB7439">
        <v>696</v>
      </c>
      <c r="AC7439">
        <v>0</v>
      </c>
    </row>
    <row r="7440" spans="1:29" hidden="1" x14ac:dyDescent="0.25">
      <c r="A7440" t="s">
        <v>41</v>
      </c>
      <c r="B7440">
        <v>91844110</v>
      </c>
      <c r="C7440" s="1" t="s">
        <v>2049</v>
      </c>
      <c r="D7440">
        <v>395000</v>
      </c>
      <c r="E7440">
        <v>4388.8888888888996</v>
      </c>
      <c r="F7440">
        <v>90</v>
      </c>
      <c r="G7440">
        <v>40.428707600000003</v>
      </c>
      <c r="H7440">
        <v>-3.7026203</v>
      </c>
      <c r="I7440" t="s">
        <v>31</v>
      </c>
      <c r="J7440" t="s">
        <v>31</v>
      </c>
      <c r="K7440" s="1" t="s">
        <v>2935</v>
      </c>
      <c r="L7440" s="1" t="s">
        <v>33</v>
      </c>
      <c r="M7440" s="1" t="s">
        <v>60</v>
      </c>
      <c r="P7440">
        <v>0</v>
      </c>
      <c r="Q7440">
        <v>4</v>
      </c>
      <c r="R7440">
        <v>3</v>
      </c>
      <c r="S7440">
        <v>0</v>
      </c>
      <c r="T7440">
        <v>2</v>
      </c>
      <c r="U7440">
        <v>0</v>
      </c>
      <c r="V7440">
        <v>1</v>
      </c>
      <c r="W7440">
        <v>0</v>
      </c>
      <c r="X7440">
        <v>0</v>
      </c>
      <c r="Y7440">
        <v>3320</v>
      </c>
      <c r="Z7440">
        <v>12</v>
      </c>
      <c r="AA7440">
        <v>194</v>
      </c>
      <c r="AB7440">
        <v>228</v>
      </c>
      <c r="AC7440">
        <v>25</v>
      </c>
    </row>
    <row r="7441" spans="1:29" hidden="1" x14ac:dyDescent="0.25">
      <c r="A7441" t="s">
        <v>41</v>
      </c>
      <c r="B7441">
        <v>91843389</v>
      </c>
      <c r="C7441" s="1" t="s">
        <v>2606</v>
      </c>
      <c r="D7441">
        <v>196800</v>
      </c>
      <c r="E7441">
        <v>1726.3157894737001</v>
      </c>
      <c r="F7441">
        <v>114</v>
      </c>
      <c r="G7441">
        <v>40.534049000000003</v>
      </c>
      <c r="H7441">
        <v>-3.6446597000000001</v>
      </c>
      <c r="I7441" t="s">
        <v>31</v>
      </c>
      <c r="J7441" t="s">
        <v>276</v>
      </c>
      <c r="K7441" s="1" t="s">
        <v>277</v>
      </c>
      <c r="L7441" s="1" t="s">
        <v>101</v>
      </c>
      <c r="M7441" s="1" t="s">
        <v>278</v>
      </c>
      <c r="P7441">
        <v>0</v>
      </c>
      <c r="Q7441">
        <v>0</v>
      </c>
      <c r="R7441">
        <v>3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337</v>
      </c>
      <c r="Z7441">
        <v>0</v>
      </c>
      <c r="AA7441">
        <v>3</v>
      </c>
      <c r="AB7441">
        <v>496</v>
      </c>
      <c r="AC7441">
        <v>0</v>
      </c>
    </row>
    <row r="7442" spans="1:29" hidden="1" x14ac:dyDescent="0.25">
      <c r="A7442" t="s">
        <v>41</v>
      </c>
      <c r="B7442">
        <v>91843387</v>
      </c>
      <c r="C7442" s="1" t="s">
        <v>2606</v>
      </c>
      <c r="D7442">
        <v>202200</v>
      </c>
      <c r="E7442">
        <v>1855.0458715596001</v>
      </c>
      <c r="F7442">
        <v>109</v>
      </c>
      <c r="G7442">
        <v>40.533848999999996</v>
      </c>
      <c r="H7442">
        <v>-3.6458596999999999</v>
      </c>
      <c r="I7442" t="s">
        <v>31</v>
      </c>
      <c r="J7442" t="s">
        <v>276</v>
      </c>
      <c r="K7442" s="1" t="s">
        <v>277</v>
      </c>
      <c r="L7442" s="1" t="s">
        <v>101</v>
      </c>
      <c r="M7442" s="1" t="s">
        <v>278</v>
      </c>
      <c r="P7442">
        <v>0</v>
      </c>
      <c r="Q7442">
        <v>0</v>
      </c>
      <c r="R7442">
        <v>3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305</v>
      </c>
      <c r="Z7442">
        <v>0</v>
      </c>
      <c r="AA7442">
        <v>0</v>
      </c>
      <c r="AB7442">
        <v>496</v>
      </c>
      <c r="AC7442">
        <v>0</v>
      </c>
    </row>
    <row r="7443" spans="1:29" hidden="1" x14ac:dyDescent="0.25">
      <c r="A7443" t="s">
        <v>41</v>
      </c>
      <c r="B7443">
        <v>91843366</v>
      </c>
      <c r="C7443" s="1" t="s">
        <v>2606</v>
      </c>
      <c r="D7443">
        <v>188700</v>
      </c>
      <c r="E7443">
        <v>1655.2631578947</v>
      </c>
      <c r="F7443">
        <v>114</v>
      </c>
      <c r="G7443">
        <v>40.532949000000002</v>
      </c>
      <c r="H7443">
        <v>-3.6461597000000001</v>
      </c>
      <c r="I7443" t="s">
        <v>31</v>
      </c>
      <c r="J7443" t="s">
        <v>276</v>
      </c>
      <c r="K7443" s="1" t="s">
        <v>277</v>
      </c>
      <c r="L7443" s="1" t="s">
        <v>101</v>
      </c>
      <c r="M7443" s="1" t="s">
        <v>278</v>
      </c>
      <c r="P7443">
        <v>0</v>
      </c>
      <c r="Q7443">
        <v>0</v>
      </c>
      <c r="R7443">
        <v>3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360</v>
      </c>
      <c r="Z7443">
        <v>0</v>
      </c>
      <c r="AA7443">
        <v>2</v>
      </c>
      <c r="AB7443">
        <v>496</v>
      </c>
      <c r="AC7443">
        <v>0</v>
      </c>
    </row>
    <row r="7444" spans="1:29" hidden="1" x14ac:dyDescent="0.25">
      <c r="A7444" t="s">
        <v>41</v>
      </c>
      <c r="B7444">
        <v>91843365</v>
      </c>
      <c r="C7444" s="1" t="s">
        <v>2606</v>
      </c>
      <c r="D7444">
        <v>202200</v>
      </c>
      <c r="E7444">
        <v>1855.0458715596001</v>
      </c>
      <c r="F7444">
        <v>109</v>
      </c>
      <c r="G7444">
        <v>40.534649000000002</v>
      </c>
      <c r="H7444">
        <v>-3.6438597000000001</v>
      </c>
      <c r="I7444" t="s">
        <v>31</v>
      </c>
      <c r="J7444" t="s">
        <v>276</v>
      </c>
      <c r="K7444" s="1" t="s">
        <v>277</v>
      </c>
      <c r="L7444" s="1" t="s">
        <v>101</v>
      </c>
      <c r="M7444" s="1" t="s">
        <v>278</v>
      </c>
      <c r="P7444">
        <v>0</v>
      </c>
      <c r="Q7444">
        <v>0</v>
      </c>
      <c r="R7444">
        <v>3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311</v>
      </c>
      <c r="Z7444">
        <v>0</v>
      </c>
      <c r="AA7444">
        <v>0</v>
      </c>
      <c r="AB7444">
        <v>496</v>
      </c>
      <c r="AC7444">
        <v>0</v>
      </c>
    </row>
    <row r="7445" spans="1:29" hidden="1" x14ac:dyDescent="0.25">
      <c r="A7445" t="s">
        <v>41</v>
      </c>
      <c r="B7445">
        <v>91843364</v>
      </c>
      <c r="C7445" s="1" t="s">
        <v>2606</v>
      </c>
      <c r="D7445">
        <v>188700</v>
      </c>
      <c r="E7445">
        <v>1655.2631578947</v>
      </c>
      <c r="F7445">
        <v>114</v>
      </c>
      <c r="G7445">
        <v>40.534948999999997</v>
      </c>
      <c r="H7445">
        <v>-3.6423597000000001</v>
      </c>
      <c r="I7445" t="s">
        <v>31</v>
      </c>
      <c r="J7445" t="s">
        <v>276</v>
      </c>
      <c r="K7445" s="1" t="s">
        <v>277</v>
      </c>
      <c r="L7445" s="1" t="s">
        <v>101</v>
      </c>
      <c r="M7445" s="1" t="s">
        <v>278</v>
      </c>
      <c r="P7445">
        <v>0</v>
      </c>
      <c r="Q7445">
        <v>0</v>
      </c>
      <c r="R7445">
        <v>3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370</v>
      </c>
      <c r="Z7445">
        <v>0</v>
      </c>
      <c r="AA7445">
        <v>3</v>
      </c>
      <c r="AB7445">
        <v>496</v>
      </c>
      <c r="AC7445">
        <v>1</v>
      </c>
    </row>
    <row r="7446" spans="1:29" hidden="1" x14ac:dyDescent="0.25">
      <c r="A7446" t="s">
        <v>41</v>
      </c>
      <c r="B7446">
        <v>91843362</v>
      </c>
      <c r="C7446" s="1" t="s">
        <v>2606</v>
      </c>
      <c r="D7446">
        <v>204000</v>
      </c>
      <c r="E7446">
        <v>1871.5596330275</v>
      </c>
      <c r="F7446">
        <v>109</v>
      </c>
      <c r="G7446">
        <v>40.534649000000002</v>
      </c>
      <c r="H7446">
        <v>-3.6448597</v>
      </c>
      <c r="I7446" t="s">
        <v>31</v>
      </c>
      <c r="J7446" t="s">
        <v>276</v>
      </c>
      <c r="K7446" s="1" t="s">
        <v>277</v>
      </c>
      <c r="L7446" s="1" t="s">
        <v>101</v>
      </c>
      <c r="M7446" s="1" t="s">
        <v>278</v>
      </c>
      <c r="P7446">
        <v>0</v>
      </c>
      <c r="Q7446">
        <v>0</v>
      </c>
      <c r="R7446">
        <v>3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314</v>
      </c>
      <c r="Z7446">
        <v>0</v>
      </c>
      <c r="AA7446">
        <v>0</v>
      </c>
      <c r="AB7446">
        <v>496</v>
      </c>
      <c r="AC7446">
        <v>0</v>
      </c>
    </row>
    <row r="7447" spans="1:29" hidden="1" x14ac:dyDescent="0.25">
      <c r="A7447" t="s">
        <v>41</v>
      </c>
      <c r="B7447">
        <v>91843360</v>
      </c>
      <c r="C7447" s="1" t="s">
        <v>2606</v>
      </c>
      <c r="D7447">
        <v>190500</v>
      </c>
      <c r="E7447">
        <v>1671.0526315789</v>
      </c>
      <c r="F7447">
        <v>114</v>
      </c>
      <c r="G7447">
        <v>40.532648999999999</v>
      </c>
      <c r="H7447">
        <v>-3.6456596999999999</v>
      </c>
      <c r="I7447" t="s">
        <v>31</v>
      </c>
      <c r="J7447" t="s">
        <v>276</v>
      </c>
      <c r="K7447" s="1" t="s">
        <v>277</v>
      </c>
      <c r="L7447" s="1" t="s">
        <v>101</v>
      </c>
      <c r="M7447" s="1" t="s">
        <v>278</v>
      </c>
      <c r="P7447">
        <v>0</v>
      </c>
      <c r="Q7447">
        <v>0</v>
      </c>
      <c r="R7447">
        <v>3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329</v>
      </c>
      <c r="Z7447">
        <v>0</v>
      </c>
      <c r="AA7447">
        <v>2</v>
      </c>
      <c r="AB7447">
        <v>496</v>
      </c>
      <c r="AC7447">
        <v>0</v>
      </c>
    </row>
    <row r="7448" spans="1:29" hidden="1" x14ac:dyDescent="0.25">
      <c r="A7448" t="s">
        <v>41</v>
      </c>
      <c r="B7448">
        <v>91843354</v>
      </c>
      <c r="C7448" s="1" t="s">
        <v>2606</v>
      </c>
      <c r="D7448">
        <v>204000</v>
      </c>
      <c r="E7448">
        <v>1871.5596330275</v>
      </c>
      <c r="F7448">
        <v>109</v>
      </c>
      <c r="G7448">
        <v>40.534449000000002</v>
      </c>
      <c r="H7448">
        <v>-3.6459597000000001</v>
      </c>
      <c r="I7448" t="s">
        <v>31</v>
      </c>
      <c r="J7448" t="s">
        <v>276</v>
      </c>
      <c r="K7448" s="1" t="s">
        <v>277</v>
      </c>
      <c r="L7448" s="1" t="s">
        <v>101</v>
      </c>
      <c r="M7448" s="1" t="s">
        <v>278</v>
      </c>
      <c r="P7448">
        <v>0</v>
      </c>
      <c r="Q7448">
        <v>0</v>
      </c>
      <c r="R7448">
        <v>3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311</v>
      </c>
      <c r="Z7448">
        <v>0</v>
      </c>
      <c r="AA7448">
        <v>1</v>
      </c>
      <c r="AB7448">
        <v>496</v>
      </c>
      <c r="AC7448">
        <v>0</v>
      </c>
    </row>
    <row r="7449" spans="1:29" x14ac:dyDescent="0.25">
      <c r="A7449" t="s">
        <v>29</v>
      </c>
      <c r="B7449">
        <v>91840630</v>
      </c>
      <c r="C7449" s="1" t="s">
        <v>2936</v>
      </c>
      <c r="D7449">
        <v>1700</v>
      </c>
      <c r="E7449">
        <v>1</v>
      </c>
      <c r="F7449">
        <v>1700</v>
      </c>
      <c r="G7449">
        <v>40.349258399999997</v>
      </c>
      <c r="H7449">
        <v>-3.906962</v>
      </c>
      <c r="I7449" t="s">
        <v>31</v>
      </c>
      <c r="J7449" t="s">
        <v>881</v>
      </c>
      <c r="K7449" s="1" t="s">
        <v>882</v>
      </c>
      <c r="L7449" s="1" t="s">
        <v>883</v>
      </c>
      <c r="M7449" s="1" t="s">
        <v>884</v>
      </c>
      <c r="N7449" t="s">
        <v>39</v>
      </c>
      <c r="O7449" t="s">
        <v>2937</v>
      </c>
      <c r="P7449">
        <v>0</v>
      </c>
      <c r="Q7449" t="s">
        <v>36</v>
      </c>
      <c r="R7449">
        <v>2</v>
      </c>
      <c r="S7449">
        <v>0</v>
      </c>
      <c r="T7449">
        <v>16</v>
      </c>
      <c r="U7449">
        <v>0</v>
      </c>
      <c r="V7449">
        <v>1</v>
      </c>
      <c r="W7449">
        <v>0</v>
      </c>
      <c r="X7449">
        <v>0</v>
      </c>
      <c r="Y7449">
        <v>866</v>
      </c>
      <c r="Z7449">
        <v>0</v>
      </c>
      <c r="AA7449">
        <v>14</v>
      </c>
      <c r="AB7449">
        <v>697</v>
      </c>
      <c r="AC7449">
        <v>7</v>
      </c>
    </row>
    <row r="7450" spans="1:29" x14ac:dyDescent="0.25">
      <c r="A7450" t="s">
        <v>29</v>
      </c>
      <c r="B7450">
        <v>91840160</v>
      </c>
      <c r="C7450" s="1" t="s">
        <v>2936</v>
      </c>
      <c r="D7450">
        <v>599</v>
      </c>
      <c r="E7450">
        <v>13.613636363635999</v>
      </c>
      <c r="F7450">
        <v>44</v>
      </c>
      <c r="G7450">
        <v>40.357525199999998</v>
      </c>
      <c r="H7450">
        <v>-3.9051795</v>
      </c>
      <c r="I7450" t="s">
        <v>31</v>
      </c>
      <c r="J7450" t="s">
        <v>881</v>
      </c>
      <c r="K7450" s="1" t="s">
        <v>2938</v>
      </c>
      <c r="L7450" s="1" t="s">
        <v>883</v>
      </c>
      <c r="M7450" s="1" t="s">
        <v>884</v>
      </c>
      <c r="O7450" t="s">
        <v>2937</v>
      </c>
      <c r="P7450">
        <v>0</v>
      </c>
      <c r="Q7450" t="s">
        <v>36</v>
      </c>
      <c r="R7450">
        <v>2</v>
      </c>
      <c r="S7450">
        <v>0</v>
      </c>
      <c r="T7450">
        <v>2</v>
      </c>
      <c r="U7450">
        <v>0</v>
      </c>
      <c r="V7450">
        <v>1</v>
      </c>
      <c r="W7450">
        <v>0</v>
      </c>
      <c r="X7450">
        <v>0</v>
      </c>
      <c r="Y7450">
        <v>612</v>
      </c>
      <c r="Z7450">
        <v>0</v>
      </c>
      <c r="AA7450">
        <v>8</v>
      </c>
      <c r="AB7450">
        <v>697</v>
      </c>
      <c r="AC7450">
        <v>4</v>
      </c>
    </row>
    <row r="7451" spans="1:29" hidden="1" x14ac:dyDescent="0.25">
      <c r="A7451" t="s">
        <v>41</v>
      </c>
      <c r="B7451">
        <v>91840152</v>
      </c>
      <c r="C7451" s="1" t="s">
        <v>2936</v>
      </c>
      <c r="D7451">
        <v>96999</v>
      </c>
      <c r="E7451">
        <v>2204.5227272727002</v>
      </c>
      <c r="F7451">
        <v>44</v>
      </c>
      <c r="G7451">
        <v>40.3580252</v>
      </c>
      <c r="H7451">
        <v>-3.9080794999999999</v>
      </c>
      <c r="I7451" t="s">
        <v>31</v>
      </c>
      <c r="J7451" t="s">
        <v>881</v>
      </c>
      <c r="K7451" s="1" t="s">
        <v>2938</v>
      </c>
      <c r="L7451" s="1" t="s">
        <v>883</v>
      </c>
      <c r="M7451" s="1" t="s">
        <v>884</v>
      </c>
      <c r="O7451" t="s">
        <v>2937</v>
      </c>
      <c r="P7451">
        <v>0</v>
      </c>
      <c r="Q7451" t="s">
        <v>36</v>
      </c>
      <c r="R7451">
        <v>2</v>
      </c>
      <c r="S7451">
        <v>0</v>
      </c>
      <c r="T7451">
        <v>2</v>
      </c>
      <c r="U7451">
        <v>0</v>
      </c>
      <c r="V7451">
        <v>1</v>
      </c>
      <c r="W7451">
        <v>0</v>
      </c>
      <c r="X7451">
        <v>0</v>
      </c>
      <c r="Y7451">
        <v>555</v>
      </c>
      <c r="Z7451">
        <v>0</v>
      </c>
      <c r="AA7451">
        <v>7</v>
      </c>
      <c r="AB7451">
        <v>697</v>
      </c>
      <c r="AC7451">
        <v>1</v>
      </c>
    </row>
    <row r="7452" spans="1:29" x14ac:dyDescent="0.25">
      <c r="A7452" t="s">
        <v>29</v>
      </c>
      <c r="B7452">
        <v>91839380</v>
      </c>
      <c r="C7452" s="1" t="s">
        <v>2936</v>
      </c>
      <c r="D7452">
        <v>12000</v>
      </c>
      <c r="E7452">
        <v>20</v>
      </c>
      <c r="F7452">
        <v>600</v>
      </c>
      <c r="G7452">
        <v>40.459421300000002</v>
      </c>
      <c r="H7452">
        <v>-3.6940724</v>
      </c>
      <c r="I7452" t="s">
        <v>31</v>
      </c>
      <c r="J7452" t="s">
        <v>31</v>
      </c>
      <c r="K7452" s="1" t="s">
        <v>661</v>
      </c>
      <c r="L7452" s="1" t="s">
        <v>33</v>
      </c>
      <c r="M7452" s="1" t="s">
        <v>156</v>
      </c>
      <c r="N7452" t="s">
        <v>39</v>
      </c>
      <c r="O7452" t="s">
        <v>157</v>
      </c>
      <c r="P7452">
        <v>0</v>
      </c>
      <c r="Q7452">
        <v>3</v>
      </c>
      <c r="R7452">
        <v>2</v>
      </c>
      <c r="S7452">
        <v>0</v>
      </c>
      <c r="T7452">
        <v>0</v>
      </c>
      <c r="U7452">
        <v>0</v>
      </c>
      <c r="V7452">
        <v>1</v>
      </c>
      <c r="W7452">
        <v>0</v>
      </c>
      <c r="X7452">
        <v>0</v>
      </c>
      <c r="Y7452">
        <v>534</v>
      </c>
      <c r="Z7452">
        <v>0</v>
      </c>
      <c r="AA7452">
        <v>3</v>
      </c>
      <c r="AB7452">
        <v>697</v>
      </c>
      <c r="AC7452">
        <v>0</v>
      </c>
    </row>
    <row r="7453" spans="1:29" hidden="1" x14ac:dyDescent="0.25">
      <c r="A7453" t="s">
        <v>29</v>
      </c>
      <c r="B7453">
        <v>91839370</v>
      </c>
      <c r="C7453" s="1" t="s">
        <v>2088</v>
      </c>
      <c r="D7453">
        <v>50728</v>
      </c>
      <c r="E7453">
        <v>17</v>
      </c>
      <c r="F7453">
        <v>2984</v>
      </c>
      <c r="G7453">
        <v>40.419502999999999</v>
      </c>
      <c r="H7453">
        <v>-3.8012419</v>
      </c>
      <c r="I7453" t="s">
        <v>31</v>
      </c>
      <c r="J7453" t="s">
        <v>95</v>
      </c>
      <c r="K7453" s="1" t="s">
        <v>448</v>
      </c>
      <c r="L7453" s="1" t="s">
        <v>97</v>
      </c>
      <c r="M7453" s="1" t="s">
        <v>349</v>
      </c>
      <c r="N7453" t="s">
        <v>104</v>
      </c>
      <c r="O7453" t="s">
        <v>449</v>
      </c>
      <c r="P7453">
        <v>1</v>
      </c>
      <c r="Q7453">
        <v>1</v>
      </c>
      <c r="R7453">
        <v>1</v>
      </c>
      <c r="S7453">
        <v>0</v>
      </c>
      <c r="T7453">
        <v>0</v>
      </c>
      <c r="U7453">
        <v>0</v>
      </c>
      <c r="V7453">
        <v>1</v>
      </c>
      <c r="W7453">
        <v>0</v>
      </c>
      <c r="X7453">
        <v>0</v>
      </c>
      <c r="Y7453">
        <v>466</v>
      </c>
      <c r="Z7453">
        <v>0</v>
      </c>
      <c r="AA7453">
        <v>0</v>
      </c>
      <c r="AB7453">
        <v>237</v>
      </c>
      <c r="AC7453">
        <v>0</v>
      </c>
    </row>
    <row r="7454" spans="1:29" x14ac:dyDescent="0.25">
      <c r="A7454" t="s">
        <v>29</v>
      </c>
      <c r="B7454">
        <v>91839349</v>
      </c>
      <c r="C7454" s="1" t="s">
        <v>2936</v>
      </c>
      <c r="D7454">
        <v>24310</v>
      </c>
      <c r="E7454">
        <v>27.5</v>
      </c>
      <c r="F7454">
        <v>884</v>
      </c>
      <c r="G7454">
        <v>40.448630000000001</v>
      </c>
      <c r="H7454">
        <v>-3.6941199999999998</v>
      </c>
      <c r="I7454" t="s">
        <v>31</v>
      </c>
      <c r="J7454" t="s">
        <v>31</v>
      </c>
      <c r="K7454" s="1" t="s">
        <v>265</v>
      </c>
      <c r="L7454" s="1" t="s">
        <v>33</v>
      </c>
      <c r="M7454" s="1" t="s">
        <v>156</v>
      </c>
      <c r="N7454" t="s">
        <v>137</v>
      </c>
      <c r="O7454" t="s">
        <v>439</v>
      </c>
      <c r="P7454">
        <v>2</v>
      </c>
      <c r="Q7454">
        <v>22</v>
      </c>
      <c r="R7454">
        <v>1</v>
      </c>
      <c r="S7454">
        <v>0</v>
      </c>
      <c r="T7454">
        <v>0</v>
      </c>
      <c r="U7454">
        <v>0</v>
      </c>
      <c r="V7454">
        <v>1</v>
      </c>
      <c r="W7454">
        <v>0</v>
      </c>
      <c r="X7454">
        <v>0</v>
      </c>
      <c r="Y7454">
        <v>489</v>
      </c>
      <c r="Z7454">
        <v>0</v>
      </c>
      <c r="AA7454">
        <v>1</v>
      </c>
      <c r="AB7454">
        <v>697</v>
      </c>
      <c r="AC7454">
        <v>0</v>
      </c>
    </row>
    <row r="7455" spans="1:29" x14ac:dyDescent="0.25">
      <c r="A7455" t="s">
        <v>29</v>
      </c>
      <c r="B7455">
        <v>91838043</v>
      </c>
      <c r="C7455" s="1" t="s">
        <v>2936</v>
      </c>
      <c r="D7455">
        <v>1200</v>
      </c>
      <c r="E7455">
        <v>4.3636363636363997</v>
      </c>
      <c r="F7455">
        <v>275</v>
      </c>
      <c r="G7455">
        <v>40.445981199999999</v>
      </c>
      <c r="H7455">
        <v>-3.4856278999999999</v>
      </c>
      <c r="I7455" t="s">
        <v>31</v>
      </c>
      <c r="J7455" t="s">
        <v>441</v>
      </c>
      <c r="K7455" s="1" t="s">
        <v>899</v>
      </c>
      <c r="L7455" s="1" t="s">
        <v>443</v>
      </c>
      <c r="M7455" s="1" t="s">
        <v>444</v>
      </c>
      <c r="O7455" t="s">
        <v>2939</v>
      </c>
      <c r="P7455">
        <v>0</v>
      </c>
      <c r="Q7455">
        <v>2</v>
      </c>
      <c r="R7455">
        <v>2</v>
      </c>
      <c r="S7455">
        <v>0</v>
      </c>
      <c r="T7455">
        <v>2</v>
      </c>
      <c r="U7455">
        <v>0</v>
      </c>
      <c r="V7455">
        <v>0</v>
      </c>
      <c r="W7455">
        <v>0</v>
      </c>
      <c r="X7455">
        <v>0</v>
      </c>
      <c r="Y7455">
        <v>629</v>
      </c>
      <c r="Z7455">
        <v>0</v>
      </c>
      <c r="AA7455">
        <v>3</v>
      </c>
      <c r="AB7455">
        <v>697</v>
      </c>
      <c r="AC7455">
        <v>3</v>
      </c>
    </row>
    <row r="7456" spans="1:29" x14ac:dyDescent="0.25">
      <c r="A7456" t="s">
        <v>29</v>
      </c>
      <c r="B7456">
        <v>91836188</v>
      </c>
      <c r="C7456" s="1" t="s">
        <v>2936</v>
      </c>
      <c r="D7456">
        <v>10688</v>
      </c>
      <c r="E7456">
        <v>32.387878787879004</v>
      </c>
      <c r="F7456">
        <v>330</v>
      </c>
      <c r="G7456">
        <v>40.445643199999999</v>
      </c>
      <c r="H7456">
        <v>-3.6904564</v>
      </c>
      <c r="I7456" t="s">
        <v>31</v>
      </c>
      <c r="J7456" t="s">
        <v>31</v>
      </c>
      <c r="K7456" s="1" t="s">
        <v>100</v>
      </c>
      <c r="L7456" s="1" t="s">
        <v>33</v>
      </c>
      <c r="M7456" s="1" t="s">
        <v>140</v>
      </c>
      <c r="N7456" t="s">
        <v>104</v>
      </c>
      <c r="O7456" t="s">
        <v>141</v>
      </c>
      <c r="P7456">
        <v>110</v>
      </c>
      <c r="Q7456">
        <v>8</v>
      </c>
      <c r="R7456">
        <v>1</v>
      </c>
      <c r="S7456">
        <v>0</v>
      </c>
      <c r="T7456">
        <v>2</v>
      </c>
      <c r="U7456">
        <v>0</v>
      </c>
      <c r="V7456">
        <v>1</v>
      </c>
      <c r="W7456">
        <v>0</v>
      </c>
      <c r="X7456">
        <v>0</v>
      </c>
      <c r="Y7456">
        <v>485</v>
      </c>
      <c r="Z7456">
        <v>0</v>
      </c>
      <c r="AA7456">
        <v>0</v>
      </c>
      <c r="AB7456">
        <v>697</v>
      </c>
      <c r="AC7456">
        <v>0</v>
      </c>
    </row>
    <row r="7457" spans="1:29" x14ac:dyDescent="0.25">
      <c r="A7457" t="s">
        <v>29</v>
      </c>
      <c r="B7457">
        <v>91832689</v>
      </c>
      <c r="C7457" s="1" t="s">
        <v>2936</v>
      </c>
      <c r="D7457">
        <v>3700</v>
      </c>
      <c r="E7457">
        <v>19.072164948453999</v>
      </c>
      <c r="F7457">
        <v>194</v>
      </c>
      <c r="G7457">
        <v>40.4262224</v>
      </c>
      <c r="H7457">
        <v>-3.6814816000000001</v>
      </c>
      <c r="I7457" t="s">
        <v>31</v>
      </c>
      <c r="J7457" t="s">
        <v>31</v>
      </c>
      <c r="K7457" s="1" t="s">
        <v>610</v>
      </c>
      <c r="L7457" s="1" t="s">
        <v>33</v>
      </c>
      <c r="M7457" s="1" t="s">
        <v>57</v>
      </c>
      <c r="N7457" t="s">
        <v>39</v>
      </c>
      <c r="O7457" t="s">
        <v>784</v>
      </c>
      <c r="P7457">
        <v>0</v>
      </c>
      <c r="Q7457">
        <v>1</v>
      </c>
      <c r="R7457">
        <v>2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1052</v>
      </c>
      <c r="Z7457">
        <v>0</v>
      </c>
      <c r="AA7457">
        <v>2</v>
      </c>
      <c r="AB7457">
        <v>697</v>
      </c>
      <c r="AC7457">
        <v>0</v>
      </c>
    </row>
    <row r="7458" spans="1:29" x14ac:dyDescent="0.25">
      <c r="A7458" t="s">
        <v>29</v>
      </c>
      <c r="B7458">
        <v>91832087</v>
      </c>
      <c r="C7458" s="1" t="s">
        <v>2936</v>
      </c>
      <c r="D7458">
        <v>1650</v>
      </c>
      <c r="E7458">
        <v>7.4324324324323996</v>
      </c>
      <c r="F7458">
        <v>222</v>
      </c>
      <c r="G7458">
        <v>40.451025600000001</v>
      </c>
      <c r="H7458">
        <v>-3.5777728999999998</v>
      </c>
      <c r="I7458" t="s">
        <v>31</v>
      </c>
      <c r="J7458" t="s">
        <v>31</v>
      </c>
      <c r="K7458" s="1" t="s">
        <v>248</v>
      </c>
      <c r="L7458" s="1" t="s">
        <v>33</v>
      </c>
      <c r="M7458" s="1" t="s">
        <v>159</v>
      </c>
      <c r="O7458" t="s">
        <v>2107</v>
      </c>
      <c r="P7458">
        <v>24</v>
      </c>
      <c r="Q7458">
        <v>4</v>
      </c>
      <c r="R7458">
        <v>1</v>
      </c>
      <c r="S7458">
        <v>0</v>
      </c>
      <c r="T7458">
        <v>2</v>
      </c>
      <c r="U7458">
        <v>0</v>
      </c>
      <c r="V7458">
        <v>1</v>
      </c>
      <c r="W7458">
        <v>0</v>
      </c>
      <c r="X7458">
        <v>0</v>
      </c>
      <c r="Y7458">
        <v>1452</v>
      </c>
      <c r="Z7458">
        <v>1</v>
      </c>
      <c r="AA7458">
        <v>37</v>
      </c>
      <c r="AB7458">
        <v>697</v>
      </c>
      <c r="AC7458">
        <v>11</v>
      </c>
    </row>
    <row r="7459" spans="1:29" hidden="1" x14ac:dyDescent="0.25">
      <c r="A7459" t="s">
        <v>29</v>
      </c>
      <c r="B7459">
        <v>91828771</v>
      </c>
      <c r="C7459" s="1" t="s">
        <v>2940</v>
      </c>
      <c r="D7459">
        <v>11440</v>
      </c>
      <c r="E7459">
        <v>26</v>
      </c>
      <c r="F7459">
        <v>440</v>
      </c>
      <c r="G7459">
        <v>40.448498499999999</v>
      </c>
      <c r="H7459">
        <v>-3.6941084000000002</v>
      </c>
      <c r="I7459" t="s">
        <v>31</v>
      </c>
      <c r="J7459" t="s">
        <v>31</v>
      </c>
      <c r="K7459" s="1" t="s">
        <v>265</v>
      </c>
      <c r="L7459" s="1" t="s">
        <v>33</v>
      </c>
      <c r="M7459" s="1" t="s">
        <v>156</v>
      </c>
      <c r="N7459" t="s">
        <v>137</v>
      </c>
      <c r="O7459" t="s">
        <v>439</v>
      </c>
      <c r="P7459">
        <v>2</v>
      </c>
      <c r="Q7459">
        <v>14</v>
      </c>
      <c r="R7459">
        <v>1</v>
      </c>
      <c r="S7459">
        <v>0</v>
      </c>
      <c r="T7459">
        <v>2</v>
      </c>
      <c r="U7459">
        <v>0</v>
      </c>
      <c r="V7459">
        <v>1</v>
      </c>
      <c r="W7459">
        <v>0</v>
      </c>
      <c r="X7459">
        <v>0</v>
      </c>
      <c r="Y7459">
        <v>1007</v>
      </c>
      <c r="Z7459">
        <v>0</v>
      </c>
      <c r="AA7459">
        <v>0</v>
      </c>
      <c r="AB7459">
        <v>578</v>
      </c>
      <c r="AC7459">
        <v>0</v>
      </c>
    </row>
    <row r="7460" spans="1:29" x14ac:dyDescent="0.25">
      <c r="A7460" t="s">
        <v>29</v>
      </c>
      <c r="B7460">
        <v>91846016</v>
      </c>
      <c r="C7460" s="1" t="s">
        <v>2934</v>
      </c>
      <c r="D7460">
        <v>160</v>
      </c>
      <c r="E7460">
        <v>8.8888888888888999</v>
      </c>
      <c r="F7460">
        <v>18</v>
      </c>
      <c r="G7460">
        <v>40.132431099999998</v>
      </c>
      <c r="H7460">
        <v>-3.6571699999999998</v>
      </c>
      <c r="I7460" t="s">
        <v>31</v>
      </c>
      <c r="J7460" t="s">
        <v>583</v>
      </c>
      <c r="K7460" s="1" t="s">
        <v>2941</v>
      </c>
      <c r="L7460" s="1" t="s">
        <v>306</v>
      </c>
      <c r="M7460" s="1" t="s">
        <v>585</v>
      </c>
      <c r="O7460" t="s">
        <v>2942</v>
      </c>
      <c r="P7460">
        <v>0</v>
      </c>
      <c r="Q7460">
        <v>1</v>
      </c>
      <c r="R7460">
        <v>2</v>
      </c>
      <c r="S7460">
        <v>0</v>
      </c>
      <c r="T7460">
        <v>2</v>
      </c>
      <c r="U7460">
        <v>0</v>
      </c>
      <c r="V7460">
        <v>0</v>
      </c>
      <c r="W7460">
        <v>1</v>
      </c>
      <c r="X7460">
        <v>0</v>
      </c>
      <c r="Y7460">
        <v>857</v>
      </c>
      <c r="Z7460">
        <v>1</v>
      </c>
      <c r="AA7460">
        <v>22</v>
      </c>
      <c r="AB7460">
        <v>696</v>
      </c>
      <c r="AC7460">
        <v>12</v>
      </c>
    </row>
    <row r="7461" spans="1:29" x14ac:dyDescent="0.25">
      <c r="A7461" t="s">
        <v>29</v>
      </c>
      <c r="B7461">
        <v>91820052</v>
      </c>
      <c r="C7461" s="1" t="s">
        <v>2943</v>
      </c>
      <c r="D7461">
        <v>1000</v>
      </c>
      <c r="E7461">
        <v>9.5238095238095006</v>
      </c>
      <c r="F7461">
        <v>105</v>
      </c>
      <c r="G7461">
        <v>40.351878399999997</v>
      </c>
      <c r="H7461">
        <v>-3.9068776000000001</v>
      </c>
      <c r="I7461" t="s">
        <v>31</v>
      </c>
      <c r="J7461" t="s">
        <v>881</v>
      </c>
      <c r="K7461" s="1" t="s">
        <v>882</v>
      </c>
      <c r="L7461" s="1" t="s">
        <v>883</v>
      </c>
      <c r="M7461" s="1" t="s">
        <v>884</v>
      </c>
      <c r="N7461" t="s">
        <v>39</v>
      </c>
      <c r="O7461" t="s">
        <v>885</v>
      </c>
      <c r="P7461">
        <v>0</v>
      </c>
      <c r="Q7461" t="s">
        <v>36</v>
      </c>
      <c r="R7461">
        <v>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1044</v>
      </c>
      <c r="Z7461">
        <v>0</v>
      </c>
      <c r="AA7461">
        <v>0</v>
      </c>
      <c r="AB7461">
        <v>698</v>
      </c>
      <c r="AC7461">
        <v>2</v>
      </c>
    </row>
    <row r="7462" spans="1:29" x14ac:dyDescent="0.25">
      <c r="A7462" t="s">
        <v>29</v>
      </c>
      <c r="B7462">
        <v>91819492</v>
      </c>
      <c r="C7462" s="1" t="s">
        <v>2943</v>
      </c>
      <c r="D7462">
        <v>5964</v>
      </c>
      <c r="E7462">
        <v>14</v>
      </c>
      <c r="F7462">
        <v>426</v>
      </c>
      <c r="G7462">
        <v>40.517412</v>
      </c>
      <c r="H7462">
        <v>-3.6563829000000001</v>
      </c>
      <c r="I7462" t="s">
        <v>31</v>
      </c>
      <c r="J7462" t="s">
        <v>356</v>
      </c>
      <c r="K7462" s="1" t="s">
        <v>277</v>
      </c>
      <c r="L7462" s="1" t="s">
        <v>101</v>
      </c>
      <c r="M7462" s="1" t="s">
        <v>278</v>
      </c>
      <c r="N7462" t="s">
        <v>167</v>
      </c>
      <c r="O7462" t="s">
        <v>154</v>
      </c>
      <c r="P7462">
        <v>16</v>
      </c>
      <c r="Q7462">
        <v>2</v>
      </c>
      <c r="R7462">
        <v>1</v>
      </c>
      <c r="S7462">
        <v>0</v>
      </c>
      <c r="T7462">
        <v>2</v>
      </c>
      <c r="U7462">
        <v>0</v>
      </c>
      <c r="V7462">
        <v>1</v>
      </c>
      <c r="W7462">
        <v>0</v>
      </c>
      <c r="X7462">
        <v>0</v>
      </c>
      <c r="Y7462">
        <v>392</v>
      </c>
      <c r="Z7462">
        <v>0</v>
      </c>
      <c r="AA7462">
        <v>2</v>
      </c>
      <c r="AB7462">
        <v>698</v>
      </c>
      <c r="AC7462">
        <v>1</v>
      </c>
    </row>
    <row r="7463" spans="1:29" x14ac:dyDescent="0.25">
      <c r="A7463" t="s">
        <v>29</v>
      </c>
      <c r="B7463">
        <v>91819390</v>
      </c>
      <c r="C7463" s="1" t="s">
        <v>2943</v>
      </c>
      <c r="D7463">
        <v>21700</v>
      </c>
      <c r="E7463">
        <v>14</v>
      </c>
      <c r="F7463">
        <v>1550</v>
      </c>
      <c r="G7463">
        <v>40.517412</v>
      </c>
      <c r="H7463">
        <v>-3.6563829000000001</v>
      </c>
      <c r="I7463" t="s">
        <v>31</v>
      </c>
      <c r="J7463" t="s">
        <v>356</v>
      </c>
      <c r="K7463" s="1" t="s">
        <v>277</v>
      </c>
      <c r="L7463" s="1" t="s">
        <v>101</v>
      </c>
      <c r="M7463" s="1" t="s">
        <v>278</v>
      </c>
      <c r="N7463" t="s">
        <v>167</v>
      </c>
      <c r="O7463" t="s">
        <v>154</v>
      </c>
      <c r="P7463">
        <v>16</v>
      </c>
      <c r="Q7463">
        <v>1</v>
      </c>
      <c r="R7463">
        <v>1</v>
      </c>
      <c r="S7463">
        <v>0</v>
      </c>
      <c r="T7463">
        <v>2</v>
      </c>
      <c r="U7463">
        <v>0</v>
      </c>
      <c r="V7463">
        <v>1</v>
      </c>
      <c r="W7463">
        <v>0</v>
      </c>
      <c r="X7463">
        <v>0</v>
      </c>
      <c r="Y7463">
        <v>391</v>
      </c>
      <c r="Z7463">
        <v>0</v>
      </c>
      <c r="AA7463">
        <v>0</v>
      </c>
      <c r="AB7463">
        <v>698</v>
      </c>
      <c r="AC7463">
        <v>0</v>
      </c>
    </row>
    <row r="7464" spans="1:29" x14ac:dyDescent="0.25">
      <c r="A7464" t="s">
        <v>29</v>
      </c>
      <c r="B7464">
        <v>91836982</v>
      </c>
      <c r="C7464" s="1" t="s">
        <v>2936</v>
      </c>
      <c r="D7464">
        <v>7722</v>
      </c>
      <c r="E7464">
        <v>13.5</v>
      </c>
      <c r="F7464">
        <v>572</v>
      </c>
      <c r="G7464">
        <v>40.533056500000001</v>
      </c>
      <c r="H7464">
        <v>-3.6283504999999998</v>
      </c>
      <c r="I7464" t="s">
        <v>31</v>
      </c>
      <c r="J7464" t="s">
        <v>356</v>
      </c>
      <c r="K7464" s="1" t="s">
        <v>663</v>
      </c>
      <c r="L7464" s="1" t="s">
        <v>101</v>
      </c>
      <c r="M7464" s="1" t="s">
        <v>278</v>
      </c>
      <c r="O7464" t="s">
        <v>276</v>
      </c>
      <c r="P7464">
        <v>16</v>
      </c>
      <c r="Q7464">
        <v>4</v>
      </c>
      <c r="R7464">
        <v>1</v>
      </c>
      <c r="S7464">
        <v>0</v>
      </c>
      <c r="T7464">
        <v>2</v>
      </c>
      <c r="U7464">
        <v>0</v>
      </c>
      <c r="V7464">
        <v>1</v>
      </c>
      <c r="W7464">
        <v>0</v>
      </c>
      <c r="X7464">
        <v>0</v>
      </c>
      <c r="Y7464">
        <v>454</v>
      </c>
      <c r="Z7464">
        <v>0</v>
      </c>
      <c r="AA7464">
        <v>1</v>
      </c>
      <c r="AB7464">
        <v>697</v>
      </c>
      <c r="AC7464">
        <v>0</v>
      </c>
    </row>
    <row r="7465" spans="1:29" x14ac:dyDescent="0.25">
      <c r="A7465" t="s">
        <v>29</v>
      </c>
      <c r="B7465">
        <v>91800446</v>
      </c>
      <c r="C7465" s="1" t="s">
        <v>2944</v>
      </c>
      <c r="D7465">
        <v>10668</v>
      </c>
      <c r="E7465">
        <v>14</v>
      </c>
      <c r="F7465">
        <v>762</v>
      </c>
      <c r="G7465">
        <v>40.4716302</v>
      </c>
      <c r="H7465">
        <v>-3.6774116000000001</v>
      </c>
      <c r="I7465" t="s">
        <v>31</v>
      </c>
      <c r="J7465" t="s">
        <v>31</v>
      </c>
      <c r="K7465" s="1" t="s">
        <v>827</v>
      </c>
      <c r="L7465" s="1" t="s">
        <v>33</v>
      </c>
      <c r="M7465" s="1" t="s">
        <v>163</v>
      </c>
      <c r="N7465" t="s">
        <v>167</v>
      </c>
      <c r="O7465" t="s">
        <v>338</v>
      </c>
      <c r="P7465">
        <v>0</v>
      </c>
      <c r="Q7465">
        <v>14</v>
      </c>
      <c r="R7465">
        <v>2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442</v>
      </c>
      <c r="Z7465">
        <v>0</v>
      </c>
      <c r="AA7465">
        <v>1</v>
      </c>
      <c r="AB7465">
        <v>699</v>
      </c>
      <c r="AC7465">
        <v>0</v>
      </c>
    </row>
    <row r="7466" spans="1:29" x14ac:dyDescent="0.25">
      <c r="A7466" t="s">
        <v>29</v>
      </c>
      <c r="B7466">
        <v>91778833</v>
      </c>
      <c r="C7466" s="1" t="s">
        <v>2945</v>
      </c>
      <c r="D7466">
        <v>400</v>
      </c>
      <c r="E7466">
        <v>16</v>
      </c>
      <c r="F7466">
        <v>25</v>
      </c>
      <c r="G7466">
        <v>40.426275500000003</v>
      </c>
      <c r="H7466">
        <v>-3.7311755</v>
      </c>
      <c r="I7466" t="s">
        <v>31</v>
      </c>
      <c r="J7466" t="s">
        <v>31</v>
      </c>
      <c r="K7466" s="1" t="s">
        <v>2946</v>
      </c>
      <c r="L7466" s="1" t="s">
        <v>33</v>
      </c>
      <c r="M7466" s="1" t="s">
        <v>103</v>
      </c>
      <c r="N7466" t="s">
        <v>104</v>
      </c>
      <c r="O7466" t="s">
        <v>2947</v>
      </c>
      <c r="P7466">
        <v>27</v>
      </c>
      <c r="Q7466" t="s">
        <v>36</v>
      </c>
      <c r="R7466">
        <v>1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1416</v>
      </c>
      <c r="Z7466">
        <v>2</v>
      </c>
      <c r="AA7466">
        <v>50</v>
      </c>
      <c r="AB7466">
        <v>702</v>
      </c>
      <c r="AC7466">
        <v>8</v>
      </c>
    </row>
    <row r="7467" spans="1:29" x14ac:dyDescent="0.25">
      <c r="A7467" t="s">
        <v>29</v>
      </c>
      <c r="B7467">
        <v>91815261</v>
      </c>
      <c r="C7467" s="1" t="s">
        <v>2943</v>
      </c>
      <c r="D7467">
        <v>1700</v>
      </c>
      <c r="E7467">
        <v>10.493827160494</v>
      </c>
      <c r="F7467">
        <v>162</v>
      </c>
      <c r="G7467">
        <v>40.447557699999997</v>
      </c>
      <c r="H7467">
        <v>-3.6957453999999998</v>
      </c>
      <c r="I7467" t="s">
        <v>31</v>
      </c>
      <c r="J7467" t="s">
        <v>31</v>
      </c>
      <c r="K7467" s="1" t="s">
        <v>495</v>
      </c>
      <c r="L7467" s="1" t="s">
        <v>33</v>
      </c>
      <c r="M7467" s="1" t="s">
        <v>156</v>
      </c>
      <c r="N7467" t="s">
        <v>39</v>
      </c>
      <c r="O7467" t="s">
        <v>157</v>
      </c>
      <c r="P7467">
        <v>7</v>
      </c>
      <c r="Q7467">
        <v>3</v>
      </c>
      <c r="R7467">
        <v>1</v>
      </c>
      <c r="S7467">
        <v>0</v>
      </c>
      <c r="T7467">
        <v>2</v>
      </c>
      <c r="U7467">
        <v>0</v>
      </c>
      <c r="V7467">
        <v>1</v>
      </c>
      <c r="W7467">
        <v>0</v>
      </c>
      <c r="X7467">
        <v>0</v>
      </c>
      <c r="Y7467">
        <v>1404</v>
      </c>
      <c r="Z7467">
        <v>5</v>
      </c>
      <c r="AA7467">
        <v>45</v>
      </c>
      <c r="AB7467">
        <v>698</v>
      </c>
      <c r="AC7467">
        <v>12</v>
      </c>
    </row>
    <row r="7468" spans="1:29" x14ac:dyDescent="0.25">
      <c r="A7468" t="s">
        <v>29</v>
      </c>
      <c r="B7468">
        <v>91813494</v>
      </c>
      <c r="C7468" s="1" t="s">
        <v>2943</v>
      </c>
      <c r="D7468">
        <v>15240</v>
      </c>
      <c r="E7468">
        <v>20</v>
      </c>
      <c r="F7468">
        <v>762</v>
      </c>
      <c r="G7468">
        <v>40.451422100000002</v>
      </c>
      <c r="H7468">
        <v>-3.6910322999999998</v>
      </c>
      <c r="I7468" t="s">
        <v>31</v>
      </c>
      <c r="J7468" t="s">
        <v>31</v>
      </c>
      <c r="K7468" s="1" t="s">
        <v>265</v>
      </c>
      <c r="L7468" s="1" t="s">
        <v>33</v>
      </c>
      <c r="M7468" s="1" t="s">
        <v>156</v>
      </c>
      <c r="N7468" t="s">
        <v>167</v>
      </c>
      <c r="O7468" t="s">
        <v>366</v>
      </c>
      <c r="P7468">
        <v>0</v>
      </c>
      <c r="Q7468">
        <v>2</v>
      </c>
      <c r="R7468">
        <v>2</v>
      </c>
      <c r="S7468">
        <v>0</v>
      </c>
      <c r="T7468">
        <v>2</v>
      </c>
      <c r="U7468">
        <v>0</v>
      </c>
      <c r="V7468">
        <v>1</v>
      </c>
      <c r="W7468">
        <v>1</v>
      </c>
      <c r="X7468">
        <v>0</v>
      </c>
      <c r="Y7468">
        <v>608</v>
      </c>
      <c r="Z7468">
        <v>0</v>
      </c>
      <c r="AA7468">
        <v>3</v>
      </c>
      <c r="AB7468">
        <v>698</v>
      </c>
      <c r="AC7468">
        <v>0</v>
      </c>
    </row>
    <row r="7469" spans="1:29" x14ac:dyDescent="0.25">
      <c r="A7469" t="s">
        <v>29</v>
      </c>
      <c r="B7469">
        <v>91812432</v>
      </c>
      <c r="C7469" s="1" t="s">
        <v>2943</v>
      </c>
      <c r="D7469">
        <v>1738</v>
      </c>
      <c r="E7469">
        <v>17.917525773196001</v>
      </c>
      <c r="F7469">
        <v>97</v>
      </c>
      <c r="G7469">
        <v>40.4201075</v>
      </c>
      <c r="H7469">
        <v>-3.7073927000000002</v>
      </c>
      <c r="I7469" t="s">
        <v>31</v>
      </c>
      <c r="J7469" t="s">
        <v>31</v>
      </c>
      <c r="K7469" s="1" t="s">
        <v>622</v>
      </c>
      <c r="L7469" s="1" t="s">
        <v>33</v>
      </c>
      <c r="M7469" s="1" t="s">
        <v>191</v>
      </c>
      <c r="N7469" t="s">
        <v>39</v>
      </c>
      <c r="O7469" t="s">
        <v>2948</v>
      </c>
      <c r="P7469">
        <v>15</v>
      </c>
      <c r="Q7469">
        <v>5</v>
      </c>
      <c r="R7469">
        <v>1</v>
      </c>
      <c r="S7469">
        <v>0</v>
      </c>
      <c r="T7469">
        <v>2</v>
      </c>
      <c r="U7469">
        <v>0</v>
      </c>
      <c r="V7469">
        <v>1</v>
      </c>
      <c r="W7469">
        <v>0</v>
      </c>
      <c r="X7469">
        <v>0</v>
      </c>
      <c r="Y7469">
        <v>584</v>
      </c>
      <c r="Z7469">
        <v>0</v>
      </c>
      <c r="AA7469">
        <v>13</v>
      </c>
      <c r="AB7469">
        <v>698</v>
      </c>
      <c r="AC7469">
        <v>2</v>
      </c>
    </row>
    <row r="7470" spans="1:29" x14ac:dyDescent="0.25">
      <c r="A7470" t="s">
        <v>29</v>
      </c>
      <c r="B7470">
        <v>91811159</v>
      </c>
      <c r="C7470" s="1" t="s">
        <v>2943</v>
      </c>
      <c r="D7470">
        <v>29290</v>
      </c>
      <c r="E7470">
        <v>29</v>
      </c>
      <c r="F7470">
        <v>1010</v>
      </c>
      <c r="G7470">
        <v>40.418644800000003</v>
      </c>
      <c r="H7470">
        <v>-3.6906976999999999</v>
      </c>
      <c r="I7470" t="s">
        <v>31</v>
      </c>
      <c r="J7470" t="s">
        <v>31</v>
      </c>
      <c r="K7470" s="1" t="s">
        <v>395</v>
      </c>
      <c r="L7470" s="1" t="s">
        <v>33</v>
      </c>
      <c r="M7470" s="1" t="s">
        <v>120</v>
      </c>
      <c r="O7470" t="s">
        <v>2949</v>
      </c>
      <c r="P7470">
        <v>0</v>
      </c>
      <c r="Q7470">
        <v>5</v>
      </c>
      <c r="R7470">
        <v>2</v>
      </c>
      <c r="S7470">
        <v>0</v>
      </c>
      <c r="T7470">
        <v>0</v>
      </c>
      <c r="U7470">
        <v>0</v>
      </c>
      <c r="V7470">
        <v>1</v>
      </c>
      <c r="W7470">
        <v>0</v>
      </c>
      <c r="X7470">
        <v>0</v>
      </c>
      <c r="Y7470">
        <v>1038</v>
      </c>
      <c r="Z7470">
        <v>0</v>
      </c>
      <c r="AA7470">
        <v>0</v>
      </c>
      <c r="AB7470">
        <v>698</v>
      </c>
      <c r="AC7470">
        <v>0</v>
      </c>
    </row>
    <row r="7471" spans="1:29" hidden="1" x14ac:dyDescent="0.25">
      <c r="A7471" t="s">
        <v>41</v>
      </c>
      <c r="B7471">
        <v>91775163</v>
      </c>
      <c r="C7471" s="1" t="s">
        <v>2945</v>
      </c>
      <c r="D7471">
        <v>115000</v>
      </c>
      <c r="E7471">
        <v>1277.7777777778001</v>
      </c>
      <c r="F7471">
        <v>90</v>
      </c>
      <c r="G7471">
        <v>40.553446800000003</v>
      </c>
      <c r="H7471">
        <v>-3.6178686</v>
      </c>
      <c r="I7471" t="s">
        <v>31</v>
      </c>
      <c r="J7471" t="s">
        <v>150</v>
      </c>
      <c r="K7471" s="1" t="s">
        <v>151</v>
      </c>
      <c r="L7471" s="1" t="s">
        <v>152</v>
      </c>
      <c r="M7471" s="1" t="s">
        <v>153</v>
      </c>
      <c r="P7471">
        <v>0</v>
      </c>
      <c r="Q7471">
        <v>0</v>
      </c>
      <c r="R7471">
        <v>3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700</v>
      </c>
      <c r="Z7471">
        <v>0</v>
      </c>
      <c r="AA7471">
        <v>10</v>
      </c>
      <c r="AB7471">
        <v>702</v>
      </c>
      <c r="AC7471">
        <v>0</v>
      </c>
    </row>
    <row r="7472" spans="1:29" x14ac:dyDescent="0.25">
      <c r="A7472" t="s">
        <v>29</v>
      </c>
      <c r="B7472">
        <v>91773061</v>
      </c>
      <c r="C7472" s="1" t="s">
        <v>2945</v>
      </c>
      <c r="D7472">
        <v>17442</v>
      </c>
      <c r="E7472">
        <v>27</v>
      </c>
      <c r="F7472">
        <v>646</v>
      </c>
      <c r="G7472">
        <v>40.420472699999998</v>
      </c>
      <c r="H7472">
        <v>-3.6931889999999998</v>
      </c>
      <c r="I7472" t="s">
        <v>31</v>
      </c>
      <c r="J7472" t="s">
        <v>31</v>
      </c>
      <c r="K7472" s="1" t="s">
        <v>351</v>
      </c>
      <c r="L7472" s="1" t="s">
        <v>33</v>
      </c>
      <c r="M7472" s="1" t="s">
        <v>272</v>
      </c>
      <c r="N7472" t="s">
        <v>104</v>
      </c>
      <c r="O7472" t="s">
        <v>847</v>
      </c>
      <c r="P7472">
        <v>3</v>
      </c>
      <c r="Q7472">
        <v>2</v>
      </c>
      <c r="R7472">
        <v>1</v>
      </c>
      <c r="S7472">
        <v>0</v>
      </c>
      <c r="T7472">
        <v>4</v>
      </c>
      <c r="U7472">
        <v>0</v>
      </c>
      <c r="V7472">
        <v>1</v>
      </c>
      <c r="W7472">
        <v>0</v>
      </c>
      <c r="X7472">
        <v>0</v>
      </c>
      <c r="Y7472">
        <v>627</v>
      </c>
      <c r="Z7472">
        <v>0</v>
      </c>
      <c r="AA7472">
        <v>5</v>
      </c>
      <c r="AB7472">
        <v>702</v>
      </c>
      <c r="AC7472">
        <v>2</v>
      </c>
    </row>
    <row r="7473" spans="1:29" x14ac:dyDescent="0.25">
      <c r="A7473" t="s">
        <v>29</v>
      </c>
      <c r="B7473">
        <v>91816307</v>
      </c>
      <c r="C7473" s="1" t="s">
        <v>2943</v>
      </c>
      <c r="D7473">
        <v>2677</v>
      </c>
      <c r="E7473">
        <v>11.897777777778</v>
      </c>
      <c r="F7473">
        <v>225</v>
      </c>
      <c r="G7473">
        <v>40.446242599999998</v>
      </c>
      <c r="H7473">
        <v>-3.7105142999999998</v>
      </c>
      <c r="I7473" t="s">
        <v>31</v>
      </c>
      <c r="J7473" t="s">
        <v>31</v>
      </c>
      <c r="K7473" s="1" t="s">
        <v>305</v>
      </c>
      <c r="L7473" s="1" t="s">
        <v>33</v>
      </c>
      <c r="M7473" s="1" t="s">
        <v>306</v>
      </c>
      <c r="N7473" t="s">
        <v>39</v>
      </c>
      <c r="O7473" t="s">
        <v>1884</v>
      </c>
      <c r="P7473">
        <v>0</v>
      </c>
      <c r="Q7473">
        <v>3</v>
      </c>
      <c r="R7473">
        <v>2</v>
      </c>
      <c r="S7473">
        <v>0</v>
      </c>
      <c r="T7473">
        <v>2</v>
      </c>
      <c r="U7473">
        <v>0</v>
      </c>
      <c r="V7473">
        <v>1</v>
      </c>
      <c r="W7473">
        <v>0</v>
      </c>
      <c r="X7473">
        <v>0</v>
      </c>
      <c r="Y7473">
        <v>950</v>
      </c>
      <c r="Z7473">
        <v>1</v>
      </c>
      <c r="AA7473">
        <v>1</v>
      </c>
      <c r="AB7473">
        <v>698</v>
      </c>
      <c r="AC7473">
        <v>0</v>
      </c>
    </row>
    <row r="7474" spans="1:29" x14ac:dyDescent="0.25">
      <c r="A7474" t="s">
        <v>29</v>
      </c>
      <c r="B7474">
        <v>91816274</v>
      </c>
      <c r="C7474" s="1" t="s">
        <v>2943</v>
      </c>
      <c r="D7474">
        <v>4295</v>
      </c>
      <c r="E7474">
        <v>10.399515738499</v>
      </c>
      <c r="F7474">
        <v>413</v>
      </c>
      <c r="G7474">
        <v>40.449131999999999</v>
      </c>
      <c r="H7474">
        <v>-3.7112992999999999</v>
      </c>
      <c r="I7474" t="s">
        <v>31</v>
      </c>
      <c r="J7474" t="s">
        <v>31</v>
      </c>
      <c r="K7474" s="1" t="s">
        <v>305</v>
      </c>
      <c r="L7474" s="1" t="s">
        <v>33</v>
      </c>
      <c r="M7474" s="1" t="s">
        <v>306</v>
      </c>
      <c r="N7474" t="s">
        <v>39</v>
      </c>
      <c r="O7474" t="s">
        <v>1884</v>
      </c>
      <c r="P7474">
        <v>0</v>
      </c>
      <c r="Q7474">
        <v>3</v>
      </c>
      <c r="R7474">
        <v>2</v>
      </c>
      <c r="S7474">
        <v>0</v>
      </c>
      <c r="T7474">
        <v>2</v>
      </c>
      <c r="U7474">
        <v>0</v>
      </c>
      <c r="V7474">
        <v>1</v>
      </c>
      <c r="W7474">
        <v>0</v>
      </c>
      <c r="X7474">
        <v>0</v>
      </c>
      <c r="Y7474">
        <v>942</v>
      </c>
      <c r="Z7474">
        <v>2</v>
      </c>
      <c r="AA7474">
        <v>4</v>
      </c>
      <c r="AB7474">
        <v>698</v>
      </c>
      <c r="AC7474">
        <v>2</v>
      </c>
    </row>
    <row r="7475" spans="1:29" x14ac:dyDescent="0.25">
      <c r="A7475" t="s">
        <v>29</v>
      </c>
      <c r="B7475">
        <v>91798007</v>
      </c>
      <c r="C7475" s="1" t="s">
        <v>2944</v>
      </c>
      <c r="D7475">
        <v>5545</v>
      </c>
      <c r="E7475">
        <v>10.482041587902</v>
      </c>
      <c r="F7475">
        <v>529</v>
      </c>
      <c r="G7475">
        <v>40.473831199999999</v>
      </c>
      <c r="H7475">
        <v>-3.8259397000000002</v>
      </c>
      <c r="I7475" t="s">
        <v>31</v>
      </c>
      <c r="J7475" t="s">
        <v>31</v>
      </c>
      <c r="K7475" s="1" t="s">
        <v>300</v>
      </c>
      <c r="L7475" s="1" t="s">
        <v>33</v>
      </c>
      <c r="M7475" s="1" t="s">
        <v>301</v>
      </c>
      <c r="N7475" t="s">
        <v>39</v>
      </c>
      <c r="O7475" t="s">
        <v>302</v>
      </c>
      <c r="P7475">
        <v>35</v>
      </c>
      <c r="Q7475">
        <v>1</v>
      </c>
      <c r="R7475">
        <v>1</v>
      </c>
      <c r="S7475">
        <v>0</v>
      </c>
      <c r="T7475">
        <v>4</v>
      </c>
      <c r="U7475">
        <v>0</v>
      </c>
      <c r="V7475">
        <v>1</v>
      </c>
      <c r="W7475">
        <v>0</v>
      </c>
      <c r="X7475">
        <v>0</v>
      </c>
      <c r="Y7475">
        <v>667</v>
      </c>
      <c r="Z7475">
        <v>0</v>
      </c>
      <c r="AA7475">
        <v>3</v>
      </c>
      <c r="AB7475">
        <v>699</v>
      </c>
      <c r="AC7475">
        <v>2</v>
      </c>
    </row>
    <row r="7476" spans="1:29" x14ac:dyDescent="0.25">
      <c r="A7476" t="s">
        <v>29</v>
      </c>
      <c r="B7476">
        <v>91797570</v>
      </c>
      <c r="C7476" s="1" t="s">
        <v>2944</v>
      </c>
      <c r="D7476">
        <v>11109</v>
      </c>
      <c r="E7476">
        <v>10.5</v>
      </c>
      <c r="F7476">
        <v>1058</v>
      </c>
      <c r="G7476">
        <v>40.473831199999999</v>
      </c>
      <c r="H7476">
        <v>-3.8259397000000002</v>
      </c>
      <c r="I7476" t="s">
        <v>31</v>
      </c>
      <c r="J7476" t="s">
        <v>31</v>
      </c>
      <c r="K7476" s="1" t="s">
        <v>300</v>
      </c>
      <c r="L7476" s="1" t="s">
        <v>33</v>
      </c>
      <c r="M7476" s="1" t="s">
        <v>301</v>
      </c>
      <c r="N7476" t="s">
        <v>39</v>
      </c>
      <c r="O7476" t="s">
        <v>302</v>
      </c>
      <c r="P7476">
        <v>35</v>
      </c>
      <c r="Q7476">
        <v>1</v>
      </c>
      <c r="R7476">
        <v>1</v>
      </c>
      <c r="S7476">
        <v>0</v>
      </c>
      <c r="T7476">
        <v>4</v>
      </c>
      <c r="U7476">
        <v>0</v>
      </c>
      <c r="V7476">
        <v>1</v>
      </c>
      <c r="W7476">
        <v>0</v>
      </c>
      <c r="X7476">
        <v>0</v>
      </c>
      <c r="Y7476">
        <v>603</v>
      </c>
      <c r="Z7476">
        <v>0</v>
      </c>
      <c r="AA7476">
        <v>0</v>
      </c>
      <c r="AB7476">
        <v>699</v>
      </c>
      <c r="AC7476">
        <v>0</v>
      </c>
    </row>
    <row r="7477" spans="1:29" hidden="1" x14ac:dyDescent="0.25">
      <c r="A7477" t="s">
        <v>29</v>
      </c>
      <c r="B7477">
        <v>91796159</v>
      </c>
      <c r="C7477" s="1" t="s">
        <v>2746</v>
      </c>
      <c r="D7477">
        <v>8947</v>
      </c>
      <c r="E7477">
        <v>31.953571428570999</v>
      </c>
      <c r="F7477">
        <v>280</v>
      </c>
      <c r="G7477">
        <v>40.436194</v>
      </c>
      <c r="H7477">
        <v>-3.6911276000000002</v>
      </c>
      <c r="I7477" t="s">
        <v>31</v>
      </c>
      <c r="J7477" t="s">
        <v>31</v>
      </c>
      <c r="K7477" s="1" t="s">
        <v>142</v>
      </c>
      <c r="L7477" s="1" t="s">
        <v>33</v>
      </c>
      <c r="M7477" s="1" t="s">
        <v>34</v>
      </c>
      <c r="O7477" t="s">
        <v>1317</v>
      </c>
      <c r="P7477">
        <v>0</v>
      </c>
      <c r="Q7477">
        <v>3</v>
      </c>
      <c r="R7477">
        <v>2</v>
      </c>
      <c r="S7477">
        <v>0</v>
      </c>
      <c r="T7477">
        <v>2</v>
      </c>
      <c r="U7477">
        <v>0</v>
      </c>
      <c r="V7477">
        <v>1</v>
      </c>
      <c r="W7477">
        <v>0</v>
      </c>
      <c r="X7477">
        <v>0</v>
      </c>
      <c r="Y7477">
        <v>929</v>
      </c>
      <c r="Z7477">
        <v>0</v>
      </c>
      <c r="AA7477">
        <v>1</v>
      </c>
      <c r="AB7477">
        <v>572</v>
      </c>
      <c r="AC7477">
        <v>0</v>
      </c>
    </row>
    <row r="7478" spans="1:29" hidden="1" x14ac:dyDescent="0.25">
      <c r="A7478" t="s">
        <v>41</v>
      </c>
      <c r="B7478">
        <v>91795974</v>
      </c>
      <c r="C7478" s="1" t="s">
        <v>2944</v>
      </c>
      <c r="D7478">
        <v>245000</v>
      </c>
      <c r="E7478">
        <v>2784.0909090908999</v>
      </c>
      <c r="F7478">
        <v>88</v>
      </c>
      <c r="G7478">
        <v>40.436474699999998</v>
      </c>
      <c r="H7478">
        <v>-3.6237784999999998</v>
      </c>
      <c r="I7478" t="s">
        <v>31</v>
      </c>
      <c r="J7478" t="s">
        <v>31</v>
      </c>
      <c r="K7478" s="1" t="s">
        <v>65</v>
      </c>
      <c r="L7478" s="1" t="s">
        <v>33</v>
      </c>
      <c r="M7478" s="1" t="s">
        <v>66</v>
      </c>
      <c r="P7478">
        <v>0</v>
      </c>
      <c r="Q7478">
        <v>2</v>
      </c>
      <c r="R7478">
        <v>3</v>
      </c>
      <c r="S7478">
        <v>0</v>
      </c>
      <c r="T7478">
        <v>2</v>
      </c>
      <c r="U7478">
        <v>0</v>
      </c>
      <c r="V7478">
        <v>1</v>
      </c>
      <c r="W7478">
        <v>1</v>
      </c>
      <c r="X7478">
        <v>0</v>
      </c>
      <c r="Y7478">
        <v>1805</v>
      </c>
      <c r="Z7478">
        <v>3</v>
      </c>
      <c r="AA7478">
        <v>63</v>
      </c>
      <c r="AB7478">
        <v>699</v>
      </c>
      <c r="AC7478">
        <v>4</v>
      </c>
    </row>
    <row r="7479" spans="1:29" hidden="1" x14ac:dyDescent="0.25">
      <c r="A7479" t="s">
        <v>41</v>
      </c>
      <c r="B7479">
        <v>91769105</v>
      </c>
      <c r="C7479" s="1" t="s">
        <v>2092</v>
      </c>
      <c r="D7479">
        <v>440000</v>
      </c>
      <c r="E7479">
        <v>1833.3333333333001</v>
      </c>
      <c r="F7479">
        <v>240</v>
      </c>
      <c r="G7479">
        <v>40.4396196</v>
      </c>
      <c r="H7479">
        <v>-3.6274164999999998</v>
      </c>
      <c r="I7479" t="s">
        <v>31</v>
      </c>
      <c r="J7479" t="s">
        <v>31</v>
      </c>
      <c r="K7479" s="1" t="s">
        <v>125</v>
      </c>
      <c r="L7479" s="1" t="s">
        <v>33</v>
      </c>
      <c r="M7479" s="1" t="s">
        <v>66</v>
      </c>
      <c r="O7479" t="s">
        <v>2950</v>
      </c>
      <c r="P7479">
        <v>0</v>
      </c>
      <c r="Q7479">
        <v>0</v>
      </c>
      <c r="R7479">
        <v>2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507</v>
      </c>
      <c r="Z7479">
        <v>0</v>
      </c>
      <c r="AA7479">
        <v>5</v>
      </c>
      <c r="AB7479">
        <v>240</v>
      </c>
      <c r="AC7479">
        <v>1</v>
      </c>
    </row>
    <row r="7480" spans="1:29" hidden="1" x14ac:dyDescent="0.25">
      <c r="A7480" t="s">
        <v>41</v>
      </c>
      <c r="B7480">
        <v>91766663</v>
      </c>
      <c r="C7480" s="1" t="s">
        <v>1033</v>
      </c>
      <c r="D7480">
        <v>713000</v>
      </c>
      <c r="E7480">
        <v>1048.5294117646999</v>
      </c>
      <c r="F7480">
        <v>680</v>
      </c>
      <c r="G7480">
        <v>40.552586699999999</v>
      </c>
      <c r="H7480">
        <v>-3.9051547000000002</v>
      </c>
      <c r="I7480" t="s">
        <v>31</v>
      </c>
      <c r="J7480" t="s">
        <v>127</v>
      </c>
      <c r="K7480" s="1" t="s">
        <v>563</v>
      </c>
      <c r="L7480" s="1" t="s">
        <v>129</v>
      </c>
      <c r="M7480" s="1" t="s">
        <v>208</v>
      </c>
      <c r="P7480">
        <v>0</v>
      </c>
      <c r="Q7480">
        <v>1</v>
      </c>
      <c r="R7480">
        <v>3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258</v>
      </c>
      <c r="Z7480">
        <v>0</v>
      </c>
      <c r="AA7480">
        <v>1</v>
      </c>
      <c r="AB7480">
        <v>39</v>
      </c>
      <c r="AC7480">
        <v>0</v>
      </c>
    </row>
    <row r="7481" spans="1:29" hidden="1" x14ac:dyDescent="0.25">
      <c r="A7481" t="s">
        <v>41</v>
      </c>
      <c r="B7481">
        <v>91766556</v>
      </c>
      <c r="C7481" s="1" t="s">
        <v>2146</v>
      </c>
      <c r="D7481">
        <v>1390100</v>
      </c>
      <c r="E7481">
        <v>2813.9676113360001</v>
      </c>
      <c r="F7481">
        <v>494</v>
      </c>
      <c r="G7481">
        <v>40.458402300000003</v>
      </c>
      <c r="H7481">
        <v>-3.8145018999999998</v>
      </c>
      <c r="I7481" t="s">
        <v>31</v>
      </c>
      <c r="J7481" t="s">
        <v>95</v>
      </c>
      <c r="K7481" s="1" t="s">
        <v>96</v>
      </c>
      <c r="L7481" s="1" t="s">
        <v>97</v>
      </c>
      <c r="M7481" s="1" t="s">
        <v>98</v>
      </c>
      <c r="P7481">
        <v>0</v>
      </c>
      <c r="Q7481">
        <v>0</v>
      </c>
      <c r="R7481">
        <v>3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712</v>
      </c>
      <c r="Z7481">
        <v>0</v>
      </c>
      <c r="AA7481">
        <v>15</v>
      </c>
      <c r="AB7481">
        <v>256</v>
      </c>
      <c r="AC7481">
        <v>3</v>
      </c>
    </row>
    <row r="7482" spans="1:29" hidden="1" x14ac:dyDescent="0.25">
      <c r="A7482" t="s">
        <v>41</v>
      </c>
      <c r="B7482">
        <v>91766551</v>
      </c>
      <c r="C7482" s="1" t="s">
        <v>2146</v>
      </c>
      <c r="D7482">
        <v>617500</v>
      </c>
      <c r="E7482">
        <v>2011.4006514657999</v>
      </c>
      <c r="F7482">
        <v>307</v>
      </c>
      <c r="G7482">
        <v>40.448228299999997</v>
      </c>
      <c r="H7482">
        <v>-3.8005977999999998</v>
      </c>
      <c r="I7482" t="s">
        <v>31</v>
      </c>
      <c r="J7482" t="s">
        <v>95</v>
      </c>
      <c r="K7482" s="1" t="s">
        <v>682</v>
      </c>
      <c r="L7482" s="1" t="s">
        <v>97</v>
      </c>
      <c r="M7482" s="1" t="s">
        <v>98</v>
      </c>
      <c r="P7482">
        <v>0</v>
      </c>
      <c r="Q7482">
        <v>1</v>
      </c>
      <c r="R7482">
        <v>3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466</v>
      </c>
      <c r="Z7482">
        <v>0</v>
      </c>
      <c r="AA7482">
        <v>5</v>
      </c>
      <c r="AB7482">
        <v>256</v>
      </c>
      <c r="AC7482">
        <v>0</v>
      </c>
    </row>
    <row r="7483" spans="1:29" hidden="1" x14ac:dyDescent="0.25">
      <c r="A7483" t="s">
        <v>29</v>
      </c>
      <c r="B7483">
        <v>91762110</v>
      </c>
      <c r="C7483" s="1" t="s">
        <v>2715</v>
      </c>
      <c r="D7483">
        <v>1000</v>
      </c>
      <c r="E7483">
        <v>15.384615384615</v>
      </c>
      <c r="F7483">
        <v>65</v>
      </c>
      <c r="G7483">
        <v>40.4443901</v>
      </c>
      <c r="H7483">
        <v>-3.6985001999999998</v>
      </c>
      <c r="I7483" t="s">
        <v>31</v>
      </c>
      <c r="J7483" t="s">
        <v>31</v>
      </c>
      <c r="K7483" s="1" t="s">
        <v>993</v>
      </c>
      <c r="L7483" s="1" t="s">
        <v>33</v>
      </c>
      <c r="M7483" s="1" t="s">
        <v>34</v>
      </c>
      <c r="N7483" t="s">
        <v>39</v>
      </c>
      <c r="O7483" t="s">
        <v>755</v>
      </c>
      <c r="P7483">
        <v>80</v>
      </c>
      <c r="Q7483" t="s">
        <v>36</v>
      </c>
      <c r="R7483">
        <v>1</v>
      </c>
      <c r="S7483">
        <v>0</v>
      </c>
      <c r="T7483">
        <v>1</v>
      </c>
      <c r="U7483">
        <v>0</v>
      </c>
      <c r="V7483">
        <v>1</v>
      </c>
      <c r="W7483">
        <v>0</v>
      </c>
      <c r="X7483">
        <v>0</v>
      </c>
      <c r="Y7483">
        <v>1125</v>
      </c>
      <c r="Z7483">
        <v>0</v>
      </c>
      <c r="AA7483">
        <v>42</v>
      </c>
      <c r="AB7483">
        <v>555</v>
      </c>
      <c r="AC7483">
        <v>6</v>
      </c>
    </row>
    <row r="7484" spans="1:29" x14ac:dyDescent="0.25">
      <c r="A7484" t="s">
        <v>29</v>
      </c>
      <c r="B7484">
        <v>91760484</v>
      </c>
      <c r="C7484" s="1" t="s">
        <v>2951</v>
      </c>
      <c r="D7484">
        <v>5724</v>
      </c>
      <c r="E7484">
        <v>18</v>
      </c>
      <c r="F7484">
        <v>318</v>
      </c>
      <c r="G7484">
        <v>40.461368700000001</v>
      </c>
      <c r="H7484">
        <v>-3.6162793</v>
      </c>
      <c r="I7484" t="s">
        <v>31</v>
      </c>
      <c r="J7484" t="s">
        <v>31</v>
      </c>
      <c r="K7484" s="1" t="s">
        <v>158</v>
      </c>
      <c r="L7484" s="1" t="s">
        <v>33</v>
      </c>
      <c r="M7484" s="1" t="s">
        <v>159</v>
      </c>
      <c r="N7484" t="s">
        <v>104</v>
      </c>
      <c r="O7484" t="s">
        <v>2952</v>
      </c>
      <c r="P7484">
        <v>2</v>
      </c>
      <c r="Q7484">
        <v>1</v>
      </c>
      <c r="R7484">
        <v>1</v>
      </c>
      <c r="S7484">
        <v>0</v>
      </c>
      <c r="T7484">
        <v>2</v>
      </c>
      <c r="U7484">
        <v>0</v>
      </c>
      <c r="V7484">
        <v>1</v>
      </c>
      <c r="W7484">
        <v>0</v>
      </c>
      <c r="X7484">
        <v>0</v>
      </c>
      <c r="Y7484">
        <v>563</v>
      </c>
      <c r="Z7484">
        <v>0</v>
      </c>
      <c r="AA7484">
        <v>0</v>
      </c>
      <c r="AB7484">
        <v>703</v>
      </c>
      <c r="AC7484">
        <v>0</v>
      </c>
    </row>
    <row r="7485" spans="1:29" x14ac:dyDescent="0.25">
      <c r="A7485" t="s">
        <v>29</v>
      </c>
      <c r="B7485">
        <v>91760234</v>
      </c>
      <c r="C7485" s="1" t="s">
        <v>2951</v>
      </c>
      <c r="D7485">
        <v>6481</v>
      </c>
      <c r="E7485">
        <v>12.511583011582999</v>
      </c>
      <c r="F7485">
        <v>518</v>
      </c>
      <c r="G7485">
        <v>40.487619500000001</v>
      </c>
      <c r="H7485">
        <v>-3.6644629000000002</v>
      </c>
      <c r="I7485" t="s">
        <v>31</v>
      </c>
      <c r="J7485" t="s">
        <v>31</v>
      </c>
      <c r="K7485" s="1" t="s">
        <v>88</v>
      </c>
      <c r="L7485" s="1" t="s">
        <v>33</v>
      </c>
      <c r="M7485" s="1" t="s">
        <v>89</v>
      </c>
      <c r="N7485" t="s">
        <v>167</v>
      </c>
      <c r="O7485" t="s">
        <v>233</v>
      </c>
      <c r="P7485">
        <v>46</v>
      </c>
      <c r="Q7485">
        <v>1</v>
      </c>
      <c r="R7485">
        <v>1</v>
      </c>
      <c r="S7485">
        <v>0</v>
      </c>
      <c r="T7485">
        <v>0</v>
      </c>
      <c r="U7485">
        <v>0</v>
      </c>
      <c r="V7485">
        <v>1</v>
      </c>
      <c r="W7485">
        <v>0</v>
      </c>
      <c r="X7485">
        <v>0</v>
      </c>
      <c r="Y7485">
        <v>852</v>
      </c>
      <c r="Z7485">
        <v>0</v>
      </c>
      <c r="AA7485">
        <v>5</v>
      </c>
      <c r="AB7485">
        <v>703</v>
      </c>
      <c r="AC7485">
        <v>1</v>
      </c>
    </row>
    <row r="7486" spans="1:29" x14ac:dyDescent="0.25">
      <c r="A7486" t="s">
        <v>29</v>
      </c>
      <c r="B7486">
        <v>91759671</v>
      </c>
      <c r="C7486" s="1" t="s">
        <v>2951</v>
      </c>
      <c r="D7486">
        <v>9405</v>
      </c>
      <c r="E7486">
        <v>9.5</v>
      </c>
      <c r="F7486">
        <v>990</v>
      </c>
      <c r="G7486">
        <v>40.553170899999998</v>
      </c>
      <c r="H7486">
        <v>-3.6194847999999999</v>
      </c>
      <c r="I7486" t="s">
        <v>31</v>
      </c>
      <c r="J7486" t="s">
        <v>150</v>
      </c>
      <c r="K7486" s="1" t="s">
        <v>224</v>
      </c>
      <c r="L7486" s="1" t="s">
        <v>152</v>
      </c>
      <c r="M7486" s="1" t="s">
        <v>153</v>
      </c>
      <c r="N7486" t="s">
        <v>39</v>
      </c>
      <c r="O7486" t="s">
        <v>227</v>
      </c>
      <c r="P7486">
        <v>1</v>
      </c>
      <c r="Q7486">
        <v>1</v>
      </c>
      <c r="R7486">
        <v>1</v>
      </c>
      <c r="S7486">
        <v>0</v>
      </c>
      <c r="T7486">
        <v>2</v>
      </c>
      <c r="U7486">
        <v>0</v>
      </c>
      <c r="V7486">
        <v>1</v>
      </c>
      <c r="W7486">
        <v>0</v>
      </c>
      <c r="X7486">
        <v>0</v>
      </c>
      <c r="Y7486">
        <v>454</v>
      </c>
      <c r="Z7486">
        <v>0</v>
      </c>
      <c r="AA7486">
        <v>2</v>
      </c>
      <c r="AB7486">
        <v>703</v>
      </c>
      <c r="AC7486">
        <v>1</v>
      </c>
    </row>
    <row r="7487" spans="1:29" x14ac:dyDescent="0.25">
      <c r="A7487" t="s">
        <v>29</v>
      </c>
      <c r="B7487">
        <v>91758601</v>
      </c>
      <c r="C7487" s="1" t="s">
        <v>2951</v>
      </c>
      <c r="D7487">
        <v>5321</v>
      </c>
      <c r="E7487">
        <v>17</v>
      </c>
      <c r="F7487">
        <v>313</v>
      </c>
      <c r="G7487">
        <v>40.517198800000003</v>
      </c>
      <c r="H7487">
        <v>-3.6565736000000002</v>
      </c>
      <c r="I7487" t="s">
        <v>31</v>
      </c>
      <c r="J7487" t="s">
        <v>356</v>
      </c>
      <c r="K7487" s="1" t="s">
        <v>277</v>
      </c>
      <c r="L7487" s="1" t="s">
        <v>101</v>
      </c>
      <c r="M7487" s="1" t="s">
        <v>278</v>
      </c>
      <c r="P7487">
        <v>0</v>
      </c>
      <c r="Q7487">
        <v>0</v>
      </c>
      <c r="R7487">
        <v>3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398</v>
      </c>
      <c r="Z7487">
        <v>1</v>
      </c>
      <c r="AA7487">
        <v>1</v>
      </c>
      <c r="AB7487">
        <v>703</v>
      </c>
      <c r="AC7487">
        <v>0</v>
      </c>
    </row>
    <row r="7488" spans="1:29" x14ac:dyDescent="0.25">
      <c r="A7488" t="s">
        <v>29</v>
      </c>
      <c r="B7488">
        <v>91757559</v>
      </c>
      <c r="C7488" s="1" t="s">
        <v>2951</v>
      </c>
      <c r="D7488">
        <v>1750</v>
      </c>
      <c r="E7488">
        <v>16.990291262136001</v>
      </c>
      <c r="F7488">
        <v>103</v>
      </c>
      <c r="G7488">
        <v>40.527230099999997</v>
      </c>
      <c r="H7488">
        <v>-3.6480204000000001</v>
      </c>
      <c r="I7488" t="s">
        <v>31</v>
      </c>
      <c r="J7488" t="s">
        <v>356</v>
      </c>
      <c r="K7488" s="1" t="s">
        <v>771</v>
      </c>
      <c r="L7488" s="1" t="s">
        <v>101</v>
      </c>
      <c r="M7488" s="1" t="s">
        <v>772</v>
      </c>
      <c r="O7488" t="s">
        <v>773</v>
      </c>
      <c r="P7488">
        <v>0</v>
      </c>
      <c r="Q7488">
        <v>1</v>
      </c>
      <c r="R7488">
        <v>2</v>
      </c>
      <c r="S7488">
        <v>0</v>
      </c>
      <c r="T7488">
        <v>3</v>
      </c>
      <c r="U7488">
        <v>0</v>
      </c>
      <c r="V7488">
        <v>1</v>
      </c>
      <c r="W7488">
        <v>0</v>
      </c>
      <c r="X7488">
        <v>0</v>
      </c>
      <c r="Y7488">
        <v>941</v>
      </c>
      <c r="Z7488">
        <v>0</v>
      </c>
      <c r="AA7488">
        <v>1</v>
      </c>
      <c r="AB7488">
        <v>703</v>
      </c>
      <c r="AC7488">
        <v>0</v>
      </c>
    </row>
    <row r="7489" spans="1:29" hidden="1" x14ac:dyDescent="0.25">
      <c r="A7489" t="s">
        <v>29</v>
      </c>
      <c r="B7489">
        <v>91756159</v>
      </c>
      <c r="C7489" s="1" t="s">
        <v>1937</v>
      </c>
      <c r="D7489">
        <v>1500</v>
      </c>
      <c r="E7489">
        <v>15</v>
      </c>
      <c r="F7489">
        <v>100</v>
      </c>
      <c r="G7489">
        <v>40.456384200000002</v>
      </c>
      <c r="H7489">
        <v>-3.6912074000000001</v>
      </c>
      <c r="I7489" t="s">
        <v>31</v>
      </c>
      <c r="J7489" t="s">
        <v>31</v>
      </c>
      <c r="K7489" s="1" t="s">
        <v>347</v>
      </c>
      <c r="L7489" s="1" t="s">
        <v>33</v>
      </c>
      <c r="M7489" s="1" t="s">
        <v>156</v>
      </c>
      <c r="N7489" t="s">
        <v>39</v>
      </c>
      <c r="O7489" t="s">
        <v>1928</v>
      </c>
      <c r="P7489">
        <v>4</v>
      </c>
      <c r="Q7489" t="s">
        <v>73</v>
      </c>
      <c r="R7489">
        <v>1</v>
      </c>
      <c r="S7489">
        <v>0</v>
      </c>
      <c r="T7489">
        <v>1</v>
      </c>
      <c r="U7489">
        <v>0</v>
      </c>
      <c r="V7489">
        <v>1</v>
      </c>
      <c r="W7489">
        <v>0</v>
      </c>
      <c r="X7489">
        <v>0</v>
      </c>
      <c r="Y7489">
        <v>993</v>
      </c>
      <c r="Z7489">
        <v>3</v>
      </c>
      <c r="AA7489">
        <v>27</v>
      </c>
      <c r="AB7489">
        <v>195</v>
      </c>
      <c r="AC7489">
        <v>7</v>
      </c>
    </row>
    <row r="7490" spans="1:29" hidden="1" x14ac:dyDescent="0.25">
      <c r="A7490" t="s">
        <v>41</v>
      </c>
      <c r="B7490">
        <v>91754279</v>
      </c>
      <c r="C7490" s="1" t="s">
        <v>2690</v>
      </c>
      <c r="D7490">
        <v>340000</v>
      </c>
      <c r="E7490">
        <v>745.61403508772003</v>
      </c>
      <c r="F7490">
        <v>456</v>
      </c>
      <c r="G7490">
        <v>40.553007100000002</v>
      </c>
      <c r="H7490">
        <v>-3.8986635000000001</v>
      </c>
      <c r="I7490" t="s">
        <v>31</v>
      </c>
      <c r="J7490" t="s">
        <v>127</v>
      </c>
      <c r="K7490" s="1" t="s">
        <v>563</v>
      </c>
      <c r="L7490" s="1" t="s">
        <v>129</v>
      </c>
      <c r="M7490" s="1" t="s">
        <v>208</v>
      </c>
      <c r="P7490">
        <v>0</v>
      </c>
      <c r="Q7490">
        <v>1</v>
      </c>
      <c r="R7490">
        <v>3</v>
      </c>
      <c r="S7490">
        <v>0</v>
      </c>
      <c r="T7490">
        <v>2</v>
      </c>
      <c r="U7490">
        <v>0</v>
      </c>
      <c r="V7490">
        <v>1</v>
      </c>
      <c r="W7490">
        <v>1</v>
      </c>
      <c r="X7490">
        <v>0</v>
      </c>
      <c r="Y7490">
        <v>1130</v>
      </c>
      <c r="Z7490">
        <v>0</v>
      </c>
      <c r="AA7490">
        <v>5</v>
      </c>
      <c r="AB7490">
        <v>541</v>
      </c>
      <c r="AC7490">
        <v>1</v>
      </c>
    </row>
    <row r="7491" spans="1:29" x14ac:dyDescent="0.25">
      <c r="A7491" t="s">
        <v>29</v>
      </c>
      <c r="B7491">
        <v>91754038</v>
      </c>
      <c r="C7491" s="1" t="s">
        <v>2951</v>
      </c>
      <c r="D7491">
        <v>2450</v>
      </c>
      <c r="E7491">
        <v>5.3728070175439004</v>
      </c>
      <c r="F7491">
        <v>456</v>
      </c>
      <c r="G7491">
        <v>40.553607100000001</v>
      </c>
      <c r="H7491">
        <v>-3.8994635</v>
      </c>
      <c r="I7491" t="s">
        <v>31</v>
      </c>
      <c r="J7491" t="s">
        <v>127</v>
      </c>
      <c r="K7491" s="1" t="s">
        <v>563</v>
      </c>
      <c r="L7491" s="1" t="s">
        <v>129</v>
      </c>
      <c r="M7491" s="1" t="s">
        <v>208</v>
      </c>
      <c r="P7491">
        <v>0</v>
      </c>
      <c r="Q7491">
        <v>1</v>
      </c>
      <c r="R7491">
        <v>3</v>
      </c>
      <c r="S7491">
        <v>0</v>
      </c>
      <c r="T7491">
        <v>2</v>
      </c>
      <c r="U7491">
        <v>0</v>
      </c>
      <c r="V7491">
        <v>1</v>
      </c>
      <c r="W7491">
        <v>1</v>
      </c>
      <c r="X7491">
        <v>0</v>
      </c>
      <c r="Y7491">
        <v>1242</v>
      </c>
      <c r="Z7491">
        <v>2</v>
      </c>
      <c r="AA7491">
        <v>3</v>
      </c>
      <c r="AB7491">
        <v>703</v>
      </c>
      <c r="AC7491">
        <v>0</v>
      </c>
    </row>
    <row r="7492" spans="1:29" x14ac:dyDescent="0.25">
      <c r="A7492" t="s">
        <v>29</v>
      </c>
      <c r="B7492">
        <v>91742920</v>
      </c>
      <c r="C7492" s="1" t="s">
        <v>2953</v>
      </c>
      <c r="D7492">
        <v>3825</v>
      </c>
      <c r="E7492">
        <v>17</v>
      </c>
      <c r="F7492">
        <v>225</v>
      </c>
      <c r="G7492">
        <v>40.519198799999998</v>
      </c>
      <c r="H7492">
        <v>-3.6575736000000001</v>
      </c>
      <c r="I7492" t="s">
        <v>31</v>
      </c>
      <c r="J7492" t="s">
        <v>356</v>
      </c>
      <c r="K7492" s="1" t="s">
        <v>277</v>
      </c>
      <c r="L7492" s="1" t="s">
        <v>101</v>
      </c>
      <c r="M7492" s="1" t="s">
        <v>278</v>
      </c>
      <c r="P7492">
        <v>0</v>
      </c>
      <c r="Q7492">
        <v>0</v>
      </c>
      <c r="R7492">
        <v>3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410</v>
      </c>
      <c r="Z7492">
        <v>0</v>
      </c>
      <c r="AA7492">
        <v>3</v>
      </c>
      <c r="AB7492">
        <v>704</v>
      </c>
      <c r="AC7492">
        <v>1</v>
      </c>
    </row>
    <row r="7493" spans="1:29" x14ac:dyDescent="0.25">
      <c r="A7493" t="s">
        <v>29</v>
      </c>
      <c r="B7493">
        <v>91742890</v>
      </c>
      <c r="C7493" s="1" t="s">
        <v>2953</v>
      </c>
      <c r="D7493">
        <v>4369</v>
      </c>
      <c r="E7493">
        <v>17</v>
      </c>
      <c r="F7493">
        <v>257</v>
      </c>
      <c r="G7493">
        <v>40.5196988</v>
      </c>
      <c r="H7493">
        <v>-3.6551735999999999</v>
      </c>
      <c r="I7493" t="s">
        <v>31</v>
      </c>
      <c r="J7493" t="s">
        <v>356</v>
      </c>
      <c r="K7493" s="1" t="s">
        <v>277</v>
      </c>
      <c r="L7493" s="1" t="s">
        <v>101</v>
      </c>
      <c r="M7493" s="1" t="s">
        <v>278</v>
      </c>
      <c r="P7493">
        <v>0</v>
      </c>
      <c r="Q7493">
        <v>0</v>
      </c>
      <c r="R7493">
        <v>3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363</v>
      </c>
      <c r="Z7493">
        <v>0</v>
      </c>
      <c r="AA7493">
        <v>1</v>
      </c>
      <c r="AB7493">
        <v>704</v>
      </c>
      <c r="AC7493">
        <v>0</v>
      </c>
    </row>
    <row r="7494" spans="1:29" hidden="1" x14ac:dyDescent="0.25">
      <c r="A7494" t="s">
        <v>41</v>
      </c>
      <c r="B7494">
        <v>91741937</v>
      </c>
      <c r="C7494" s="1" t="s">
        <v>2146</v>
      </c>
      <c r="D7494">
        <v>401500</v>
      </c>
      <c r="E7494">
        <v>1003.75</v>
      </c>
      <c r="F7494">
        <v>400</v>
      </c>
      <c r="G7494">
        <v>40.341856399999998</v>
      </c>
      <c r="H7494">
        <v>-3.8632238000000001</v>
      </c>
      <c r="I7494" t="s">
        <v>31</v>
      </c>
      <c r="J7494" t="s">
        <v>705</v>
      </c>
      <c r="K7494" s="1" t="s">
        <v>840</v>
      </c>
      <c r="L7494" s="1" t="s">
        <v>707</v>
      </c>
      <c r="M7494" s="1" t="s">
        <v>841</v>
      </c>
      <c r="O7494" t="s">
        <v>842</v>
      </c>
      <c r="P7494">
        <v>1</v>
      </c>
      <c r="Q7494" t="s">
        <v>36</v>
      </c>
      <c r="R7494">
        <v>1</v>
      </c>
      <c r="S7494">
        <v>0</v>
      </c>
      <c r="T7494">
        <v>2</v>
      </c>
      <c r="U7494">
        <v>0</v>
      </c>
      <c r="V7494">
        <v>1</v>
      </c>
      <c r="W7494">
        <v>0</v>
      </c>
      <c r="X7494">
        <v>0</v>
      </c>
      <c r="Y7494">
        <v>332</v>
      </c>
      <c r="Z7494">
        <v>0</v>
      </c>
      <c r="AA7494">
        <v>2</v>
      </c>
      <c r="AB7494">
        <v>256</v>
      </c>
      <c r="AC7494">
        <v>0</v>
      </c>
    </row>
    <row r="7495" spans="1:29" hidden="1" x14ac:dyDescent="0.25">
      <c r="A7495" t="s">
        <v>29</v>
      </c>
      <c r="B7495">
        <v>91736668</v>
      </c>
      <c r="C7495" s="1" t="s">
        <v>2836</v>
      </c>
      <c r="D7495">
        <v>7500</v>
      </c>
      <c r="E7495">
        <v>15</v>
      </c>
      <c r="F7495">
        <v>500</v>
      </c>
      <c r="G7495">
        <v>40.532393399999997</v>
      </c>
      <c r="H7495">
        <v>-3.6377533</v>
      </c>
      <c r="I7495" t="s">
        <v>31</v>
      </c>
      <c r="J7495" t="s">
        <v>356</v>
      </c>
      <c r="K7495" s="1" t="s">
        <v>357</v>
      </c>
      <c r="L7495" s="1" t="s">
        <v>101</v>
      </c>
      <c r="M7495" s="1" t="s">
        <v>278</v>
      </c>
      <c r="N7495" t="s">
        <v>167</v>
      </c>
      <c r="O7495" t="s">
        <v>1082</v>
      </c>
      <c r="P7495">
        <v>0</v>
      </c>
      <c r="Q7495">
        <v>2</v>
      </c>
      <c r="R7495">
        <v>2</v>
      </c>
      <c r="S7495">
        <v>0</v>
      </c>
      <c r="T7495">
        <v>4</v>
      </c>
      <c r="U7495">
        <v>0</v>
      </c>
      <c r="V7495">
        <v>1</v>
      </c>
      <c r="W7495">
        <v>0</v>
      </c>
      <c r="X7495">
        <v>0</v>
      </c>
      <c r="Y7495">
        <v>35</v>
      </c>
      <c r="Z7495">
        <v>0</v>
      </c>
      <c r="AA7495">
        <v>0</v>
      </c>
      <c r="AB7495">
        <v>628</v>
      </c>
      <c r="AC7495">
        <v>0</v>
      </c>
    </row>
    <row r="7496" spans="1:29" hidden="1" x14ac:dyDescent="0.25">
      <c r="A7496" t="s">
        <v>41</v>
      </c>
      <c r="B7496">
        <v>91735449</v>
      </c>
      <c r="C7496" s="1" t="s">
        <v>2953</v>
      </c>
      <c r="D7496">
        <v>6500000</v>
      </c>
      <c r="E7496">
        <v>9206.7988668555008</v>
      </c>
      <c r="F7496">
        <v>706</v>
      </c>
      <c r="G7496">
        <v>40.422750000000001</v>
      </c>
      <c r="H7496">
        <v>-3.6817000000000002</v>
      </c>
      <c r="I7496" t="s">
        <v>31</v>
      </c>
      <c r="J7496" t="s">
        <v>31</v>
      </c>
      <c r="K7496" s="1" t="s">
        <v>313</v>
      </c>
      <c r="L7496" s="1" t="s">
        <v>33</v>
      </c>
      <c r="M7496" s="1" t="s">
        <v>57</v>
      </c>
      <c r="P7496">
        <v>0</v>
      </c>
      <c r="Q7496">
        <v>1</v>
      </c>
      <c r="R7496">
        <v>3</v>
      </c>
      <c r="S7496">
        <v>0</v>
      </c>
      <c r="T7496">
        <v>7</v>
      </c>
      <c r="U7496">
        <v>0</v>
      </c>
      <c r="V7496">
        <v>1</v>
      </c>
      <c r="W7496">
        <v>1</v>
      </c>
      <c r="X7496">
        <v>0</v>
      </c>
      <c r="Y7496">
        <v>1749</v>
      </c>
      <c r="Z7496">
        <v>1</v>
      </c>
      <c r="AA7496">
        <v>78</v>
      </c>
      <c r="AB7496">
        <v>704</v>
      </c>
      <c r="AC7496">
        <v>4</v>
      </c>
    </row>
    <row r="7497" spans="1:29" x14ac:dyDescent="0.25">
      <c r="A7497" t="s">
        <v>29</v>
      </c>
      <c r="B7497">
        <v>91729150</v>
      </c>
      <c r="C7497" s="1" t="s">
        <v>2954</v>
      </c>
      <c r="D7497">
        <v>5530</v>
      </c>
      <c r="E7497">
        <v>14</v>
      </c>
      <c r="F7497">
        <v>395</v>
      </c>
      <c r="G7497">
        <v>40.445491099999998</v>
      </c>
      <c r="H7497">
        <v>-3.6568781000000001</v>
      </c>
      <c r="I7497" t="s">
        <v>31</v>
      </c>
      <c r="J7497" t="s">
        <v>31</v>
      </c>
      <c r="K7497" s="1" t="s">
        <v>464</v>
      </c>
      <c r="L7497" s="1" t="s">
        <v>33</v>
      </c>
      <c r="M7497" s="1" t="s">
        <v>220</v>
      </c>
      <c r="N7497" t="s">
        <v>39</v>
      </c>
      <c r="O7497" t="s">
        <v>465</v>
      </c>
      <c r="P7497">
        <v>52</v>
      </c>
      <c r="Q7497">
        <v>6</v>
      </c>
      <c r="R7497">
        <v>1</v>
      </c>
      <c r="S7497">
        <v>0</v>
      </c>
      <c r="T7497">
        <v>2</v>
      </c>
      <c r="U7497">
        <v>0</v>
      </c>
      <c r="V7497">
        <v>1</v>
      </c>
      <c r="W7497">
        <v>0</v>
      </c>
      <c r="X7497">
        <v>0</v>
      </c>
      <c r="Y7497">
        <v>464</v>
      </c>
      <c r="Z7497">
        <v>0</v>
      </c>
      <c r="AA7497">
        <v>3</v>
      </c>
      <c r="AB7497">
        <v>705</v>
      </c>
      <c r="AC7497">
        <v>1</v>
      </c>
    </row>
    <row r="7498" spans="1:29" hidden="1" x14ac:dyDescent="0.25">
      <c r="A7498" t="s">
        <v>41</v>
      </c>
      <c r="B7498">
        <v>91726902</v>
      </c>
      <c r="C7498" s="1" t="s">
        <v>2954</v>
      </c>
      <c r="D7498">
        <v>1300000</v>
      </c>
      <c r="E7498">
        <v>4467.3539518899997</v>
      </c>
      <c r="F7498">
        <v>291</v>
      </c>
      <c r="G7498">
        <v>40.460067299999999</v>
      </c>
      <c r="H7498">
        <v>-3.6718690999999999</v>
      </c>
      <c r="I7498" t="s">
        <v>31</v>
      </c>
      <c r="J7498" t="s">
        <v>31</v>
      </c>
      <c r="K7498" s="1" t="s">
        <v>387</v>
      </c>
      <c r="L7498" s="1" t="s">
        <v>33</v>
      </c>
      <c r="M7498" s="1" t="s">
        <v>376</v>
      </c>
      <c r="O7498" t="s">
        <v>930</v>
      </c>
      <c r="P7498">
        <v>0</v>
      </c>
      <c r="Q7498">
        <v>4</v>
      </c>
      <c r="R7498">
        <v>2</v>
      </c>
      <c r="S7498">
        <v>0</v>
      </c>
      <c r="T7498">
        <v>0</v>
      </c>
      <c r="U7498">
        <v>0</v>
      </c>
      <c r="V7498">
        <v>1</v>
      </c>
      <c r="W7498">
        <v>0</v>
      </c>
      <c r="X7498">
        <v>0</v>
      </c>
      <c r="Y7498">
        <v>476</v>
      </c>
      <c r="Z7498">
        <v>0</v>
      </c>
      <c r="AA7498">
        <v>1</v>
      </c>
      <c r="AB7498">
        <v>705</v>
      </c>
      <c r="AC7498">
        <v>1</v>
      </c>
    </row>
    <row r="7499" spans="1:29" hidden="1" x14ac:dyDescent="0.25">
      <c r="A7499" t="s">
        <v>29</v>
      </c>
      <c r="B7499">
        <v>91745575</v>
      </c>
      <c r="C7499" s="1" t="s">
        <v>865</v>
      </c>
      <c r="D7499">
        <v>3360</v>
      </c>
      <c r="E7499">
        <v>8.9839572192513</v>
      </c>
      <c r="F7499">
        <v>374</v>
      </c>
      <c r="G7499">
        <v>40.499234600000001</v>
      </c>
      <c r="H7499">
        <v>-3.8926592000000002</v>
      </c>
      <c r="I7499" t="s">
        <v>31</v>
      </c>
      <c r="J7499" t="s">
        <v>127</v>
      </c>
      <c r="K7499" s="1" t="s">
        <v>246</v>
      </c>
      <c r="L7499" s="1" t="s">
        <v>129</v>
      </c>
      <c r="M7499" s="1" t="s">
        <v>130</v>
      </c>
      <c r="O7499" t="s">
        <v>2443</v>
      </c>
      <c r="P7499">
        <v>1</v>
      </c>
      <c r="Q7499">
        <v>1</v>
      </c>
      <c r="R7499">
        <v>1</v>
      </c>
      <c r="S7499">
        <v>0</v>
      </c>
      <c r="T7499">
        <v>4</v>
      </c>
      <c r="U7499">
        <v>0</v>
      </c>
      <c r="V7499">
        <v>1</v>
      </c>
      <c r="W7499">
        <v>0</v>
      </c>
      <c r="X7499">
        <v>0</v>
      </c>
      <c r="Y7499">
        <v>212</v>
      </c>
      <c r="Z7499">
        <v>0</v>
      </c>
      <c r="AA7499">
        <v>3</v>
      </c>
      <c r="AB7499">
        <v>26</v>
      </c>
      <c r="AC7499">
        <v>0</v>
      </c>
    </row>
    <row r="7500" spans="1:29" x14ac:dyDescent="0.25">
      <c r="A7500" t="s">
        <v>29</v>
      </c>
      <c r="B7500">
        <v>91723912</v>
      </c>
      <c r="C7500" s="1" t="s">
        <v>2954</v>
      </c>
      <c r="D7500">
        <v>7500</v>
      </c>
      <c r="E7500">
        <v>25.423728813558998</v>
      </c>
      <c r="F7500">
        <v>295</v>
      </c>
      <c r="G7500">
        <v>40.432527</v>
      </c>
      <c r="H7500">
        <v>-3.7243947999999998</v>
      </c>
      <c r="I7500" t="s">
        <v>31</v>
      </c>
      <c r="J7500" t="s">
        <v>31</v>
      </c>
      <c r="K7500" s="1" t="s">
        <v>2955</v>
      </c>
      <c r="L7500" s="1" t="s">
        <v>33</v>
      </c>
      <c r="M7500" s="1" t="s">
        <v>103</v>
      </c>
      <c r="P7500">
        <v>0</v>
      </c>
      <c r="Q7500" t="s">
        <v>36</v>
      </c>
      <c r="R7500">
        <v>3</v>
      </c>
      <c r="S7500">
        <v>0</v>
      </c>
      <c r="T7500">
        <v>2</v>
      </c>
      <c r="U7500">
        <v>0</v>
      </c>
      <c r="V7500">
        <v>1</v>
      </c>
      <c r="W7500">
        <v>0</v>
      </c>
      <c r="X7500">
        <v>0</v>
      </c>
      <c r="Y7500">
        <v>23</v>
      </c>
      <c r="Z7500">
        <v>0</v>
      </c>
      <c r="AA7500">
        <v>0</v>
      </c>
      <c r="AB7500">
        <v>705</v>
      </c>
      <c r="AC7500">
        <v>0</v>
      </c>
    </row>
    <row r="7501" spans="1:29" x14ac:dyDescent="0.25">
      <c r="A7501" t="s">
        <v>29</v>
      </c>
      <c r="B7501">
        <v>91723858</v>
      </c>
      <c r="C7501" s="1" t="s">
        <v>2954</v>
      </c>
      <c r="D7501">
        <v>15300</v>
      </c>
      <c r="E7501">
        <v>25.5</v>
      </c>
      <c r="F7501">
        <v>600</v>
      </c>
      <c r="G7501">
        <v>40.459821300000002</v>
      </c>
      <c r="H7501">
        <v>-3.6947724000000002</v>
      </c>
      <c r="I7501" t="s">
        <v>31</v>
      </c>
      <c r="J7501" t="s">
        <v>31</v>
      </c>
      <c r="K7501" s="1" t="s">
        <v>661</v>
      </c>
      <c r="L7501" s="1" t="s">
        <v>33</v>
      </c>
      <c r="M7501" s="1" t="s">
        <v>156</v>
      </c>
      <c r="N7501" t="s">
        <v>39</v>
      </c>
      <c r="O7501" t="s">
        <v>1401</v>
      </c>
      <c r="P7501">
        <v>81</v>
      </c>
      <c r="Q7501">
        <v>3</v>
      </c>
      <c r="R7501">
        <v>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695</v>
      </c>
      <c r="Z7501">
        <v>0</v>
      </c>
      <c r="AA7501">
        <v>3</v>
      </c>
      <c r="AB7501">
        <v>705</v>
      </c>
      <c r="AC7501">
        <v>1</v>
      </c>
    </row>
    <row r="7502" spans="1:29" hidden="1" x14ac:dyDescent="0.25">
      <c r="A7502" t="s">
        <v>29</v>
      </c>
      <c r="B7502">
        <v>91723219</v>
      </c>
      <c r="C7502" s="1" t="s">
        <v>2710</v>
      </c>
      <c r="D7502">
        <v>21918</v>
      </c>
      <c r="E7502">
        <v>26</v>
      </c>
      <c r="F7502">
        <v>843</v>
      </c>
      <c r="G7502">
        <v>40.425428500000002</v>
      </c>
      <c r="H7502">
        <v>-3.6848667000000002</v>
      </c>
      <c r="I7502" t="s">
        <v>31</v>
      </c>
      <c r="J7502" t="s">
        <v>31</v>
      </c>
      <c r="K7502" s="1" t="s">
        <v>1768</v>
      </c>
      <c r="L7502" s="1" t="s">
        <v>33</v>
      </c>
      <c r="M7502" s="1" t="s">
        <v>57</v>
      </c>
      <c r="O7502" t="s">
        <v>1695</v>
      </c>
      <c r="P7502">
        <v>29</v>
      </c>
      <c r="Q7502">
        <v>2</v>
      </c>
      <c r="R7502">
        <v>1</v>
      </c>
      <c r="S7502">
        <v>0</v>
      </c>
      <c r="T7502">
        <v>2</v>
      </c>
      <c r="U7502">
        <v>0</v>
      </c>
      <c r="V7502">
        <v>1</v>
      </c>
      <c r="W7502">
        <v>0</v>
      </c>
      <c r="X7502">
        <v>0</v>
      </c>
      <c r="Y7502">
        <v>89</v>
      </c>
      <c r="Z7502">
        <v>0</v>
      </c>
      <c r="AA7502">
        <v>0</v>
      </c>
      <c r="AB7502">
        <v>551</v>
      </c>
      <c r="AC7502">
        <v>0</v>
      </c>
    </row>
    <row r="7503" spans="1:29" hidden="1" x14ac:dyDescent="0.25">
      <c r="A7503" t="s">
        <v>41</v>
      </c>
      <c r="B7503">
        <v>91718580</v>
      </c>
      <c r="C7503" s="1" t="s">
        <v>2956</v>
      </c>
      <c r="D7503">
        <v>374000</v>
      </c>
      <c r="E7503">
        <v>772.72727272727002</v>
      </c>
      <c r="F7503">
        <v>484</v>
      </c>
      <c r="G7503">
        <v>40.396720000000002</v>
      </c>
      <c r="H7503">
        <v>-3.7172865000000002</v>
      </c>
      <c r="I7503" t="s">
        <v>31</v>
      </c>
      <c r="J7503" t="s">
        <v>31</v>
      </c>
      <c r="K7503" s="1" t="s">
        <v>2957</v>
      </c>
      <c r="L7503" s="1" t="s">
        <v>33</v>
      </c>
      <c r="M7503" s="1" t="s">
        <v>525</v>
      </c>
      <c r="N7503" t="s">
        <v>39</v>
      </c>
      <c r="O7503" t="s">
        <v>1292</v>
      </c>
      <c r="P7503">
        <v>11</v>
      </c>
      <c r="Q7503">
        <v>1</v>
      </c>
      <c r="R7503">
        <v>1</v>
      </c>
      <c r="S7503">
        <v>0</v>
      </c>
      <c r="T7503">
        <v>1</v>
      </c>
      <c r="U7503">
        <v>0</v>
      </c>
      <c r="V7503">
        <v>1</v>
      </c>
      <c r="W7503">
        <v>0</v>
      </c>
      <c r="X7503">
        <v>0</v>
      </c>
      <c r="Y7503">
        <v>1102</v>
      </c>
      <c r="Z7503">
        <v>0</v>
      </c>
      <c r="AA7503">
        <v>6</v>
      </c>
      <c r="AB7503">
        <v>706</v>
      </c>
      <c r="AC7503">
        <v>0</v>
      </c>
    </row>
    <row r="7504" spans="1:29" x14ac:dyDescent="0.25">
      <c r="A7504" t="s">
        <v>29</v>
      </c>
      <c r="B7504">
        <v>91690901</v>
      </c>
      <c r="C7504" s="1" t="s">
        <v>2958</v>
      </c>
      <c r="D7504">
        <v>3146</v>
      </c>
      <c r="E7504">
        <v>6.5</v>
      </c>
      <c r="F7504">
        <v>484</v>
      </c>
      <c r="G7504">
        <v>40.553687699999998</v>
      </c>
      <c r="H7504">
        <v>-3.6196286</v>
      </c>
      <c r="I7504" t="s">
        <v>31</v>
      </c>
      <c r="J7504" t="s">
        <v>150</v>
      </c>
      <c r="K7504" s="1" t="s">
        <v>224</v>
      </c>
      <c r="L7504" s="1" t="s">
        <v>152</v>
      </c>
      <c r="M7504" s="1" t="s">
        <v>153</v>
      </c>
      <c r="P7504">
        <v>0</v>
      </c>
      <c r="Q7504">
        <v>0</v>
      </c>
      <c r="R7504">
        <v>3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353</v>
      </c>
      <c r="Z7504">
        <v>0</v>
      </c>
      <c r="AA7504">
        <v>1</v>
      </c>
      <c r="AB7504">
        <v>709</v>
      </c>
      <c r="AC7504">
        <v>0</v>
      </c>
    </row>
    <row r="7505" spans="1:29" x14ac:dyDescent="0.25">
      <c r="A7505" t="s">
        <v>29</v>
      </c>
      <c r="B7505">
        <v>91687374</v>
      </c>
      <c r="C7505" s="1" t="s">
        <v>2958</v>
      </c>
      <c r="D7505">
        <v>3388</v>
      </c>
      <c r="E7505">
        <v>24.028368794325999</v>
      </c>
      <c r="F7505">
        <v>141</v>
      </c>
      <c r="G7505">
        <v>40.454915700000001</v>
      </c>
      <c r="H7505">
        <v>-3.6964674</v>
      </c>
      <c r="I7505" t="s">
        <v>31</v>
      </c>
      <c r="J7505" t="s">
        <v>31</v>
      </c>
      <c r="K7505" s="1" t="s">
        <v>364</v>
      </c>
      <c r="L7505" s="1" t="s">
        <v>33</v>
      </c>
      <c r="M7505" s="1" t="s">
        <v>156</v>
      </c>
      <c r="N7505" t="s">
        <v>39</v>
      </c>
      <c r="O7505" t="s">
        <v>157</v>
      </c>
      <c r="P7505">
        <v>0</v>
      </c>
      <c r="Q7505">
        <v>3</v>
      </c>
      <c r="R7505">
        <v>2</v>
      </c>
      <c r="S7505">
        <v>0</v>
      </c>
      <c r="T7505">
        <v>2</v>
      </c>
      <c r="U7505">
        <v>0</v>
      </c>
      <c r="V7505">
        <v>1</v>
      </c>
      <c r="W7505">
        <v>0</v>
      </c>
      <c r="X7505">
        <v>0</v>
      </c>
      <c r="Y7505">
        <v>528</v>
      </c>
      <c r="Z7505">
        <v>0</v>
      </c>
      <c r="AA7505">
        <v>5</v>
      </c>
      <c r="AB7505">
        <v>709</v>
      </c>
      <c r="AC7505">
        <v>2</v>
      </c>
    </row>
    <row r="7506" spans="1:29" hidden="1" x14ac:dyDescent="0.25">
      <c r="A7506" t="s">
        <v>29</v>
      </c>
      <c r="B7506">
        <v>91687150</v>
      </c>
      <c r="C7506" s="1" t="s">
        <v>2146</v>
      </c>
      <c r="D7506">
        <v>330</v>
      </c>
      <c r="E7506">
        <v>5</v>
      </c>
      <c r="F7506">
        <v>66</v>
      </c>
      <c r="G7506">
        <v>40.308132100000002</v>
      </c>
      <c r="H7506">
        <v>-3.8656495999999998</v>
      </c>
      <c r="I7506" t="s">
        <v>31</v>
      </c>
      <c r="J7506" t="s">
        <v>705</v>
      </c>
      <c r="K7506" s="1" t="s">
        <v>2959</v>
      </c>
      <c r="L7506" s="1" t="s">
        <v>707</v>
      </c>
      <c r="M7506" s="1" t="s">
        <v>2960</v>
      </c>
      <c r="N7506" t="s">
        <v>137</v>
      </c>
      <c r="O7506" t="s">
        <v>1355</v>
      </c>
      <c r="P7506">
        <v>30</v>
      </c>
      <c r="Q7506">
        <v>4</v>
      </c>
      <c r="R7506">
        <v>1</v>
      </c>
      <c r="S7506">
        <v>0</v>
      </c>
      <c r="T7506">
        <v>3</v>
      </c>
      <c r="U7506">
        <v>0</v>
      </c>
      <c r="V7506">
        <v>1</v>
      </c>
      <c r="W7506">
        <v>0</v>
      </c>
      <c r="X7506">
        <v>0</v>
      </c>
      <c r="Y7506">
        <v>707</v>
      </c>
      <c r="Z7506">
        <v>0</v>
      </c>
      <c r="AA7506">
        <v>19</v>
      </c>
      <c r="AB7506">
        <v>256</v>
      </c>
      <c r="AC7506">
        <v>7</v>
      </c>
    </row>
    <row r="7507" spans="1:29" x14ac:dyDescent="0.25">
      <c r="A7507" t="s">
        <v>29</v>
      </c>
      <c r="B7507">
        <v>91685357</v>
      </c>
      <c r="C7507" s="1" t="s">
        <v>2958</v>
      </c>
      <c r="D7507">
        <v>14014</v>
      </c>
      <c r="E7507">
        <v>14</v>
      </c>
      <c r="F7507">
        <v>1001</v>
      </c>
      <c r="G7507">
        <v>40.517776599999998</v>
      </c>
      <c r="H7507">
        <v>-3.8958800999999998</v>
      </c>
      <c r="I7507" t="s">
        <v>31</v>
      </c>
      <c r="J7507" t="s">
        <v>127</v>
      </c>
      <c r="K7507" s="1" t="s">
        <v>128</v>
      </c>
      <c r="L7507" s="1" t="s">
        <v>129</v>
      </c>
      <c r="M7507" s="1" t="s">
        <v>130</v>
      </c>
      <c r="P7507">
        <v>0</v>
      </c>
      <c r="Q7507">
        <v>1</v>
      </c>
      <c r="R7507">
        <v>3</v>
      </c>
      <c r="S7507">
        <v>0</v>
      </c>
      <c r="T7507">
        <v>2</v>
      </c>
      <c r="U7507">
        <v>0</v>
      </c>
      <c r="V7507">
        <v>1</v>
      </c>
      <c r="W7507">
        <v>0</v>
      </c>
      <c r="X7507">
        <v>0</v>
      </c>
      <c r="Y7507">
        <v>624</v>
      </c>
      <c r="Z7507">
        <v>0</v>
      </c>
      <c r="AA7507">
        <v>1</v>
      </c>
      <c r="AB7507">
        <v>709</v>
      </c>
      <c r="AC7507">
        <v>0</v>
      </c>
    </row>
    <row r="7508" spans="1:29" hidden="1" x14ac:dyDescent="0.25">
      <c r="A7508" t="s">
        <v>41</v>
      </c>
      <c r="B7508">
        <v>91682167</v>
      </c>
      <c r="C7508" s="1" t="s">
        <v>2606</v>
      </c>
      <c r="D7508">
        <v>205800</v>
      </c>
      <c r="E7508">
        <v>1888.0733944954</v>
      </c>
      <c r="F7508">
        <v>109</v>
      </c>
      <c r="G7508">
        <v>40.532249</v>
      </c>
      <c r="H7508">
        <v>-3.6438597000000001</v>
      </c>
      <c r="I7508" t="s">
        <v>31</v>
      </c>
      <c r="J7508" t="s">
        <v>276</v>
      </c>
      <c r="K7508" s="1" t="s">
        <v>277</v>
      </c>
      <c r="L7508" s="1" t="s">
        <v>101</v>
      </c>
      <c r="M7508" s="1" t="s">
        <v>278</v>
      </c>
      <c r="P7508">
        <v>0</v>
      </c>
      <c r="Q7508">
        <v>0</v>
      </c>
      <c r="R7508">
        <v>3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305</v>
      </c>
      <c r="Z7508">
        <v>0</v>
      </c>
      <c r="AA7508">
        <v>2</v>
      </c>
      <c r="AB7508">
        <v>496</v>
      </c>
      <c r="AC7508">
        <v>0</v>
      </c>
    </row>
    <row r="7509" spans="1:29" hidden="1" x14ac:dyDescent="0.25">
      <c r="A7509" t="s">
        <v>41</v>
      </c>
      <c r="B7509">
        <v>91704867</v>
      </c>
      <c r="C7509" s="1" t="s">
        <v>2961</v>
      </c>
      <c r="D7509">
        <v>550000</v>
      </c>
      <c r="E7509">
        <v>1490.5149051491001</v>
      </c>
      <c r="F7509">
        <v>369</v>
      </c>
      <c r="G7509">
        <v>40.403127900000001</v>
      </c>
      <c r="H7509">
        <v>-3.7114972000000002</v>
      </c>
      <c r="I7509" t="s">
        <v>31</v>
      </c>
      <c r="J7509" t="s">
        <v>31</v>
      </c>
      <c r="K7509" s="1" t="s">
        <v>731</v>
      </c>
      <c r="L7509" s="1" t="s">
        <v>33</v>
      </c>
      <c r="M7509" s="1" t="s">
        <v>116</v>
      </c>
      <c r="O7509" t="s">
        <v>147</v>
      </c>
      <c r="P7509">
        <v>0</v>
      </c>
      <c r="Q7509">
        <v>1</v>
      </c>
      <c r="R7509">
        <v>2</v>
      </c>
      <c r="S7509">
        <v>0</v>
      </c>
      <c r="T7509">
        <v>3</v>
      </c>
      <c r="U7509">
        <v>0</v>
      </c>
      <c r="V7509">
        <v>1</v>
      </c>
      <c r="W7509">
        <v>0</v>
      </c>
      <c r="X7509">
        <v>0</v>
      </c>
      <c r="Y7509">
        <v>1032</v>
      </c>
      <c r="Z7509">
        <v>0</v>
      </c>
      <c r="AA7509">
        <v>1</v>
      </c>
      <c r="AB7509">
        <v>707</v>
      </c>
      <c r="AC7509">
        <v>1</v>
      </c>
    </row>
    <row r="7510" spans="1:29" hidden="1" x14ac:dyDescent="0.25">
      <c r="A7510" t="s">
        <v>41</v>
      </c>
      <c r="B7510">
        <v>91681267</v>
      </c>
      <c r="C7510" s="1" t="s">
        <v>2958</v>
      </c>
      <c r="D7510">
        <v>180000</v>
      </c>
      <c r="E7510">
        <v>1323.5294117646999</v>
      </c>
      <c r="F7510">
        <v>136</v>
      </c>
      <c r="G7510">
        <v>40.672919999999998</v>
      </c>
      <c r="H7510">
        <v>-3.7673199999999998</v>
      </c>
      <c r="I7510" t="s">
        <v>31</v>
      </c>
      <c r="J7510" t="s">
        <v>822</v>
      </c>
      <c r="K7510" s="1" t="s">
        <v>2962</v>
      </c>
      <c r="L7510" s="1" t="s">
        <v>165</v>
      </c>
      <c r="M7510" s="1" t="s">
        <v>824</v>
      </c>
      <c r="N7510" t="s">
        <v>252</v>
      </c>
      <c r="O7510" t="s">
        <v>2963</v>
      </c>
      <c r="P7510">
        <v>0</v>
      </c>
      <c r="Q7510" t="s">
        <v>36</v>
      </c>
      <c r="R7510">
        <v>2</v>
      </c>
      <c r="S7510">
        <v>0</v>
      </c>
      <c r="T7510">
        <v>0</v>
      </c>
      <c r="U7510">
        <v>0</v>
      </c>
      <c r="V7510">
        <v>1</v>
      </c>
      <c r="W7510">
        <v>0</v>
      </c>
      <c r="X7510">
        <v>0</v>
      </c>
      <c r="Y7510">
        <v>673</v>
      </c>
      <c r="Z7510">
        <v>1</v>
      </c>
      <c r="AA7510">
        <v>10</v>
      </c>
      <c r="AB7510">
        <v>710</v>
      </c>
      <c r="AC7510">
        <v>1</v>
      </c>
    </row>
    <row r="7511" spans="1:29" x14ac:dyDescent="0.25">
      <c r="A7511" t="s">
        <v>29</v>
      </c>
      <c r="B7511">
        <v>91672237</v>
      </c>
      <c r="C7511" s="1" t="s">
        <v>2964</v>
      </c>
      <c r="D7511">
        <v>595</v>
      </c>
      <c r="E7511">
        <v>19.833333333333002</v>
      </c>
      <c r="F7511">
        <v>30</v>
      </c>
      <c r="G7511">
        <v>40.4327671</v>
      </c>
      <c r="H7511">
        <v>-3.6496767000000001</v>
      </c>
      <c r="I7511" t="s">
        <v>31</v>
      </c>
      <c r="J7511" t="s">
        <v>31</v>
      </c>
      <c r="K7511" s="1" t="s">
        <v>148</v>
      </c>
      <c r="L7511" s="1" t="s">
        <v>33</v>
      </c>
      <c r="M7511" s="1" t="s">
        <v>220</v>
      </c>
      <c r="N7511" t="s">
        <v>39</v>
      </c>
      <c r="O7511" t="s">
        <v>345</v>
      </c>
      <c r="P7511">
        <v>302</v>
      </c>
      <c r="Q7511">
        <v>1</v>
      </c>
      <c r="R7511">
        <v>1</v>
      </c>
      <c r="S7511">
        <v>0</v>
      </c>
      <c r="T7511">
        <v>2</v>
      </c>
      <c r="U7511">
        <v>0</v>
      </c>
      <c r="V7511">
        <v>1</v>
      </c>
      <c r="W7511">
        <v>0</v>
      </c>
      <c r="X7511">
        <v>0</v>
      </c>
      <c r="Y7511">
        <v>936</v>
      </c>
      <c r="Z7511">
        <v>2</v>
      </c>
      <c r="AA7511">
        <v>24</v>
      </c>
      <c r="AB7511">
        <v>710</v>
      </c>
      <c r="AC7511">
        <v>5</v>
      </c>
    </row>
    <row r="7512" spans="1:29" x14ac:dyDescent="0.25">
      <c r="A7512" t="s">
        <v>29</v>
      </c>
      <c r="B7512">
        <v>91672120</v>
      </c>
      <c r="C7512" s="1" t="s">
        <v>2964</v>
      </c>
      <c r="D7512">
        <v>14651</v>
      </c>
      <c r="E7512">
        <v>23</v>
      </c>
      <c r="F7512">
        <v>637</v>
      </c>
      <c r="G7512">
        <v>40.440046600000002</v>
      </c>
      <c r="H7512">
        <v>-3.6927561</v>
      </c>
      <c r="I7512" t="s">
        <v>31</v>
      </c>
      <c r="J7512" t="s">
        <v>31</v>
      </c>
      <c r="K7512" s="1" t="s">
        <v>32</v>
      </c>
      <c r="L7512" s="1" t="s">
        <v>33</v>
      </c>
      <c r="M7512" s="1" t="s">
        <v>34</v>
      </c>
      <c r="N7512" t="s">
        <v>39</v>
      </c>
      <c r="O7512" t="s">
        <v>2965</v>
      </c>
      <c r="P7512">
        <v>0</v>
      </c>
      <c r="Q7512">
        <v>5</v>
      </c>
      <c r="R7512">
        <v>2</v>
      </c>
      <c r="S7512">
        <v>0</v>
      </c>
      <c r="T7512">
        <v>0</v>
      </c>
      <c r="U7512">
        <v>0</v>
      </c>
      <c r="V7512">
        <v>1</v>
      </c>
      <c r="W7512">
        <v>0</v>
      </c>
      <c r="X7512">
        <v>0</v>
      </c>
      <c r="Y7512">
        <v>655</v>
      </c>
      <c r="Z7512">
        <v>0</v>
      </c>
      <c r="AA7512">
        <v>3</v>
      </c>
      <c r="AB7512">
        <v>710</v>
      </c>
      <c r="AC7512">
        <v>2</v>
      </c>
    </row>
    <row r="7513" spans="1:29" x14ac:dyDescent="0.25">
      <c r="A7513" t="s">
        <v>29</v>
      </c>
      <c r="B7513">
        <v>91670352</v>
      </c>
      <c r="C7513" s="1" t="s">
        <v>2964</v>
      </c>
      <c r="D7513">
        <v>2862</v>
      </c>
      <c r="E7513">
        <v>18</v>
      </c>
      <c r="F7513">
        <v>159</v>
      </c>
      <c r="G7513">
        <v>40.419401200000003</v>
      </c>
      <c r="H7513">
        <v>-3.6997909999999998</v>
      </c>
      <c r="I7513" t="s">
        <v>31</v>
      </c>
      <c r="J7513" t="s">
        <v>31</v>
      </c>
      <c r="K7513" s="1" t="s">
        <v>560</v>
      </c>
      <c r="L7513" s="1" t="s">
        <v>33</v>
      </c>
      <c r="M7513" s="1" t="s">
        <v>191</v>
      </c>
      <c r="N7513" t="s">
        <v>39</v>
      </c>
      <c r="O7513" t="s">
        <v>694</v>
      </c>
      <c r="P7513">
        <v>0</v>
      </c>
      <c r="Q7513">
        <v>12</v>
      </c>
      <c r="R7513">
        <v>2</v>
      </c>
      <c r="S7513">
        <v>0</v>
      </c>
      <c r="T7513">
        <v>0</v>
      </c>
      <c r="U7513">
        <v>0</v>
      </c>
      <c r="V7513">
        <v>1</v>
      </c>
      <c r="W7513">
        <v>0</v>
      </c>
      <c r="X7513">
        <v>0</v>
      </c>
      <c r="Y7513">
        <v>493</v>
      </c>
      <c r="Z7513">
        <v>0</v>
      </c>
      <c r="AA7513">
        <v>8</v>
      </c>
      <c r="AB7513">
        <v>710</v>
      </c>
      <c r="AC7513">
        <v>0</v>
      </c>
    </row>
    <row r="7514" spans="1:29" hidden="1" x14ac:dyDescent="0.25">
      <c r="A7514" t="s">
        <v>29</v>
      </c>
      <c r="B7514">
        <v>91669298</v>
      </c>
      <c r="C7514" s="1" t="s">
        <v>2703</v>
      </c>
      <c r="D7514">
        <v>8682</v>
      </c>
      <c r="E7514">
        <v>11.499337748344001</v>
      </c>
      <c r="F7514">
        <v>755</v>
      </c>
      <c r="G7514">
        <v>40.468738199999997</v>
      </c>
      <c r="H7514">
        <v>-3.8172215999999999</v>
      </c>
      <c r="I7514" t="s">
        <v>31</v>
      </c>
      <c r="J7514" t="s">
        <v>31</v>
      </c>
      <c r="K7514" s="1" t="s">
        <v>300</v>
      </c>
      <c r="L7514" s="1" t="s">
        <v>33</v>
      </c>
      <c r="M7514" s="1" t="s">
        <v>301</v>
      </c>
      <c r="O7514" t="s">
        <v>971</v>
      </c>
      <c r="P7514">
        <v>8</v>
      </c>
      <c r="Q7514">
        <v>2</v>
      </c>
      <c r="R7514">
        <v>1</v>
      </c>
      <c r="S7514">
        <v>0</v>
      </c>
      <c r="T7514">
        <v>2</v>
      </c>
      <c r="U7514">
        <v>0</v>
      </c>
      <c r="V7514">
        <v>1</v>
      </c>
      <c r="W7514">
        <v>0</v>
      </c>
      <c r="X7514">
        <v>0</v>
      </c>
      <c r="Y7514">
        <v>152</v>
      </c>
      <c r="Z7514">
        <v>0</v>
      </c>
      <c r="AA7514">
        <v>0</v>
      </c>
      <c r="AB7514">
        <v>548</v>
      </c>
      <c r="AC7514">
        <v>0</v>
      </c>
    </row>
    <row r="7515" spans="1:29" hidden="1" x14ac:dyDescent="0.25">
      <c r="A7515" t="s">
        <v>41</v>
      </c>
      <c r="B7515">
        <v>91666348</v>
      </c>
      <c r="C7515" s="1" t="s">
        <v>2606</v>
      </c>
      <c r="D7515">
        <v>205800</v>
      </c>
      <c r="E7515">
        <v>1888.0733944954</v>
      </c>
      <c r="F7515">
        <v>109</v>
      </c>
      <c r="G7515">
        <v>40.535348999999997</v>
      </c>
      <c r="H7515">
        <v>-3.6437596999999999</v>
      </c>
      <c r="I7515" t="s">
        <v>31</v>
      </c>
      <c r="J7515" t="s">
        <v>276</v>
      </c>
      <c r="K7515" s="1" t="s">
        <v>277</v>
      </c>
      <c r="L7515" s="1" t="s">
        <v>101</v>
      </c>
      <c r="M7515" s="1" t="s">
        <v>278</v>
      </c>
      <c r="P7515">
        <v>0</v>
      </c>
      <c r="Q7515">
        <v>0</v>
      </c>
      <c r="R7515">
        <v>3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298</v>
      </c>
      <c r="Z7515">
        <v>0</v>
      </c>
      <c r="AA7515">
        <v>2</v>
      </c>
      <c r="AB7515">
        <v>496</v>
      </c>
      <c r="AC7515">
        <v>0</v>
      </c>
    </row>
    <row r="7516" spans="1:29" hidden="1" x14ac:dyDescent="0.25">
      <c r="A7516" t="s">
        <v>41</v>
      </c>
      <c r="B7516">
        <v>91666342</v>
      </c>
      <c r="C7516" s="1" t="s">
        <v>2606</v>
      </c>
      <c r="D7516">
        <v>192300</v>
      </c>
      <c r="E7516">
        <v>1686.8421052632</v>
      </c>
      <c r="F7516">
        <v>114</v>
      </c>
      <c r="G7516">
        <v>40.532049000000001</v>
      </c>
      <c r="H7516">
        <v>-3.6433597</v>
      </c>
      <c r="I7516" t="s">
        <v>31</v>
      </c>
      <c r="J7516" t="s">
        <v>276</v>
      </c>
      <c r="K7516" s="1" t="s">
        <v>277</v>
      </c>
      <c r="L7516" s="1" t="s">
        <v>101</v>
      </c>
      <c r="M7516" s="1" t="s">
        <v>278</v>
      </c>
      <c r="P7516">
        <v>0</v>
      </c>
      <c r="Q7516">
        <v>0</v>
      </c>
      <c r="R7516">
        <v>3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378</v>
      </c>
      <c r="Z7516">
        <v>0</v>
      </c>
      <c r="AA7516">
        <v>2</v>
      </c>
      <c r="AB7516">
        <v>496</v>
      </c>
      <c r="AC7516">
        <v>0</v>
      </c>
    </row>
    <row r="7517" spans="1:29" hidden="1" x14ac:dyDescent="0.25">
      <c r="A7517" t="s">
        <v>41</v>
      </c>
      <c r="B7517">
        <v>91666339</v>
      </c>
      <c r="C7517" s="1" t="s">
        <v>2606</v>
      </c>
      <c r="D7517">
        <v>192300</v>
      </c>
      <c r="E7517">
        <v>1686.8421052632</v>
      </c>
      <c r="F7517">
        <v>114</v>
      </c>
      <c r="G7517">
        <v>40.533149000000002</v>
      </c>
      <c r="H7517">
        <v>-3.6434597000000002</v>
      </c>
      <c r="I7517" t="s">
        <v>31</v>
      </c>
      <c r="J7517" t="s">
        <v>276</v>
      </c>
      <c r="K7517" s="1" t="s">
        <v>277</v>
      </c>
      <c r="L7517" s="1" t="s">
        <v>101</v>
      </c>
      <c r="M7517" s="1" t="s">
        <v>278</v>
      </c>
      <c r="P7517">
        <v>0</v>
      </c>
      <c r="Q7517">
        <v>0</v>
      </c>
      <c r="R7517">
        <v>3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275</v>
      </c>
      <c r="Z7517">
        <v>0</v>
      </c>
      <c r="AA7517">
        <v>1</v>
      </c>
      <c r="AB7517">
        <v>496</v>
      </c>
      <c r="AC7517">
        <v>0</v>
      </c>
    </row>
    <row r="7518" spans="1:29" hidden="1" x14ac:dyDescent="0.25">
      <c r="A7518" t="s">
        <v>41</v>
      </c>
      <c r="B7518">
        <v>91666336</v>
      </c>
      <c r="C7518" s="1" t="s">
        <v>2606</v>
      </c>
      <c r="D7518">
        <v>190500</v>
      </c>
      <c r="E7518">
        <v>1671.0526315789</v>
      </c>
      <c r="F7518">
        <v>114</v>
      </c>
      <c r="G7518">
        <v>40.532549000000003</v>
      </c>
      <c r="H7518">
        <v>-3.6424596999999999</v>
      </c>
      <c r="I7518" t="s">
        <v>31</v>
      </c>
      <c r="J7518" t="s">
        <v>276</v>
      </c>
      <c r="K7518" s="1" t="s">
        <v>277</v>
      </c>
      <c r="L7518" s="1" t="s">
        <v>101</v>
      </c>
      <c r="M7518" s="1" t="s">
        <v>278</v>
      </c>
      <c r="P7518">
        <v>0</v>
      </c>
      <c r="Q7518">
        <v>0</v>
      </c>
      <c r="R7518">
        <v>3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293</v>
      </c>
      <c r="Z7518">
        <v>0</v>
      </c>
      <c r="AA7518">
        <v>2</v>
      </c>
      <c r="AB7518">
        <v>496</v>
      </c>
      <c r="AC7518">
        <v>0</v>
      </c>
    </row>
    <row r="7519" spans="1:29" hidden="1" x14ac:dyDescent="0.25">
      <c r="A7519" t="s">
        <v>41</v>
      </c>
      <c r="B7519">
        <v>91666333</v>
      </c>
      <c r="C7519" s="1" t="s">
        <v>2606</v>
      </c>
      <c r="D7519">
        <v>190500</v>
      </c>
      <c r="E7519">
        <v>1671.0526315789</v>
      </c>
      <c r="F7519">
        <v>114</v>
      </c>
      <c r="G7519">
        <v>40.532648999999999</v>
      </c>
      <c r="H7519">
        <v>-3.6447596999999998</v>
      </c>
      <c r="I7519" t="s">
        <v>31</v>
      </c>
      <c r="J7519" t="s">
        <v>276</v>
      </c>
      <c r="K7519" s="1" t="s">
        <v>277</v>
      </c>
      <c r="L7519" s="1" t="s">
        <v>101</v>
      </c>
      <c r="M7519" s="1" t="s">
        <v>278</v>
      </c>
      <c r="P7519">
        <v>0</v>
      </c>
      <c r="Q7519">
        <v>0</v>
      </c>
      <c r="R7519">
        <v>3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296</v>
      </c>
      <c r="Z7519">
        <v>0</v>
      </c>
      <c r="AA7519">
        <v>2</v>
      </c>
      <c r="AB7519">
        <v>496</v>
      </c>
      <c r="AC7519">
        <v>0</v>
      </c>
    </row>
    <row r="7520" spans="1:29" hidden="1" x14ac:dyDescent="0.25">
      <c r="A7520" t="s">
        <v>41</v>
      </c>
      <c r="B7520">
        <v>91666331</v>
      </c>
      <c r="C7520" s="1" t="s">
        <v>2606</v>
      </c>
      <c r="D7520">
        <v>204000</v>
      </c>
      <c r="E7520">
        <v>1871.5596330275</v>
      </c>
      <c r="F7520">
        <v>109</v>
      </c>
      <c r="G7520">
        <v>40.532549000000003</v>
      </c>
      <c r="H7520">
        <v>-3.6443596999999999</v>
      </c>
      <c r="I7520" t="s">
        <v>31</v>
      </c>
      <c r="J7520" t="s">
        <v>276</v>
      </c>
      <c r="K7520" s="1" t="s">
        <v>277</v>
      </c>
      <c r="L7520" s="1" t="s">
        <v>101</v>
      </c>
      <c r="M7520" s="1" t="s">
        <v>278</v>
      </c>
      <c r="P7520">
        <v>0</v>
      </c>
      <c r="Q7520">
        <v>0</v>
      </c>
      <c r="R7520">
        <v>3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281</v>
      </c>
      <c r="Z7520">
        <v>0</v>
      </c>
      <c r="AA7520">
        <v>1</v>
      </c>
      <c r="AB7520">
        <v>496</v>
      </c>
      <c r="AC7520">
        <v>0</v>
      </c>
    </row>
    <row r="7521" spans="1:29" hidden="1" x14ac:dyDescent="0.25">
      <c r="A7521" t="s">
        <v>41</v>
      </c>
      <c r="B7521">
        <v>91666329</v>
      </c>
      <c r="C7521" s="1" t="s">
        <v>2606</v>
      </c>
      <c r="D7521">
        <v>202200</v>
      </c>
      <c r="E7521">
        <v>1855.0458715596001</v>
      </c>
      <c r="F7521">
        <v>109</v>
      </c>
      <c r="G7521">
        <v>40.532449</v>
      </c>
      <c r="H7521">
        <v>-3.6435597</v>
      </c>
      <c r="I7521" t="s">
        <v>31</v>
      </c>
      <c r="J7521" t="s">
        <v>276</v>
      </c>
      <c r="K7521" s="1" t="s">
        <v>277</v>
      </c>
      <c r="L7521" s="1" t="s">
        <v>101</v>
      </c>
      <c r="M7521" s="1" t="s">
        <v>278</v>
      </c>
      <c r="P7521">
        <v>0</v>
      </c>
      <c r="Q7521">
        <v>0</v>
      </c>
      <c r="R7521">
        <v>3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291</v>
      </c>
      <c r="Z7521">
        <v>0</v>
      </c>
      <c r="AA7521">
        <v>2</v>
      </c>
      <c r="AB7521">
        <v>496</v>
      </c>
      <c r="AC7521">
        <v>1</v>
      </c>
    </row>
    <row r="7522" spans="1:29" hidden="1" x14ac:dyDescent="0.25">
      <c r="A7522" t="s">
        <v>41</v>
      </c>
      <c r="B7522">
        <v>91666328</v>
      </c>
      <c r="C7522" s="1" t="s">
        <v>2606</v>
      </c>
      <c r="D7522">
        <v>192300</v>
      </c>
      <c r="E7522">
        <v>1686.8421052632</v>
      </c>
      <c r="F7522">
        <v>114</v>
      </c>
      <c r="G7522">
        <v>40.535449</v>
      </c>
      <c r="H7522">
        <v>-3.6434597000000002</v>
      </c>
      <c r="I7522" t="s">
        <v>31</v>
      </c>
      <c r="J7522" t="s">
        <v>276</v>
      </c>
      <c r="K7522" s="1" t="s">
        <v>277</v>
      </c>
      <c r="L7522" s="1" t="s">
        <v>101</v>
      </c>
      <c r="M7522" s="1" t="s">
        <v>278</v>
      </c>
      <c r="P7522">
        <v>0</v>
      </c>
      <c r="Q7522">
        <v>0</v>
      </c>
      <c r="R7522">
        <v>3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291</v>
      </c>
      <c r="Z7522">
        <v>0</v>
      </c>
      <c r="AA7522">
        <v>0</v>
      </c>
      <c r="AB7522">
        <v>496</v>
      </c>
      <c r="AC7522">
        <v>0</v>
      </c>
    </row>
    <row r="7523" spans="1:29" hidden="1" x14ac:dyDescent="0.25">
      <c r="A7523" t="s">
        <v>41</v>
      </c>
      <c r="B7523">
        <v>91666305</v>
      </c>
      <c r="C7523" s="1" t="s">
        <v>2606</v>
      </c>
      <c r="D7523">
        <v>204000</v>
      </c>
      <c r="E7523">
        <v>1871.5596330275</v>
      </c>
      <c r="F7523">
        <v>109</v>
      </c>
      <c r="G7523">
        <v>40.531948999999997</v>
      </c>
      <c r="H7523">
        <v>-3.6431597</v>
      </c>
      <c r="I7523" t="s">
        <v>31</v>
      </c>
      <c r="J7523" t="s">
        <v>276</v>
      </c>
      <c r="K7523" s="1" t="s">
        <v>277</v>
      </c>
      <c r="L7523" s="1" t="s">
        <v>101</v>
      </c>
      <c r="M7523" s="1" t="s">
        <v>278</v>
      </c>
      <c r="P7523">
        <v>0</v>
      </c>
      <c r="Q7523">
        <v>0</v>
      </c>
      <c r="R7523">
        <v>3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293</v>
      </c>
      <c r="Z7523">
        <v>0</v>
      </c>
      <c r="AA7523">
        <v>1</v>
      </c>
      <c r="AB7523">
        <v>496</v>
      </c>
      <c r="AC7523">
        <v>0</v>
      </c>
    </row>
    <row r="7524" spans="1:29" hidden="1" x14ac:dyDescent="0.25">
      <c r="A7524" t="s">
        <v>41</v>
      </c>
      <c r="B7524">
        <v>91659945</v>
      </c>
      <c r="C7524" s="1" t="s">
        <v>2966</v>
      </c>
      <c r="D7524">
        <v>149000</v>
      </c>
      <c r="E7524">
        <v>1886.0759493671001</v>
      </c>
      <c r="F7524">
        <v>79</v>
      </c>
      <c r="G7524">
        <v>40.492099000000003</v>
      </c>
      <c r="H7524">
        <v>-3.3650867</v>
      </c>
      <c r="I7524" t="s">
        <v>31</v>
      </c>
      <c r="J7524" t="s">
        <v>114</v>
      </c>
      <c r="K7524" s="1" t="s">
        <v>1311</v>
      </c>
      <c r="L7524" s="1" t="s">
        <v>116</v>
      </c>
      <c r="M7524" s="1" t="s">
        <v>890</v>
      </c>
      <c r="P7524">
        <v>0</v>
      </c>
      <c r="Q7524">
        <v>1</v>
      </c>
      <c r="R7524">
        <v>3</v>
      </c>
      <c r="S7524">
        <v>0</v>
      </c>
      <c r="T7524">
        <v>1</v>
      </c>
      <c r="U7524">
        <v>0</v>
      </c>
      <c r="V7524">
        <v>1</v>
      </c>
      <c r="W7524">
        <v>0</v>
      </c>
      <c r="X7524">
        <v>0</v>
      </c>
      <c r="Y7524">
        <v>1064</v>
      </c>
      <c r="Z7524">
        <v>0</v>
      </c>
      <c r="AA7524">
        <v>2</v>
      </c>
      <c r="AB7524">
        <v>711</v>
      </c>
      <c r="AC7524">
        <v>0</v>
      </c>
    </row>
    <row r="7525" spans="1:29" hidden="1" x14ac:dyDescent="0.25">
      <c r="A7525" t="s">
        <v>41</v>
      </c>
      <c r="B7525">
        <v>91656861</v>
      </c>
      <c r="C7525" s="1" t="s">
        <v>2966</v>
      </c>
      <c r="D7525">
        <v>3750000</v>
      </c>
      <c r="E7525">
        <v>1258.8116817724001</v>
      </c>
      <c r="F7525">
        <v>2979</v>
      </c>
      <c r="G7525">
        <v>40.601630999999998</v>
      </c>
      <c r="H7525">
        <v>-3.7156265999999998</v>
      </c>
      <c r="I7525" t="s">
        <v>31</v>
      </c>
      <c r="J7525" t="s">
        <v>481</v>
      </c>
      <c r="K7525" s="1" t="s">
        <v>482</v>
      </c>
      <c r="L7525" s="1" t="s">
        <v>483</v>
      </c>
      <c r="M7525" s="1" t="s">
        <v>484</v>
      </c>
      <c r="N7525" t="s">
        <v>1460</v>
      </c>
      <c r="O7525" t="s">
        <v>2640</v>
      </c>
      <c r="P7525">
        <v>3</v>
      </c>
      <c r="Q7525" t="s">
        <v>211</v>
      </c>
      <c r="R7525">
        <v>1</v>
      </c>
      <c r="S7525">
        <v>0</v>
      </c>
      <c r="T7525">
        <v>2</v>
      </c>
      <c r="U7525">
        <v>0</v>
      </c>
      <c r="V7525">
        <v>1</v>
      </c>
      <c r="W7525">
        <v>1</v>
      </c>
      <c r="X7525">
        <v>0</v>
      </c>
      <c r="Y7525">
        <v>746</v>
      </c>
      <c r="Z7525">
        <v>0</v>
      </c>
      <c r="AA7525">
        <v>12</v>
      </c>
      <c r="AB7525">
        <v>711</v>
      </c>
      <c r="AC7525">
        <v>0</v>
      </c>
    </row>
    <row r="7526" spans="1:29" x14ac:dyDescent="0.25">
      <c r="A7526" t="s">
        <v>29</v>
      </c>
      <c r="B7526">
        <v>91656803</v>
      </c>
      <c r="C7526" s="1" t="s">
        <v>2966</v>
      </c>
      <c r="D7526">
        <v>2625</v>
      </c>
      <c r="E7526">
        <v>7</v>
      </c>
      <c r="F7526">
        <v>375</v>
      </c>
      <c r="G7526">
        <v>40.601630999999998</v>
      </c>
      <c r="H7526">
        <v>-3.7156265999999998</v>
      </c>
      <c r="I7526" t="s">
        <v>31</v>
      </c>
      <c r="J7526" t="s">
        <v>481</v>
      </c>
      <c r="K7526" s="1" t="s">
        <v>482</v>
      </c>
      <c r="L7526" s="1" t="s">
        <v>483</v>
      </c>
      <c r="M7526" s="1" t="s">
        <v>484</v>
      </c>
      <c r="N7526" t="s">
        <v>1460</v>
      </c>
      <c r="O7526" t="s">
        <v>2640</v>
      </c>
      <c r="P7526">
        <v>3</v>
      </c>
      <c r="Q7526" t="s">
        <v>211</v>
      </c>
      <c r="R7526">
        <v>1</v>
      </c>
      <c r="S7526">
        <v>0</v>
      </c>
      <c r="T7526">
        <v>2</v>
      </c>
      <c r="U7526">
        <v>0</v>
      </c>
      <c r="V7526">
        <v>1</v>
      </c>
      <c r="W7526">
        <v>0</v>
      </c>
      <c r="X7526">
        <v>0</v>
      </c>
      <c r="Y7526">
        <v>656</v>
      </c>
      <c r="Z7526">
        <v>1</v>
      </c>
      <c r="AA7526">
        <v>3</v>
      </c>
      <c r="AB7526">
        <v>711</v>
      </c>
      <c r="AC7526">
        <v>1</v>
      </c>
    </row>
    <row r="7527" spans="1:29" hidden="1" x14ac:dyDescent="0.25">
      <c r="A7527" t="s">
        <v>41</v>
      </c>
      <c r="B7527">
        <v>91653423</v>
      </c>
      <c r="C7527" s="1" t="s">
        <v>2966</v>
      </c>
      <c r="D7527">
        <v>329800</v>
      </c>
      <c r="E7527">
        <v>898.63760217983997</v>
      </c>
      <c r="F7527">
        <v>367</v>
      </c>
      <c r="G7527">
        <v>40.338690700000001</v>
      </c>
      <c r="H7527">
        <v>-3.5244034000000002</v>
      </c>
      <c r="I7527" t="s">
        <v>31</v>
      </c>
      <c r="J7527" t="s">
        <v>456</v>
      </c>
      <c r="K7527" s="1" t="s">
        <v>457</v>
      </c>
      <c r="L7527" s="1" t="s">
        <v>458</v>
      </c>
      <c r="M7527" s="1" t="s">
        <v>532</v>
      </c>
      <c r="N7527" t="s">
        <v>39</v>
      </c>
      <c r="O7527" t="s">
        <v>533</v>
      </c>
      <c r="P7527">
        <v>7</v>
      </c>
      <c r="Q7527" t="s">
        <v>36</v>
      </c>
      <c r="R7527">
        <v>1</v>
      </c>
      <c r="S7527">
        <v>0</v>
      </c>
      <c r="T7527">
        <v>1</v>
      </c>
      <c r="U7527">
        <v>0</v>
      </c>
      <c r="V7527">
        <v>1</v>
      </c>
      <c r="W7527">
        <v>0</v>
      </c>
      <c r="X7527">
        <v>0</v>
      </c>
      <c r="Y7527">
        <v>1214</v>
      </c>
      <c r="Z7527">
        <v>0</v>
      </c>
      <c r="AA7527">
        <v>0</v>
      </c>
      <c r="AB7527">
        <v>711</v>
      </c>
      <c r="AC7527">
        <v>0</v>
      </c>
    </row>
    <row r="7528" spans="1:29" x14ac:dyDescent="0.25">
      <c r="A7528" t="s">
        <v>29</v>
      </c>
      <c r="B7528">
        <v>91640405</v>
      </c>
      <c r="C7528" s="1" t="s">
        <v>2967</v>
      </c>
      <c r="D7528">
        <v>151640</v>
      </c>
      <c r="E7528">
        <v>17</v>
      </c>
      <c r="F7528">
        <v>8920</v>
      </c>
      <c r="G7528">
        <v>40.422596800000001</v>
      </c>
      <c r="H7528">
        <v>-3.8039565</v>
      </c>
      <c r="I7528" t="s">
        <v>31</v>
      </c>
      <c r="J7528" t="s">
        <v>95</v>
      </c>
      <c r="K7528" s="1" t="s">
        <v>448</v>
      </c>
      <c r="L7528" s="1" t="s">
        <v>97</v>
      </c>
      <c r="M7528" s="1" t="s">
        <v>349</v>
      </c>
      <c r="N7528" t="s">
        <v>39</v>
      </c>
      <c r="O7528" t="s">
        <v>792</v>
      </c>
      <c r="P7528">
        <v>0</v>
      </c>
      <c r="Q7528" t="s">
        <v>36</v>
      </c>
      <c r="R7528">
        <v>2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0</v>
      </c>
      <c r="Y7528">
        <v>1304</v>
      </c>
      <c r="Z7528">
        <v>0</v>
      </c>
      <c r="AA7528">
        <v>1</v>
      </c>
      <c r="AB7528">
        <v>712</v>
      </c>
      <c r="AC7528">
        <v>0</v>
      </c>
    </row>
    <row r="7529" spans="1:29" hidden="1" x14ac:dyDescent="0.25">
      <c r="A7529" t="s">
        <v>41</v>
      </c>
      <c r="B7529">
        <v>91636990</v>
      </c>
      <c r="C7529" s="1" t="s">
        <v>2967</v>
      </c>
      <c r="D7529">
        <v>570000</v>
      </c>
      <c r="E7529">
        <v>3800</v>
      </c>
      <c r="F7529">
        <v>150</v>
      </c>
      <c r="G7529">
        <v>40.450422799999998</v>
      </c>
      <c r="H7529">
        <v>-3.6966681000000001</v>
      </c>
      <c r="I7529" t="s">
        <v>31</v>
      </c>
      <c r="J7529" t="s">
        <v>31</v>
      </c>
      <c r="K7529" s="1" t="s">
        <v>2033</v>
      </c>
      <c r="L7529" s="1" t="s">
        <v>33</v>
      </c>
      <c r="M7529" s="1" t="s">
        <v>156</v>
      </c>
      <c r="P7529">
        <v>0</v>
      </c>
      <c r="Q7529" t="s">
        <v>36</v>
      </c>
      <c r="R7529">
        <v>3</v>
      </c>
      <c r="S7529">
        <v>0</v>
      </c>
      <c r="T7529">
        <v>1</v>
      </c>
      <c r="U7529">
        <v>0</v>
      </c>
      <c r="V7529">
        <v>1</v>
      </c>
      <c r="W7529">
        <v>0</v>
      </c>
      <c r="X7529">
        <v>0</v>
      </c>
      <c r="Y7529">
        <v>690</v>
      </c>
      <c r="Z7529">
        <v>0</v>
      </c>
      <c r="AA7529">
        <v>15</v>
      </c>
      <c r="AB7529">
        <v>712</v>
      </c>
      <c r="AC7529">
        <v>1</v>
      </c>
    </row>
    <row r="7530" spans="1:29" x14ac:dyDescent="0.25">
      <c r="A7530" t="s">
        <v>29</v>
      </c>
      <c r="B7530">
        <v>91634861</v>
      </c>
      <c r="C7530" s="1" t="s">
        <v>2967</v>
      </c>
      <c r="D7530">
        <v>715</v>
      </c>
      <c r="E7530">
        <v>4.46875</v>
      </c>
      <c r="F7530">
        <v>160</v>
      </c>
      <c r="G7530">
        <v>40.555565000000001</v>
      </c>
      <c r="H7530">
        <v>-3.6229048000000001</v>
      </c>
      <c r="I7530" t="s">
        <v>31</v>
      </c>
      <c r="J7530" t="s">
        <v>150</v>
      </c>
      <c r="K7530" s="1" t="s">
        <v>224</v>
      </c>
      <c r="L7530" s="1" t="s">
        <v>152</v>
      </c>
      <c r="M7530" s="1" t="s">
        <v>153</v>
      </c>
      <c r="O7530" t="s">
        <v>1823</v>
      </c>
      <c r="P7530">
        <v>0</v>
      </c>
      <c r="Q7530">
        <v>2</v>
      </c>
      <c r="R7530">
        <v>2</v>
      </c>
      <c r="S7530">
        <v>0</v>
      </c>
      <c r="T7530">
        <v>2</v>
      </c>
      <c r="U7530">
        <v>0</v>
      </c>
      <c r="V7530">
        <v>1</v>
      </c>
      <c r="W7530">
        <v>0</v>
      </c>
      <c r="X7530">
        <v>0</v>
      </c>
      <c r="Y7530">
        <v>994</v>
      </c>
      <c r="Z7530">
        <v>0</v>
      </c>
      <c r="AA7530">
        <v>0</v>
      </c>
      <c r="AB7530">
        <v>712</v>
      </c>
      <c r="AC7530">
        <v>0</v>
      </c>
    </row>
    <row r="7531" spans="1:29" hidden="1" x14ac:dyDescent="0.25">
      <c r="A7531" t="s">
        <v>41</v>
      </c>
      <c r="B7531">
        <v>91633122</v>
      </c>
      <c r="C7531" s="1" t="s">
        <v>2967</v>
      </c>
      <c r="D7531">
        <v>465000</v>
      </c>
      <c r="E7531">
        <v>5886.0759493671003</v>
      </c>
      <c r="F7531">
        <v>79</v>
      </c>
      <c r="G7531">
        <v>40.448512999999998</v>
      </c>
      <c r="H7531">
        <v>-3.6876473999999999</v>
      </c>
      <c r="I7531" t="s">
        <v>31</v>
      </c>
      <c r="J7531" t="s">
        <v>31</v>
      </c>
      <c r="K7531" s="1" t="s">
        <v>820</v>
      </c>
      <c r="L7531" s="1" t="s">
        <v>33</v>
      </c>
      <c r="M7531" s="1" t="s">
        <v>163</v>
      </c>
      <c r="N7531" t="s">
        <v>104</v>
      </c>
      <c r="O7531" t="s">
        <v>206</v>
      </c>
      <c r="P7531">
        <v>0</v>
      </c>
      <c r="Q7531">
        <v>1</v>
      </c>
      <c r="R7531">
        <v>2</v>
      </c>
      <c r="S7531">
        <v>0</v>
      </c>
      <c r="T7531">
        <v>1</v>
      </c>
      <c r="U7531">
        <v>0</v>
      </c>
      <c r="V7531">
        <v>1</v>
      </c>
      <c r="W7531">
        <v>0</v>
      </c>
      <c r="X7531">
        <v>0</v>
      </c>
      <c r="Y7531">
        <v>1480</v>
      </c>
      <c r="Z7531">
        <v>7</v>
      </c>
      <c r="AA7531">
        <v>84</v>
      </c>
      <c r="AB7531">
        <v>712</v>
      </c>
      <c r="AC7531">
        <v>7</v>
      </c>
    </row>
    <row r="7532" spans="1:29" hidden="1" x14ac:dyDescent="0.25">
      <c r="A7532" t="s">
        <v>41</v>
      </c>
      <c r="B7532">
        <v>91614802</v>
      </c>
      <c r="C7532" s="1" t="s">
        <v>2968</v>
      </c>
      <c r="D7532">
        <v>750000</v>
      </c>
      <c r="E7532">
        <v>2941.1764705882001</v>
      </c>
      <c r="F7532">
        <v>255</v>
      </c>
      <c r="G7532">
        <v>40.4540869</v>
      </c>
      <c r="H7532">
        <v>-3.6584026999999999</v>
      </c>
      <c r="I7532" t="s">
        <v>31</v>
      </c>
      <c r="J7532" t="s">
        <v>31</v>
      </c>
      <c r="K7532" s="1" t="s">
        <v>2969</v>
      </c>
      <c r="L7532" s="1" t="s">
        <v>33</v>
      </c>
      <c r="M7532" s="1" t="s">
        <v>123</v>
      </c>
      <c r="O7532" t="s">
        <v>2970</v>
      </c>
      <c r="P7532">
        <v>121</v>
      </c>
      <c r="Q7532" t="s">
        <v>36</v>
      </c>
      <c r="R7532">
        <v>1</v>
      </c>
      <c r="S7532">
        <v>0</v>
      </c>
      <c r="T7532">
        <v>3</v>
      </c>
      <c r="U7532">
        <v>0</v>
      </c>
      <c r="V7532">
        <v>1</v>
      </c>
      <c r="W7532">
        <v>1</v>
      </c>
      <c r="X7532">
        <v>0</v>
      </c>
      <c r="Y7532">
        <v>1285</v>
      </c>
      <c r="Z7532">
        <v>0</v>
      </c>
      <c r="AA7532">
        <v>14</v>
      </c>
      <c r="AB7532">
        <v>715</v>
      </c>
      <c r="AC7532">
        <v>1</v>
      </c>
    </row>
    <row r="7533" spans="1:29" hidden="1" x14ac:dyDescent="0.25">
      <c r="A7533" t="s">
        <v>41</v>
      </c>
      <c r="B7533">
        <v>91614353</v>
      </c>
      <c r="C7533" s="1" t="s">
        <v>52</v>
      </c>
      <c r="D7533">
        <v>5090000</v>
      </c>
      <c r="E7533">
        <v>1457.6174112256999</v>
      </c>
      <c r="F7533">
        <v>3492</v>
      </c>
      <c r="G7533">
        <v>40.473174499999999</v>
      </c>
      <c r="H7533">
        <v>-3.8251021999999999</v>
      </c>
      <c r="I7533" t="s">
        <v>31</v>
      </c>
      <c r="J7533" t="s">
        <v>31</v>
      </c>
      <c r="K7533" s="1" t="s">
        <v>300</v>
      </c>
      <c r="L7533" s="1" t="s">
        <v>33</v>
      </c>
      <c r="M7533" s="1" t="s">
        <v>301</v>
      </c>
      <c r="O7533" t="s">
        <v>302</v>
      </c>
      <c r="P7533">
        <v>31</v>
      </c>
      <c r="Q7533" t="s">
        <v>36</v>
      </c>
      <c r="R7533">
        <v>1</v>
      </c>
      <c r="S7533">
        <v>0</v>
      </c>
      <c r="T7533">
        <v>6</v>
      </c>
      <c r="U7533">
        <v>0</v>
      </c>
      <c r="V7533">
        <v>1</v>
      </c>
      <c r="W7533">
        <v>1</v>
      </c>
      <c r="X7533">
        <v>0</v>
      </c>
      <c r="Y7533">
        <v>1029</v>
      </c>
      <c r="Z7533">
        <v>1</v>
      </c>
      <c r="AA7533">
        <v>7</v>
      </c>
      <c r="AB7533">
        <v>2</v>
      </c>
      <c r="AC7533">
        <v>0</v>
      </c>
    </row>
    <row r="7534" spans="1:29" x14ac:dyDescent="0.25">
      <c r="A7534" t="s">
        <v>29</v>
      </c>
      <c r="B7534">
        <v>91634561</v>
      </c>
      <c r="C7534" s="1" t="s">
        <v>2967</v>
      </c>
      <c r="D7534">
        <v>2717</v>
      </c>
      <c r="E7534">
        <v>5.4888888888888996</v>
      </c>
      <c r="F7534">
        <v>495</v>
      </c>
      <c r="G7534">
        <v>40.557663699999999</v>
      </c>
      <c r="H7534">
        <v>-3.6176946000000001</v>
      </c>
      <c r="I7534" t="s">
        <v>31</v>
      </c>
      <c r="J7534" t="s">
        <v>150</v>
      </c>
      <c r="K7534" s="1" t="s">
        <v>224</v>
      </c>
      <c r="L7534" s="1" t="s">
        <v>152</v>
      </c>
      <c r="M7534" s="1" t="s">
        <v>153</v>
      </c>
      <c r="P7534">
        <v>0</v>
      </c>
      <c r="Q7534">
        <v>1</v>
      </c>
      <c r="R7534">
        <v>3</v>
      </c>
      <c r="S7534">
        <v>0</v>
      </c>
      <c r="T7534">
        <v>2</v>
      </c>
      <c r="U7534">
        <v>0</v>
      </c>
      <c r="V7534">
        <v>1</v>
      </c>
      <c r="W7534">
        <v>0</v>
      </c>
      <c r="X7534">
        <v>0</v>
      </c>
      <c r="Y7534">
        <v>1164</v>
      </c>
      <c r="Z7534">
        <v>0</v>
      </c>
      <c r="AA7534">
        <v>2</v>
      </c>
      <c r="AB7534">
        <v>712</v>
      </c>
      <c r="AC7534">
        <v>1</v>
      </c>
    </row>
    <row r="7535" spans="1:29" x14ac:dyDescent="0.25">
      <c r="A7535" t="s">
        <v>29</v>
      </c>
      <c r="B7535">
        <v>91581412</v>
      </c>
      <c r="C7535" s="1" t="s">
        <v>2971</v>
      </c>
      <c r="D7535">
        <v>24672</v>
      </c>
      <c r="E7535">
        <v>32</v>
      </c>
      <c r="F7535">
        <v>771</v>
      </c>
      <c r="G7535">
        <v>40.435982199999998</v>
      </c>
      <c r="H7535">
        <v>-3.6873090999999998</v>
      </c>
      <c r="I7535" t="s">
        <v>31</v>
      </c>
      <c r="J7535" t="s">
        <v>31</v>
      </c>
      <c r="K7535" s="1" t="s">
        <v>312</v>
      </c>
      <c r="L7535" s="1" t="s">
        <v>33</v>
      </c>
      <c r="M7535" s="1" t="s">
        <v>101</v>
      </c>
      <c r="N7535" t="s">
        <v>39</v>
      </c>
      <c r="O7535" t="s">
        <v>1249</v>
      </c>
      <c r="P7535">
        <v>0</v>
      </c>
      <c r="Q7535">
        <v>6</v>
      </c>
      <c r="R7535">
        <v>2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444</v>
      </c>
      <c r="Z7535">
        <v>0</v>
      </c>
      <c r="AA7535">
        <v>1</v>
      </c>
      <c r="AB7535">
        <v>717</v>
      </c>
      <c r="AC7535">
        <v>0</v>
      </c>
    </row>
    <row r="7536" spans="1:29" x14ac:dyDescent="0.25">
      <c r="A7536" t="s">
        <v>29</v>
      </c>
      <c r="B7536">
        <v>91601438</v>
      </c>
      <c r="C7536" s="1" t="s">
        <v>2972</v>
      </c>
      <c r="D7536">
        <v>610</v>
      </c>
      <c r="E7536">
        <v>8.3561643835616</v>
      </c>
      <c r="F7536">
        <v>73</v>
      </c>
      <c r="G7536">
        <v>40.615320799999999</v>
      </c>
      <c r="H7536">
        <v>-3.7030037999999998</v>
      </c>
      <c r="I7536" t="s">
        <v>31</v>
      </c>
      <c r="J7536" t="s">
        <v>481</v>
      </c>
      <c r="K7536" s="1" t="s">
        <v>482</v>
      </c>
      <c r="L7536" s="1" t="s">
        <v>483</v>
      </c>
      <c r="M7536" s="1" t="s">
        <v>484</v>
      </c>
      <c r="P7536">
        <v>0</v>
      </c>
      <c r="Q7536">
        <v>0</v>
      </c>
      <c r="R7536">
        <v>3</v>
      </c>
      <c r="S7536">
        <v>0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1030</v>
      </c>
      <c r="Z7536">
        <v>0</v>
      </c>
      <c r="AA7536">
        <v>20</v>
      </c>
      <c r="AB7536">
        <v>716</v>
      </c>
      <c r="AC7536">
        <v>8</v>
      </c>
    </row>
    <row r="7537" spans="1:29" x14ac:dyDescent="0.25">
      <c r="A7537" t="s">
        <v>29</v>
      </c>
      <c r="B7537">
        <v>91579975</v>
      </c>
      <c r="C7537" s="1" t="s">
        <v>2973</v>
      </c>
      <c r="D7537">
        <v>400</v>
      </c>
      <c r="E7537">
        <v>22.222222222222001</v>
      </c>
      <c r="F7537">
        <v>18</v>
      </c>
      <c r="G7537">
        <v>40.3051946</v>
      </c>
      <c r="H7537">
        <v>-3.7272916</v>
      </c>
      <c r="I7537" t="s">
        <v>31</v>
      </c>
      <c r="J7537" t="s">
        <v>565</v>
      </c>
      <c r="K7537" s="1" t="s">
        <v>2974</v>
      </c>
      <c r="L7537" s="1" t="s">
        <v>567</v>
      </c>
      <c r="M7537" s="1" t="s">
        <v>835</v>
      </c>
      <c r="P7537">
        <v>0</v>
      </c>
      <c r="Q7537" t="s">
        <v>36</v>
      </c>
      <c r="R7537">
        <v>3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745</v>
      </c>
      <c r="Z7537">
        <v>0</v>
      </c>
      <c r="AA7537">
        <v>0</v>
      </c>
      <c r="AB7537">
        <v>718</v>
      </c>
      <c r="AC7537">
        <v>0</v>
      </c>
    </row>
    <row r="7538" spans="1:29" x14ac:dyDescent="0.25">
      <c r="A7538" t="s">
        <v>29</v>
      </c>
      <c r="B7538">
        <v>91579962</v>
      </c>
      <c r="C7538" s="1" t="s">
        <v>2973</v>
      </c>
      <c r="D7538">
        <v>500</v>
      </c>
      <c r="E7538">
        <v>5.5555555555555998</v>
      </c>
      <c r="F7538">
        <v>90</v>
      </c>
      <c r="G7538">
        <v>40.306237199999998</v>
      </c>
      <c r="H7538">
        <v>-3.7326571999999998</v>
      </c>
      <c r="I7538" t="s">
        <v>31</v>
      </c>
      <c r="J7538" t="s">
        <v>565</v>
      </c>
      <c r="K7538" s="1" t="s">
        <v>2779</v>
      </c>
      <c r="L7538" s="1" t="s">
        <v>567</v>
      </c>
      <c r="M7538" s="1" t="s">
        <v>835</v>
      </c>
      <c r="P7538">
        <v>0</v>
      </c>
      <c r="Q7538">
        <v>1</v>
      </c>
      <c r="R7538">
        <v>3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771</v>
      </c>
      <c r="Z7538">
        <v>0</v>
      </c>
      <c r="AA7538">
        <v>3</v>
      </c>
      <c r="AB7538">
        <v>718</v>
      </c>
      <c r="AC7538">
        <v>1</v>
      </c>
    </row>
    <row r="7539" spans="1:29" x14ac:dyDescent="0.25">
      <c r="A7539" t="s">
        <v>29</v>
      </c>
      <c r="B7539">
        <v>91579957</v>
      </c>
      <c r="C7539" s="1" t="s">
        <v>2973</v>
      </c>
      <c r="D7539">
        <v>650</v>
      </c>
      <c r="E7539">
        <v>10.833333333333</v>
      </c>
      <c r="F7539">
        <v>60</v>
      </c>
      <c r="G7539">
        <v>40.307698299999998</v>
      </c>
      <c r="H7539">
        <v>-3.7266724</v>
      </c>
      <c r="I7539" t="s">
        <v>31</v>
      </c>
      <c r="J7539" t="s">
        <v>565</v>
      </c>
      <c r="K7539" s="1" t="s">
        <v>1092</v>
      </c>
      <c r="L7539" s="1" t="s">
        <v>567</v>
      </c>
      <c r="M7539" s="1" t="s">
        <v>568</v>
      </c>
      <c r="P7539">
        <v>0</v>
      </c>
      <c r="Q7539" t="s">
        <v>36</v>
      </c>
      <c r="R7539">
        <v>3</v>
      </c>
      <c r="S7539">
        <v>0</v>
      </c>
      <c r="T7539">
        <v>2</v>
      </c>
      <c r="U7539">
        <v>0</v>
      </c>
      <c r="V7539">
        <v>0</v>
      </c>
      <c r="W7539">
        <v>0</v>
      </c>
      <c r="X7539">
        <v>0</v>
      </c>
      <c r="Y7539">
        <v>96</v>
      </c>
      <c r="Z7539">
        <v>0</v>
      </c>
      <c r="AA7539">
        <v>0</v>
      </c>
      <c r="AB7539">
        <v>718</v>
      </c>
      <c r="AC7539">
        <v>0</v>
      </c>
    </row>
    <row r="7540" spans="1:29" x14ac:dyDescent="0.25">
      <c r="A7540" t="s">
        <v>29</v>
      </c>
      <c r="B7540">
        <v>91578468</v>
      </c>
      <c r="C7540" s="1" t="s">
        <v>2973</v>
      </c>
      <c r="D7540">
        <v>1000</v>
      </c>
      <c r="E7540">
        <v>11.764705882353001</v>
      </c>
      <c r="F7540">
        <v>85</v>
      </c>
      <c r="G7540">
        <v>40.421006599999998</v>
      </c>
      <c r="H7540">
        <v>-3.7043094000000001</v>
      </c>
      <c r="I7540" t="s">
        <v>31</v>
      </c>
      <c r="J7540" t="s">
        <v>31</v>
      </c>
      <c r="K7540" s="1" t="s">
        <v>622</v>
      </c>
      <c r="L7540" s="1" t="s">
        <v>33</v>
      </c>
      <c r="M7540" s="1" t="s">
        <v>191</v>
      </c>
      <c r="N7540" t="s">
        <v>137</v>
      </c>
      <c r="O7540" t="s">
        <v>2975</v>
      </c>
      <c r="P7540">
        <v>0</v>
      </c>
      <c r="Q7540">
        <v>4</v>
      </c>
      <c r="R7540">
        <v>2</v>
      </c>
      <c r="S7540">
        <v>0</v>
      </c>
      <c r="T7540">
        <v>2</v>
      </c>
      <c r="U7540">
        <v>0</v>
      </c>
      <c r="V7540">
        <v>1</v>
      </c>
      <c r="W7540">
        <v>0</v>
      </c>
      <c r="X7540">
        <v>0</v>
      </c>
      <c r="Y7540">
        <v>1343</v>
      </c>
      <c r="Z7540">
        <v>1</v>
      </c>
      <c r="AA7540">
        <v>38</v>
      </c>
      <c r="AB7540">
        <v>718</v>
      </c>
      <c r="AC7540">
        <v>13</v>
      </c>
    </row>
    <row r="7541" spans="1:29" x14ac:dyDescent="0.25">
      <c r="A7541" t="s">
        <v>29</v>
      </c>
      <c r="B7541">
        <v>91578450</v>
      </c>
      <c r="C7541" s="1" t="s">
        <v>2973</v>
      </c>
      <c r="D7541">
        <v>800</v>
      </c>
      <c r="E7541">
        <v>13.333333333333</v>
      </c>
      <c r="F7541">
        <v>60</v>
      </c>
      <c r="G7541">
        <v>40.4204066</v>
      </c>
      <c r="H7541">
        <v>-3.7078093999999999</v>
      </c>
      <c r="I7541" t="s">
        <v>31</v>
      </c>
      <c r="J7541" t="s">
        <v>31</v>
      </c>
      <c r="K7541" s="1" t="s">
        <v>622</v>
      </c>
      <c r="L7541" s="1" t="s">
        <v>33</v>
      </c>
      <c r="M7541" s="1" t="s">
        <v>191</v>
      </c>
      <c r="P7541">
        <v>0</v>
      </c>
      <c r="Q7541">
        <v>4</v>
      </c>
      <c r="R7541">
        <v>3</v>
      </c>
      <c r="S7541">
        <v>0</v>
      </c>
      <c r="T7541">
        <v>2</v>
      </c>
      <c r="U7541">
        <v>0</v>
      </c>
      <c r="V7541">
        <v>1</v>
      </c>
      <c r="W7541">
        <v>0</v>
      </c>
      <c r="X7541">
        <v>0</v>
      </c>
      <c r="Y7541">
        <v>1573</v>
      </c>
      <c r="Z7541">
        <v>1</v>
      </c>
      <c r="AA7541">
        <v>82</v>
      </c>
      <c r="AB7541">
        <v>718</v>
      </c>
      <c r="AC7541">
        <v>11</v>
      </c>
    </row>
    <row r="7542" spans="1:29" hidden="1" x14ac:dyDescent="0.25">
      <c r="A7542" t="s">
        <v>29</v>
      </c>
      <c r="B7542">
        <v>91575727</v>
      </c>
      <c r="C7542" s="1" t="s">
        <v>1073</v>
      </c>
      <c r="D7542">
        <v>5000</v>
      </c>
      <c r="E7542">
        <v>13.157894736842</v>
      </c>
      <c r="F7542">
        <v>380</v>
      </c>
      <c r="G7542">
        <v>40.4297106</v>
      </c>
      <c r="H7542">
        <v>-3.6831611999999998</v>
      </c>
      <c r="I7542" t="s">
        <v>31</v>
      </c>
      <c r="J7542" t="s">
        <v>31</v>
      </c>
      <c r="K7542" s="1" t="s">
        <v>749</v>
      </c>
      <c r="L7542" s="1" t="s">
        <v>33</v>
      </c>
      <c r="M7542" s="1" t="s">
        <v>101</v>
      </c>
      <c r="N7542" t="s">
        <v>39</v>
      </c>
      <c r="O7542" t="s">
        <v>1142</v>
      </c>
      <c r="P7542">
        <v>0</v>
      </c>
      <c r="Q7542" t="s">
        <v>36</v>
      </c>
      <c r="R7542">
        <v>2</v>
      </c>
      <c r="S7542">
        <v>0</v>
      </c>
      <c r="T7542">
        <v>3</v>
      </c>
      <c r="U7542">
        <v>0</v>
      </c>
      <c r="V7542">
        <v>1</v>
      </c>
      <c r="W7542">
        <v>0</v>
      </c>
      <c r="X7542">
        <v>0</v>
      </c>
      <c r="Y7542">
        <v>824</v>
      </c>
      <c r="Z7542">
        <v>3</v>
      </c>
      <c r="AA7542">
        <v>42</v>
      </c>
      <c r="AB7542">
        <v>41</v>
      </c>
      <c r="AC7542">
        <v>15</v>
      </c>
    </row>
    <row r="7543" spans="1:29" x14ac:dyDescent="0.25">
      <c r="A7543" t="s">
        <v>29</v>
      </c>
      <c r="B7543">
        <v>91588639</v>
      </c>
      <c r="C7543" s="1" t="s">
        <v>2971</v>
      </c>
      <c r="D7543">
        <v>78000</v>
      </c>
      <c r="E7543">
        <v>39</v>
      </c>
      <c r="F7543">
        <v>2000</v>
      </c>
      <c r="G7543">
        <v>40.427623099999998</v>
      </c>
      <c r="H7543">
        <v>-3.691173</v>
      </c>
      <c r="I7543" t="s">
        <v>31</v>
      </c>
      <c r="J7543" t="s">
        <v>31</v>
      </c>
      <c r="K7543" s="1" t="s">
        <v>625</v>
      </c>
      <c r="L7543" s="1" t="s">
        <v>33</v>
      </c>
      <c r="M7543" s="1" t="s">
        <v>60</v>
      </c>
      <c r="N7543" t="s">
        <v>39</v>
      </c>
      <c r="O7543" t="s">
        <v>2976</v>
      </c>
      <c r="P7543">
        <v>5</v>
      </c>
      <c r="Q7543" t="s">
        <v>36</v>
      </c>
      <c r="R7543">
        <v>1</v>
      </c>
      <c r="S7543">
        <v>0</v>
      </c>
      <c r="T7543">
        <v>1</v>
      </c>
      <c r="U7543">
        <v>0</v>
      </c>
      <c r="V7543">
        <v>1</v>
      </c>
      <c r="W7543">
        <v>0</v>
      </c>
      <c r="X7543">
        <v>0</v>
      </c>
      <c r="Y7543">
        <v>690</v>
      </c>
      <c r="Z7543">
        <v>0</v>
      </c>
      <c r="AA7543">
        <v>8</v>
      </c>
      <c r="AB7543">
        <v>717</v>
      </c>
      <c r="AC7543">
        <v>0</v>
      </c>
    </row>
    <row r="7544" spans="1:29" x14ac:dyDescent="0.25">
      <c r="A7544" t="s">
        <v>29</v>
      </c>
      <c r="B7544">
        <v>91587917</v>
      </c>
      <c r="C7544" s="1" t="s">
        <v>2971</v>
      </c>
      <c r="D7544">
        <v>8580</v>
      </c>
      <c r="E7544">
        <v>32.5</v>
      </c>
      <c r="F7544">
        <v>264</v>
      </c>
      <c r="G7544">
        <v>40.426721999999998</v>
      </c>
      <c r="H7544">
        <v>-3.6934269999999998</v>
      </c>
      <c r="I7544" t="s">
        <v>31</v>
      </c>
      <c r="J7544" t="s">
        <v>31</v>
      </c>
      <c r="K7544" s="1" t="s">
        <v>625</v>
      </c>
      <c r="L7544" s="1" t="s">
        <v>33</v>
      </c>
      <c r="M7544" s="1" t="s">
        <v>272</v>
      </c>
      <c r="N7544" t="s">
        <v>39</v>
      </c>
      <c r="O7544" t="s">
        <v>626</v>
      </c>
      <c r="P7544">
        <v>17</v>
      </c>
      <c r="Q7544">
        <v>3</v>
      </c>
      <c r="R7544">
        <v>1</v>
      </c>
      <c r="S7544">
        <v>0</v>
      </c>
      <c r="T7544">
        <v>2</v>
      </c>
      <c r="U7544">
        <v>0</v>
      </c>
      <c r="V7544">
        <v>1</v>
      </c>
      <c r="W7544">
        <v>0</v>
      </c>
      <c r="X7544">
        <v>0</v>
      </c>
      <c r="Y7544">
        <v>638</v>
      </c>
      <c r="Z7544">
        <v>1</v>
      </c>
      <c r="AA7544">
        <v>14</v>
      </c>
      <c r="AB7544">
        <v>717</v>
      </c>
      <c r="AC7544">
        <v>3</v>
      </c>
    </row>
    <row r="7545" spans="1:29" hidden="1" x14ac:dyDescent="0.25">
      <c r="A7545" t="s">
        <v>41</v>
      </c>
      <c r="B7545">
        <v>91567885</v>
      </c>
      <c r="C7545" s="1" t="s">
        <v>2973</v>
      </c>
      <c r="D7545">
        <v>1300000</v>
      </c>
      <c r="E7545">
        <v>6500</v>
      </c>
      <c r="F7545">
        <v>200</v>
      </c>
      <c r="G7545">
        <v>40.417161299999997</v>
      </c>
      <c r="H7545">
        <v>-3.6940849999999998</v>
      </c>
      <c r="I7545" t="s">
        <v>31</v>
      </c>
      <c r="J7545" t="s">
        <v>31</v>
      </c>
      <c r="K7545" s="1" t="s">
        <v>505</v>
      </c>
      <c r="L7545" s="1" t="s">
        <v>33</v>
      </c>
      <c r="M7545" s="1" t="s">
        <v>120</v>
      </c>
      <c r="N7545" t="s">
        <v>39</v>
      </c>
      <c r="O7545" t="s">
        <v>2977</v>
      </c>
      <c r="P7545">
        <v>0</v>
      </c>
      <c r="Q7545">
        <v>3</v>
      </c>
      <c r="R7545">
        <v>2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665</v>
      </c>
      <c r="Z7545">
        <v>0</v>
      </c>
      <c r="AA7545">
        <v>9</v>
      </c>
      <c r="AB7545">
        <v>718</v>
      </c>
      <c r="AC7545">
        <v>2</v>
      </c>
    </row>
    <row r="7546" spans="1:29" hidden="1" x14ac:dyDescent="0.25">
      <c r="A7546" t="s">
        <v>41</v>
      </c>
      <c r="B7546">
        <v>91567522</v>
      </c>
      <c r="C7546" s="1" t="s">
        <v>2973</v>
      </c>
      <c r="D7546">
        <v>350000</v>
      </c>
      <c r="E7546">
        <v>3333.3333333332998</v>
      </c>
      <c r="F7546">
        <v>105</v>
      </c>
      <c r="G7546">
        <v>40.468427300000002</v>
      </c>
      <c r="H7546">
        <v>-3.6750501</v>
      </c>
      <c r="I7546" t="s">
        <v>31</v>
      </c>
      <c r="J7546" t="s">
        <v>31</v>
      </c>
      <c r="K7546" s="1" t="s">
        <v>2010</v>
      </c>
      <c r="L7546" s="1" t="s">
        <v>33</v>
      </c>
      <c r="M7546" s="1" t="s">
        <v>376</v>
      </c>
      <c r="N7546" t="s">
        <v>167</v>
      </c>
      <c r="O7546" t="s">
        <v>2027</v>
      </c>
      <c r="P7546">
        <v>0</v>
      </c>
      <c r="Q7546" t="s">
        <v>73</v>
      </c>
      <c r="R7546">
        <v>2</v>
      </c>
      <c r="S7546">
        <v>0</v>
      </c>
      <c r="T7546">
        <v>2</v>
      </c>
      <c r="U7546">
        <v>0</v>
      </c>
      <c r="V7546">
        <v>0</v>
      </c>
      <c r="W7546">
        <v>0</v>
      </c>
      <c r="X7546">
        <v>0</v>
      </c>
      <c r="Y7546">
        <v>1197</v>
      </c>
      <c r="Z7546">
        <v>1</v>
      </c>
      <c r="AA7546">
        <v>11</v>
      </c>
      <c r="AB7546">
        <v>718</v>
      </c>
      <c r="AC7546">
        <v>4</v>
      </c>
    </row>
    <row r="7547" spans="1:29" x14ac:dyDescent="0.25">
      <c r="A7547" t="s">
        <v>29</v>
      </c>
      <c r="B7547">
        <v>91565597</v>
      </c>
      <c r="C7547" s="1" t="s">
        <v>2973</v>
      </c>
      <c r="D7547">
        <v>4520</v>
      </c>
      <c r="E7547">
        <v>11.501272264631</v>
      </c>
      <c r="F7547">
        <v>393</v>
      </c>
      <c r="G7547">
        <v>40.487919499999997</v>
      </c>
      <c r="H7547">
        <v>-3.6633629000000001</v>
      </c>
      <c r="I7547" t="s">
        <v>31</v>
      </c>
      <c r="J7547" t="s">
        <v>31</v>
      </c>
      <c r="K7547" s="1" t="s">
        <v>88</v>
      </c>
      <c r="L7547" s="1" t="s">
        <v>33</v>
      </c>
      <c r="M7547" s="1" t="s">
        <v>89</v>
      </c>
      <c r="P7547">
        <v>0</v>
      </c>
      <c r="Q7547" t="s">
        <v>36</v>
      </c>
      <c r="R7547">
        <v>3</v>
      </c>
      <c r="S7547">
        <v>0</v>
      </c>
      <c r="T7547">
        <v>0</v>
      </c>
      <c r="U7547">
        <v>0</v>
      </c>
      <c r="V7547">
        <v>1</v>
      </c>
      <c r="W7547">
        <v>0</v>
      </c>
      <c r="X7547">
        <v>0</v>
      </c>
      <c r="Y7547">
        <v>703</v>
      </c>
      <c r="Z7547">
        <v>1</v>
      </c>
      <c r="AA7547">
        <v>4</v>
      </c>
      <c r="AB7547">
        <v>718</v>
      </c>
      <c r="AC7547">
        <v>1</v>
      </c>
    </row>
    <row r="7548" spans="1:29" x14ac:dyDescent="0.25">
      <c r="A7548" t="s">
        <v>29</v>
      </c>
      <c r="B7548">
        <v>91565333</v>
      </c>
      <c r="C7548" s="1" t="s">
        <v>2973</v>
      </c>
      <c r="D7548">
        <v>1500</v>
      </c>
      <c r="E7548">
        <v>14.285714285714</v>
      </c>
      <c r="F7548">
        <v>105</v>
      </c>
      <c r="G7548">
        <v>40.467027299999998</v>
      </c>
      <c r="H7548">
        <v>-3.6763501000000001</v>
      </c>
      <c r="I7548" t="s">
        <v>31</v>
      </c>
      <c r="J7548" t="s">
        <v>31</v>
      </c>
      <c r="K7548" s="1" t="s">
        <v>2010</v>
      </c>
      <c r="L7548" s="1" t="s">
        <v>33</v>
      </c>
      <c r="M7548" s="1" t="s">
        <v>376</v>
      </c>
      <c r="N7548" t="s">
        <v>167</v>
      </c>
      <c r="O7548" t="s">
        <v>2027</v>
      </c>
      <c r="P7548">
        <v>0</v>
      </c>
      <c r="Q7548" t="s">
        <v>73</v>
      </c>
      <c r="R7548">
        <v>2</v>
      </c>
      <c r="S7548">
        <v>0</v>
      </c>
      <c r="T7548">
        <v>2</v>
      </c>
      <c r="U7548">
        <v>0</v>
      </c>
      <c r="V7548">
        <v>0</v>
      </c>
      <c r="W7548">
        <v>0</v>
      </c>
      <c r="X7548">
        <v>0</v>
      </c>
      <c r="Y7548">
        <v>1455</v>
      </c>
      <c r="Z7548">
        <v>1</v>
      </c>
      <c r="AA7548">
        <v>17</v>
      </c>
      <c r="AB7548">
        <v>718</v>
      </c>
      <c r="AC7548">
        <v>6</v>
      </c>
    </row>
    <row r="7549" spans="1:29" hidden="1" x14ac:dyDescent="0.25">
      <c r="A7549" t="s">
        <v>29</v>
      </c>
      <c r="B7549">
        <v>91565184</v>
      </c>
      <c r="C7549" s="1" t="s">
        <v>2746</v>
      </c>
      <c r="D7549">
        <v>7020</v>
      </c>
      <c r="E7549">
        <v>26</v>
      </c>
      <c r="F7549">
        <v>270</v>
      </c>
      <c r="G7549">
        <v>40.425428500000002</v>
      </c>
      <c r="H7549">
        <v>-3.6848667000000002</v>
      </c>
      <c r="I7549" t="s">
        <v>31</v>
      </c>
      <c r="J7549" t="s">
        <v>31</v>
      </c>
      <c r="K7549" s="1" t="s">
        <v>1768</v>
      </c>
      <c r="L7549" s="1" t="s">
        <v>33</v>
      </c>
      <c r="M7549" s="1" t="s">
        <v>57</v>
      </c>
      <c r="O7549" t="s">
        <v>1695</v>
      </c>
      <c r="P7549">
        <v>29</v>
      </c>
      <c r="Q7549">
        <v>5</v>
      </c>
      <c r="R7549">
        <v>1</v>
      </c>
      <c r="S7549">
        <v>0</v>
      </c>
      <c r="T7549">
        <v>2</v>
      </c>
      <c r="U7549">
        <v>0</v>
      </c>
      <c r="V7549">
        <v>1</v>
      </c>
      <c r="W7549">
        <v>0</v>
      </c>
      <c r="X7549">
        <v>0</v>
      </c>
      <c r="Y7549">
        <v>909</v>
      </c>
      <c r="Z7549">
        <v>0</v>
      </c>
      <c r="AA7549">
        <v>0</v>
      </c>
      <c r="AB7549">
        <v>572</v>
      </c>
      <c r="AC7549">
        <v>0</v>
      </c>
    </row>
    <row r="7550" spans="1:29" hidden="1" x14ac:dyDescent="0.25">
      <c r="A7550" t="s">
        <v>41</v>
      </c>
      <c r="B7550">
        <v>91539348</v>
      </c>
      <c r="C7550" s="1" t="s">
        <v>2978</v>
      </c>
      <c r="D7550">
        <v>239000</v>
      </c>
      <c r="E7550">
        <v>1522.2929936306</v>
      </c>
      <c r="F7550">
        <v>157</v>
      </c>
      <c r="G7550">
        <v>40.447046</v>
      </c>
      <c r="H7550">
        <v>-3.6979758</v>
      </c>
      <c r="I7550" t="s">
        <v>31</v>
      </c>
      <c r="J7550" t="s">
        <v>31</v>
      </c>
      <c r="K7550" s="1" t="s">
        <v>1837</v>
      </c>
      <c r="L7550" s="1" t="s">
        <v>33</v>
      </c>
      <c r="M7550" s="1" t="s">
        <v>156</v>
      </c>
      <c r="P7550">
        <v>0</v>
      </c>
      <c r="Q7550" t="s">
        <v>609</v>
      </c>
      <c r="R7550">
        <v>3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3033</v>
      </c>
      <c r="Z7550">
        <v>4</v>
      </c>
      <c r="AA7550">
        <v>227</v>
      </c>
      <c r="AB7550">
        <v>720</v>
      </c>
      <c r="AC7550">
        <v>33</v>
      </c>
    </row>
    <row r="7551" spans="1:29" hidden="1" x14ac:dyDescent="0.25">
      <c r="A7551" t="s">
        <v>41</v>
      </c>
      <c r="B7551">
        <v>91538807</v>
      </c>
      <c r="C7551" s="1" t="s">
        <v>2978</v>
      </c>
      <c r="D7551">
        <v>440000</v>
      </c>
      <c r="E7551">
        <v>1164.0211640212001</v>
      </c>
      <c r="F7551">
        <v>378</v>
      </c>
      <c r="G7551">
        <v>40.437952199999998</v>
      </c>
      <c r="H7551">
        <v>-3.6268954</v>
      </c>
      <c r="I7551" t="s">
        <v>31</v>
      </c>
      <c r="J7551" t="s">
        <v>31</v>
      </c>
      <c r="K7551" s="1" t="s">
        <v>125</v>
      </c>
      <c r="L7551" s="1" t="s">
        <v>33</v>
      </c>
      <c r="M7551" s="1" t="s">
        <v>66</v>
      </c>
      <c r="N7551" t="s">
        <v>39</v>
      </c>
      <c r="O7551" t="s">
        <v>1017</v>
      </c>
      <c r="P7551">
        <v>0</v>
      </c>
      <c r="Q7551">
        <v>2</v>
      </c>
      <c r="R7551">
        <v>2</v>
      </c>
      <c r="S7551">
        <v>0</v>
      </c>
      <c r="T7551">
        <v>2</v>
      </c>
      <c r="U7551">
        <v>0</v>
      </c>
      <c r="V7551">
        <v>1</v>
      </c>
      <c r="W7551">
        <v>0</v>
      </c>
      <c r="X7551">
        <v>0</v>
      </c>
      <c r="Y7551">
        <v>1572</v>
      </c>
      <c r="Z7551">
        <v>0</v>
      </c>
      <c r="AA7551">
        <v>21</v>
      </c>
      <c r="AB7551">
        <v>720</v>
      </c>
      <c r="AC7551">
        <v>4</v>
      </c>
    </row>
    <row r="7552" spans="1:29" hidden="1" x14ac:dyDescent="0.25">
      <c r="A7552" t="s">
        <v>29</v>
      </c>
      <c r="B7552">
        <v>91551442</v>
      </c>
      <c r="C7552" s="1" t="s">
        <v>2421</v>
      </c>
      <c r="D7552">
        <v>175</v>
      </c>
      <c r="E7552">
        <v>10.9375</v>
      </c>
      <c r="F7552">
        <v>16</v>
      </c>
      <c r="G7552">
        <v>40.4297884</v>
      </c>
      <c r="H7552">
        <v>-3.6765576000000002</v>
      </c>
      <c r="I7552" t="s">
        <v>31</v>
      </c>
      <c r="J7552" t="s">
        <v>31</v>
      </c>
      <c r="K7552" s="1" t="s">
        <v>2086</v>
      </c>
      <c r="L7552" s="1" t="s">
        <v>33</v>
      </c>
      <c r="M7552" s="1" t="s">
        <v>101</v>
      </c>
      <c r="N7552" t="s">
        <v>39</v>
      </c>
      <c r="O7552" t="s">
        <v>322</v>
      </c>
      <c r="P7552">
        <v>56</v>
      </c>
      <c r="Q7552">
        <v>1</v>
      </c>
      <c r="R7552">
        <v>1</v>
      </c>
      <c r="S7552">
        <v>0</v>
      </c>
      <c r="T7552">
        <v>2</v>
      </c>
      <c r="U7552">
        <v>0</v>
      </c>
      <c r="V7552">
        <v>1</v>
      </c>
      <c r="W7552">
        <v>0</v>
      </c>
      <c r="X7552">
        <v>0</v>
      </c>
      <c r="Y7552">
        <v>1256</v>
      </c>
      <c r="Z7552">
        <v>0</v>
      </c>
      <c r="AA7552">
        <v>36</v>
      </c>
      <c r="AB7552">
        <v>374</v>
      </c>
      <c r="AC7552">
        <v>17</v>
      </c>
    </row>
    <row r="7553" spans="1:29" x14ac:dyDescent="0.25">
      <c r="A7553" t="s">
        <v>29</v>
      </c>
      <c r="B7553">
        <v>91551114</v>
      </c>
      <c r="C7553" s="1" t="s">
        <v>2979</v>
      </c>
      <c r="D7553">
        <v>11840</v>
      </c>
      <c r="E7553">
        <v>40</v>
      </c>
      <c r="F7553">
        <v>296</v>
      </c>
      <c r="G7553">
        <v>40.4310768</v>
      </c>
      <c r="H7553">
        <v>-3.6913607000000002</v>
      </c>
      <c r="I7553" t="s">
        <v>31</v>
      </c>
      <c r="J7553" t="s">
        <v>31</v>
      </c>
      <c r="K7553" s="1" t="s">
        <v>176</v>
      </c>
      <c r="L7553" s="1" t="s">
        <v>33</v>
      </c>
      <c r="M7553" s="1" t="s">
        <v>140</v>
      </c>
      <c r="N7553" t="s">
        <v>104</v>
      </c>
      <c r="O7553" t="s">
        <v>141</v>
      </c>
      <c r="P7553">
        <v>0</v>
      </c>
      <c r="Q7553">
        <v>5</v>
      </c>
      <c r="R7553">
        <v>2</v>
      </c>
      <c r="S7553">
        <v>0</v>
      </c>
      <c r="T7553">
        <v>2</v>
      </c>
      <c r="U7553">
        <v>0</v>
      </c>
      <c r="V7553">
        <v>1</v>
      </c>
      <c r="W7553">
        <v>0</v>
      </c>
      <c r="X7553">
        <v>0</v>
      </c>
      <c r="Y7553">
        <v>510</v>
      </c>
      <c r="Z7553">
        <v>0</v>
      </c>
      <c r="AA7553">
        <v>3</v>
      </c>
      <c r="AB7553">
        <v>719</v>
      </c>
      <c r="AC7553">
        <v>0</v>
      </c>
    </row>
    <row r="7554" spans="1:29" x14ac:dyDescent="0.25">
      <c r="A7554" t="s">
        <v>29</v>
      </c>
      <c r="B7554">
        <v>91550616</v>
      </c>
      <c r="C7554" s="1" t="s">
        <v>2979</v>
      </c>
      <c r="D7554">
        <v>6850</v>
      </c>
      <c r="E7554">
        <v>12.5</v>
      </c>
      <c r="F7554">
        <v>548</v>
      </c>
      <c r="G7554">
        <v>40.488619499999999</v>
      </c>
      <c r="H7554">
        <v>-3.6630628999999999</v>
      </c>
      <c r="I7554" t="s">
        <v>31</v>
      </c>
      <c r="J7554" t="s">
        <v>31</v>
      </c>
      <c r="K7554" s="1" t="s">
        <v>88</v>
      </c>
      <c r="L7554" s="1" t="s">
        <v>33</v>
      </c>
      <c r="M7554" s="1" t="s">
        <v>89</v>
      </c>
      <c r="P7554">
        <v>0</v>
      </c>
      <c r="Q7554">
        <v>3</v>
      </c>
      <c r="R7554">
        <v>3</v>
      </c>
      <c r="S7554">
        <v>0</v>
      </c>
      <c r="T7554">
        <v>0</v>
      </c>
      <c r="U7554">
        <v>0</v>
      </c>
      <c r="V7554">
        <v>1</v>
      </c>
      <c r="W7554">
        <v>0</v>
      </c>
      <c r="X7554">
        <v>0</v>
      </c>
      <c r="Y7554">
        <v>633</v>
      </c>
      <c r="Z7554">
        <v>0</v>
      </c>
      <c r="AA7554">
        <v>3</v>
      </c>
      <c r="AB7554">
        <v>719</v>
      </c>
      <c r="AC7554">
        <v>0</v>
      </c>
    </row>
    <row r="7555" spans="1:29" x14ac:dyDescent="0.25">
      <c r="A7555" t="s">
        <v>29</v>
      </c>
      <c r="B7555">
        <v>91549445</v>
      </c>
      <c r="C7555" s="1" t="s">
        <v>2979</v>
      </c>
      <c r="D7555">
        <v>33305</v>
      </c>
      <c r="E7555">
        <v>29.499557130204</v>
      </c>
      <c r="F7555">
        <v>1129</v>
      </c>
      <c r="G7555">
        <v>40.450976699999998</v>
      </c>
      <c r="H7555">
        <v>-3.6934087</v>
      </c>
      <c r="I7555" t="s">
        <v>31</v>
      </c>
      <c r="J7555" t="s">
        <v>31</v>
      </c>
      <c r="K7555" s="1" t="s">
        <v>265</v>
      </c>
      <c r="L7555" s="1" t="s">
        <v>33</v>
      </c>
      <c r="M7555" s="1" t="s">
        <v>140</v>
      </c>
      <c r="P7555">
        <v>0</v>
      </c>
      <c r="Q7555">
        <v>4</v>
      </c>
      <c r="R7555">
        <v>3</v>
      </c>
      <c r="S7555">
        <v>0</v>
      </c>
      <c r="T7555">
        <v>0</v>
      </c>
      <c r="U7555">
        <v>0</v>
      </c>
      <c r="V7555">
        <v>1</v>
      </c>
      <c r="W7555">
        <v>0</v>
      </c>
      <c r="X7555">
        <v>0</v>
      </c>
      <c r="Y7555">
        <v>476</v>
      </c>
      <c r="Z7555">
        <v>0</v>
      </c>
      <c r="AA7555">
        <v>1</v>
      </c>
      <c r="AB7555">
        <v>719</v>
      </c>
      <c r="AC7555">
        <v>0</v>
      </c>
    </row>
    <row r="7556" spans="1:29" hidden="1" x14ac:dyDescent="0.25">
      <c r="A7556" t="s">
        <v>29</v>
      </c>
      <c r="B7556">
        <v>91507271</v>
      </c>
      <c r="C7556" s="1" t="s">
        <v>2867</v>
      </c>
      <c r="D7556">
        <v>23332</v>
      </c>
      <c r="E7556">
        <v>19</v>
      </c>
      <c r="F7556">
        <v>1228</v>
      </c>
      <c r="G7556">
        <v>40.455211599999998</v>
      </c>
      <c r="H7556">
        <v>-3.6643043999999998</v>
      </c>
      <c r="I7556" t="s">
        <v>31</v>
      </c>
      <c r="J7556" t="s">
        <v>31</v>
      </c>
      <c r="K7556" s="1" t="s">
        <v>375</v>
      </c>
      <c r="L7556" s="1" t="s">
        <v>33</v>
      </c>
      <c r="M7556" s="1" t="s">
        <v>376</v>
      </c>
      <c r="O7556" t="s">
        <v>843</v>
      </c>
      <c r="P7556">
        <v>25</v>
      </c>
      <c r="Q7556" t="s">
        <v>36</v>
      </c>
      <c r="R7556">
        <v>1</v>
      </c>
      <c r="S7556">
        <v>0</v>
      </c>
      <c r="T7556">
        <v>4</v>
      </c>
      <c r="U7556">
        <v>0</v>
      </c>
      <c r="V7556">
        <v>1</v>
      </c>
      <c r="W7556">
        <v>0</v>
      </c>
      <c r="X7556">
        <v>0</v>
      </c>
      <c r="Y7556">
        <v>1071</v>
      </c>
      <c r="Z7556">
        <v>0</v>
      </c>
      <c r="AA7556">
        <v>0</v>
      </c>
      <c r="AB7556">
        <v>581</v>
      </c>
      <c r="AC7556">
        <v>0</v>
      </c>
    </row>
    <row r="7557" spans="1:29" hidden="1" x14ac:dyDescent="0.25">
      <c r="A7557" t="s">
        <v>41</v>
      </c>
      <c r="B7557">
        <v>91506122</v>
      </c>
      <c r="C7557" s="1" t="s">
        <v>2980</v>
      </c>
      <c r="D7557">
        <v>199500</v>
      </c>
      <c r="E7557">
        <v>1511.3636363636001</v>
      </c>
      <c r="F7557">
        <v>132</v>
      </c>
      <c r="G7557">
        <v>40.536250500000001</v>
      </c>
      <c r="H7557">
        <v>-3.6490369999999999</v>
      </c>
      <c r="I7557" t="s">
        <v>31</v>
      </c>
      <c r="J7557" t="s">
        <v>276</v>
      </c>
      <c r="K7557" s="1" t="s">
        <v>277</v>
      </c>
      <c r="L7557" s="1" t="s">
        <v>101</v>
      </c>
      <c r="M7557" s="1" t="s">
        <v>278</v>
      </c>
      <c r="N7557" t="s">
        <v>167</v>
      </c>
      <c r="O7557" t="s">
        <v>667</v>
      </c>
      <c r="P7557">
        <v>0</v>
      </c>
      <c r="Q7557">
        <v>1</v>
      </c>
      <c r="R7557">
        <v>2</v>
      </c>
      <c r="S7557">
        <v>0</v>
      </c>
      <c r="T7557">
        <v>1</v>
      </c>
      <c r="U7557">
        <v>0</v>
      </c>
      <c r="V7557">
        <v>1</v>
      </c>
      <c r="W7557">
        <v>1</v>
      </c>
      <c r="X7557">
        <v>0</v>
      </c>
      <c r="Y7557">
        <v>1130</v>
      </c>
      <c r="Z7557">
        <v>2</v>
      </c>
      <c r="AA7557">
        <v>48</v>
      </c>
      <c r="AB7557">
        <v>723</v>
      </c>
      <c r="AC7557">
        <v>14</v>
      </c>
    </row>
    <row r="7558" spans="1:29" hidden="1" x14ac:dyDescent="0.25">
      <c r="A7558" t="s">
        <v>29</v>
      </c>
      <c r="B7558">
        <v>91505723</v>
      </c>
      <c r="C7558" s="1" t="s">
        <v>2774</v>
      </c>
      <c r="D7558">
        <v>3223</v>
      </c>
      <c r="E7558">
        <v>11</v>
      </c>
      <c r="F7558">
        <v>293</v>
      </c>
      <c r="G7558">
        <v>40.536866199999999</v>
      </c>
      <c r="H7558">
        <v>-3.6430427999999999</v>
      </c>
      <c r="I7558" t="s">
        <v>31</v>
      </c>
      <c r="J7558" t="s">
        <v>276</v>
      </c>
      <c r="K7558" s="1" t="s">
        <v>277</v>
      </c>
      <c r="L7558" s="1" t="s">
        <v>101</v>
      </c>
      <c r="M7558" s="1" t="s">
        <v>278</v>
      </c>
      <c r="N7558" t="s">
        <v>167</v>
      </c>
      <c r="O7558" t="s">
        <v>667</v>
      </c>
      <c r="P7558">
        <v>0</v>
      </c>
      <c r="Q7558" t="s">
        <v>73</v>
      </c>
      <c r="R7558">
        <v>2</v>
      </c>
      <c r="S7558">
        <v>0</v>
      </c>
      <c r="T7558">
        <v>2</v>
      </c>
      <c r="U7558">
        <v>0</v>
      </c>
      <c r="V7558">
        <v>1</v>
      </c>
      <c r="W7558">
        <v>0</v>
      </c>
      <c r="X7558">
        <v>0</v>
      </c>
      <c r="Y7558">
        <v>119</v>
      </c>
      <c r="Z7558">
        <v>0</v>
      </c>
      <c r="AA7558">
        <v>0</v>
      </c>
      <c r="AB7558">
        <v>592</v>
      </c>
      <c r="AC7558">
        <v>0</v>
      </c>
    </row>
    <row r="7559" spans="1:29" x14ac:dyDescent="0.25">
      <c r="A7559" t="s">
        <v>29</v>
      </c>
      <c r="B7559">
        <v>91504135</v>
      </c>
      <c r="C7559" s="1" t="s">
        <v>2980</v>
      </c>
      <c r="D7559">
        <v>3700</v>
      </c>
      <c r="E7559">
        <v>14.979757085019999</v>
      </c>
      <c r="F7559">
        <v>247</v>
      </c>
      <c r="G7559">
        <v>40.455492</v>
      </c>
      <c r="H7559">
        <v>-3.6979494000000002</v>
      </c>
      <c r="I7559" t="s">
        <v>31</v>
      </c>
      <c r="J7559" t="s">
        <v>31</v>
      </c>
      <c r="K7559" s="1" t="s">
        <v>915</v>
      </c>
      <c r="L7559" s="1" t="s">
        <v>33</v>
      </c>
      <c r="M7559" s="1" t="s">
        <v>156</v>
      </c>
      <c r="N7559" t="s">
        <v>39</v>
      </c>
      <c r="O7559" t="s">
        <v>2981</v>
      </c>
      <c r="P7559">
        <v>0</v>
      </c>
      <c r="Q7559">
        <v>2</v>
      </c>
      <c r="R7559">
        <v>2</v>
      </c>
      <c r="S7559">
        <v>0</v>
      </c>
      <c r="T7559">
        <v>2</v>
      </c>
      <c r="U7559">
        <v>0</v>
      </c>
      <c r="V7559">
        <v>1</v>
      </c>
      <c r="W7559">
        <v>0</v>
      </c>
      <c r="X7559">
        <v>0</v>
      </c>
      <c r="Y7559">
        <v>104</v>
      </c>
      <c r="Z7559">
        <v>0</v>
      </c>
      <c r="AA7559">
        <v>0</v>
      </c>
      <c r="AB7559">
        <v>723</v>
      </c>
      <c r="AC7559">
        <v>0</v>
      </c>
    </row>
    <row r="7560" spans="1:29" x14ac:dyDescent="0.25">
      <c r="A7560" t="s">
        <v>29</v>
      </c>
      <c r="B7560">
        <v>91503492</v>
      </c>
      <c r="C7560" s="1" t="s">
        <v>2980</v>
      </c>
      <c r="D7560">
        <v>11496</v>
      </c>
      <c r="E7560">
        <v>24</v>
      </c>
      <c r="F7560">
        <v>479</v>
      </c>
      <c r="G7560">
        <v>40.4240554</v>
      </c>
      <c r="H7560">
        <v>-3.6908308999999999</v>
      </c>
      <c r="I7560" t="s">
        <v>31</v>
      </c>
      <c r="J7560" t="s">
        <v>31</v>
      </c>
      <c r="K7560" s="1" t="s">
        <v>399</v>
      </c>
      <c r="L7560" s="1" t="s">
        <v>33</v>
      </c>
      <c r="M7560" s="1" t="s">
        <v>57</v>
      </c>
      <c r="N7560" t="s">
        <v>104</v>
      </c>
      <c r="O7560" t="s">
        <v>847</v>
      </c>
      <c r="P7560">
        <v>0</v>
      </c>
      <c r="Q7560">
        <v>1</v>
      </c>
      <c r="R7560">
        <v>2</v>
      </c>
      <c r="S7560">
        <v>0</v>
      </c>
      <c r="T7560">
        <v>2</v>
      </c>
      <c r="U7560">
        <v>0</v>
      </c>
      <c r="V7560">
        <v>1</v>
      </c>
      <c r="W7560">
        <v>0</v>
      </c>
      <c r="X7560">
        <v>0</v>
      </c>
      <c r="Y7560">
        <v>650</v>
      </c>
      <c r="Z7560">
        <v>0</v>
      </c>
      <c r="AA7560">
        <v>4</v>
      </c>
      <c r="AB7560">
        <v>723</v>
      </c>
      <c r="AC7560">
        <v>0</v>
      </c>
    </row>
    <row r="7561" spans="1:29" hidden="1" x14ac:dyDescent="0.25">
      <c r="A7561" t="s">
        <v>41</v>
      </c>
      <c r="B7561">
        <v>91533911</v>
      </c>
      <c r="C7561" s="1" t="s">
        <v>2978</v>
      </c>
      <c r="D7561">
        <v>2500000</v>
      </c>
      <c r="E7561">
        <v>4854.3689320388003</v>
      </c>
      <c r="F7561">
        <v>515</v>
      </c>
      <c r="G7561">
        <v>40.4305795</v>
      </c>
      <c r="H7561">
        <v>-3.6904208000000001</v>
      </c>
      <c r="I7561" t="s">
        <v>31</v>
      </c>
      <c r="J7561" t="s">
        <v>31</v>
      </c>
      <c r="K7561" s="1" t="s">
        <v>176</v>
      </c>
      <c r="L7561" s="1" t="s">
        <v>33</v>
      </c>
      <c r="M7561" s="1" t="s">
        <v>60</v>
      </c>
      <c r="P7561">
        <v>0</v>
      </c>
      <c r="Q7561">
        <v>1</v>
      </c>
      <c r="R7561">
        <v>3</v>
      </c>
      <c r="S7561">
        <v>0</v>
      </c>
      <c r="T7561">
        <v>0</v>
      </c>
      <c r="U7561">
        <v>0</v>
      </c>
      <c r="V7561">
        <v>1</v>
      </c>
      <c r="W7561">
        <v>0</v>
      </c>
      <c r="X7561">
        <v>0</v>
      </c>
      <c r="Y7561">
        <v>1025</v>
      </c>
      <c r="Z7561">
        <v>1</v>
      </c>
      <c r="AA7561">
        <v>15</v>
      </c>
      <c r="AB7561">
        <v>720</v>
      </c>
      <c r="AC7561">
        <v>5</v>
      </c>
    </row>
    <row r="7562" spans="1:29" x14ac:dyDescent="0.25">
      <c r="A7562" t="s">
        <v>29</v>
      </c>
      <c r="B7562">
        <v>91498082</v>
      </c>
      <c r="C7562" s="1" t="s">
        <v>2982</v>
      </c>
      <c r="D7562">
        <v>1100</v>
      </c>
      <c r="E7562">
        <v>5.6122448979591999</v>
      </c>
      <c r="F7562">
        <v>196</v>
      </c>
      <c r="G7562">
        <v>40.443811799999999</v>
      </c>
      <c r="H7562">
        <v>-3.5417972</v>
      </c>
      <c r="I7562" t="s">
        <v>31</v>
      </c>
      <c r="J7562" t="s">
        <v>83</v>
      </c>
      <c r="K7562" s="1" t="s">
        <v>84</v>
      </c>
      <c r="L7562" s="1" t="s">
        <v>85</v>
      </c>
      <c r="M7562" s="1" t="s">
        <v>671</v>
      </c>
      <c r="N7562" t="s">
        <v>252</v>
      </c>
      <c r="O7562" t="s">
        <v>1841</v>
      </c>
      <c r="P7562">
        <v>0</v>
      </c>
      <c r="Q7562">
        <v>2</v>
      </c>
      <c r="R7562">
        <v>2</v>
      </c>
      <c r="S7562">
        <v>0</v>
      </c>
      <c r="T7562">
        <v>2</v>
      </c>
      <c r="U7562">
        <v>0</v>
      </c>
      <c r="V7562">
        <v>0</v>
      </c>
      <c r="W7562">
        <v>0</v>
      </c>
      <c r="X7562">
        <v>0</v>
      </c>
      <c r="Y7562">
        <v>652</v>
      </c>
      <c r="Z7562">
        <v>4</v>
      </c>
      <c r="AA7562">
        <v>7</v>
      </c>
      <c r="AB7562">
        <v>724</v>
      </c>
      <c r="AC7562">
        <v>1</v>
      </c>
    </row>
    <row r="7563" spans="1:29" hidden="1" x14ac:dyDescent="0.25">
      <c r="A7563" t="s">
        <v>29</v>
      </c>
      <c r="B7563">
        <v>91496175</v>
      </c>
      <c r="C7563" s="1" t="s">
        <v>2496</v>
      </c>
      <c r="D7563">
        <v>2200</v>
      </c>
      <c r="E7563">
        <v>15.714285714286</v>
      </c>
      <c r="F7563">
        <v>140</v>
      </c>
      <c r="G7563">
        <v>40.438615400000003</v>
      </c>
      <c r="H7563">
        <v>-3.6818664999999999</v>
      </c>
      <c r="I7563" t="s">
        <v>31</v>
      </c>
      <c r="J7563" t="s">
        <v>31</v>
      </c>
      <c r="K7563" s="1" t="s">
        <v>635</v>
      </c>
      <c r="L7563" s="1" t="s">
        <v>33</v>
      </c>
      <c r="M7563" s="1" t="s">
        <v>101</v>
      </c>
      <c r="N7563" t="s">
        <v>39</v>
      </c>
      <c r="O7563" t="s">
        <v>145</v>
      </c>
      <c r="P7563">
        <v>0</v>
      </c>
      <c r="Q7563">
        <v>5</v>
      </c>
      <c r="R7563">
        <v>2</v>
      </c>
      <c r="S7563">
        <v>0</v>
      </c>
      <c r="T7563">
        <v>4</v>
      </c>
      <c r="U7563">
        <v>0</v>
      </c>
      <c r="V7563">
        <v>1</v>
      </c>
      <c r="W7563">
        <v>0</v>
      </c>
      <c r="X7563">
        <v>0</v>
      </c>
      <c r="Y7563">
        <v>1099</v>
      </c>
      <c r="Z7563">
        <v>0</v>
      </c>
      <c r="AA7563">
        <v>6</v>
      </c>
      <c r="AB7563">
        <v>411</v>
      </c>
      <c r="AC7563">
        <v>0</v>
      </c>
    </row>
    <row r="7564" spans="1:29" x14ac:dyDescent="0.25">
      <c r="A7564" t="s">
        <v>29</v>
      </c>
      <c r="B7564">
        <v>91494706</v>
      </c>
      <c r="C7564" s="1" t="s">
        <v>2982</v>
      </c>
      <c r="D7564">
        <v>16456</v>
      </c>
      <c r="E7564">
        <v>17</v>
      </c>
      <c r="F7564">
        <v>968</v>
      </c>
      <c r="G7564">
        <v>40.419502999999999</v>
      </c>
      <c r="H7564">
        <v>-3.8012419</v>
      </c>
      <c r="I7564" t="s">
        <v>31</v>
      </c>
      <c r="J7564" t="s">
        <v>95</v>
      </c>
      <c r="K7564" s="1" t="s">
        <v>448</v>
      </c>
      <c r="L7564" s="1" t="s">
        <v>97</v>
      </c>
      <c r="M7564" s="1" t="s">
        <v>349</v>
      </c>
      <c r="N7564" t="s">
        <v>104</v>
      </c>
      <c r="O7564" t="s">
        <v>2983</v>
      </c>
      <c r="P7564">
        <v>1</v>
      </c>
      <c r="Q7564">
        <v>1</v>
      </c>
      <c r="R7564">
        <v>1</v>
      </c>
      <c r="S7564">
        <v>0</v>
      </c>
      <c r="T7564">
        <v>2</v>
      </c>
      <c r="U7564">
        <v>0</v>
      </c>
      <c r="V7564">
        <v>1</v>
      </c>
      <c r="W7564">
        <v>0</v>
      </c>
      <c r="X7564">
        <v>0</v>
      </c>
      <c r="Y7564">
        <v>504</v>
      </c>
      <c r="Z7564">
        <v>0</v>
      </c>
      <c r="AA7564">
        <v>0</v>
      </c>
      <c r="AB7564">
        <v>724</v>
      </c>
      <c r="AC7564">
        <v>0</v>
      </c>
    </row>
    <row r="7565" spans="1:29" x14ac:dyDescent="0.25">
      <c r="A7565" t="s">
        <v>29</v>
      </c>
      <c r="B7565">
        <v>91511175</v>
      </c>
      <c r="C7565" s="1" t="s">
        <v>2980</v>
      </c>
      <c r="D7565">
        <v>5022</v>
      </c>
      <c r="E7565">
        <v>15.5</v>
      </c>
      <c r="F7565">
        <v>324</v>
      </c>
      <c r="G7565">
        <v>40.466991100000001</v>
      </c>
      <c r="H7565">
        <v>-3.6717916000000002</v>
      </c>
      <c r="I7565" t="s">
        <v>31</v>
      </c>
      <c r="J7565" t="s">
        <v>31</v>
      </c>
      <c r="K7565" s="1" t="s">
        <v>378</v>
      </c>
      <c r="L7565" s="1" t="s">
        <v>33</v>
      </c>
      <c r="M7565" s="1" t="s">
        <v>376</v>
      </c>
      <c r="N7565" t="s">
        <v>39</v>
      </c>
      <c r="O7565" t="s">
        <v>379</v>
      </c>
      <c r="P7565">
        <v>2</v>
      </c>
      <c r="Q7565">
        <v>5</v>
      </c>
      <c r="R7565">
        <v>1</v>
      </c>
      <c r="S7565">
        <v>0</v>
      </c>
      <c r="T7565">
        <v>2</v>
      </c>
      <c r="U7565">
        <v>0</v>
      </c>
      <c r="V7565">
        <v>1</v>
      </c>
      <c r="W7565">
        <v>0</v>
      </c>
      <c r="X7565">
        <v>0</v>
      </c>
      <c r="Y7565">
        <v>516</v>
      </c>
      <c r="Z7565">
        <v>0</v>
      </c>
      <c r="AA7565">
        <v>2</v>
      </c>
      <c r="AB7565">
        <v>723</v>
      </c>
      <c r="AC7565">
        <v>0</v>
      </c>
    </row>
    <row r="7566" spans="1:29" x14ac:dyDescent="0.25">
      <c r="A7566" t="s">
        <v>29</v>
      </c>
      <c r="B7566">
        <v>91487882</v>
      </c>
      <c r="C7566" s="1" t="s">
        <v>2982</v>
      </c>
      <c r="D7566">
        <v>3000</v>
      </c>
      <c r="E7566">
        <v>13.574660633483999</v>
      </c>
      <c r="F7566">
        <v>221</v>
      </c>
      <c r="G7566">
        <v>40.436761799999999</v>
      </c>
      <c r="H7566">
        <v>-3.6221439000000002</v>
      </c>
      <c r="I7566" t="s">
        <v>31</v>
      </c>
      <c r="J7566" t="s">
        <v>31</v>
      </c>
      <c r="K7566" s="1" t="s">
        <v>65</v>
      </c>
      <c r="L7566" s="1" t="s">
        <v>33</v>
      </c>
      <c r="M7566" s="1" t="s">
        <v>66</v>
      </c>
      <c r="N7566" t="s">
        <v>39</v>
      </c>
      <c r="O7566" t="s">
        <v>1333</v>
      </c>
      <c r="P7566">
        <v>0</v>
      </c>
      <c r="Q7566">
        <v>4</v>
      </c>
      <c r="R7566">
        <v>2</v>
      </c>
      <c r="S7566">
        <v>0</v>
      </c>
      <c r="T7566">
        <v>3</v>
      </c>
      <c r="U7566">
        <v>0</v>
      </c>
      <c r="V7566">
        <v>1</v>
      </c>
      <c r="W7566">
        <v>0</v>
      </c>
      <c r="X7566">
        <v>0</v>
      </c>
      <c r="Y7566">
        <v>1042</v>
      </c>
      <c r="Z7566">
        <v>0</v>
      </c>
      <c r="AA7566">
        <v>1</v>
      </c>
      <c r="AB7566">
        <v>724</v>
      </c>
      <c r="AC7566">
        <v>1</v>
      </c>
    </row>
    <row r="7567" spans="1:29" hidden="1" x14ac:dyDescent="0.25">
      <c r="A7567" t="s">
        <v>29</v>
      </c>
      <c r="B7567">
        <v>91487580</v>
      </c>
      <c r="C7567" s="1" t="s">
        <v>2719</v>
      </c>
      <c r="D7567">
        <v>3171</v>
      </c>
      <c r="E7567">
        <v>10.5</v>
      </c>
      <c r="F7567">
        <v>302</v>
      </c>
      <c r="G7567">
        <v>40.437628599999996</v>
      </c>
      <c r="H7567">
        <v>-3.6206325000000001</v>
      </c>
      <c r="I7567" t="s">
        <v>31</v>
      </c>
      <c r="J7567" t="s">
        <v>31</v>
      </c>
      <c r="K7567" s="1" t="s">
        <v>65</v>
      </c>
      <c r="L7567" s="1" t="s">
        <v>33</v>
      </c>
      <c r="M7567" s="1" t="s">
        <v>66</v>
      </c>
      <c r="O7567" t="s">
        <v>2223</v>
      </c>
      <c r="P7567">
        <v>53</v>
      </c>
      <c r="Q7567">
        <v>2</v>
      </c>
      <c r="R7567">
        <v>1</v>
      </c>
      <c r="S7567">
        <v>0</v>
      </c>
      <c r="T7567">
        <v>2</v>
      </c>
      <c r="U7567">
        <v>0</v>
      </c>
      <c r="V7567">
        <v>1</v>
      </c>
      <c r="W7567">
        <v>0</v>
      </c>
      <c r="X7567">
        <v>0</v>
      </c>
      <c r="Y7567">
        <v>171</v>
      </c>
      <c r="Z7567">
        <v>0</v>
      </c>
      <c r="AA7567">
        <v>1</v>
      </c>
      <c r="AB7567">
        <v>557</v>
      </c>
      <c r="AC7567">
        <v>0</v>
      </c>
    </row>
    <row r="7568" spans="1:29" x14ac:dyDescent="0.25">
      <c r="A7568" t="s">
        <v>29</v>
      </c>
      <c r="B7568">
        <v>91485421</v>
      </c>
      <c r="C7568" s="1" t="s">
        <v>2982</v>
      </c>
      <c r="D7568">
        <v>3600</v>
      </c>
      <c r="E7568">
        <v>22.5</v>
      </c>
      <c r="F7568">
        <v>160</v>
      </c>
      <c r="G7568">
        <v>40.446758699999997</v>
      </c>
      <c r="H7568">
        <v>-3.702766</v>
      </c>
      <c r="I7568" t="s">
        <v>31</v>
      </c>
      <c r="J7568" t="s">
        <v>31</v>
      </c>
      <c r="K7568" s="1" t="s">
        <v>292</v>
      </c>
      <c r="L7568" s="1" t="s">
        <v>33</v>
      </c>
      <c r="M7568" s="1" t="s">
        <v>156</v>
      </c>
      <c r="N7568" t="s">
        <v>744</v>
      </c>
      <c r="O7568" t="s">
        <v>2984</v>
      </c>
      <c r="P7568">
        <v>0</v>
      </c>
      <c r="Q7568">
        <v>9</v>
      </c>
      <c r="R7568">
        <v>2</v>
      </c>
      <c r="S7568">
        <v>0</v>
      </c>
      <c r="T7568">
        <v>1</v>
      </c>
      <c r="U7568">
        <v>0</v>
      </c>
      <c r="V7568">
        <v>1</v>
      </c>
      <c r="W7568">
        <v>0</v>
      </c>
      <c r="X7568">
        <v>0</v>
      </c>
      <c r="Y7568">
        <v>1001</v>
      </c>
      <c r="Z7568">
        <v>0</v>
      </c>
      <c r="AA7568">
        <v>0</v>
      </c>
      <c r="AB7568">
        <v>724</v>
      </c>
      <c r="AC7568">
        <v>0</v>
      </c>
    </row>
    <row r="7569" spans="1:29" x14ac:dyDescent="0.25">
      <c r="A7569" t="s">
        <v>29</v>
      </c>
      <c r="B7569">
        <v>91472088</v>
      </c>
      <c r="C7569" s="1" t="s">
        <v>2985</v>
      </c>
      <c r="D7569">
        <v>13925</v>
      </c>
      <c r="E7569">
        <v>11.166800320769999</v>
      </c>
      <c r="F7569">
        <v>1247</v>
      </c>
      <c r="G7569">
        <v>40.525325799999997</v>
      </c>
      <c r="H7569">
        <v>-3.6451131000000001</v>
      </c>
      <c r="I7569" t="s">
        <v>31</v>
      </c>
      <c r="J7569" t="s">
        <v>356</v>
      </c>
      <c r="K7569" s="1" t="s">
        <v>771</v>
      </c>
      <c r="L7569" s="1" t="s">
        <v>101</v>
      </c>
      <c r="M7569" s="1" t="s">
        <v>772</v>
      </c>
      <c r="O7569" t="s">
        <v>773</v>
      </c>
      <c r="P7569">
        <v>0</v>
      </c>
      <c r="Q7569">
        <v>1</v>
      </c>
      <c r="R7569">
        <v>2</v>
      </c>
      <c r="S7569">
        <v>0</v>
      </c>
      <c r="T7569">
        <v>6</v>
      </c>
      <c r="U7569">
        <v>0</v>
      </c>
      <c r="V7569">
        <v>1</v>
      </c>
      <c r="W7569">
        <v>0</v>
      </c>
      <c r="X7569">
        <v>0</v>
      </c>
      <c r="Y7569">
        <v>947</v>
      </c>
      <c r="Z7569">
        <v>0</v>
      </c>
      <c r="AA7569">
        <v>0</v>
      </c>
      <c r="AB7569">
        <v>725</v>
      </c>
      <c r="AC7569">
        <v>0</v>
      </c>
    </row>
    <row r="7570" spans="1:29" x14ac:dyDescent="0.25">
      <c r="A7570" t="s">
        <v>29</v>
      </c>
      <c r="B7570">
        <v>91470908</v>
      </c>
      <c r="C7570" s="1" t="s">
        <v>2985</v>
      </c>
      <c r="D7570">
        <v>800</v>
      </c>
      <c r="E7570">
        <v>5.7142857142857002</v>
      </c>
      <c r="F7570">
        <v>140</v>
      </c>
      <c r="G7570">
        <v>40.4937927</v>
      </c>
      <c r="H7570">
        <v>-3.8757657999999999</v>
      </c>
      <c r="I7570" t="s">
        <v>31</v>
      </c>
      <c r="J7570" t="s">
        <v>127</v>
      </c>
      <c r="K7570" s="1" t="s">
        <v>339</v>
      </c>
      <c r="L7570" s="1" t="s">
        <v>129</v>
      </c>
      <c r="M7570" s="1" t="s">
        <v>133</v>
      </c>
      <c r="P7570">
        <v>0</v>
      </c>
      <c r="Q7570" t="s">
        <v>36</v>
      </c>
      <c r="R7570">
        <v>3</v>
      </c>
      <c r="S7570">
        <v>0</v>
      </c>
      <c r="T7570">
        <v>2</v>
      </c>
      <c r="U7570">
        <v>0</v>
      </c>
      <c r="V7570">
        <v>0</v>
      </c>
      <c r="W7570">
        <v>0</v>
      </c>
      <c r="X7570">
        <v>0</v>
      </c>
      <c r="Y7570">
        <v>550</v>
      </c>
      <c r="Z7570">
        <v>0</v>
      </c>
      <c r="AA7570">
        <v>9</v>
      </c>
      <c r="AB7570">
        <v>725</v>
      </c>
      <c r="AC7570">
        <v>2</v>
      </c>
    </row>
    <row r="7571" spans="1:29" hidden="1" x14ac:dyDescent="0.25">
      <c r="A7571" t="s">
        <v>29</v>
      </c>
      <c r="B7571">
        <v>91470032</v>
      </c>
      <c r="C7571" s="1" t="s">
        <v>2774</v>
      </c>
      <c r="D7571">
        <v>4005</v>
      </c>
      <c r="E7571">
        <v>9.2494226327945004</v>
      </c>
      <c r="F7571">
        <v>433</v>
      </c>
      <c r="G7571">
        <v>40.530405600000002</v>
      </c>
      <c r="H7571">
        <v>-3.6571155000000002</v>
      </c>
      <c r="I7571" t="s">
        <v>31</v>
      </c>
      <c r="J7571" t="s">
        <v>276</v>
      </c>
      <c r="K7571" s="1" t="s">
        <v>277</v>
      </c>
      <c r="L7571" s="1" t="s">
        <v>101</v>
      </c>
      <c r="M7571" s="1" t="s">
        <v>278</v>
      </c>
      <c r="O7571" t="s">
        <v>2392</v>
      </c>
      <c r="P7571">
        <v>0</v>
      </c>
      <c r="Q7571">
        <v>2</v>
      </c>
      <c r="R7571">
        <v>2</v>
      </c>
      <c r="S7571">
        <v>0</v>
      </c>
      <c r="T7571">
        <v>2</v>
      </c>
      <c r="U7571">
        <v>0</v>
      </c>
      <c r="V7571">
        <v>1</v>
      </c>
      <c r="W7571">
        <v>0</v>
      </c>
      <c r="X7571">
        <v>0</v>
      </c>
      <c r="Y7571">
        <v>108</v>
      </c>
      <c r="Z7571">
        <v>0</v>
      </c>
      <c r="AA7571">
        <v>0</v>
      </c>
      <c r="AB7571">
        <v>592</v>
      </c>
      <c r="AC7571">
        <v>0</v>
      </c>
    </row>
    <row r="7572" spans="1:29" hidden="1" x14ac:dyDescent="0.25">
      <c r="A7572" t="s">
        <v>41</v>
      </c>
      <c r="B7572">
        <v>91469702</v>
      </c>
      <c r="C7572" s="1" t="s">
        <v>2482</v>
      </c>
      <c r="D7572">
        <v>4500000</v>
      </c>
      <c r="E7572">
        <v>2265.8610271902999</v>
      </c>
      <c r="F7572">
        <v>1986</v>
      </c>
      <c r="G7572">
        <v>40.488436499999999</v>
      </c>
      <c r="H7572">
        <v>-3.6927146</v>
      </c>
      <c r="I7572" t="s">
        <v>31</v>
      </c>
      <c r="J7572" t="s">
        <v>31</v>
      </c>
      <c r="K7572" s="1" t="s">
        <v>193</v>
      </c>
      <c r="L7572" s="1" t="s">
        <v>33</v>
      </c>
      <c r="M7572" s="1" t="s">
        <v>101</v>
      </c>
      <c r="P7572">
        <v>0</v>
      </c>
      <c r="Q7572">
        <v>4</v>
      </c>
      <c r="R7572">
        <v>3</v>
      </c>
      <c r="S7572">
        <v>0</v>
      </c>
      <c r="T7572">
        <v>4</v>
      </c>
      <c r="U7572">
        <v>0</v>
      </c>
      <c r="V7572">
        <v>1</v>
      </c>
      <c r="W7572">
        <v>1</v>
      </c>
      <c r="X7572">
        <v>0</v>
      </c>
      <c r="Y7572">
        <v>1014</v>
      </c>
      <c r="Z7572">
        <v>0</v>
      </c>
      <c r="AA7572">
        <v>1</v>
      </c>
      <c r="AB7572">
        <v>404</v>
      </c>
      <c r="AC7572">
        <v>1</v>
      </c>
    </row>
    <row r="7573" spans="1:29" hidden="1" x14ac:dyDescent="0.25">
      <c r="A7573" t="s">
        <v>29</v>
      </c>
      <c r="B7573">
        <v>91469097</v>
      </c>
      <c r="C7573" s="1" t="s">
        <v>2482</v>
      </c>
      <c r="D7573">
        <v>22000</v>
      </c>
      <c r="E7573">
        <v>11.077542799597</v>
      </c>
      <c r="F7573">
        <v>1986</v>
      </c>
      <c r="G7573">
        <v>40.4878365</v>
      </c>
      <c r="H7573">
        <v>-3.6931145999999999</v>
      </c>
      <c r="I7573" t="s">
        <v>31</v>
      </c>
      <c r="J7573" t="s">
        <v>31</v>
      </c>
      <c r="K7573" s="1" t="s">
        <v>193</v>
      </c>
      <c r="L7573" s="1" t="s">
        <v>33</v>
      </c>
      <c r="M7573" s="1" t="s">
        <v>101</v>
      </c>
      <c r="P7573">
        <v>0</v>
      </c>
      <c r="Q7573">
        <v>4</v>
      </c>
      <c r="R7573">
        <v>3</v>
      </c>
      <c r="S7573">
        <v>0</v>
      </c>
      <c r="T7573">
        <v>4</v>
      </c>
      <c r="U7573">
        <v>0</v>
      </c>
      <c r="V7573">
        <v>1</v>
      </c>
      <c r="W7573">
        <v>1</v>
      </c>
      <c r="X7573">
        <v>0</v>
      </c>
      <c r="Y7573">
        <v>871</v>
      </c>
      <c r="Z7573">
        <v>0</v>
      </c>
      <c r="AA7573">
        <v>1</v>
      </c>
      <c r="AB7573">
        <v>404</v>
      </c>
      <c r="AC7573">
        <v>0</v>
      </c>
    </row>
    <row r="7574" spans="1:29" x14ac:dyDescent="0.25">
      <c r="A7574" t="s">
        <v>29</v>
      </c>
      <c r="B7574">
        <v>91469007</v>
      </c>
      <c r="C7574" s="1" t="s">
        <v>2954</v>
      </c>
      <c r="D7574">
        <v>10000</v>
      </c>
      <c r="E7574">
        <v>12.5</v>
      </c>
      <c r="F7574">
        <v>800</v>
      </c>
      <c r="G7574">
        <v>40.486730000000001</v>
      </c>
      <c r="H7574">
        <v>-3.6850151000000002</v>
      </c>
      <c r="I7574" t="s">
        <v>31</v>
      </c>
      <c r="J7574" t="s">
        <v>31</v>
      </c>
      <c r="K7574" s="1" t="s">
        <v>193</v>
      </c>
      <c r="L7574" s="1" t="s">
        <v>33</v>
      </c>
      <c r="M7574" s="1" t="s">
        <v>194</v>
      </c>
      <c r="O7574" t="s">
        <v>2986</v>
      </c>
      <c r="P7574">
        <v>3</v>
      </c>
      <c r="Q7574">
        <v>2</v>
      </c>
      <c r="R7574">
        <v>1</v>
      </c>
      <c r="S7574">
        <v>0</v>
      </c>
      <c r="T7574">
        <v>3</v>
      </c>
      <c r="U7574">
        <v>0</v>
      </c>
      <c r="V7574">
        <v>1</v>
      </c>
      <c r="W7574">
        <v>0</v>
      </c>
      <c r="X7574">
        <v>0</v>
      </c>
      <c r="Y7574">
        <v>571</v>
      </c>
      <c r="Z7574">
        <v>0</v>
      </c>
      <c r="AA7574">
        <v>2</v>
      </c>
      <c r="AB7574">
        <v>705</v>
      </c>
      <c r="AC7574">
        <v>0</v>
      </c>
    </row>
    <row r="7575" spans="1:29" x14ac:dyDescent="0.25">
      <c r="A7575" t="s">
        <v>29</v>
      </c>
      <c r="B7575">
        <v>91468525</v>
      </c>
      <c r="C7575" s="1" t="s">
        <v>2985</v>
      </c>
      <c r="D7575">
        <v>39988</v>
      </c>
      <c r="E7575">
        <v>34.003401360543997</v>
      </c>
      <c r="F7575">
        <v>1176</v>
      </c>
      <c r="G7575">
        <v>40.449976700000001</v>
      </c>
      <c r="H7575">
        <v>-3.6916087000000002</v>
      </c>
      <c r="I7575" t="s">
        <v>31</v>
      </c>
      <c r="J7575" t="s">
        <v>31</v>
      </c>
      <c r="K7575" s="1" t="s">
        <v>265</v>
      </c>
      <c r="L7575" s="1" t="s">
        <v>33</v>
      </c>
      <c r="M7575" s="1" t="s">
        <v>140</v>
      </c>
      <c r="N7575" t="s">
        <v>104</v>
      </c>
      <c r="O7575" t="s">
        <v>141</v>
      </c>
      <c r="P7575">
        <v>89</v>
      </c>
      <c r="Q7575">
        <v>10</v>
      </c>
      <c r="R7575">
        <v>1</v>
      </c>
      <c r="S7575">
        <v>0</v>
      </c>
      <c r="T7575">
        <v>2</v>
      </c>
      <c r="U7575">
        <v>0</v>
      </c>
      <c r="V7575">
        <v>1</v>
      </c>
      <c r="W7575">
        <v>0</v>
      </c>
      <c r="X7575">
        <v>0</v>
      </c>
      <c r="Y7575">
        <v>536</v>
      </c>
      <c r="Z7575">
        <v>0</v>
      </c>
      <c r="AA7575">
        <v>0</v>
      </c>
      <c r="AB7575">
        <v>725</v>
      </c>
      <c r="AC7575">
        <v>0</v>
      </c>
    </row>
    <row r="7576" spans="1:29" hidden="1" x14ac:dyDescent="0.25">
      <c r="A7576" t="s">
        <v>29</v>
      </c>
      <c r="B7576">
        <v>91463384</v>
      </c>
      <c r="C7576" s="1" t="s">
        <v>2455</v>
      </c>
      <c r="D7576">
        <v>1765</v>
      </c>
      <c r="E7576">
        <v>7.8794642857142998</v>
      </c>
      <c r="F7576">
        <v>224</v>
      </c>
      <c r="G7576">
        <v>40.537166200000001</v>
      </c>
      <c r="H7576">
        <v>-3.6416428000000001</v>
      </c>
      <c r="I7576" t="s">
        <v>31</v>
      </c>
      <c r="J7576" t="s">
        <v>276</v>
      </c>
      <c r="K7576" s="1" t="s">
        <v>277</v>
      </c>
      <c r="L7576" s="1" t="s">
        <v>101</v>
      </c>
      <c r="M7576" s="1" t="s">
        <v>278</v>
      </c>
      <c r="P7576">
        <v>0</v>
      </c>
      <c r="Q7576">
        <v>0</v>
      </c>
      <c r="R7576">
        <v>3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592</v>
      </c>
      <c r="Z7576">
        <v>1</v>
      </c>
      <c r="AA7576">
        <v>16</v>
      </c>
      <c r="AB7576">
        <v>391</v>
      </c>
      <c r="AC7576">
        <v>0</v>
      </c>
    </row>
    <row r="7577" spans="1:29" x14ac:dyDescent="0.25">
      <c r="A7577" t="s">
        <v>29</v>
      </c>
      <c r="B7577">
        <v>91459656</v>
      </c>
      <c r="C7577" s="1" t="s">
        <v>2987</v>
      </c>
      <c r="D7577">
        <v>2862</v>
      </c>
      <c r="E7577">
        <v>18</v>
      </c>
      <c r="F7577">
        <v>159</v>
      </c>
      <c r="G7577">
        <v>40.416287799999999</v>
      </c>
      <c r="H7577">
        <v>-3.6972752</v>
      </c>
      <c r="I7577" t="s">
        <v>31</v>
      </c>
      <c r="J7577" t="s">
        <v>31</v>
      </c>
      <c r="K7577" s="1" t="s">
        <v>505</v>
      </c>
      <c r="L7577" s="1" t="s">
        <v>33</v>
      </c>
      <c r="M7577" s="1" t="s">
        <v>120</v>
      </c>
      <c r="N7577" t="s">
        <v>39</v>
      </c>
      <c r="O7577" t="s">
        <v>2682</v>
      </c>
      <c r="P7577">
        <v>0</v>
      </c>
      <c r="Q7577">
        <v>12</v>
      </c>
      <c r="R7577">
        <v>2</v>
      </c>
      <c r="S7577">
        <v>0</v>
      </c>
      <c r="T7577">
        <v>2</v>
      </c>
      <c r="U7577">
        <v>0</v>
      </c>
      <c r="V7577">
        <v>1</v>
      </c>
      <c r="W7577">
        <v>0</v>
      </c>
      <c r="X7577">
        <v>0</v>
      </c>
      <c r="Y7577">
        <v>518</v>
      </c>
      <c r="Z7577">
        <v>1</v>
      </c>
      <c r="AA7577">
        <v>4</v>
      </c>
      <c r="AB7577">
        <v>726</v>
      </c>
      <c r="AC7577">
        <v>3</v>
      </c>
    </row>
    <row r="7578" spans="1:29" x14ac:dyDescent="0.25">
      <c r="A7578" t="s">
        <v>29</v>
      </c>
      <c r="B7578">
        <v>91459648</v>
      </c>
      <c r="C7578" s="1" t="s">
        <v>2987</v>
      </c>
      <c r="D7578">
        <v>8472</v>
      </c>
      <c r="E7578">
        <v>24</v>
      </c>
      <c r="F7578">
        <v>353</v>
      </c>
      <c r="G7578">
        <v>40.417087799999997</v>
      </c>
      <c r="H7578">
        <v>-3.6982751999999999</v>
      </c>
      <c r="I7578" t="s">
        <v>31</v>
      </c>
      <c r="J7578" t="s">
        <v>31</v>
      </c>
      <c r="K7578" s="1" t="s">
        <v>505</v>
      </c>
      <c r="L7578" s="1" t="s">
        <v>33</v>
      </c>
      <c r="M7578" s="1" t="s">
        <v>120</v>
      </c>
      <c r="N7578" t="s">
        <v>39</v>
      </c>
      <c r="O7578" t="s">
        <v>2682</v>
      </c>
      <c r="P7578">
        <v>0</v>
      </c>
      <c r="Q7578">
        <v>8</v>
      </c>
      <c r="R7578">
        <v>2</v>
      </c>
      <c r="S7578">
        <v>0</v>
      </c>
      <c r="T7578">
        <v>2</v>
      </c>
      <c r="U7578">
        <v>0</v>
      </c>
      <c r="V7578">
        <v>1</v>
      </c>
      <c r="W7578">
        <v>0</v>
      </c>
      <c r="X7578">
        <v>0</v>
      </c>
      <c r="Y7578">
        <v>542</v>
      </c>
      <c r="Z7578">
        <v>0</v>
      </c>
      <c r="AA7578">
        <v>1</v>
      </c>
      <c r="AB7578">
        <v>726</v>
      </c>
      <c r="AC7578">
        <v>0</v>
      </c>
    </row>
    <row r="7579" spans="1:29" x14ac:dyDescent="0.25">
      <c r="A7579" t="s">
        <v>29</v>
      </c>
      <c r="B7579">
        <v>91459647</v>
      </c>
      <c r="C7579" s="1" t="s">
        <v>2987</v>
      </c>
      <c r="D7579">
        <v>5632</v>
      </c>
      <c r="E7579">
        <v>22</v>
      </c>
      <c r="F7579">
        <v>256</v>
      </c>
      <c r="G7579">
        <v>40.416687799999998</v>
      </c>
      <c r="H7579">
        <v>-3.6977752000000002</v>
      </c>
      <c r="I7579" t="s">
        <v>31</v>
      </c>
      <c r="J7579" t="s">
        <v>31</v>
      </c>
      <c r="K7579" s="1" t="s">
        <v>505</v>
      </c>
      <c r="L7579" s="1" t="s">
        <v>33</v>
      </c>
      <c r="M7579" s="1" t="s">
        <v>120</v>
      </c>
      <c r="N7579" t="s">
        <v>39</v>
      </c>
      <c r="O7579" t="s">
        <v>2682</v>
      </c>
      <c r="P7579">
        <v>0</v>
      </c>
      <c r="Q7579">
        <v>2</v>
      </c>
      <c r="R7579">
        <v>2</v>
      </c>
      <c r="S7579">
        <v>0</v>
      </c>
      <c r="T7579">
        <v>2</v>
      </c>
      <c r="U7579">
        <v>0</v>
      </c>
      <c r="V7579">
        <v>0</v>
      </c>
      <c r="W7579">
        <v>0</v>
      </c>
      <c r="X7579">
        <v>0</v>
      </c>
      <c r="Y7579">
        <v>524</v>
      </c>
      <c r="Z7579">
        <v>0</v>
      </c>
      <c r="AA7579">
        <v>3</v>
      </c>
      <c r="AB7579">
        <v>726</v>
      </c>
      <c r="AC7579">
        <v>1</v>
      </c>
    </row>
    <row r="7580" spans="1:29" x14ac:dyDescent="0.25">
      <c r="A7580" t="s">
        <v>29</v>
      </c>
      <c r="B7580">
        <v>91459635</v>
      </c>
      <c r="C7580" s="1" t="s">
        <v>2987</v>
      </c>
      <c r="D7580">
        <v>4312</v>
      </c>
      <c r="E7580">
        <v>22</v>
      </c>
      <c r="F7580">
        <v>196</v>
      </c>
      <c r="G7580">
        <v>40.416787800000002</v>
      </c>
      <c r="H7580">
        <v>-3.7002752000000001</v>
      </c>
      <c r="I7580" t="s">
        <v>31</v>
      </c>
      <c r="J7580" t="s">
        <v>31</v>
      </c>
      <c r="K7580" s="1" t="s">
        <v>505</v>
      </c>
      <c r="L7580" s="1" t="s">
        <v>33</v>
      </c>
      <c r="M7580" s="1" t="s">
        <v>120</v>
      </c>
      <c r="N7580" t="s">
        <v>39</v>
      </c>
      <c r="O7580" t="s">
        <v>2682</v>
      </c>
      <c r="P7580">
        <v>0</v>
      </c>
      <c r="Q7580">
        <v>11</v>
      </c>
      <c r="R7580">
        <v>2</v>
      </c>
      <c r="S7580">
        <v>0</v>
      </c>
      <c r="T7580">
        <v>2</v>
      </c>
      <c r="U7580">
        <v>0</v>
      </c>
      <c r="V7580">
        <v>1</v>
      </c>
      <c r="W7580">
        <v>0</v>
      </c>
      <c r="X7580">
        <v>0</v>
      </c>
      <c r="Y7580">
        <v>583</v>
      </c>
      <c r="Z7580">
        <v>0</v>
      </c>
      <c r="AA7580">
        <v>0</v>
      </c>
      <c r="AB7580">
        <v>726</v>
      </c>
      <c r="AC7580">
        <v>0</v>
      </c>
    </row>
    <row r="7581" spans="1:29" x14ac:dyDescent="0.25">
      <c r="A7581" t="s">
        <v>29</v>
      </c>
      <c r="B7581">
        <v>91459634</v>
      </c>
      <c r="C7581" s="1" t="s">
        <v>2987</v>
      </c>
      <c r="D7581">
        <v>5168</v>
      </c>
      <c r="E7581">
        <v>16</v>
      </c>
      <c r="F7581">
        <v>323</v>
      </c>
      <c r="G7581">
        <v>40.420104500000001</v>
      </c>
      <c r="H7581">
        <v>-3.6984580999999999</v>
      </c>
      <c r="I7581" t="s">
        <v>31</v>
      </c>
      <c r="J7581" t="s">
        <v>31</v>
      </c>
      <c r="K7581" s="1" t="s">
        <v>1519</v>
      </c>
      <c r="L7581" s="1" t="s">
        <v>33</v>
      </c>
      <c r="M7581" s="1" t="s">
        <v>272</v>
      </c>
      <c r="N7581" t="s">
        <v>39</v>
      </c>
      <c r="O7581" t="s">
        <v>2637</v>
      </c>
      <c r="P7581">
        <v>0</v>
      </c>
      <c r="Q7581">
        <v>6</v>
      </c>
      <c r="R7581">
        <v>2</v>
      </c>
      <c r="S7581">
        <v>0</v>
      </c>
      <c r="T7581">
        <v>0</v>
      </c>
      <c r="U7581">
        <v>0</v>
      </c>
      <c r="V7581">
        <v>1</v>
      </c>
      <c r="W7581">
        <v>0</v>
      </c>
      <c r="X7581">
        <v>0</v>
      </c>
      <c r="Y7581">
        <v>526</v>
      </c>
      <c r="Z7581">
        <v>0</v>
      </c>
      <c r="AA7581">
        <v>5</v>
      </c>
      <c r="AB7581">
        <v>726</v>
      </c>
      <c r="AC7581">
        <v>1</v>
      </c>
    </row>
    <row r="7582" spans="1:29" x14ac:dyDescent="0.25">
      <c r="A7582" t="s">
        <v>29</v>
      </c>
      <c r="B7582">
        <v>91459625</v>
      </c>
      <c r="C7582" s="1" t="s">
        <v>2987</v>
      </c>
      <c r="D7582">
        <v>9724</v>
      </c>
      <c r="E7582">
        <v>22</v>
      </c>
      <c r="F7582">
        <v>442</v>
      </c>
      <c r="G7582">
        <v>40.418787799999997</v>
      </c>
      <c r="H7582">
        <v>-3.6984751999999999</v>
      </c>
      <c r="I7582" t="s">
        <v>31</v>
      </c>
      <c r="J7582" t="s">
        <v>31</v>
      </c>
      <c r="K7582" s="1" t="s">
        <v>505</v>
      </c>
      <c r="L7582" s="1" t="s">
        <v>33</v>
      </c>
      <c r="M7582" s="1" t="s">
        <v>120</v>
      </c>
      <c r="N7582" t="s">
        <v>39</v>
      </c>
      <c r="O7582" t="s">
        <v>2682</v>
      </c>
      <c r="P7582">
        <v>0</v>
      </c>
      <c r="Q7582">
        <v>3</v>
      </c>
      <c r="R7582">
        <v>2</v>
      </c>
      <c r="S7582">
        <v>0</v>
      </c>
      <c r="T7582">
        <v>2</v>
      </c>
      <c r="U7582">
        <v>0</v>
      </c>
      <c r="V7582">
        <v>0</v>
      </c>
      <c r="W7582">
        <v>0</v>
      </c>
      <c r="X7582">
        <v>0</v>
      </c>
      <c r="Y7582">
        <v>530</v>
      </c>
      <c r="Z7582">
        <v>0</v>
      </c>
      <c r="AA7582">
        <v>1</v>
      </c>
      <c r="AB7582">
        <v>726</v>
      </c>
      <c r="AC7582">
        <v>0</v>
      </c>
    </row>
    <row r="7583" spans="1:29" x14ac:dyDescent="0.25">
      <c r="A7583" t="s">
        <v>29</v>
      </c>
      <c r="B7583">
        <v>91458671</v>
      </c>
      <c r="C7583" s="1" t="s">
        <v>2987</v>
      </c>
      <c r="D7583">
        <v>7722</v>
      </c>
      <c r="E7583">
        <v>13.5</v>
      </c>
      <c r="F7583">
        <v>572</v>
      </c>
      <c r="G7583">
        <v>40.533756500000003</v>
      </c>
      <c r="H7583">
        <v>-3.6267505</v>
      </c>
      <c r="I7583" t="s">
        <v>31</v>
      </c>
      <c r="J7583" t="s">
        <v>356</v>
      </c>
      <c r="K7583" s="1" t="s">
        <v>663</v>
      </c>
      <c r="L7583" s="1" t="s">
        <v>101</v>
      </c>
      <c r="M7583" s="1" t="s">
        <v>278</v>
      </c>
      <c r="P7583">
        <v>0</v>
      </c>
      <c r="Q7583">
        <v>0</v>
      </c>
      <c r="R7583">
        <v>3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389</v>
      </c>
      <c r="Z7583">
        <v>0</v>
      </c>
      <c r="AA7583">
        <v>2</v>
      </c>
      <c r="AB7583">
        <v>726</v>
      </c>
      <c r="AC7583">
        <v>0</v>
      </c>
    </row>
    <row r="7584" spans="1:29" x14ac:dyDescent="0.25">
      <c r="A7584" t="s">
        <v>29</v>
      </c>
      <c r="B7584">
        <v>91458668</v>
      </c>
      <c r="C7584" s="1" t="s">
        <v>2987</v>
      </c>
      <c r="D7584">
        <v>16308</v>
      </c>
      <c r="E7584">
        <v>13.5</v>
      </c>
      <c r="F7584">
        <v>1208</v>
      </c>
      <c r="G7584">
        <v>40.531356500000001</v>
      </c>
      <c r="H7584">
        <v>-3.6299505000000001</v>
      </c>
      <c r="I7584" t="s">
        <v>31</v>
      </c>
      <c r="J7584" t="s">
        <v>356</v>
      </c>
      <c r="K7584" s="1" t="s">
        <v>663</v>
      </c>
      <c r="L7584" s="1" t="s">
        <v>101</v>
      </c>
      <c r="M7584" s="1" t="s">
        <v>278</v>
      </c>
      <c r="P7584">
        <v>0</v>
      </c>
      <c r="Q7584">
        <v>0</v>
      </c>
      <c r="R7584">
        <v>3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378</v>
      </c>
      <c r="Z7584">
        <v>0</v>
      </c>
      <c r="AA7584">
        <v>0</v>
      </c>
      <c r="AB7584">
        <v>726</v>
      </c>
      <c r="AC7584">
        <v>0</v>
      </c>
    </row>
    <row r="7585" spans="1:29" x14ac:dyDescent="0.25">
      <c r="A7585" t="s">
        <v>29</v>
      </c>
      <c r="B7585">
        <v>91458650</v>
      </c>
      <c r="C7585" s="1" t="s">
        <v>2987</v>
      </c>
      <c r="D7585">
        <v>9275</v>
      </c>
      <c r="E7585">
        <v>13.500727802038</v>
      </c>
      <c r="F7585">
        <v>687</v>
      </c>
      <c r="G7585">
        <v>40.534256499999998</v>
      </c>
      <c r="H7585">
        <v>-3.6283504999999998</v>
      </c>
      <c r="I7585" t="s">
        <v>31</v>
      </c>
      <c r="J7585" t="s">
        <v>356</v>
      </c>
      <c r="K7585" s="1" t="s">
        <v>663</v>
      </c>
      <c r="L7585" s="1" t="s">
        <v>101</v>
      </c>
      <c r="M7585" s="1" t="s">
        <v>278</v>
      </c>
      <c r="P7585">
        <v>0</v>
      </c>
      <c r="Q7585">
        <v>0</v>
      </c>
      <c r="R7585">
        <v>3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470</v>
      </c>
      <c r="Z7585">
        <v>1</v>
      </c>
      <c r="AA7585">
        <v>2</v>
      </c>
      <c r="AB7585">
        <v>726</v>
      </c>
      <c r="AC7585">
        <v>0</v>
      </c>
    </row>
    <row r="7586" spans="1:29" hidden="1" x14ac:dyDescent="0.25">
      <c r="A7586" t="s">
        <v>29</v>
      </c>
      <c r="B7586">
        <v>91458627</v>
      </c>
      <c r="C7586" s="1" t="s">
        <v>2127</v>
      </c>
      <c r="D7586">
        <v>7981</v>
      </c>
      <c r="E7586">
        <v>10.501315789474001</v>
      </c>
      <c r="F7586">
        <v>760</v>
      </c>
      <c r="G7586">
        <v>40.450137599999998</v>
      </c>
      <c r="H7586">
        <v>-3.4676971000000001</v>
      </c>
      <c r="I7586" t="s">
        <v>31</v>
      </c>
      <c r="J7586" t="s">
        <v>441</v>
      </c>
      <c r="K7586" s="1" t="s">
        <v>2920</v>
      </c>
      <c r="L7586" s="1" t="s">
        <v>443</v>
      </c>
      <c r="M7586" s="1" t="s">
        <v>444</v>
      </c>
      <c r="P7586">
        <v>0</v>
      </c>
      <c r="Q7586">
        <v>0</v>
      </c>
      <c r="R7586">
        <v>3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230</v>
      </c>
      <c r="Z7586">
        <v>0</v>
      </c>
      <c r="AA7586">
        <v>0</v>
      </c>
      <c r="AB7586">
        <v>249</v>
      </c>
      <c r="AC7586">
        <v>0</v>
      </c>
    </row>
    <row r="7587" spans="1:29" hidden="1" x14ac:dyDescent="0.25">
      <c r="A7587" t="s">
        <v>29</v>
      </c>
      <c r="B7587">
        <v>91458604</v>
      </c>
      <c r="C7587" s="1" t="s">
        <v>2127</v>
      </c>
      <c r="D7587">
        <v>7981</v>
      </c>
      <c r="E7587">
        <v>10.364935064935</v>
      </c>
      <c r="F7587">
        <v>770</v>
      </c>
      <c r="G7587">
        <v>40.450037600000002</v>
      </c>
      <c r="H7587">
        <v>-3.4670971000000002</v>
      </c>
      <c r="I7587" t="s">
        <v>31</v>
      </c>
      <c r="J7587" t="s">
        <v>441</v>
      </c>
      <c r="K7587" s="1" t="s">
        <v>2920</v>
      </c>
      <c r="L7587" s="1" t="s">
        <v>443</v>
      </c>
      <c r="M7587" s="1" t="s">
        <v>444</v>
      </c>
      <c r="P7587">
        <v>0</v>
      </c>
      <c r="Q7587">
        <v>0</v>
      </c>
      <c r="R7587">
        <v>3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276</v>
      </c>
      <c r="Z7587">
        <v>0</v>
      </c>
      <c r="AA7587">
        <v>0</v>
      </c>
      <c r="AB7587">
        <v>249</v>
      </c>
      <c r="AC7587">
        <v>0</v>
      </c>
    </row>
    <row r="7588" spans="1:29" hidden="1" x14ac:dyDescent="0.25">
      <c r="A7588" t="s">
        <v>41</v>
      </c>
      <c r="B7588">
        <v>91454105</v>
      </c>
      <c r="C7588" s="1" t="s">
        <v>2987</v>
      </c>
      <c r="D7588">
        <v>339000</v>
      </c>
      <c r="E7588">
        <v>906.41711229946998</v>
      </c>
      <c r="F7588">
        <v>374</v>
      </c>
      <c r="G7588">
        <v>40.338625499999999</v>
      </c>
      <c r="H7588">
        <v>-3.5247510000000002</v>
      </c>
      <c r="I7588" t="s">
        <v>31</v>
      </c>
      <c r="J7588" t="s">
        <v>456</v>
      </c>
      <c r="K7588" s="1" t="s">
        <v>457</v>
      </c>
      <c r="L7588" s="1" t="s">
        <v>458</v>
      </c>
      <c r="M7588" s="1" t="s">
        <v>532</v>
      </c>
      <c r="N7588" t="s">
        <v>39</v>
      </c>
      <c r="O7588" t="s">
        <v>533</v>
      </c>
      <c r="P7588">
        <v>5</v>
      </c>
      <c r="Q7588">
        <v>3</v>
      </c>
      <c r="R7588">
        <v>1</v>
      </c>
      <c r="S7588">
        <v>0</v>
      </c>
      <c r="T7588">
        <v>0</v>
      </c>
      <c r="U7588">
        <v>0</v>
      </c>
      <c r="V7588">
        <v>1</v>
      </c>
      <c r="W7588">
        <v>1</v>
      </c>
      <c r="X7588">
        <v>0</v>
      </c>
      <c r="Y7588">
        <v>1008</v>
      </c>
      <c r="Z7588">
        <v>0</v>
      </c>
      <c r="AA7588">
        <v>0</v>
      </c>
      <c r="AB7588">
        <v>726</v>
      </c>
      <c r="AC7588">
        <v>0</v>
      </c>
    </row>
    <row r="7589" spans="1:29" hidden="1" x14ac:dyDescent="0.25">
      <c r="A7589" t="s">
        <v>29</v>
      </c>
      <c r="B7589">
        <v>91452166</v>
      </c>
      <c r="C7589" s="1" t="s">
        <v>795</v>
      </c>
      <c r="D7589">
        <v>800</v>
      </c>
      <c r="E7589">
        <v>10</v>
      </c>
      <c r="F7589">
        <v>80</v>
      </c>
      <c r="G7589">
        <v>40.438102000000001</v>
      </c>
      <c r="H7589">
        <v>-3.6220176999999998</v>
      </c>
      <c r="I7589" t="s">
        <v>31</v>
      </c>
      <c r="J7589" t="s">
        <v>31</v>
      </c>
      <c r="K7589" s="1" t="s">
        <v>65</v>
      </c>
      <c r="L7589" s="1" t="s">
        <v>33</v>
      </c>
      <c r="M7589" s="1" t="s">
        <v>66</v>
      </c>
      <c r="N7589" t="s">
        <v>39</v>
      </c>
      <c r="O7589" t="s">
        <v>1333</v>
      </c>
      <c r="P7589">
        <v>26</v>
      </c>
      <c r="Q7589">
        <v>5</v>
      </c>
      <c r="R7589">
        <v>1</v>
      </c>
      <c r="S7589">
        <v>0</v>
      </c>
      <c r="T7589">
        <v>1</v>
      </c>
      <c r="U7589">
        <v>0</v>
      </c>
      <c r="V7589">
        <v>1</v>
      </c>
      <c r="W7589">
        <v>0</v>
      </c>
      <c r="X7589">
        <v>0</v>
      </c>
      <c r="Y7589">
        <v>488</v>
      </c>
      <c r="Z7589">
        <v>0</v>
      </c>
      <c r="AA7589">
        <v>23</v>
      </c>
      <c r="AB7589">
        <v>23</v>
      </c>
      <c r="AC7589">
        <v>1</v>
      </c>
    </row>
    <row r="7590" spans="1:29" hidden="1" x14ac:dyDescent="0.25">
      <c r="A7590" t="s">
        <v>41</v>
      </c>
      <c r="B7590">
        <v>91446410</v>
      </c>
      <c r="C7590" s="1" t="s">
        <v>2088</v>
      </c>
      <c r="D7590">
        <v>150000</v>
      </c>
      <c r="E7590">
        <v>1875</v>
      </c>
      <c r="F7590">
        <v>80</v>
      </c>
      <c r="G7590">
        <v>40.438102000000001</v>
      </c>
      <c r="H7590">
        <v>-3.6220176999999998</v>
      </c>
      <c r="I7590" t="s">
        <v>31</v>
      </c>
      <c r="J7590" t="s">
        <v>31</v>
      </c>
      <c r="K7590" s="1" t="s">
        <v>65</v>
      </c>
      <c r="L7590" s="1" t="s">
        <v>33</v>
      </c>
      <c r="M7590" s="1" t="s">
        <v>66</v>
      </c>
      <c r="N7590" t="s">
        <v>39</v>
      </c>
      <c r="O7590" t="s">
        <v>1333</v>
      </c>
      <c r="P7590">
        <v>26</v>
      </c>
      <c r="Q7590">
        <v>5</v>
      </c>
      <c r="R7590">
        <v>1</v>
      </c>
      <c r="S7590">
        <v>0</v>
      </c>
      <c r="T7590">
        <v>1</v>
      </c>
      <c r="U7590">
        <v>0</v>
      </c>
      <c r="V7590">
        <v>1</v>
      </c>
      <c r="W7590">
        <v>0</v>
      </c>
      <c r="X7590">
        <v>0</v>
      </c>
      <c r="Y7590">
        <v>1053</v>
      </c>
      <c r="Z7590">
        <v>0</v>
      </c>
      <c r="AA7590">
        <v>53</v>
      </c>
      <c r="AB7590">
        <v>237</v>
      </c>
      <c r="AC7590">
        <v>5</v>
      </c>
    </row>
    <row r="7591" spans="1:29" x14ac:dyDescent="0.25">
      <c r="A7591" t="s">
        <v>29</v>
      </c>
      <c r="B7591">
        <v>91436631</v>
      </c>
      <c r="C7591" s="1" t="s">
        <v>2988</v>
      </c>
      <c r="D7591">
        <v>1757</v>
      </c>
      <c r="E7591">
        <v>7</v>
      </c>
      <c r="F7591">
        <v>251</v>
      </c>
      <c r="G7591">
        <v>40.337211099999998</v>
      </c>
      <c r="H7591">
        <v>-3.5242171999999998</v>
      </c>
      <c r="I7591" t="s">
        <v>31</v>
      </c>
      <c r="J7591" t="s">
        <v>456</v>
      </c>
      <c r="K7591" s="1" t="s">
        <v>457</v>
      </c>
      <c r="L7591" s="1" t="s">
        <v>458</v>
      </c>
      <c r="M7591" s="1" t="s">
        <v>532</v>
      </c>
      <c r="N7591" t="s">
        <v>39</v>
      </c>
      <c r="O7591" t="s">
        <v>533</v>
      </c>
      <c r="P7591">
        <v>0</v>
      </c>
      <c r="Q7591">
        <v>1</v>
      </c>
      <c r="R7591">
        <v>2</v>
      </c>
      <c r="S7591">
        <v>0</v>
      </c>
      <c r="T7591">
        <v>6</v>
      </c>
      <c r="U7591">
        <v>0</v>
      </c>
      <c r="V7591">
        <v>1</v>
      </c>
      <c r="W7591">
        <v>0</v>
      </c>
      <c r="X7591">
        <v>0</v>
      </c>
      <c r="Y7591">
        <v>1131</v>
      </c>
      <c r="Z7591">
        <v>1</v>
      </c>
      <c r="AA7591">
        <v>19</v>
      </c>
      <c r="AB7591">
        <v>727</v>
      </c>
      <c r="AC7591">
        <v>6</v>
      </c>
    </row>
    <row r="7592" spans="1:29" hidden="1" x14ac:dyDescent="0.25">
      <c r="A7592" t="s">
        <v>29</v>
      </c>
      <c r="B7592">
        <v>91435459</v>
      </c>
      <c r="C7592" s="1" t="s">
        <v>2838</v>
      </c>
      <c r="D7592">
        <v>450</v>
      </c>
      <c r="E7592">
        <v>1.5</v>
      </c>
      <c r="F7592">
        <v>300</v>
      </c>
      <c r="G7592">
        <v>40.425168200000002</v>
      </c>
      <c r="H7592">
        <v>-3.6959152</v>
      </c>
      <c r="I7592" t="s">
        <v>31</v>
      </c>
      <c r="J7592" t="s">
        <v>31</v>
      </c>
      <c r="K7592" s="1" t="s">
        <v>271</v>
      </c>
      <c r="L7592" s="1" t="s">
        <v>33</v>
      </c>
      <c r="M7592" s="1" t="s">
        <v>272</v>
      </c>
      <c r="N7592" t="s">
        <v>39</v>
      </c>
      <c r="O7592" t="s">
        <v>754</v>
      </c>
      <c r="P7592">
        <v>17</v>
      </c>
      <c r="Q7592">
        <v>1</v>
      </c>
      <c r="R7592">
        <v>1</v>
      </c>
      <c r="S7592">
        <v>0</v>
      </c>
      <c r="T7592">
        <v>2</v>
      </c>
      <c r="U7592">
        <v>0</v>
      </c>
      <c r="V7592">
        <v>1</v>
      </c>
      <c r="W7592">
        <v>0</v>
      </c>
      <c r="X7592">
        <v>0</v>
      </c>
      <c r="Y7592">
        <v>2128</v>
      </c>
      <c r="Z7592">
        <v>1</v>
      </c>
      <c r="AA7592">
        <v>62</v>
      </c>
      <c r="AB7592">
        <v>629</v>
      </c>
      <c r="AC7592">
        <v>22</v>
      </c>
    </row>
    <row r="7593" spans="1:29" x14ac:dyDescent="0.25">
      <c r="A7593" t="s">
        <v>29</v>
      </c>
      <c r="B7593">
        <v>91435441</v>
      </c>
      <c r="C7593" s="1" t="s">
        <v>2988</v>
      </c>
      <c r="D7593">
        <v>4000</v>
      </c>
      <c r="E7593">
        <v>20</v>
      </c>
      <c r="F7593">
        <v>200</v>
      </c>
      <c r="G7593">
        <v>40.453345800000001</v>
      </c>
      <c r="H7593">
        <v>-3.6899790000000001</v>
      </c>
      <c r="I7593" t="s">
        <v>31</v>
      </c>
      <c r="J7593" t="s">
        <v>31</v>
      </c>
      <c r="K7593" s="1" t="s">
        <v>779</v>
      </c>
      <c r="L7593" s="1" t="s">
        <v>33</v>
      </c>
      <c r="M7593" s="1" t="s">
        <v>163</v>
      </c>
      <c r="P7593">
        <v>0</v>
      </c>
      <c r="Q7593">
        <v>1</v>
      </c>
      <c r="R7593">
        <v>3</v>
      </c>
      <c r="S7593">
        <v>0</v>
      </c>
      <c r="T7593">
        <v>2</v>
      </c>
      <c r="U7593">
        <v>0</v>
      </c>
      <c r="V7593">
        <v>1</v>
      </c>
      <c r="W7593">
        <v>0</v>
      </c>
      <c r="X7593">
        <v>0</v>
      </c>
      <c r="Y7593">
        <v>955</v>
      </c>
      <c r="Z7593">
        <v>0</v>
      </c>
      <c r="AA7593">
        <v>0</v>
      </c>
      <c r="AB7593">
        <v>727</v>
      </c>
      <c r="AC7593">
        <v>0</v>
      </c>
    </row>
    <row r="7594" spans="1:29" x14ac:dyDescent="0.25">
      <c r="A7594" t="s">
        <v>29</v>
      </c>
      <c r="B7594">
        <v>91455057</v>
      </c>
      <c r="C7594" s="1" t="s">
        <v>2987</v>
      </c>
      <c r="D7594">
        <v>3978</v>
      </c>
      <c r="E7594">
        <v>17</v>
      </c>
      <c r="F7594">
        <v>234</v>
      </c>
      <c r="G7594">
        <v>40.442351899999998</v>
      </c>
      <c r="H7594">
        <v>-3.7875565999999998</v>
      </c>
      <c r="I7594" t="s">
        <v>31</v>
      </c>
      <c r="J7594" t="s">
        <v>95</v>
      </c>
      <c r="K7594" s="1" t="s">
        <v>389</v>
      </c>
      <c r="L7594" s="1" t="s">
        <v>97</v>
      </c>
      <c r="M7594" s="1" t="s">
        <v>98</v>
      </c>
      <c r="P7594">
        <v>0</v>
      </c>
      <c r="Q7594">
        <v>2</v>
      </c>
      <c r="R7594">
        <v>3</v>
      </c>
      <c r="S7594">
        <v>0</v>
      </c>
      <c r="T7594">
        <v>2</v>
      </c>
      <c r="U7594">
        <v>0</v>
      </c>
      <c r="V7594">
        <v>1</v>
      </c>
      <c r="W7594">
        <v>0</v>
      </c>
      <c r="X7594">
        <v>0</v>
      </c>
      <c r="Y7594">
        <v>620</v>
      </c>
      <c r="Z7594">
        <v>0</v>
      </c>
      <c r="AA7594">
        <v>14</v>
      </c>
      <c r="AB7594">
        <v>726</v>
      </c>
      <c r="AC7594">
        <v>2</v>
      </c>
    </row>
    <row r="7595" spans="1:29" x14ac:dyDescent="0.25">
      <c r="A7595" t="s">
        <v>29</v>
      </c>
      <c r="B7595">
        <v>91416595</v>
      </c>
      <c r="C7595" s="1" t="s">
        <v>2989</v>
      </c>
      <c r="D7595">
        <v>6972</v>
      </c>
      <c r="E7595">
        <v>12</v>
      </c>
      <c r="F7595">
        <v>581</v>
      </c>
      <c r="G7595">
        <v>40.490047599999997</v>
      </c>
      <c r="H7595">
        <v>-3.6893050999999999</v>
      </c>
      <c r="I7595" t="s">
        <v>31</v>
      </c>
      <c r="J7595" t="s">
        <v>31</v>
      </c>
      <c r="K7595" s="1" t="s">
        <v>193</v>
      </c>
      <c r="L7595" s="1" t="s">
        <v>33</v>
      </c>
      <c r="M7595" s="1" t="s">
        <v>194</v>
      </c>
      <c r="N7595" t="s">
        <v>39</v>
      </c>
      <c r="O7595" t="s">
        <v>2145</v>
      </c>
      <c r="P7595">
        <v>3</v>
      </c>
      <c r="Q7595">
        <v>5</v>
      </c>
      <c r="R7595">
        <v>1</v>
      </c>
      <c r="S7595">
        <v>0</v>
      </c>
      <c r="T7595">
        <v>0</v>
      </c>
      <c r="U7595">
        <v>0</v>
      </c>
      <c r="V7595">
        <v>1</v>
      </c>
      <c r="W7595">
        <v>0</v>
      </c>
      <c r="X7595">
        <v>0</v>
      </c>
      <c r="Y7595">
        <v>689</v>
      </c>
      <c r="Z7595">
        <v>0</v>
      </c>
      <c r="AA7595">
        <v>2</v>
      </c>
      <c r="AB7595">
        <v>730</v>
      </c>
      <c r="AC7595">
        <v>1</v>
      </c>
    </row>
    <row r="7596" spans="1:29" x14ac:dyDescent="0.25">
      <c r="A7596" t="s">
        <v>29</v>
      </c>
      <c r="B7596">
        <v>91441449</v>
      </c>
      <c r="C7596" s="1" t="s">
        <v>2988</v>
      </c>
      <c r="D7596">
        <v>19208</v>
      </c>
      <c r="E7596">
        <v>28</v>
      </c>
      <c r="F7596">
        <v>686</v>
      </c>
      <c r="G7596">
        <v>40.479957200000001</v>
      </c>
      <c r="H7596">
        <v>-3.6891156000000001</v>
      </c>
      <c r="I7596" t="s">
        <v>31</v>
      </c>
      <c r="J7596" t="s">
        <v>31</v>
      </c>
      <c r="K7596" s="1" t="s">
        <v>180</v>
      </c>
      <c r="L7596" s="1" t="s">
        <v>33</v>
      </c>
      <c r="M7596" s="1" t="s">
        <v>140</v>
      </c>
      <c r="N7596" t="s">
        <v>104</v>
      </c>
      <c r="O7596" t="s">
        <v>141</v>
      </c>
      <c r="P7596">
        <v>0</v>
      </c>
      <c r="Q7596">
        <v>8</v>
      </c>
      <c r="R7596">
        <v>2</v>
      </c>
      <c r="S7596">
        <v>0</v>
      </c>
      <c r="T7596">
        <v>4</v>
      </c>
      <c r="U7596">
        <v>0</v>
      </c>
      <c r="V7596">
        <v>1</v>
      </c>
      <c r="W7596">
        <v>0</v>
      </c>
      <c r="X7596">
        <v>0</v>
      </c>
      <c r="Y7596">
        <v>451</v>
      </c>
      <c r="Z7596">
        <v>1</v>
      </c>
      <c r="AA7596">
        <v>2</v>
      </c>
      <c r="AB7596">
        <v>727</v>
      </c>
      <c r="AC7596">
        <v>0</v>
      </c>
    </row>
    <row r="7597" spans="1:29" x14ac:dyDescent="0.25">
      <c r="A7597" t="s">
        <v>29</v>
      </c>
      <c r="B7597">
        <v>91440772</v>
      </c>
      <c r="C7597" s="1" t="s">
        <v>2988</v>
      </c>
      <c r="D7597">
        <v>5610</v>
      </c>
      <c r="E7597">
        <v>17</v>
      </c>
      <c r="F7597">
        <v>330</v>
      </c>
      <c r="G7597">
        <v>40.441437899999997</v>
      </c>
      <c r="H7597">
        <v>-3.7874458999999998</v>
      </c>
      <c r="I7597" t="s">
        <v>31</v>
      </c>
      <c r="J7597" t="s">
        <v>95</v>
      </c>
      <c r="K7597" s="1" t="s">
        <v>203</v>
      </c>
      <c r="L7597" s="1" t="s">
        <v>97</v>
      </c>
      <c r="M7597" s="1" t="s">
        <v>98</v>
      </c>
      <c r="N7597" t="s">
        <v>167</v>
      </c>
      <c r="O7597" t="s">
        <v>154</v>
      </c>
      <c r="P7597">
        <v>19</v>
      </c>
      <c r="Q7597">
        <v>2</v>
      </c>
      <c r="R7597">
        <v>1</v>
      </c>
      <c r="S7597">
        <v>0</v>
      </c>
      <c r="T7597">
        <v>2</v>
      </c>
      <c r="U7597">
        <v>0</v>
      </c>
      <c r="V7597">
        <v>1</v>
      </c>
      <c r="W7597">
        <v>0</v>
      </c>
      <c r="X7597">
        <v>0</v>
      </c>
      <c r="Y7597">
        <v>630</v>
      </c>
      <c r="Z7597">
        <v>0</v>
      </c>
      <c r="AA7597">
        <v>3</v>
      </c>
      <c r="AB7597">
        <v>727</v>
      </c>
      <c r="AC7597">
        <v>1</v>
      </c>
    </row>
    <row r="7598" spans="1:29" x14ac:dyDescent="0.25">
      <c r="A7598" t="s">
        <v>29</v>
      </c>
      <c r="B7598">
        <v>91406103</v>
      </c>
      <c r="C7598" s="1" t="s">
        <v>2989</v>
      </c>
      <c r="D7598">
        <v>4700</v>
      </c>
      <c r="E7598">
        <v>16.433566433566</v>
      </c>
      <c r="F7598">
        <v>286</v>
      </c>
      <c r="G7598">
        <v>40.435464199999998</v>
      </c>
      <c r="H7598">
        <v>-3.6917621999999999</v>
      </c>
      <c r="I7598" t="s">
        <v>31</v>
      </c>
      <c r="J7598" t="s">
        <v>31</v>
      </c>
      <c r="K7598" s="1" t="s">
        <v>142</v>
      </c>
      <c r="L7598" s="1" t="s">
        <v>33</v>
      </c>
      <c r="M7598" s="1" t="s">
        <v>60</v>
      </c>
      <c r="N7598" t="s">
        <v>104</v>
      </c>
      <c r="O7598" t="s">
        <v>804</v>
      </c>
      <c r="P7598">
        <v>41</v>
      </c>
      <c r="Q7598">
        <v>3</v>
      </c>
      <c r="R7598">
        <v>1</v>
      </c>
      <c r="S7598">
        <v>0</v>
      </c>
      <c r="T7598">
        <v>2</v>
      </c>
      <c r="U7598">
        <v>0</v>
      </c>
      <c r="V7598">
        <v>1</v>
      </c>
      <c r="W7598">
        <v>1</v>
      </c>
      <c r="X7598">
        <v>0</v>
      </c>
      <c r="Y7598">
        <v>908</v>
      </c>
      <c r="Z7598">
        <v>0</v>
      </c>
      <c r="AA7598">
        <v>13</v>
      </c>
      <c r="AB7598">
        <v>730</v>
      </c>
      <c r="AC7598">
        <v>4</v>
      </c>
    </row>
    <row r="7599" spans="1:29" x14ac:dyDescent="0.25">
      <c r="A7599" t="s">
        <v>29</v>
      </c>
      <c r="B7599">
        <v>91399697</v>
      </c>
      <c r="C7599" s="1" t="s">
        <v>2990</v>
      </c>
      <c r="D7599">
        <v>6000</v>
      </c>
      <c r="E7599">
        <v>13.636363636364001</v>
      </c>
      <c r="F7599">
        <v>440</v>
      </c>
      <c r="G7599">
        <v>40.4303618</v>
      </c>
      <c r="H7599">
        <v>-3.6794399000000002</v>
      </c>
      <c r="I7599" t="s">
        <v>31</v>
      </c>
      <c r="J7599" t="s">
        <v>31</v>
      </c>
      <c r="K7599" s="1" t="s">
        <v>741</v>
      </c>
      <c r="L7599" s="1" t="s">
        <v>33</v>
      </c>
      <c r="M7599" s="1" t="s">
        <v>101</v>
      </c>
      <c r="N7599" t="s">
        <v>137</v>
      </c>
      <c r="O7599" t="s">
        <v>742</v>
      </c>
      <c r="P7599">
        <v>0</v>
      </c>
      <c r="Q7599">
        <v>2</v>
      </c>
      <c r="R7599">
        <v>2</v>
      </c>
      <c r="S7599">
        <v>0</v>
      </c>
      <c r="T7599">
        <v>3</v>
      </c>
      <c r="U7599">
        <v>0</v>
      </c>
      <c r="V7599">
        <v>1</v>
      </c>
      <c r="W7599">
        <v>0</v>
      </c>
      <c r="X7599">
        <v>0</v>
      </c>
      <c r="Y7599">
        <v>1092</v>
      </c>
      <c r="Z7599">
        <v>3</v>
      </c>
      <c r="AA7599">
        <v>33</v>
      </c>
      <c r="AB7599">
        <v>731</v>
      </c>
      <c r="AC7599">
        <v>10</v>
      </c>
    </row>
    <row r="7600" spans="1:29" hidden="1" x14ac:dyDescent="0.25">
      <c r="A7600" t="s">
        <v>41</v>
      </c>
      <c r="B7600">
        <v>91397380</v>
      </c>
      <c r="C7600" s="1" t="s">
        <v>2990</v>
      </c>
      <c r="D7600">
        <v>1030000</v>
      </c>
      <c r="E7600">
        <v>3140.2439024390001</v>
      </c>
      <c r="F7600">
        <v>328</v>
      </c>
      <c r="G7600">
        <v>40.421242999999997</v>
      </c>
      <c r="H7600">
        <v>-3.6859573999999999</v>
      </c>
      <c r="I7600" t="s">
        <v>31</v>
      </c>
      <c r="J7600" t="s">
        <v>31</v>
      </c>
      <c r="K7600" s="1" t="s">
        <v>340</v>
      </c>
      <c r="L7600" s="1" t="s">
        <v>33</v>
      </c>
      <c r="M7600" s="1" t="s">
        <v>57</v>
      </c>
      <c r="N7600" t="s">
        <v>39</v>
      </c>
      <c r="O7600" t="s">
        <v>341</v>
      </c>
      <c r="P7600">
        <v>0</v>
      </c>
      <c r="Q7600" t="s">
        <v>36</v>
      </c>
      <c r="R7600">
        <v>2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1321</v>
      </c>
      <c r="Z7600">
        <v>0</v>
      </c>
      <c r="AA7600">
        <v>16</v>
      </c>
      <c r="AB7600">
        <v>731</v>
      </c>
      <c r="AC7600">
        <v>3</v>
      </c>
    </row>
    <row r="7601" spans="1:29" x14ac:dyDescent="0.25">
      <c r="A7601" t="s">
        <v>29</v>
      </c>
      <c r="B7601">
        <v>91395667</v>
      </c>
      <c r="C7601" s="1" t="s">
        <v>2990</v>
      </c>
      <c r="D7601">
        <v>120360</v>
      </c>
      <c r="E7601">
        <v>17</v>
      </c>
      <c r="F7601">
        <v>7080</v>
      </c>
      <c r="G7601">
        <v>40.440551900000003</v>
      </c>
      <c r="H7601">
        <v>-3.7863566</v>
      </c>
      <c r="I7601" t="s">
        <v>31</v>
      </c>
      <c r="J7601" t="s">
        <v>95</v>
      </c>
      <c r="K7601" s="1" t="s">
        <v>389</v>
      </c>
      <c r="L7601" s="1" t="s">
        <v>97</v>
      </c>
      <c r="M7601" s="1" t="s">
        <v>98</v>
      </c>
      <c r="N7601" t="s">
        <v>242</v>
      </c>
      <c r="O7601" t="s">
        <v>2058</v>
      </c>
      <c r="P7601">
        <v>33</v>
      </c>
      <c r="Q7601" t="s">
        <v>36</v>
      </c>
      <c r="R7601">
        <v>1</v>
      </c>
      <c r="S7601">
        <v>0</v>
      </c>
      <c r="T7601">
        <v>2</v>
      </c>
      <c r="U7601">
        <v>0</v>
      </c>
      <c r="V7601">
        <v>1</v>
      </c>
      <c r="W7601">
        <v>0</v>
      </c>
      <c r="X7601">
        <v>0</v>
      </c>
      <c r="Y7601">
        <v>545</v>
      </c>
      <c r="Z7601">
        <v>0</v>
      </c>
      <c r="AA7601">
        <v>2</v>
      </c>
      <c r="AB7601">
        <v>731</v>
      </c>
      <c r="AC7601">
        <v>0</v>
      </c>
    </row>
    <row r="7602" spans="1:29" hidden="1" x14ac:dyDescent="0.25">
      <c r="A7602" t="s">
        <v>41</v>
      </c>
      <c r="B7602">
        <v>91410963</v>
      </c>
      <c r="C7602" s="1" t="s">
        <v>2989</v>
      </c>
      <c r="D7602">
        <v>249000</v>
      </c>
      <c r="E7602">
        <v>2490</v>
      </c>
      <c r="F7602">
        <v>100</v>
      </c>
      <c r="G7602">
        <v>40.476850300000002</v>
      </c>
      <c r="H7602">
        <v>-3.8765925000000001</v>
      </c>
      <c r="I7602" t="s">
        <v>31</v>
      </c>
      <c r="J7602" t="s">
        <v>183</v>
      </c>
      <c r="K7602" s="1" t="s">
        <v>1689</v>
      </c>
      <c r="L7602" s="1" t="s">
        <v>185</v>
      </c>
      <c r="M7602" s="1" t="s">
        <v>186</v>
      </c>
      <c r="P7602">
        <v>0</v>
      </c>
      <c r="Q7602">
        <v>3</v>
      </c>
      <c r="R7602">
        <v>3</v>
      </c>
      <c r="S7602">
        <v>0</v>
      </c>
      <c r="T7602">
        <v>1</v>
      </c>
      <c r="U7602">
        <v>0</v>
      </c>
      <c r="V7602">
        <v>1</v>
      </c>
      <c r="W7602">
        <v>0</v>
      </c>
      <c r="X7602">
        <v>0</v>
      </c>
      <c r="Y7602">
        <v>690</v>
      </c>
      <c r="Z7602">
        <v>0</v>
      </c>
      <c r="AA7602">
        <v>8</v>
      </c>
      <c r="AB7602">
        <v>730</v>
      </c>
      <c r="AC7602">
        <v>0</v>
      </c>
    </row>
    <row r="7603" spans="1:29" hidden="1" x14ac:dyDescent="0.25">
      <c r="A7603" t="s">
        <v>29</v>
      </c>
      <c r="B7603">
        <v>91393533</v>
      </c>
      <c r="C7603" s="1" t="s">
        <v>2384</v>
      </c>
      <c r="D7603">
        <v>335</v>
      </c>
      <c r="E7603">
        <v>6.3207547169811003</v>
      </c>
      <c r="F7603">
        <v>53</v>
      </c>
      <c r="G7603">
        <v>40.213358800000002</v>
      </c>
      <c r="H7603">
        <v>-3.5719951000000001</v>
      </c>
      <c r="I7603" t="s">
        <v>31</v>
      </c>
      <c r="J7603" t="s">
        <v>2991</v>
      </c>
      <c r="K7603" s="1" t="s">
        <v>2992</v>
      </c>
      <c r="L7603" s="1" t="s">
        <v>2993</v>
      </c>
      <c r="M7603" s="1" t="s">
        <v>2994</v>
      </c>
      <c r="P7603">
        <v>0</v>
      </c>
      <c r="Q7603" t="s">
        <v>36</v>
      </c>
      <c r="R7603">
        <v>3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645</v>
      </c>
      <c r="Z7603">
        <v>0</v>
      </c>
      <c r="AA7603">
        <v>5</v>
      </c>
      <c r="AB7603">
        <v>356</v>
      </c>
      <c r="AC7603">
        <v>2</v>
      </c>
    </row>
    <row r="7604" spans="1:29" x14ac:dyDescent="0.25">
      <c r="A7604" t="s">
        <v>29</v>
      </c>
      <c r="B7604">
        <v>91393253</v>
      </c>
      <c r="C7604" s="1" t="s">
        <v>2990</v>
      </c>
      <c r="D7604">
        <v>4077</v>
      </c>
      <c r="E7604">
        <v>17.497854077252999</v>
      </c>
      <c r="F7604">
        <v>233</v>
      </c>
      <c r="G7604">
        <v>40.463467700000002</v>
      </c>
      <c r="H7604">
        <v>-3.6139445000000001</v>
      </c>
      <c r="I7604" t="s">
        <v>31</v>
      </c>
      <c r="J7604" t="s">
        <v>31</v>
      </c>
      <c r="K7604" s="1" t="s">
        <v>158</v>
      </c>
      <c r="L7604" s="1" t="s">
        <v>33</v>
      </c>
      <c r="M7604" s="1" t="s">
        <v>159</v>
      </c>
      <c r="N7604" t="s">
        <v>167</v>
      </c>
      <c r="O7604" t="s">
        <v>286</v>
      </c>
      <c r="P7604">
        <v>16</v>
      </c>
      <c r="Q7604" t="s">
        <v>36</v>
      </c>
      <c r="R7604">
        <v>1</v>
      </c>
      <c r="S7604">
        <v>0</v>
      </c>
      <c r="T7604">
        <v>2</v>
      </c>
      <c r="U7604">
        <v>0</v>
      </c>
      <c r="V7604">
        <v>1</v>
      </c>
      <c r="W7604">
        <v>0</v>
      </c>
      <c r="X7604">
        <v>0</v>
      </c>
      <c r="Y7604">
        <v>543</v>
      </c>
      <c r="Z7604">
        <v>1</v>
      </c>
      <c r="AA7604">
        <v>3</v>
      </c>
      <c r="AB7604">
        <v>731</v>
      </c>
      <c r="AC7604">
        <v>2</v>
      </c>
    </row>
    <row r="7605" spans="1:29" x14ac:dyDescent="0.25">
      <c r="A7605" t="s">
        <v>29</v>
      </c>
      <c r="B7605">
        <v>91385249</v>
      </c>
      <c r="C7605" s="1" t="s">
        <v>2995</v>
      </c>
      <c r="D7605">
        <v>4500</v>
      </c>
      <c r="E7605">
        <v>17.045454545455001</v>
      </c>
      <c r="F7605">
        <v>264</v>
      </c>
      <c r="G7605">
        <v>40.423828200000003</v>
      </c>
      <c r="H7605">
        <v>-3.7027052999999999</v>
      </c>
      <c r="I7605" t="s">
        <v>31</v>
      </c>
      <c r="J7605" t="s">
        <v>31</v>
      </c>
      <c r="K7605" s="1" t="s">
        <v>1966</v>
      </c>
      <c r="L7605" s="1" t="s">
        <v>33</v>
      </c>
      <c r="M7605" s="1" t="s">
        <v>272</v>
      </c>
      <c r="O7605" t="s">
        <v>2098</v>
      </c>
      <c r="P7605">
        <v>0</v>
      </c>
      <c r="Q7605">
        <v>1</v>
      </c>
      <c r="R7605">
        <v>2</v>
      </c>
      <c r="S7605">
        <v>0</v>
      </c>
      <c r="T7605">
        <v>0</v>
      </c>
      <c r="U7605">
        <v>0</v>
      </c>
      <c r="V7605">
        <v>1</v>
      </c>
      <c r="W7605">
        <v>0</v>
      </c>
      <c r="X7605">
        <v>0</v>
      </c>
      <c r="Y7605">
        <v>1073</v>
      </c>
      <c r="Z7605">
        <v>1</v>
      </c>
      <c r="AA7605">
        <v>4</v>
      </c>
      <c r="AB7605">
        <v>732</v>
      </c>
      <c r="AC7605">
        <v>0</v>
      </c>
    </row>
    <row r="7606" spans="1:29" x14ac:dyDescent="0.25">
      <c r="A7606" t="s">
        <v>29</v>
      </c>
      <c r="B7606">
        <v>91385130</v>
      </c>
      <c r="C7606" s="1" t="s">
        <v>2995</v>
      </c>
      <c r="D7606">
        <v>10484</v>
      </c>
      <c r="E7606">
        <v>15.508875739644999</v>
      </c>
      <c r="F7606">
        <v>676</v>
      </c>
      <c r="G7606">
        <v>40.478088</v>
      </c>
      <c r="H7606">
        <v>-3.7193143000000002</v>
      </c>
      <c r="I7606" t="s">
        <v>31</v>
      </c>
      <c r="J7606" t="s">
        <v>31</v>
      </c>
      <c r="K7606" s="1" t="s">
        <v>421</v>
      </c>
      <c r="L7606" s="1" t="s">
        <v>33</v>
      </c>
      <c r="M7606" s="1" t="s">
        <v>422</v>
      </c>
      <c r="O7606" t="s">
        <v>2337</v>
      </c>
      <c r="P7606">
        <v>94</v>
      </c>
      <c r="Q7606">
        <v>3</v>
      </c>
      <c r="R7606">
        <v>1</v>
      </c>
      <c r="S7606">
        <v>0</v>
      </c>
      <c r="T7606">
        <v>2</v>
      </c>
      <c r="U7606">
        <v>0</v>
      </c>
      <c r="V7606">
        <v>1</v>
      </c>
      <c r="W7606">
        <v>0</v>
      </c>
      <c r="X7606">
        <v>0</v>
      </c>
      <c r="Y7606">
        <v>456</v>
      </c>
      <c r="Z7606">
        <v>0</v>
      </c>
      <c r="AA7606">
        <v>0</v>
      </c>
      <c r="AB7606">
        <v>732</v>
      </c>
      <c r="AC7606">
        <v>1</v>
      </c>
    </row>
    <row r="7607" spans="1:29" hidden="1" x14ac:dyDescent="0.25">
      <c r="A7607" t="s">
        <v>29</v>
      </c>
      <c r="B7607">
        <v>91384990</v>
      </c>
      <c r="C7607" s="1" t="s">
        <v>2796</v>
      </c>
      <c r="D7607">
        <v>1600</v>
      </c>
      <c r="E7607">
        <v>10</v>
      </c>
      <c r="F7607">
        <v>160</v>
      </c>
      <c r="G7607">
        <v>40.455502299999999</v>
      </c>
      <c r="H7607">
        <v>-3.8152018999999999</v>
      </c>
      <c r="I7607" t="s">
        <v>31</v>
      </c>
      <c r="J7607" t="s">
        <v>95</v>
      </c>
      <c r="K7607" s="1" t="s">
        <v>96</v>
      </c>
      <c r="L7607" s="1" t="s">
        <v>97</v>
      </c>
      <c r="M7607" s="1" t="s">
        <v>98</v>
      </c>
      <c r="O7607" t="s">
        <v>2996</v>
      </c>
      <c r="P7607">
        <v>0</v>
      </c>
      <c r="Q7607" t="s">
        <v>36</v>
      </c>
      <c r="R7607">
        <v>2</v>
      </c>
      <c r="S7607">
        <v>0</v>
      </c>
      <c r="T7607">
        <v>2</v>
      </c>
      <c r="U7607">
        <v>0</v>
      </c>
      <c r="V7607">
        <v>1</v>
      </c>
      <c r="W7607">
        <v>0</v>
      </c>
      <c r="X7607">
        <v>0</v>
      </c>
      <c r="Y7607">
        <v>1075</v>
      </c>
      <c r="Z7607">
        <v>2</v>
      </c>
      <c r="AA7607">
        <v>25</v>
      </c>
      <c r="AB7607">
        <v>604</v>
      </c>
      <c r="AC7607">
        <v>7</v>
      </c>
    </row>
    <row r="7608" spans="1:29" x14ac:dyDescent="0.25">
      <c r="A7608" t="s">
        <v>29</v>
      </c>
      <c r="B7608">
        <v>91384877</v>
      </c>
      <c r="C7608" s="1" t="s">
        <v>2995</v>
      </c>
      <c r="D7608">
        <v>20183</v>
      </c>
      <c r="E7608">
        <v>16.749377593361</v>
      </c>
      <c r="F7608">
        <v>1205</v>
      </c>
      <c r="G7608">
        <v>40.418424999999999</v>
      </c>
      <c r="H7608">
        <v>-3.6643525000000001</v>
      </c>
      <c r="I7608" t="s">
        <v>31</v>
      </c>
      <c r="J7608" t="s">
        <v>31</v>
      </c>
      <c r="K7608" s="1" t="s">
        <v>367</v>
      </c>
      <c r="L7608" s="1" t="s">
        <v>33</v>
      </c>
      <c r="M7608" s="1" t="s">
        <v>44</v>
      </c>
      <c r="N7608" t="s">
        <v>39</v>
      </c>
      <c r="O7608" t="s">
        <v>368</v>
      </c>
      <c r="P7608">
        <v>11</v>
      </c>
      <c r="Q7608">
        <v>10</v>
      </c>
      <c r="R7608">
        <v>1</v>
      </c>
      <c r="S7608">
        <v>0</v>
      </c>
      <c r="T7608">
        <v>2</v>
      </c>
      <c r="U7608">
        <v>0</v>
      </c>
      <c r="V7608">
        <v>1</v>
      </c>
      <c r="W7608">
        <v>0</v>
      </c>
      <c r="X7608">
        <v>0</v>
      </c>
      <c r="Y7608">
        <v>514</v>
      </c>
      <c r="Z7608">
        <v>0</v>
      </c>
      <c r="AA7608">
        <v>0</v>
      </c>
      <c r="AB7608">
        <v>732</v>
      </c>
      <c r="AC7608">
        <v>0</v>
      </c>
    </row>
    <row r="7609" spans="1:29" hidden="1" x14ac:dyDescent="0.25">
      <c r="A7609" t="s">
        <v>29</v>
      </c>
      <c r="B7609">
        <v>91384693</v>
      </c>
      <c r="C7609" s="1" t="s">
        <v>2796</v>
      </c>
      <c r="D7609">
        <v>800</v>
      </c>
      <c r="E7609">
        <v>8</v>
      </c>
      <c r="F7609">
        <v>100</v>
      </c>
      <c r="G7609">
        <v>40.456302299999997</v>
      </c>
      <c r="H7609">
        <v>-3.8128019000000002</v>
      </c>
      <c r="I7609" t="s">
        <v>31</v>
      </c>
      <c r="J7609" t="s">
        <v>95</v>
      </c>
      <c r="K7609" s="1" t="s">
        <v>96</v>
      </c>
      <c r="L7609" s="1" t="s">
        <v>97</v>
      </c>
      <c r="M7609" s="1" t="s">
        <v>98</v>
      </c>
      <c r="O7609" t="s">
        <v>2924</v>
      </c>
      <c r="P7609">
        <v>0</v>
      </c>
      <c r="Q7609" t="s">
        <v>36</v>
      </c>
      <c r="R7609">
        <v>2</v>
      </c>
      <c r="S7609">
        <v>0</v>
      </c>
      <c r="T7609">
        <v>2</v>
      </c>
      <c r="U7609">
        <v>0</v>
      </c>
      <c r="V7609">
        <v>1</v>
      </c>
      <c r="W7609">
        <v>0</v>
      </c>
      <c r="X7609">
        <v>0</v>
      </c>
      <c r="Y7609">
        <v>1348</v>
      </c>
      <c r="Z7609">
        <v>2</v>
      </c>
      <c r="AA7609">
        <v>41</v>
      </c>
      <c r="AB7609">
        <v>604</v>
      </c>
      <c r="AC7609">
        <v>13</v>
      </c>
    </row>
    <row r="7610" spans="1:29" x14ac:dyDescent="0.25">
      <c r="A7610" t="s">
        <v>29</v>
      </c>
      <c r="B7610">
        <v>91384542</v>
      </c>
      <c r="C7610" s="1" t="s">
        <v>2995</v>
      </c>
      <c r="D7610">
        <v>10065</v>
      </c>
      <c r="E7610">
        <v>30.044776119403</v>
      </c>
      <c r="F7610">
        <v>335</v>
      </c>
      <c r="G7610">
        <v>40.450794299999998</v>
      </c>
      <c r="H7610">
        <v>-3.6916221999999999</v>
      </c>
      <c r="I7610" t="s">
        <v>31</v>
      </c>
      <c r="J7610" t="s">
        <v>31</v>
      </c>
      <c r="K7610" s="1" t="s">
        <v>265</v>
      </c>
      <c r="L7610" s="1" t="s">
        <v>33</v>
      </c>
      <c r="M7610" s="1" t="s">
        <v>140</v>
      </c>
      <c r="N7610" t="s">
        <v>104</v>
      </c>
      <c r="O7610" t="s">
        <v>141</v>
      </c>
      <c r="P7610">
        <v>93</v>
      </c>
      <c r="Q7610">
        <v>7</v>
      </c>
      <c r="R7610">
        <v>1</v>
      </c>
      <c r="S7610">
        <v>0</v>
      </c>
      <c r="T7610">
        <v>2</v>
      </c>
      <c r="U7610">
        <v>0</v>
      </c>
      <c r="V7610">
        <v>1</v>
      </c>
      <c r="W7610">
        <v>0</v>
      </c>
      <c r="X7610">
        <v>0</v>
      </c>
      <c r="Y7610">
        <v>529</v>
      </c>
      <c r="Z7610">
        <v>0</v>
      </c>
      <c r="AA7610">
        <v>2</v>
      </c>
      <c r="AB7610">
        <v>732</v>
      </c>
      <c r="AC7610">
        <v>0</v>
      </c>
    </row>
    <row r="7611" spans="1:29" hidden="1" x14ac:dyDescent="0.25">
      <c r="A7611" t="s">
        <v>29</v>
      </c>
      <c r="B7611">
        <v>91383786</v>
      </c>
      <c r="C7611" s="1" t="s">
        <v>2537</v>
      </c>
      <c r="D7611">
        <v>24310</v>
      </c>
      <c r="E7611">
        <v>27.5</v>
      </c>
      <c r="F7611">
        <v>884</v>
      </c>
      <c r="G7611">
        <v>40.448630000000001</v>
      </c>
      <c r="H7611">
        <v>-3.6941199999999998</v>
      </c>
      <c r="I7611" t="s">
        <v>31</v>
      </c>
      <c r="J7611" t="s">
        <v>31</v>
      </c>
      <c r="K7611" s="1" t="s">
        <v>265</v>
      </c>
      <c r="L7611" s="1" t="s">
        <v>33</v>
      </c>
      <c r="M7611" s="1" t="s">
        <v>156</v>
      </c>
      <c r="N7611" t="s">
        <v>137</v>
      </c>
      <c r="O7611" t="s">
        <v>439</v>
      </c>
      <c r="P7611">
        <v>2</v>
      </c>
      <c r="Q7611">
        <v>23</v>
      </c>
      <c r="R7611">
        <v>1</v>
      </c>
      <c r="S7611">
        <v>0</v>
      </c>
      <c r="T7611">
        <v>0</v>
      </c>
      <c r="U7611">
        <v>0</v>
      </c>
      <c r="V7611">
        <v>1</v>
      </c>
      <c r="W7611">
        <v>0</v>
      </c>
      <c r="X7611">
        <v>0</v>
      </c>
      <c r="Y7611">
        <v>465</v>
      </c>
      <c r="Z7611">
        <v>0</v>
      </c>
      <c r="AA7611">
        <v>0</v>
      </c>
      <c r="AB7611">
        <v>459</v>
      </c>
      <c r="AC7611">
        <v>0</v>
      </c>
    </row>
    <row r="7612" spans="1:29" hidden="1" x14ac:dyDescent="0.25">
      <c r="A7612" t="s">
        <v>29</v>
      </c>
      <c r="B7612">
        <v>91382574</v>
      </c>
      <c r="C7612" s="1" t="s">
        <v>1426</v>
      </c>
      <c r="D7612">
        <v>4449</v>
      </c>
      <c r="E7612">
        <v>8.0890909090908991</v>
      </c>
      <c r="F7612">
        <v>550</v>
      </c>
      <c r="G7612">
        <v>40.441922099999999</v>
      </c>
      <c r="H7612">
        <v>-3.6260024999999998</v>
      </c>
      <c r="I7612" t="s">
        <v>31</v>
      </c>
      <c r="J7612" t="s">
        <v>31</v>
      </c>
      <c r="K7612" s="1" t="s">
        <v>125</v>
      </c>
      <c r="L7612" s="1" t="s">
        <v>33</v>
      </c>
      <c r="M7612" s="1" t="s">
        <v>66</v>
      </c>
      <c r="N7612" t="s">
        <v>39</v>
      </c>
      <c r="O7612" t="s">
        <v>386</v>
      </c>
      <c r="P7612">
        <v>0</v>
      </c>
      <c r="Q7612">
        <v>3</v>
      </c>
      <c r="R7612">
        <v>2</v>
      </c>
      <c r="S7612">
        <v>0</v>
      </c>
      <c r="T7612">
        <v>2</v>
      </c>
      <c r="U7612">
        <v>0</v>
      </c>
      <c r="V7612">
        <v>1</v>
      </c>
      <c r="W7612">
        <v>0</v>
      </c>
      <c r="X7612">
        <v>0</v>
      </c>
      <c r="Y7612">
        <v>475</v>
      </c>
      <c r="Z7612">
        <v>1</v>
      </c>
      <c r="AA7612">
        <v>11</v>
      </c>
      <c r="AB7612">
        <v>104</v>
      </c>
      <c r="AC7612">
        <v>0</v>
      </c>
    </row>
    <row r="7613" spans="1:29" hidden="1" x14ac:dyDescent="0.25">
      <c r="A7613" t="s">
        <v>41</v>
      </c>
      <c r="B7613">
        <v>91381916</v>
      </c>
      <c r="C7613" s="1" t="s">
        <v>2995</v>
      </c>
      <c r="D7613">
        <v>950000</v>
      </c>
      <c r="E7613">
        <v>2638.8888888889001</v>
      </c>
      <c r="F7613">
        <v>360</v>
      </c>
      <c r="G7613">
        <v>40.535505999999998</v>
      </c>
      <c r="H7613">
        <v>-3.6238866000000001</v>
      </c>
      <c r="I7613" t="s">
        <v>31</v>
      </c>
      <c r="J7613" t="s">
        <v>356</v>
      </c>
      <c r="K7613" s="1" t="s">
        <v>663</v>
      </c>
      <c r="L7613" s="1" t="s">
        <v>101</v>
      </c>
      <c r="M7613" s="1" t="s">
        <v>278</v>
      </c>
      <c r="P7613">
        <v>0</v>
      </c>
      <c r="Q7613">
        <v>2</v>
      </c>
      <c r="R7613">
        <v>3</v>
      </c>
      <c r="S7613">
        <v>0</v>
      </c>
      <c r="T7613">
        <v>0</v>
      </c>
      <c r="U7613">
        <v>0</v>
      </c>
      <c r="V7613">
        <v>1</v>
      </c>
      <c r="W7613">
        <v>1</v>
      </c>
      <c r="X7613">
        <v>0</v>
      </c>
      <c r="Y7613">
        <v>512</v>
      </c>
      <c r="Z7613">
        <v>0</v>
      </c>
      <c r="AA7613">
        <v>9</v>
      </c>
      <c r="AB7613">
        <v>732</v>
      </c>
      <c r="AC7613">
        <v>1</v>
      </c>
    </row>
    <row r="7614" spans="1:29" x14ac:dyDescent="0.25">
      <c r="A7614" t="s">
        <v>29</v>
      </c>
      <c r="B7614">
        <v>91380275</v>
      </c>
      <c r="C7614" s="1" t="s">
        <v>2995</v>
      </c>
      <c r="D7614">
        <v>4432</v>
      </c>
      <c r="E7614">
        <v>7.4991539763113</v>
      </c>
      <c r="F7614">
        <v>591</v>
      </c>
      <c r="G7614">
        <v>40.530306199999998</v>
      </c>
      <c r="H7614">
        <v>-3.6521143999999999</v>
      </c>
      <c r="I7614" t="s">
        <v>31</v>
      </c>
      <c r="J7614" t="s">
        <v>276</v>
      </c>
      <c r="K7614" s="1" t="s">
        <v>277</v>
      </c>
      <c r="L7614" s="1" t="s">
        <v>101</v>
      </c>
      <c r="M7614" s="1" t="s">
        <v>278</v>
      </c>
      <c r="N7614" t="s">
        <v>39</v>
      </c>
      <c r="O7614" t="s">
        <v>2997</v>
      </c>
      <c r="P7614">
        <v>0</v>
      </c>
      <c r="Q7614" t="s">
        <v>36</v>
      </c>
      <c r="R7614">
        <v>2</v>
      </c>
      <c r="S7614">
        <v>0</v>
      </c>
      <c r="T7614">
        <v>0</v>
      </c>
      <c r="U7614">
        <v>0</v>
      </c>
      <c r="V7614">
        <v>1</v>
      </c>
      <c r="W7614">
        <v>0</v>
      </c>
      <c r="X7614">
        <v>0</v>
      </c>
      <c r="Y7614">
        <v>582</v>
      </c>
      <c r="Z7614">
        <v>1</v>
      </c>
      <c r="AA7614">
        <v>10</v>
      </c>
      <c r="AB7614">
        <v>732</v>
      </c>
      <c r="AC7614">
        <v>2</v>
      </c>
    </row>
    <row r="7615" spans="1:29" x14ac:dyDescent="0.25">
      <c r="A7615" t="s">
        <v>29</v>
      </c>
      <c r="B7615">
        <v>91369411</v>
      </c>
      <c r="C7615" s="1" t="s">
        <v>2998</v>
      </c>
      <c r="D7615">
        <v>2438</v>
      </c>
      <c r="E7615">
        <v>9.0296296296295999</v>
      </c>
      <c r="F7615">
        <v>270</v>
      </c>
      <c r="G7615">
        <v>40.4679827</v>
      </c>
      <c r="H7615">
        <v>-3.8030574000000001</v>
      </c>
      <c r="I7615" t="s">
        <v>31</v>
      </c>
      <c r="J7615" t="s">
        <v>31</v>
      </c>
      <c r="K7615" s="1" t="s">
        <v>300</v>
      </c>
      <c r="L7615" s="1" t="s">
        <v>33</v>
      </c>
      <c r="M7615" s="1" t="s">
        <v>301</v>
      </c>
      <c r="N7615" t="s">
        <v>39</v>
      </c>
      <c r="O7615" t="s">
        <v>1283</v>
      </c>
      <c r="P7615">
        <v>0</v>
      </c>
      <c r="Q7615">
        <v>1</v>
      </c>
      <c r="R7615">
        <v>2</v>
      </c>
      <c r="S7615">
        <v>0</v>
      </c>
      <c r="T7615">
        <v>0</v>
      </c>
      <c r="U7615">
        <v>0</v>
      </c>
      <c r="V7615">
        <v>1</v>
      </c>
      <c r="W7615">
        <v>0</v>
      </c>
      <c r="X7615">
        <v>0</v>
      </c>
      <c r="Y7615">
        <v>425</v>
      </c>
      <c r="Z7615">
        <v>0</v>
      </c>
      <c r="AA7615">
        <v>1</v>
      </c>
      <c r="AB7615">
        <v>733</v>
      </c>
      <c r="AC7615">
        <v>0</v>
      </c>
    </row>
    <row r="7616" spans="1:29" x14ac:dyDescent="0.25">
      <c r="A7616" t="s">
        <v>29</v>
      </c>
      <c r="B7616">
        <v>91391453</v>
      </c>
      <c r="C7616" s="1" t="s">
        <v>2990</v>
      </c>
      <c r="D7616">
        <v>19480</v>
      </c>
      <c r="E7616">
        <v>17.013100436681</v>
      </c>
      <c r="F7616">
        <v>1145</v>
      </c>
      <c r="G7616">
        <v>40.446353100000003</v>
      </c>
      <c r="H7616">
        <v>-3.6574431999999999</v>
      </c>
      <c r="I7616" t="s">
        <v>31</v>
      </c>
      <c r="J7616" t="s">
        <v>31</v>
      </c>
      <c r="K7616" s="1" t="s">
        <v>122</v>
      </c>
      <c r="L7616" s="1" t="s">
        <v>33</v>
      </c>
      <c r="M7616" s="1" t="s">
        <v>123</v>
      </c>
      <c r="N7616" t="s">
        <v>39</v>
      </c>
      <c r="O7616" t="s">
        <v>1072</v>
      </c>
      <c r="P7616">
        <v>0</v>
      </c>
      <c r="Q7616">
        <v>2</v>
      </c>
      <c r="R7616">
        <v>2</v>
      </c>
      <c r="S7616">
        <v>0</v>
      </c>
      <c r="T7616">
        <v>0</v>
      </c>
      <c r="U7616">
        <v>0</v>
      </c>
      <c r="V7616">
        <v>1</v>
      </c>
      <c r="W7616">
        <v>0</v>
      </c>
      <c r="X7616">
        <v>0</v>
      </c>
      <c r="Y7616">
        <v>525</v>
      </c>
      <c r="Z7616">
        <v>0</v>
      </c>
      <c r="AA7616">
        <v>1</v>
      </c>
      <c r="AB7616">
        <v>731</v>
      </c>
      <c r="AC7616">
        <v>0</v>
      </c>
    </row>
    <row r="7617" spans="1:29" x14ac:dyDescent="0.25">
      <c r="A7617" t="s">
        <v>29</v>
      </c>
      <c r="B7617">
        <v>91391199</v>
      </c>
      <c r="C7617" s="1" t="s">
        <v>2990</v>
      </c>
      <c r="D7617">
        <v>6656</v>
      </c>
      <c r="E7617">
        <v>12.8</v>
      </c>
      <c r="F7617">
        <v>520</v>
      </c>
      <c r="G7617">
        <v>40.476722799999997</v>
      </c>
      <c r="H7617">
        <v>-3.6365105</v>
      </c>
      <c r="I7617" t="s">
        <v>31</v>
      </c>
      <c r="J7617" t="s">
        <v>31</v>
      </c>
      <c r="K7617" s="1" t="s">
        <v>289</v>
      </c>
      <c r="L7617" s="1" t="s">
        <v>33</v>
      </c>
      <c r="M7617" s="1" t="s">
        <v>290</v>
      </c>
      <c r="N7617" t="s">
        <v>242</v>
      </c>
      <c r="O7617" t="s">
        <v>291</v>
      </c>
      <c r="P7617">
        <v>1</v>
      </c>
      <c r="Q7617">
        <v>6</v>
      </c>
      <c r="R7617">
        <v>1</v>
      </c>
      <c r="S7617">
        <v>0</v>
      </c>
      <c r="T7617">
        <v>2</v>
      </c>
      <c r="U7617">
        <v>0</v>
      </c>
      <c r="V7617">
        <v>1</v>
      </c>
      <c r="W7617">
        <v>0</v>
      </c>
      <c r="X7617">
        <v>0</v>
      </c>
      <c r="Y7617">
        <v>514</v>
      </c>
      <c r="Z7617">
        <v>0</v>
      </c>
      <c r="AA7617">
        <v>2</v>
      </c>
      <c r="AB7617">
        <v>731</v>
      </c>
      <c r="AC7617">
        <v>0</v>
      </c>
    </row>
    <row r="7618" spans="1:29" x14ac:dyDescent="0.25">
      <c r="A7618" t="s">
        <v>29</v>
      </c>
      <c r="B7618">
        <v>91390928</v>
      </c>
      <c r="C7618" s="1" t="s">
        <v>2990</v>
      </c>
      <c r="D7618">
        <v>11504</v>
      </c>
      <c r="E7618">
        <v>15.504043126685</v>
      </c>
      <c r="F7618">
        <v>742</v>
      </c>
      <c r="G7618">
        <v>40.456375999999999</v>
      </c>
      <c r="H7618">
        <v>-3.6547713000000002</v>
      </c>
      <c r="I7618" t="s">
        <v>31</v>
      </c>
      <c r="J7618" t="s">
        <v>31</v>
      </c>
      <c r="K7618" s="1" t="s">
        <v>161</v>
      </c>
      <c r="L7618" s="1" t="s">
        <v>33</v>
      </c>
      <c r="M7618" s="1" t="s">
        <v>123</v>
      </c>
      <c r="N7618" t="s">
        <v>39</v>
      </c>
      <c r="O7618" t="s">
        <v>275</v>
      </c>
      <c r="P7618">
        <v>16</v>
      </c>
      <c r="Q7618">
        <v>7</v>
      </c>
      <c r="R7618">
        <v>1</v>
      </c>
      <c r="S7618">
        <v>0</v>
      </c>
      <c r="T7618">
        <v>2</v>
      </c>
      <c r="U7618">
        <v>0</v>
      </c>
      <c r="V7618">
        <v>1</v>
      </c>
      <c r="W7618">
        <v>0</v>
      </c>
      <c r="X7618">
        <v>0</v>
      </c>
      <c r="Y7618">
        <v>540</v>
      </c>
      <c r="Z7618">
        <v>0</v>
      </c>
      <c r="AA7618">
        <v>0</v>
      </c>
      <c r="AB7618">
        <v>731</v>
      </c>
      <c r="AC7618">
        <v>0</v>
      </c>
    </row>
    <row r="7619" spans="1:29" x14ac:dyDescent="0.25">
      <c r="A7619" t="s">
        <v>29</v>
      </c>
      <c r="B7619">
        <v>91390735</v>
      </c>
      <c r="C7619" s="1" t="s">
        <v>2990</v>
      </c>
      <c r="D7619">
        <v>8991</v>
      </c>
      <c r="E7619">
        <v>20.024498886414001</v>
      </c>
      <c r="F7619">
        <v>449</v>
      </c>
      <c r="G7619">
        <v>40.448356799999999</v>
      </c>
      <c r="H7619">
        <v>-3.7148732</v>
      </c>
      <c r="I7619" t="s">
        <v>31</v>
      </c>
      <c r="J7619" t="s">
        <v>31</v>
      </c>
      <c r="K7619" s="1" t="s">
        <v>305</v>
      </c>
      <c r="L7619" s="1" t="s">
        <v>33</v>
      </c>
      <c r="M7619" s="1" t="s">
        <v>306</v>
      </c>
      <c r="N7619" t="s">
        <v>39</v>
      </c>
      <c r="O7619" t="s">
        <v>307</v>
      </c>
      <c r="P7619">
        <v>14</v>
      </c>
      <c r="Q7619">
        <v>3</v>
      </c>
      <c r="R7619">
        <v>1</v>
      </c>
      <c r="S7619">
        <v>0</v>
      </c>
      <c r="T7619">
        <v>2</v>
      </c>
      <c r="U7619">
        <v>0</v>
      </c>
      <c r="V7619">
        <v>1</v>
      </c>
      <c r="W7619">
        <v>0</v>
      </c>
      <c r="X7619">
        <v>0</v>
      </c>
      <c r="Y7619">
        <v>523</v>
      </c>
      <c r="Z7619">
        <v>0</v>
      </c>
      <c r="AA7619">
        <v>2</v>
      </c>
      <c r="AB7619">
        <v>731</v>
      </c>
      <c r="AC7619">
        <v>1</v>
      </c>
    </row>
    <row r="7620" spans="1:29" hidden="1" x14ac:dyDescent="0.25">
      <c r="A7620" t="s">
        <v>29</v>
      </c>
      <c r="B7620">
        <v>91390651</v>
      </c>
      <c r="C7620" s="1" t="s">
        <v>2789</v>
      </c>
      <c r="D7620">
        <v>69669</v>
      </c>
      <c r="E7620">
        <v>37.822475570032999</v>
      </c>
      <c r="F7620">
        <v>1842</v>
      </c>
      <c r="G7620">
        <v>40.448373699999998</v>
      </c>
      <c r="H7620">
        <v>-3.6919604000000001</v>
      </c>
      <c r="I7620" t="s">
        <v>31</v>
      </c>
      <c r="J7620" t="s">
        <v>31</v>
      </c>
      <c r="K7620" s="1" t="s">
        <v>265</v>
      </c>
      <c r="L7620" s="1" t="s">
        <v>33</v>
      </c>
      <c r="M7620" s="1" t="s">
        <v>140</v>
      </c>
      <c r="O7620" t="s">
        <v>746</v>
      </c>
      <c r="P7620">
        <v>85</v>
      </c>
      <c r="Q7620">
        <v>9</v>
      </c>
      <c r="R7620">
        <v>1</v>
      </c>
      <c r="S7620">
        <v>0</v>
      </c>
      <c r="T7620">
        <v>2</v>
      </c>
      <c r="U7620">
        <v>0</v>
      </c>
      <c r="V7620">
        <v>1</v>
      </c>
      <c r="W7620">
        <v>0</v>
      </c>
      <c r="X7620">
        <v>0</v>
      </c>
      <c r="Y7620">
        <v>987</v>
      </c>
      <c r="Z7620">
        <v>1</v>
      </c>
      <c r="AA7620">
        <v>0</v>
      </c>
      <c r="AB7620">
        <v>601</v>
      </c>
      <c r="AC7620">
        <v>0</v>
      </c>
    </row>
    <row r="7621" spans="1:29" x14ac:dyDescent="0.25">
      <c r="A7621" t="s">
        <v>29</v>
      </c>
      <c r="B7621">
        <v>91353333</v>
      </c>
      <c r="C7621" s="1" t="s">
        <v>2999</v>
      </c>
      <c r="D7621">
        <v>1090</v>
      </c>
      <c r="E7621">
        <v>21.8</v>
      </c>
      <c r="F7621">
        <v>50</v>
      </c>
      <c r="G7621">
        <v>40.5227602</v>
      </c>
      <c r="H7621">
        <v>-3.8893966</v>
      </c>
      <c r="I7621" t="s">
        <v>31</v>
      </c>
      <c r="J7621" t="s">
        <v>127</v>
      </c>
      <c r="K7621" s="1" t="s">
        <v>128</v>
      </c>
      <c r="L7621" s="1" t="s">
        <v>129</v>
      </c>
      <c r="M7621" s="1" t="s">
        <v>130</v>
      </c>
      <c r="O7621" t="s">
        <v>853</v>
      </c>
      <c r="P7621">
        <v>8</v>
      </c>
      <c r="Q7621">
        <v>2</v>
      </c>
      <c r="R7621">
        <v>1</v>
      </c>
      <c r="S7621">
        <v>0</v>
      </c>
      <c r="T7621">
        <v>1</v>
      </c>
      <c r="U7621">
        <v>0</v>
      </c>
      <c r="V7621">
        <v>1</v>
      </c>
      <c r="W7621">
        <v>1</v>
      </c>
      <c r="X7621">
        <v>0</v>
      </c>
      <c r="Y7621">
        <v>637</v>
      </c>
      <c r="Z7621">
        <v>0</v>
      </c>
      <c r="AA7621">
        <v>2</v>
      </c>
      <c r="AB7621">
        <v>734</v>
      </c>
      <c r="AC7621">
        <v>1</v>
      </c>
    </row>
    <row r="7622" spans="1:29" hidden="1" x14ac:dyDescent="0.25">
      <c r="A7622" t="s">
        <v>41</v>
      </c>
      <c r="B7622">
        <v>91347503</v>
      </c>
      <c r="C7622" s="1" t="s">
        <v>1789</v>
      </c>
      <c r="D7622">
        <v>440000</v>
      </c>
      <c r="E7622">
        <v>3188.4057971013999</v>
      </c>
      <c r="F7622">
        <v>138</v>
      </c>
      <c r="G7622">
        <v>40.439252199999999</v>
      </c>
      <c r="H7622">
        <v>-3.6274953999999999</v>
      </c>
      <c r="I7622" t="s">
        <v>31</v>
      </c>
      <c r="J7622" t="s">
        <v>31</v>
      </c>
      <c r="K7622" s="1" t="s">
        <v>125</v>
      </c>
      <c r="L7622" s="1" t="s">
        <v>33</v>
      </c>
      <c r="M7622" s="1" t="s">
        <v>66</v>
      </c>
      <c r="N7622" t="s">
        <v>39</v>
      </c>
      <c r="O7622" t="s">
        <v>3000</v>
      </c>
      <c r="P7622">
        <v>0</v>
      </c>
      <c r="Q7622">
        <v>0</v>
      </c>
      <c r="R7622">
        <v>2</v>
      </c>
      <c r="S7622">
        <v>0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401</v>
      </c>
      <c r="Z7622">
        <v>0</v>
      </c>
      <c r="AA7622">
        <v>5</v>
      </c>
      <c r="AB7622">
        <v>166</v>
      </c>
      <c r="AC7622">
        <v>1</v>
      </c>
    </row>
    <row r="7623" spans="1:29" x14ac:dyDescent="0.25">
      <c r="A7623" t="s">
        <v>29</v>
      </c>
      <c r="B7623">
        <v>91379447</v>
      </c>
      <c r="C7623" s="1" t="s">
        <v>2995</v>
      </c>
      <c r="D7623">
        <v>5686</v>
      </c>
      <c r="E7623">
        <v>12.021141649049</v>
      </c>
      <c r="F7623">
        <v>473</v>
      </c>
      <c r="G7623">
        <v>40.434984</v>
      </c>
      <c r="H7623">
        <v>-3.6331007</v>
      </c>
      <c r="I7623" t="s">
        <v>31</v>
      </c>
      <c r="J7623" t="s">
        <v>31</v>
      </c>
      <c r="K7623" s="1" t="s">
        <v>359</v>
      </c>
      <c r="L7623" s="1" t="s">
        <v>33</v>
      </c>
      <c r="M7623" s="1" t="s">
        <v>66</v>
      </c>
      <c r="N7623" t="s">
        <v>39</v>
      </c>
      <c r="O7623" t="s">
        <v>111</v>
      </c>
      <c r="P7623">
        <v>0</v>
      </c>
      <c r="Q7623" t="s">
        <v>36</v>
      </c>
      <c r="R7623">
        <v>2</v>
      </c>
      <c r="S7623">
        <v>0</v>
      </c>
      <c r="T7623">
        <v>0</v>
      </c>
      <c r="U7623">
        <v>0</v>
      </c>
      <c r="V7623">
        <v>1</v>
      </c>
      <c r="W7623">
        <v>0</v>
      </c>
      <c r="X7623">
        <v>0</v>
      </c>
      <c r="Y7623">
        <v>532</v>
      </c>
      <c r="Z7623">
        <v>0</v>
      </c>
      <c r="AA7623">
        <v>2</v>
      </c>
      <c r="AB7623">
        <v>732</v>
      </c>
      <c r="AC7623">
        <v>0</v>
      </c>
    </row>
    <row r="7624" spans="1:29" x14ac:dyDescent="0.25">
      <c r="A7624" t="s">
        <v>29</v>
      </c>
      <c r="B7624">
        <v>91377896</v>
      </c>
      <c r="C7624" s="1" t="s">
        <v>2995</v>
      </c>
      <c r="D7624">
        <v>5800</v>
      </c>
      <c r="E7624">
        <v>17.956656346749</v>
      </c>
      <c r="F7624">
        <v>323</v>
      </c>
      <c r="G7624">
        <v>40.431395299999998</v>
      </c>
      <c r="H7624">
        <v>-3.6930412000000001</v>
      </c>
      <c r="I7624" t="s">
        <v>31</v>
      </c>
      <c r="J7624" t="s">
        <v>31</v>
      </c>
      <c r="K7624" s="1" t="s">
        <v>1126</v>
      </c>
      <c r="L7624" s="1" t="s">
        <v>33</v>
      </c>
      <c r="M7624" s="1" t="s">
        <v>60</v>
      </c>
      <c r="P7624">
        <v>0</v>
      </c>
      <c r="Q7624">
        <v>4</v>
      </c>
      <c r="R7624">
        <v>3</v>
      </c>
      <c r="S7624">
        <v>0</v>
      </c>
      <c r="T7624">
        <v>2</v>
      </c>
      <c r="U7624">
        <v>0</v>
      </c>
      <c r="V7624">
        <v>1</v>
      </c>
      <c r="W7624">
        <v>0</v>
      </c>
      <c r="X7624">
        <v>0</v>
      </c>
      <c r="Y7624">
        <v>978</v>
      </c>
      <c r="Z7624">
        <v>0</v>
      </c>
      <c r="AA7624">
        <v>0</v>
      </c>
      <c r="AB7624">
        <v>732</v>
      </c>
      <c r="AC7624">
        <v>0</v>
      </c>
    </row>
    <row r="7625" spans="1:29" x14ac:dyDescent="0.25">
      <c r="A7625" t="s">
        <v>29</v>
      </c>
      <c r="B7625">
        <v>91341602</v>
      </c>
      <c r="C7625" s="1" t="s">
        <v>3001</v>
      </c>
      <c r="D7625">
        <v>6000</v>
      </c>
      <c r="E7625">
        <v>20</v>
      </c>
      <c r="F7625">
        <v>300</v>
      </c>
      <c r="G7625">
        <v>40.437210800000003</v>
      </c>
      <c r="H7625">
        <v>-3.6864614000000002</v>
      </c>
      <c r="I7625" t="s">
        <v>31</v>
      </c>
      <c r="J7625" t="s">
        <v>31</v>
      </c>
      <c r="K7625" s="1" t="s">
        <v>312</v>
      </c>
      <c r="L7625" s="1" t="s">
        <v>33</v>
      </c>
      <c r="M7625" s="1" t="s">
        <v>101</v>
      </c>
      <c r="N7625" t="s">
        <v>39</v>
      </c>
      <c r="O7625" t="s">
        <v>3002</v>
      </c>
      <c r="P7625">
        <v>0</v>
      </c>
      <c r="Q7625">
        <v>1</v>
      </c>
      <c r="R7625">
        <v>2</v>
      </c>
      <c r="S7625">
        <v>0</v>
      </c>
      <c r="T7625">
        <v>2</v>
      </c>
      <c r="U7625">
        <v>0</v>
      </c>
      <c r="V7625">
        <v>1</v>
      </c>
      <c r="W7625">
        <v>0</v>
      </c>
      <c r="X7625">
        <v>0</v>
      </c>
      <c r="Y7625">
        <v>1078</v>
      </c>
      <c r="Z7625">
        <v>0</v>
      </c>
      <c r="AA7625">
        <v>25</v>
      </c>
      <c r="AB7625">
        <v>736</v>
      </c>
      <c r="AC7625">
        <v>3</v>
      </c>
    </row>
    <row r="7626" spans="1:29" hidden="1" x14ac:dyDescent="0.25">
      <c r="A7626" t="s">
        <v>29</v>
      </c>
      <c r="B7626">
        <v>91336014</v>
      </c>
      <c r="C7626" s="1" t="s">
        <v>2867</v>
      </c>
      <c r="D7626">
        <v>62856</v>
      </c>
      <c r="E7626">
        <v>27</v>
      </c>
      <c r="F7626">
        <v>2328</v>
      </c>
      <c r="G7626">
        <v>40.429529199999998</v>
      </c>
      <c r="H7626">
        <v>-3.6708744000000002</v>
      </c>
      <c r="I7626" t="s">
        <v>31</v>
      </c>
      <c r="J7626" t="s">
        <v>31</v>
      </c>
      <c r="K7626" s="1" t="s">
        <v>321</v>
      </c>
      <c r="L7626" s="1" t="s">
        <v>33</v>
      </c>
      <c r="M7626" s="1" t="s">
        <v>101</v>
      </c>
      <c r="N7626" t="s">
        <v>39</v>
      </c>
      <c r="O7626" t="s">
        <v>322</v>
      </c>
      <c r="P7626">
        <v>100</v>
      </c>
      <c r="Q7626">
        <v>2</v>
      </c>
      <c r="R7626">
        <v>1</v>
      </c>
      <c r="S7626">
        <v>0</v>
      </c>
      <c r="T7626">
        <v>4</v>
      </c>
      <c r="U7626">
        <v>0</v>
      </c>
      <c r="V7626">
        <v>1</v>
      </c>
      <c r="W7626">
        <v>0</v>
      </c>
      <c r="X7626">
        <v>0</v>
      </c>
      <c r="Y7626">
        <v>1091</v>
      </c>
      <c r="Z7626">
        <v>0</v>
      </c>
      <c r="AA7626">
        <v>0</v>
      </c>
      <c r="AB7626">
        <v>581</v>
      </c>
      <c r="AC7626">
        <v>0</v>
      </c>
    </row>
    <row r="7627" spans="1:29" x14ac:dyDescent="0.25">
      <c r="A7627" t="s">
        <v>29</v>
      </c>
      <c r="B7627">
        <v>91363045</v>
      </c>
      <c r="C7627" s="1" t="s">
        <v>2998</v>
      </c>
      <c r="D7627">
        <v>6608</v>
      </c>
      <c r="E7627">
        <v>28</v>
      </c>
      <c r="F7627">
        <v>236</v>
      </c>
      <c r="G7627">
        <v>40.428132300000001</v>
      </c>
      <c r="H7627">
        <v>-3.6968594000000001</v>
      </c>
      <c r="I7627" t="s">
        <v>31</v>
      </c>
      <c r="J7627" t="s">
        <v>31</v>
      </c>
      <c r="K7627" s="1" t="s">
        <v>1610</v>
      </c>
      <c r="L7627" s="1" t="s">
        <v>33</v>
      </c>
      <c r="M7627" s="1" t="s">
        <v>272</v>
      </c>
      <c r="N7627" t="s">
        <v>39</v>
      </c>
      <c r="O7627" t="s">
        <v>1365</v>
      </c>
      <c r="P7627">
        <v>31</v>
      </c>
      <c r="Q7627" t="s">
        <v>36</v>
      </c>
      <c r="R7627">
        <v>1</v>
      </c>
      <c r="S7627">
        <v>0</v>
      </c>
      <c r="T7627">
        <v>2</v>
      </c>
      <c r="U7627">
        <v>0</v>
      </c>
      <c r="V7627">
        <v>1</v>
      </c>
      <c r="W7627">
        <v>0</v>
      </c>
      <c r="X7627">
        <v>0</v>
      </c>
      <c r="Y7627">
        <v>584</v>
      </c>
      <c r="Z7627">
        <v>1</v>
      </c>
      <c r="AA7627">
        <v>9</v>
      </c>
      <c r="AB7627">
        <v>733</v>
      </c>
      <c r="AC7627">
        <v>3</v>
      </c>
    </row>
    <row r="7628" spans="1:29" x14ac:dyDescent="0.25">
      <c r="A7628" t="s">
        <v>29</v>
      </c>
      <c r="B7628">
        <v>91361216</v>
      </c>
      <c r="C7628" s="1" t="s">
        <v>2914</v>
      </c>
      <c r="D7628">
        <v>10648</v>
      </c>
      <c r="E7628">
        <v>11</v>
      </c>
      <c r="F7628">
        <v>968</v>
      </c>
      <c r="G7628">
        <v>40.513497100000002</v>
      </c>
      <c r="H7628">
        <v>-3.6718905999999998</v>
      </c>
      <c r="I7628" t="s">
        <v>31</v>
      </c>
      <c r="J7628" t="s">
        <v>31</v>
      </c>
      <c r="K7628" s="1" t="s">
        <v>91</v>
      </c>
      <c r="L7628" s="1" t="s">
        <v>33</v>
      </c>
      <c r="M7628" s="1" t="s">
        <v>89</v>
      </c>
      <c r="N7628" t="s">
        <v>39</v>
      </c>
      <c r="O7628" t="s">
        <v>658</v>
      </c>
      <c r="P7628">
        <v>6</v>
      </c>
      <c r="Q7628">
        <v>4</v>
      </c>
      <c r="R7628">
        <v>1</v>
      </c>
      <c r="S7628">
        <v>0</v>
      </c>
      <c r="T7628">
        <v>2</v>
      </c>
      <c r="U7628">
        <v>0</v>
      </c>
      <c r="V7628">
        <v>1</v>
      </c>
      <c r="W7628">
        <v>0</v>
      </c>
      <c r="X7628">
        <v>0</v>
      </c>
      <c r="Y7628">
        <v>475</v>
      </c>
      <c r="Z7628">
        <v>0</v>
      </c>
      <c r="AA7628">
        <v>1</v>
      </c>
      <c r="AB7628">
        <v>684</v>
      </c>
      <c r="AC7628">
        <v>0</v>
      </c>
    </row>
    <row r="7629" spans="1:29" x14ac:dyDescent="0.25">
      <c r="A7629" t="s">
        <v>29</v>
      </c>
      <c r="B7629">
        <v>91358876</v>
      </c>
      <c r="C7629" s="1" t="s">
        <v>2998</v>
      </c>
      <c r="D7629">
        <v>19465</v>
      </c>
      <c r="E7629">
        <v>17</v>
      </c>
      <c r="F7629">
        <v>1145</v>
      </c>
      <c r="G7629">
        <v>40.447953099999999</v>
      </c>
      <c r="H7629">
        <v>-3.6563431999999998</v>
      </c>
      <c r="I7629" t="s">
        <v>31</v>
      </c>
      <c r="J7629" t="s">
        <v>31</v>
      </c>
      <c r="K7629" s="1" t="s">
        <v>122</v>
      </c>
      <c r="L7629" s="1" t="s">
        <v>33</v>
      </c>
      <c r="M7629" s="1" t="s">
        <v>123</v>
      </c>
      <c r="N7629" t="s">
        <v>39</v>
      </c>
      <c r="O7629" t="s">
        <v>1072</v>
      </c>
      <c r="P7629">
        <v>64</v>
      </c>
      <c r="Q7629">
        <v>1</v>
      </c>
      <c r="R7629">
        <v>1</v>
      </c>
      <c r="S7629">
        <v>0</v>
      </c>
      <c r="T7629">
        <v>2</v>
      </c>
      <c r="U7629">
        <v>0</v>
      </c>
      <c r="V7629">
        <v>1</v>
      </c>
      <c r="W7629">
        <v>0</v>
      </c>
      <c r="X7629">
        <v>0</v>
      </c>
      <c r="Y7629">
        <v>521</v>
      </c>
      <c r="Z7629">
        <v>0</v>
      </c>
      <c r="AA7629">
        <v>1</v>
      </c>
      <c r="AB7629">
        <v>733</v>
      </c>
      <c r="AC7629">
        <v>0</v>
      </c>
    </row>
    <row r="7630" spans="1:29" hidden="1" x14ac:dyDescent="0.25">
      <c r="A7630" t="s">
        <v>41</v>
      </c>
      <c r="B7630">
        <v>91358733</v>
      </c>
      <c r="C7630" s="1" t="s">
        <v>2025</v>
      </c>
      <c r="D7630">
        <v>700000</v>
      </c>
      <c r="E7630">
        <v>2857.1428571429001</v>
      </c>
      <c r="F7630">
        <v>245</v>
      </c>
      <c r="G7630">
        <v>40.455440500000002</v>
      </c>
      <c r="H7630">
        <v>-3.6809040999999998</v>
      </c>
      <c r="I7630" t="s">
        <v>31</v>
      </c>
      <c r="J7630" t="s">
        <v>31</v>
      </c>
      <c r="K7630" s="1" t="s">
        <v>956</v>
      </c>
      <c r="L7630" s="1" t="s">
        <v>33</v>
      </c>
      <c r="M7630" s="1" t="s">
        <v>376</v>
      </c>
      <c r="N7630" t="s">
        <v>137</v>
      </c>
      <c r="O7630" t="s">
        <v>1484</v>
      </c>
      <c r="P7630">
        <v>3</v>
      </c>
      <c r="Q7630" t="s">
        <v>36</v>
      </c>
      <c r="R7630">
        <v>1</v>
      </c>
      <c r="S7630">
        <v>0</v>
      </c>
      <c r="T7630">
        <v>3</v>
      </c>
      <c r="U7630">
        <v>0</v>
      </c>
      <c r="V7630">
        <v>0</v>
      </c>
      <c r="W7630">
        <v>1</v>
      </c>
      <c r="X7630">
        <v>0</v>
      </c>
      <c r="Y7630">
        <v>853</v>
      </c>
      <c r="Z7630">
        <v>0</v>
      </c>
      <c r="AA7630">
        <v>9</v>
      </c>
      <c r="AB7630">
        <v>220</v>
      </c>
      <c r="AC7630">
        <v>1</v>
      </c>
    </row>
    <row r="7631" spans="1:29" x14ac:dyDescent="0.25">
      <c r="A7631" t="s">
        <v>29</v>
      </c>
      <c r="B7631">
        <v>91356831</v>
      </c>
      <c r="C7631" s="1" t="s">
        <v>2998</v>
      </c>
      <c r="D7631">
        <v>690</v>
      </c>
      <c r="E7631">
        <v>12.777777777778001</v>
      </c>
      <c r="F7631">
        <v>54</v>
      </c>
      <c r="G7631">
        <v>40.225434800000002</v>
      </c>
      <c r="H7631">
        <v>-3.77359</v>
      </c>
      <c r="I7631" t="s">
        <v>31</v>
      </c>
      <c r="J7631" t="s">
        <v>595</v>
      </c>
      <c r="K7631" s="1" t="s">
        <v>2186</v>
      </c>
      <c r="L7631" s="1" t="s">
        <v>597</v>
      </c>
      <c r="M7631" s="1" t="s">
        <v>598</v>
      </c>
      <c r="N7631" t="s">
        <v>167</v>
      </c>
      <c r="O7631" t="s">
        <v>2187</v>
      </c>
      <c r="P7631">
        <v>49</v>
      </c>
      <c r="Q7631">
        <v>1</v>
      </c>
      <c r="R7631">
        <v>1</v>
      </c>
      <c r="S7631">
        <v>0</v>
      </c>
      <c r="T7631">
        <v>4</v>
      </c>
      <c r="U7631">
        <v>0</v>
      </c>
      <c r="V7631">
        <v>1</v>
      </c>
      <c r="W7631">
        <v>0</v>
      </c>
      <c r="X7631">
        <v>0</v>
      </c>
      <c r="Y7631">
        <v>505</v>
      </c>
      <c r="Z7631">
        <v>0</v>
      </c>
      <c r="AA7631">
        <v>2</v>
      </c>
      <c r="AB7631">
        <v>733</v>
      </c>
      <c r="AC7631">
        <v>0</v>
      </c>
    </row>
    <row r="7632" spans="1:29" x14ac:dyDescent="0.25">
      <c r="A7632" t="s">
        <v>29</v>
      </c>
      <c r="B7632">
        <v>91333240</v>
      </c>
      <c r="C7632" s="1" t="s">
        <v>3003</v>
      </c>
      <c r="D7632">
        <v>3216</v>
      </c>
      <c r="E7632">
        <v>8</v>
      </c>
      <c r="F7632">
        <v>402</v>
      </c>
      <c r="G7632">
        <v>40.450969999999998</v>
      </c>
      <c r="H7632">
        <v>-3.5779703999999999</v>
      </c>
      <c r="I7632" t="s">
        <v>31</v>
      </c>
      <c r="J7632" t="s">
        <v>31</v>
      </c>
      <c r="K7632" s="1" t="s">
        <v>1203</v>
      </c>
      <c r="L7632" s="1" t="s">
        <v>33</v>
      </c>
      <c r="M7632" s="1" t="s">
        <v>251</v>
      </c>
      <c r="P7632">
        <v>0</v>
      </c>
      <c r="Q7632">
        <v>0</v>
      </c>
      <c r="R7632">
        <v>3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249</v>
      </c>
      <c r="Z7632">
        <v>0</v>
      </c>
      <c r="AA7632">
        <v>1</v>
      </c>
      <c r="AB7632">
        <v>737</v>
      </c>
      <c r="AC7632">
        <v>0</v>
      </c>
    </row>
    <row r="7633" spans="1:29" x14ac:dyDescent="0.25">
      <c r="A7633" t="s">
        <v>29</v>
      </c>
      <c r="B7633">
        <v>91333219</v>
      </c>
      <c r="C7633" s="1" t="s">
        <v>3003</v>
      </c>
      <c r="D7633">
        <v>7951</v>
      </c>
      <c r="E7633">
        <v>14.509124087590999</v>
      </c>
      <c r="F7633">
        <v>548</v>
      </c>
      <c r="G7633">
        <v>40.4867195</v>
      </c>
      <c r="H7633">
        <v>-3.6640628999999998</v>
      </c>
      <c r="I7633" t="s">
        <v>31</v>
      </c>
      <c r="J7633" t="s">
        <v>31</v>
      </c>
      <c r="K7633" s="1" t="s">
        <v>88</v>
      </c>
      <c r="L7633" s="1" t="s">
        <v>33</v>
      </c>
      <c r="M7633" s="1" t="s">
        <v>89</v>
      </c>
      <c r="P7633">
        <v>0</v>
      </c>
      <c r="Q7633">
        <v>0</v>
      </c>
      <c r="R7633">
        <v>3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326</v>
      </c>
      <c r="Z7633">
        <v>0</v>
      </c>
      <c r="AA7633">
        <v>1</v>
      </c>
      <c r="AB7633">
        <v>737</v>
      </c>
      <c r="AC7633">
        <v>0</v>
      </c>
    </row>
    <row r="7634" spans="1:29" x14ac:dyDescent="0.25">
      <c r="A7634" t="s">
        <v>29</v>
      </c>
      <c r="B7634">
        <v>91333218</v>
      </c>
      <c r="C7634" s="1" t="s">
        <v>3003</v>
      </c>
      <c r="D7634">
        <v>8174</v>
      </c>
      <c r="E7634">
        <v>14.51865008881</v>
      </c>
      <c r="F7634">
        <v>563</v>
      </c>
      <c r="G7634">
        <v>40.488719500000002</v>
      </c>
      <c r="H7634">
        <v>-3.6650629000000001</v>
      </c>
      <c r="I7634" t="s">
        <v>31</v>
      </c>
      <c r="J7634" t="s">
        <v>31</v>
      </c>
      <c r="K7634" s="1" t="s">
        <v>88</v>
      </c>
      <c r="L7634" s="1" t="s">
        <v>33</v>
      </c>
      <c r="M7634" s="1" t="s">
        <v>89</v>
      </c>
      <c r="P7634">
        <v>0</v>
      </c>
      <c r="Q7634">
        <v>0</v>
      </c>
      <c r="R7634">
        <v>3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331</v>
      </c>
      <c r="Z7634">
        <v>0</v>
      </c>
      <c r="AA7634">
        <v>1</v>
      </c>
      <c r="AB7634">
        <v>737</v>
      </c>
      <c r="AC7634">
        <v>0</v>
      </c>
    </row>
    <row r="7635" spans="1:29" x14ac:dyDescent="0.25">
      <c r="A7635" t="s">
        <v>29</v>
      </c>
      <c r="B7635">
        <v>91333150</v>
      </c>
      <c r="C7635" s="1" t="s">
        <v>3003</v>
      </c>
      <c r="D7635">
        <v>20610</v>
      </c>
      <c r="E7635">
        <v>30</v>
      </c>
      <c r="F7635">
        <v>687</v>
      </c>
      <c r="G7635">
        <v>40.478957200000004</v>
      </c>
      <c r="H7635">
        <v>-3.6890155999999998</v>
      </c>
      <c r="I7635" t="s">
        <v>31</v>
      </c>
      <c r="J7635" t="s">
        <v>31</v>
      </c>
      <c r="K7635" s="1" t="s">
        <v>180</v>
      </c>
      <c r="L7635" s="1" t="s">
        <v>33</v>
      </c>
      <c r="M7635" s="1" t="s">
        <v>136</v>
      </c>
      <c r="P7635">
        <v>0</v>
      </c>
      <c r="Q7635">
        <v>0</v>
      </c>
      <c r="R7635">
        <v>3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238</v>
      </c>
      <c r="Z7635">
        <v>0</v>
      </c>
      <c r="AA7635">
        <v>0</v>
      </c>
      <c r="AB7635">
        <v>737</v>
      </c>
      <c r="AC7635">
        <v>0</v>
      </c>
    </row>
    <row r="7636" spans="1:29" hidden="1" x14ac:dyDescent="0.25">
      <c r="A7636" t="s">
        <v>41</v>
      </c>
      <c r="B7636">
        <v>91333132</v>
      </c>
      <c r="C7636" s="1" t="s">
        <v>3003</v>
      </c>
      <c r="D7636">
        <v>189000</v>
      </c>
      <c r="E7636">
        <v>2304.8780487805002</v>
      </c>
      <c r="F7636">
        <v>82</v>
      </c>
      <c r="G7636">
        <v>40.548150499999998</v>
      </c>
      <c r="H7636">
        <v>-3.6146855000000002</v>
      </c>
      <c r="I7636" t="s">
        <v>31</v>
      </c>
      <c r="J7636" t="s">
        <v>150</v>
      </c>
      <c r="K7636" s="1" t="s">
        <v>151</v>
      </c>
      <c r="L7636" s="1" t="s">
        <v>152</v>
      </c>
      <c r="M7636" s="1" t="s">
        <v>153</v>
      </c>
      <c r="P7636">
        <v>0</v>
      </c>
      <c r="Q7636">
        <v>0</v>
      </c>
      <c r="R7636">
        <v>3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551</v>
      </c>
      <c r="Z7636">
        <v>0</v>
      </c>
      <c r="AA7636">
        <v>9</v>
      </c>
      <c r="AB7636">
        <v>737</v>
      </c>
      <c r="AC7636">
        <v>1</v>
      </c>
    </row>
    <row r="7637" spans="1:29" x14ac:dyDescent="0.25">
      <c r="A7637" t="s">
        <v>29</v>
      </c>
      <c r="B7637">
        <v>91333131</v>
      </c>
      <c r="C7637" s="1" t="s">
        <v>3003</v>
      </c>
      <c r="D7637">
        <v>6168</v>
      </c>
      <c r="E7637">
        <v>8</v>
      </c>
      <c r="F7637">
        <v>771</v>
      </c>
      <c r="G7637">
        <v>40.535159299999997</v>
      </c>
      <c r="H7637">
        <v>-3.6552631</v>
      </c>
      <c r="I7637" t="s">
        <v>31</v>
      </c>
      <c r="J7637" t="s">
        <v>276</v>
      </c>
      <c r="K7637" s="1" t="s">
        <v>277</v>
      </c>
      <c r="L7637" s="1" t="s">
        <v>101</v>
      </c>
      <c r="M7637" s="1" t="s">
        <v>278</v>
      </c>
      <c r="P7637">
        <v>0</v>
      </c>
      <c r="Q7637">
        <v>0</v>
      </c>
      <c r="R7637">
        <v>3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461</v>
      </c>
      <c r="Z7637">
        <v>0</v>
      </c>
      <c r="AA7637">
        <v>0</v>
      </c>
      <c r="AB7637">
        <v>737</v>
      </c>
      <c r="AC7637">
        <v>0</v>
      </c>
    </row>
    <row r="7638" spans="1:29" x14ac:dyDescent="0.25">
      <c r="A7638" t="s">
        <v>29</v>
      </c>
      <c r="B7638">
        <v>91333119</v>
      </c>
      <c r="C7638" s="1" t="s">
        <v>3003</v>
      </c>
      <c r="D7638">
        <v>5136</v>
      </c>
      <c r="E7638">
        <v>8</v>
      </c>
      <c r="F7638">
        <v>642</v>
      </c>
      <c r="G7638">
        <v>40.534159299999999</v>
      </c>
      <c r="H7638">
        <v>-3.6531631</v>
      </c>
      <c r="I7638" t="s">
        <v>31</v>
      </c>
      <c r="J7638" t="s">
        <v>276</v>
      </c>
      <c r="K7638" s="1" t="s">
        <v>277</v>
      </c>
      <c r="L7638" s="1" t="s">
        <v>101</v>
      </c>
      <c r="M7638" s="1" t="s">
        <v>278</v>
      </c>
      <c r="P7638">
        <v>0</v>
      </c>
      <c r="Q7638">
        <v>0</v>
      </c>
      <c r="R7638">
        <v>3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368</v>
      </c>
      <c r="Z7638">
        <v>0</v>
      </c>
      <c r="AA7638">
        <v>1</v>
      </c>
      <c r="AB7638">
        <v>737</v>
      </c>
      <c r="AC7638">
        <v>0</v>
      </c>
    </row>
    <row r="7639" spans="1:29" x14ac:dyDescent="0.25">
      <c r="A7639" t="s">
        <v>29</v>
      </c>
      <c r="B7639">
        <v>91333118</v>
      </c>
      <c r="C7639" s="1" t="s">
        <v>3003</v>
      </c>
      <c r="D7639">
        <v>6384</v>
      </c>
      <c r="E7639">
        <v>8</v>
      </c>
      <c r="F7639">
        <v>798</v>
      </c>
      <c r="G7639">
        <v>40.534159299999999</v>
      </c>
      <c r="H7639">
        <v>-3.6533631</v>
      </c>
      <c r="I7639" t="s">
        <v>31</v>
      </c>
      <c r="J7639" t="s">
        <v>276</v>
      </c>
      <c r="K7639" s="1" t="s">
        <v>277</v>
      </c>
      <c r="L7639" s="1" t="s">
        <v>101</v>
      </c>
      <c r="M7639" s="1" t="s">
        <v>278</v>
      </c>
      <c r="P7639">
        <v>0</v>
      </c>
      <c r="Q7639">
        <v>0</v>
      </c>
      <c r="R7639">
        <v>3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373</v>
      </c>
      <c r="Z7639">
        <v>0</v>
      </c>
      <c r="AA7639">
        <v>2</v>
      </c>
      <c r="AB7639">
        <v>737</v>
      </c>
      <c r="AC7639">
        <v>1</v>
      </c>
    </row>
    <row r="7640" spans="1:29" hidden="1" x14ac:dyDescent="0.25">
      <c r="A7640" t="s">
        <v>41</v>
      </c>
      <c r="B7640">
        <v>91333114</v>
      </c>
      <c r="C7640" s="1" t="s">
        <v>3003</v>
      </c>
      <c r="D7640">
        <v>399000</v>
      </c>
      <c r="E7640">
        <v>2267.0454545455</v>
      </c>
      <c r="F7640">
        <v>176</v>
      </c>
      <c r="G7640">
        <v>40.533529399999999</v>
      </c>
      <c r="H7640">
        <v>-3.654096</v>
      </c>
      <c r="I7640" t="s">
        <v>31</v>
      </c>
      <c r="J7640" t="s">
        <v>276</v>
      </c>
      <c r="K7640" s="1" t="s">
        <v>277</v>
      </c>
      <c r="L7640" s="1" t="s">
        <v>101</v>
      </c>
      <c r="M7640" s="1" t="s">
        <v>278</v>
      </c>
      <c r="P7640">
        <v>0</v>
      </c>
      <c r="Q7640">
        <v>0</v>
      </c>
      <c r="R7640">
        <v>3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406</v>
      </c>
      <c r="Z7640">
        <v>0</v>
      </c>
      <c r="AA7640">
        <v>0</v>
      </c>
      <c r="AB7640">
        <v>737</v>
      </c>
      <c r="AC7640">
        <v>0</v>
      </c>
    </row>
    <row r="7641" spans="1:29" hidden="1" x14ac:dyDescent="0.25">
      <c r="A7641" t="s">
        <v>41</v>
      </c>
      <c r="B7641">
        <v>91333113</v>
      </c>
      <c r="C7641" s="1" t="s">
        <v>3003</v>
      </c>
      <c r="D7641">
        <v>4000000</v>
      </c>
      <c r="E7641">
        <v>754.71698113208004</v>
      </c>
      <c r="F7641">
        <v>5300</v>
      </c>
      <c r="G7641">
        <v>40.529862199999997</v>
      </c>
      <c r="H7641">
        <v>-3.6562709</v>
      </c>
      <c r="I7641" t="s">
        <v>31</v>
      </c>
      <c r="J7641" t="s">
        <v>276</v>
      </c>
      <c r="K7641" s="1" t="s">
        <v>277</v>
      </c>
      <c r="L7641" s="1" t="s">
        <v>101</v>
      </c>
      <c r="M7641" s="1" t="s">
        <v>278</v>
      </c>
      <c r="P7641">
        <v>0</v>
      </c>
      <c r="Q7641">
        <v>0</v>
      </c>
      <c r="R7641">
        <v>3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460</v>
      </c>
      <c r="Z7641">
        <v>0</v>
      </c>
      <c r="AA7641">
        <v>1</v>
      </c>
      <c r="AB7641">
        <v>737</v>
      </c>
      <c r="AC7641">
        <v>0</v>
      </c>
    </row>
    <row r="7642" spans="1:29" x14ac:dyDescent="0.25">
      <c r="A7642" t="s">
        <v>29</v>
      </c>
      <c r="B7642">
        <v>91333109</v>
      </c>
      <c r="C7642" s="1" t="s">
        <v>3003</v>
      </c>
      <c r="D7642">
        <v>2873</v>
      </c>
      <c r="E7642">
        <v>6.90625</v>
      </c>
      <c r="F7642">
        <v>416</v>
      </c>
      <c r="G7642">
        <v>40.554123699999998</v>
      </c>
      <c r="H7642">
        <v>-3.6180013999999998</v>
      </c>
      <c r="I7642" t="s">
        <v>31</v>
      </c>
      <c r="J7642" t="s">
        <v>150</v>
      </c>
      <c r="K7642" s="1" t="s">
        <v>224</v>
      </c>
      <c r="L7642" s="1" t="s">
        <v>152</v>
      </c>
      <c r="M7642" s="1" t="s">
        <v>153</v>
      </c>
      <c r="P7642">
        <v>0</v>
      </c>
      <c r="Q7642">
        <v>0</v>
      </c>
      <c r="R7642">
        <v>3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282</v>
      </c>
      <c r="Z7642">
        <v>0</v>
      </c>
      <c r="AA7642">
        <v>0</v>
      </c>
      <c r="AB7642">
        <v>737</v>
      </c>
      <c r="AC7642">
        <v>0</v>
      </c>
    </row>
    <row r="7643" spans="1:29" x14ac:dyDescent="0.25">
      <c r="A7643" t="s">
        <v>29</v>
      </c>
      <c r="B7643">
        <v>91333097</v>
      </c>
      <c r="C7643" s="1" t="s">
        <v>3003</v>
      </c>
      <c r="D7643">
        <v>4670</v>
      </c>
      <c r="E7643">
        <v>10</v>
      </c>
      <c r="F7643">
        <v>467</v>
      </c>
      <c r="G7643">
        <v>40.532573499999998</v>
      </c>
      <c r="H7643">
        <v>-3.6459119000000002</v>
      </c>
      <c r="I7643" t="s">
        <v>31</v>
      </c>
      <c r="J7643" t="s">
        <v>276</v>
      </c>
      <c r="K7643" s="1" t="s">
        <v>277</v>
      </c>
      <c r="L7643" s="1" t="s">
        <v>101</v>
      </c>
      <c r="M7643" s="1" t="s">
        <v>278</v>
      </c>
      <c r="P7643">
        <v>0</v>
      </c>
      <c r="Q7643">
        <v>0</v>
      </c>
      <c r="R7643">
        <v>3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0</v>
      </c>
      <c r="Y7643">
        <v>437</v>
      </c>
      <c r="Z7643">
        <v>0</v>
      </c>
      <c r="AA7643">
        <v>0</v>
      </c>
      <c r="AB7643">
        <v>737</v>
      </c>
      <c r="AC7643">
        <v>0</v>
      </c>
    </row>
    <row r="7644" spans="1:29" x14ac:dyDescent="0.25">
      <c r="A7644" t="s">
        <v>29</v>
      </c>
      <c r="B7644">
        <v>91333096</v>
      </c>
      <c r="C7644" s="1" t="s">
        <v>3003</v>
      </c>
      <c r="D7644">
        <v>9180</v>
      </c>
      <c r="E7644">
        <v>12</v>
      </c>
      <c r="F7644">
        <v>765</v>
      </c>
      <c r="G7644">
        <v>40.529573499999998</v>
      </c>
      <c r="H7644">
        <v>-3.6483118999999999</v>
      </c>
      <c r="I7644" t="s">
        <v>31</v>
      </c>
      <c r="J7644" t="s">
        <v>276</v>
      </c>
      <c r="K7644" s="1" t="s">
        <v>277</v>
      </c>
      <c r="L7644" s="1" t="s">
        <v>101</v>
      </c>
      <c r="M7644" s="1" t="s">
        <v>278</v>
      </c>
      <c r="P7644">
        <v>0</v>
      </c>
      <c r="Q7644">
        <v>0</v>
      </c>
      <c r="R7644">
        <v>3</v>
      </c>
      <c r="S7644">
        <v>0</v>
      </c>
      <c r="T7644">
        <v>0</v>
      </c>
      <c r="U7644">
        <v>0</v>
      </c>
      <c r="V7644">
        <v>0</v>
      </c>
      <c r="W7644">
        <v>1</v>
      </c>
      <c r="X7644">
        <v>0</v>
      </c>
      <c r="Y7644">
        <v>448</v>
      </c>
      <c r="Z7644">
        <v>0</v>
      </c>
      <c r="AA7644">
        <v>0</v>
      </c>
      <c r="AB7644">
        <v>737</v>
      </c>
      <c r="AC7644">
        <v>0</v>
      </c>
    </row>
    <row r="7645" spans="1:29" x14ac:dyDescent="0.25">
      <c r="A7645" t="s">
        <v>29</v>
      </c>
      <c r="B7645">
        <v>91333095</v>
      </c>
      <c r="C7645" s="1" t="s">
        <v>3003</v>
      </c>
      <c r="D7645">
        <v>29726</v>
      </c>
      <c r="E7645">
        <v>5.6086792452829997</v>
      </c>
      <c r="F7645">
        <v>5300</v>
      </c>
      <c r="G7645">
        <v>40.529262199999998</v>
      </c>
      <c r="H7645">
        <v>-3.6549708999999999</v>
      </c>
      <c r="I7645" t="s">
        <v>31</v>
      </c>
      <c r="J7645" t="s">
        <v>276</v>
      </c>
      <c r="K7645" s="1" t="s">
        <v>277</v>
      </c>
      <c r="L7645" s="1" t="s">
        <v>101</v>
      </c>
      <c r="M7645" s="1" t="s">
        <v>278</v>
      </c>
      <c r="P7645">
        <v>0</v>
      </c>
      <c r="Q7645">
        <v>0</v>
      </c>
      <c r="R7645">
        <v>3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520</v>
      </c>
      <c r="Z7645">
        <v>0</v>
      </c>
      <c r="AA7645">
        <v>3</v>
      </c>
      <c r="AB7645">
        <v>737</v>
      </c>
      <c r="AC7645">
        <v>0</v>
      </c>
    </row>
    <row r="7646" spans="1:29" x14ac:dyDescent="0.25">
      <c r="A7646" t="s">
        <v>29</v>
      </c>
      <c r="B7646">
        <v>91333089</v>
      </c>
      <c r="C7646" s="1" t="s">
        <v>3003</v>
      </c>
      <c r="D7646">
        <v>4556</v>
      </c>
      <c r="E7646">
        <v>13.519287833828001</v>
      </c>
      <c r="F7646">
        <v>337</v>
      </c>
      <c r="G7646">
        <v>40.528597099999999</v>
      </c>
      <c r="H7646">
        <v>-3.6450659000000001</v>
      </c>
      <c r="I7646" t="s">
        <v>31</v>
      </c>
      <c r="J7646" t="s">
        <v>356</v>
      </c>
      <c r="K7646" s="1" t="s">
        <v>771</v>
      </c>
      <c r="L7646" s="1" t="s">
        <v>101</v>
      </c>
      <c r="M7646" s="1" t="s">
        <v>772</v>
      </c>
      <c r="P7646">
        <v>0</v>
      </c>
      <c r="Q7646">
        <v>0</v>
      </c>
      <c r="R7646">
        <v>3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383</v>
      </c>
      <c r="Z7646">
        <v>0</v>
      </c>
      <c r="AA7646">
        <v>0</v>
      </c>
      <c r="AB7646">
        <v>737</v>
      </c>
      <c r="AC7646">
        <v>0</v>
      </c>
    </row>
    <row r="7647" spans="1:29" x14ac:dyDescent="0.25">
      <c r="A7647" t="s">
        <v>29</v>
      </c>
      <c r="B7647">
        <v>91333081</v>
      </c>
      <c r="C7647" s="1" t="s">
        <v>3003</v>
      </c>
      <c r="D7647">
        <v>12768</v>
      </c>
      <c r="E7647">
        <v>14</v>
      </c>
      <c r="F7647">
        <v>912</v>
      </c>
      <c r="G7647">
        <v>40.534103899999998</v>
      </c>
      <c r="H7647">
        <v>-3.6321857999999998</v>
      </c>
      <c r="I7647" t="s">
        <v>31</v>
      </c>
      <c r="J7647" t="s">
        <v>356</v>
      </c>
      <c r="K7647" s="1" t="s">
        <v>663</v>
      </c>
      <c r="L7647" s="1" t="s">
        <v>101</v>
      </c>
      <c r="M7647" s="1" t="s">
        <v>278</v>
      </c>
      <c r="P7647">
        <v>0</v>
      </c>
      <c r="Q7647">
        <v>0</v>
      </c>
      <c r="R7647">
        <v>3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301</v>
      </c>
      <c r="Z7647">
        <v>0</v>
      </c>
      <c r="AA7647">
        <v>0</v>
      </c>
      <c r="AB7647">
        <v>737</v>
      </c>
      <c r="AC7647">
        <v>0</v>
      </c>
    </row>
    <row r="7648" spans="1:29" x14ac:dyDescent="0.25">
      <c r="A7648" t="s">
        <v>29</v>
      </c>
      <c r="B7648">
        <v>91333079</v>
      </c>
      <c r="C7648" s="1" t="s">
        <v>3003</v>
      </c>
      <c r="D7648">
        <v>11144</v>
      </c>
      <c r="E7648">
        <v>14</v>
      </c>
      <c r="F7648">
        <v>796</v>
      </c>
      <c r="G7648">
        <v>40.532803899999998</v>
      </c>
      <c r="H7648">
        <v>-3.6305858</v>
      </c>
      <c r="I7648" t="s">
        <v>31</v>
      </c>
      <c r="J7648" t="s">
        <v>356</v>
      </c>
      <c r="K7648" s="1" t="s">
        <v>663</v>
      </c>
      <c r="L7648" s="1" t="s">
        <v>101</v>
      </c>
      <c r="M7648" s="1" t="s">
        <v>278</v>
      </c>
      <c r="P7648">
        <v>0</v>
      </c>
      <c r="Q7648">
        <v>0</v>
      </c>
      <c r="R7648">
        <v>3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322</v>
      </c>
      <c r="Z7648">
        <v>0</v>
      </c>
      <c r="AA7648">
        <v>0</v>
      </c>
      <c r="AB7648">
        <v>737</v>
      </c>
      <c r="AC7648">
        <v>0</v>
      </c>
    </row>
    <row r="7649" spans="1:29" x14ac:dyDescent="0.25">
      <c r="A7649" t="s">
        <v>29</v>
      </c>
      <c r="B7649">
        <v>91333076</v>
      </c>
      <c r="C7649" s="1" t="s">
        <v>3003</v>
      </c>
      <c r="D7649">
        <v>12628</v>
      </c>
      <c r="E7649">
        <v>14</v>
      </c>
      <c r="F7649">
        <v>902</v>
      </c>
      <c r="G7649">
        <v>40.534003900000002</v>
      </c>
      <c r="H7649">
        <v>-3.6301858</v>
      </c>
      <c r="I7649" t="s">
        <v>31</v>
      </c>
      <c r="J7649" t="s">
        <v>356</v>
      </c>
      <c r="K7649" s="1" t="s">
        <v>663</v>
      </c>
      <c r="L7649" s="1" t="s">
        <v>101</v>
      </c>
      <c r="M7649" s="1" t="s">
        <v>278</v>
      </c>
      <c r="P7649">
        <v>0</v>
      </c>
      <c r="Q7649">
        <v>0</v>
      </c>
      <c r="R7649">
        <v>3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317</v>
      </c>
      <c r="Z7649">
        <v>0</v>
      </c>
      <c r="AA7649">
        <v>0</v>
      </c>
      <c r="AB7649">
        <v>737</v>
      </c>
      <c r="AC7649">
        <v>0</v>
      </c>
    </row>
    <row r="7650" spans="1:29" x14ac:dyDescent="0.25">
      <c r="A7650" t="s">
        <v>29</v>
      </c>
      <c r="B7650">
        <v>91333074</v>
      </c>
      <c r="C7650" s="1" t="s">
        <v>3003</v>
      </c>
      <c r="D7650">
        <v>8694</v>
      </c>
      <c r="E7650">
        <v>13.5</v>
      </c>
      <c r="F7650">
        <v>644</v>
      </c>
      <c r="G7650">
        <v>40.532556499999998</v>
      </c>
      <c r="H7650">
        <v>-3.6279504999999999</v>
      </c>
      <c r="I7650" t="s">
        <v>31</v>
      </c>
      <c r="J7650" t="s">
        <v>356</v>
      </c>
      <c r="K7650" s="1" t="s">
        <v>663</v>
      </c>
      <c r="L7650" s="1" t="s">
        <v>101</v>
      </c>
      <c r="M7650" s="1" t="s">
        <v>278</v>
      </c>
      <c r="P7650">
        <v>0</v>
      </c>
      <c r="Q7650">
        <v>0</v>
      </c>
      <c r="R7650">
        <v>3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385</v>
      </c>
      <c r="Z7650">
        <v>0</v>
      </c>
      <c r="AA7650">
        <v>0</v>
      </c>
      <c r="AB7650">
        <v>737</v>
      </c>
      <c r="AC7650">
        <v>0</v>
      </c>
    </row>
    <row r="7651" spans="1:29" x14ac:dyDescent="0.25">
      <c r="A7651" t="s">
        <v>29</v>
      </c>
      <c r="B7651">
        <v>91333067</v>
      </c>
      <c r="C7651" s="1" t="s">
        <v>3001</v>
      </c>
      <c r="D7651">
        <v>41946</v>
      </c>
      <c r="E7651">
        <v>15.50110864745</v>
      </c>
      <c r="F7651">
        <v>2706</v>
      </c>
      <c r="G7651">
        <v>40.513802300000002</v>
      </c>
      <c r="H7651">
        <v>-3.6550636999999999</v>
      </c>
      <c r="I7651" t="s">
        <v>31</v>
      </c>
      <c r="J7651" t="s">
        <v>356</v>
      </c>
      <c r="K7651" s="1" t="s">
        <v>277</v>
      </c>
      <c r="L7651" s="1" t="s">
        <v>101</v>
      </c>
      <c r="M7651" s="1" t="s">
        <v>278</v>
      </c>
      <c r="P7651">
        <v>0</v>
      </c>
      <c r="Q7651">
        <v>0</v>
      </c>
      <c r="R7651">
        <v>3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392</v>
      </c>
      <c r="Z7651">
        <v>1</v>
      </c>
      <c r="AA7651">
        <v>0</v>
      </c>
      <c r="AB7651">
        <v>736</v>
      </c>
      <c r="AC7651">
        <v>0</v>
      </c>
    </row>
    <row r="7652" spans="1:29" x14ac:dyDescent="0.25">
      <c r="A7652" t="s">
        <v>29</v>
      </c>
      <c r="B7652">
        <v>91333054</v>
      </c>
      <c r="C7652" s="1" t="s">
        <v>3003</v>
      </c>
      <c r="D7652">
        <v>21700</v>
      </c>
      <c r="E7652">
        <v>14</v>
      </c>
      <c r="F7652">
        <v>1550</v>
      </c>
      <c r="G7652">
        <v>40.519212000000003</v>
      </c>
      <c r="H7652">
        <v>-3.6580829000000001</v>
      </c>
      <c r="I7652" t="s">
        <v>31</v>
      </c>
      <c r="J7652" t="s">
        <v>356</v>
      </c>
      <c r="K7652" s="1" t="s">
        <v>277</v>
      </c>
      <c r="L7652" s="1" t="s">
        <v>101</v>
      </c>
      <c r="M7652" s="1" t="s">
        <v>278</v>
      </c>
      <c r="P7652">
        <v>0</v>
      </c>
      <c r="Q7652">
        <v>0</v>
      </c>
      <c r="R7652">
        <v>3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241</v>
      </c>
      <c r="Z7652">
        <v>0</v>
      </c>
      <c r="AA7652">
        <v>0</v>
      </c>
      <c r="AB7652">
        <v>737</v>
      </c>
      <c r="AC7652">
        <v>0</v>
      </c>
    </row>
    <row r="7653" spans="1:29" x14ac:dyDescent="0.25">
      <c r="A7653" t="s">
        <v>29</v>
      </c>
      <c r="B7653">
        <v>91333052</v>
      </c>
      <c r="C7653" s="1" t="s">
        <v>3003</v>
      </c>
      <c r="D7653">
        <v>8217</v>
      </c>
      <c r="E7653">
        <v>15.503773584906</v>
      </c>
      <c r="F7653">
        <v>530</v>
      </c>
      <c r="G7653">
        <v>40.516902299999998</v>
      </c>
      <c r="H7653">
        <v>-3.6565637</v>
      </c>
      <c r="I7653" t="s">
        <v>31</v>
      </c>
      <c r="J7653" t="s">
        <v>356</v>
      </c>
      <c r="K7653" s="1" t="s">
        <v>277</v>
      </c>
      <c r="L7653" s="1" t="s">
        <v>101</v>
      </c>
      <c r="M7653" s="1" t="s">
        <v>278</v>
      </c>
      <c r="P7653">
        <v>0</v>
      </c>
      <c r="Q7653">
        <v>0</v>
      </c>
      <c r="R7653">
        <v>3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274</v>
      </c>
      <c r="Z7653">
        <v>1</v>
      </c>
      <c r="AA7653">
        <v>1</v>
      </c>
      <c r="AB7653">
        <v>737</v>
      </c>
      <c r="AC7653">
        <v>0</v>
      </c>
    </row>
    <row r="7654" spans="1:29" x14ac:dyDescent="0.25">
      <c r="A7654" t="s">
        <v>29</v>
      </c>
      <c r="B7654">
        <v>91333047</v>
      </c>
      <c r="C7654" s="1" t="s">
        <v>3003</v>
      </c>
      <c r="D7654">
        <v>30000</v>
      </c>
      <c r="E7654">
        <v>15</v>
      </c>
      <c r="F7654">
        <v>2000</v>
      </c>
      <c r="G7654">
        <v>40.533593400000001</v>
      </c>
      <c r="H7654">
        <v>-3.6369533000000001</v>
      </c>
      <c r="I7654" t="s">
        <v>31</v>
      </c>
      <c r="J7654" t="s">
        <v>356</v>
      </c>
      <c r="K7654" s="1" t="s">
        <v>357</v>
      </c>
      <c r="L7654" s="1" t="s">
        <v>101</v>
      </c>
      <c r="M7654" s="1" t="s">
        <v>278</v>
      </c>
      <c r="P7654">
        <v>0</v>
      </c>
      <c r="Q7654">
        <v>0</v>
      </c>
      <c r="R7654">
        <v>3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310</v>
      </c>
      <c r="Z7654">
        <v>0</v>
      </c>
      <c r="AA7654">
        <v>0</v>
      </c>
      <c r="AB7654">
        <v>737</v>
      </c>
      <c r="AC7654">
        <v>0</v>
      </c>
    </row>
    <row r="7655" spans="1:29" x14ac:dyDescent="0.25">
      <c r="A7655" t="s">
        <v>29</v>
      </c>
      <c r="B7655">
        <v>91333043</v>
      </c>
      <c r="C7655" s="1" t="s">
        <v>3003</v>
      </c>
      <c r="D7655">
        <v>7700</v>
      </c>
      <c r="E7655">
        <v>7</v>
      </c>
      <c r="F7655">
        <v>1100</v>
      </c>
      <c r="G7655">
        <v>40.556747100000003</v>
      </c>
      <c r="H7655">
        <v>-3.6258371</v>
      </c>
      <c r="I7655" t="s">
        <v>31</v>
      </c>
      <c r="J7655" t="s">
        <v>150</v>
      </c>
      <c r="K7655" s="1" t="s">
        <v>2562</v>
      </c>
      <c r="L7655" s="1" t="s">
        <v>152</v>
      </c>
      <c r="M7655" s="1" t="s">
        <v>232</v>
      </c>
      <c r="P7655">
        <v>0</v>
      </c>
      <c r="Q7655">
        <v>0</v>
      </c>
      <c r="R7655">
        <v>3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297</v>
      </c>
      <c r="Z7655">
        <v>0</v>
      </c>
      <c r="AA7655">
        <v>1</v>
      </c>
      <c r="AB7655">
        <v>737</v>
      </c>
      <c r="AC7655">
        <v>1</v>
      </c>
    </row>
    <row r="7656" spans="1:29" x14ac:dyDescent="0.25">
      <c r="A7656" t="s">
        <v>29</v>
      </c>
      <c r="B7656">
        <v>91333042</v>
      </c>
      <c r="C7656" s="1" t="s">
        <v>3003</v>
      </c>
      <c r="D7656">
        <v>20130</v>
      </c>
      <c r="E7656">
        <v>30</v>
      </c>
      <c r="F7656">
        <v>671</v>
      </c>
      <c r="G7656">
        <v>40.450094300000003</v>
      </c>
      <c r="H7656">
        <v>-3.6929221999999999</v>
      </c>
      <c r="I7656" t="s">
        <v>31</v>
      </c>
      <c r="J7656" t="s">
        <v>31</v>
      </c>
      <c r="K7656" s="1" t="s">
        <v>265</v>
      </c>
      <c r="L7656" s="1" t="s">
        <v>33</v>
      </c>
      <c r="M7656" s="1" t="s">
        <v>140</v>
      </c>
      <c r="P7656">
        <v>0</v>
      </c>
      <c r="Q7656">
        <v>0</v>
      </c>
      <c r="R7656">
        <v>3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290</v>
      </c>
      <c r="Z7656">
        <v>0</v>
      </c>
      <c r="AA7656">
        <v>0</v>
      </c>
      <c r="AB7656">
        <v>737</v>
      </c>
      <c r="AC7656">
        <v>0</v>
      </c>
    </row>
    <row r="7657" spans="1:29" x14ac:dyDescent="0.25">
      <c r="A7657" t="s">
        <v>29</v>
      </c>
      <c r="B7657">
        <v>91333036</v>
      </c>
      <c r="C7657" s="1" t="s">
        <v>3003</v>
      </c>
      <c r="D7657">
        <v>27979</v>
      </c>
      <c r="E7657">
        <v>12.805034324943</v>
      </c>
      <c r="F7657">
        <v>2185</v>
      </c>
      <c r="G7657">
        <v>40.474646100000001</v>
      </c>
      <c r="H7657">
        <v>-3.6361384000000001</v>
      </c>
      <c r="I7657" t="s">
        <v>31</v>
      </c>
      <c r="J7657" t="s">
        <v>31</v>
      </c>
      <c r="K7657" s="1" t="s">
        <v>289</v>
      </c>
      <c r="L7657" s="1" t="s">
        <v>33</v>
      </c>
      <c r="M7657" s="1" t="s">
        <v>290</v>
      </c>
      <c r="P7657">
        <v>0</v>
      </c>
      <c r="Q7657">
        <v>0</v>
      </c>
      <c r="R7657">
        <v>3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291</v>
      </c>
      <c r="Z7657">
        <v>0</v>
      </c>
      <c r="AA7657">
        <v>0</v>
      </c>
      <c r="AB7657">
        <v>737</v>
      </c>
      <c r="AC7657">
        <v>0</v>
      </c>
    </row>
    <row r="7658" spans="1:29" x14ac:dyDescent="0.25">
      <c r="A7658" t="s">
        <v>29</v>
      </c>
      <c r="B7658">
        <v>91333034</v>
      </c>
      <c r="C7658" s="1" t="s">
        <v>3003</v>
      </c>
      <c r="D7658">
        <v>3418</v>
      </c>
      <c r="E7658">
        <v>6.5104761904761999</v>
      </c>
      <c r="F7658">
        <v>525</v>
      </c>
      <c r="G7658">
        <v>40.5574808</v>
      </c>
      <c r="H7658">
        <v>-3.6210947</v>
      </c>
      <c r="I7658" t="s">
        <v>31</v>
      </c>
      <c r="J7658" t="s">
        <v>150</v>
      </c>
      <c r="K7658" s="1" t="s">
        <v>224</v>
      </c>
      <c r="L7658" s="1" t="s">
        <v>152</v>
      </c>
      <c r="M7658" s="1" t="s">
        <v>153</v>
      </c>
      <c r="P7658">
        <v>0</v>
      </c>
      <c r="Q7658">
        <v>0</v>
      </c>
      <c r="R7658">
        <v>3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391</v>
      </c>
      <c r="Z7658">
        <v>0</v>
      </c>
      <c r="AA7658">
        <v>1</v>
      </c>
      <c r="AB7658">
        <v>737</v>
      </c>
      <c r="AC7658">
        <v>0</v>
      </c>
    </row>
    <row r="7659" spans="1:29" x14ac:dyDescent="0.25">
      <c r="A7659" t="s">
        <v>29</v>
      </c>
      <c r="B7659">
        <v>91333030</v>
      </c>
      <c r="C7659" s="1" t="s">
        <v>3003</v>
      </c>
      <c r="D7659">
        <v>19608</v>
      </c>
      <c r="E7659">
        <v>14.502958579882</v>
      </c>
      <c r="F7659">
        <v>1352</v>
      </c>
      <c r="G7659">
        <v>40.476287999999997</v>
      </c>
      <c r="H7659">
        <v>-3.7187142999999998</v>
      </c>
      <c r="I7659" t="s">
        <v>31</v>
      </c>
      <c r="J7659" t="s">
        <v>31</v>
      </c>
      <c r="K7659" s="1" t="s">
        <v>421</v>
      </c>
      <c r="L7659" s="1" t="s">
        <v>33</v>
      </c>
      <c r="M7659" s="1" t="s">
        <v>422</v>
      </c>
      <c r="P7659">
        <v>0</v>
      </c>
      <c r="Q7659">
        <v>0</v>
      </c>
      <c r="R7659">
        <v>3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296</v>
      </c>
      <c r="Z7659">
        <v>0</v>
      </c>
      <c r="AA7659">
        <v>0</v>
      </c>
      <c r="AB7659">
        <v>737</v>
      </c>
      <c r="AC7659">
        <v>0</v>
      </c>
    </row>
    <row r="7660" spans="1:29" x14ac:dyDescent="0.25">
      <c r="A7660" t="s">
        <v>29</v>
      </c>
      <c r="B7660">
        <v>91333028</v>
      </c>
      <c r="C7660" s="1" t="s">
        <v>3003</v>
      </c>
      <c r="D7660">
        <v>3959</v>
      </c>
      <c r="E7660">
        <v>12.812297734628</v>
      </c>
      <c r="F7660">
        <v>309</v>
      </c>
      <c r="G7660">
        <v>40.475146100000003</v>
      </c>
      <c r="H7660">
        <v>-3.6346384</v>
      </c>
      <c r="I7660" t="s">
        <v>31</v>
      </c>
      <c r="J7660" t="s">
        <v>31</v>
      </c>
      <c r="K7660" s="1" t="s">
        <v>289</v>
      </c>
      <c r="L7660" s="1" t="s">
        <v>33</v>
      </c>
      <c r="M7660" s="1" t="s">
        <v>290</v>
      </c>
      <c r="P7660">
        <v>0</v>
      </c>
      <c r="Q7660">
        <v>0</v>
      </c>
      <c r="R7660">
        <v>3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358</v>
      </c>
      <c r="Z7660">
        <v>0</v>
      </c>
      <c r="AA7660">
        <v>1</v>
      </c>
      <c r="AB7660">
        <v>737</v>
      </c>
      <c r="AC7660">
        <v>0</v>
      </c>
    </row>
    <row r="7661" spans="1:29" x14ac:dyDescent="0.25">
      <c r="A7661" t="s">
        <v>29</v>
      </c>
      <c r="B7661">
        <v>91333025</v>
      </c>
      <c r="C7661" s="1" t="s">
        <v>3003</v>
      </c>
      <c r="D7661">
        <v>6300</v>
      </c>
      <c r="E7661">
        <v>7</v>
      </c>
      <c r="F7661">
        <v>900</v>
      </c>
      <c r="G7661">
        <v>40.559847099999999</v>
      </c>
      <c r="H7661">
        <v>-3.6258371</v>
      </c>
      <c r="I7661" t="s">
        <v>31</v>
      </c>
      <c r="J7661" t="s">
        <v>150</v>
      </c>
      <c r="K7661" s="1" t="s">
        <v>2562</v>
      </c>
      <c r="L7661" s="1" t="s">
        <v>152</v>
      </c>
      <c r="M7661" s="1" t="s">
        <v>232</v>
      </c>
      <c r="P7661">
        <v>0</v>
      </c>
      <c r="Q7661">
        <v>0</v>
      </c>
      <c r="R7661">
        <v>3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309</v>
      </c>
      <c r="Z7661">
        <v>0</v>
      </c>
      <c r="AA7661">
        <v>1</v>
      </c>
      <c r="AB7661">
        <v>737</v>
      </c>
      <c r="AC7661">
        <v>0</v>
      </c>
    </row>
    <row r="7662" spans="1:29" x14ac:dyDescent="0.25">
      <c r="A7662" t="s">
        <v>29</v>
      </c>
      <c r="B7662">
        <v>91333024</v>
      </c>
      <c r="C7662" s="1" t="s">
        <v>3003</v>
      </c>
      <c r="D7662">
        <v>10823</v>
      </c>
      <c r="E7662">
        <v>16.010355029586002</v>
      </c>
      <c r="F7662">
        <v>676</v>
      </c>
      <c r="G7662">
        <v>40.479188000000001</v>
      </c>
      <c r="H7662">
        <v>-3.7174143000000002</v>
      </c>
      <c r="I7662" t="s">
        <v>31</v>
      </c>
      <c r="J7662" t="s">
        <v>31</v>
      </c>
      <c r="K7662" s="1" t="s">
        <v>421</v>
      </c>
      <c r="L7662" s="1" t="s">
        <v>33</v>
      </c>
      <c r="M7662" s="1" t="s">
        <v>422</v>
      </c>
      <c r="P7662">
        <v>0</v>
      </c>
      <c r="Q7662">
        <v>0</v>
      </c>
      <c r="R7662">
        <v>3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252</v>
      </c>
      <c r="Z7662">
        <v>0</v>
      </c>
      <c r="AA7662">
        <v>1</v>
      </c>
      <c r="AB7662">
        <v>737</v>
      </c>
      <c r="AC7662">
        <v>0</v>
      </c>
    </row>
    <row r="7663" spans="1:29" x14ac:dyDescent="0.25">
      <c r="A7663" t="s">
        <v>29</v>
      </c>
      <c r="B7663">
        <v>91333023</v>
      </c>
      <c r="C7663" s="1" t="s">
        <v>3003</v>
      </c>
      <c r="D7663">
        <v>9800</v>
      </c>
      <c r="E7663">
        <v>7</v>
      </c>
      <c r="F7663">
        <v>1400</v>
      </c>
      <c r="G7663">
        <v>40.558547099999998</v>
      </c>
      <c r="H7663">
        <v>-3.6260371</v>
      </c>
      <c r="I7663" t="s">
        <v>31</v>
      </c>
      <c r="J7663" t="s">
        <v>150</v>
      </c>
      <c r="K7663" s="1" t="s">
        <v>2562</v>
      </c>
      <c r="L7663" s="1" t="s">
        <v>152</v>
      </c>
      <c r="M7663" s="1" t="s">
        <v>232</v>
      </c>
      <c r="P7663">
        <v>0</v>
      </c>
      <c r="Q7663">
        <v>0</v>
      </c>
      <c r="R7663">
        <v>3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353</v>
      </c>
      <c r="Z7663">
        <v>0</v>
      </c>
      <c r="AA7663">
        <v>1</v>
      </c>
      <c r="AB7663">
        <v>737</v>
      </c>
      <c r="AC7663">
        <v>0</v>
      </c>
    </row>
    <row r="7664" spans="1:29" x14ac:dyDescent="0.25">
      <c r="A7664" t="s">
        <v>29</v>
      </c>
      <c r="B7664">
        <v>91333021</v>
      </c>
      <c r="C7664" s="1" t="s">
        <v>3003</v>
      </c>
      <c r="D7664">
        <v>6572</v>
      </c>
      <c r="E7664">
        <v>17.025906735751001</v>
      </c>
      <c r="F7664">
        <v>386</v>
      </c>
      <c r="G7664">
        <v>40.440551900000003</v>
      </c>
      <c r="H7664">
        <v>-3.7876566</v>
      </c>
      <c r="I7664" t="s">
        <v>31</v>
      </c>
      <c r="J7664" t="s">
        <v>95</v>
      </c>
      <c r="K7664" s="1" t="s">
        <v>389</v>
      </c>
      <c r="L7664" s="1" t="s">
        <v>97</v>
      </c>
      <c r="M7664" s="1" t="s">
        <v>98</v>
      </c>
      <c r="P7664">
        <v>0</v>
      </c>
      <c r="Q7664">
        <v>0</v>
      </c>
      <c r="R7664">
        <v>3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446</v>
      </c>
      <c r="Z7664">
        <v>0</v>
      </c>
      <c r="AA7664">
        <v>0</v>
      </c>
      <c r="AB7664">
        <v>737</v>
      </c>
      <c r="AC7664">
        <v>0</v>
      </c>
    </row>
    <row r="7665" spans="1:29" hidden="1" x14ac:dyDescent="0.25">
      <c r="A7665" t="s">
        <v>29</v>
      </c>
      <c r="B7665">
        <v>91333014</v>
      </c>
      <c r="C7665" s="1" t="s">
        <v>2045</v>
      </c>
      <c r="D7665">
        <v>2700</v>
      </c>
      <c r="E7665">
        <v>13.5</v>
      </c>
      <c r="F7665">
        <v>200</v>
      </c>
      <c r="G7665">
        <v>40.529235700000001</v>
      </c>
      <c r="H7665">
        <v>-3.6467404000000001</v>
      </c>
      <c r="I7665" t="s">
        <v>31</v>
      </c>
      <c r="J7665" t="s">
        <v>356</v>
      </c>
      <c r="K7665" s="1" t="s">
        <v>771</v>
      </c>
      <c r="L7665" s="1" t="s">
        <v>101</v>
      </c>
      <c r="M7665" s="1" t="s">
        <v>278</v>
      </c>
      <c r="P7665">
        <v>0</v>
      </c>
      <c r="Q7665">
        <v>0</v>
      </c>
      <c r="R7665">
        <v>3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239</v>
      </c>
      <c r="Z7665">
        <v>0</v>
      </c>
      <c r="AA7665">
        <v>1</v>
      </c>
      <c r="AB7665">
        <v>227</v>
      </c>
      <c r="AC7665">
        <v>0</v>
      </c>
    </row>
    <row r="7666" spans="1:29" x14ac:dyDescent="0.25">
      <c r="A7666" t="s">
        <v>29</v>
      </c>
      <c r="B7666">
        <v>91333010</v>
      </c>
      <c r="C7666" s="1" t="s">
        <v>3003</v>
      </c>
      <c r="D7666">
        <v>6266</v>
      </c>
      <c r="E7666">
        <v>17.027173913043001</v>
      </c>
      <c r="F7666">
        <v>368</v>
      </c>
      <c r="G7666">
        <v>40.446463199999997</v>
      </c>
      <c r="H7666">
        <v>-3.6561056000000001</v>
      </c>
      <c r="I7666" t="s">
        <v>31</v>
      </c>
      <c r="J7666" t="s">
        <v>31</v>
      </c>
      <c r="K7666" s="1" t="s">
        <v>122</v>
      </c>
      <c r="L7666" s="1" t="s">
        <v>33</v>
      </c>
      <c r="M7666" s="1" t="s">
        <v>123</v>
      </c>
      <c r="P7666">
        <v>0</v>
      </c>
      <c r="Q7666">
        <v>0</v>
      </c>
      <c r="R7666">
        <v>3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348</v>
      </c>
      <c r="Z7666">
        <v>0</v>
      </c>
      <c r="AA7666">
        <v>0</v>
      </c>
      <c r="AB7666">
        <v>737</v>
      </c>
      <c r="AC7666">
        <v>0</v>
      </c>
    </row>
    <row r="7667" spans="1:29" x14ac:dyDescent="0.25">
      <c r="A7667" t="s">
        <v>29</v>
      </c>
      <c r="B7667">
        <v>91333006</v>
      </c>
      <c r="C7667" s="1" t="s">
        <v>3003</v>
      </c>
      <c r="D7667">
        <v>11800</v>
      </c>
      <c r="E7667">
        <v>12.812160694897001</v>
      </c>
      <c r="F7667">
        <v>921</v>
      </c>
      <c r="G7667">
        <v>40.474646100000001</v>
      </c>
      <c r="H7667">
        <v>-3.6357384000000001</v>
      </c>
      <c r="I7667" t="s">
        <v>31</v>
      </c>
      <c r="J7667" t="s">
        <v>31</v>
      </c>
      <c r="K7667" s="1" t="s">
        <v>289</v>
      </c>
      <c r="L7667" s="1" t="s">
        <v>33</v>
      </c>
      <c r="M7667" s="1" t="s">
        <v>290</v>
      </c>
      <c r="P7667">
        <v>0</v>
      </c>
      <c r="Q7667">
        <v>0</v>
      </c>
      <c r="R7667">
        <v>3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280</v>
      </c>
      <c r="Z7667">
        <v>0</v>
      </c>
      <c r="AA7667">
        <v>0</v>
      </c>
      <c r="AB7667">
        <v>737</v>
      </c>
      <c r="AC7667">
        <v>0</v>
      </c>
    </row>
    <row r="7668" spans="1:29" x14ac:dyDescent="0.25">
      <c r="A7668" t="s">
        <v>29</v>
      </c>
      <c r="B7668">
        <v>91333005</v>
      </c>
      <c r="C7668" s="1" t="s">
        <v>3003</v>
      </c>
      <c r="D7668">
        <v>6118</v>
      </c>
      <c r="E7668">
        <v>17.041782729805</v>
      </c>
      <c r="F7668">
        <v>359</v>
      </c>
      <c r="G7668">
        <v>40.447563199999998</v>
      </c>
      <c r="H7668">
        <v>-3.6555056000000001</v>
      </c>
      <c r="I7668" t="s">
        <v>31</v>
      </c>
      <c r="J7668" t="s">
        <v>31</v>
      </c>
      <c r="K7668" s="1" t="s">
        <v>122</v>
      </c>
      <c r="L7668" s="1" t="s">
        <v>33</v>
      </c>
      <c r="M7668" s="1" t="s">
        <v>123</v>
      </c>
      <c r="P7668">
        <v>0</v>
      </c>
      <c r="Q7668">
        <v>0</v>
      </c>
      <c r="R7668">
        <v>3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329</v>
      </c>
      <c r="Z7668">
        <v>0</v>
      </c>
      <c r="AA7668">
        <v>0</v>
      </c>
      <c r="AB7668">
        <v>737</v>
      </c>
      <c r="AC7668">
        <v>0</v>
      </c>
    </row>
    <row r="7669" spans="1:29" x14ac:dyDescent="0.25">
      <c r="A7669" t="s">
        <v>29</v>
      </c>
      <c r="B7669">
        <v>91333003</v>
      </c>
      <c r="C7669" s="1" t="s">
        <v>3003</v>
      </c>
      <c r="D7669">
        <v>15684</v>
      </c>
      <c r="E7669">
        <v>12.803265306122</v>
      </c>
      <c r="F7669">
        <v>1225</v>
      </c>
      <c r="G7669">
        <v>40.474846100000001</v>
      </c>
      <c r="H7669">
        <v>-3.6360383999999999</v>
      </c>
      <c r="I7669" t="s">
        <v>31</v>
      </c>
      <c r="J7669" t="s">
        <v>31</v>
      </c>
      <c r="K7669" s="1" t="s">
        <v>289</v>
      </c>
      <c r="L7669" s="1" t="s">
        <v>33</v>
      </c>
      <c r="M7669" s="1" t="s">
        <v>290</v>
      </c>
      <c r="P7669">
        <v>0</v>
      </c>
      <c r="Q7669">
        <v>0</v>
      </c>
      <c r="R7669">
        <v>3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320</v>
      </c>
      <c r="Z7669">
        <v>0</v>
      </c>
      <c r="AA7669">
        <v>0</v>
      </c>
      <c r="AB7669">
        <v>737</v>
      </c>
      <c r="AC7669">
        <v>0</v>
      </c>
    </row>
    <row r="7670" spans="1:29" x14ac:dyDescent="0.25">
      <c r="A7670" t="s">
        <v>29</v>
      </c>
      <c r="B7670">
        <v>91332998</v>
      </c>
      <c r="C7670" s="1" t="s">
        <v>3003</v>
      </c>
      <c r="D7670">
        <v>4175</v>
      </c>
      <c r="E7670">
        <v>12.5</v>
      </c>
      <c r="F7670">
        <v>334</v>
      </c>
      <c r="G7670">
        <v>40.521960200000002</v>
      </c>
      <c r="H7670">
        <v>-3.8878965999999999</v>
      </c>
      <c r="I7670" t="s">
        <v>31</v>
      </c>
      <c r="J7670" t="s">
        <v>127</v>
      </c>
      <c r="K7670" s="1" t="s">
        <v>128</v>
      </c>
      <c r="L7670" s="1" t="s">
        <v>129</v>
      </c>
      <c r="M7670" s="1" t="s">
        <v>130</v>
      </c>
      <c r="P7670">
        <v>0</v>
      </c>
      <c r="Q7670">
        <v>0</v>
      </c>
      <c r="R7670">
        <v>3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440</v>
      </c>
      <c r="Z7670">
        <v>0</v>
      </c>
      <c r="AA7670">
        <v>2</v>
      </c>
      <c r="AB7670">
        <v>737</v>
      </c>
      <c r="AC7670">
        <v>0</v>
      </c>
    </row>
    <row r="7671" spans="1:29" x14ac:dyDescent="0.25">
      <c r="A7671" t="s">
        <v>29</v>
      </c>
      <c r="B7671">
        <v>91332996</v>
      </c>
      <c r="C7671" s="1" t="s">
        <v>3003</v>
      </c>
      <c r="D7671">
        <v>4904</v>
      </c>
      <c r="E7671">
        <v>9.5038759689921992</v>
      </c>
      <c r="F7671">
        <v>516</v>
      </c>
      <c r="G7671">
        <v>40.489116299999999</v>
      </c>
      <c r="H7671">
        <v>-3.6691381000000001</v>
      </c>
      <c r="I7671" t="s">
        <v>31</v>
      </c>
      <c r="J7671" t="s">
        <v>31</v>
      </c>
      <c r="K7671" s="1" t="s">
        <v>88</v>
      </c>
      <c r="L7671" s="1" t="s">
        <v>33</v>
      </c>
      <c r="M7671" s="1" t="s">
        <v>89</v>
      </c>
      <c r="P7671">
        <v>0</v>
      </c>
      <c r="Q7671">
        <v>0</v>
      </c>
      <c r="R7671">
        <v>3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385</v>
      </c>
      <c r="Z7671">
        <v>0</v>
      </c>
      <c r="AA7671">
        <v>3</v>
      </c>
      <c r="AB7671">
        <v>737</v>
      </c>
      <c r="AC7671">
        <v>0</v>
      </c>
    </row>
    <row r="7672" spans="1:29" x14ac:dyDescent="0.25">
      <c r="A7672" t="s">
        <v>29</v>
      </c>
      <c r="B7672">
        <v>91332994</v>
      </c>
      <c r="C7672" s="1" t="s">
        <v>3003</v>
      </c>
      <c r="D7672">
        <v>2705</v>
      </c>
      <c r="E7672">
        <v>13.525</v>
      </c>
      <c r="F7672">
        <v>200</v>
      </c>
      <c r="G7672">
        <v>40.528997099999998</v>
      </c>
      <c r="H7672">
        <v>-3.6445658999999999</v>
      </c>
      <c r="I7672" t="s">
        <v>31</v>
      </c>
      <c r="J7672" t="s">
        <v>356</v>
      </c>
      <c r="K7672" s="1" t="s">
        <v>771</v>
      </c>
      <c r="L7672" s="1" t="s">
        <v>101</v>
      </c>
      <c r="M7672" s="1" t="s">
        <v>772</v>
      </c>
      <c r="P7672">
        <v>0</v>
      </c>
      <c r="Q7672">
        <v>0</v>
      </c>
      <c r="R7672">
        <v>3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363</v>
      </c>
      <c r="Z7672">
        <v>0</v>
      </c>
      <c r="AA7672">
        <v>0</v>
      </c>
      <c r="AB7672">
        <v>737</v>
      </c>
      <c r="AC7672">
        <v>0</v>
      </c>
    </row>
    <row r="7673" spans="1:29" x14ac:dyDescent="0.25">
      <c r="A7673" t="s">
        <v>29</v>
      </c>
      <c r="B7673">
        <v>91332992</v>
      </c>
      <c r="C7673" s="1" t="s">
        <v>3003</v>
      </c>
      <c r="D7673">
        <v>6266</v>
      </c>
      <c r="E7673">
        <v>17.027173913043001</v>
      </c>
      <c r="F7673">
        <v>368</v>
      </c>
      <c r="G7673">
        <v>40.447063200000002</v>
      </c>
      <c r="H7673">
        <v>-3.6555056000000001</v>
      </c>
      <c r="I7673" t="s">
        <v>31</v>
      </c>
      <c r="J7673" t="s">
        <v>31</v>
      </c>
      <c r="K7673" s="1" t="s">
        <v>122</v>
      </c>
      <c r="L7673" s="1" t="s">
        <v>33</v>
      </c>
      <c r="M7673" s="1" t="s">
        <v>123</v>
      </c>
      <c r="P7673">
        <v>0</v>
      </c>
      <c r="Q7673">
        <v>0</v>
      </c>
      <c r="R7673">
        <v>3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323</v>
      </c>
      <c r="Z7673">
        <v>0</v>
      </c>
      <c r="AA7673">
        <v>0</v>
      </c>
      <c r="AB7673">
        <v>737</v>
      </c>
      <c r="AC7673">
        <v>0</v>
      </c>
    </row>
    <row r="7674" spans="1:29" x14ac:dyDescent="0.25">
      <c r="A7674" t="s">
        <v>29</v>
      </c>
      <c r="B7674">
        <v>91332989</v>
      </c>
      <c r="C7674" s="1" t="s">
        <v>3003</v>
      </c>
      <c r="D7674">
        <v>6662</v>
      </c>
      <c r="E7674">
        <v>12.811538461537999</v>
      </c>
      <c r="F7674">
        <v>520</v>
      </c>
      <c r="G7674">
        <v>40.474646100000001</v>
      </c>
      <c r="H7674">
        <v>-3.6339383999999999</v>
      </c>
      <c r="I7674" t="s">
        <v>31</v>
      </c>
      <c r="J7674" t="s">
        <v>31</v>
      </c>
      <c r="K7674" s="1" t="s">
        <v>289</v>
      </c>
      <c r="L7674" s="1" t="s">
        <v>33</v>
      </c>
      <c r="M7674" s="1" t="s">
        <v>290</v>
      </c>
      <c r="P7674">
        <v>0</v>
      </c>
      <c r="Q7674">
        <v>0</v>
      </c>
      <c r="R7674">
        <v>3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322</v>
      </c>
      <c r="Z7674">
        <v>0</v>
      </c>
      <c r="AA7674">
        <v>0</v>
      </c>
      <c r="AB7674">
        <v>737</v>
      </c>
      <c r="AC7674">
        <v>0</v>
      </c>
    </row>
    <row r="7675" spans="1:29" x14ac:dyDescent="0.25">
      <c r="A7675" t="s">
        <v>29</v>
      </c>
      <c r="B7675">
        <v>91332985</v>
      </c>
      <c r="C7675" s="1" t="s">
        <v>3003</v>
      </c>
      <c r="D7675">
        <v>12330</v>
      </c>
      <c r="E7675">
        <v>16.012987012987001</v>
      </c>
      <c r="F7675">
        <v>770</v>
      </c>
      <c r="G7675">
        <v>40.4977953</v>
      </c>
      <c r="H7675">
        <v>-3.6672658999999999</v>
      </c>
      <c r="I7675" t="s">
        <v>31</v>
      </c>
      <c r="J7675" t="s">
        <v>31</v>
      </c>
      <c r="K7675" s="1" t="s">
        <v>112</v>
      </c>
      <c r="L7675" s="1" t="s">
        <v>33</v>
      </c>
      <c r="M7675" s="1" t="s">
        <v>89</v>
      </c>
      <c r="P7675">
        <v>0</v>
      </c>
      <c r="Q7675">
        <v>0</v>
      </c>
      <c r="R7675">
        <v>3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235</v>
      </c>
      <c r="Z7675">
        <v>0</v>
      </c>
      <c r="AA7675">
        <v>0</v>
      </c>
      <c r="AB7675">
        <v>737</v>
      </c>
      <c r="AC7675">
        <v>0</v>
      </c>
    </row>
    <row r="7676" spans="1:29" x14ac:dyDescent="0.25">
      <c r="A7676" t="s">
        <v>29</v>
      </c>
      <c r="B7676">
        <v>91332984</v>
      </c>
      <c r="C7676" s="1" t="s">
        <v>3003</v>
      </c>
      <c r="D7676">
        <v>6982</v>
      </c>
      <c r="E7676">
        <v>11.502471169687</v>
      </c>
      <c r="F7676">
        <v>607</v>
      </c>
      <c r="G7676">
        <v>40.523760199999998</v>
      </c>
      <c r="H7676">
        <v>-3.8910966</v>
      </c>
      <c r="I7676" t="s">
        <v>31</v>
      </c>
      <c r="J7676" t="s">
        <v>127</v>
      </c>
      <c r="K7676" s="1" t="s">
        <v>128</v>
      </c>
      <c r="L7676" s="1" t="s">
        <v>129</v>
      </c>
      <c r="M7676" s="1" t="s">
        <v>130</v>
      </c>
      <c r="P7676">
        <v>0</v>
      </c>
      <c r="Q7676">
        <v>0</v>
      </c>
      <c r="R7676">
        <v>3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301</v>
      </c>
      <c r="Z7676">
        <v>0</v>
      </c>
      <c r="AA7676">
        <v>0</v>
      </c>
      <c r="AB7676">
        <v>737</v>
      </c>
      <c r="AC7676">
        <v>0</v>
      </c>
    </row>
    <row r="7677" spans="1:29" x14ac:dyDescent="0.25">
      <c r="A7677" t="s">
        <v>29</v>
      </c>
      <c r="B7677">
        <v>91332968</v>
      </c>
      <c r="C7677" s="1" t="s">
        <v>3003</v>
      </c>
      <c r="D7677">
        <v>6071</v>
      </c>
      <c r="E7677">
        <v>17.005602240896</v>
      </c>
      <c r="F7677">
        <v>357</v>
      </c>
      <c r="G7677">
        <v>40.4478632</v>
      </c>
      <c r="H7677">
        <v>-3.6566055999999998</v>
      </c>
      <c r="I7677" t="s">
        <v>31</v>
      </c>
      <c r="J7677" t="s">
        <v>31</v>
      </c>
      <c r="K7677" s="1" t="s">
        <v>122</v>
      </c>
      <c r="L7677" s="1" t="s">
        <v>33</v>
      </c>
      <c r="M7677" s="1" t="s">
        <v>123</v>
      </c>
      <c r="P7677">
        <v>0</v>
      </c>
      <c r="Q7677">
        <v>0</v>
      </c>
      <c r="R7677">
        <v>3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325</v>
      </c>
      <c r="Z7677">
        <v>0</v>
      </c>
      <c r="AA7677">
        <v>1</v>
      </c>
      <c r="AB7677">
        <v>737</v>
      </c>
      <c r="AC7677">
        <v>0</v>
      </c>
    </row>
    <row r="7678" spans="1:29" x14ac:dyDescent="0.25">
      <c r="A7678" t="s">
        <v>29</v>
      </c>
      <c r="B7678">
        <v>91332960</v>
      </c>
      <c r="C7678" s="1" t="s">
        <v>3003</v>
      </c>
      <c r="D7678">
        <v>5345</v>
      </c>
      <c r="E7678">
        <v>17.022292993631002</v>
      </c>
      <c r="F7678">
        <v>314</v>
      </c>
      <c r="G7678">
        <v>40.448163200000003</v>
      </c>
      <c r="H7678">
        <v>-3.6545055999999998</v>
      </c>
      <c r="I7678" t="s">
        <v>31</v>
      </c>
      <c r="J7678" t="s">
        <v>31</v>
      </c>
      <c r="K7678" s="1" t="s">
        <v>122</v>
      </c>
      <c r="L7678" s="1" t="s">
        <v>33</v>
      </c>
      <c r="M7678" s="1" t="s">
        <v>123</v>
      </c>
      <c r="P7678">
        <v>0</v>
      </c>
      <c r="Q7678">
        <v>0</v>
      </c>
      <c r="R7678">
        <v>3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354</v>
      </c>
      <c r="Z7678">
        <v>0</v>
      </c>
      <c r="AA7678">
        <v>0</v>
      </c>
      <c r="AB7678">
        <v>737</v>
      </c>
      <c r="AC7678">
        <v>0</v>
      </c>
    </row>
    <row r="7679" spans="1:29" x14ac:dyDescent="0.25">
      <c r="A7679" t="s">
        <v>29</v>
      </c>
      <c r="B7679">
        <v>91332959</v>
      </c>
      <c r="C7679" s="1" t="s">
        <v>3003</v>
      </c>
      <c r="D7679">
        <v>6266</v>
      </c>
      <c r="E7679">
        <v>17.027173913043001</v>
      </c>
      <c r="F7679">
        <v>368</v>
      </c>
      <c r="G7679">
        <v>40.448463199999999</v>
      </c>
      <c r="H7679">
        <v>-3.6560055999999999</v>
      </c>
      <c r="I7679" t="s">
        <v>31</v>
      </c>
      <c r="J7679" t="s">
        <v>31</v>
      </c>
      <c r="K7679" s="1" t="s">
        <v>122</v>
      </c>
      <c r="L7679" s="1" t="s">
        <v>33</v>
      </c>
      <c r="M7679" s="1" t="s">
        <v>123</v>
      </c>
      <c r="P7679">
        <v>0</v>
      </c>
      <c r="Q7679">
        <v>0</v>
      </c>
      <c r="R7679">
        <v>3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330</v>
      </c>
      <c r="Z7679">
        <v>0</v>
      </c>
      <c r="AA7679">
        <v>0</v>
      </c>
      <c r="AB7679">
        <v>737</v>
      </c>
      <c r="AC7679">
        <v>0</v>
      </c>
    </row>
    <row r="7680" spans="1:29" x14ac:dyDescent="0.25">
      <c r="A7680" t="s">
        <v>29</v>
      </c>
      <c r="B7680">
        <v>91332956</v>
      </c>
      <c r="C7680" s="1" t="s">
        <v>3003</v>
      </c>
      <c r="D7680">
        <v>6266</v>
      </c>
      <c r="E7680">
        <v>17.027173913043001</v>
      </c>
      <c r="F7680">
        <v>368</v>
      </c>
      <c r="G7680">
        <v>40.449063199999998</v>
      </c>
      <c r="H7680">
        <v>-3.6544056</v>
      </c>
      <c r="I7680" t="s">
        <v>31</v>
      </c>
      <c r="J7680" t="s">
        <v>31</v>
      </c>
      <c r="K7680" s="1" t="s">
        <v>122</v>
      </c>
      <c r="L7680" s="1" t="s">
        <v>33</v>
      </c>
      <c r="M7680" s="1" t="s">
        <v>123</v>
      </c>
      <c r="P7680">
        <v>0</v>
      </c>
      <c r="Q7680">
        <v>0</v>
      </c>
      <c r="R7680">
        <v>3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348</v>
      </c>
      <c r="Z7680">
        <v>0</v>
      </c>
      <c r="AA7680">
        <v>0</v>
      </c>
      <c r="AB7680">
        <v>737</v>
      </c>
      <c r="AC7680">
        <v>0</v>
      </c>
    </row>
    <row r="7681" spans="1:29" x14ac:dyDescent="0.25">
      <c r="A7681" t="s">
        <v>29</v>
      </c>
      <c r="B7681">
        <v>91332954</v>
      </c>
      <c r="C7681" s="1" t="s">
        <v>3003</v>
      </c>
      <c r="D7681">
        <v>5320</v>
      </c>
      <c r="E7681">
        <v>9.5</v>
      </c>
      <c r="F7681">
        <v>560</v>
      </c>
      <c r="G7681">
        <v>40.485316300000001</v>
      </c>
      <c r="H7681">
        <v>-3.6696380999999998</v>
      </c>
      <c r="I7681" t="s">
        <v>31</v>
      </c>
      <c r="J7681" t="s">
        <v>31</v>
      </c>
      <c r="K7681" s="1" t="s">
        <v>88</v>
      </c>
      <c r="L7681" s="1" t="s">
        <v>33</v>
      </c>
      <c r="M7681" s="1" t="s">
        <v>89</v>
      </c>
      <c r="P7681">
        <v>0</v>
      </c>
      <c r="Q7681">
        <v>0</v>
      </c>
      <c r="R7681">
        <v>3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321</v>
      </c>
      <c r="Z7681">
        <v>0</v>
      </c>
      <c r="AA7681">
        <v>1</v>
      </c>
      <c r="AB7681">
        <v>737</v>
      </c>
      <c r="AC7681">
        <v>0</v>
      </c>
    </row>
    <row r="7682" spans="1:29" x14ac:dyDescent="0.25">
      <c r="A7682" t="s">
        <v>29</v>
      </c>
      <c r="B7682">
        <v>91332949</v>
      </c>
      <c r="C7682" s="1" t="s">
        <v>3003</v>
      </c>
      <c r="D7682">
        <v>6118</v>
      </c>
      <c r="E7682">
        <v>17.041782729805</v>
      </c>
      <c r="F7682">
        <v>359</v>
      </c>
      <c r="G7682">
        <v>40.448763200000002</v>
      </c>
      <c r="H7682">
        <v>-3.6574056000000001</v>
      </c>
      <c r="I7682" t="s">
        <v>31</v>
      </c>
      <c r="J7682" t="s">
        <v>31</v>
      </c>
      <c r="K7682" s="1" t="s">
        <v>122</v>
      </c>
      <c r="L7682" s="1" t="s">
        <v>33</v>
      </c>
      <c r="M7682" s="1" t="s">
        <v>123</v>
      </c>
      <c r="P7682">
        <v>0</v>
      </c>
      <c r="Q7682">
        <v>0</v>
      </c>
      <c r="R7682">
        <v>3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302</v>
      </c>
      <c r="Z7682">
        <v>0</v>
      </c>
      <c r="AA7682">
        <v>0</v>
      </c>
      <c r="AB7682">
        <v>737</v>
      </c>
      <c r="AC7682">
        <v>0</v>
      </c>
    </row>
    <row r="7683" spans="1:29" x14ac:dyDescent="0.25">
      <c r="A7683" t="s">
        <v>29</v>
      </c>
      <c r="B7683">
        <v>91332948</v>
      </c>
      <c r="C7683" s="1" t="s">
        <v>3003</v>
      </c>
      <c r="D7683">
        <v>6118</v>
      </c>
      <c r="E7683">
        <v>17.041782729805</v>
      </c>
      <c r="F7683">
        <v>359</v>
      </c>
      <c r="G7683">
        <v>40.445963200000001</v>
      </c>
      <c r="H7683">
        <v>-3.6564055999999998</v>
      </c>
      <c r="I7683" t="s">
        <v>31</v>
      </c>
      <c r="J7683" t="s">
        <v>31</v>
      </c>
      <c r="K7683" s="1" t="s">
        <v>122</v>
      </c>
      <c r="L7683" s="1" t="s">
        <v>33</v>
      </c>
      <c r="M7683" s="1" t="s">
        <v>123</v>
      </c>
      <c r="P7683">
        <v>0</v>
      </c>
      <c r="Q7683">
        <v>0</v>
      </c>
      <c r="R7683">
        <v>3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336</v>
      </c>
      <c r="Z7683">
        <v>0</v>
      </c>
      <c r="AA7683">
        <v>0</v>
      </c>
      <c r="AB7683">
        <v>737</v>
      </c>
      <c r="AC7683">
        <v>0</v>
      </c>
    </row>
    <row r="7684" spans="1:29" x14ac:dyDescent="0.25">
      <c r="A7684" t="s">
        <v>29</v>
      </c>
      <c r="B7684">
        <v>91332942</v>
      </c>
      <c r="C7684" s="1" t="s">
        <v>3003</v>
      </c>
      <c r="D7684">
        <v>6118</v>
      </c>
      <c r="E7684">
        <v>17.041782729805</v>
      </c>
      <c r="F7684">
        <v>359</v>
      </c>
      <c r="G7684">
        <v>40.4465632</v>
      </c>
      <c r="H7684">
        <v>-3.6550056</v>
      </c>
      <c r="I7684" t="s">
        <v>31</v>
      </c>
      <c r="J7684" t="s">
        <v>31</v>
      </c>
      <c r="K7684" s="1" t="s">
        <v>122</v>
      </c>
      <c r="L7684" s="1" t="s">
        <v>33</v>
      </c>
      <c r="M7684" s="1" t="s">
        <v>123</v>
      </c>
      <c r="P7684">
        <v>0</v>
      </c>
      <c r="Q7684">
        <v>0</v>
      </c>
      <c r="R7684">
        <v>3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348</v>
      </c>
      <c r="Z7684">
        <v>0</v>
      </c>
      <c r="AA7684">
        <v>0</v>
      </c>
      <c r="AB7684">
        <v>737</v>
      </c>
      <c r="AC7684">
        <v>0</v>
      </c>
    </row>
    <row r="7685" spans="1:29" x14ac:dyDescent="0.25">
      <c r="A7685" t="s">
        <v>29</v>
      </c>
      <c r="B7685">
        <v>91332908</v>
      </c>
      <c r="C7685" s="1" t="s">
        <v>3001</v>
      </c>
      <c r="D7685">
        <v>37800</v>
      </c>
      <c r="E7685">
        <v>27</v>
      </c>
      <c r="F7685">
        <v>1400</v>
      </c>
      <c r="G7685">
        <v>40.451067000000002</v>
      </c>
      <c r="H7685">
        <v>-3.6932670000000001</v>
      </c>
      <c r="I7685" t="s">
        <v>31</v>
      </c>
      <c r="J7685" t="s">
        <v>31</v>
      </c>
      <c r="K7685" s="1" t="s">
        <v>265</v>
      </c>
      <c r="L7685" s="1" t="s">
        <v>33</v>
      </c>
      <c r="M7685" s="1" t="s">
        <v>140</v>
      </c>
      <c r="P7685">
        <v>0</v>
      </c>
      <c r="Q7685">
        <v>0</v>
      </c>
      <c r="R7685">
        <v>3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338</v>
      </c>
      <c r="Z7685">
        <v>0</v>
      </c>
      <c r="AA7685">
        <v>0</v>
      </c>
      <c r="AB7685">
        <v>736</v>
      </c>
      <c r="AC7685">
        <v>0</v>
      </c>
    </row>
    <row r="7686" spans="1:29" x14ac:dyDescent="0.25">
      <c r="A7686" t="s">
        <v>29</v>
      </c>
      <c r="B7686">
        <v>91332906</v>
      </c>
      <c r="C7686" s="1" t="s">
        <v>3003</v>
      </c>
      <c r="D7686">
        <v>27580</v>
      </c>
      <c r="E7686">
        <v>28</v>
      </c>
      <c r="F7686">
        <v>985</v>
      </c>
      <c r="G7686">
        <v>40.452067</v>
      </c>
      <c r="H7686">
        <v>-3.6924670000000002</v>
      </c>
      <c r="I7686" t="s">
        <v>31</v>
      </c>
      <c r="J7686" t="s">
        <v>31</v>
      </c>
      <c r="K7686" s="1" t="s">
        <v>265</v>
      </c>
      <c r="L7686" s="1" t="s">
        <v>33</v>
      </c>
      <c r="M7686" s="1" t="s">
        <v>140</v>
      </c>
      <c r="P7686">
        <v>0</v>
      </c>
      <c r="Q7686">
        <v>0</v>
      </c>
      <c r="R7686">
        <v>3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317</v>
      </c>
      <c r="Z7686">
        <v>0</v>
      </c>
      <c r="AA7686">
        <v>1</v>
      </c>
      <c r="AB7686">
        <v>737</v>
      </c>
      <c r="AC7686">
        <v>0</v>
      </c>
    </row>
    <row r="7687" spans="1:29" x14ac:dyDescent="0.25">
      <c r="A7687" t="s">
        <v>29</v>
      </c>
      <c r="B7687">
        <v>91332902</v>
      </c>
      <c r="C7687" s="1" t="s">
        <v>3003</v>
      </c>
      <c r="D7687">
        <v>38938</v>
      </c>
      <c r="E7687">
        <v>17.500224719100999</v>
      </c>
      <c r="F7687">
        <v>2225</v>
      </c>
      <c r="G7687">
        <v>40.515202299999999</v>
      </c>
      <c r="H7687">
        <v>-3.6547637000000002</v>
      </c>
      <c r="I7687" t="s">
        <v>31</v>
      </c>
      <c r="J7687" t="s">
        <v>356</v>
      </c>
      <c r="K7687" s="1" t="s">
        <v>277</v>
      </c>
      <c r="L7687" s="1" t="s">
        <v>101</v>
      </c>
      <c r="M7687" s="1" t="s">
        <v>278</v>
      </c>
      <c r="P7687">
        <v>0</v>
      </c>
      <c r="Q7687">
        <v>0</v>
      </c>
      <c r="R7687">
        <v>3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365</v>
      </c>
      <c r="Z7687">
        <v>0</v>
      </c>
      <c r="AA7687">
        <v>1</v>
      </c>
      <c r="AB7687">
        <v>737</v>
      </c>
      <c r="AC7687">
        <v>1</v>
      </c>
    </row>
    <row r="7688" spans="1:29" x14ac:dyDescent="0.25">
      <c r="A7688" t="s">
        <v>29</v>
      </c>
      <c r="B7688">
        <v>91332896</v>
      </c>
      <c r="C7688" s="1" t="s">
        <v>3003</v>
      </c>
      <c r="D7688">
        <v>21028</v>
      </c>
      <c r="E7688">
        <v>28</v>
      </c>
      <c r="F7688">
        <v>751</v>
      </c>
      <c r="G7688">
        <v>40.453167000000001</v>
      </c>
      <c r="H7688">
        <v>-3.6912669999999999</v>
      </c>
      <c r="I7688" t="s">
        <v>31</v>
      </c>
      <c r="J7688" t="s">
        <v>31</v>
      </c>
      <c r="K7688" s="1" t="s">
        <v>265</v>
      </c>
      <c r="L7688" s="1" t="s">
        <v>33</v>
      </c>
      <c r="M7688" s="1" t="s">
        <v>140</v>
      </c>
      <c r="P7688">
        <v>0</v>
      </c>
      <c r="Q7688">
        <v>0</v>
      </c>
      <c r="R7688">
        <v>3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306</v>
      </c>
      <c r="Z7688">
        <v>0</v>
      </c>
      <c r="AA7688">
        <v>0</v>
      </c>
      <c r="AB7688">
        <v>737</v>
      </c>
      <c r="AC7688">
        <v>0</v>
      </c>
    </row>
    <row r="7689" spans="1:29" x14ac:dyDescent="0.25">
      <c r="A7689" t="s">
        <v>29</v>
      </c>
      <c r="B7689">
        <v>91332889</v>
      </c>
      <c r="C7689" s="1" t="s">
        <v>3003</v>
      </c>
      <c r="D7689">
        <v>10907</v>
      </c>
      <c r="E7689">
        <v>32.079411764706002</v>
      </c>
      <c r="F7689">
        <v>340</v>
      </c>
      <c r="G7689">
        <v>40.466793899999999</v>
      </c>
      <c r="H7689">
        <v>-3.6867765000000001</v>
      </c>
      <c r="I7689" t="s">
        <v>31</v>
      </c>
      <c r="J7689" t="s">
        <v>31</v>
      </c>
      <c r="K7689" s="1" t="s">
        <v>353</v>
      </c>
      <c r="L7689" s="1" t="s">
        <v>33</v>
      </c>
      <c r="M7689" s="1" t="s">
        <v>163</v>
      </c>
      <c r="P7689">
        <v>0</v>
      </c>
      <c r="Q7689">
        <v>0</v>
      </c>
      <c r="R7689">
        <v>3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351</v>
      </c>
      <c r="Z7689">
        <v>0</v>
      </c>
      <c r="AA7689">
        <v>0</v>
      </c>
      <c r="AB7689">
        <v>737</v>
      </c>
      <c r="AC7689">
        <v>0</v>
      </c>
    </row>
    <row r="7690" spans="1:29" x14ac:dyDescent="0.25">
      <c r="A7690" t="s">
        <v>29</v>
      </c>
      <c r="B7690">
        <v>91332886</v>
      </c>
      <c r="C7690" s="1" t="s">
        <v>3003</v>
      </c>
      <c r="D7690">
        <v>5625</v>
      </c>
      <c r="E7690">
        <v>13.55421686747</v>
      </c>
      <c r="F7690">
        <v>415</v>
      </c>
      <c r="G7690">
        <v>40.529935700000003</v>
      </c>
      <c r="H7690">
        <v>-3.6427404000000001</v>
      </c>
      <c r="I7690" t="s">
        <v>31</v>
      </c>
      <c r="J7690" t="s">
        <v>356</v>
      </c>
      <c r="K7690" s="1" t="s">
        <v>771</v>
      </c>
      <c r="L7690" s="1" t="s">
        <v>101</v>
      </c>
      <c r="M7690" s="1" t="s">
        <v>278</v>
      </c>
      <c r="P7690">
        <v>0</v>
      </c>
      <c r="Q7690">
        <v>0</v>
      </c>
      <c r="R7690">
        <v>3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378</v>
      </c>
      <c r="Z7690">
        <v>0</v>
      </c>
      <c r="AA7690">
        <v>0</v>
      </c>
      <c r="AB7690">
        <v>737</v>
      </c>
      <c r="AC7690">
        <v>0</v>
      </c>
    </row>
    <row r="7691" spans="1:29" x14ac:dyDescent="0.25">
      <c r="A7691" t="s">
        <v>29</v>
      </c>
      <c r="B7691">
        <v>91332881</v>
      </c>
      <c r="C7691" s="1" t="s">
        <v>3003</v>
      </c>
      <c r="D7691">
        <v>8856</v>
      </c>
      <c r="E7691">
        <v>12</v>
      </c>
      <c r="F7691">
        <v>738</v>
      </c>
      <c r="G7691">
        <v>40.538387200000003</v>
      </c>
      <c r="H7691">
        <v>-3.6164877999999998</v>
      </c>
      <c r="I7691" t="s">
        <v>31</v>
      </c>
      <c r="J7691" t="s">
        <v>356</v>
      </c>
      <c r="K7691" s="1" t="s">
        <v>663</v>
      </c>
      <c r="L7691" s="1" t="s">
        <v>101</v>
      </c>
      <c r="M7691" s="1" t="s">
        <v>278</v>
      </c>
      <c r="P7691">
        <v>0</v>
      </c>
      <c r="Q7691">
        <v>0</v>
      </c>
      <c r="R7691">
        <v>3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249</v>
      </c>
      <c r="Z7691">
        <v>0</v>
      </c>
      <c r="AA7691">
        <v>1</v>
      </c>
      <c r="AB7691">
        <v>737</v>
      </c>
      <c r="AC7691">
        <v>0</v>
      </c>
    </row>
    <row r="7692" spans="1:29" x14ac:dyDescent="0.25">
      <c r="A7692" t="s">
        <v>29</v>
      </c>
      <c r="B7692">
        <v>91332880</v>
      </c>
      <c r="C7692" s="1" t="s">
        <v>3001</v>
      </c>
      <c r="D7692">
        <v>33600</v>
      </c>
      <c r="E7692">
        <v>24</v>
      </c>
      <c r="F7692">
        <v>1400</v>
      </c>
      <c r="G7692">
        <v>40.452866999999998</v>
      </c>
      <c r="H7692">
        <v>-3.6899670000000002</v>
      </c>
      <c r="I7692" t="s">
        <v>31</v>
      </c>
      <c r="J7692" t="s">
        <v>31</v>
      </c>
      <c r="K7692" s="1" t="s">
        <v>265</v>
      </c>
      <c r="L7692" s="1" t="s">
        <v>33</v>
      </c>
      <c r="M7692" s="1" t="s">
        <v>140</v>
      </c>
      <c r="P7692">
        <v>0</v>
      </c>
      <c r="Q7692">
        <v>0</v>
      </c>
      <c r="R7692">
        <v>3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364</v>
      </c>
      <c r="Z7692">
        <v>0</v>
      </c>
      <c r="AA7692">
        <v>1</v>
      </c>
      <c r="AB7692">
        <v>736</v>
      </c>
      <c r="AC7692">
        <v>0</v>
      </c>
    </row>
    <row r="7693" spans="1:29" x14ac:dyDescent="0.25">
      <c r="A7693" t="s">
        <v>29</v>
      </c>
      <c r="B7693">
        <v>91332874</v>
      </c>
      <c r="C7693" s="1" t="s">
        <v>3003</v>
      </c>
      <c r="D7693">
        <v>9531</v>
      </c>
      <c r="E7693">
        <v>27</v>
      </c>
      <c r="F7693">
        <v>353</v>
      </c>
      <c r="G7693">
        <v>40.452767000000001</v>
      </c>
      <c r="H7693">
        <v>-3.693667</v>
      </c>
      <c r="I7693" t="s">
        <v>31</v>
      </c>
      <c r="J7693" t="s">
        <v>31</v>
      </c>
      <c r="K7693" s="1" t="s">
        <v>265</v>
      </c>
      <c r="L7693" s="1" t="s">
        <v>33</v>
      </c>
      <c r="M7693" s="1" t="s">
        <v>140</v>
      </c>
      <c r="P7693">
        <v>0</v>
      </c>
      <c r="Q7693">
        <v>0</v>
      </c>
      <c r="R7693">
        <v>3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334</v>
      </c>
      <c r="Z7693">
        <v>0</v>
      </c>
      <c r="AA7693">
        <v>1</v>
      </c>
      <c r="AB7693">
        <v>737</v>
      </c>
      <c r="AC7693">
        <v>0</v>
      </c>
    </row>
    <row r="7694" spans="1:29" x14ac:dyDescent="0.25">
      <c r="A7694" t="s">
        <v>29</v>
      </c>
      <c r="B7694">
        <v>91332866</v>
      </c>
      <c r="C7694" s="1" t="s">
        <v>3003</v>
      </c>
      <c r="D7694">
        <v>10884</v>
      </c>
      <c r="E7694">
        <v>12</v>
      </c>
      <c r="F7694">
        <v>907</v>
      </c>
      <c r="G7694">
        <v>40.534885699999997</v>
      </c>
      <c r="H7694">
        <v>-3.6384099999999999</v>
      </c>
      <c r="I7694" t="s">
        <v>31</v>
      </c>
      <c r="J7694" t="s">
        <v>276</v>
      </c>
      <c r="K7694" s="1" t="s">
        <v>277</v>
      </c>
      <c r="L7694" s="1" t="s">
        <v>101</v>
      </c>
      <c r="M7694" s="1" t="s">
        <v>278</v>
      </c>
      <c r="P7694">
        <v>0</v>
      </c>
      <c r="Q7694">
        <v>0</v>
      </c>
      <c r="R7694">
        <v>3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440</v>
      </c>
      <c r="Z7694">
        <v>1</v>
      </c>
      <c r="AA7694">
        <v>0</v>
      </c>
      <c r="AB7694">
        <v>737</v>
      </c>
      <c r="AC7694">
        <v>1</v>
      </c>
    </row>
    <row r="7695" spans="1:29" x14ac:dyDescent="0.25">
      <c r="A7695" t="s">
        <v>29</v>
      </c>
      <c r="B7695">
        <v>91332862</v>
      </c>
      <c r="C7695" s="1" t="s">
        <v>3003</v>
      </c>
      <c r="D7695">
        <v>13860</v>
      </c>
      <c r="E7695">
        <v>14</v>
      </c>
      <c r="F7695">
        <v>990</v>
      </c>
      <c r="G7695">
        <v>40.534103899999998</v>
      </c>
      <c r="H7695">
        <v>-3.6287858000000002</v>
      </c>
      <c r="I7695" t="s">
        <v>31</v>
      </c>
      <c r="J7695" t="s">
        <v>356</v>
      </c>
      <c r="K7695" s="1" t="s">
        <v>663</v>
      </c>
      <c r="L7695" s="1" t="s">
        <v>101</v>
      </c>
      <c r="M7695" s="1" t="s">
        <v>278</v>
      </c>
      <c r="P7695">
        <v>0</v>
      </c>
      <c r="Q7695">
        <v>0</v>
      </c>
      <c r="R7695">
        <v>3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314</v>
      </c>
      <c r="Z7695">
        <v>0</v>
      </c>
      <c r="AA7695">
        <v>0</v>
      </c>
      <c r="AB7695">
        <v>737</v>
      </c>
      <c r="AC7695">
        <v>0</v>
      </c>
    </row>
    <row r="7696" spans="1:29" x14ac:dyDescent="0.25">
      <c r="A7696" t="s">
        <v>29</v>
      </c>
      <c r="B7696">
        <v>91332859</v>
      </c>
      <c r="C7696" s="1" t="s">
        <v>3003</v>
      </c>
      <c r="D7696">
        <v>14851</v>
      </c>
      <c r="E7696">
        <v>11.503485670023</v>
      </c>
      <c r="F7696">
        <v>1291</v>
      </c>
      <c r="G7696">
        <v>40.4943314</v>
      </c>
      <c r="H7696">
        <v>-3.6708938999999998</v>
      </c>
      <c r="I7696" t="s">
        <v>31</v>
      </c>
      <c r="J7696" t="s">
        <v>31</v>
      </c>
      <c r="K7696" s="1" t="s">
        <v>1103</v>
      </c>
      <c r="L7696" s="1" t="s">
        <v>33</v>
      </c>
      <c r="M7696" s="1" t="s">
        <v>89</v>
      </c>
      <c r="P7696">
        <v>0</v>
      </c>
      <c r="Q7696">
        <v>0</v>
      </c>
      <c r="R7696">
        <v>3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226</v>
      </c>
      <c r="Z7696">
        <v>0</v>
      </c>
      <c r="AA7696">
        <v>0</v>
      </c>
      <c r="AB7696">
        <v>737</v>
      </c>
      <c r="AC7696">
        <v>0</v>
      </c>
    </row>
    <row r="7697" spans="1:29" x14ac:dyDescent="0.25">
      <c r="A7697" t="s">
        <v>29</v>
      </c>
      <c r="B7697">
        <v>91332857</v>
      </c>
      <c r="C7697" s="1" t="s">
        <v>3003</v>
      </c>
      <c r="D7697">
        <v>11388</v>
      </c>
      <c r="E7697">
        <v>12.500548847419999</v>
      </c>
      <c r="F7697">
        <v>911</v>
      </c>
      <c r="G7697">
        <v>40.453837100000001</v>
      </c>
      <c r="H7697">
        <v>-3.5816256000000002</v>
      </c>
      <c r="I7697" t="s">
        <v>31</v>
      </c>
      <c r="J7697" t="s">
        <v>31</v>
      </c>
      <c r="K7697" s="1" t="s">
        <v>248</v>
      </c>
      <c r="L7697" s="1" t="s">
        <v>33</v>
      </c>
      <c r="M7697" s="1" t="s">
        <v>159</v>
      </c>
      <c r="P7697">
        <v>0</v>
      </c>
      <c r="Q7697">
        <v>0</v>
      </c>
      <c r="R7697">
        <v>3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278</v>
      </c>
      <c r="Z7697">
        <v>0</v>
      </c>
      <c r="AA7697">
        <v>0</v>
      </c>
      <c r="AB7697">
        <v>737</v>
      </c>
      <c r="AC7697">
        <v>0</v>
      </c>
    </row>
    <row r="7698" spans="1:29" hidden="1" x14ac:dyDescent="0.25">
      <c r="A7698" t="s">
        <v>41</v>
      </c>
      <c r="B7698">
        <v>91332855</v>
      </c>
      <c r="C7698" s="1" t="s">
        <v>3003</v>
      </c>
      <c r="D7698">
        <v>170000</v>
      </c>
      <c r="E7698">
        <v>1634.6153846154</v>
      </c>
      <c r="F7698">
        <v>104</v>
      </c>
      <c r="G7698">
        <v>40.533250500000001</v>
      </c>
      <c r="H7698">
        <v>-3.6450369999999999</v>
      </c>
      <c r="I7698" t="s">
        <v>31</v>
      </c>
      <c r="J7698" t="s">
        <v>276</v>
      </c>
      <c r="K7698" s="1" t="s">
        <v>277</v>
      </c>
      <c r="L7698" s="1" t="s">
        <v>101</v>
      </c>
      <c r="M7698" s="1" t="s">
        <v>278</v>
      </c>
      <c r="P7698">
        <v>0</v>
      </c>
      <c r="Q7698">
        <v>0</v>
      </c>
      <c r="R7698">
        <v>3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487</v>
      </c>
      <c r="Z7698">
        <v>0</v>
      </c>
      <c r="AA7698">
        <v>10</v>
      </c>
      <c r="AB7698">
        <v>737</v>
      </c>
      <c r="AC7698">
        <v>0</v>
      </c>
    </row>
    <row r="7699" spans="1:29" x14ac:dyDescent="0.25">
      <c r="A7699" t="s">
        <v>29</v>
      </c>
      <c r="B7699">
        <v>91332848</v>
      </c>
      <c r="C7699" s="1" t="s">
        <v>3003</v>
      </c>
      <c r="D7699">
        <v>9625</v>
      </c>
      <c r="E7699">
        <v>12.5</v>
      </c>
      <c r="F7699">
        <v>770</v>
      </c>
      <c r="G7699">
        <v>40.454737100000003</v>
      </c>
      <c r="H7699">
        <v>-3.5849256</v>
      </c>
      <c r="I7699" t="s">
        <v>31</v>
      </c>
      <c r="J7699" t="s">
        <v>31</v>
      </c>
      <c r="K7699" s="1" t="s">
        <v>248</v>
      </c>
      <c r="L7699" s="1" t="s">
        <v>33</v>
      </c>
      <c r="M7699" s="1" t="s">
        <v>159</v>
      </c>
      <c r="P7699">
        <v>0</v>
      </c>
      <c r="Q7699">
        <v>0</v>
      </c>
      <c r="R7699">
        <v>3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336</v>
      </c>
      <c r="Z7699">
        <v>0</v>
      </c>
      <c r="AA7699">
        <v>0</v>
      </c>
      <c r="AB7699">
        <v>737</v>
      </c>
      <c r="AC7699">
        <v>0</v>
      </c>
    </row>
    <row r="7700" spans="1:29" x14ac:dyDescent="0.25">
      <c r="A7700" t="s">
        <v>29</v>
      </c>
      <c r="B7700">
        <v>91332845</v>
      </c>
      <c r="C7700" s="1" t="s">
        <v>3003</v>
      </c>
      <c r="D7700">
        <v>5050</v>
      </c>
      <c r="E7700">
        <v>12.5</v>
      </c>
      <c r="F7700">
        <v>404</v>
      </c>
      <c r="G7700">
        <v>40.450837100000001</v>
      </c>
      <c r="H7700">
        <v>-3.5816256000000002</v>
      </c>
      <c r="I7700" t="s">
        <v>31</v>
      </c>
      <c r="J7700" t="s">
        <v>31</v>
      </c>
      <c r="K7700" s="1" t="s">
        <v>248</v>
      </c>
      <c r="L7700" s="1" t="s">
        <v>33</v>
      </c>
      <c r="M7700" s="1" t="s">
        <v>159</v>
      </c>
      <c r="P7700">
        <v>0</v>
      </c>
      <c r="Q7700">
        <v>0</v>
      </c>
      <c r="R7700">
        <v>3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455</v>
      </c>
      <c r="Z7700">
        <v>0</v>
      </c>
      <c r="AA7700">
        <v>0</v>
      </c>
      <c r="AB7700">
        <v>737</v>
      </c>
      <c r="AC7700">
        <v>0</v>
      </c>
    </row>
    <row r="7701" spans="1:29" x14ac:dyDescent="0.25">
      <c r="A7701" t="s">
        <v>29</v>
      </c>
      <c r="B7701">
        <v>91332844</v>
      </c>
      <c r="C7701" s="1" t="s">
        <v>3003</v>
      </c>
      <c r="D7701">
        <v>7338</v>
      </c>
      <c r="E7701">
        <v>12.500851788756</v>
      </c>
      <c r="F7701">
        <v>587</v>
      </c>
      <c r="G7701">
        <v>40.451737100000003</v>
      </c>
      <c r="H7701">
        <v>-3.5828256000000001</v>
      </c>
      <c r="I7701" t="s">
        <v>31</v>
      </c>
      <c r="J7701" t="s">
        <v>31</v>
      </c>
      <c r="K7701" s="1" t="s">
        <v>248</v>
      </c>
      <c r="L7701" s="1" t="s">
        <v>33</v>
      </c>
      <c r="M7701" s="1" t="s">
        <v>159</v>
      </c>
      <c r="P7701">
        <v>0</v>
      </c>
      <c r="Q7701">
        <v>0</v>
      </c>
      <c r="R7701">
        <v>3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319</v>
      </c>
      <c r="Z7701">
        <v>0</v>
      </c>
      <c r="AA7701">
        <v>0</v>
      </c>
      <c r="AB7701">
        <v>737</v>
      </c>
      <c r="AC7701">
        <v>0</v>
      </c>
    </row>
    <row r="7702" spans="1:29" x14ac:dyDescent="0.25">
      <c r="A7702" t="s">
        <v>29</v>
      </c>
      <c r="B7702">
        <v>91332832</v>
      </c>
      <c r="C7702" s="1" t="s">
        <v>3003</v>
      </c>
      <c r="D7702">
        <v>7190</v>
      </c>
      <c r="E7702">
        <v>11.504</v>
      </c>
      <c r="F7702">
        <v>625</v>
      </c>
      <c r="G7702">
        <v>40.5360461</v>
      </c>
      <c r="H7702">
        <v>-3.6249381000000001</v>
      </c>
      <c r="I7702" t="s">
        <v>31</v>
      </c>
      <c r="J7702" t="s">
        <v>356</v>
      </c>
      <c r="K7702" s="1" t="s">
        <v>663</v>
      </c>
      <c r="L7702" s="1" t="s">
        <v>101</v>
      </c>
      <c r="M7702" s="1" t="s">
        <v>278</v>
      </c>
      <c r="P7702">
        <v>0</v>
      </c>
      <c r="Q7702">
        <v>0</v>
      </c>
      <c r="R7702">
        <v>3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314</v>
      </c>
      <c r="Z7702">
        <v>0</v>
      </c>
      <c r="AA7702">
        <v>0</v>
      </c>
      <c r="AB7702">
        <v>737</v>
      </c>
      <c r="AC7702">
        <v>0</v>
      </c>
    </row>
    <row r="7703" spans="1:29" x14ac:dyDescent="0.25">
      <c r="A7703" t="s">
        <v>29</v>
      </c>
      <c r="B7703">
        <v>91332830</v>
      </c>
      <c r="C7703" s="1" t="s">
        <v>3003</v>
      </c>
      <c r="D7703">
        <v>6096</v>
      </c>
      <c r="E7703">
        <v>16</v>
      </c>
      <c r="F7703">
        <v>381</v>
      </c>
      <c r="G7703">
        <v>40.497895300000003</v>
      </c>
      <c r="H7703">
        <v>-3.6683659</v>
      </c>
      <c r="I7703" t="s">
        <v>31</v>
      </c>
      <c r="J7703" t="s">
        <v>31</v>
      </c>
      <c r="K7703" s="1" t="s">
        <v>112</v>
      </c>
      <c r="L7703" s="1" t="s">
        <v>33</v>
      </c>
      <c r="M7703" s="1" t="s">
        <v>89</v>
      </c>
      <c r="P7703">
        <v>0</v>
      </c>
      <c r="Q7703">
        <v>0</v>
      </c>
      <c r="R7703">
        <v>3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280</v>
      </c>
      <c r="Z7703">
        <v>0</v>
      </c>
      <c r="AA7703">
        <v>0</v>
      </c>
      <c r="AB7703">
        <v>737</v>
      </c>
      <c r="AC7703">
        <v>0</v>
      </c>
    </row>
    <row r="7704" spans="1:29" x14ac:dyDescent="0.25">
      <c r="A7704" t="s">
        <v>29</v>
      </c>
      <c r="B7704">
        <v>91332822</v>
      </c>
      <c r="C7704" s="1" t="s">
        <v>3003</v>
      </c>
      <c r="D7704">
        <v>24659</v>
      </c>
      <c r="E7704">
        <v>16.001946787800001</v>
      </c>
      <c r="F7704">
        <v>1541</v>
      </c>
      <c r="G7704">
        <v>40.498795299999998</v>
      </c>
      <c r="H7704">
        <v>-3.6703659000000002</v>
      </c>
      <c r="I7704" t="s">
        <v>31</v>
      </c>
      <c r="J7704" t="s">
        <v>31</v>
      </c>
      <c r="K7704" s="1" t="s">
        <v>112</v>
      </c>
      <c r="L7704" s="1" t="s">
        <v>33</v>
      </c>
      <c r="M7704" s="1" t="s">
        <v>89</v>
      </c>
      <c r="P7704">
        <v>0</v>
      </c>
      <c r="Q7704">
        <v>0</v>
      </c>
      <c r="R7704">
        <v>3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230</v>
      </c>
      <c r="Z7704">
        <v>0</v>
      </c>
      <c r="AA7704">
        <v>0</v>
      </c>
      <c r="AB7704">
        <v>737</v>
      </c>
      <c r="AC7704">
        <v>0</v>
      </c>
    </row>
    <row r="7705" spans="1:29" x14ac:dyDescent="0.25">
      <c r="A7705" t="s">
        <v>29</v>
      </c>
      <c r="B7705">
        <v>91332819</v>
      </c>
      <c r="C7705" s="1" t="s">
        <v>3003</v>
      </c>
      <c r="D7705">
        <v>24659</v>
      </c>
      <c r="E7705">
        <v>16.001946787800001</v>
      </c>
      <c r="F7705">
        <v>1541</v>
      </c>
      <c r="G7705">
        <v>40.496895299999998</v>
      </c>
      <c r="H7705">
        <v>-3.6710658999999999</v>
      </c>
      <c r="I7705" t="s">
        <v>31</v>
      </c>
      <c r="J7705" t="s">
        <v>31</v>
      </c>
      <c r="K7705" s="1" t="s">
        <v>112</v>
      </c>
      <c r="L7705" s="1" t="s">
        <v>33</v>
      </c>
      <c r="M7705" s="1" t="s">
        <v>89</v>
      </c>
      <c r="P7705">
        <v>0</v>
      </c>
      <c r="Q7705">
        <v>0</v>
      </c>
      <c r="R7705">
        <v>3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220</v>
      </c>
      <c r="Z7705">
        <v>0</v>
      </c>
      <c r="AA7705">
        <v>0</v>
      </c>
      <c r="AB7705">
        <v>737</v>
      </c>
      <c r="AC7705">
        <v>0</v>
      </c>
    </row>
    <row r="7706" spans="1:29" x14ac:dyDescent="0.25">
      <c r="A7706" t="s">
        <v>29</v>
      </c>
      <c r="B7706">
        <v>91332814</v>
      </c>
      <c r="C7706" s="1" t="s">
        <v>3003</v>
      </c>
      <c r="D7706">
        <v>17025</v>
      </c>
      <c r="E7706">
        <v>16.000939849624</v>
      </c>
      <c r="F7706">
        <v>1064</v>
      </c>
      <c r="G7706">
        <v>40.4977953</v>
      </c>
      <c r="H7706">
        <v>-3.6698659</v>
      </c>
      <c r="I7706" t="s">
        <v>31</v>
      </c>
      <c r="J7706" t="s">
        <v>31</v>
      </c>
      <c r="K7706" s="1" t="s">
        <v>112</v>
      </c>
      <c r="L7706" s="1" t="s">
        <v>33</v>
      </c>
      <c r="M7706" s="1" t="s">
        <v>89</v>
      </c>
      <c r="P7706">
        <v>0</v>
      </c>
      <c r="Q7706">
        <v>0</v>
      </c>
      <c r="R7706">
        <v>3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266</v>
      </c>
      <c r="Z7706">
        <v>0</v>
      </c>
      <c r="AA7706">
        <v>0</v>
      </c>
      <c r="AB7706">
        <v>737</v>
      </c>
      <c r="AC7706">
        <v>0</v>
      </c>
    </row>
    <row r="7707" spans="1:29" x14ac:dyDescent="0.25">
      <c r="A7707" t="s">
        <v>29</v>
      </c>
      <c r="B7707">
        <v>91332813</v>
      </c>
      <c r="C7707" s="1" t="s">
        <v>3003</v>
      </c>
      <c r="D7707">
        <v>10859</v>
      </c>
      <c r="E7707">
        <v>16.016224188791</v>
      </c>
      <c r="F7707">
        <v>678</v>
      </c>
      <c r="G7707">
        <v>40.498695300000001</v>
      </c>
      <c r="H7707">
        <v>-3.6687658999999999</v>
      </c>
      <c r="I7707" t="s">
        <v>31</v>
      </c>
      <c r="J7707" t="s">
        <v>31</v>
      </c>
      <c r="K7707" s="1" t="s">
        <v>112</v>
      </c>
      <c r="L7707" s="1" t="s">
        <v>33</v>
      </c>
      <c r="M7707" s="1" t="s">
        <v>89</v>
      </c>
      <c r="P7707">
        <v>0</v>
      </c>
      <c r="Q7707">
        <v>0</v>
      </c>
      <c r="R7707">
        <v>3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232</v>
      </c>
      <c r="Z7707">
        <v>0</v>
      </c>
      <c r="AA7707">
        <v>0</v>
      </c>
      <c r="AB7707">
        <v>737</v>
      </c>
      <c r="AC7707">
        <v>0</v>
      </c>
    </row>
    <row r="7708" spans="1:29" x14ac:dyDescent="0.25">
      <c r="A7708" t="s">
        <v>29</v>
      </c>
      <c r="B7708">
        <v>91332797</v>
      </c>
      <c r="C7708" s="1" t="s">
        <v>3003</v>
      </c>
      <c r="D7708">
        <v>9532</v>
      </c>
      <c r="E7708">
        <v>25.018372703411998</v>
      </c>
      <c r="F7708">
        <v>381</v>
      </c>
      <c r="G7708">
        <v>40.460873399999997</v>
      </c>
      <c r="H7708">
        <v>-3.6874741000000002</v>
      </c>
      <c r="I7708" t="s">
        <v>31</v>
      </c>
      <c r="J7708" t="s">
        <v>31</v>
      </c>
      <c r="K7708" s="1" t="s">
        <v>239</v>
      </c>
      <c r="L7708" s="1" t="s">
        <v>33</v>
      </c>
      <c r="M7708" s="1" t="s">
        <v>163</v>
      </c>
      <c r="P7708">
        <v>0</v>
      </c>
      <c r="Q7708">
        <v>0</v>
      </c>
      <c r="R7708">
        <v>3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323</v>
      </c>
      <c r="Z7708">
        <v>0</v>
      </c>
      <c r="AA7708">
        <v>0</v>
      </c>
      <c r="AB7708">
        <v>737</v>
      </c>
      <c r="AC7708">
        <v>0</v>
      </c>
    </row>
    <row r="7709" spans="1:29" x14ac:dyDescent="0.25">
      <c r="A7709" t="s">
        <v>29</v>
      </c>
      <c r="B7709">
        <v>91332792</v>
      </c>
      <c r="C7709" s="1" t="s">
        <v>3003</v>
      </c>
      <c r="D7709">
        <v>8536</v>
      </c>
      <c r="E7709">
        <v>25.032258064516</v>
      </c>
      <c r="F7709">
        <v>341</v>
      </c>
      <c r="G7709">
        <v>40.463273399999999</v>
      </c>
      <c r="H7709">
        <v>-3.6879740999999999</v>
      </c>
      <c r="I7709" t="s">
        <v>31</v>
      </c>
      <c r="J7709" t="s">
        <v>31</v>
      </c>
      <c r="K7709" s="1" t="s">
        <v>239</v>
      </c>
      <c r="L7709" s="1" t="s">
        <v>33</v>
      </c>
      <c r="M7709" s="1" t="s">
        <v>163</v>
      </c>
      <c r="P7709">
        <v>0</v>
      </c>
      <c r="Q7709">
        <v>0</v>
      </c>
      <c r="R7709">
        <v>3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342</v>
      </c>
      <c r="Z7709">
        <v>0</v>
      </c>
      <c r="AA7709">
        <v>0</v>
      </c>
      <c r="AB7709">
        <v>737</v>
      </c>
      <c r="AC7709">
        <v>0</v>
      </c>
    </row>
    <row r="7710" spans="1:29" x14ac:dyDescent="0.25">
      <c r="A7710" t="s">
        <v>29</v>
      </c>
      <c r="B7710">
        <v>91332788</v>
      </c>
      <c r="C7710" s="1" t="s">
        <v>3003</v>
      </c>
      <c r="D7710">
        <v>11024</v>
      </c>
      <c r="E7710">
        <v>25.054545454545</v>
      </c>
      <c r="F7710">
        <v>440</v>
      </c>
      <c r="G7710">
        <v>40.463573400000001</v>
      </c>
      <c r="H7710">
        <v>-3.6888741</v>
      </c>
      <c r="I7710" t="s">
        <v>31</v>
      </c>
      <c r="J7710" t="s">
        <v>31</v>
      </c>
      <c r="K7710" s="1" t="s">
        <v>239</v>
      </c>
      <c r="L7710" s="1" t="s">
        <v>33</v>
      </c>
      <c r="M7710" s="1" t="s">
        <v>163</v>
      </c>
      <c r="P7710">
        <v>0</v>
      </c>
      <c r="Q7710">
        <v>0</v>
      </c>
      <c r="R7710">
        <v>3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298</v>
      </c>
      <c r="Z7710">
        <v>0</v>
      </c>
      <c r="AA7710">
        <v>0</v>
      </c>
      <c r="AB7710">
        <v>737</v>
      </c>
      <c r="AC7710">
        <v>0</v>
      </c>
    </row>
    <row r="7711" spans="1:29" x14ac:dyDescent="0.25">
      <c r="A7711" t="s">
        <v>29</v>
      </c>
      <c r="B7711">
        <v>91332780</v>
      </c>
      <c r="C7711" s="1" t="s">
        <v>3001</v>
      </c>
      <c r="D7711">
        <v>47086</v>
      </c>
      <c r="E7711">
        <v>23.002442598925001</v>
      </c>
      <c r="F7711">
        <v>2047</v>
      </c>
      <c r="G7711">
        <v>40.461373399999999</v>
      </c>
      <c r="H7711">
        <v>-3.6866740999999998</v>
      </c>
      <c r="I7711" t="s">
        <v>31</v>
      </c>
      <c r="J7711" t="s">
        <v>31</v>
      </c>
      <c r="K7711" s="1" t="s">
        <v>239</v>
      </c>
      <c r="L7711" s="1" t="s">
        <v>33</v>
      </c>
      <c r="M7711" s="1" t="s">
        <v>163</v>
      </c>
      <c r="P7711">
        <v>0</v>
      </c>
      <c r="Q7711">
        <v>0</v>
      </c>
      <c r="R7711">
        <v>3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342</v>
      </c>
      <c r="Z7711">
        <v>0</v>
      </c>
      <c r="AA7711">
        <v>0</v>
      </c>
      <c r="AB7711">
        <v>736</v>
      </c>
      <c r="AC7711">
        <v>0</v>
      </c>
    </row>
    <row r="7712" spans="1:29" x14ac:dyDescent="0.25">
      <c r="A7712" t="s">
        <v>29</v>
      </c>
      <c r="B7712">
        <v>91332775</v>
      </c>
      <c r="C7712" s="1" t="s">
        <v>3003</v>
      </c>
      <c r="D7712">
        <v>10116</v>
      </c>
      <c r="E7712">
        <v>25.039603960396001</v>
      </c>
      <c r="F7712">
        <v>404</v>
      </c>
      <c r="G7712">
        <v>40.463573400000001</v>
      </c>
      <c r="H7712">
        <v>-3.6905741000000001</v>
      </c>
      <c r="I7712" t="s">
        <v>31</v>
      </c>
      <c r="J7712" t="s">
        <v>31</v>
      </c>
      <c r="K7712" s="1" t="s">
        <v>239</v>
      </c>
      <c r="L7712" s="1" t="s">
        <v>33</v>
      </c>
      <c r="M7712" s="1" t="s">
        <v>163</v>
      </c>
      <c r="P7712">
        <v>0</v>
      </c>
      <c r="Q7712">
        <v>0</v>
      </c>
      <c r="R7712">
        <v>3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294</v>
      </c>
      <c r="Z7712">
        <v>0</v>
      </c>
      <c r="AA7712">
        <v>0</v>
      </c>
      <c r="AB7712">
        <v>737</v>
      </c>
      <c r="AC7712">
        <v>0</v>
      </c>
    </row>
    <row r="7713" spans="1:29" x14ac:dyDescent="0.25">
      <c r="A7713" t="s">
        <v>29</v>
      </c>
      <c r="B7713">
        <v>91332768</v>
      </c>
      <c r="C7713" s="1" t="s">
        <v>3003</v>
      </c>
      <c r="D7713">
        <v>3984</v>
      </c>
      <c r="E7713">
        <v>24</v>
      </c>
      <c r="F7713">
        <v>166</v>
      </c>
      <c r="G7713">
        <v>40.453624099999999</v>
      </c>
      <c r="H7713">
        <v>-3.6941394999999999</v>
      </c>
      <c r="I7713" t="s">
        <v>31</v>
      </c>
      <c r="J7713" t="s">
        <v>31</v>
      </c>
      <c r="K7713" s="1" t="s">
        <v>364</v>
      </c>
      <c r="L7713" s="1" t="s">
        <v>33</v>
      </c>
      <c r="M7713" s="1" t="s">
        <v>156</v>
      </c>
      <c r="P7713">
        <v>0</v>
      </c>
      <c r="Q7713">
        <v>0</v>
      </c>
      <c r="R7713">
        <v>3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296</v>
      </c>
      <c r="Z7713">
        <v>0</v>
      </c>
      <c r="AA7713">
        <v>1</v>
      </c>
      <c r="AB7713">
        <v>737</v>
      </c>
      <c r="AC7713">
        <v>0</v>
      </c>
    </row>
    <row r="7714" spans="1:29" x14ac:dyDescent="0.25">
      <c r="A7714" t="s">
        <v>29</v>
      </c>
      <c r="B7714">
        <v>91332767</v>
      </c>
      <c r="C7714" s="1" t="s">
        <v>3003</v>
      </c>
      <c r="D7714">
        <v>10560</v>
      </c>
      <c r="E7714">
        <v>24</v>
      </c>
      <c r="F7714">
        <v>440</v>
      </c>
      <c r="G7714">
        <v>40.456324100000003</v>
      </c>
      <c r="H7714">
        <v>-3.6956395</v>
      </c>
      <c r="I7714" t="s">
        <v>31</v>
      </c>
      <c r="J7714" t="s">
        <v>31</v>
      </c>
      <c r="K7714" s="1" t="s">
        <v>364</v>
      </c>
      <c r="L7714" s="1" t="s">
        <v>33</v>
      </c>
      <c r="M7714" s="1" t="s">
        <v>156</v>
      </c>
      <c r="P7714">
        <v>0</v>
      </c>
      <c r="Q7714">
        <v>0</v>
      </c>
      <c r="R7714">
        <v>3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302</v>
      </c>
      <c r="Z7714">
        <v>0</v>
      </c>
      <c r="AA7714">
        <v>0</v>
      </c>
      <c r="AB7714">
        <v>737</v>
      </c>
      <c r="AC7714">
        <v>0</v>
      </c>
    </row>
    <row r="7715" spans="1:29" x14ac:dyDescent="0.25">
      <c r="A7715" t="s">
        <v>29</v>
      </c>
      <c r="B7715">
        <v>91332761</v>
      </c>
      <c r="C7715" s="1" t="s">
        <v>3003</v>
      </c>
      <c r="D7715">
        <v>7349</v>
      </c>
      <c r="E7715">
        <v>24.016339869281001</v>
      </c>
      <c r="F7715">
        <v>306</v>
      </c>
      <c r="G7715">
        <v>40.454624099999997</v>
      </c>
      <c r="H7715">
        <v>-3.6936395000000002</v>
      </c>
      <c r="I7715" t="s">
        <v>31</v>
      </c>
      <c r="J7715" t="s">
        <v>31</v>
      </c>
      <c r="K7715" s="1" t="s">
        <v>364</v>
      </c>
      <c r="L7715" s="1" t="s">
        <v>33</v>
      </c>
      <c r="M7715" s="1" t="s">
        <v>156</v>
      </c>
      <c r="P7715">
        <v>0</v>
      </c>
      <c r="Q7715">
        <v>0</v>
      </c>
      <c r="R7715">
        <v>3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316</v>
      </c>
      <c r="Z7715">
        <v>0</v>
      </c>
      <c r="AA7715">
        <v>0</v>
      </c>
      <c r="AB7715">
        <v>737</v>
      </c>
      <c r="AC7715">
        <v>0</v>
      </c>
    </row>
    <row r="7716" spans="1:29" x14ac:dyDescent="0.25">
      <c r="A7716" t="s">
        <v>29</v>
      </c>
      <c r="B7716">
        <v>91332755</v>
      </c>
      <c r="C7716" s="1" t="s">
        <v>3003</v>
      </c>
      <c r="D7716">
        <v>2200</v>
      </c>
      <c r="E7716">
        <v>5.5</v>
      </c>
      <c r="F7716">
        <v>400</v>
      </c>
      <c r="G7716">
        <v>40.549979999999998</v>
      </c>
      <c r="H7716">
        <v>-3.62208</v>
      </c>
      <c r="I7716" t="s">
        <v>31</v>
      </c>
      <c r="J7716" t="s">
        <v>150</v>
      </c>
      <c r="K7716" s="1" t="s">
        <v>151</v>
      </c>
      <c r="L7716" s="1" t="s">
        <v>152</v>
      </c>
      <c r="M7716" s="1" t="s">
        <v>153</v>
      </c>
      <c r="P7716">
        <v>0</v>
      </c>
      <c r="Q7716">
        <v>0</v>
      </c>
      <c r="R7716">
        <v>3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322</v>
      </c>
      <c r="Z7716">
        <v>0</v>
      </c>
      <c r="AA7716">
        <v>1</v>
      </c>
      <c r="AB7716">
        <v>737</v>
      </c>
      <c r="AC7716">
        <v>0</v>
      </c>
    </row>
    <row r="7717" spans="1:29" x14ac:dyDescent="0.25">
      <c r="A7717" t="s">
        <v>29</v>
      </c>
      <c r="B7717">
        <v>91332745</v>
      </c>
      <c r="C7717" s="1" t="s">
        <v>3003</v>
      </c>
      <c r="D7717">
        <v>4574</v>
      </c>
      <c r="E7717">
        <v>24.073684210526</v>
      </c>
      <c r="F7717">
        <v>190</v>
      </c>
      <c r="G7717">
        <v>40.456824099999999</v>
      </c>
      <c r="H7717">
        <v>-3.6930394999999998</v>
      </c>
      <c r="I7717" t="s">
        <v>31</v>
      </c>
      <c r="J7717" t="s">
        <v>31</v>
      </c>
      <c r="K7717" s="1" t="s">
        <v>364</v>
      </c>
      <c r="L7717" s="1" t="s">
        <v>33</v>
      </c>
      <c r="M7717" s="1" t="s">
        <v>156</v>
      </c>
      <c r="P7717">
        <v>0</v>
      </c>
      <c r="Q7717">
        <v>0</v>
      </c>
      <c r="R7717">
        <v>3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343</v>
      </c>
      <c r="Z7717">
        <v>0</v>
      </c>
      <c r="AA7717">
        <v>0</v>
      </c>
      <c r="AB7717">
        <v>737</v>
      </c>
      <c r="AC7717">
        <v>0</v>
      </c>
    </row>
    <row r="7718" spans="1:29" hidden="1" x14ac:dyDescent="0.25">
      <c r="A7718" t="s">
        <v>29</v>
      </c>
      <c r="B7718">
        <v>91332719</v>
      </c>
      <c r="C7718" s="1" t="s">
        <v>1059</v>
      </c>
      <c r="D7718">
        <v>23520</v>
      </c>
      <c r="E7718">
        <v>14</v>
      </c>
      <c r="F7718">
        <v>1680</v>
      </c>
      <c r="G7718">
        <v>40.518841299999998</v>
      </c>
      <c r="H7718">
        <v>-3.6582355</v>
      </c>
      <c r="I7718" t="s">
        <v>31</v>
      </c>
      <c r="J7718" t="s">
        <v>356</v>
      </c>
      <c r="K7718" s="1" t="s">
        <v>277</v>
      </c>
      <c r="L7718" s="1" t="s">
        <v>101</v>
      </c>
      <c r="M7718" s="1" t="s">
        <v>278</v>
      </c>
      <c r="P7718">
        <v>0</v>
      </c>
      <c r="Q7718">
        <v>0</v>
      </c>
      <c r="R7718">
        <v>3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81</v>
      </c>
      <c r="Z7718">
        <v>0</v>
      </c>
      <c r="AA7718">
        <v>0</v>
      </c>
      <c r="AB7718">
        <v>40</v>
      </c>
      <c r="AC7718">
        <v>0</v>
      </c>
    </row>
    <row r="7719" spans="1:29" x14ac:dyDescent="0.25">
      <c r="A7719" t="s">
        <v>29</v>
      </c>
      <c r="B7719">
        <v>91332717</v>
      </c>
      <c r="C7719" s="1" t="s">
        <v>3003</v>
      </c>
      <c r="D7719">
        <v>10094</v>
      </c>
      <c r="E7719">
        <v>14</v>
      </c>
      <c r="F7719">
        <v>721</v>
      </c>
      <c r="G7719">
        <v>40.534103899999998</v>
      </c>
      <c r="H7719">
        <v>-3.6293858000000001</v>
      </c>
      <c r="I7719" t="s">
        <v>31</v>
      </c>
      <c r="J7719" t="s">
        <v>356</v>
      </c>
      <c r="K7719" s="1" t="s">
        <v>663</v>
      </c>
      <c r="L7719" s="1" t="s">
        <v>101</v>
      </c>
      <c r="M7719" s="1" t="s">
        <v>278</v>
      </c>
      <c r="P7719">
        <v>0</v>
      </c>
      <c r="Q7719">
        <v>0</v>
      </c>
      <c r="R7719">
        <v>3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369</v>
      </c>
      <c r="Z7719">
        <v>0</v>
      </c>
      <c r="AA7719">
        <v>0</v>
      </c>
      <c r="AB7719">
        <v>737</v>
      </c>
      <c r="AC7719">
        <v>0</v>
      </c>
    </row>
    <row r="7720" spans="1:29" x14ac:dyDescent="0.25">
      <c r="A7720" t="s">
        <v>29</v>
      </c>
      <c r="B7720">
        <v>91332710</v>
      </c>
      <c r="C7720" s="1" t="s">
        <v>3003</v>
      </c>
      <c r="D7720">
        <v>9757</v>
      </c>
      <c r="E7720">
        <v>12.508974358973999</v>
      </c>
      <c r="F7720">
        <v>780</v>
      </c>
      <c r="G7720">
        <v>40.4875501</v>
      </c>
      <c r="H7720">
        <v>-3.6720932999999998</v>
      </c>
      <c r="I7720" t="s">
        <v>31</v>
      </c>
      <c r="J7720" t="s">
        <v>31</v>
      </c>
      <c r="K7720" s="1" t="s">
        <v>88</v>
      </c>
      <c r="L7720" s="1" t="s">
        <v>33</v>
      </c>
      <c r="M7720" s="1" t="s">
        <v>89</v>
      </c>
      <c r="P7720">
        <v>0</v>
      </c>
      <c r="Q7720">
        <v>0</v>
      </c>
      <c r="R7720">
        <v>3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319</v>
      </c>
      <c r="Z7720">
        <v>0</v>
      </c>
      <c r="AA7720">
        <v>2</v>
      </c>
      <c r="AB7720">
        <v>737</v>
      </c>
      <c r="AC7720">
        <v>0</v>
      </c>
    </row>
    <row r="7721" spans="1:29" x14ac:dyDescent="0.25">
      <c r="A7721" t="s">
        <v>29</v>
      </c>
      <c r="B7721">
        <v>91332697</v>
      </c>
      <c r="C7721" s="1" t="s">
        <v>3003</v>
      </c>
      <c r="D7721">
        <v>6181</v>
      </c>
      <c r="E7721">
        <v>12.823651452282</v>
      </c>
      <c r="F7721">
        <v>482</v>
      </c>
      <c r="G7721">
        <v>40.394642500000003</v>
      </c>
      <c r="H7721">
        <v>-3.7693344</v>
      </c>
      <c r="I7721" t="s">
        <v>31</v>
      </c>
      <c r="J7721" t="s">
        <v>31</v>
      </c>
      <c r="K7721" s="1" t="s">
        <v>1474</v>
      </c>
      <c r="L7721" s="1" t="s">
        <v>33</v>
      </c>
      <c r="M7721" s="1" t="s">
        <v>1475</v>
      </c>
      <c r="P7721">
        <v>0</v>
      </c>
      <c r="Q7721">
        <v>0</v>
      </c>
      <c r="R7721">
        <v>3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478</v>
      </c>
      <c r="Z7721">
        <v>0</v>
      </c>
      <c r="AA7721">
        <v>1</v>
      </c>
      <c r="AB7721">
        <v>737</v>
      </c>
      <c r="AC7721">
        <v>0</v>
      </c>
    </row>
    <row r="7722" spans="1:29" x14ac:dyDescent="0.25">
      <c r="A7722" t="s">
        <v>29</v>
      </c>
      <c r="B7722">
        <v>91332683</v>
      </c>
      <c r="C7722" s="1" t="s">
        <v>3003</v>
      </c>
      <c r="D7722">
        <v>24659</v>
      </c>
      <c r="E7722">
        <v>16.001946787800001</v>
      </c>
      <c r="F7722">
        <v>1541</v>
      </c>
      <c r="G7722">
        <v>40.497995299999999</v>
      </c>
      <c r="H7722">
        <v>-3.6700659</v>
      </c>
      <c r="I7722" t="s">
        <v>31</v>
      </c>
      <c r="J7722" t="s">
        <v>31</v>
      </c>
      <c r="K7722" s="1" t="s">
        <v>112</v>
      </c>
      <c r="L7722" s="1" t="s">
        <v>33</v>
      </c>
      <c r="M7722" s="1" t="s">
        <v>89</v>
      </c>
      <c r="P7722">
        <v>0</v>
      </c>
      <c r="Q7722">
        <v>0</v>
      </c>
      <c r="R7722">
        <v>3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237</v>
      </c>
      <c r="Z7722">
        <v>0</v>
      </c>
      <c r="AA7722">
        <v>0</v>
      </c>
      <c r="AB7722">
        <v>737</v>
      </c>
      <c r="AC7722">
        <v>0</v>
      </c>
    </row>
    <row r="7723" spans="1:29" x14ac:dyDescent="0.25">
      <c r="A7723" t="s">
        <v>29</v>
      </c>
      <c r="B7723">
        <v>91332676</v>
      </c>
      <c r="C7723" s="1" t="s">
        <v>3003</v>
      </c>
      <c r="D7723">
        <v>11318</v>
      </c>
      <c r="E7723">
        <v>11.752855659398</v>
      </c>
      <c r="F7723">
        <v>963</v>
      </c>
      <c r="G7723">
        <v>40.533095500000002</v>
      </c>
      <c r="H7723">
        <v>-3.6308921999999999</v>
      </c>
      <c r="I7723" t="s">
        <v>31</v>
      </c>
      <c r="J7723" t="s">
        <v>356</v>
      </c>
      <c r="K7723" s="1" t="s">
        <v>663</v>
      </c>
      <c r="L7723" s="1" t="s">
        <v>101</v>
      </c>
      <c r="M7723" s="1" t="s">
        <v>278</v>
      </c>
      <c r="P7723">
        <v>0</v>
      </c>
      <c r="Q7723">
        <v>0</v>
      </c>
      <c r="R7723">
        <v>3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325</v>
      </c>
      <c r="Z7723">
        <v>0</v>
      </c>
      <c r="AA7723">
        <v>0</v>
      </c>
      <c r="AB7723">
        <v>737</v>
      </c>
      <c r="AC7723">
        <v>0</v>
      </c>
    </row>
    <row r="7724" spans="1:29" x14ac:dyDescent="0.25">
      <c r="A7724" t="s">
        <v>29</v>
      </c>
      <c r="B7724">
        <v>91332670</v>
      </c>
      <c r="C7724" s="1" t="s">
        <v>3003</v>
      </c>
      <c r="D7724">
        <v>11470</v>
      </c>
      <c r="E7724">
        <v>11.752049180327999</v>
      </c>
      <c r="F7724">
        <v>976</v>
      </c>
      <c r="G7724">
        <v>40.533395499999997</v>
      </c>
      <c r="H7724">
        <v>-3.6281922</v>
      </c>
      <c r="I7724" t="s">
        <v>31</v>
      </c>
      <c r="J7724" t="s">
        <v>356</v>
      </c>
      <c r="K7724" s="1" t="s">
        <v>663</v>
      </c>
      <c r="L7724" s="1" t="s">
        <v>101</v>
      </c>
      <c r="M7724" s="1" t="s">
        <v>278</v>
      </c>
      <c r="P7724">
        <v>0</v>
      </c>
      <c r="Q7724">
        <v>0</v>
      </c>
      <c r="R7724">
        <v>3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308</v>
      </c>
      <c r="Z7724">
        <v>0</v>
      </c>
      <c r="AA7724">
        <v>0</v>
      </c>
      <c r="AB7724">
        <v>737</v>
      </c>
      <c r="AC7724">
        <v>0</v>
      </c>
    </row>
    <row r="7725" spans="1:29" x14ac:dyDescent="0.25">
      <c r="A7725" t="s">
        <v>29</v>
      </c>
      <c r="B7725">
        <v>91332667</v>
      </c>
      <c r="C7725" s="1" t="s">
        <v>3003</v>
      </c>
      <c r="D7725">
        <v>11221</v>
      </c>
      <c r="E7725">
        <v>11.762054507338</v>
      </c>
      <c r="F7725">
        <v>954</v>
      </c>
      <c r="G7725">
        <v>40.533795499999997</v>
      </c>
      <c r="H7725">
        <v>-3.6305922000000002</v>
      </c>
      <c r="I7725" t="s">
        <v>31</v>
      </c>
      <c r="J7725" t="s">
        <v>356</v>
      </c>
      <c r="K7725" s="1" t="s">
        <v>663</v>
      </c>
      <c r="L7725" s="1" t="s">
        <v>101</v>
      </c>
      <c r="M7725" s="1" t="s">
        <v>278</v>
      </c>
      <c r="P7725">
        <v>0</v>
      </c>
      <c r="Q7725">
        <v>0</v>
      </c>
      <c r="R7725">
        <v>3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321</v>
      </c>
      <c r="Z7725">
        <v>0</v>
      </c>
      <c r="AA7725">
        <v>1</v>
      </c>
      <c r="AB7725">
        <v>737</v>
      </c>
      <c r="AC7725">
        <v>0</v>
      </c>
    </row>
    <row r="7726" spans="1:29" x14ac:dyDescent="0.25">
      <c r="A7726" t="s">
        <v>29</v>
      </c>
      <c r="B7726">
        <v>91332666</v>
      </c>
      <c r="C7726" s="1" t="s">
        <v>3003</v>
      </c>
      <c r="D7726">
        <v>10586</v>
      </c>
      <c r="E7726">
        <v>11.762222222222</v>
      </c>
      <c r="F7726">
        <v>900</v>
      </c>
      <c r="G7726">
        <v>40.534495499999998</v>
      </c>
      <c r="H7726">
        <v>-3.6319922</v>
      </c>
      <c r="I7726" t="s">
        <v>31</v>
      </c>
      <c r="J7726" t="s">
        <v>356</v>
      </c>
      <c r="K7726" s="1" t="s">
        <v>663</v>
      </c>
      <c r="L7726" s="1" t="s">
        <v>101</v>
      </c>
      <c r="M7726" s="1" t="s">
        <v>278</v>
      </c>
      <c r="P7726">
        <v>0</v>
      </c>
      <c r="Q7726">
        <v>0</v>
      </c>
      <c r="R7726">
        <v>3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365</v>
      </c>
      <c r="Z7726">
        <v>0</v>
      </c>
      <c r="AA7726">
        <v>1</v>
      </c>
      <c r="AB7726">
        <v>737</v>
      </c>
      <c r="AC7726">
        <v>0</v>
      </c>
    </row>
    <row r="7727" spans="1:29" x14ac:dyDescent="0.25">
      <c r="A7727" t="s">
        <v>29</v>
      </c>
      <c r="B7727">
        <v>91332662</v>
      </c>
      <c r="C7727" s="1" t="s">
        <v>3003</v>
      </c>
      <c r="D7727">
        <v>6489</v>
      </c>
      <c r="E7727">
        <v>11.755434782609001</v>
      </c>
      <c r="F7727">
        <v>552</v>
      </c>
      <c r="G7727">
        <v>40.534495499999998</v>
      </c>
      <c r="H7727">
        <v>-3.6284922000000002</v>
      </c>
      <c r="I7727" t="s">
        <v>31</v>
      </c>
      <c r="J7727" t="s">
        <v>356</v>
      </c>
      <c r="K7727" s="1" t="s">
        <v>663</v>
      </c>
      <c r="L7727" s="1" t="s">
        <v>101</v>
      </c>
      <c r="M7727" s="1" t="s">
        <v>278</v>
      </c>
      <c r="P7727">
        <v>0</v>
      </c>
      <c r="Q7727">
        <v>0</v>
      </c>
      <c r="R7727">
        <v>3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353</v>
      </c>
      <c r="Z7727">
        <v>0</v>
      </c>
      <c r="AA7727">
        <v>0</v>
      </c>
      <c r="AB7727">
        <v>737</v>
      </c>
      <c r="AC7727">
        <v>0</v>
      </c>
    </row>
    <row r="7728" spans="1:29" x14ac:dyDescent="0.25">
      <c r="A7728" t="s">
        <v>29</v>
      </c>
      <c r="B7728">
        <v>91332661</v>
      </c>
      <c r="C7728" s="1" t="s">
        <v>3003</v>
      </c>
      <c r="D7728">
        <v>12361</v>
      </c>
      <c r="E7728">
        <v>11.75</v>
      </c>
      <c r="F7728">
        <v>1052</v>
      </c>
      <c r="G7728">
        <v>40.533795499999997</v>
      </c>
      <c r="H7728">
        <v>-3.6284922000000002</v>
      </c>
      <c r="I7728" t="s">
        <v>31</v>
      </c>
      <c r="J7728" t="s">
        <v>356</v>
      </c>
      <c r="K7728" s="1" t="s">
        <v>663</v>
      </c>
      <c r="L7728" s="1" t="s">
        <v>101</v>
      </c>
      <c r="M7728" s="1" t="s">
        <v>278</v>
      </c>
      <c r="P7728">
        <v>0</v>
      </c>
      <c r="Q7728">
        <v>0</v>
      </c>
      <c r="R7728">
        <v>3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322</v>
      </c>
      <c r="Z7728">
        <v>0</v>
      </c>
      <c r="AA7728">
        <v>0</v>
      </c>
      <c r="AB7728">
        <v>737</v>
      </c>
      <c r="AC7728">
        <v>0</v>
      </c>
    </row>
    <row r="7729" spans="1:29" x14ac:dyDescent="0.25">
      <c r="A7729" t="s">
        <v>29</v>
      </c>
      <c r="B7729">
        <v>91332639</v>
      </c>
      <c r="C7729" s="1" t="s">
        <v>3003</v>
      </c>
      <c r="D7729">
        <v>19441</v>
      </c>
      <c r="E7729">
        <v>17.250221827861999</v>
      </c>
      <c r="F7729">
        <v>1127</v>
      </c>
      <c r="G7729">
        <v>40.461967700000002</v>
      </c>
      <c r="H7729">
        <v>-3.6149445</v>
      </c>
      <c r="I7729" t="s">
        <v>31</v>
      </c>
      <c r="J7729" t="s">
        <v>31</v>
      </c>
      <c r="K7729" s="1" t="s">
        <v>158</v>
      </c>
      <c r="L7729" s="1" t="s">
        <v>33</v>
      </c>
      <c r="M7729" s="1" t="s">
        <v>159</v>
      </c>
      <c r="P7729">
        <v>0</v>
      </c>
      <c r="Q7729">
        <v>0</v>
      </c>
      <c r="R7729">
        <v>3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334</v>
      </c>
      <c r="Z7729">
        <v>0</v>
      </c>
      <c r="AA7729">
        <v>0</v>
      </c>
      <c r="AB7729">
        <v>737</v>
      </c>
      <c r="AC7729">
        <v>0</v>
      </c>
    </row>
    <row r="7730" spans="1:29" x14ac:dyDescent="0.25">
      <c r="A7730" t="s">
        <v>29</v>
      </c>
      <c r="B7730">
        <v>91332636</v>
      </c>
      <c r="C7730" s="1" t="s">
        <v>3003</v>
      </c>
      <c r="D7730">
        <v>10050</v>
      </c>
      <c r="E7730">
        <v>30</v>
      </c>
      <c r="F7730">
        <v>335</v>
      </c>
      <c r="G7730">
        <v>40.452794300000001</v>
      </c>
      <c r="H7730">
        <v>-3.6897221999999998</v>
      </c>
      <c r="I7730" t="s">
        <v>31</v>
      </c>
      <c r="J7730" t="s">
        <v>31</v>
      </c>
      <c r="K7730" s="1" t="s">
        <v>265</v>
      </c>
      <c r="L7730" s="1" t="s">
        <v>33</v>
      </c>
      <c r="M7730" s="1" t="s">
        <v>140</v>
      </c>
      <c r="P7730">
        <v>0</v>
      </c>
      <c r="Q7730">
        <v>0</v>
      </c>
      <c r="R7730">
        <v>3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307</v>
      </c>
      <c r="Z7730">
        <v>0</v>
      </c>
      <c r="AA7730">
        <v>0</v>
      </c>
      <c r="AB7730">
        <v>737</v>
      </c>
      <c r="AC7730">
        <v>0</v>
      </c>
    </row>
    <row r="7731" spans="1:29" x14ac:dyDescent="0.25">
      <c r="A7731" t="s">
        <v>29</v>
      </c>
      <c r="B7731">
        <v>91332596</v>
      </c>
      <c r="C7731" s="1" t="s">
        <v>3003</v>
      </c>
      <c r="D7731">
        <v>5626</v>
      </c>
      <c r="E7731">
        <v>13.023148148148</v>
      </c>
      <c r="F7731">
        <v>432</v>
      </c>
      <c r="G7731">
        <v>40.475392399999997</v>
      </c>
      <c r="H7731">
        <v>-3.6363338000000001</v>
      </c>
      <c r="I7731" t="s">
        <v>31</v>
      </c>
      <c r="J7731" t="s">
        <v>31</v>
      </c>
      <c r="K7731" s="1" t="s">
        <v>289</v>
      </c>
      <c r="L7731" s="1" t="s">
        <v>33</v>
      </c>
      <c r="M7731" s="1" t="s">
        <v>290</v>
      </c>
      <c r="P7731">
        <v>0</v>
      </c>
      <c r="Q7731">
        <v>0</v>
      </c>
      <c r="R7731">
        <v>3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318</v>
      </c>
      <c r="Z7731">
        <v>0</v>
      </c>
      <c r="AA7731">
        <v>1</v>
      </c>
      <c r="AB7731">
        <v>737</v>
      </c>
      <c r="AC7731">
        <v>0</v>
      </c>
    </row>
    <row r="7732" spans="1:29" x14ac:dyDescent="0.25">
      <c r="A7732" t="s">
        <v>29</v>
      </c>
      <c r="B7732">
        <v>91332556</v>
      </c>
      <c r="C7732" s="1" t="s">
        <v>3003</v>
      </c>
      <c r="D7732">
        <v>3171</v>
      </c>
      <c r="E7732">
        <v>10.5</v>
      </c>
      <c r="F7732">
        <v>302</v>
      </c>
      <c r="G7732">
        <v>40.436128600000004</v>
      </c>
      <c r="H7732">
        <v>-3.6204325000000002</v>
      </c>
      <c r="I7732" t="s">
        <v>31</v>
      </c>
      <c r="J7732" t="s">
        <v>31</v>
      </c>
      <c r="K7732" s="1" t="s">
        <v>65</v>
      </c>
      <c r="L7732" s="1" t="s">
        <v>33</v>
      </c>
      <c r="M7732" s="1" t="s">
        <v>66</v>
      </c>
      <c r="P7732">
        <v>0</v>
      </c>
      <c r="Q7732">
        <v>0</v>
      </c>
      <c r="R7732">
        <v>3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414</v>
      </c>
      <c r="Z7732">
        <v>0</v>
      </c>
      <c r="AA7732">
        <v>0</v>
      </c>
      <c r="AB7732">
        <v>737</v>
      </c>
      <c r="AC7732">
        <v>0</v>
      </c>
    </row>
    <row r="7733" spans="1:29" hidden="1" x14ac:dyDescent="0.25">
      <c r="A7733" t="s">
        <v>41</v>
      </c>
      <c r="B7733">
        <v>91332515</v>
      </c>
      <c r="C7733" s="1" t="s">
        <v>3003</v>
      </c>
      <c r="D7733">
        <v>2250000</v>
      </c>
      <c r="E7733">
        <v>3125</v>
      </c>
      <c r="F7733">
        <v>720</v>
      </c>
      <c r="G7733">
        <v>40.531292899999997</v>
      </c>
      <c r="H7733">
        <v>-3.6266297999999999</v>
      </c>
      <c r="I7733" t="s">
        <v>31</v>
      </c>
      <c r="J7733" t="s">
        <v>356</v>
      </c>
      <c r="K7733" s="1" t="s">
        <v>663</v>
      </c>
      <c r="L7733" s="1" t="s">
        <v>101</v>
      </c>
      <c r="M7733" s="1" t="s">
        <v>278</v>
      </c>
      <c r="P7733">
        <v>0</v>
      </c>
      <c r="Q7733">
        <v>0</v>
      </c>
      <c r="R7733">
        <v>3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463</v>
      </c>
      <c r="Z7733">
        <v>0</v>
      </c>
      <c r="AA7733">
        <v>1</v>
      </c>
      <c r="AB7733">
        <v>737</v>
      </c>
      <c r="AC7733">
        <v>0</v>
      </c>
    </row>
    <row r="7734" spans="1:29" x14ac:dyDescent="0.25">
      <c r="A7734" t="s">
        <v>29</v>
      </c>
      <c r="B7734">
        <v>91332506</v>
      </c>
      <c r="C7734" s="1" t="s">
        <v>3003</v>
      </c>
      <c r="D7734">
        <v>16308</v>
      </c>
      <c r="E7734">
        <v>13.5</v>
      </c>
      <c r="F7734">
        <v>1208</v>
      </c>
      <c r="G7734">
        <v>40.535056500000003</v>
      </c>
      <c r="H7734">
        <v>-3.6298504999999999</v>
      </c>
      <c r="I7734" t="s">
        <v>31</v>
      </c>
      <c r="J7734" t="s">
        <v>356</v>
      </c>
      <c r="K7734" s="1" t="s">
        <v>663</v>
      </c>
      <c r="L7734" s="1" t="s">
        <v>101</v>
      </c>
      <c r="M7734" s="1" t="s">
        <v>278</v>
      </c>
      <c r="P7734">
        <v>0</v>
      </c>
      <c r="Q7734">
        <v>0</v>
      </c>
      <c r="R7734">
        <v>3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394</v>
      </c>
      <c r="Z7734">
        <v>0</v>
      </c>
      <c r="AA7734">
        <v>0</v>
      </c>
      <c r="AB7734">
        <v>737</v>
      </c>
      <c r="AC7734">
        <v>0</v>
      </c>
    </row>
    <row r="7735" spans="1:29" hidden="1" x14ac:dyDescent="0.25">
      <c r="A7735" t="s">
        <v>29</v>
      </c>
      <c r="B7735">
        <v>91332490</v>
      </c>
      <c r="C7735" s="1" t="s">
        <v>2072</v>
      </c>
      <c r="D7735">
        <v>9829</v>
      </c>
      <c r="E7735">
        <v>12.505089058524</v>
      </c>
      <c r="F7735">
        <v>786</v>
      </c>
      <c r="G7735">
        <v>40.5347461</v>
      </c>
      <c r="H7735">
        <v>-3.6251381</v>
      </c>
      <c r="I7735" t="s">
        <v>31</v>
      </c>
      <c r="J7735" t="s">
        <v>356</v>
      </c>
      <c r="K7735" s="1" t="s">
        <v>663</v>
      </c>
      <c r="L7735" s="1" t="s">
        <v>101</v>
      </c>
      <c r="M7735" s="1" t="s">
        <v>278</v>
      </c>
      <c r="P7735">
        <v>0</v>
      </c>
      <c r="Q7735">
        <v>0</v>
      </c>
      <c r="R7735">
        <v>3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254</v>
      </c>
      <c r="Z7735">
        <v>0</v>
      </c>
      <c r="AA7735">
        <v>0</v>
      </c>
      <c r="AB7735">
        <v>235</v>
      </c>
      <c r="AC7735">
        <v>0</v>
      </c>
    </row>
    <row r="7736" spans="1:29" x14ac:dyDescent="0.25">
      <c r="A7736" t="s">
        <v>29</v>
      </c>
      <c r="B7736">
        <v>91332488</v>
      </c>
      <c r="C7736" s="1" t="s">
        <v>3003</v>
      </c>
      <c r="D7736">
        <v>7711</v>
      </c>
      <c r="E7736">
        <v>17.250559284116001</v>
      </c>
      <c r="F7736">
        <v>447</v>
      </c>
      <c r="G7736">
        <v>40.4614677</v>
      </c>
      <c r="H7736">
        <v>-3.6131445000000002</v>
      </c>
      <c r="I7736" t="s">
        <v>31</v>
      </c>
      <c r="J7736" t="s">
        <v>31</v>
      </c>
      <c r="K7736" s="1" t="s">
        <v>158</v>
      </c>
      <c r="L7736" s="1" t="s">
        <v>33</v>
      </c>
      <c r="M7736" s="1" t="s">
        <v>159</v>
      </c>
      <c r="P7736">
        <v>0</v>
      </c>
      <c r="Q7736">
        <v>0</v>
      </c>
      <c r="R7736">
        <v>3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366</v>
      </c>
      <c r="Z7736">
        <v>0</v>
      </c>
      <c r="AA7736">
        <v>0</v>
      </c>
      <c r="AB7736">
        <v>737</v>
      </c>
      <c r="AC7736">
        <v>0</v>
      </c>
    </row>
    <row r="7737" spans="1:29" x14ac:dyDescent="0.25">
      <c r="A7737" t="s">
        <v>29</v>
      </c>
      <c r="B7737">
        <v>91332476</v>
      </c>
      <c r="C7737" s="1" t="s">
        <v>3003</v>
      </c>
      <c r="D7737">
        <v>10079</v>
      </c>
      <c r="E7737">
        <v>9.4995287464656002</v>
      </c>
      <c r="F7737">
        <v>1061</v>
      </c>
      <c r="G7737">
        <v>40.488616299999997</v>
      </c>
      <c r="H7737">
        <v>-3.6686380999999999</v>
      </c>
      <c r="I7737" t="s">
        <v>31</v>
      </c>
      <c r="J7737" t="s">
        <v>31</v>
      </c>
      <c r="K7737" s="1" t="s">
        <v>88</v>
      </c>
      <c r="L7737" s="1" t="s">
        <v>33</v>
      </c>
      <c r="M7737" s="1" t="s">
        <v>89</v>
      </c>
      <c r="P7737">
        <v>0</v>
      </c>
      <c r="Q7737">
        <v>0</v>
      </c>
      <c r="R7737">
        <v>3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304</v>
      </c>
      <c r="Z7737">
        <v>0</v>
      </c>
      <c r="AA7737">
        <v>1</v>
      </c>
      <c r="AB7737">
        <v>737</v>
      </c>
      <c r="AC7737">
        <v>0</v>
      </c>
    </row>
    <row r="7738" spans="1:29" x14ac:dyDescent="0.25">
      <c r="A7738" t="s">
        <v>29</v>
      </c>
      <c r="B7738">
        <v>91332475</v>
      </c>
      <c r="C7738" s="1" t="s">
        <v>3003</v>
      </c>
      <c r="D7738">
        <v>5325</v>
      </c>
      <c r="E7738">
        <v>12.020316027088001</v>
      </c>
      <c r="F7738">
        <v>443</v>
      </c>
      <c r="G7738">
        <v>40.535446100000001</v>
      </c>
      <c r="H7738">
        <v>-3.6272381</v>
      </c>
      <c r="I7738" t="s">
        <v>31</v>
      </c>
      <c r="J7738" t="s">
        <v>356</v>
      </c>
      <c r="K7738" s="1" t="s">
        <v>663</v>
      </c>
      <c r="L7738" s="1" t="s">
        <v>101</v>
      </c>
      <c r="M7738" s="1" t="s">
        <v>278</v>
      </c>
      <c r="P7738">
        <v>0</v>
      </c>
      <c r="Q7738">
        <v>0</v>
      </c>
      <c r="R7738">
        <v>3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255</v>
      </c>
      <c r="Z7738">
        <v>0</v>
      </c>
      <c r="AA7738">
        <v>0</v>
      </c>
      <c r="AB7738">
        <v>737</v>
      </c>
      <c r="AC7738">
        <v>0</v>
      </c>
    </row>
    <row r="7739" spans="1:29" x14ac:dyDescent="0.25">
      <c r="A7739" t="s">
        <v>29</v>
      </c>
      <c r="B7739">
        <v>91332468</v>
      </c>
      <c r="C7739" s="1" t="s">
        <v>3003</v>
      </c>
      <c r="D7739">
        <v>8799</v>
      </c>
      <c r="E7739">
        <v>11.501960784314001</v>
      </c>
      <c r="F7739">
        <v>765</v>
      </c>
      <c r="G7739">
        <v>40.488061600000002</v>
      </c>
      <c r="H7739">
        <v>-3.6635930000000001</v>
      </c>
      <c r="I7739" t="s">
        <v>31</v>
      </c>
      <c r="J7739" t="s">
        <v>31</v>
      </c>
      <c r="K7739" s="1" t="s">
        <v>88</v>
      </c>
      <c r="L7739" s="1" t="s">
        <v>33</v>
      </c>
      <c r="M7739" s="1" t="s">
        <v>89</v>
      </c>
      <c r="P7739">
        <v>0</v>
      </c>
      <c r="Q7739">
        <v>0</v>
      </c>
      <c r="R7739">
        <v>3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317</v>
      </c>
      <c r="Z7739">
        <v>0</v>
      </c>
      <c r="AA7739">
        <v>2</v>
      </c>
      <c r="AB7739">
        <v>737</v>
      </c>
      <c r="AC7739">
        <v>0</v>
      </c>
    </row>
    <row r="7740" spans="1:29" x14ac:dyDescent="0.25">
      <c r="A7740" t="s">
        <v>29</v>
      </c>
      <c r="B7740">
        <v>91332467</v>
      </c>
      <c r="C7740" s="1" t="s">
        <v>3003</v>
      </c>
      <c r="D7740">
        <v>18800</v>
      </c>
      <c r="E7740">
        <v>12.5</v>
      </c>
      <c r="F7740">
        <v>1504</v>
      </c>
      <c r="G7740">
        <v>40.509282900000002</v>
      </c>
      <c r="H7740">
        <v>-3.6822645000000001</v>
      </c>
      <c r="I7740" t="s">
        <v>31</v>
      </c>
      <c r="J7740" t="s">
        <v>31</v>
      </c>
      <c r="K7740" s="1" t="s">
        <v>91</v>
      </c>
      <c r="L7740" s="1" t="s">
        <v>33</v>
      </c>
      <c r="M7740" s="1" t="s">
        <v>89</v>
      </c>
      <c r="P7740">
        <v>0</v>
      </c>
      <c r="Q7740">
        <v>0</v>
      </c>
      <c r="R7740">
        <v>3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256</v>
      </c>
      <c r="Z7740">
        <v>0</v>
      </c>
      <c r="AA7740">
        <v>1</v>
      </c>
      <c r="AB7740">
        <v>737</v>
      </c>
      <c r="AC7740">
        <v>0</v>
      </c>
    </row>
    <row r="7741" spans="1:29" x14ac:dyDescent="0.25">
      <c r="A7741" t="s">
        <v>29</v>
      </c>
      <c r="B7741">
        <v>91332466</v>
      </c>
      <c r="C7741" s="1" t="s">
        <v>3003</v>
      </c>
      <c r="D7741">
        <v>18800</v>
      </c>
      <c r="E7741">
        <v>12.5</v>
      </c>
      <c r="F7741">
        <v>1504</v>
      </c>
      <c r="G7741">
        <v>40.5100829</v>
      </c>
      <c r="H7741">
        <v>-3.6796644999999999</v>
      </c>
      <c r="I7741" t="s">
        <v>31</v>
      </c>
      <c r="J7741" t="s">
        <v>31</v>
      </c>
      <c r="K7741" s="1" t="s">
        <v>91</v>
      </c>
      <c r="L7741" s="1" t="s">
        <v>33</v>
      </c>
      <c r="M7741" s="1" t="s">
        <v>89</v>
      </c>
      <c r="P7741">
        <v>0</v>
      </c>
      <c r="Q7741">
        <v>0</v>
      </c>
      <c r="R7741">
        <v>3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319</v>
      </c>
      <c r="Z7741">
        <v>0</v>
      </c>
      <c r="AA7741">
        <v>0</v>
      </c>
      <c r="AB7741">
        <v>737</v>
      </c>
      <c r="AC7741">
        <v>0</v>
      </c>
    </row>
    <row r="7742" spans="1:29" x14ac:dyDescent="0.25">
      <c r="A7742" t="s">
        <v>29</v>
      </c>
      <c r="B7742">
        <v>91332464</v>
      </c>
      <c r="C7742" s="1" t="s">
        <v>3003</v>
      </c>
      <c r="D7742">
        <v>15324</v>
      </c>
      <c r="E7742">
        <v>16.250265111347002</v>
      </c>
      <c r="F7742">
        <v>943</v>
      </c>
      <c r="G7742">
        <v>40.496786999999998</v>
      </c>
      <c r="H7742">
        <v>-3.6655866000000001</v>
      </c>
      <c r="I7742" t="s">
        <v>31</v>
      </c>
      <c r="J7742" t="s">
        <v>31</v>
      </c>
      <c r="K7742" s="1" t="s">
        <v>296</v>
      </c>
      <c r="L7742" s="1" t="s">
        <v>33</v>
      </c>
      <c r="M7742" s="1" t="s">
        <v>89</v>
      </c>
      <c r="P7742">
        <v>0</v>
      </c>
      <c r="Q7742">
        <v>0</v>
      </c>
      <c r="R7742">
        <v>3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333</v>
      </c>
      <c r="Z7742">
        <v>0</v>
      </c>
      <c r="AA7742">
        <v>0</v>
      </c>
      <c r="AB7742">
        <v>737</v>
      </c>
      <c r="AC7742">
        <v>0</v>
      </c>
    </row>
    <row r="7743" spans="1:29" x14ac:dyDescent="0.25">
      <c r="A7743" t="s">
        <v>29</v>
      </c>
      <c r="B7743">
        <v>91332455</v>
      </c>
      <c r="C7743" s="1" t="s">
        <v>3003</v>
      </c>
      <c r="D7743">
        <v>2850</v>
      </c>
      <c r="E7743">
        <v>9.5</v>
      </c>
      <c r="F7743">
        <v>300</v>
      </c>
      <c r="G7743">
        <v>40.486816300000001</v>
      </c>
      <c r="H7743">
        <v>-3.6709380999999999</v>
      </c>
      <c r="I7743" t="s">
        <v>31</v>
      </c>
      <c r="J7743" t="s">
        <v>31</v>
      </c>
      <c r="K7743" s="1" t="s">
        <v>88</v>
      </c>
      <c r="L7743" s="1" t="s">
        <v>33</v>
      </c>
      <c r="M7743" s="1" t="s">
        <v>89</v>
      </c>
      <c r="P7743">
        <v>0</v>
      </c>
      <c r="Q7743">
        <v>0</v>
      </c>
      <c r="R7743">
        <v>3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295</v>
      </c>
      <c r="Z7743">
        <v>0</v>
      </c>
      <c r="AA7743">
        <v>2</v>
      </c>
      <c r="AB7743">
        <v>737</v>
      </c>
      <c r="AC7743">
        <v>1</v>
      </c>
    </row>
    <row r="7744" spans="1:29" hidden="1" x14ac:dyDescent="0.25">
      <c r="A7744" t="s">
        <v>41</v>
      </c>
      <c r="B7744">
        <v>91332446</v>
      </c>
      <c r="C7744" s="1" t="s">
        <v>3003</v>
      </c>
      <c r="D7744">
        <v>155000</v>
      </c>
      <c r="E7744">
        <v>2152.7777777778001</v>
      </c>
      <c r="F7744">
        <v>72</v>
      </c>
      <c r="G7744">
        <v>40.545783700000001</v>
      </c>
      <c r="H7744">
        <v>-3.6139857000000002</v>
      </c>
      <c r="I7744" t="s">
        <v>31</v>
      </c>
      <c r="J7744" t="s">
        <v>150</v>
      </c>
      <c r="K7744" s="1" t="s">
        <v>151</v>
      </c>
      <c r="L7744" s="1" t="s">
        <v>152</v>
      </c>
      <c r="M7744" s="1" t="s">
        <v>153</v>
      </c>
      <c r="P7744">
        <v>0</v>
      </c>
      <c r="Q7744">
        <v>0</v>
      </c>
      <c r="R7744">
        <v>3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695</v>
      </c>
      <c r="Z7744">
        <v>0</v>
      </c>
      <c r="AA7744">
        <v>13</v>
      </c>
      <c r="AB7744">
        <v>737</v>
      </c>
      <c r="AC7744">
        <v>7</v>
      </c>
    </row>
    <row r="7745" spans="1:29" x14ac:dyDescent="0.25">
      <c r="A7745" t="s">
        <v>29</v>
      </c>
      <c r="B7745">
        <v>91332436</v>
      </c>
      <c r="C7745" s="1" t="s">
        <v>3003</v>
      </c>
      <c r="D7745">
        <v>8423</v>
      </c>
      <c r="E7745">
        <v>7.5004452359750999</v>
      </c>
      <c r="F7745">
        <v>1123</v>
      </c>
      <c r="G7745">
        <v>40.529470199999999</v>
      </c>
      <c r="H7745">
        <v>-3.6518465</v>
      </c>
      <c r="I7745" t="s">
        <v>31</v>
      </c>
      <c r="J7745" t="s">
        <v>276</v>
      </c>
      <c r="K7745" s="1" t="s">
        <v>277</v>
      </c>
      <c r="L7745" s="1" t="s">
        <v>101</v>
      </c>
      <c r="M7745" s="1" t="s">
        <v>278</v>
      </c>
      <c r="P7745">
        <v>0</v>
      </c>
      <c r="Q7745">
        <v>0</v>
      </c>
      <c r="R7745">
        <v>3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447</v>
      </c>
      <c r="Z7745">
        <v>0</v>
      </c>
      <c r="AA7745">
        <v>1</v>
      </c>
      <c r="AB7745">
        <v>737</v>
      </c>
      <c r="AC7745">
        <v>0</v>
      </c>
    </row>
    <row r="7746" spans="1:29" x14ac:dyDescent="0.25">
      <c r="A7746" t="s">
        <v>29</v>
      </c>
      <c r="B7746">
        <v>91332415</v>
      </c>
      <c r="C7746" s="1" t="s">
        <v>3003</v>
      </c>
      <c r="D7746">
        <v>10650</v>
      </c>
      <c r="E7746">
        <v>7.5</v>
      </c>
      <c r="F7746">
        <v>1420</v>
      </c>
      <c r="G7746">
        <v>40.528470200000001</v>
      </c>
      <c r="H7746">
        <v>-3.6491465000000001</v>
      </c>
      <c r="I7746" t="s">
        <v>31</v>
      </c>
      <c r="J7746" t="s">
        <v>276</v>
      </c>
      <c r="K7746" s="1" t="s">
        <v>277</v>
      </c>
      <c r="L7746" s="1" t="s">
        <v>101</v>
      </c>
      <c r="M7746" s="1" t="s">
        <v>278</v>
      </c>
      <c r="P7746">
        <v>0</v>
      </c>
      <c r="Q7746">
        <v>0</v>
      </c>
      <c r="R7746">
        <v>3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419</v>
      </c>
      <c r="Z7746">
        <v>0</v>
      </c>
      <c r="AA7746">
        <v>0</v>
      </c>
      <c r="AB7746">
        <v>737</v>
      </c>
      <c r="AC7746">
        <v>0</v>
      </c>
    </row>
    <row r="7747" spans="1:29" hidden="1" x14ac:dyDescent="0.25">
      <c r="A7747" t="s">
        <v>41</v>
      </c>
      <c r="B7747">
        <v>91332380</v>
      </c>
      <c r="C7747" s="1" t="s">
        <v>3003</v>
      </c>
      <c r="D7747">
        <v>471240</v>
      </c>
      <c r="E7747">
        <v>1253.2978723404001</v>
      </c>
      <c r="F7747">
        <v>376</v>
      </c>
      <c r="G7747">
        <v>40.355170000000001</v>
      </c>
      <c r="H7747">
        <v>-3.54616</v>
      </c>
      <c r="I7747" t="s">
        <v>31</v>
      </c>
      <c r="J7747" t="s">
        <v>456</v>
      </c>
      <c r="K7747" s="1" t="s">
        <v>457</v>
      </c>
      <c r="L7747" s="1" t="s">
        <v>458</v>
      </c>
      <c r="M7747" s="1" t="s">
        <v>459</v>
      </c>
      <c r="P7747">
        <v>0</v>
      </c>
      <c r="Q7747">
        <v>0</v>
      </c>
      <c r="R7747">
        <v>3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384</v>
      </c>
      <c r="Z7747">
        <v>0</v>
      </c>
      <c r="AA7747">
        <v>1</v>
      </c>
      <c r="AB7747">
        <v>737</v>
      </c>
      <c r="AC7747">
        <v>0</v>
      </c>
    </row>
    <row r="7748" spans="1:29" x14ac:dyDescent="0.25">
      <c r="A7748" t="s">
        <v>29</v>
      </c>
      <c r="B7748">
        <v>91332379</v>
      </c>
      <c r="C7748" s="1" t="s">
        <v>3003</v>
      </c>
      <c r="D7748">
        <v>8343</v>
      </c>
      <c r="E7748">
        <v>12.508245877061</v>
      </c>
      <c r="F7748">
        <v>667</v>
      </c>
      <c r="G7748">
        <v>40.536646099999999</v>
      </c>
      <c r="H7748">
        <v>-3.6246380999999999</v>
      </c>
      <c r="I7748" t="s">
        <v>31</v>
      </c>
      <c r="J7748" t="s">
        <v>356</v>
      </c>
      <c r="K7748" s="1" t="s">
        <v>663</v>
      </c>
      <c r="L7748" s="1" t="s">
        <v>101</v>
      </c>
      <c r="M7748" s="1" t="s">
        <v>278</v>
      </c>
      <c r="P7748">
        <v>0</v>
      </c>
      <c r="Q7748">
        <v>0</v>
      </c>
      <c r="R7748">
        <v>3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337</v>
      </c>
      <c r="Z7748">
        <v>0</v>
      </c>
      <c r="AA7748">
        <v>0</v>
      </c>
      <c r="AB7748">
        <v>737</v>
      </c>
      <c r="AC7748">
        <v>0</v>
      </c>
    </row>
    <row r="7749" spans="1:29" x14ac:dyDescent="0.25">
      <c r="A7749" t="s">
        <v>29</v>
      </c>
      <c r="B7749">
        <v>91332378</v>
      </c>
      <c r="C7749" s="1" t="s">
        <v>3003</v>
      </c>
      <c r="D7749">
        <v>5800</v>
      </c>
      <c r="E7749">
        <v>13.004484304932999</v>
      </c>
      <c r="F7749">
        <v>446</v>
      </c>
      <c r="G7749">
        <v>40.533646099999999</v>
      </c>
      <c r="H7749">
        <v>-3.6249381000000001</v>
      </c>
      <c r="I7749" t="s">
        <v>31</v>
      </c>
      <c r="J7749" t="s">
        <v>356</v>
      </c>
      <c r="K7749" s="1" t="s">
        <v>663</v>
      </c>
      <c r="L7749" s="1" t="s">
        <v>101</v>
      </c>
      <c r="M7749" s="1" t="s">
        <v>278</v>
      </c>
      <c r="P7749">
        <v>0</v>
      </c>
      <c r="Q7749">
        <v>0</v>
      </c>
      <c r="R7749">
        <v>3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316</v>
      </c>
      <c r="Z7749">
        <v>0</v>
      </c>
      <c r="AA7749">
        <v>0</v>
      </c>
      <c r="AB7749">
        <v>737</v>
      </c>
      <c r="AC7749">
        <v>0</v>
      </c>
    </row>
    <row r="7750" spans="1:29" hidden="1" x14ac:dyDescent="0.25">
      <c r="A7750" t="s">
        <v>29</v>
      </c>
      <c r="B7750">
        <v>91332376</v>
      </c>
      <c r="C7750" s="1" t="s">
        <v>2097</v>
      </c>
      <c r="D7750">
        <v>6945</v>
      </c>
      <c r="E7750">
        <v>15</v>
      </c>
      <c r="F7750">
        <v>463</v>
      </c>
      <c r="G7750">
        <v>40.533213500000002</v>
      </c>
      <c r="H7750">
        <v>-3.6314006000000001</v>
      </c>
      <c r="I7750" t="s">
        <v>31</v>
      </c>
      <c r="J7750" t="s">
        <v>356</v>
      </c>
      <c r="K7750" s="1" t="s">
        <v>357</v>
      </c>
      <c r="L7750" s="1" t="s">
        <v>101</v>
      </c>
      <c r="M7750" s="1" t="s">
        <v>278</v>
      </c>
      <c r="P7750">
        <v>0</v>
      </c>
      <c r="Q7750">
        <v>0</v>
      </c>
      <c r="R7750">
        <v>3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417</v>
      </c>
      <c r="Z7750">
        <v>0</v>
      </c>
      <c r="AA7750">
        <v>0</v>
      </c>
      <c r="AB7750">
        <v>242</v>
      </c>
      <c r="AC7750">
        <v>0</v>
      </c>
    </row>
    <row r="7751" spans="1:29" x14ac:dyDescent="0.25">
      <c r="A7751" t="s">
        <v>29</v>
      </c>
      <c r="B7751">
        <v>91332374</v>
      </c>
      <c r="C7751" s="1" t="s">
        <v>3003</v>
      </c>
      <c r="D7751">
        <v>19848</v>
      </c>
      <c r="E7751">
        <v>12</v>
      </c>
      <c r="F7751">
        <v>1654</v>
      </c>
      <c r="G7751">
        <v>40.452824800000002</v>
      </c>
      <c r="H7751">
        <v>-3.5121888999999999</v>
      </c>
      <c r="I7751" t="s">
        <v>31</v>
      </c>
      <c r="J7751" t="s">
        <v>266</v>
      </c>
      <c r="K7751" s="1" t="s">
        <v>267</v>
      </c>
      <c r="L7751" s="1" t="s">
        <v>268</v>
      </c>
      <c r="M7751" s="1" t="s">
        <v>269</v>
      </c>
      <c r="P7751">
        <v>0</v>
      </c>
      <c r="Q7751">
        <v>0</v>
      </c>
      <c r="R7751">
        <v>3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430</v>
      </c>
      <c r="Z7751">
        <v>0</v>
      </c>
      <c r="AA7751">
        <v>0</v>
      </c>
      <c r="AB7751">
        <v>737</v>
      </c>
      <c r="AC7751">
        <v>0</v>
      </c>
    </row>
    <row r="7752" spans="1:29" x14ac:dyDescent="0.25">
      <c r="A7752" t="s">
        <v>29</v>
      </c>
      <c r="B7752">
        <v>91332373</v>
      </c>
      <c r="C7752" s="1" t="s">
        <v>3003</v>
      </c>
      <c r="D7752">
        <v>18744</v>
      </c>
      <c r="E7752">
        <v>12</v>
      </c>
      <c r="F7752">
        <v>1562</v>
      </c>
      <c r="G7752">
        <v>40.453224800000001</v>
      </c>
      <c r="H7752">
        <v>-3.5120889000000002</v>
      </c>
      <c r="I7752" t="s">
        <v>31</v>
      </c>
      <c r="J7752" t="s">
        <v>266</v>
      </c>
      <c r="K7752" s="1" t="s">
        <v>267</v>
      </c>
      <c r="L7752" s="1" t="s">
        <v>268</v>
      </c>
      <c r="M7752" s="1" t="s">
        <v>269</v>
      </c>
      <c r="P7752">
        <v>0</v>
      </c>
      <c r="Q7752">
        <v>0</v>
      </c>
      <c r="R7752">
        <v>3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430</v>
      </c>
      <c r="Z7752">
        <v>0</v>
      </c>
      <c r="AA7752">
        <v>0</v>
      </c>
      <c r="AB7752">
        <v>737</v>
      </c>
      <c r="AC7752">
        <v>0</v>
      </c>
    </row>
    <row r="7753" spans="1:29" x14ac:dyDescent="0.25">
      <c r="A7753" t="s">
        <v>29</v>
      </c>
      <c r="B7753">
        <v>91332351</v>
      </c>
      <c r="C7753" s="1" t="s">
        <v>3003</v>
      </c>
      <c r="D7753">
        <v>4500</v>
      </c>
      <c r="E7753">
        <v>4.0909090909090997</v>
      </c>
      <c r="F7753">
        <v>1100</v>
      </c>
      <c r="G7753">
        <v>40.438087899999999</v>
      </c>
      <c r="H7753">
        <v>-3.5369027000000002</v>
      </c>
      <c r="I7753" t="s">
        <v>31</v>
      </c>
      <c r="J7753" t="s">
        <v>83</v>
      </c>
      <c r="K7753" s="1" t="s">
        <v>84</v>
      </c>
      <c r="L7753" s="1" t="s">
        <v>85</v>
      </c>
      <c r="M7753" s="1" t="s">
        <v>86</v>
      </c>
      <c r="P7753">
        <v>0</v>
      </c>
      <c r="Q7753">
        <v>0</v>
      </c>
      <c r="R7753">
        <v>3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602</v>
      </c>
      <c r="Z7753">
        <v>0</v>
      </c>
      <c r="AA7753">
        <v>6</v>
      </c>
      <c r="AB7753">
        <v>737</v>
      </c>
      <c r="AC7753">
        <v>1</v>
      </c>
    </row>
    <row r="7754" spans="1:29" hidden="1" x14ac:dyDescent="0.25">
      <c r="A7754" t="s">
        <v>29</v>
      </c>
      <c r="B7754">
        <v>91332345</v>
      </c>
      <c r="C7754" s="1" t="s">
        <v>2072</v>
      </c>
      <c r="D7754">
        <v>11250</v>
      </c>
      <c r="E7754">
        <v>7.5</v>
      </c>
      <c r="F7754">
        <v>1500</v>
      </c>
      <c r="G7754">
        <v>40.487932299999997</v>
      </c>
      <c r="H7754">
        <v>-3.6939294999999999</v>
      </c>
      <c r="I7754" t="s">
        <v>31</v>
      </c>
      <c r="J7754" t="s">
        <v>31</v>
      </c>
      <c r="K7754" s="1" t="s">
        <v>193</v>
      </c>
      <c r="L7754" s="1" t="s">
        <v>33</v>
      </c>
      <c r="M7754" s="1" t="s">
        <v>194</v>
      </c>
      <c r="P7754">
        <v>0</v>
      </c>
      <c r="Q7754">
        <v>0</v>
      </c>
      <c r="R7754">
        <v>3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848</v>
      </c>
      <c r="Z7754">
        <v>0</v>
      </c>
      <c r="AA7754">
        <v>2</v>
      </c>
      <c r="AB7754">
        <v>235</v>
      </c>
      <c r="AC7754">
        <v>0</v>
      </c>
    </row>
    <row r="7755" spans="1:29" x14ac:dyDescent="0.25">
      <c r="A7755" t="s">
        <v>29</v>
      </c>
      <c r="B7755">
        <v>91332323</v>
      </c>
      <c r="C7755" s="1" t="s">
        <v>3003</v>
      </c>
      <c r="D7755">
        <v>10868</v>
      </c>
      <c r="E7755">
        <v>19</v>
      </c>
      <c r="F7755">
        <v>572</v>
      </c>
      <c r="G7755">
        <v>40.457211600000001</v>
      </c>
      <c r="H7755">
        <v>-3.6650043999999999</v>
      </c>
      <c r="I7755" t="s">
        <v>31</v>
      </c>
      <c r="J7755" t="s">
        <v>31</v>
      </c>
      <c r="K7755" s="1" t="s">
        <v>375</v>
      </c>
      <c r="L7755" s="1" t="s">
        <v>33</v>
      </c>
      <c r="M7755" s="1" t="s">
        <v>376</v>
      </c>
      <c r="P7755">
        <v>0</v>
      </c>
      <c r="Q7755">
        <v>0</v>
      </c>
      <c r="R7755">
        <v>3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416</v>
      </c>
      <c r="Z7755">
        <v>0</v>
      </c>
      <c r="AA7755">
        <v>1</v>
      </c>
      <c r="AB7755">
        <v>737</v>
      </c>
      <c r="AC7755">
        <v>0</v>
      </c>
    </row>
    <row r="7756" spans="1:29" x14ac:dyDescent="0.25">
      <c r="A7756" t="s">
        <v>29</v>
      </c>
      <c r="B7756">
        <v>91332322</v>
      </c>
      <c r="C7756" s="1" t="s">
        <v>3003</v>
      </c>
      <c r="D7756">
        <v>22104</v>
      </c>
      <c r="E7756">
        <v>18</v>
      </c>
      <c r="F7756">
        <v>1228</v>
      </c>
      <c r="G7756">
        <v>40.455811599999997</v>
      </c>
      <c r="H7756">
        <v>-3.6636044000000001</v>
      </c>
      <c r="I7756" t="s">
        <v>31</v>
      </c>
      <c r="J7756" t="s">
        <v>31</v>
      </c>
      <c r="K7756" s="1" t="s">
        <v>375</v>
      </c>
      <c r="L7756" s="1" t="s">
        <v>33</v>
      </c>
      <c r="M7756" s="1" t="s">
        <v>376</v>
      </c>
      <c r="P7756">
        <v>0</v>
      </c>
      <c r="Q7756">
        <v>0</v>
      </c>
      <c r="R7756">
        <v>3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461</v>
      </c>
      <c r="Z7756">
        <v>0</v>
      </c>
      <c r="AA7756">
        <v>0</v>
      </c>
      <c r="AB7756">
        <v>737</v>
      </c>
      <c r="AC7756">
        <v>0</v>
      </c>
    </row>
    <row r="7757" spans="1:29" hidden="1" x14ac:dyDescent="0.25">
      <c r="A7757" t="s">
        <v>29</v>
      </c>
      <c r="B7757">
        <v>91332291</v>
      </c>
      <c r="C7757" s="1" t="s">
        <v>2471</v>
      </c>
      <c r="D7757">
        <v>17883</v>
      </c>
      <c r="E7757">
        <v>11.500321543408001</v>
      </c>
      <c r="F7757">
        <v>1555</v>
      </c>
      <c r="G7757">
        <v>40.487427500000003</v>
      </c>
      <c r="H7757">
        <v>-3.6848999</v>
      </c>
      <c r="I7757" t="s">
        <v>31</v>
      </c>
      <c r="J7757" t="s">
        <v>31</v>
      </c>
      <c r="K7757" s="1" t="s">
        <v>193</v>
      </c>
      <c r="L7757" s="1" t="s">
        <v>33</v>
      </c>
      <c r="M7757" s="1" t="s">
        <v>194</v>
      </c>
      <c r="P7757">
        <v>0</v>
      </c>
      <c r="Q7757">
        <v>0</v>
      </c>
      <c r="R7757">
        <v>3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337</v>
      </c>
      <c r="Z7757">
        <v>0</v>
      </c>
      <c r="AA7757">
        <v>0</v>
      </c>
      <c r="AB7757">
        <v>401</v>
      </c>
      <c r="AC7757">
        <v>0</v>
      </c>
    </row>
    <row r="7758" spans="1:29" hidden="1" x14ac:dyDescent="0.25">
      <c r="A7758" t="s">
        <v>41</v>
      </c>
      <c r="B7758">
        <v>91332285</v>
      </c>
      <c r="C7758" s="1" t="s">
        <v>3003</v>
      </c>
      <c r="D7758">
        <v>4399000</v>
      </c>
      <c r="E7758">
        <v>1411.2929098492</v>
      </c>
      <c r="F7758">
        <v>3117</v>
      </c>
      <c r="G7758">
        <v>40.533321299999997</v>
      </c>
      <c r="H7758">
        <v>-3.6554001</v>
      </c>
      <c r="I7758" t="s">
        <v>31</v>
      </c>
      <c r="J7758" t="s">
        <v>276</v>
      </c>
      <c r="K7758" s="1" t="s">
        <v>277</v>
      </c>
      <c r="L7758" s="1" t="s">
        <v>101</v>
      </c>
      <c r="M7758" s="1" t="s">
        <v>278</v>
      </c>
      <c r="P7758">
        <v>0</v>
      </c>
      <c r="Q7758">
        <v>0</v>
      </c>
      <c r="R7758">
        <v>3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470</v>
      </c>
      <c r="Z7758">
        <v>0</v>
      </c>
      <c r="AA7758">
        <v>1</v>
      </c>
      <c r="AB7758">
        <v>737</v>
      </c>
      <c r="AC7758">
        <v>0</v>
      </c>
    </row>
    <row r="7759" spans="1:29" x14ac:dyDescent="0.25">
      <c r="A7759" t="s">
        <v>29</v>
      </c>
      <c r="B7759">
        <v>91332273</v>
      </c>
      <c r="C7759" s="1" t="s">
        <v>3003</v>
      </c>
      <c r="D7759">
        <v>24936</v>
      </c>
      <c r="E7759">
        <v>8</v>
      </c>
      <c r="F7759">
        <v>3117</v>
      </c>
      <c r="G7759">
        <v>40.533721300000003</v>
      </c>
      <c r="H7759">
        <v>-3.6556001</v>
      </c>
      <c r="I7759" t="s">
        <v>31</v>
      </c>
      <c r="J7759" t="s">
        <v>276</v>
      </c>
      <c r="K7759" s="1" t="s">
        <v>277</v>
      </c>
      <c r="L7759" s="1" t="s">
        <v>101</v>
      </c>
      <c r="M7759" s="1" t="s">
        <v>278</v>
      </c>
      <c r="P7759">
        <v>0</v>
      </c>
      <c r="Q7759">
        <v>0</v>
      </c>
      <c r="R7759">
        <v>3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450</v>
      </c>
      <c r="Z7759">
        <v>2</v>
      </c>
      <c r="AA7759">
        <v>2</v>
      </c>
      <c r="AB7759">
        <v>737</v>
      </c>
      <c r="AC7759">
        <v>0</v>
      </c>
    </row>
    <row r="7760" spans="1:29" x14ac:dyDescent="0.25">
      <c r="A7760" t="s">
        <v>29</v>
      </c>
      <c r="B7760">
        <v>91332266</v>
      </c>
      <c r="C7760" s="1" t="s">
        <v>3003</v>
      </c>
      <c r="D7760">
        <v>18191</v>
      </c>
      <c r="E7760">
        <v>10.751182033097001</v>
      </c>
      <c r="F7760">
        <v>1692</v>
      </c>
      <c r="G7760">
        <v>40.534587199999997</v>
      </c>
      <c r="H7760">
        <v>-3.6177877999999999</v>
      </c>
      <c r="I7760" t="s">
        <v>31</v>
      </c>
      <c r="J7760" t="s">
        <v>356</v>
      </c>
      <c r="K7760" s="1" t="s">
        <v>663</v>
      </c>
      <c r="L7760" s="1" t="s">
        <v>101</v>
      </c>
      <c r="M7760" s="1" t="s">
        <v>278</v>
      </c>
      <c r="P7760">
        <v>0</v>
      </c>
      <c r="Q7760">
        <v>0</v>
      </c>
      <c r="R7760">
        <v>3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370</v>
      </c>
      <c r="Z7760">
        <v>1</v>
      </c>
      <c r="AA7760">
        <v>1</v>
      </c>
      <c r="AB7760">
        <v>737</v>
      </c>
      <c r="AC7760">
        <v>0</v>
      </c>
    </row>
    <row r="7761" spans="1:29" x14ac:dyDescent="0.25">
      <c r="A7761" t="s">
        <v>29</v>
      </c>
      <c r="B7761">
        <v>91332262</v>
      </c>
      <c r="C7761" s="1" t="s">
        <v>3003</v>
      </c>
      <c r="D7761">
        <v>12097</v>
      </c>
      <c r="E7761">
        <v>10.752888888889</v>
      </c>
      <c r="F7761">
        <v>1125</v>
      </c>
      <c r="G7761">
        <v>40.537187199999998</v>
      </c>
      <c r="H7761">
        <v>-3.6191878000000002</v>
      </c>
      <c r="I7761" t="s">
        <v>31</v>
      </c>
      <c r="J7761" t="s">
        <v>356</v>
      </c>
      <c r="K7761" s="1" t="s">
        <v>663</v>
      </c>
      <c r="L7761" s="1" t="s">
        <v>101</v>
      </c>
      <c r="M7761" s="1" t="s">
        <v>278</v>
      </c>
      <c r="P7761">
        <v>0</v>
      </c>
      <c r="Q7761">
        <v>0</v>
      </c>
      <c r="R7761">
        <v>3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305</v>
      </c>
      <c r="Z7761">
        <v>0</v>
      </c>
      <c r="AA7761">
        <v>0</v>
      </c>
      <c r="AB7761">
        <v>737</v>
      </c>
      <c r="AC7761">
        <v>0</v>
      </c>
    </row>
    <row r="7762" spans="1:29" x14ac:dyDescent="0.25">
      <c r="A7762" t="s">
        <v>29</v>
      </c>
      <c r="B7762">
        <v>91332245</v>
      </c>
      <c r="C7762" s="1" t="s">
        <v>3003</v>
      </c>
      <c r="D7762">
        <v>26610</v>
      </c>
      <c r="E7762">
        <v>12.002706359946</v>
      </c>
      <c r="F7762">
        <v>2217</v>
      </c>
      <c r="G7762">
        <v>40.521020700000001</v>
      </c>
      <c r="H7762">
        <v>-3.6623242</v>
      </c>
      <c r="I7762" t="s">
        <v>31</v>
      </c>
      <c r="J7762" t="s">
        <v>356</v>
      </c>
      <c r="K7762" s="1" t="s">
        <v>277</v>
      </c>
      <c r="L7762" s="1" t="s">
        <v>101</v>
      </c>
      <c r="M7762" s="1" t="s">
        <v>278</v>
      </c>
      <c r="P7762">
        <v>0</v>
      </c>
      <c r="Q7762">
        <v>0</v>
      </c>
      <c r="R7762">
        <v>3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418</v>
      </c>
      <c r="Z7762">
        <v>0</v>
      </c>
      <c r="AA7762">
        <v>0</v>
      </c>
      <c r="AB7762">
        <v>737</v>
      </c>
      <c r="AC7762">
        <v>0</v>
      </c>
    </row>
    <row r="7763" spans="1:29" x14ac:dyDescent="0.25">
      <c r="A7763" t="s">
        <v>29</v>
      </c>
      <c r="B7763">
        <v>91331903</v>
      </c>
      <c r="C7763" s="1" t="s">
        <v>3003</v>
      </c>
      <c r="D7763">
        <v>5888</v>
      </c>
      <c r="E7763">
        <v>12.501061571125</v>
      </c>
      <c r="F7763">
        <v>471</v>
      </c>
      <c r="G7763">
        <v>40.475792400000003</v>
      </c>
      <c r="H7763">
        <v>-3.6371338</v>
      </c>
      <c r="I7763" t="s">
        <v>31</v>
      </c>
      <c r="J7763" t="s">
        <v>31</v>
      </c>
      <c r="K7763" s="1" t="s">
        <v>289</v>
      </c>
      <c r="L7763" s="1" t="s">
        <v>33</v>
      </c>
      <c r="M7763" s="1" t="s">
        <v>290</v>
      </c>
      <c r="P7763">
        <v>0</v>
      </c>
      <c r="Q7763">
        <v>0</v>
      </c>
      <c r="R7763">
        <v>3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489</v>
      </c>
      <c r="Z7763">
        <v>0</v>
      </c>
      <c r="AA7763">
        <v>1</v>
      </c>
      <c r="AB7763">
        <v>737</v>
      </c>
      <c r="AC7763">
        <v>0</v>
      </c>
    </row>
    <row r="7764" spans="1:29" x14ac:dyDescent="0.25">
      <c r="A7764" t="s">
        <v>29</v>
      </c>
      <c r="B7764">
        <v>91331897</v>
      </c>
      <c r="C7764" s="1" t="s">
        <v>3003</v>
      </c>
      <c r="D7764">
        <v>20159</v>
      </c>
      <c r="E7764">
        <v>19</v>
      </c>
      <c r="F7764">
        <v>1061</v>
      </c>
      <c r="G7764">
        <v>40.4855722</v>
      </c>
      <c r="H7764">
        <v>-3.6714589000000002</v>
      </c>
      <c r="I7764" t="s">
        <v>31</v>
      </c>
      <c r="J7764" t="s">
        <v>31</v>
      </c>
      <c r="K7764" s="1" t="s">
        <v>88</v>
      </c>
      <c r="L7764" s="1" t="s">
        <v>33</v>
      </c>
      <c r="M7764" s="1" t="s">
        <v>89</v>
      </c>
      <c r="P7764">
        <v>0</v>
      </c>
      <c r="Q7764">
        <v>0</v>
      </c>
      <c r="R7764">
        <v>3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422</v>
      </c>
      <c r="Z7764">
        <v>0</v>
      </c>
      <c r="AA7764">
        <v>1</v>
      </c>
      <c r="AB7764">
        <v>737</v>
      </c>
      <c r="AC7764">
        <v>0</v>
      </c>
    </row>
    <row r="7765" spans="1:29" x14ac:dyDescent="0.25">
      <c r="A7765" t="s">
        <v>29</v>
      </c>
      <c r="B7765">
        <v>91331891</v>
      </c>
      <c r="C7765" s="1" t="s">
        <v>3003</v>
      </c>
      <c r="D7765">
        <v>113340</v>
      </c>
      <c r="E7765">
        <v>18.001905972046</v>
      </c>
      <c r="F7765">
        <v>6296</v>
      </c>
      <c r="G7765">
        <v>40.493411100000003</v>
      </c>
      <c r="H7765">
        <v>-3.6727915000000002</v>
      </c>
      <c r="I7765" t="s">
        <v>31</v>
      </c>
      <c r="J7765" t="s">
        <v>31</v>
      </c>
      <c r="K7765" s="1" t="s">
        <v>1103</v>
      </c>
      <c r="L7765" s="1" t="s">
        <v>33</v>
      </c>
      <c r="M7765" s="1" t="s">
        <v>89</v>
      </c>
      <c r="P7765">
        <v>0</v>
      </c>
      <c r="Q7765">
        <v>0</v>
      </c>
      <c r="R7765">
        <v>3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411</v>
      </c>
      <c r="Z7765">
        <v>0</v>
      </c>
      <c r="AA7765">
        <v>0</v>
      </c>
      <c r="AB7765">
        <v>737</v>
      </c>
      <c r="AC7765">
        <v>0</v>
      </c>
    </row>
    <row r="7766" spans="1:29" x14ac:dyDescent="0.25">
      <c r="A7766" t="s">
        <v>29</v>
      </c>
      <c r="B7766">
        <v>91331890</v>
      </c>
      <c r="C7766" s="1" t="s">
        <v>3003</v>
      </c>
      <c r="D7766">
        <v>132844</v>
      </c>
      <c r="E7766">
        <v>18.000542005420002</v>
      </c>
      <c r="F7766">
        <v>7380</v>
      </c>
      <c r="G7766">
        <v>40.491311099999997</v>
      </c>
      <c r="H7766">
        <v>-3.6719914999999999</v>
      </c>
      <c r="I7766" t="s">
        <v>31</v>
      </c>
      <c r="J7766" t="s">
        <v>31</v>
      </c>
      <c r="K7766" s="1" t="s">
        <v>1103</v>
      </c>
      <c r="L7766" s="1" t="s">
        <v>33</v>
      </c>
      <c r="M7766" s="1" t="s">
        <v>89</v>
      </c>
      <c r="P7766">
        <v>0</v>
      </c>
      <c r="Q7766">
        <v>0</v>
      </c>
      <c r="R7766">
        <v>3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437</v>
      </c>
      <c r="Z7766">
        <v>0</v>
      </c>
      <c r="AA7766">
        <v>0</v>
      </c>
      <c r="AB7766">
        <v>737</v>
      </c>
      <c r="AC7766">
        <v>0</v>
      </c>
    </row>
    <row r="7767" spans="1:29" x14ac:dyDescent="0.25">
      <c r="A7767" t="s">
        <v>29</v>
      </c>
      <c r="B7767">
        <v>91331889</v>
      </c>
      <c r="C7767" s="1" t="s">
        <v>3003</v>
      </c>
      <c r="D7767">
        <v>7750</v>
      </c>
      <c r="E7767">
        <v>12.5</v>
      </c>
      <c r="F7767">
        <v>620</v>
      </c>
      <c r="G7767">
        <v>40.474492400000003</v>
      </c>
      <c r="H7767">
        <v>-3.6348338</v>
      </c>
      <c r="I7767" t="s">
        <v>31</v>
      </c>
      <c r="J7767" t="s">
        <v>31</v>
      </c>
      <c r="K7767" s="1" t="s">
        <v>289</v>
      </c>
      <c r="L7767" s="1" t="s">
        <v>33</v>
      </c>
      <c r="M7767" s="1" t="s">
        <v>290</v>
      </c>
      <c r="P7767">
        <v>0</v>
      </c>
      <c r="Q7767">
        <v>0</v>
      </c>
      <c r="R7767">
        <v>3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470</v>
      </c>
      <c r="Z7767">
        <v>0</v>
      </c>
      <c r="AA7767">
        <v>0</v>
      </c>
      <c r="AB7767">
        <v>737</v>
      </c>
      <c r="AC7767">
        <v>0</v>
      </c>
    </row>
    <row r="7768" spans="1:29" x14ac:dyDescent="0.25">
      <c r="A7768" t="s">
        <v>29</v>
      </c>
      <c r="B7768">
        <v>91331888</v>
      </c>
      <c r="C7768" s="1" t="s">
        <v>3003</v>
      </c>
      <c r="D7768">
        <v>151322</v>
      </c>
      <c r="E7768">
        <v>18.00166547704</v>
      </c>
      <c r="F7768">
        <v>8406</v>
      </c>
      <c r="G7768">
        <v>40.494911100000003</v>
      </c>
      <c r="H7768">
        <v>-3.6706915000000002</v>
      </c>
      <c r="I7768" t="s">
        <v>31</v>
      </c>
      <c r="J7768" t="s">
        <v>31</v>
      </c>
      <c r="K7768" s="1" t="s">
        <v>1103</v>
      </c>
      <c r="L7768" s="1" t="s">
        <v>33</v>
      </c>
      <c r="M7768" s="1" t="s">
        <v>89</v>
      </c>
      <c r="P7768">
        <v>0</v>
      </c>
      <c r="Q7768">
        <v>0</v>
      </c>
      <c r="R7768">
        <v>3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1231</v>
      </c>
      <c r="Z7768">
        <v>0</v>
      </c>
      <c r="AA7768">
        <v>0</v>
      </c>
      <c r="AB7768">
        <v>737</v>
      </c>
      <c r="AC7768">
        <v>0</v>
      </c>
    </row>
    <row r="7769" spans="1:29" x14ac:dyDescent="0.25">
      <c r="A7769" t="s">
        <v>29</v>
      </c>
      <c r="B7769">
        <v>91331886</v>
      </c>
      <c r="C7769" s="1" t="s">
        <v>3003</v>
      </c>
      <c r="D7769">
        <v>20159</v>
      </c>
      <c r="E7769">
        <v>19</v>
      </c>
      <c r="F7769">
        <v>1061</v>
      </c>
      <c r="G7769">
        <v>40.488472199999997</v>
      </c>
      <c r="H7769">
        <v>-3.6711589</v>
      </c>
      <c r="I7769" t="s">
        <v>31</v>
      </c>
      <c r="J7769" t="s">
        <v>31</v>
      </c>
      <c r="K7769" s="1" t="s">
        <v>88</v>
      </c>
      <c r="L7769" s="1" t="s">
        <v>33</v>
      </c>
      <c r="M7769" s="1" t="s">
        <v>89</v>
      </c>
      <c r="P7769">
        <v>0</v>
      </c>
      <c r="Q7769">
        <v>0</v>
      </c>
      <c r="R7769">
        <v>3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427</v>
      </c>
      <c r="Z7769">
        <v>0</v>
      </c>
      <c r="AA7769">
        <v>1</v>
      </c>
      <c r="AB7769">
        <v>737</v>
      </c>
      <c r="AC7769">
        <v>0</v>
      </c>
    </row>
    <row r="7770" spans="1:29" x14ac:dyDescent="0.25">
      <c r="A7770" t="s">
        <v>29</v>
      </c>
      <c r="B7770">
        <v>91331885</v>
      </c>
      <c r="C7770" s="1" t="s">
        <v>3003</v>
      </c>
      <c r="D7770">
        <v>20159</v>
      </c>
      <c r="E7770">
        <v>19</v>
      </c>
      <c r="F7770">
        <v>1061</v>
      </c>
      <c r="G7770">
        <v>40.4870722</v>
      </c>
      <c r="H7770">
        <v>-3.6727588999999998</v>
      </c>
      <c r="I7770" t="s">
        <v>31</v>
      </c>
      <c r="J7770" t="s">
        <v>31</v>
      </c>
      <c r="K7770" s="1" t="s">
        <v>88</v>
      </c>
      <c r="L7770" s="1" t="s">
        <v>33</v>
      </c>
      <c r="M7770" s="1" t="s">
        <v>89</v>
      </c>
      <c r="P7770">
        <v>0</v>
      </c>
      <c r="Q7770">
        <v>0</v>
      </c>
      <c r="R7770">
        <v>3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427</v>
      </c>
      <c r="Z7770">
        <v>0</v>
      </c>
      <c r="AA7770">
        <v>2</v>
      </c>
      <c r="AB7770">
        <v>737</v>
      </c>
      <c r="AC7770">
        <v>0</v>
      </c>
    </row>
    <row r="7771" spans="1:29" x14ac:dyDescent="0.25">
      <c r="A7771" t="s">
        <v>29</v>
      </c>
      <c r="B7771">
        <v>91331879</v>
      </c>
      <c r="C7771" s="1" t="s">
        <v>3003</v>
      </c>
      <c r="D7771">
        <v>20159</v>
      </c>
      <c r="E7771">
        <v>19</v>
      </c>
      <c r="F7771">
        <v>1061</v>
      </c>
      <c r="G7771">
        <v>40.488172200000001</v>
      </c>
      <c r="H7771">
        <v>-3.6722589000000001</v>
      </c>
      <c r="I7771" t="s">
        <v>31</v>
      </c>
      <c r="J7771" t="s">
        <v>31</v>
      </c>
      <c r="K7771" s="1" t="s">
        <v>88</v>
      </c>
      <c r="L7771" s="1" t="s">
        <v>33</v>
      </c>
      <c r="M7771" s="1" t="s">
        <v>89</v>
      </c>
      <c r="P7771">
        <v>0</v>
      </c>
      <c r="Q7771">
        <v>0</v>
      </c>
      <c r="R7771">
        <v>3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413</v>
      </c>
      <c r="Z7771">
        <v>0</v>
      </c>
      <c r="AA7771">
        <v>1</v>
      </c>
      <c r="AB7771">
        <v>737</v>
      </c>
      <c r="AC7771">
        <v>0</v>
      </c>
    </row>
    <row r="7772" spans="1:29" x14ac:dyDescent="0.25">
      <c r="A7772" t="s">
        <v>29</v>
      </c>
      <c r="B7772">
        <v>91331877</v>
      </c>
      <c r="C7772" s="1" t="s">
        <v>3003</v>
      </c>
      <c r="D7772">
        <v>20159</v>
      </c>
      <c r="E7772">
        <v>19</v>
      </c>
      <c r="F7772">
        <v>1061</v>
      </c>
      <c r="G7772">
        <v>40.488272199999997</v>
      </c>
      <c r="H7772">
        <v>-3.6699589000000001</v>
      </c>
      <c r="I7772" t="s">
        <v>31</v>
      </c>
      <c r="J7772" t="s">
        <v>31</v>
      </c>
      <c r="K7772" s="1" t="s">
        <v>88</v>
      </c>
      <c r="L7772" s="1" t="s">
        <v>33</v>
      </c>
      <c r="M7772" s="1" t="s">
        <v>89</v>
      </c>
      <c r="P7772">
        <v>0</v>
      </c>
      <c r="Q7772">
        <v>0</v>
      </c>
      <c r="R7772">
        <v>3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436</v>
      </c>
      <c r="Z7772">
        <v>0</v>
      </c>
      <c r="AA7772">
        <v>1</v>
      </c>
      <c r="AB7772">
        <v>737</v>
      </c>
      <c r="AC7772">
        <v>0</v>
      </c>
    </row>
    <row r="7773" spans="1:29" x14ac:dyDescent="0.25">
      <c r="A7773" t="s">
        <v>29</v>
      </c>
      <c r="B7773">
        <v>91331876</v>
      </c>
      <c r="C7773" s="1" t="s">
        <v>3003</v>
      </c>
      <c r="D7773">
        <v>20159</v>
      </c>
      <c r="E7773">
        <v>19</v>
      </c>
      <c r="F7773">
        <v>1061</v>
      </c>
      <c r="G7773">
        <v>40.484972200000001</v>
      </c>
      <c r="H7773">
        <v>-3.6700588999999999</v>
      </c>
      <c r="I7773" t="s">
        <v>31</v>
      </c>
      <c r="J7773" t="s">
        <v>31</v>
      </c>
      <c r="K7773" s="1" t="s">
        <v>88</v>
      </c>
      <c r="L7773" s="1" t="s">
        <v>33</v>
      </c>
      <c r="M7773" s="1" t="s">
        <v>89</v>
      </c>
      <c r="P7773">
        <v>0</v>
      </c>
      <c r="Q7773">
        <v>0</v>
      </c>
      <c r="R7773">
        <v>3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422</v>
      </c>
      <c r="Z7773">
        <v>0</v>
      </c>
      <c r="AA7773">
        <v>1</v>
      </c>
      <c r="AB7773">
        <v>737</v>
      </c>
      <c r="AC7773">
        <v>0</v>
      </c>
    </row>
    <row r="7774" spans="1:29" x14ac:dyDescent="0.25">
      <c r="A7774" t="s">
        <v>29</v>
      </c>
      <c r="B7774">
        <v>91331873</v>
      </c>
      <c r="C7774" s="1" t="s">
        <v>3003</v>
      </c>
      <c r="D7774">
        <v>12863</v>
      </c>
      <c r="E7774">
        <v>12.500485908649001</v>
      </c>
      <c r="F7774">
        <v>1029</v>
      </c>
      <c r="G7774">
        <v>40.475292400000001</v>
      </c>
      <c r="H7774">
        <v>-3.6347337999999998</v>
      </c>
      <c r="I7774" t="s">
        <v>31</v>
      </c>
      <c r="J7774" t="s">
        <v>31</v>
      </c>
      <c r="K7774" s="1" t="s">
        <v>289</v>
      </c>
      <c r="L7774" s="1" t="s">
        <v>33</v>
      </c>
      <c r="M7774" s="1" t="s">
        <v>290</v>
      </c>
      <c r="P7774">
        <v>0</v>
      </c>
      <c r="Q7774">
        <v>0</v>
      </c>
      <c r="R7774">
        <v>3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433</v>
      </c>
      <c r="Z7774">
        <v>0</v>
      </c>
      <c r="AA7774">
        <v>0</v>
      </c>
      <c r="AB7774">
        <v>737</v>
      </c>
      <c r="AC7774">
        <v>0</v>
      </c>
    </row>
    <row r="7775" spans="1:29" x14ac:dyDescent="0.25">
      <c r="A7775" t="s">
        <v>29</v>
      </c>
      <c r="B7775">
        <v>91331859</v>
      </c>
      <c r="C7775" s="1" t="s">
        <v>3003</v>
      </c>
      <c r="D7775">
        <v>34102</v>
      </c>
      <c r="E7775">
        <v>17</v>
      </c>
      <c r="F7775">
        <v>2006</v>
      </c>
      <c r="G7775">
        <v>40.491138900000003</v>
      </c>
      <c r="H7775">
        <v>-3.6691183000000001</v>
      </c>
      <c r="I7775" t="s">
        <v>31</v>
      </c>
      <c r="J7775" t="s">
        <v>31</v>
      </c>
      <c r="K7775" s="1" t="s">
        <v>1485</v>
      </c>
      <c r="L7775" s="1" t="s">
        <v>33</v>
      </c>
      <c r="M7775" s="1" t="s">
        <v>89</v>
      </c>
      <c r="P7775">
        <v>0</v>
      </c>
      <c r="Q7775">
        <v>0</v>
      </c>
      <c r="R7775">
        <v>3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462</v>
      </c>
      <c r="Z7775">
        <v>0</v>
      </c>
      <c r="AA7775">
        <v>0</v>
      </c>
      <c r="AB7775">
        <v>737</v>
      </c>
      <c r="AC7775">
        <v>0</v>
      </c>
    </row>
    <row r="7776" spans="1:29" x14ac:dyDescent="0.25">
      <c r="A7776" t="s">
        <v>29</v>
      </c>
      <c r="B7776">
        <v>91331858</v>
      </c>
      <c r="C7776" s="1" t="s">
        <v>3003</v>
      </c>
      <c r="D7776">
        <v>18801</v>
      </c>
      <c r="E7776">
        <v>12.500664893617</v>
      </c>
      <c r="F7776">
        <v>1504</v>
      </c>
      <c r="G7776">
        <v>40.511582900000001</v>
      </c>
      <c r="H7776">
        <v>-3.6797645000000001</v>
      </c>
      <c r="I7776" t="s">
        <v>31</v>
      </c>
      <c r="J7776" t="s">
        <v>31</v>
      </c>
      <c r="K7776" s="1" t="s">
        <v>91</v>
      </c>
      <c r="L7776" s="1" t="s">
        <v>33</v>
      </c>
      <c r="M7776" s="1" t="s">
        <v>89</v>
      </c>
      <c r="P7776">
        <v>0</v>
      </c>
      <c r="Q7776">
        <v>0</v>
      </c>
      <c r="R7776">
        <v>3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398</v>
      </c>
      <c r="Z7776">
        <v>0</v>
      </c>
      <c r="AA7776">
        <v>0</v>
      </c>
      <c r="AB7776">
        <v>737</v>
      </c>
      <c r="AC7776">
        <v>0</v>
      </c>
    </row>
    <row r="7777" spans="1:29" x14ac:dyDescent="0.25">
      <c r="A7777" t="s">
        <v>29</v>
      </c>
      <c r="B7777">
        <v>91331857</v>
      </c>
      <c r="C7777" s="1" t="s">
        <v>3003</v>
      </c>
      <c r="D7777">
        <v>18801</v>
      </c>
      <c r="E7777">
        <v>12.500664893617</v>
      </c>
      <c r="F7777">
        <v>1504</v>
      </c>
      <c r="G7777">
        <v>40.5119829</v>
      </c>
      <c r="H7777">
        <v>-3.6798644999999999</v>
      </c>
      <c r="I7777" t="s">
        <v>31</v>
      </c>
      <c r="J7777" t="s">
        <v>31</v>
      </c>
      <c r="K7777" s="1" t="s">
        <v>91</v>
      </c>
      <c r="L7777" s="1" t="s">
        <v>33</v>
      </c>
      <c r="M7777" s="1" t="s">
        <v>89</v>
      </c>
      <c r="P7777">
        <v>0</v>
      </c>
      <c r="Q7777">
        <v>0</v>
      </c>
      <c r="R7777">
        <v>3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417</v>
      </c>
      <c r="Z7777">
        <v>0</v>
      </c>
      <c r="AA7777">
        <v>0</v>
      </c>
      <c r="AB7777">
        <v>737</v>
      </c>
      <c r="AC7777">
        <v>0</v>
      </c>
    </row>
    <row r="7778" spans="1:29" x14ac:dyDescent="0.25">
      <c r="A7778" t="s">
        <v>29</v>
      </c>
      <c r="B7778">
        <v>91331855</v>
      </c>
      <c r="C7778" s="1" t="s">
        <v>3003</v>
      </c>
      <c r="D7778">
        <v>20159</v>
      </c>
      <c r="E7778">
        <v>19</v>
      </c>
      <c r="F7778">
        <v>1061</v>
      </c>
      <c r="G7778">
        <v>40.487172200000003</v>
      </c>
      <c r="H7778">
        <v>-3.6722589000000001</v>
      </c>
      <c r="I7778" t="s">
        <v>31</v>
      </c>
      <c r="J7778" t="s">
        <v>31</v>
      </c>
      <c r="K7778" s="1" t="s">
        <v>88</v>
      </c>
      <c r="L7778" s="1" t="s">
        <v>33</v>
      </c>
      <c r="M7778" s="1" t="s">
        <v>89</v>
      </c>
      <c r="P7778">
        <v>0</v>
      </c>
      <c r="Q7778">
        <v>0</v>
      </c>
      <c r="R7778">
        <v>3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412</v>
      </c>
      <c r="Z7778">
        <v>0</v>
      </c>
      <c r="AA7778">
        <v>2</v>
      </c>
      <c r="AB7778">
        <v>737</v>
      </c>
      <c r="AC7778">
        <v>0</v>
      </c>
    </row>
    <row r="7779" spans="1:29" x14ac:dyDescent="0.25">
      <c r="A7779" t="s">
        <v>29</v>
      </c>
      <c r="B7779">
        <v>91331852</v>
      </c>
      <c r="C7779" s="1" t="s">
        <v>3003</v>
      </c>
      <c r="D7779">
        <v>7805</v>
      </c>
      <c r="E7779">
        <v>9.5066991473811999</v>
      </c>
      <c r="F7779">
        <v>821</v>
      </c>
      <c r="G7779">
        <v>40.4889163</v>
      </c>
      <c r="H7779">
        <v>-3.6674381</v>
      </c>
      <c r="I7779" t="s">
        <v>31</v>
      </c>
      <c r="J7779" t="s">
        <v>31</v>
      </c>
      <c r="K7779" s="1" t="s">
        <v>88</v>
      </c>
      <c r="L7779" s="1" t="s">
        <v>33</v>
      </c>
      <c r="M7779" s="1" t="s">
        <v>89</v>
      </c>
      <c r="P7779">
        <v>0</v>
      </c>
      <c r="Q7779">
        <v>0</v>
      </c>
      <c r="R7779">
        <v>3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457</v>
      </c>
      <c r="Z7779">
        <v>0</v>
      </c>
      <c r="AA7779">
        <v>1</v>
      </c>
      <c r="AB7779">
        <v>737</v>
      </c>
      <c r="AC7779">
        <v>0</v>
      </c>
    </row>
    <row r="7780" spans="1:29" x14ac:dyDescent="0.25">
      <c r="A7780" t="s">
        <v>29</v>
      </c>
      <c r="B7780">
        <v>91331851</v>
      </c>
      <c r="C7780" s="1" t="s">
        <v>3003</v>
      </c>
      <c r="D7780">
        <v>8799</v>
      </c>
      <c r="E7780">
        <v>11.501960784314001</v>
      </c>
      <c r="F7780">
        <v>765</v>
      </c>
      <c r="G7780">
        <v>40.487761599999999</v>
      </c>
      <c r="H7780">
        <v>-3.6637930000000001</v>
      </c>
      <c r="I7780" t="s">
        <v>31</v>
      </c>
      <c r="J7780" t="s">
        <v>31</v>
      </c>
      <c r="K7780" s="1" t="s">
        <v>88</v>
      </c>
      <c r="L7780" s="1" t="s">
        <v>33</v>
      </c>
      <c r="M7780" s="1" t="s">
        <v>89</v>
      </c>
      <c r="P7780">
        <v>0</v>
      </c>
      <c r="Q7780">
        <v>0</v>
      </c>
      <c r="R7780">
        <v>3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466</v>
      </c>
      <c r="Z7780">
        <v>0</v>
      </c>
      <c r="AA7780">
        <v>2</v>
      </c>
      <c r="AB7780">
        <v>737</v>
      </c>
      <c r="AC7780">
        <v>0</v>
      </c>
    </row>
    <row r="7781" spans="1:29" x14ac:dyDescent="0.25">
      <c r="A7781" t="s">
        <v>29</v>
      </c>
      <c r="B7781">
        <v>91331849</v>
      </c>
      <c r="C7781" s="1" t="s">
        <v>3003</v>
      </c>
      <c r="D7781">
        <v>18801</v>
      </c>
      <c r="E7781">
        <v>12.500664893617</v>
      </c>
      <c r="F7781">
        <v>1504</v>
      </c>
      <c r="G7781">
        <v>40.511582900000001</v>
      </c>
      <c r="H7781">
        <v>-3.6820645000000001</v>
      </c>
      <c r="I7781" t="s">
        <v>31</v>
      </c>
      <c r="J7781" t="s">
        <v>31</v>
      </c>
      <c r="K7781" s="1" t="s">
        <v>91</v>
      </c>
      <c r="L7781" s="1" t="s">
        <v>33</v>
      </c>
      <c r="M7781" s="1" t="s">
        <v>89</v>
      </c>
      <c r="P7781">
        <v>0</v>
      </c>
      <c r="Q7781">
        <v>0</v>
      </c>
      <c r="R7781">
        <v>3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428</v>
      </c>
      <c r="Z7781">
        <v>0</v>
      </c>
      <c r="AA7781">
        <v>0</v>
      </c>
      <c r="AB7781">
        <v>737</v>
      </c>
      <c r="AC7781">
        <v>0</v>
      </c>
    </row>
    <row r="7782" spans="1:29" x14ac:dyDescent="0.25">
      <c r="A7782" t="s">
        <v>29</v>
      </c>
      <c r="B7782">
        <v>91331847</v>
      </c>
      <c r="C7782" s="1" t="s">
        <v>3003</v>
      </c>
      <c r="D7782">
        <v>112803</v>
      </c>
      <c r="E7782">
        <v>12.500332446809001</v>
      </c>
      <c r="F7782">
        <v>9024</v>
      </c>
      <c r="G7782">
        <v>40.511082899999998</v>
      </c>
      <c r="H7782">
        <v>-3.6826645</v>
      </c>
      <c r="I7782" t="s">
        <v>31</v>
      </c>
      <c r="J7782" t="s">
        <v>31</v>
      </c>
      <c r="K7782" s="1" t="s">
        <v>91</v>
      </c>
      <c r="L7782" s="1" t="s">
        <v>33</v>
      </c>
      <c r="M7782" s="1" t="s">
        <v>89</v>
      </c>
      <c r="P7782">
        <v>0</v>
      </c>
      <c r="Q7782">
        <v>0</v>
      </c>
      <c r="R7782">
        <v>3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421</v>
      </c>
      <c r="Z7782">
        <v>0</v>
      </c>
      <c r="AA7782">
        <v>0</v>
      </c>
      <c r="AB7782">
        <v>737</v>
      </c>
      <c r="AC7782">
        <v>0</v>
      </c>
    </row>
    <row r="7783" spans="1:29" x14ac:dyDescent="0.25">
      <c r="A7783" t="s">
        <v>29</v>
      </c>
      <c r="B7783">
        <v>91331846</v>
      </c>
      <c r="C7783" s="1" t="s">
        <v>3003</v>
      </c>
      <c r="D7783">
        <v>18801</v>
      </c>
      <c r="E7783">
        <v>12.500664893617</v>
      </c>
      <c r="F7783">
        <v>1504</v>
      </c>
      <c r="G7783">
        <v>40.511182900000001</v>
      </c>
      <c r="H7783">
        <v>-3.6808645000000002</v>
      </c>
      <c r="I7783" t="s">
        <v>31</v>
      </c>
      <c r="J7783" t="s">
        <v>31</v>
      </c>
      <c r="K7783" s="1" t="s">
        <v>91</v>
      </c>
      <c r="L7783" s="1" t="s">
        <v>33</v>
      </c>
      <c r="M7783" s="1" t="s">
        <v>89</v>
      </c>
      <c r="P7783">
        <v>0</v>
      </c>
      <c r="Q7783">
        <v>0</v>
      </c>
      <c r="R7783">
        <v>3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395</v>
      </c>
      <c r="Z7783">
        <v>0</v>
      </c>
      <c r="AA7783">
        <v>0</v>
      </c>
      <c r="AB7783">
        <v>737</v>
      </c>
      <c r="AC7783">
        <v>0</v>
      </c>
    </row>
    <row r="7784" spans="1:29" x14ac:dyDescent="0.25">
      <c r="A7784" t="s">
        <v>29</v>
      </c>
      <c r="B7784">
        <v>91331842</v>
      </c>
      <c r="C7784" s="1" t="s">
        <v>3003</v>
      </c>
      <c r="D7784">
        <v>6000</v>
      </c>
      <c r="E7784">
        <v>15</v>
      </c>
      <c r="F7784">
        <v>400</v>
      </c>
      <c r="G7784">
        <v>40.431355600000003</v>
      </c>
      <c r="H7784">
        <v>-3.6592007</v>
      </c>
      <c r="I7784" t="s">
        <v>31</v>
      </c>
      <c r="J7784" t="s">
        <v>31</v>
      </c>
      <c r="K7784" s="1" t="s">
        <v>455</v>
      </c>
      <c r="L7784" s="1" t="s">
        <v>33</v>
      </c>
      <c r="M7784" s="1" t="s">
        <v>220</v>
      </c>
      <c r="P7784">
        <v>0</v>
      </c>
      <c r="Q7784">
        <v>0</v>
      </c>
      <c r="R7784">
        <v>3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492</v>
      </c>
      <c r="Z7784">
        <v>1</v>
      </c>
      <c r="AA7784">
        <v>4</v>
      </c>
      <c r="AB7784">
        <v>737</v>
      </c>
      <c r="AC7784">
        <v>2</v>
      </c>
    </row>
    <row r="7785" spans="1:29" x14ac:dyDescent="0.25">
      <c r="A7785" t="s">
        <v>29</v>
      </c>
      <c r="B7785">
        <v>91331841</v>
      </c>
      <c r="C7785" s="1" t="s">
        <v>3003</v>
      </c>
      <c r="D7785">
        <v>34102</v>
      </c>
      <c r="E7785">
        <v>17</v>
      </c>
      <c r="F7785">
        <v>2006</v>
      </c>
      <c r="G7785">
        <v>40.490438900000001</v>
      </c>
      <c r="H7785">
        <v>-3.6695183</v>
      </c>
      <c r="I7785" t="s">
        <v>31</v>
      </c>
      <c r="J7785" t="s">
        <v>31</v>
      </c>
      <c r="K7785" s="1" t="s">
        <v>1485</v>
      </c>
      <c r="L7785" s="1" t="s">
        <v>33</v>
      </c>
      <c r="M7785" s="1" t="s">
        <v>89</v>
      </c>
      <c r="P7785">
        <v>0</v>
      </c>
      <c r="Q7785">
        <v>0</v>
      </c>
      <c r="R7785">
        <v>3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454</v>
      </c>
      <c r="Z7785">
        <v>0</v>
      </c>
      <c r="AA7785">
        <v>0</v>
      </c>
      <c r="AB7785">
        <v>737</v>
      </c>
      <c r="AC7785">
        <v>0</v>
      </c>
    </row>
    <row r="7786" spans="1:29" x14ac:dyDescent="0.25">
      <c r="A7786" t="s">
        <v>29</v>
      </c>
      <c r="B7786">
        <v>91331840</v>
      </c>
      <c r="C7786" s="1" t="s">
        <v>3003</v>
      </c>
      <c r="D7786">
        <v>34102</v>
      </c>
      <c r="E7786">
        <v>17</v>
      </c>
      <c r="F7786">
        <v>2006</v>
      </c>
      <c r="G7786">
        <v>40.493738899999997</v>
      </c>
      <c r="H7786">
        <v>-3.6708183000000001</v>
      </c>
      <c r="I7786" t="s">
        <v>31</v>
      </c>
      <c r="J7786" t="s">
        <v>31</v>
      </c>
      <c r="K7786" s="1" t="s">
        <v>1485</v>
      </c>
      <c r="L7786" s="1" t="s">
        <v>33</v>
      </c>
      <c r="M7786" s="1" t="s">
        <v>89</v>
      </c>
      <c r="P7786">
        <v>0</v>
      </c>
      <c r="Q7786">
        <v>0</v>
      </c>
      <c r="R7786">
        <v>3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422</v>
      </c>
      <c r="Z7786">
        <v>0</v>
      </c>
      <c r="AA7786">
        <v>0</v>
      </c>
      <c r="AB7786">
        <v>737</v>
      </c>
      <c r="AC7786">
        <v>0</v>
      </c>
    </row>
    <row r="7787" spans="1:29" x14ac:dyDescent="0.25">
      <c r="A7787" t="s">
        <v>29</v>
      </c>
      <c r="B7787">
        <v>91331838</v>
      </c>
      <c r="C7787" s="1" t="s">
        <v>3003</v>
      </c>
      <c r="D7787">
        <v>18801</v>
      </c>
      <c r="E7787">
        <v>12.500664893617</v>
      </c>
      <c r="F7787">
        <v>1504</v>
      </c>
      <c r="G7787">
        <v>40.511382900000001</v>
      </c>
      <c r="H7787">
        <v>-3.6827645000000002</v>
      </c>
      <c r="I7787" t="s">
        <v>31</v>
      </c>
      <c r="J7787" t="s">
        <v>31</v>
      </c>
      <c r="K7787" s="1" t="s">
        <v>91</v>
      </c>
      <c r="L7787" s="1" t="s">
        <v>33</v>
      </c>
      <c r="M7787" s="1" t="s">
        <v>89</v>
      </c>
      <c r="P7787">
        <v>0</v>
      </c>
      <c r="Q7787">
        <v>0</v>
      </c>
      <c r="R7787">
        <v>3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401</v>
      </c>
      <c r="Z7787">
        <v>0</v>
      </c>
      <c r="AA7787">
        <v>0</v>
      </c>
      <c r="AB7787">
        <v>737</v>
      </c>
      <c r="AC7787">
        <v>0</v>
      </c>
    </row>
    <row r="7788" spans="1:29" x14ac:dyDescent="0.25">
      <c r="A7788" t="s">
        <v>29</v>
      </c>
      <c r="B7788">
        <v>91331837</v>
      </c>
      <c r="C7788" s="1" t="s">
        <v>3003</v>
      </c>
      <c r="D7788">
        <v>18801</v>
      </c>
      <c r="E7788">
        <v>12.500664893617</v>
      </c>
      <c r="F7788">
        <v>1504</v>
      </c>
      <c r="G7788">
        <v>40.508682899999997</v>
      </c>
      <c r="H7788">
        <v>-3.6822645000000001</v>
      </c>
      <c r="I7788" t="s">
        <v>31</v>
      </c>
      <c r="J7788" t="s">
        <v>31</v>
      </c>
      <c r="K7788" s="1" t="s">
        <v>91</v>
      </c>
      <c r="L7788" s="1" t="s">
        <v>33</v>
      </c>
      <c r="M7788" s="1" t="s">
        <v>89</v>
      </c>
      <c r="P7788">
        <v>0</v>
      </c>
      <c r="Q7788">
        <v>0</v>
      </c>
      <c r="R7788">
        <v>3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399</v>
      </c>
      <c r="Z7788">
        <v>0</v>
      </c>
      <c r="AA7788">
        <v>0</v>
      </c>
      <c r="AB7788">
        <v>737</v>
      </c>
      <c r="AC7788">
        <v>0</v>
      </c>
    </row>
    <row r="7789" spans="1:29" x14ac:dyDescent="0.25">
      <c r="A7789" t="s">
        <v>29</v>
      </c>
      <c r="B7789">
        <v>91331835</v>
      </c>
      <c r="C7789" s="1" t="s">
        <v>3003</v>
      </c>
      <c r="D7789">
        <v>18801</v>
      </c>
      <c r="E7789">
        <v>12.500664893617</v>
      </c>
      <c r="F7789">
        <v>1504</v>
      </c>
      <c r="G7789">
        <v>40.511182900000001</v>
      </c>
      <c r="H7789">
        <v>-3.6799645000000001</v>
      </c>
      <c r="I7789" t="s">
        <v>31</v>
      </c>
      <c r="J7789" t="s">
        <v>31</v>
      </c>
      <c r="K7789" s="1" t="s">
        <v>91</v>
      </c>
      <c r="L7789" s="1" t="s">
        <v>33</v>
      </c>
      <c r="M7789" s="1" t="s">
        <v>89</v>
      </c>
      <c r="P7789">
        <v>0</v>
      </c>
      <c r="Q7789">
        <v>0</v>
      </c>
      <c r="R7789">
        <v>3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404</v>
      </c>
      <c r="Z7789">
        <v>0</v>
      </c>
      <c r="AA7789">
        <v>0</v>
      </c>
      <c r="AB7789">
        <v>737</v>
      </c>
      <c r="AC7789">
        <v>0</v>
      </c>
    </row>
    <row r="7790" spans="1:29" x14ac:dyDescent="0.25">
      <c r="A7790" t="s">
        <v>29</v>
      </c>
      <c r="B7790">
        <v>91331832</v>
      </c>
      <c r="C7790" s="1" t="s">
        <v>3003</v>
      </c>
      <c r="D7790">
        <v>15857</v>
      </c>
      <c r="E7790">
        <v>16.500520291362999</v>
      </c>
      <c r="F7790">
        <v>961</v>
      </c>
      <c r="G7790">
        <v>40.493989800000001</v>
      </c>
      <c r="H7790">
        <v>-3.6663291999999998</v>
      </c>
      <c r="I7790" t="s">
        <v>31</v>
      </c>
      <c r="J7790" t="s">
        <v>31</v>
      </c>
      <c r="K7790" s="1" t="s">
        <v>296</v>
      </c>
      <c r="L7790" s="1" t="s">
        <v>33</v>
      </c>
      <c r="M7790" s="1" t="s">
        <v>89</v>
      </c>
      <c r="P7790">
        <v>0</v>
      </c>
      <c r="Q7790">
        <v>0</v>
      </c>
      <c r="R7790">
        <v>3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476</v>
      </c>
      <c r="Z7790">
        <v>0</v>
      </c>
      <c r="AA7790">
        <v>0</v>
      </c>
      <c r="AB7790">
        <v>737</v>
      </c>
      <c r="AC7790">
        <v>0</v>
      </c>
    </row>
    <row r="7791" spans="1:29" x14ac:dyDescent="0.25">
      <c r="A7791" t="s">
        <v>29</v>
      </c>
      <c r="B7791">
        <v>91331830</v>
      </c>
      <c r="C7791" s="1" t="s">
        <v>3003</v>
      </c>
      <c r="D7791">
        <v>18801</v>
      </c>
      <c r="E7791">
        <v>12.500664893617</v>
      </c>
      <c r="F7791">
        <v>1504</v>
      </c>
      <c r="G7791">
        <v>40.508682899999997</v>
      </c>
      <c r="H7791">
        <v>-3.6826645</v>
      </c>
      <c r="I7791" t="s">
        <v>31</v>
      </c>
      <c r="J7791" t="s">
        <v>31</v>
      </c>
      <c r="K7791" s="1" t="s">
        <v>91</v>
      </c>
      <c r="L7791" s="1" t="s">
        <v>33</v>
      </c>
      <c r="M7791" s="1" t="s">
        <v>89</v>
      </c>
      <c r="P7791">
        <v>0</v>
      </c>
      <c r="Q7791">
        <v>0</v>
      </c>
      <c r="R7791">
        <v>3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394</v>
      </c>
      <c r="Z7791">
        <v>0</v>
      </c>
      <c r="AA7791">
        <v>0</v>
      </c>
      <c r="AB7791">
        <v>737</v>
      </c>
      <c r="AC7791">
        <v>0</v>
      </c>
    </row>
    <row r="7792" spans="1:29" x14ac:dyDescent="0.25">
      <c r="A7792" t="s">
        <v>29</v>
      </c>
      <c r="B7792">
        <v>91331829</v>
      </c>
      <c r="C7792" s="1" t="s">
        <v>3003</v>
      </c>
      <c r="D7792">
        <v>18801</v>
      </c>
      <c r="E7792">
        <v>12.500664893617</v>
      </c>
      <c r="F7792">
        <v>1504</v>
      </c>
      <c r="G7792">
        <v>40.509882900000001</v>
      </c>
      <c r="H7792">
        <v>-3.6815644999999999</v>
      </c>
      <c r="I7792" t="s">
        <v>31</v>
      </c>
      <c r="J7792" t="s">
        <v>31</v>
      </c>
      <c r="K7792" s="1" t="s">
        <v>91</v>
      </c>
      <c r="L7792" s="1" t="s">
        <v>33</v>
      </c>
      <c r="M7792" s="1" t="s">
        <v>89</v>
      </c>
      <c r="P7792">
        <v>0</v>
      </c>
      <c r="Q7792">
        <v>0</v>
      </c>
      <c r="R7792">
        <v>3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413</v>
      </c>
      <c r="Z7792">
        <v>0</v>
      </c>
      <c r="AA7792">
        <v>0</v>
      </c>
      <c r="AB7792">
        <v>737</v>
      </c>
      <c r="AC7792">
        <v>0</v>
      </c>
    </row>
    <row r="7793" spans="1:29" x14ac:dyDescent="0.25">
      <c r="A7793" t="s">
        <v>29</v>
      </c>
      <c r="B7793">
        <v>91331828</v>
      </c>
      <c r="C7793" s="1" t="s">
        <v>3003</v>
      </c>
      <c r="D7793">
        <v>18801</v>
      </c>
      <c r="E7793">
        <v>12.500664893617</v>
      </c>
      <c r="F7793">
        <v>1504</v>
      </c>
      <c r="G7793">
        <v>40.512182899999999</v>
      </c>
      <c r="H7793">
        <v>-3.6817644999999999</v>
      </c>
      <c r="I7793" t="s">
        <v>31</v>
      </c>
      <c r="J7793" t="s">
        <v>31</v>
      </c>
      <c r="K7793" s="1" t="s">
        <v>91</v>
      </c>
      <c r="L7793" s="1" t="s">
        <v>33</v>
      </c>
      <c r="M7793" s="1" t="s">
        <v>89</v>
      </c>
      <c r="P7793">
        <v>0</v>
      </c>
      <c r="Q7793">
        <v>0</v>
      </c>
      <c r="R7793">
        <v>3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382</v>
      </c>
      <c r="Z7793">
        <v>0</v>
      </c>
      <c r="AA7793">
        <v>0</v>
      </c>
      <c r="AB7793">
        <v>737</v>
      </c>
      <c r="AC7793">
        <v>0</v>
      </c>
    </row>
    <row r="7794" spans="1:29" x14ac:dyDescent="0.25">
      <c r="A7794" t="s">
        <v>29</v>
      </c>
      <c r="B7794">
        <v>91331823</v>
      </c>
      <c r="C7794" s="1" t="s">
        <v>3003</v>
      </c>
      <c r="D7794">
        <v>15857</v>
      </c>
      <c r="E7794">
        <v>16.500520291362999</v>
      </c>
      <c r="F7794">
        <v>961</v>
      </c>
      <c r="G7794">
        <v>40.494989799999999</v>
      </c>
      <c r="H7794">
        <v>-3.6651292</v>
      </c>
      <c r="I7794" t="s">
        <v>31</v>
      </c>
      <c r="J7794" t="s">
        <v>31</v>
      </c>
      <c r="K7794" s="1" t="s">
        <v>296</v>
      </c>
      <c r="L7794" s="1" t="s">
        <v>33</v>
      </c>
      <c r="M7794" s="1" t="s">
        <v>89</v>
      </c>
      <c r="P7794">
        <v>0</v>
      </c>
      <c r="Q7794">
        <v>0</v>
      </c>
      <c r="R7794">
        <v>3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464</v>
      </c>
      <c r="Z7794">
        <v>0</v>
      </c>
      <c r="AA7794">
        <v>0</v>
      </c>
      <c r="AB7794">
        <v>737</v>
      </c>
      <c r="AC7794">
        <v>0</v>
      </c>
    </row>
    <row r="7795" spans="1:29" x14ac:dyDescent="0.25">
      <c r="A7795" t="s">
        <v>29</v>
      </c>
      <c r="B7795">
        <v>91331817</v>
      </c>
      <c r="C7795" s="1" t="s">
        <v>3003</v>
      </c>
      <c r="D7795">
        <v>18801</v>
      </c>
      <c r="E7795">
        <v>12.500664893617</v>
      </c>
      <c r="F7795">
        <v>1504</v>
      </c>
      <c r="G7795">
        <v>40.508682899999997</v>
      </c>
      <c r="H7795">
        <v>-3.6822645000000001</v>
      </c>
      <c r="I7795" t="s">
        <v>31</v>
      </c>
      <c r="J7795" t="s">
        <v>31</v>
      </c>
      <c r="K7795" s="1" t="s">
        <v>91</v>
      </c>
      <c r="L7795" s="1" t="s">
        <v>33</v>
      </c>
      <c r="M7795" s="1" t="s">
        <v>89</v>
      </c>
      <c r="P7795">
        <v>0</v>
      </c>
      <c r="Q7795">
        <v>0</v>
      </c>
      <c r="R7795">
        <v>3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385</v>
      </c>
      <c r="Z7795">
        <v>0</v>
      </c>
      <c r="AA7795">
        <v>0</v>
      </c>
      <c r="AB7795">
        <v>737</v>
      </c>
      <c r="AC7795">
        <v>0</v>
      </c>
    </row>
    <row r="7796" spans="1:29" x14ac:dyDescent="0.25">
      <c r="A7796" t="s">
        <v>29</v>
      </c>
      <c r="B7796">
        <v>91331815</v>
      </c>
      <c r="C7796" s="1" t="s">
        <v>3003</v>
      </c>
      <c r="D7796">
        <v>18801</v>
      </c>
      <c r="E7796">
        <v>12.500664893617</v>
      </c>
      <c r="F7796">
        <v>1504</v>
      </c>
      <c r="G7796">
        <v>40.512682900000001</v>
      </c>
      <c r="H7796">
        <v>-3.6824645</v>
      </c>
      <c r="I7796" t="s">
        <v>31</v>
      </c>
      <c r="J7796" t="s">
        <v>31</v>
      </c>
      <c r="K7796" s="1" t="s">
        <v>91</v>
      </c>
      <c r="L7796" s="1" t="s">
        <v>33</v>
      </c>
      <c r="M7796" s="1" t="s">
        <v>89</v>
      </c>
      <c r="P7796">
        <v>0</v>
      </c>
      <c r="Q7796">
        <v>0</v>
      </c>
      <c r="R7796">
        <v>3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390</v>
      </c>
      <c r="Z7796">
        <v>0</v>
      </c>
      <c r="AA7796">
        <v>0</v>
      </c>
      <c r="AB7796">
        <v>737</v>
      </c>
      <c r="AC7796">
        <v>0</v>
      </c>
    </row>
    <row r="7797" spans="1:29" x14ac:dyDescent="0.25">
      <c r="A7797" t="s">
        <v>29</v>
      </c>
      <c r="B7797">
        <v>91331813</v>
      </c>
      <c r="C7797" s="1" t="s">
        <v>3003</v>
      </c>
      <c r="D7797">
        <v>18801</v>
      </c>
      <c r="E7797">
        <v>12.500664893617</v>
      </c>
      <c r="F7797">
        <v>1504</v>
      </c>
      <c r="G7797">
        <v>40.512582899999998</v>
      </c>
      <c r="H7797">
        <v>-3.6798644999999999</v>
      </c>
      <c r="I7797" t="s">
        <v>31</v>
      </c>
      <c r="J7797" t="s">
        <v>31</v>
      </c>
      <c r="K7797" s="1" t="s">
        <v>91</v>
      </c>
      <c r="L7797" s="1" t="s">
        <v>33</v>
      </c>
      <c r="M7797" s="1" t="s">
        <v>89</v>
      </c>
      <c r="P7797">
        <v>0</v>
      </c>
      <c r="Q7797">
        <v>0</v>
      </c>
      <c r="R7797">
        <v>3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374</v>
      </c>
      <c r="Z7797">
        <v>0</v>
      </c>
      <c r="AA7797">
        <v>0</v>
      </c>
      <c r="AB7797">
        <v>737</v>
      </c>
      <c r="AC7797">
        <v>0</v>
      </c>
    </row>
    <row r="7798" spans="1:29" x14ac:dyDescent="0.25">
      <c r="A7798" t="s">
        <v>29</v>
      </c>
      <c r="B7798">
        <v>91331809</v>
      </c>
      <c r="C7798" s="1" t="s">
        <v>3003</v>
      </c>
      <c r="D7798">
        <v>15774</v>
      </c>
      <c r="E7798">
        <v>16.5</v>
      </c>
      <c r="F7798">
        <v>956</v>
      </c>
      <c r="G7798">
        <v>40.496189800000003</v>
      </c>
      <c r="H7798">
        <v>-3.6635292000000002</v>
      </c>
      <c r="I7798" t="s">
        <v>31</v>
      </c>
      <c r="J7798" t="s">
        <v>31</v>
      </c>
      <c r="K7798" s="1" t="s">
        <v>296</v>
      </c>
      <c r="L7798" s="1" t="s">
        <v>33</v>
      </c>
      <c r="M7798" s="1" t="s">
        <v>89</v>
      </c>
      <c r="P7798">
        <v>0</v>
      </c>
      <c r="Q7798">
        <v>0</v>
      </c>
      <c r="R7798">
        <v>3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453</v>
      </c>
      <c r="Z7798">
        <v>0</v>
      </c>
      <c r="AA7798">
        <v>0</v>
      </c>
      <c r="AB7798">
        <v>737</v>
      </c>
      <c r="AC7798">
        <v>0</v>
      </c>
    </row>
    <row r="7799" spans="1:29" x14ac:dyDescent="0.25">
      <c r="A7799" t="s">
        <v>29</v>
      </c>
      <c r="B7799">
        <v>91331808</v>
      </c>
      <c r="C7799" s="1" t="s">
        <v>3003</v>
      </c>
      <c r="D7799">
        <v>15857</v>
      </c>
      <c r="E7799">
        <v>16.500520291362999</v>
      </c>
      <c r="F7799">
        <v>961</v>
      </c>
      <c r="G7799">
        <v>40.494189800000001</v>
      </c>
      <c r="H7799">
        <v>-3.6636291999999999</v>
      </c>
      <c r="I7799" t="s">
        <v>31</v>
      </c>
      <c r="J7799" t="s">
        <v>31</v>
      </c>
      <c r="K7799" s="1" t="s">
        <v>296</v>
      </c>
      <c r="L7799" s="1" t="s">
        <v>33</v>
      </c>
      <c r="M7799" s="1" t="s">
        <v>89</v>
      </c>
      <c r="P7799">
        <v>0</v>
      </c>
      <c r="Q7799">
        <v>0</v>
      </c>
      <c r="R7799">
        <v>3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459</v>
      </c>
      <c r="Z7799">
        <v>0</v>
      </c>
      <c r="AA7799">
        <v>0</v>
      </c>
      <c r="AB7799">
        <v>737</v>
      </c>
      <c r="AC7799">
        <v>0</v>
      </c>
    </row>
    <row r="7800" spans="1:29" x14ac:dyDescent="0.25">
      <c r="A7800" t="s">
        <v>29</v>
      </c>
      <c r="B7800">
        <v>91331804</v>
      </c>
      <c r="C7800" s="1" t="s">
        <v>3003</v>
      </c>
      <c r="D7800">
        <v>15857</v>
      </c>
      <c r="E7800">
        <v>16.500520291362999</v>
      </c>
      <c r="F7800">
        <v>961</v>
      </c>
      <c r="G7800">
        <v>40.494189800000001</v>
      </c>
      <c r="H7800">
        <v>-3.6660292000000001</v>
      </c>
      <c r="I7800" t="s">
        <v>31</v>
      </c>
      <c r="J7800" t="s">
        <v>31</v>
      </c>
      <c r="K7800" s="1" t="s">
        <v>296</v>
      </c>
      <c r="L7800" s="1" t="s">
        <v>33</v>
      </c>
      <c r="M7800" s="1" t="s">
        <v>89</v>
      </c>
      <c r="P7800">
        <v>0</v>
      </c>
      <c r="Q7800">
        <v>0</v>
      </c>
      <c r="R7800">
        <v>3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471</v>
      </c>
      <c r="Z7800">
        <v>0</v>
      </c>
      <c r="AA7800">
        <v>0</v>
      </c>
      <c r="AB7800">
        <v>737</v>
      </c>
      <c r="AC7800">
        <v>0</v>
      </c>
    </row>
    <row r="7801" spans="1:29" hidden="1" x14ac:dyDescent="0.25">
      <c r="A7801" t="s">
        <v>41</v>
      </c>
      <c r="B7801">
        <v>91331747</v>
      </c>
      <c r="C7801" s="1" t="s">
        <v>3003</v>
      </c>
      <c r="D7801">
        <v>567000</v>
      </c>
      <c r="E7801">
        <v>1312.5</v>
      </c>
      <c r="F7801">
        <v>432</v>
      </c>
      <c r="G7801">
        <v>40.535120599999999</v>
      </c>
      <c r="H7801">
        <v>-3.6526076999999999</v>
      </c>
      <c r="I7801" t="s">
        <v>31</v>
      </c>
      <c r="J7801" t="s">
        <v>276</v>
      </c>
      <c r="K7801" s="1" t="s">
        <v>277</v>
      </c>
      <c r="L7801" s="1" t="s">
        <v>101</v>
      </c>
      <c r="M7801" s="1" t="s">
        <v>278</v>
      </c>
      <c r="P7801">
        <v>0</v>
      </c>
      <c r="Q7801">
        <v>0</v>
      </c>
      <c r="R7801">
        <v>3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410</v>
      </c>
      <c r="Z7801">
        <v>0</v>
      </c>
      <c r="AA7801">
        <v>0</v>
      </c>
      <c r="AB7801">
        <v>737</v>
      </c>
      <c r="AC7801">
        <v>0</v>
      </c>
    </row>
    <row r="7802" spans="1:29" hidden="1" x14ac:dyDescent="0.25">
      <c r="A7802" t="s">
        <v>41</v>
      </c>
      <c r="B7802">
        <v>91331738</v>
      </c>
      <c r="C7802" s="1" t="s">
        <v>3003</v>
      </c>
      <c r="D7802">
        <v>378000</v>
      </c>
      <c r="E7802">
        <v>1321.6783216783001</v>
      </c>
      <c r="F7802">
        <v>286</v>
      </c>
      <c r="G7802">
        <v>40.538420600000002</v>
      </c>
      <c r="H7802">
        <v>-3.6519077000000002</v>
      </c>
      <c r="I7802" t="s">
        <v>31</v>
      </c>
      <c r="J7802" t="s">
        <v>276</v>
      </c>
      <c r="K7802" s="1" t="s">
        <v>277</v>
      </c>
      <c r="L7802" s="1" t="s">
        <v>101</v>
      </c>
      <c r="M7802" s="1" t="s">
        <v>278</v>
      </c>
      <c r="P7802">
        <v>0</v>
      </c>
      <c r="Q7802">
        <v>0</v>
      </c>
      <c r="R7802">
        <v>3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421</v>
      </c>
      <c r="Z7802">
        <v>0</v>
      </c>
      <c r="AA7802">
        <v>1</v>
      </c>
      <c r="AB7802">
        <v>737</v>
      </c>
      <c r="AC7802">
        <v>0</v>
      </c>
    </row>
    <row r="7803" spans="1:29" hidden="1" x14ac:dyDescent="0.25">
      <c r="A7803" t="s">
        <v>41</v>
      </c>
      <c r="B7803">
        <v>91331737</v>
      </c>
      <c r="C7803" s="1" t="s">
        <v>3003</v>
      </c>
      <c r="D7803">
        <v>342000</v>
      </c>
      <c r="E7803">
        <v>1395.9183673468999</v>
      </c>
      <c r="F7803">
        <v>245</v>
      </c>
      <c r="G7803">
        <v>40.535320599999999</v>
      </c>
      <c r="H7803">
        <v>-3.6504077000000001</v>
      </c>
      <c r="I7803" t="s">
        <v>31</v>
      </c>
      <c r="J7803" t="s">
        <v>276</v>
      </c>
      <c r="K7803" s="1" t="s">
        <v>277</v>
      </c>
      <c r="L7803" s="1" t="s">
        <v>101</v>
      </c>
      <c r="M7803" s="1" t="s">
        <v>278</v>
      </c>
      <c r="P7803">
        <v>0</v>
      </c>
      <c r="Q7803">
        <v>0</v>
      </c>
      <c r="R7803">
        <v>3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411</v>
      </c>
      <c r="Z7803">
        <v>0</v>
      </c>
      <c r="AA7803">
        <v>0</v>
      </c>
      <c r="AB7803">
        <v>737</v>
      </c>
      <c r="AC7803">
        <v>0</v>
      </c>
    </row>
    <row r="7804" spans="1:29" x14ac:dyDescent="0.25">
      <c r="A7804" t="s">
        <v>29</v>
      </c>
      <c r="B7804">
        <v>91331735</v>
      </c>
      <c r="C7804" s="1" t="s">
        <v>3003</v>
      </c>
      <c r="D7804">
        <v>15000</v>
      </c>
      <c r="E7804">
        <v>15</v>
      </c>
      <c r="F7804">
        <v>1000</v>
      </c>
      <c r="G7804">
        <v>40.530593400000001</v>
      </c>
      <c r="H7804">
        <v>-3.6360532999999999</v>
      </c>
      <c r="I7804" t="s">
        <v>31</v>
      </c>
      <c r="J7804" t="s">
        <v>356</v>
      </c>
      <c r="K7804" s="1" t="s">
        <v>357</v>
      </c>
      <c r="L7804" s="1" t="s">
        <v>101</v>
      </c>
      <c r="M7804" s="1" t="s">
        <v>278</v>
      </c>
      <c r="P7804">
        <v>0</v>
      </c>
      <c r="Q7804">
        <v>0</v>
      </c>
      <c r="R7804">
        <v>3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426</v>
      </c>
      <c r="Z7804">
        <v>0</v>
      </c>
      <c r="AA7804">
        <v>0</v>
      </c>
      <c r="AB7804">
        <v>737</v>
      </c>
      <c r="AC7804">
        <v>0</v>
      </c>
    </row>
    <row r="7805" spans="1:29" hidden="1" x14ac:dyDescent="0.25">
      <c r="A7805" t="s">
        <v>41</v>
      </c>
      <c r="B7805">
        <v>91331727</v>
      </c>
      <c r="C7805" s="1" t="s">
        <v>3003</v>
      </c>
      <c r="D7805">
        <v>378000</v>
      </c>
      <c r="E7805">
        <v>1317.0731707317</v>
      </c>
      <c r="F7805">
        <v>287</v>
      </c>
      <c r="G7805">
        <v>40.536720600000002</v>
      </c>
      <c r="H7805">
        <v>-3.6538077000000002</v>
      </c>
      <c r="I7805" t="s">
        <v>31</v>
      </c>
      <c r="J7805" t="s">
        <v>276</v>
      </c>
      <c r="K7805" s="1" t="s">
        <v>277</v>
      </c>
      <c r="L7805" s="1" t="s">
        <v>101</v>
      </c>
      <c r="M7805" s="1" t="s">
        <v>278</v>
      </c>
      <c r="P7805">
        <v>0</v>
      </c>
      <c r="Q7805">
        <v>0</v>
      </c>
      <c r="R7805">
        <v>3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385</v>
      </c>
      <c r="Z7805">
        <v>0</v>
      </c>
      <c r="AA7805">
        <v>0</v>
      </c>
      <c r="AB7805">
        <v>737</v>
      </c>
      <c r="AC7805">
        <v>0</v>
      </c>
    </row>
    <row r="7806" spans="1:29" hidden="1" x14ac:dyDescent="0.25">
      <c r="A7806" t="s">
        <v>41</v>
      </c>
      <c r="B7806">
        <v>91331726</v>
      </c>
      <c r="C7806" s="1" t="s">
        <v>3003</v>
      </c>
      <c r="D7806">
        <v>360000</v>
      </c>
      <c r="E7806">
        <v>1363.6363636363999</v>
      </c>
      <c r="F7806">
        <v>264</v>
      </c>
      <c r="G7806">
        <v>40.537020599999998</v>
      </c>
      <c r="H7806">
        <v>-3.6532076999999998</v>
      </c>
      <c r="I7806" t="s">
        <v>31</v>
      </c>
      <c r="J7806" t="s">
        <v>276</v>
      </c>
      <c r="K7806" s="1" t="s">
        <v>277</v>
      </c>
      <c r="L7806" s="1" t="s">
        <v>101</v>
      </c>
      <c r="M7806" s="1" t="s">
        <v>278</v>
      </c>
      <c r="P7806">
        <v>0</v>
      </c>
      <c r="Q7806">
        <v>0</v>
      </c>
      <c r="R7806">
        <v>3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368</v>
      </c>
      <c r="Z7806">
        <v>0</v>
      </c>
      <c r="AA7806">
        <v>0</v>
      </c>
      <c r="AB7806">
        <v>737</v>
      </c>
      <c r="AC7806">
        <v>0</v>
      </c>
    </row>
    <row r="7807" spans="1:29" x14ac:dyDescent="0.25">
      <c r="A7807" t="s">
        <v>29</v>
      </c>
      <c r="B7807">
        <v>91331712</v>
      </c>
      <c r="C7807" s="1" t="s">
        <v>3003</v>
      </c>
      <c r="D7807">
        <v>26712</v>
      </c>
      <c r="E7807">
        <v>26.5</v>
      </c>
      <c r="F7807">
        <v>1008</v>
      </c>
      <c r="G7807">
        <v>40.429775599999999</v>
      </c>
      <c r="H7807">
        <v>-3.6912503999999999</v>
      </c>
      <c r="I7807" t="s">
        <v>31</v>
      </c>
      <c r="J7807" t="s">
        <v>31</v>
      </c>
      <c r="K7807" s="1" t="s">
        <v>176</v>
      </c>
      <c r="L7807" s="1" t="s">
        <v>33</v>
      </c>
      <c r="M7807" s="1" t="s">
        <v>60</v>
      </c>
      <c r="P7807">
        <v>0</v>
      </c>
      <c r="Q7807">
        <v>0</v>
      </c>
      <c r="R7807">
        <v>3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469</v>
      </c>
      <c r="Z7807">
        <v>0</v>
      </c>
      <c r="AA7807">
        <v>1</v>
      </c>
      <c r="AB7807">
        <v>737</v>
      </c>
      <c r="AC7807">
        <v>0</v>
      </c>
    </row>
    <row r="7808" spans="1:29" x14ac:dyDescent="0.25">
      <c r="A7808" t="s">
        <v>29</v>
      </c>
      <c r="B7808">
        <v>91331708</v>
      </c>
      <c r="C7808" s="1" t="s">
        <v>3003</v>
      </c>
      <c r="D7808">
        <v>4370</v>
      </c>
      <c r="E7808">
        <v>11.5</v>
      </c>
      <c r="F7808">
        <v>380</v>
      </c>
      <c r="G7808">
        <v>40.534487200000001</v>
      </c>
      <c r="H7808">
        <v>-3.6198877999999999</v>
      </c>
      <c r="I7808" t="s">
        <v>31</v>
      </c>
      <c r="J7808" t="s">
        <v>356</v>
      </c>
      <c r="K7808" s="1" t="s">
        <v>663</v>
      </c>
      <c r="L7808" s="1" t="s">
        <v>101</v>
      </c>
      <c r="M7808" s="1" t="s">
        <v>278</v>
      </c>
      <c r="P7808">
        <v>0</v>
      </c>
      <c r="Q7808">
        <v>0</v>
      </c>
      <c r="R7808">
        <v>3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942</v>
      </c>
      <c r="Z7808">
        <v>0</v>
      </c>
      <c r="AA7808">
        <v>0</v>
      </c>
      <c r="AB7808">
        <v>737</v>
      </c>
      <c r="AC7808">
        <v>0</v>
      </c>
    </row>
    <row r="7809" spans="1:29" x14ac:dyDescent="0.25">
      <c r="A7809" t="s">
        <v>29</v>
      </c>
      <c r="B7809">
        <v>91331707</v>
      </c>
      <c r="C7809" s="1" t="s">
        <v>3003</v>
      </c>
      <c r="D7809">
        <v>3876</v>
      </c>
      <c r="E7809">
        <v>11.501483679525</v>
      </c>
      <c r="F7809">
        <v>337</v>
      </c>
      <c r="G7809">
        <v>40.536487200000003</v>
      </c>
      <c r="H7809">
        <v>-3.6201878000000001</v>
      </c>
      <c r="I7809" t="s">
        <v>31</v>
      </c>
      <c r="J7809" t="s">
        <v>356</v>
      </c>
      <c r="K7809" s="1" t="s">
        <v>663</v>
      </c>
      <c r="L7809" s="1" t="s">
        <v>101</v>
      </c>
      <c r="M7809" s="1" t="s">
        <v>278</v>
      </c>
      <c r="P7809">
        <v>0</v>
      </c>
      <c r="Q7809">
        <v>0</v>
      </c>
      <c r="R7809">
        <v>3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941</v>
      </c>
      <c r="Z7809">
        <v>0</v>
      </c>
      <c r="AA7809">
        <v>0</v>
      </c>
      <c r="AB7809">
        <v>737</v>
      </c>
      <c r="AC7809">
        <v>0</v>
      </c>
    </row>
    <row r="7810" spans="1:29" x14ac:dyDescent="0.25">
      <c r="A7810" t="s">
        <v>29</v>
      </c>
      <c r="B7810">
        <v>91331701</v>
      </c>
      <c r="C7810" s="1" t="s">
        <v>3003</v>
      </c>
      <c r="D7810">
        <v>7694</v>
      </c>
      <c r="E7810">
        <v>11.500747384155</v>
      </c>
      <c r="F7810">
        <v>669</v>
      </c>
      <c r="G7810">
        <v>40.537987200000003</v>
      </c>
      <c r="H7810">
        <v>-3.6174878000000001</v>
      </c>
      <c r="I7810" t="s">
        <v>31</v>
      </c>
      <c r="J7810" t="s">
        <v>356</v>
      </c>
      <c r="K7810" s="1" t="s">
        <v>663</v>
      </c>
      <c r="L7810" s="1" t="s">
        <v>101</v>
      </c>
      <c r="M7810" s="1" t="s">
        <v>278</v>
      </c>
      <c r="P7810">
        <v>0</v>
      </c>
      <c r="Q7810">
        <v>0</v>
      </c>
      <c r="R7810">
        <v>3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924</v>
      </c>
      <c r="Z7810">
        <v>0</v>
      </c>
      <c r="AA7810">
        <v>1</v>
      </c>
      <c r="AB7810">
        <v>737</v>
      </c>
      <c r="AC7810">
        <v>0</v>
      </c>
    </row>
    <row r="7811" spans="1:29" x14ac:dyDescent="0.25">
      <c r="A7811" t="s">
        <v>29</v>
      </c>
      <c r="B7811">
        <v>91331695</v>
      </c>
      <c r="C7811" s="1" t="s">
        <v>3003</v>
      </c>
      <c r="D7811">
        <v>3692</v>
      </c>
      <c r="E7811">
        <v>11.501557632399001</v>
      </c>
      <c r="F7811">
        <v>321</v>
      </c>
      <c r="G7811">
        <v>40.5348872</v>
      </c>
      <c r="H7811">
        <v>-3.6177877999999999</v>
      </c>
      <c r="I7811" t="s">
        <v>31</v>
      </c>
      <c r="J7811" t="s">
        <v>356</v>
      </c>
      <c r="K7811" s="1" t="s">
        <v>663</v>
      </c>
      <c r="L7811" s="1" t="s">
        <v>101</v>
      </c>
      <c r="M7811" s="1" t="s">
        <v>278</v>
      </c>
      <c r="P7811">
        <v>0</v>
      </c>
      <c r="Q7811">
        <v>0</v>
      </c>
      <c r="R7811">
        <v>3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911</v>
      </c>
      <c r="Z7811">
        <v>0</v>
      </c>
      <c r="AA7811">
        <v>0</v>
      </c>
      <c r="AB7811">
        <v>737</v>
      </c>
      <c r="AC7811">
        <v>0</v>
      </c>
    </row>
    <row r="7812" spans="1:29" x14ac:dyDescent="0.25">
      <c r="A7812" t="s">
        <v>29</v>
      </c>
      <c r="B7812">
        <v>91331694</v>
      </c>
      <c r="C7812" s="1" t="s">
        <v>3003</v>
      </c>
      <c r="D7812">
        <v>11822</v>
      </c>
      <c r="E7812">
        <v>11.5</v>
      </c>
      <c r="F7812">
        <v>1028</v>
      </c>
      <c r="G7812">
        <v>40.535887199999998</v>
      </c>
      <c r="H7812">
        <v>-3.6190878</v>
      </c>
      <c r="I7812" t="s">
        <v>31</v>
      </c>
      <c r="J7812" t="s">
        <v>356</v>
      </c>
      <c r="K7812" s="1" t="s">
        <v>663</v>
      </c>
      <c r="L7812" s="1" t="s">
        <v>101</v>
      </c>
      <c r="M7812" s="1" t="s">
        <v>278</v>
      </c>
      <c r="P7812">
        <v>0</v>
      </c>
      <c r="Q7812">
        <v>0</v>
      </c>
      <c r="R7812">
        <v>3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895</v>
      </c>
      <c r="Z7812">
        <v>0</v>
      </c>
      <c r="AA7812">
        <v>0</v>
      </c>
      <c r="AB7812">
        <v>737</v>
      </c>
      <c r="AC7812">
        <v>0</v>
      </c>
    </row>
    <row r="7813" spans="1:29" x14ac:dyDescent="0.25">
      <c r="A7813" t="s">
        <v>29</v>
      </c>
      <c r="B7813">
        <v>91331693</v>
      </c>
      <c r="C7813" s="1" t="s">
        <v>3003</v>
      </c>
      <c r="D7813">
        <v>7636</v>
      </c>
      <c r="E7813">
        <v>11.5</v>
      </c>
      <c r="F7813">
        <v>664</v>
      </c>
      <c r="G7813">
        <v>40.534587199999997</v>
      </c>
      <c r="H7813">
        <v>-3.6201878000000001</v>
      </c>
      <c r="I7813" t="s">
        <v>31</v>
      </c>
      <c r="J7813" t="s">
        <v>356</v>
      </c>
      <c r="K7813" s="1" t="s">
        <v>663</v>
      </c>
      <c r="L7813" s="1" t="s">
        <v>101</v>
      </c>
      <c r="M7813" s="1" t="s">
        <v>278</v>
      </c>
      <c r="P7813">
        <v>0</v>
      </c>
      <c r="Q7813">
        <v>0</v>
      </c>
      <c r="R7813">
        <v>3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927</v>
      </c>
      <c r="Z7813">
        <v>0</v>
      </c>
      <c r="AA7813">
        <v>0</v>
      </c>
      <c r="AB7813">
        <v>737</v>
      </c>
      <c r="AC7813">
        <v>0</v>
      </c>
    </row>
    <row r="7814" spans="1:29" x14ac:dyDescent="0.25">
      <c r="A7814" t="s">
        <v>29</v>
      </c>
      <c r="B7814">
        <v>91331691</v>
      </c>
      <c r="C7814" s="1" t="s">
        <v>3003</v>
      </c>
      <c r="D7814">
        <v>22450</v>
      </c>
      <c r="E7814">
        <v>16.00142551675</v>
      </c>
      <c r="F7814">
        <v>1403</v>
      </c>
      <c r="G7814">
        <v>40.530013500000003</v>
      </c>
      <c r="H7814">
        <v>-3.6329006000000001</v>
      </c>
      <c r="I7814" t="s">
        <v>31</v>
      </c>
      <c r="J7814" t="s">
        <v>356</v>
      </c>
      <c r="K7814" s="1" t="s">
        <v>357</v>
      </c>
      <c r="L7814" s="1" t="s">
        <v>101</v>
      </c>
      <c r="M7814" s="1" t="s">
        <v>278</v>
      </c>
      <c r="P7814">
        <v>0</v>
      </c>
      <c r="Q7814">
        <v>0</v>
      </c>
      <c r="R7814">
        <v>3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372</v>
      </c>
      <c r="Z7814">
        <v>0</v>
      </c>
      <c r="AA7814">
        <v>0</v>
      </c>
      <c r="AB7814">
        <v>737</v>
      </c>
      <c r="AC7814">
        <v>0</v>
      </c>
    </row>
    <row r="7815" spans="1:29" x14ac:dyDescent="0.25">
      <c r="A7815" t="s">
        <v>29</v>
      </c>
      <c r="B7815">
        <v>91331668</v>
      </c>
      <c r="C7815" s="1" t="s">
        <v>3003</v>
      </c>
      <c r="D7815">
        <v>2432</v>
      </c>
      <c r="E7815">
        <v>6.6997245179062999</v>
      </c>
      <c r="F7815">
        <v>363</v>
      </c>
      <c r="G7815">
        <v>40.340290699999997</v>
      </c>
      <c r="H7815">
        <v>-3.5232033999999999</v>
      </c>
      <c r="I7815" t="s">
        <v>31</v>
      </c>
      <c r="J7815" t="s">
        <v>456</v>
      </c>
      <c r="K7815" s="1" t="s">
        <v>457</v>
      </c>
      <c r="L7815" s="1" t="s">
        <v>458</v>
      </c>
      <c r="M7815" s="1" t="s">
        <v>532</v>
      </c>
      <c r="P7815">
        <v>0</v>
      </c>
      <c r="Q7815">
        <v>0</v>
      </c>
      <c r="R7815">
        <v>3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476</v>
      </c>
      <c r="Z7815">
        <v>0</v>
      </c>
      <c r="AA7815">
        <v>6</v>
      </c>
      <c r="AB7815">
        <v>737</v>
      </c>
      <c r="AC7815">
        <v>2</v>
      </c>
    </row>
    <row r="7816" spans="1:29" x14ac:dyDescent="0.25">
      <c r="A7816" t="s">
        <v>29</v>
      </c>
      <c r="B7816">
        <v>91331666</v>
      </c>
      <c r="C7816" s="1" t="s">
        <v>3003</v>
      </c>
      <c r="D7816">
        <v>1956</v>
      </c>
      <c r="E7816">
        <v>6.6986301369863002</v>
      </c>
      <c r="F7816">
        <v>292</v>
      </c>
      <c r="G7816">
        <v>40.336990700000001</v>
      </c>
      <c r="H7816">
        <v>-3.5237034</v>
      </c>
      <c r="I7816" t="s">
        <v>31</v>
      </c>
      <c r="J7816" t="s">
        <v>456</v>
      </c>
      <c r="K7816" s="1" t="s">
        <v>457</v>
      </c>
      <c r="L7816" s="1" t="s">
        <v>458</v>
      </c>
      <c r="M7816" s="1" t="s">
        <v>532</v>
      </c>
      <c r="P7816">
        <v>0</v>
      </c>
      <c r="Q7816">
        <v>0</v>
      </c>
      <c r="R7816">
        <v>3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435</v>
      </c>
      <c r="Z7816">
        <v>1</v>
      </c>
      <c r="AA7816">
        <v>5</v>
      </c>
      <c r="AB7816">
        <v>737</v>
      </c>
      <c r="AC7816">
        <v>1</v>
      </c>
    </row>
    <row r="7817" spans="1:29" x14ac:dyDescent="0.25">
      <c r="A7817" t="s">
        <v>29</v>
      </c>
      <c r="B7817">
        <v>91331654</v>
      </c>
      <c r="C7817" s="1" t="s">
        <v>3003</v>
      </c>
      <c r="D7817">
        <v>2432</v>
      </c>
      <c r="E7817">
        <v>6.6997245179062999</v>
      </c>
      <c r="F7817">
        <v>363</v>
      </c>
      <c r="G7817">
        <v>40.339390700000003</v>
      </c>
      <c r="H7817">
        <v>-3.5250034000000001</v>
      </c>
      <c r="I7817" t="s">
        <v>31</v>
      </c>
      <c r="J7817" t="s">
        <v>456</v>
      </c>
      <c r="K7817" s="1" t="s">
        <v>457</v>
      </c>
      <c r="L7817" s="1" t="s">
        <v>458</v>
      </c>
      <c r="M7817" s="1" t="s">
        <v>532</v>
      </c>
      <c r="P7817">
        <v>0</v>
      </c>
      <c r="Q7817">
        <v>0</v>
      </c>
      <c r="R7817">
        <v>3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510</v>
      </c>
      <c r="Z7817">
        <v>0</v>
      </c>
      <c r="AA7817">
        <v>3</v>
      </c>
      <c r="AB7817">
        <v>737</v>
      </c>
      <c r="AC7817">
        <v>0</v>
      </c>
    </row>
    <row r="7818" spans="1:29" x14ac:dyDescent="0.25">
      <c r="A7818" t="s">
        <v>29</v>
      </c>
      <c r="B7818">
        <v>91331651</v>
      </c>
      <c r="C7818" s="1" t="s">
        <v>3003</v>
      </c>
      <c r="D7818">
        <v>2499</v>
      </c>
      <c r="E7818">
        <v>6.6997319034852998</v>
      </c>
      <c r="F7818">
        <v>373</v>
      </c>
      <c r="G7818">
        <v>40.3373907</v>
      </c>
      <c r="H7818">
        <v>-3.5251033999999999</v>
      </c>
      <c r="I7818" t="s">
        <v>31</v>
      </c>
      <c r="J7818" t="s">
        <v>456</v>
      </c>
      <c r="K7818" s="1" t="s">
        <v>457</v>
      </c>
      <c r="L7818" s="1" t="s">
        <v>458</v>
      </c>
      <c r="M7818" s="1" t="s">
        <v>532</v>
      </c>
      <c r="P7818">
        <v>0</v>
      </c>
      <c r="Q7818">
        <v>0</v>
      </c>
      <c r="R7818">
        <v>3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437</v>
      </c>
      <c r="Z7818">
        <v>0</v>
      </c>
      <c r="AA7818">
        <v>5</v>
      </c>
      <c r="AB7818">
        <v>737</v>
      </c>
      <c r="AC7818">
        <v>0</v>
      </c>
    </row>
    <row r="7819" spans="1:29" x14ac:dyDescent="0.25">
      <c r="A7819" t="s">
        <v>29</v>
      </c>
      <c r="B7819">
        <v>91331649</v>
      </c>
      <c r="C7819" s="1" t="s">
        <v>3003</v>
      </c>
      <c r="D7819">
        <v>2499</v>
      </c>
      <c r="E7819">
        <v>6.6997319034852998</v>
      </c>
      <c r="F7819">
        <v>373</v>
      </c>
      <c r="G7819">
        <v>40.340690700000003</v>
      </c>
      <c r="H7819">
        <v>-3.5225034000000002</v>
      </c>
      <c r="I7819" t="s">
        <v>31</v>
      </c>
      <c r="J7819" t="s">
        <v>456</v>
      </c>
      <c r="K7819" s="1" t="s">
        <v>457</v>
      </c>
      <c r="L7819" s="1" t="s">
        <v>458</v>
      </c>
      <c r="M7819" s="1" t="s">
        <v>532</v>
      </c>
      <c r="P7819">
        <v>0</v>
      </c>
      <c r="Q7819">
        <v>0</v>
      </c>
      <c r="R7819">
        <v>3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415</v>
      </c>
      <c r="Z7819">
        <v>0</v>
      </c>
      <c r="AA7819">
        <v>4</v>
      </c>
      <c r="AB7819">
        <v>737</v>
      </c>
      <c r="AC7819">
        <v>2</v>
      </c>
    </row>
    <row r="7820" spans="1:29" x14ac:dyDescent="0.25">
      <c r="A7820" t="s">
        <v>29</v>
      </c>
      <c r="B7820">
        <v>91331641</v>
      </c>
      <c r="C7820" s="1" t="s">
        <v>3003</v>
      </c>
      <c r="D7820">
        <v>2432</v>
      </c>
      <c r="E7820">
        <v>6.6997245179062999</v>
      </c>
      <c r="F7820">
        <v>363</v>
      </c>
      <c r="G7820">
        <v>40.336690699999998</v>
      </c>
      <c r="H7820">
        <v>-3.5228033999999999</v>
      </c>
      <c r="I7820" t="s">
        <v>31</v>
      </c>
      <c r="J7820" t="s">
        <v>456</v>
      </c>
      <c r="K7820" s="1" t="s">
        <v>457</v>
      </c>
      <c r="L7820" s="1" t="s">
        <v>458</v>
      </c>
      <c r="M7820" s="1" t="s">
        <v>532</v>
      </c>
      <c r="P7820">
        <v>0</v>
      </c>
      <c r="Q7820">
        <v>0</v>
      </c>
      <c r="R7820">
        <v>3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419</v>
      </c>
      <c r="Z7820">
        <v>0</v>
      </c>
      <c r="AA7820">
        <v>4</v>
      </c>
      <c r="AB7820">
        <v>737</v>
      </c>
      <c r="AC7820">
        <v>0</v>
      </c>
    </row>
    <row r="7821" spans="1:29" x14ac:dyDescent="0.25">
      <c r="A7821" t="s">
        <v>29</v>
      </c>
      <c r="B7821">
        <v>91331640</v>
      </c>
      <c r="C7821" s="1" t="s">
        <v>3003</v>
      </c>
      <c r="D7821">
        <v>2499</v>
      </c>
      <c r="E7821">
        <v>6.6997319034852998</v>
      </c>
      <c r="F7821">
        <v>373</v>
      </c>
      <c r="G7821">
        <v>40.338590699999997</v>
      </c>
      <c r="H7821">
        <v>-3.5256034000000001</v>
      </c>
      <c r="I7821" t="s">
        <v>31</v>
      </c>
      <c r="J7821" t="s">
        <v>456</v>
      </c>
      <c r="K7821" s="1" t="s">
        <v>457</v>
      </c>
      <c r="L7821" s="1" t="s">
        <v>458</v>
      </c>
      <c r="M7821" s="1" t="s">
        <v>532</v>
      </c>
      <c r="P7821">
        <v>0</v>
      </c>
      <c r="Q7821">
        <v>0</v>
      </c>
      <c r="R7821">
        <v>3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439</v>
      </c>
      <c r="Z7821">
        <v>0</v>
      </c>
      <c r="AA7821">
        <v>4</v>
      </c>
      <c r="AB7821">
        <v>737</v>
      </c>
      <c r="AC7821">
        <v>0</v>
      </c>
    </row>
    <row r="7822" spans="1:29" x14ac:dyDescent="0.25">
      <c r="A7822" t="s">
        <v>29</v>
      </c>
      <c r="B7822">
        <v>91331638</v>
      </c>
      <c r="C7822" s="1" t="s">
        <v>3003</v>
      </c>
      <c r="D7822">
        <v>1956</v>
      </c>
      <c r="E7822">
        <v>6.6986301369863002</v>
      </c>
      <c r="F7822">
        <v>292</v>
      </c>
      <c r="G7822">
        <v>40.339590700000002</v>
      </c>
      <c r="H7822">
        <v>-3.5254034000000001</v>
      </c>
      <c r="I7822" t="s">
        <v>31</v>
      </c>
      <c r="J7822" t="s">
        <v>456</v>
      </c>
      <c r="K7822" s="1" t="s">
        <v>457</v>
      </c>
      <c r="L7822" s="1" t="s">
        <v>458</v>
      </c>
      <c r="M7822" s="1" t="s">
        <v>532</v>
      </c>
      <c r="P7822">
        <v>0</v>
      </c>
      <c r="Q7822">
        <v>0</v>
      </c>
      <c r="R7822">
        <v>3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493</v>
      </c>
      <c r="Z7822">
        <v>0</v>
      </c>
      <c r="AA7822">
        <v>3</v>
      </c>
      <c r="AB7822">
        <v>737</v>
      </c>
      <c r="AC7822">
        <v>1</v>
      </c>
    </row>
    <row r="7823" spans="1:29" hidden="1" x14ac:dyDescent="0.25">
      <c r="A7823" t="s">
        <v>41</v>
      </c>
      <c r="B7823">
        <v>91331578</v>
      </c>
      <c r="C7823" s="1" t="s">
        <v>3003</v>
      </c>
      <c r="D7823">
        <v>1294800</v>
      </c>
      <c r="E7823">
        <v>1165.4365436544001</v>
      </c>
      <c r="F7823">
        <v>1111</v>
      </c>
      <c r="G7823">
        <v>40.441914099999998</v>
      </c>
      <c r="H7823">
        <v>-3.5598705000000002</v>
      </c>
      <c r="I7823" t="s">
        <v>31</v>
      </c>
      <c r="J7823" t="s">
        <v>31</v>
      </c>
      <c r="K7823" s="1" t="s">
        <v>250</v>
      </c>
      <c r="L7823" s="1" t="s">
        <v>33</v>
      </c>
      <c r="M7823" s="1" t="s">
        <v>251</v>
      </c>
      <c r="P7823">
        <v>0</v>
      </c>
      <c r="Q7823">
        <v>0</v>
      </c>
      <c r="R7823">
        <v>3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441</v>
      </c>
      <c r="Z7823">
        <v>0</v>
      </c>
      <c r="AA7823">
        <v>1</v>
      </c>
      <c r="AB7823">
        <v>737</v>
      </c>
      <c r="AC7823">
        <v>0</v>
      </c>
    </row>
    <row r="7824" spans="1:29" x14ac:dyDescent="0.25">
      <c r="A7824" t="s">
        <v>29</v>
      </c>
      <c r="B7824">
        <v>91331447</v>
      </c>
      <c r="C7824" s="1" t="s">
        <v>3003</v>
      </c>
      <c r="D7824">
        <v>28560</v>
      </c>
      <c r="E7824">
        <v>30</v>
      </c>
      <c r="F7824">
        <v>952</v>
      </c>
      <c r="G7824">
        <v>40.4612634</v>
      </c>
      <c r="H7824">
        <v>-3.6922077</v>
      </c>
      <c r="I7824" t="s">
        <v>31</v>
      </c>
      <c r="J7824" t="s">
        <v>31</v>
      </c>
      <c r="K7824" s="1" t="s">
        <v>155</v>
      </c>
      <c r="L7824" s="1" t="s">
        <v>33</v>
      </c>
      <c r="M7824" s="1" t="s">
        <v>140</v>
      </c>
      <c r="P7824">
        <v>0</v>
      </c>
      <c r="Q7824">
        <v>0</v>
      </c>
      <c r="R7824">
        <v>3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474</v>
      </c>
      <c r="Z7824">
        <v>0</v>
      </c>
      <c r="AA7824">
        <v>0</v>
      </c>
      <c r="AB7824">
        <v>737</v>
      </c>
      <c r="AC7824">
        <v>0</v>
      </c>
    </row>
    <row r="7825" spans="1:29" x14ac:dyDescent="0.25">
      <c r="A7825" t="s">
        <v>29</v>
      </c>
      <c r="B7825">
        <v>91331427</v>
      </c>
      <c r="C7825" s="1" t="s">
        <v>3003</v>
      </c>
      <c r="D7825">
        <v>28560</v>
      </c>
      <c r="E7825">
        <v>30</v>
      </c>
      <c r="F7825">
        <v>952</v>
      </c>
      <c r="G7825">
        <v>40.462263399999998</v>
      </c>
      <c r="H7825">
        <v>-3.6923077000000002</v>
      </c>
      <c r="I7825" t="s">
        <v>31</v>
      </c>
      <c r="J7825" t="s">
        <v>31</v>
      </c>
      <c r="K7825" s="1" t="s">
        <v>155</v>
      </c>
      <c r="L7825" s="1" t="s">
        <v>33</v>
      </c>
      <c r="M7825" s="1" t="s">
        <v>140</v>
      </c>
      <c r="P7825">
        <v>0</v>
      </c>
      <c r="Q7825">
        <v>0</v>
      </c>
      <c r="R7825">
        <v>3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467</v>
      </c>
      <c r="Z7825">
        <v>0</v>
      </c>
      <c r="AA7825">
        <v>0</v>
      </c>
      <c r="AB7825">
        <v>737</v>
      </c>
      <c r="AC7825">
        <v>0</v>
      </c>
    </row>
    <row r="7826" spans="1:29" x14ac:dyDescent="0.25">
      <c r="A7826" t="s">
        <v>29</v>
      </c>
      <c r="B7826">
        <v>91331297</v>
      </c>
      <c r="C7826" s="1" t="s">
        <v>3003</v>
      </c>
      <c r="D7826">
        <v>2449</v>
      </c>
      <c r="E7826">
        <v>10.036885245902001</v>
      </c>
      <c r="F7826">
        <v>244</v>
      </c>
      <c r="G7826">
        <v>40.489761199999997</v>
      </c>
      <c r="H7826">
        <v>-3.6930062000000001</v>
      </c>
      <c r="I7826" t="s">
        <v>31</v>
      </c>
      <c r="J7826" t="s">
        <v>31</v>
      </c>
      <c r="K7826" s="1" t="s">
        <v>193</v>
      </c>
      <c r="L7826" s="1" t="s">
        <v>33</v>
      </c>
      <c r="M7826" s="1" t="s">
        <v>194</v>
      </c>
      <c r="P7826">
        <v>0</v>
      </c>
      <c r="Q7826">
        <v>0</v>
      </c>
      <c r="R7826">
        <v>3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448</v>
      </c>
      <c r="Z7826">
        <v>0</v>
      </c>
      <c r="AA7826">
        <v>4</v>
      </c>
      <c r="AB7826">
        <v>737</v>
      </c>
      <c r="AC7826">
        <v>0</v>
      </c>
    </row>
    <row r="7827" spans="1:29" x14ac:dyDescent="0.25">
      <c r="A7827" t="s">
        <v>29</v>
      </c>
      <c r="B7827">
        <v>91331286</v>
      </c>
      <c r="C7827" s="1" t="s">
        <v>3003</v>
      </c>
      <c r="D7827">
        <v>10275</v>
      </c>
      <c r="E7827">
        <v>24.007009345794</v>
      </c>
      <c r="F7827">
        <v>428</v>
      </c>
      <c r="G7827">
        <v>40.454424099999997</v>
      </c>
      <c r="H7827">
        <v>-3.6927395000000001</v>
      </c>
      <c r="I7827" t="s">
        <v>31</v>
      </c>
      <c r="J7827" t="s">
        <v>31</v>
      </c>
      <c r="K7827" s="1" t="s">
        <v>364</v>
      </c>
      <c r="L7827" s="1" t="s">
        <v>33</v>
      </c>
      <c r="M7827" s="1" t="s">
        <v>156</v>
      </c>
      <c r="P7827">
        <v>0</v>
      </c>
      <c r="Q7827">
        <v>0</v>
      </c>
      <c r="R7827">
        <v>3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954</v>
      </c>
      <c r="Z7827">
        <v>0</v>
      </c>
      <c r="AA7827">
        <v>0</v>
      </c>
      <c r="AB7827">
        <v>737</v>
      </c>
      <c r="AC7827">
        <v>0</v>
      </c>
    </row>
    <row r="7828" spans="1:29" x14ac:dyDescent="0.25">
      <c r="A7828" t="s">
        <v>29</v>
      </c>
      <c r="B7828">
        <v>91331285</v>
      </c>
      <c r="C7828" s="1" t="s">
        <v>3003</v>
      </c>
      <c r="D7828">
        <v>8961</v>
      </c>
      <c r="E7828">
        <v>10.001116071428999</v>
      </c>
      <c r="F7828">
        <v>896</v>
      </c>
      <c r="G7828">
        <v>40.4866612</v>
      </c>
      <c r="H7828">
        <v>-3.6920061999999998</v>
      </c>
      <c r="I7828" t="s">
        <v>31</v>
      </c>
      <c r="J7828" t="s">
        <v>31</v>
      </c>
      <c r="K7828" s="1" t="s">
        <v>193</v>
      </c>
      <c r="L7828" s="1" t="s">
        <v>33</v>
      </c>
      <c r="M7828" s="1" t="s">
        <v>194</v>
      </c>
      <c r="P7828">
        <v>0</v>
      </c>
      <c r="Q7828">
        <v>0</v>
      </c>
      <c r="R7828">
        <v>3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425</v>
      </c>
      <c r="Z7828">
        <v>0</v>
      </c>
      <c r="AA7828">
        <v>1</v>
      </c>
      <c r="AB7828">
        <v>737</v>
      </c>
      <c r="AC7828">
        <v>0</v>
      </c>
    </row>
    <row r="7829" spans="1:29" x14ac:dyDescent="0.25">
      <c r="A7829" t="s">
        <v>29</v>
      </c>
      <c r="B7829">
        <v>91331284</v>
      </c>
      <c r="C7829" s="1" t="s">
        <v>3003</v>
      </c>
      <c r="D7829">
        <v>7070</v>
      </c>
      <c r="E7829">
        <v>10</v>
      </c>
      <c r="F7829">
        <v>707</v>
      </c>
      <c r="G7829">
        <v>40.489761199999997</v>
      </c>
      <c r="H7829">
        <v>-3.6942062</v>
      </c>
      <c r="I7829" t="s">
        <v>31</v>
      </c>
      <c r="J7829" t="s">
        <v>31</v>
      </c>
      <c r="K7829" s="1" t="s">
        <v>193</v>
      </c>
      <c r="L7829" s="1" t="s">
        <v>33</v>
      </c>
      <c r="M7829" s="1" t="s">
        <v>194</v>
      </c>
      <c r="P7829">
        <v>0</v>
      </c>
      <c r="Q7829">
        <v>0</v>
      </c>
      <c r="R7829">
        <v>3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414</v>
      </c>
      <c r="Z7829">
        <v>0</v>
      </c>
      <c r="AA7829">
        <v>1</v>
      </c>
      <c r="AB7829">
        <v>737</v>
      </c>
      <c r="AC7829">
        <v>0</v>
      </c>
    </row>
    <row r="7830" spans="1:29" hidden="1" x14ac:dyDescent="0.25">
      <c r="A7830" t="s">
        <v>41</v>
      </c>
      <c r="B7830">
        <v>91333334</v>
      </c>
      <c r="C7830" s="1" t="s">
        <v>3003</v>
      </c>
      <c r="D7830">
        <v>500000</v>
      </c>
      <c r="E7830">
        <v>5000</v>
      </c>
      <c r="F7830">
        <v>100</v>
      </c>
      <c r="G7830">
        <v>40.4521899</v>
      </c>
      <c r="H7830">
        <v>-3.6631100000000001</v>
      </c>
      <c r="I7830" t="s">
        <v>31</v>
      </c>
      <c r="J7830" t="s">
        <v>31</v>
      </c>
      <c r="K7830" s="1" t="s">
        <v>1143</v>
      </c>
      <c r="L7830" s="1" t="s">
        <v>33</v>
      </c>
      <c r="M7830" s="1" t="s">
        <v>123</v>
      </c>
      <c r="P7830">
        <v>0</v>
      </c>
      <c r="Q7830">
        <v>0</v>
      </c>
      <c r="R7830">
        <v>3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494</v>
      </c>
      <c r="Z7830">
        <v>0</v>
      </c>
      <c r="AA7830">
        <v>3</v>
      </c>
      <c r="AB7830">
        <v>737</v>
      </c>
      <c r="AC7830">
        <v>0</v>
      </c>
    </row>
    <row r="7831" spans="1:29" hidden="1" x14ac:dyDescent="0.25">
      <c r="A7831" t="s">
        <v>41</v>
      </c>
      <c r="B7831">
        <v>91333287</v>
      </c>
      <c r="C7831" s="1" t="s">
        <v>3003</v>
      </c>
      <c r="D7831">
        <v>171000</v>
      </c>
      <c r="E7831">
        <v>1379.0322580645</v>
      </c>
      <c r="F7831">
        <v>124</v>
      </c>
      <c r="G7831">
        <v>40.538120599999999</v>
      </c>
      <c r="H7831">
        <v>-3.6505076999999999</v>
      </c>
      <c r="I7831" t="s">
        <v>31</v>
      </c>
      <c r="J7831" t="s">
        <v>276</v>
      </c>
      <c r="K7831" s="1" t="s">
        <v>277</v>
      </c>
      <c r="L7831" s="1" t="s">
        <v>101</v>
      </c>
      <c r="M7831" s="1" t="s">
        <v>278</v>
      </c>
      <c r="P7831">
        <v>0</v>
      </c>
      <c r="Q7831">
        <v>0</v>
      </c>
      <c r="R7831">
        <v>3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436</v>
      </c>
      <c r="Z7831">
        <v>0</v>
      </c>
      <c r="AA7831">
        <v>4</v>
      </c>
      <c r="AB7831">
        <v>737</v>
      </c>
      <c r="AC7831">
        <v>0</v>
      </c>
    </row>
    <row r="7832" spans="1:29" x14ac:dyDescent="0.25">
      <c r="A7832" t="s">
        <v>29</v>
      </c>
      <c r="B7832">
        <v>91333248</v>
      </c>
      <c r="C7832" s="1" t="s">
        <v>3003</v>
      </c>
      <c r="D7832">
        <v>2746</v>
      </c>
      <c r="E7832">
        <v>8.0058309037901001</v>
      </c>
      <c r="F7832">
        <v>343</v>
      </c>
      <c r="G7832">
        <v>40.451070000000001</v>
      </c>
      <c r="H7832">
        <v>-3.5752704</v>
      </c>
      <c r="I7832" t="s">
        <v>31</v>
      </c>
      <c r="J7832" t="s">
        <v>31</v>
      </c>
      <c r="K7832" s="1" t="s">
        <v>1203</v>
      </c>
      <c r="L7832" s="1" t="s">
        <v>33</v>
      </c>
      <c r="M7832" s="1" t="s">
        <v>251</v>
      </c>
      <c r="P7832">
        <v>0</v>
      </c>
      <c r="Q7832">
        <v>0</v>
      </c>
      <c r="R7832">
        <v>3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246</v>
      </c>
      <c r="Z7832">
        <v>0</v>
      </c>
      <c r="AA7832">
        <v>0</v>
      </c>
      <c r="AB7832">
        <v>737</v>
      </c>
      <c r="AC7832">
        <v>0</v>
      </c>
    </row>
    <row r="7833" spans="1:29" hidden="1" x14ac:dyDescent="0.25">
      <c r="A7833" t="s">
        <v>41</v>
      </c>
      <c r="B7833">
        <v>91333242</v>
      </c>
      <c r="C7833" s="1" t="s">
        <v>3003</v>
      </c>
      <c r="D7833">
        <v>189000</v>
      </c>
      <c r="E7833">
        <v>1303.4482758621</v>
      </c>
      <c r="F7833">
        <v>145</v>
      </c>
      <c r="G7833">
        <v>40.538011400000002</v>
      </c>
      <c r="H7833">
        <v>-3.6533234999999999</v>
      </c>
      <c r="I7833" t="s">
        <v>31</v>
      </c>
      <c r="J7833" t="s">
        <v>276</v>
      </c>
      <c r="K7833" s="1" t="s">
        <v>277</v>
      </c>
      <c r="L7833" s="1" t="s">
        <v>101</v>
      </c>
      <c r="M7833" s="1" t="s">
        <v>278</v>
      </c>
      <c r="P7833">
        <v>0</v>
      </c>
      <c r="Q7833">
        <v>0</v>
      </c>
      <c r="R7833">
        <v>3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360</v>
      </c>
      <c r="Z7833">
        <v>0</v>
      </c>
      <c r="AA7833">
        <v>2</v>
      </c>
      <c r="AB7833">
        <v>737</v>
      </c>
      <c r="AC7833">
        <v>0</v>
      </c>
    </row>
    <row r="7834" spans="1:29" hidden="1" x14ac:dyDescent="0.25">
      <c r="A7834" t="s">
        <v>41</v>
      </c>
      <c r="B7834">
        <v>91328409</v>
      </c>
      <c r="C7834" s="1" t="s">
        <v>3003</v>
      </c>
      <c r="D7834">
        <v>275000</v>
      </c>
      <c r="E7834">
        <v>377.22908093277999</v>
      </c>
      <c r="F7834">
        <v>729</v>
      </c>
      <c r="G7834">
        <v>40.456601399999997</v>
      </c>
      <c r="H7834">
        <v>-3.4920336000000001</v>
      </c>
      <c r="I7834" t="s">
        <v>31</v>
      </c>
      <c r="J7834" t="s">
        <v>266</v>
      </c>
      <c r="K7834" s="1" t="s">
        <v>267</v>
      </c>
      <c r="L7834" s="1" t="s">
        <v>268</v>
      </c>
      <c r="M7834" s="1" t="s">
        <v>269</v>
      </c>
      <c r="P7834">
        <v>0</v>
      </c>
      <c r="Q7834">
        <v>0</v>
      </c>
      <c r="R7834">
        <v>3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553</v>
      </c>
      <c r="Z7834">
        <v>0</v>
      </c>
      <c r="AA7834">
        <v>4</v>
      </c>
      <c r="AB7834">
        <v>737</v>
      </c>
      <c r="AC7834">
        <v>1</v>
      </c>
    </row>
    <row r="7835" spans="1:29" x14ac:dyDescent="0.25">
      <c r="A7835" t="s">
        <v>29</v>
      </c>
      <c r="B7835">
        <v>91328387</v>
      </c>
      <c r="C7835" s="1" t="s">
        <v>3003</v>
      </c>
      <c r="D7835">
        <v>2964</v>
      </c>
      <c r="E7835">
        <v>6</v>
      </c>
      <c r="F7835">
        <v>494</v>
      </c>
      <c r="G7835">
        <v>40.558164499999997</v>
      </c>
      <c r="H7835">
        <v>-3.6206966999999999</v>
      </c>
      <c r="I7835" t="s">
        <v>31</v>
      </c>
      <c r="J7835" t="s">
        <v>150</v>
      </c>
      <c r="K7835" s="1" t="s">
        <v>224</v>
      </c>
      <c r="L7835" s="1" t="s">
        <v>152</v>
      </c>
      <c r="M7835" s="1" t="s">
        <v>153</v>
      </c>
      <c r="P7835">
        <v>0</v>
      </c>
      <c r="Q7835">
        <v>0</v>
      </c>
      <c r="R7835">
        <v>3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632</v>
      </c>
      <c r="Z7835">
        <v>4</v>
      </c>
      <c r="AA7835">
        <v>5</v>
      </c>
      <c r="AB7835">
        <v>737</v>
      </c>
      <c r="AC7835">
        <v>2</v>
      </c>
    </row>
    <row r="7836" spans="1:29" x14ac:dyDescent="0.25">
      <c r="A7836" t="s">
        <v>29</v>
      </c>
      <c r="B7836">
        <v>91328359</v>
      </c>
      <c r="C7836" s="1" t="s">
        <v>3003</v>
      </c>
      <c r="D7836">
        <v>6020</v>
      </c>
      <c r="E7836">
        <v>9.0119760479042004</v>
      </c>
      <c r="F7836">
        <v>668</v>
      </c>
      <c r="G7836">
        <v>40.531370000000003</v>
      </c>
      <c r="H7836">
        <v>-3.6546699999999999</v>
      </c>
      <c r="I7836" t="s">
        <v>31</v>
      </c>
      <c r="J7836" t="s">
        <v>276</v>
      </c>
      <c r="K7836" s="1" t="s">
        <v>277</v>
      </c>
      <c r="L7836" s="1" t="s">
        <v>101</v>
      </c>
      <c r="M7836" s="1" t="s">
        <v>278</v>
      </c>
      <c r="P7836">
        <v>0</v>
      </c>
      <c r="Q7836">
        <v>0</v>
      </c>
      <c r="R7836">
        <v>3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493</v>
      </c>
      <c r="Z7836">
        <v>0</v>
      </c>
      <c r="AA7836">
        <v>4</v>
      </c>
      <c r="AB7836">
        <v>737</v>
      </c>
      <c r="AC7836">
        <v>0</v>
      </c>
    </row>
    <row r="7837" spans="1:29" x14ac:dyDescent="0.25">
      <c r="A7837" t="s">
        <v>29</v>
      </c>
      <c r="B7837">
        <v>91328335</v>
      </c>
      <c r="C7837" s="1" t="s">
        <v>3003</v>
      </c>
      <c r="D7837">
        <v>6532</v>
      </c>
      <c r="E7837">
        <v>11.5</v>
      </c>
      <c r="F7837">
        <v>568</v>
      </c>
      <c r="G7837">
        <v>40.525677199999997</v>
      </c>
      <c r="H7837">
        <v>-3.6571574999999998</v>
      </c>
      <c r="I7837" t="s">
        <v>31</v>
      </c>
      <c r="J7837" t="s">
        <v>276</v>
      </c>
      <c r="K7837" s="1" t="s">
        <v>277</v>
      </c>
      <c r="L7837" s="1" t="s">
        <v>101</v>
      </c>
      <c r="M7837" s="1" t="s">
        <v>278</v>
      </c>
      <c r="P7837">
        <v>0</v>
      </c>
      <c r="Q7837">
        <v>0</v>
      </c>
      <c r="R7837">
        <v>3</v>
      </c>
      <c r="S7837">
        <v>0</v>
      </c>
      <c r="T7837">
        <v>0</v>
      </c>
      <c r="U7837">
        <v>0</v>
      </c>
      <c r="V7837">
        <v>0</v>
      </c>
      <c r="W7837">
        <v>1</v>
      </c>
      <c r="X7837">
        <v>0</v>
      </c>
      <c r="Y7837">
        <v>446</v>
      </c>
      <c r="Z7837">
        <v>0</v>
      </c>
      <c r="AA7837">
        <v>0</v>
      </c>
      <c r="AB7837">
        <v>737</v>
      </c>
      <c r="AC7837">
        <v>0</v>
      </c>
    </row>
    <row r="7838" spans="1:29" hidden="1" x14ac:dyDescent="0.25">
      <c r="A7838" t="s">
        <v>41</v>
      </c>
      <c r="B7838">
        <v>91328279</v>
      </c>
      <c r="C7838" s="1" t="s">
        <v>3003</v>
      </c>
      <c r="D7838">
        <v>125028</v>
      </c>
      <c r="E7838">
        <v>1812</v>
      </c>
      <c r="F7838">
        <v>69</v>
      </c>
      <c r="G7838">
        <v>40.291117999999997</v>
      </c>
      <c r="H7838">
        <v>-3.7016993999999999</v>
      </c>
      <c r="I7838" t="s">
        <v>31</v>
      </c>
      <c r="J7838" t="s">
        <v>565</v>
      </c>
      <c r="K7838" s="1" t="s">
        <v>979</v>
      </c>
      <c r="L7838" s="1" t="s">
        <v>567</v>
      </c>
      <c r="M7838" s="1" t="s">
        <v>980</v>
      </c>
      <c r="P7838">
        <v>0</v>
      </c>
      <c r="Q7838">
        <v>0</v>
      </c>
      <c r="R7838">
        <v>3</v>
      </c>
      <c r="S7838">
        <v>0</v>
      </c>
      <c r="T7838">
        <v>0</v>
      </c>
      <c r="U7838">
        <v>0</v>
      </c>
      <c r="V7838">
        <v>1</v>
      </c>
      <c r="W7838">
        <v>0</v>
      </c>
      <c r="X7838">
        <v>0</v>
      </c>
      <c r="Y7838">
        <v>574</v>
      </c>
      <c r="Z7838">
        <v>0</v>
      </c>
      <c r="AA7838">
        <v>3</v>
      </c>
      <c r="AB7838">
        <v>737</v>
      </c>
      <c r="AC7838">
        <v>0</v>
      </c>
    </row>
    <row r="7839" spans="1:29" hidden="1" x14ac:dyDescent="0.25">
      <c r="A7839" t="s">
        <v>41</v>
      </c>
      <c r="B7839">
        <v>91328275</v>
      </c>
      <c r="C7839" s="1" t="s">
        <v>3003</v>
      </c>
      <c r="D7839">
        <v>240000</v>
      </c>
      <c r="E7839">
        <v>1739.1304347826001</v>
      </c>
      <c r="F7839">
        <v>138</v>
      </c>
      <c r="G7839">
        <v>40.290818000000002</v>
      </c>
      <c r="H7839">
        <v>-3.7018993999999998</v>
      </c>
      <c r="I7839" t="s">
        <v>31</v>
      </c>
      <c r="J7839" t="s">
        <v>565</v>
      </c>
      <c r="K7839" s="1" t="s">
        <v>979</v>
      </c>
      <c r="L7839" s="1" t="s">
        <v>567</v>
      </c>
      <c r="M7839" s="1" t="s">
        <v>980</v>
      </c>
      <c r="P7839">
        <v>0</v>
      </c>
      <c r="Q7839">
        <v>0</v>
      </c>
      <c r="R7839">
        <v>3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497</v>
      </c>
      <c r="Z7839">
        <v>0</v>
      </c>
      <c r="AA7839">
        <v>1</v>
      </c>
      <c r="AB7839">
        <v>737</v>
      </c>
      <c r="AC7839">
        <v>0</v>
      </c>
    </row>
    <row r="7840" spans="1:29" x14ac:dyDescent="0.25">
      <c r="A7840" t="s">
        <v>29</v>
      </c>
      <c r="B7840">
        <v>91328185</v>
      </c>
      <c r="C7840" s="1" t="s">
        <v>3003</v>
      </c>
      <c r="D7840">
        <v>21045</v>
      </c>
      <c r="E7840">
        <v>15</v>
      </c>
      <c r="F7840">
        <v>1403</v>
      </c>
      <c r="G7840">
        <v>40.532013499999998</v>
      </c>
      <c r="H7840">
        <v>-3.6335006000000001</v>
      </c>
      <c r="I7840" t="s">
        <v>31</v>
      </c>
      <c r="J7840" t="s">
        <v>356</v>
      </c>
      <c r="K7840" s="1" t="s">
        <v>357</v>
      </c>
      <c r="L7840" s="1" t="s">
        <v>101</v>
      </c>
      <c r="M7840" s="1" t="s">
        <v>278</v>
      </c>
      <c r="P7840">
        <v>0</v>
      </c>
      <c r="Q7840">
        <v>0</v>
      </c>
      <c r="R7840">
        <v>3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386</v>
      </c>
      <c r="Z7840">
        <v>0</v>
      </c>
      <c r="AA7840">
        <v>0</v>
      </c>
      <c r="AB7840">
        <v>737</v>
      </c>
      <c r="AC7840">
        <v>0</v>
      </c>
    </row>
    <row r="7841" spans="1:29" hidden="1" x14ac:dyDescent="0.25">
      <c r="A7841" t="s">
        <v>41</v>
      </c>
      <c r="B7841">
        <v>91328144</v>
      </c>
      <c r="C7841" s="1" t="s">
        <v>3003</v>
      </c>
      <c r="D7841">
        <v>100000</v>
      </c>
      <c r="E7841">
        <v>1063.8297872339999</v>
      </c>
      <c r="F7841">
        <v>94</v>
      </c>
      <c r="G7841">
        <v>40.332087899999998</v>
      </c>
      <c r="H7841">
        <v>-3.6947466000000002</v>
      </c>
      <c r="I7841" t="s">
        <v>31</v>
      </c>
      <c r="J7841" t="s">
        <v>31</v>
      </c>
      <c r="K7841" s="1" t="s">
        <v>370</v>
      </c>
      <c r="L7841" s="1" t="s">
        <v>33</v>
      </c>
      <c r="M7841" s="1" t="s">
        <v>371</v>
      </c>
      <c r="P7841">
        <v>0</v>
      </c>
      <c r="Q7841">
        <v>0</v>
      </c>
      <c r="R7841">
        <v>3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723</v>
      </c>
      <c r="Z7841">
        <v>0</v>
      </c>
      <c r="AA7841">
        <v>8</v>
      </c>
      <c r="AB7841">
        <v>737</v>
      </c>
      <c r="AC7841">
        <v>0</v>
      </c>
    </row>
    <row r="7842" spans="1:29" hidden="1" x14ac:dyDescent="0.25">
      <c r="A7842" t="s">
        <v>29</v>
      </c>
      <c r="B7842">
        <v>91328008</v>
      </c>
      <c r="C7842" s="1" t="s">
        <v>2333</v>
      </c>
      <c r="D7842">
        <v>18000</v>
      </c>
      <c r="E7842">
        <v>3.9284155390659001</v>
      </c>
      <c r="F7842">
        <v>4582</v>
      </c>
      <c r="G7842">
        <v>40.523972200000003</v>
      </c>
      <c r="H7842">
        <v>-3.6620048000000001</v>
      </c>
      <c r="I7842" t="s">
        <v>31</v>
      </c>
      <c r="J7842" t="s">
        <v>276</v>
      </c>
      <c r="K7842" s="1" t="s">
        <v>277</v>
      </c>
      <c r="L7842" s="1" t="s">
        <v>101</v>
      </c>
      <c r="M7842" s="1" t="s">
        <v>278</v>
      </c>
      <c r="P7842">
        <v>0</v>
      </c>
      <c r="Q7842">
        <v>0</v>
      </c>
      <c r="R7842">
        <v>3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536</v>
      </c>
      <c r="Z7842">
        <v>5</v>
      </c>
      <c r="AA7842">
        <v>3</v>
      </c>
      <c r="AB7842">
        <v>333</v>
      </c>
      <c r="AC7842">
        <v>0</v>
      </c>
    </row>
    <row r="7843" spans="1:29" x14ac:dyDescent="0.25">
      <c r="A7843" t="s">
        <v>29</v>
      </c>
      <c r="B7843">
        <v>91327981</v>
      </c>
      <c r="C7843" s="1" t="s">
        <v>3003</v>
      </c>
      <c r="D7843">
        <v>15060</v>
      </c>
      <c r="E7843">
        <v>10</v>
      </c>
      <c r="F7843">
        <v>1506</v>
      </c>
      <c r="G7843">
        <v>40.536382000000003</v>
      </c>
      <c r="H7843">
        <v>-3.6507089000000001</v>
      </c>
      <c r="I7843" t="s">
        <v>31</v>
      </c>
      <c r="J7843" t="s">
        <v>276</v>
      </c>
      <c r="K7843" s="1" t="s">
        <v>277</v>
      </c>
      <c r="L7843" s="1" t="s">
        <v>101</v>
      </c>
      <c r="M7843" s="1" t="s">
        <v>278</v>
      </c>
      <c r="P7843">
        <v>0</v>
      </c>
      <c r="Q7843">
        <v>0</v>
      </c>
      <c r="R7843">
        <v>3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460</v>
      </c>
      <c r="Z7843">
        <v>0</v>
      </c>
      <c r="AA7843">
        <v>0</v>
      </c>
      <c r="AB7843">
        <v>737</v>
      </c>
      <c r="AC7843">
        <v>0</v>
      </c>
    </row>
    <row r="7844" spans="1:29" x14ac:dyDescent="0.25">
      <c r="A7844" t="s">
        <v>29</v>
      </c>
      <c r="B7844">
        <v>91327978</v>
      </c>
      <c r="C7844" s="1" t="s">
        <v>3003</v>
      </c>
      <c r="D7844">
        <v>15060</v>
      </c>
      <c r="E7844">
        <v>10</v>
      </c>
      <c r="F7844">
        <v>1506</v>
      </c>
      <c r="G7844">
        <v>40.539382000000003</v>
      </c>
      <c r="H7844">
        <v>-3.6479089</v>
      </c>
      <c r="I7844" t="s">
        <v>31</v>
      </c>
      <c r="J7844" t="s">
        <v>276</v>
      </c>
      <c r="K7844" s="1" t="s">
        <v>277</v>
      </c>
      <c r="L7844" s="1" t="s">
        <v>101</v>
      </c>
      <c r="M7844" s="1" t="s">
        <v>278</v>
      </c>
      <c r="P7844">
        <v>0</v>
      </c>
      <c r="Q7844">
        <v>0</v>
      </c>
      <c r="R7844">
        <v>3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476</v>
      </c>
      <c r="Z7844">
        <v>0</v>
      </c>
      <c r="AA7844">
        <v>0</v>
      </c>
      <c r="AB7844">
        <v>737</v>
      </c>
      <c r="AC7844">
        <v>0</v>
      </c>
    </row>
    <row r="7845" spans="1:29" x14ac:dyDescent="0.25">
      <c r="A7845" t="s">
        <v>29</v>
      </c>
      <c r="B7845">
        <v>91327946</v>
      </c>
      <c r="C7845" s="1" t="s">
        <v>3003</v>
      </c>
      <c r="D7845">
        <v>3375</v>
      </c>
      <c r="E7845">
        <v>11.25</v>
      </c>
      <c r="F7845">
        <v>300</v>
      </c>
      <c r="G7845">
        <v>40.512150300000002</v>
      </c>
      <c r="H7845">
        <v>-3.6730673</v>
      </c>
      <c r="I7845" t="s">
        <v>31</v>
      </c>
      <c r="J7845" t="s">
        <v>31</v>
      </c>
      <c r="K7845" s="1" t="s">
        <v>91</v>
      </c>
      <c r="L7845" s="1" t="s">
        <v>33</v>
      </c>
      <c r="M7845" s="1" t="s">
        <v>89</v>
      </c>
      <c r="P7845">
        <v>0</v>
      </c>
      <c r="Q7845">
        <v>0</v>
      </c>
      <c r="R7845">
        <v>3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406</v>
      </c>
      <c r="Z7845">
        <v>0</v>
      </c>
      <c r="AA7845">
        <v>3</v>
      </c>
      <c r="AB7845">
        <v>737</v>
      </c>
      <c r="AC7845">
        <v>0</v>
      </c>
    </row>
    <row r="7846" spans="1:29" x14ac:dyDescent="0.25">
      <c r="A7846" t="s">
        <v>29</v>
      </c>
      <c r="B7846">
        <v>91327944</v>
      </c>
      <c r="C7846" s="1" t="s">
        <v>3003</v>
      </c>
      <c r="D7846">
        <v>4264</v>
      </c>
      <c r="E7846">
        <v>11.250659630607</v>
      </c>
      <c r="F7846">
        <v>379</v>
      </c>
      <c r="G7846">
        <v>40.513050300000003</v>
      </c>
      <c r="H7846">
        <v>-3.6736673</v>
      </c>
      <c r="I7846" t="s">
        <v>31</v>
      </c>
      <c r="J7846" t="s">
        <v>31</v>
      </c>
      <c r="K7846" s="1" t="s">
        <v>91</v>
      </c>
      <c r="L7846" s="1" t="s">
        <v>33</v>
      </c>
      <c r="M7846" s="1" t="s">
        <v>89</v>
      </c>
      <c r="P7846">
        <v>0</v>
      </c>
      <c r="Q7846">
        <v>0</v>
      </c>
      <c r="R7846">
        <v>3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424</v>
      </c>
      <c r="Z7846">
        <v>0</v>
      </c>
      <c r="AA7846">
        <v>4</v>
      </c>
      <c r="AB7846">
        <v>737</v>
      </c>
      <c r="AC7846">
        <v>0</v>
      </c>
    </row>
    <row r="7847" spans="1:29" x14ac:dyDescent="0.25">
      <c r="A7847" t="s">
        <v>29</v>
      </c>
      <c r="B7847">
        <v>91327843</v>
      </c>
      <c r="C7847" s="1" t="s">
        <v>3003</v>
      </c>
      <c r="D7847">
        <v>10785</v>
      </c>
      <c r="E7847">
        <v>7.5</v>
      </c>
      <c r="F7847">
        <v>1438</v>
      </c>
      <c r="G7847">
        <v>40.532906199999999</v>
      </c>
      <c r="H7847">
        <v>-3.6530144</v>
      </c>
      <c r="I7847" t="s">
        <v>31</v>
      </c>
      <c r="J7847" t="s">
        <v>276</v>
      </c>
      <c r="K7847" s="1" t="s">
        <v>277</v>
      </c>
      <c r="L7847" s="1" t="s">
        <v>101</v>
      </c>
      <c r="M7847" s="1" t="s">
        <v>278</v>
      </c>
      <c r="P7847">
        <v>0</v>
      </c>
      <c r="Q7847">
        <v>0</v>
      </c>
      <c r="R7847">
        <v>3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463</v>
      </c>
      <c r="Z7847">
        <v>0</v>
      </c>
      <c r="AA7847">
        <v>0</v>
      </c>
      <c r="AB7847">
        <v>737</v>
      </c>
      <c r="AC7847">
        <v>0</v>
      </c>
    </row>
    <row r="7848" spans="1:29" x14ac:dyDescent="0.25">
      <c r="A7848" t="s">
        <v>29</v>
      </c>
      <c r="B7848">
        <v>91327830</v>
      </c>
      <c r="C7848" s="1" t="s">
        <v>3003</v>
      </c>
      <c r="D7848">
        <v>6125</v>
      </c>
      <c r="E7848">
        <v>2.9995102840353001</v>
      </c>
      <c r="F7848">
        <v>2042</v>
      </c>
      <c r="G7848">
        <v>40.524770699999998</v>
      </c>
      <c r="H7848">
        <v>-3.6594999000000001</v>
      </c>
      <c r="I7848" t="s">
        <v>31</v>
      </c>
      <c r="J7848" t="s">
        <v>276</v>
      </c>
      <c r="K7848" s="1" t="s">
        <v>277</v>
      </c>
      <c r="L7848" s="1" t="s">
        <v>101</v>
      </c>
      <c r="M7848" s="1" t="s">
        <v>278</v>
      </c>
      <c r="P7848">
        <v>0</v>
      </c>
      <c r="Q7848">
        <v>0</v>
      </c>
      <c r="R7848">
        <v>3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549</v>
      </c>
      <c r="Z7848">
        <v>2</v>
      </c>
      <c r="AA7848">
        <v>2</v>
      </c>
      <c r="AB7848">
        <v>737</v>
      </c>
      <c r="AC7848">
        <v>1</v>
      </c>
    </row>
    <row r="7849" spans="1:29" hidden="1" x14ac:dyDescent="0.25">
      <c r="A7849" t="s">
        <v>41</v>
      </c>
      <c r="B7849">
        <v>91327656</v>
      </c>
      <c r="C7849" s="1" t="s">
        <v>3003</v>
      </c>
      <c r="D7849">
        <v>2327050</v>
      </c>
      <c r="E7849">
        <v>2331.7134268537002</v>
      </c>
      <c r="F7849">
        <v>998</v>
      </c>
      <c r="G7849">
        <v>40.438766899999997</v>
      </c>
      <c r="H7849">
        <v>-3.6303016000000001</v>
      </c>
      <c r="I7849" t="s">
        <v>31</v>
      </c>
      <c r="J7849" t="s">
        <v>31</v>
      </c>
      <c r="K7849" s="1" t="s">
        <v>125</v>
      </c>
      <c r="L7849" s="1" t="s">
        <v>33</v>
      </c>
      <c r="M7849" s="1" t="s">
        <v>66</v>
      </c>
      <c r="P7849">
        <v>0</v>
      </c>
      <c r="Q7849">
        <v>0</v>
      </c>
      <c r="R7849">
        <v>3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514</v>
      </c>
      <c r="Z7849">
        <v>0</v>
      </c>
      <c r="AA7849">
        <v>2</v>
      </c>
      <c r="AB7849">
        <v>737</v>
      </c>
      <c r="AC7849">
        <v>0</v>
      </c>
    </row>
    <row r="7850" spans="1:29" hidden="1" x14ac:dyDescent="0.25">
      <c r="A7850" t="s">
        <v>29</v>
      </c>
      <c r="B7850">
        <v>91327609</v>
      </c>
      <c r="C7850" s="1" t="s">
        <v>2518</v>
      </c>
      <c r="D7850">
        <v>3500</v>
      </c>
      <c r="E7850">
        <v>12.323943661972001</v>
      </c>
      <c r="F7850">
        <v>284</v>
      </c>
      <c r="G7850">
        <v>40.439505400000002</v>
      </c>
      <c r="H7850">
        <v>-3.6811370000000001</v>
      </c>
      <c r="I7850" t="s">
        <v>31</v>
      </c>
      <c r="J7850" t="s">
        <v>31</v>
      </c>
      <c r="K7850" s="1" t="s">
        <v>236</v>
      </c>
      <c r="L7850" s="1" t="s">
        <v>33</v>
      </c>
      <c r="M7850" s="1" t="s">
        <v>101</v>
      </c>
      <c r="P7850">
        <v>0</v>
      </c>
      <c r="Q7850">
        <v>0</v>
      </c>
      <c r="R7850">
        <v>3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458</v>
      </c>
      <c r="Z7850">
        <v>0</v>
      </c>
      <c r="AA7850">
        <v>7</v>
      </c>
      <c r="AB7850">
        <v>440</v>
      </c>
      <c r="AC7850">
        <v>0</v>
      </c>
    </row>
    <row r="7851" spans="1:29" x14ac:dyDescent="0.25">
      <c r="A7851" t="s">
        <v>29</v>
      </c>
      <c r="B7851">
        <v>91327596</v>
      </c>
      <c r="C7851" s="1" t="s">
        <v>3003</v>
      </c>
      <c r="D7851">
        <v>7500</v>
      </c>
      <c r="E7851">
        <v>17.942583732056999</v>
      </c>
      <c r="F7851">
        <v>418</v>
      </c>
      <c r="G7851">
        <v>40.533493399999998</v>
      </c>
      <c r="H7851">
        <v>-3.6358533</v>
      </c>
      <c r="I7851" t="s">
        <v>31</v>
      </c>
      <c r="J7851" t="s">
        <v>356</v>
      </c>
      <c r="K7851" s="1" t="s">
        <v>357</v>
      </c>
      <c r="L7851" s="1" t="s">
        <v>101</v>
      </c>
      <c r="M7851" s="1" t="s">
        <v>278</v>
      </c>
      <c r="P7851">
        <v>0</v>
      </c>
      <c r="Q7851">
        <v>0</v>
      </c>
      <c r="R7851">
        <v>3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415</v>
      </c>
      <c r="Z7851">
        <v>0</v>
      </c>
      <c r="AA7851">
        <v>0</v>
      </c>
      <c r="AB7851">
        <v>737</v>
      </c>
      <c r="AC7851">
        <v>0</v>
      </c>
    </row>
    <row r="7852" spans="1:29" x14ac:dyDescent="0.25">
      <c r="A7852" t="s">
        <v>29</v>
      </c>
      <c r="B7852">
        <v>91327593</v>
      </c>
      <c r="C7852" s="1" t="s">
        <v>3003</v>
      </c>
      <c r="D7852">
        <v>5500</v>
      </c>
      <c r="E7852">
        <v>5.5165496489467998</v>
      </c>
      <c r="F7852">
        <v>997</v>
      </c>
      <c r="G7852">
        <v>40.4904321</v>
      </c>
      <c r="H7852">
        <v>-3.6924553000000002</v>
      </c>
      <c r="I7852" t="s">
        <v>31</v>
      </c>
      <c r="J7852" t="s">
        <v>31</v>
      </c>
      <c r="K7852" s="1" t="s">
        <v>193</v>
      </c>
      <c r="L7852" s="1" t="s">
        <v>33</v>
      </c>
      <c r="M7852" s="1" t="s">
        <v>194</v>
      </c>
      <c r="P7852">
        <v>0</v>
      </c>
      <c r="Q7852">
        <v>0</v>
      </c>
      <c r="R7852">
        <v>3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459</v>
      </c>
      <c r="Z7852">
        <v>0</v>
      </c>
      <c r="AA7852">
        <v>2</v>
      </c>
      <c r="AB7852">
        <v>737</v>
      </c>
      <c r="AC7852">
        <v>0</v>
      </c>
    </row>
    <row r="7853" spans="1:29" hidden="1" x14ac:dyDescent="0.25">
      <c r="A7853" t="s">
        <v>41</v>
      </c>
      <c r="B7853">
        <v>91332218</v>
      </c>
      <c r="C7853" s="1" t="s">
        <v>1789</v>
      </c>
      <c r="D7853">
        <v>265000</v>
      </c>
      <c r="E7853">
        <v>649.50980392156998</v>
      </c>
      <c r="F7853">
        <v>408</v>
      </c>
      <c r="G7853">
        <v>40.602419900000001</v>
      </c>
      <c r="H7853">
        <v>-3.7196129</v>
      </c>
      <c r="I7853" t="s">
        <v>31</v>
      </c>
      <c r="J7853" t="s">
        <v>481</v>
      </c>
      <c r="K7853" s="1" t="s">
        <v>482</v>
      </c>
      <c r="L7853" s="1" t="s">
        <v>483</v>
      </c>
      <c r="M7853" s="1" t="s">
        <v>484</v>
      </c>
      <c r="P7853">
        <v>0</v>
      </c>
      <c r="Q7853">
        <v>0</v>
      </c>
      <c r="R7853">
        <v>3</v>
      </c>
      <c r="S7853">
        <v>0</v>
      </c>
      <c r="T7853">
        <v>0</v>
      </c>
      <c r="U7853">
        <v>0</v>
      </c>
      <c r="V7853">
        <v>0</v>
      </c>
      <c r="W7853">
        <v>1</v>
      </c>
      <c r="X7853">
        <v>0</v>
      </c>
      <c r="Y7853">
        <v>389</v>
      </c>
      <c r="Z7853">
        <v>0</v>
      </c>
      <c r="AA7853">
        <v>3</v>
      </c>
      <c r="AB7853">
        <v>166</v>
      </c>
      <c r="AC7853">
        <v>0</v>
      </c>
    </row>
    <row r="7854" spans="1:29" hidden="1" x14ac:dyDescent="0.25">
      <c r="A7854" t="s">
        <v>41</v>
      </c>
      <c r="B7854">
        <v>91332120</v>
      </c>
      <c r="C7854" s="1" t="s">
        <v>3003</v>
      </c>
      <c r="D7854">
        <v>1100000</v>
      </c>
      <c r="E7854">
        <v>965.75943810360002</v>
      </c>
      <c r="F7854">
        <v>1139</v>
      </c>
      <c r="G7854">
        <v>40.433817099999999</v>
      </c>
      <c r="H7854">
        <v>-3.5342248999999999</v>
      </c>
      <c r="I7854" t="s">
        <v>31</v>
      </c>
      <c r="J7854" t="s">
        <v>83</v>
      </c>
      <c r="K7854" s="1" t="s">
        <v>84</v>
      </c>
      <c r="L7854" s="1" t="s">
        <v>85</v>
      </c>
      <c r="M7854" s="1" t="s">
        <v>86</v>
      </c>
      <c r="P7854">
        <v>0</v>
      </c>
      <c r="Q7854">
        <v>0</v>
      </c>
      <c r="R7854">
        <v>3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457</v>
      </c>
      <c r="Z7854">
        <v>0</v>
      </c>
      <c r="AA7854">
        <v>1</v>
      </c>
      <c r="AB7854">
        <v>737</v>
      </c>
      <c r="AC7854">
        <v>0</v>
      </c>
    </row>
    <row r="7855" spans="1:29" x14ac:dyDescent="0.25">
      <c r="A7855" t="s">
        <v>29</v>
      </c>
      <c r="B7855">
        <v>91332063</v>
      </c>
      <c r="C7855" s="1" t="s">
        <v>3003</v>
      </c>
      <c r="D7855">
        <v>4599</v>
      </c>
      <c r="E7855">
        <v>10.019607843137001</v>
      </c>
      <c r="F7855">
        <v>459</v>
      </c>
      <c r="G7855">
        <v>40.452827399999997</v>
      </c>
      <c r="H7855">
        <v>-3.5791412999999999</v>
      </c>
      <c r="I7855" t="s">
        <v>31</v>
      </c>
      <c r="J7855" t="s">
        <v>31</v>
      </c>
      <c r="K7855" s="1" t="s">
        <v>248</v>
      </c>
      <c r="L7855" s="1" t="s">
        <v>33</v>
      </c>
      <c r="M7855" s="1" t="s">
        <v>159</v>
      </c>
      <c r="P7855">
        <v>0</v>
      </c>
      <c r="Q7855">
        <v>0</v>
      </c>
      <c r="R7855">
        <v>3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473</v>
      </c>
      <c r="Z7855">
        <v>0</v>
      </c>
      <c r="AA7855">
        <v>1</v>
      </c>
      <c r="AB7855">
        <v>737</v>
      </c>
      <c r="AC7855">
        <v>0</v>
      </c>
    </row>
    <row r="7856" spans="1:29" x14ac:dyDescent="0.25">
      <c r="A7856" t="s">
        <v>29</v>
      </c>
      <c r="B7856">
        <v>91332028</v>
      </c>
      <c r="C7856" s="1" t="s">
        <v>3003</v>
      </c>
      <c r="D7856">
        <v>23199</v>
      </c>
      <c r="E7856">
        <v>19</v>
      </c>
      <c r="F7856">
        <v>1221</v>
      </c>
      <c r="G7856">
        <v>40.457839700000001</v>
      </c>
      <c r="H7856">
        <v>-3.6661025</v>
      </c>
      <c r="I7856" t="s">
        <v>31</v>
      </c>
      <c r="J7856" t="s">
        <v>31</v>
      </c>
      <c r="K7856" s="1" t="s">
        <v>375</v>
      </c>
      <c r="L7856" s="1" t="s">
        <v>33</v>
      </c>
      <c r="M7856" s="1" t="s">
        <v>376</v>
      </c>
      <c r="P7856">
        <v>0</v>
      </c>
      <c r="Q7856">
        <v>0</v>
      </c>
      <c r="R7856">
        <v>3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433</v>
      </c>
      <c r="Z7856">
        <v>0</v>
      </c>
      <c r="AA7856">
        <v>0</v>
      </c>
      <c r="AB7856">
        <v>737</v>
      </c>
      <c r="AC7856">
        <v>0</v>
      </c>
    </row>
    <row r="7857" spans="1:29" x14ac:dyDescent="0.25">
      <c r="A7857" t="s">
        <v>29</v>
      </c>
      <c r="B7857">
        <v>91332027</v>
      </c>
      <c r="C7857" s="1" t="s">
        <v>3003</v>
      </c>
      <c r="D7857">
        <v>23199</v>
      </c>
      <c r="E7857">
        <v>19</v>
      </c>
      <c r="F7857">
        <v>1221</v>
      </c>
      <c r="G7857">
        <v>40.456639699999997</v>
      </c>
      <c r="H7857">
        <v>-3.6635024999999999</v>
      </c>
      <c r="I7857" t="s">
        <v>31</v>
      </c>
      <c r="J7857" t="s">
        <v>31</v>
      </c>
      <c r="K7857" s="1" t="s">
        <v>375</v>
      </c>
      <c r="L7857" s="1" t="s">
        <v>33</v>
      </c>
      <c r="M7857" s="1" t="s">
        <v>376</v>
      </c>
      <c r="P7857">
        <v>0</v>
      </c>
      <c r="Q7857">
        <v>0</v>
      </c>
      <c r="R7857">
        <v>3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437</v>
      </c>
      <c r="Z7857">
        <v>0</v>
      </c>
      <c r="AA7857">
        <v>0</v>
      </c>
      <c r="AB7857">
        <v>737</v>
      </c>
      <c r="AC7857">
        <v>0</v>
      </c>
    </row>
    <row r="7858" spans="1:29" x14ac:dyDescent="0.25">
      <c r="A7858" t="s">
        <v>29</v>
      </c>
      <c r="B7858">
        <v>91331990</v>
      </c>
      <c r="C7858" s="1" t="s">
        <v>3003</v>
      </c>
      <c r="D7858">
        <v>6714</v>
      </c>
      <c r="E7858">
        <v>18</v>
      </c>
      <c r="F7858">
        <v>373</v>
      </c>
      <c r="G7858">
        <v>40.449301800000001</v>
      </c>
      <c r="H7858">
        <v>-3.7035748000000002</v>
      </c>
      <c r="I7858" t="s">
        <v>31</v>
      </c>
      <c r="J7858" t="s">
        <v>31</v>
      </c>
      <c r="K7858" s="1" t="s">
        <v>292</v>
      </c>
      <c r="L7858" s="1" t="s">
        <v>33</v>
      </c>
      <c r="M7858" s="1" t="s">
        <v>156</v>
      </c>
      <c r="P7858">
        <v>0</v>
      </c>
      <c r="Q7858">
        <v>0</v>
      </c>
      <c r="R7858">
        <v>3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493</v>
      </c>
      <c r="Z7858">
        <v>0</v>
      </c>
      <c r="AA7858">
        <v>1</v>
      </c>
      <c r="AB7858">
        <v>737</v>
      </c>
      <c r="AC7858">
        <v>0</v>
      </c>
    </row>
    <row r="7859" spans="1:29" x14ac:dyDescent="0.25">
      <c r="A7859" t="s">
        <v>29</v>
      </c>
      <c r="B7859">
        <v>91331985</v>
      </c>
      <c r="C7859" s="1" t="s">
        <v>3003</v>
      </c>
      <c r="D7859">
        <v>7150</v>
      </c>
      <c r="E7859">
        <v>10</v>
      </c>
      <c r="F7859">
        <v>715</v>
      </c>
      <c r="G7859">
        <v>40.484527499999999</v>
      </c>
      <c r="H7859">
        <v>-3.6853999000000002</v>
      </c>
      <c r="I7859" t="s">
        <v>31</v>
      </c>
      <c r="J7859" t="s">
        <v>31</v>
      </c>
      <c r="K7859" s="1" t="s">
        <v>193</v>
      </c>
      <c r="L7859" s="1" t="s">
        <v>33</v>
      </c>
      <c r="M7859" s="1" t="s">
        <v>194</v>
      </c>
      <c r="P7859">
        <v>0</v>
      </c>
      <c r="Q7859">
        <v>0</v>
      </c>
      <c r="R7859">
        <v>3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429</v>
      </c>
      <c r="Z7859">
        <v>0</v>
      </c>
      <c r="AA7859">
        <v>1</v>
      </c>
      <c r="AB7859">
        <v>737</v>
      </c>
      <c r="AC7859">
        <v>0</v>
      </c>
    </row>
    <row r="7860" spans="1:29" hidden="1" x14ac:dyDescent="0.25">
      <c r="A7860" t="s">
        <v>41</v>
      </c>
      <c r="B7860">
        <v>91331959</v>
      </c>
      <c r="C7860" s="1" t="s">
        <v>3003</v>
      </c>
      <c r="D7860">
        <v>141900</v>
      </c>
      <c r="E7860">
        <v>1478.125</v>
      </c>
      <c r="F7860">
        <v>96</v>
      </c>
      <c r="G7860">
        <v>40.350246599999998</v>
      </c>
      <c r="H7860">
        <v>-3.7048854000000002</v>
      </c>
      <c r="I7860" t="s">
        <v>31</v>
      </c>
      <c r="J7860" t="s">
        <v>31</v>
      </c>
      <c r="K7860" s="1" t="s">
        <v>1324</v>
      </c>
      <c r="L7860" s="1" t="s">
        <v>33</v>
      </c>
      <c r="M7860" s="1" t="s">
        <v>371</v>
      </c>
      <c r="P7860">
        <v>0</v>
      </c>
      <c r="Q7860">
        <v>0</v>
      </c>
      <c r="R7860">
        <v>3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433</v>
      </c>
      <c r="Z7860">
        <v>0</v>
      </c>
      <c r="AA7860">
        <v>1</v>
      </c>
      <c r="AB7860">
        <v>737</v>
      </c>
      <c r="AC7860">
        <v>0</v>
      </c>
    </row>
    <row r="7861" spans="1:29" x14ac:dyDescent="0.25">
      <c r="A7861" t="s">
        <v>29</v>
      </c>
      <c r="B7861">
        <v>91331953</v>
      </c>
      <c r="C7861" s="1" t="s">
        <v>3003</v>
      </c>
      <c r="D7861">
        <v>5950</v>
      </c>
      <c r="E7861">
        <v>11.9</v>
      </c>
      <c r="F7861">
        <v>500</v>
      </c>
      <c r="G7861">
        <v>40.5302656</v>
      </c>
      <c r="H7861">
        <v>-3.6411220000000002</v>
      </c>
      <c r="I7861" t="s">
        <v>31</v>
      </c>
      <c r="J7861" t="s">
        <v>356</v>
      </c>
      <c r="K7861" s="1" t="s">
        <v>357</v>
      </c>
      <c r="L7861" s="1" t="s">
        <v>101</v>
      </c>
      <c r="M7861" s="1" t="s">
        <v>278</v>
      </c>
      <c r="P7861">
        <v>0</v>
      </c>
      <c r="Q7861">
        <v>0</v>
      </c>
      <c r="R7861">
        <v>3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399</v>
      </c>
      <c r="Z7861">
        <v>0</v>
      </c>
      <c r="AA7861">
        <v>1</v>
      </c>
      <c r="AB7861">
        <v>737</v>
      </c>
      <c r="AC7861">
        <v>0</v>
      </c>
    </row>
    <row r="7862" spans="1:29" hidden="1" x14ac:dyDescent="0.25">
      <c r="A7862" t="s">
        <v>41</v>
      </c>
      <c r="B7862">
        <v>91331945</v>
      </c>
      <c r="C7862" s="1" t="s">
        <v>3003</v>
      </c>
      <c r="D7862">
        <v>80600</v>
      </c>
      <c r="E7862">
        <v>1135.2112676055999</v>
      </c>
      <c r="F7862">
        <v>71</v>
      </c>
      <c r="G7862">
        <v>40.3479466</v>
      </c>
      <c r="H7862">
        <v>-3.7047854</v>
      </c>
      <c r="I7862" t="s">
        <v>31</v>
      </c>
      <c r="J7862" t="s">
        <v>31</v>
      </c>
      <c r="K7862" s="1" t="s">
        <v>1324</v>
      </c>
      <c r="L7862" s="1" t="s">
        <v>33</v>
      </c>
      <c r="M7862" s="1" t="s">
        <v>371</v>
      </c>
      <c r="P7862">
        <v>0</v>
      </c>
      <c r="Q7862">
        <v>0</v>
      </c>
      <c r="R7862">
        <v>3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479</v>
      </c>
      <c r="Z7862">
        <v>0</v>
      </c>
      <c r="AA7862">
        <v>3</v>
      </c>
      <c r="AB7862">
        <v>737</v>
      </c>
      <c r="AC7862">
        <v>0</v>
      </c>
    </row>
    <row r="7863" spans="1:29" x14ac:dyDescent="0.25">
      <c r="A7863" t="s">
        <v>29</v>
      </c>
      <c r="B7863">
        <v>91331943</v>
      </c>
      <c r="C7863" s="1" t="s">
        <v>3003</v>
      </c>
      <c r="D7863">
        <v>4427</v>
      </c>
      <c r="E7863">
        <v>11.900537634409</v>
      </c>
      <c r="F7863">
        <v>372</v>
      </c>
      <c r="G7863">
        <v>40.532965599999997</v>
      </c>
      <c r="H7863">
        <v>-3.6384219999999998</v>
      </c>
      <c r="I7863" t="s">
        <v>31</v>
      </c>
      <c r="J7863" t="s">
        <v>356</v>
      </c>
      <c r="K7863" s="1" t="s">
        <v>357</v>
      </c>
      <c r="L7863" s="1" t="s">
        <v>101</v>
      </c>
      <c r="M7863" s="1" t="s">
        <v>278</v>
      </c>
      <c r="P7863">
        <v>0</v>
      </c>
      <c r="Q7863">
        <v>0</v>
      </c>
      <c r="R7863">
        <v>3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377</v>
      </c>
      <c r="Z7863">
        <v>0</v>
      </c>
      <c r="AA7863">
        <v>0</v>
      </c>
      <c r="AB7863">
        <v>737</v>
      </c>
      <c r="AC7863">
        <v>0</v>
      </c>
    </row>
    <row r="7864" spans="1:29" x14ac:dyDescent="0.25">
      <c r="A7864" t="s">
        <v>29</v>
      </c>
      <c r="B7864">
        <v>91331930</v>
      </c>
      <c r="C7864" s="1" t="s">
        <v>3003</v>
      </c>
      <c r="D7864">
        <v>8875</v>
      </c>
      <c r="E7864">
        <v>16.527001862197</v>
      </c>
      <c r="F7864">
        <v>537</v>
      </c>
      <c r="G7864">
        <v>40.482323000000001</v>
      </c>
      <c r="H7864">
        <v>-3.6633705000000001</v>
      </c>
      <c r="I7864" t="s">
        <v>31</v>
      </c>
      <c r="J7864" t="s">
        <v>31</v>
      </c>
      <c r="K7864" s="1" t="s">
        <v>623</v>
      </c>
      <c r="L7864" s="1" t="s">
        <v>33</v>
      </c>
      <c r="M7864" s="1" t="s">
        <v>290</v>
      </c>
      <c r="P7864">
        <v>0</v>
      </c>
      <c r="Q7864">
        <v>0</v>
      </c>
      <c r="R7864">
        <v>3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480</v>
      </c>
      <c r="Z7864">
        <v>0</v>
      </c>
      <c r="AA7864">
        <v>0</v>
      </c>
      <c r="AB7864">
        <v>737</v>
      </c>
      <c r="AC7864">
        <v>0</v>
      </c>
    </row>
    <row r="7865" spans="1:29" x14ac:dyDescent="0.25">
      <c r="A7865" t="s">
        <v>29</v>
      </c>
      <c r="B7865">
        <v>91331929</v>
      </c>
      <c r="C7865" s="1" t="s">
        <v>3003</v>
      </c>
      <c r="D7865">
        <v>8875</v>
      </c>
      <c r="E7865">
        <v>16.527001862197</v>
      </c>
      <c r="F7865">
        <v>537</v>
      </c>
      <c r="G7865">
        <v>40.484122999999997</v>
      </c>
      <c r="H7865">
        <v>-3.6639705</v>
      </c>
      <c r="I7865" t="s">
        <v>31</v>
      </c>
      <c r="J7865" t="s">
        <v>31</v>
      </c>
      <c r="K7865" s="1" t="s">
        <v>623</v>
      </c>
      <c r="L7865" s="1" t="s">
        <v>33</v>
      </c>
      <c r="M7865" s="1" t="s">
        <v>290</v>
      </c>
      <c r="P7865">
        <v>0</v>
      </c>
      <c r="Q7865">
        <v>0</v>
      </c>
      <c r="R7865">
        <v>3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455</v>
      </c>
      <c r="Z7865">
        <v>0</v>
      </c>
      <c r="AA7865">
        <v>0</v>
      </c>
      <c r="AB7865">
        <v>737</v>
      </c>
      <c r="AC7865">
        <v>0</v>
      </c>
    </row>
    <row r="7866" spans="1:29" x14ac:dyDescent="0.25">
      <c r="A7866" t="s">
        <v>29</v>
      </c>
      <c r="B7866">
        <v>91331928</v>
      </c>
      <c r="C7866" s="1" t="s">
        <v>3003</v>
      </c>
      <c r="D7866">
        <v>8875</v>
      </c>
      <c r="E7866">
        <v>16.527001862197</v>
      </c>
      <c r="F7866">
        <v>537</v>
      </c>
      <c r="G7866">
        <v>40.481023</v>
      </c>
      <c r="H7866">
        <v>-3.6669705000000001</v>
      </c>
      <c r="I7866" t="s">
        <v>31</v>
      </c>
      <c r="J7866" t="s">
        <v>31</v>
      </c>
      <c r="K7866" s="1" t="s">
        <v>623</v>
      </c>
      <c r="L7866" s="1" t="s">
        <v>33</v>
      </c>
      <c r="M7866" s="1" t="s">
        <v>290</v>
      </c>
      <c r="P7866">
        <v>0</v>
      </c>
      <c r="Q7866">
        <v>0</v>
      </c>
      <c r="R7866">
        <v>3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476</v>
      </c>
      <c r="Z7866">
        <v>0</v>
      </c>
      <c r="AA7866">
        <v>0</v>
      </c>
      <c r="AB7866">
        <v>737</v>
      </c>
      <c r="AC7866">
        <v>0</v>
      </c>
    </row>
    <row r="7867" spans="1:29" x14ac:dyDescent="0.25">
      <c r="A7867" t="s">
        <v>29</v>
      </c>
      <c r="B7867">
        <v>91331927</v>
      </c>
      <c r="C7867" s="1" t="s">
        <v>3003</v>
      </c>
      <c r="D7867">
        <v>8875</v>
      </c>
      <c r="E7867">
        <v>16.527001862197</v>
      </c>
      <c r="F7867">
        <v>537</v>
      </c>
      <c r="G7867">
        <v>40.481223</v>
      </c>
      <c r="H7867">
        <v>-3.6637705</v>
      </c>
      <c r="I7867" t="s">
        <v>31</v>
      </c>
      <c r="J7867" t="s">
        <v>31</v>
      </c>
      <c r="K7867" s="1" t="s">
        <v>623</v>
      </c>
      <c r="L7867" s="1" t="s">
        <v>33</v>
      </c>
      <c r="M7867" s="1" t="s">
        <v>290</v>
      </c>
      <c r="P7867">
        <v>0</v>
      </c>
      <c r="Q7867">
        <v>0</v>
      </c>
      <c r="R7867">
        <v>3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466</v>
      </c>
      <c r="Z7867">
        <v>0</v>
      </c>
      <c r="AA7867">
        <v>0</v>
      </c>
      <c r="AB7867">
        <v>737</v>
      </c>
      <c r="AC7867">
        <v>0</v>
      </c>
    </row>
    <row r="7868" spans="1:29" x14ac:dyDescent="0.25">
      <c r="A7868" t="s">
        <v>29</v>
      </c>
      <c r="B7868">
        <v>91331926</v>
      </c>
      <c r="C7868" s="1" t="s">
        <v>3003</v>
      </c>
      <c r="D7868">
        <v>8859</v>
      </c>
      <c r="E7868">
        <v>16.527985074627001</v>
      </c>
      <c r="F7868">
        <v>536</v>
      </c>
      <c r="G7868">
        <v>40.483522999999998</v>
      </c>
      <c r="H7868">
        <v>-3.6648705000000001</v>
      </c>
      <c r="I7868" t="s">
        <v>31</v>
      </c>
      <c r="J7868" t="s">
        <v>31</v>
      </c>
      <c r="K7868" s="1" t="s">
        <v>623</v>
      </c>
      <c r="L7868" s="1" t="s">
        <v>33</v>
      </c>
      <c r="M7868" s="1" t="s">
        <v>290</v>
      </c>
      <c r="P7868">
        <v>0</v>
      </c>
      <c r="Q7868">
        <v>0</v>
      </c>
      <c r="R7868">
        <v>3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458</v>
      </c>
      <c r="Z7868">
        <v>0</v>
      </c>
      <c r="AA7868">
        <v>0</v>
      </c>
      <c r="AB7868">
        <v>737</v>
      </c>
      <c r="AC7868">
        <v>0</v>
      </c>
    </row>
    <row r="7869" spans="1:29" x14ac:dyDescent="0.25">
      <c r="A7869" t="s">
        <v>29</v>
      </c>
      <c r="B7869">
        <v>91331917</v>
      </c>
      <c r="C7869" s="1" t="s">
        <v>3003</v>
      </c>
      <c r="D7869">
        <v>6859</v>
      </c>
      <c r="E7869">
        <v>16.527710843373001</v>
      </c>
      <c r="F7869">
        <v>415</v>
      </c>
      <c r="G7869">
        <v>40.484223</v>
      </c>
      <c r="H7869">
        <v>-3.6670704999999999</v>
      </c>
      <c r="I7869" t="s">
        <v>31</v>
      </c>
      <c r="J7869" t="s">
        <v>31</v>
      </c>
      <c r="K7869" s="1" t="s">
        <v>623</v>
      </c>
      <c r="L7869" s="1" t="s">
        <v>33</v>
      </c>
      <c r="M7869" s="1" t="s">
        <v>290</v>
      </c>
      <c r="P7869">
        <v>0</v>
      </c>
      <c r="Q7869">
        <v>0</v>
      </c>
      <c r="R7869">
        <v>3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462</v>
      </c>
      <c r="Z7869">
        <v>0</v>
      </c>
      <c r="AA7869">
        <v>0</v>
      </c>
      <c r="AB7869">
        <v>737</v>
      </c>
      <c r="AC7869">
        <v>0</v>
      </c>
    </row>
    <row r="7870" spans="1:29" x14ac:dyDescent="0.25">
      <c r="A7870" t="s">
        <v>29</v>
      </c>
      <c r="B7870">
        <v>91331916</v>
      </c>
      <c r="C7870" s="1" t="s">
        <v>3003</v>
      </c>
      <c r="D7870">
        <v>8867</v>
      </c>
      <c r="E7870">
        <v>16.512104283054001</v>
      </c>
      <c r="F7870">
        <v>537</v>
      </c>
      <c r="G7870">
        <v>40.484622999999999</v>
      </c>
      <c r="H7870">
        <v>-3.6635705000000001</v>
      </c>
      <c r="I7870" t="s">
        <v>31</v>
      </c>
      <c r="J7870" t="s">
        <v>31</v>
      </c>
      <c r="K7870" s="1" t="s">
        <v>623</v>
      </c>
      <c r="L7870" s="1" t="s">
        <v>33</v>
      </c>
      <c r="M7870" s="1" t="s">
        <v>290</v>
      </c>
      <c r="P7870">
        <v>0</v>
      </c>
      <c r="Q7870">
        <v>0</v>
      </c>
      <c r="R7870">
        <v>3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457</v>
      </c>
      <c r="Z7870">
        <v>0</v>
      </c>
      <c r="AA7870">
        <v>0</v>
      </c>
      <c r="AB7870">
        <v>737</v>
      </c>
      <c r="AC7870">
        <v>0</v>
      </c>
    </row>
    <row r="7871" spans="1:29" x14ac:dyDescent="0.25">
      <c r="A7871" t="s">
        <v>29</v>
      </c>
      <c r="B7871">
        <v>91331914</v>
      </c>
      <c r="C7871" s="1" t="s">
        <v>3003</v>
      </c>
      <c r="D7871">
        <v>8875</v>
      </c>
      <c r="E7871">
        <v>16.527001862197</v>
      </c>
      <c r="F7871">
        <v>537</v>
      </c>
      <c r="G7871">
        <v>40.481923000000002</v>
      </c>
      <c r="H7871">
        <v>-3.6668704999999999</v>
      </c>
      <c r="I7871" t="s">
        <v>31</v>
      </c>
      <c r="J7871" t="s">
        <v>31</v>
      </c>
      <c r="K7871" s="1" t="s">
        <v>623</v>
      </c>
      <c r="L7871" s="1" t="s">
        <v>33</v>
      </c>
      <c r="M7871" s="1" t="s">
        <v>290</v>
      </c>
      <c r="P7871">
        <v>0</v>
      </c>
      <c r="Q7871">
        <v>0</v>
      </c>
      <c r="R7871">
        <v>3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461</v>
      </c>
      <c r="Z7871">
        <v>0</v>
      </c>
      <c r="AA7871">
        <v>0</v>
      </c>
      <c r="AB7871">
        <v>737</v>
      </c>
      <c r="AC7871">
        <v>0</v>
      </c>
    </row>
    <row r="7872" spans="1:29" x14ac:dyDescent="0.25">
      <c r="A7872" t="s">
        <v>29</v>
      </c>
      <c r="B7872">
        <v>91331913</v>
      </c>
      <c r="C7872" s="1" t="s">
        <v>3003</v>
      </c>
      <c r="D7872">
        <v>8974</v>
      </c>
      <c r="E7872">
        <v>16.526703499079002</v>
      </c>
      <c r="F7872">
        <v>543</v>
      </c>
      <c r="G7872">
        <v>40.480823000000001</v>
      </c>
      <c r="H7872">
        <v>-3.6633705000000001</v>
      </c>
      <c r="I7872" t="s">
        <v>31</v>
      </c>
      <c r="J7872" t="s">
        <v>31</v>
      </c>
      <c r="K7872" s="1" t="s">
        <v>623</v>
      </c>
      <c r="L7872" s="1" t="s">
        <v>33</v>
      </c>
      <c r="M7872" s="1" t="s">
        <v>290</v>
      </c>
      <c r="P7872">
        <v>0</v>
      </c>
      <c r="Q7872">
        <v>0</v>
      </c>
      <c r="R7872">
        <v>3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473</v>
      </c>
      <c r="Z7872">
        <v>0</v>
      </c>
      <c r="AA7872">
        <v>0</v>
      </c>
      <c r="AB7872">
        <v>737</v>
      </c>
      <c r="AC7872">
        <v>0</v>
      </c>
    </row>
    <row r="7873" spans="1:29" x14ac:dyDescent="0.25">
      <c r="A7873" t="s">
        <v>29</v>
      </c>
      <c r="B7873">
        <v>91331909</v>
      </c>
      <c r="C7873" s="1" t="s">
        <v>3003</v>
      </c>
      <c r="D7873">
        <v>20159</v>
      </c>
      <c r="E7873">
        <v>19</v>
      </c>
      <c r="F7873">
        <v>1061</v>
      </c>
      <c r="G7873">
        <v>40.486672200000001</v>
      </c>
      <c r="H7873">
        <v>-3.6728589</v>
      </c>
      <c r="I7873" t="s">
        <v>31</v>
      </c>
      <c r="J7873" t="s">
        <v>31</v>
      </c>
      <c r="K7873" s="1" t="s">
        <v>88</v>
      </c>
      <c r="L7873" s="1" t="s">
        <v>33</v>
      </c>
      <c r="M7873" s="1" t="s">
        <v>89</v>
      </c>
      <c r="P7873">
        <v>0</v>
      </c>
      <c r="Q7873">
        <v>0</v>
      </c>
      <c r="R7873">
        <v>3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426</v>
      </c>
      <c r="Z7873">
        <v>0</v>
      </c>
      <c r="AA7873">
        <v>2</v>
      </c>
      <c r="AB7873">
        <v>737</v>
      </c>
      <c r="AC7873">
        <v>0</v>
      </c>
    </row>
    <row r="7874" spans="1:29" x14ac:dyDescent="0.25">
      <c r="A7874" t="s">
        <v>29</v>
      </c>
      <c r="B7874">
        <v>91331908</v>
      </c>
      <c r="C7874" s="1" t="s">
        <v>3003</v>
      </c>
      <c r="D7874">
        <v>20159</v>
      </c>
      <c r="E7874">
        <v>19</v>
      </c>
      <c r="F7874">
        <v>1061</v>
      </c>
      <c r="G7874">
        <v>40.484472199999999</v>
      </c>
      <c r="H7874">
        <v>-3.6703589000000001</v>
      </c>
      <c r="I7874" t="s">
        <v>31</v>
      </c>
      <c r="J7874" t="s">
        <v>31</v>
      </c>
      <c r="K7874" s="1" t="s">
        <v>88</v>
      </c>
      <c r="L7874" s="1" t="s">
        <v>33</v>
      </c>
      <c r="M7874" s="1" t="s">
        <v>89</v>
      </c>
      <c r="P7874">
        <v>0</v>
      </c>
      <c r="Q7874">
        <v>0</v>
      </c>
      <c r="R7874">
        <v>3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416</v>
      </c>
      <c r="Z7874">
        <v>0</v>
      </c>
      <c r="AA7874">
        <v>1</v>
      </c>
      <c r="AB7874">
        <v>737</v>
      </c>
      <c r="AC7874">
        <v>0</v>
      </c>
    </row>
    <row r="7875" spans="1:29" x14ac:dyDescent="0.25">
      <c r="A7875" t="s">
        <v>29</v>
      </c>
      <c r="B7875">
        <v>91331906</v>
      </c>
      <c r="C7875" s="1" t="s">
        <v>3003</v>
      </c>
      <c r="D7875">
        <v>20159</v>
      </c>
      <c r="E7875">
        <v>19</v>
      </c>
      <c r="F7875">
        <v>1061</v>
      </c>
      <c r="G7875">
        <v>40.487472199999999</v>
      </c>
      <c r="H7875">
        <v>-3.6704588999999999</v>
      </c>
      <c r="I7875" t="s">
        <v>31</v>
      </c>
      <c r="J7875" t="s">
        <v>31</v>
      </c>
      <c r="K7875" s="1" t="s">
        <v>88</v>
      </c>
      <c r="L7875" s="1" t="s">
        <v>33</v>
      </c>
      <c r="M7875" s="1" t="s">
        <v>89</v>
      </c>
      <c r="P7875">
        <v>0</v>
      </c>
      <c r="Q7875">
        <v>0</v>
      </c>
      <c r="R7875">
        <v>3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416</v>
      </c>
      <c r="Z7875">
        <v>0</v>
      </c>
      <c r="AA7875">
        <v>1</v>
      </c>
      <c r="AB7875">
        <v>737</v>
      </c>
      <c r="AC7875">
        <v>0</v>
      </c>
    </row>
    <row r="7876" spans="1:29" x14ac:dyDescent="0.25">
      <c r="A7876" t="s">
        <v>29</v>
      </c>
      <c r="B7876">
        <v>91331904</v>
      </c>
      <c r="C7876" s="1" t="s">
        <v>3003</v>
      </c>
      <c r="D7876">
        <v>4729</v>
      </c>
      <c r="E7876">
        <v>16.534965034965001</v>
      </c>
      <c r="F7876">
        <v>286</v>
      </c>
      <c r="G7876">
        <v>40.483322999999999</v>
      </c>
      <c r="H7876">
        <v>-3.6641705</v>
      </c>
      <c r="I7876" t="s">
        <v>31</v>
      </c>
      <c r="J7876" t="s">
        <v>31</v>
      </c>
      <c r="K7876" s="1" t="s">
        <v>623</v>
      </c>
      <c r="L7876" s="1" t="s">
        <v>33</v>
      </c>
      <c r="M7876" s="1" t="s">
        <v>290</v>
      </c>
      <c r="P7876">
        <v>0</v>
      </c>
      <c r="Q7876">
        <v>0</v>
      </c>
      <c r="R7876">
        <v>3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443</v>
      </c>
      <c r="Z7876">
        <v>0</v>
      </c>
      <c r="AA7876">
        <v>0</v>
      </c>
      <c r="AB7876">
        <v>737</v>
      </c>
      <c r="AC7876">
        <v>0</v>
      </c>
    </row>
    <row r="7877" spans="1:29" x14ac:dyDescent="0.25">
      <c r="A7877" t="s">
        <v>29</v>
      </c>
      <c r="B7877">
        <v>91330011</v>
      </c>
      <c r="C7877" s="1" t="s">
        <v>3003</v>
      </c>
      <c r="D7877">
        <v>5000</v>
      </c>
      <c r="E7877">
        <v>3.5945363048167001</v>
      </c>
      <c r="F7877">
        <v>1391</v>
      </c>
      <c r="G7877">
        <v>40.548136399999997</v>
      </c>
      <c r="H7877">
        <v>-3.6150861999999999</v>
      </c>
      <c r="I7877" t="s">
        <v>31</v>
      </c>
      <c r="J7877" t="s">
        <v>150</v>
      </c>
      <c r="K7877" s="1" t="s">
        <v>151</v>
      </c>
      <c r="L7877" s="1" t="s">
        <v>152</v>
      </c>
      <c r="M7877" s="1" t="s">
        <v>153</v>
      </c>
      <c r="P7877">
        <v>0</v>
      </c>
      <c r="Q7877">
        <v>0</v>
      </c>
      <c r="R7877">
        <v>3</v>
      </c>
      <c r="S7877">
        <v>0</v>
      </c>
      <c r="T7877">
        <v>0</v>
      </c>
      <c r="U7877">
        <v>0</v>
      </c>
      <c r="V7877">
        <v>1</v>
      </c>
      <c r="W7877">
        <v>0</v>
      </c>
      <c r="X7877">
        <v>0</v>
      </c>
      <c r="Y7877">
        <v>523</v>
      </c>
      <c r="Z7877">
        <v>0</v>
      </c>
      <c r="AA7877">
        <v>3</v>
      </c>
      <c r="AB7877">
        <v>737</v>
      </c>
      <c r="AC7877">
        <v>1</v>
      </c>
    </row>
    <row r="7878" spans="1:29" x14ac:dyDescent="0.25">
      <c r="A7878" t="s">
        <v>29</v>
      </c>
      <c r="B7878">
        <v>91329909</v>
      </c>
      <c r="C7878" s="1" t="s">
        <v>3003</v>
      </c>
      <c r="D7878">
        <v>769</v>
      </c>
      <c r="E7878">
        <v>4.5235294117646996</v>
      </c>
      <c r="F7878">
        <v>170</v>
      </c>
      <c r="G7878">
        <v>40.557129699999997</v>
      </c>
      <c r="H7878">
        <v>-3.6190465000000001</v>
      </c>
      <c r="I7878" t="s">
        <v>31</v>
      </c>
      <c r="J7878" t="s">
        <v>150</v>
      </c>
      <c r="K7878" s="1" t="s">
        <v>224</v>
      </c>
      <c r="L7878" s="1" t="s">
        <v>152</v>
      </c>
      <c r="M7878" s="1" t="s">
        <v>153</v>
      </c>
      <c r="P7878">
        <v>0</v>
      </c>
      <c r="Q7878">
        <v>0</v>
      </c>
      <c r="R7878">
        <v>3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550</v>
      </c>
      <c r="Z7878">
        <v>1</v>
      </c>
      <c r="AA7878">
        <v>10</v>
      </c>
      <c r="AB7878">
        <v>737</v>
      </c>
      <c r="AC7878">
        <v>4</v>
      </c>
    </row>
    <row r="7879" spans="1:29" x14ac:dyDescent="0.25">
      <c r="A7879" t="s">
        <v>29</v>
      </c>
      <c r="B7879">
        <v>91329893</v>
      </c>
      <c r="C7879" s="1" t="s">
        <v>3003</v>
      </c>
      <c r="D7879">
        <v>1166</v>
      </c>
      <c r="E7879">
        <v>6.5139664804469</v>
      </c>
      <c r="F7879">
        <v>179</v>
      </c>
      <c r="G7879">
        <v>40.5556877</v>
      </c>
      <c r="H7879">
        <v>-3.6181285999999999</v>
      </c>
      <c r="I7879" t="s">
        <v>31</v>
      </c>
      <c r="J7879" t="s">
        <v>150</v>
      </c>
      <c r="K7879" s="1" t="s">
        <v>224</v>
      </c>
      <c r="L7879" s="1" t="s">
        <v>152</v>
      </c>
      <c r="M7879" s="1" t="s">
        <v>153</v>
      </c>
      <c r="P7879">
        <v>0</v>
      </c>
      <c r="Q7879">
        <v>0</v>
      </c>
      <c r="R7879">
        <v>3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436</v>
      </c>
      <c r="Z7879">
        <v>0</v>
      </c>
      <c r="AA7879">
        <v>7</v>
      </c>
      <c r="AB7879">
        <v>737</v>
      </c>
      <c r="AC7879">
        <v>1</v>
      </c>
    </row>
    <row r="7880" spans="1:29" hidden="1" x14ac:dyDescent="0.25">
      <c r="A7880" t="s">
        <v>29</v>
      </c>
      <c r="B7880">
        <v>91329892</v>
      </c>
      <c r="C7880" s="1" t="s">
        <v>1487</v>
      </c>
      <c r="D7880">
        <v>1399</v>
      </c>
      <c r="E7880">
        <v>6.5069767441859998</v>
      </c>
      <c r="F7880">
        <v>215</v>
      </c>
      <c r="G7880">
        <v>40.5539877</v>
      </c>
      <c r="H7880">
        <v>-3.6211286</v>
      </c>
      <c r="I7880" t="s">
        <v>31</v>
      </c>
      <c r="J7880" t="s">
        <v>150</v>
      </c>
      <c r="K7880" s="1" t="s">
        <v>224</v>
      </c>
      <c r="L7880" s="1" t="s">
        <v>152</v>
      </c>
      <c r="M7880" s="1" t="s">
        <v>153</v>
      </c>
      <c r="P7880">
        <v>0</v>
      </c>
      <c r="Q7880">
        <v>0</v>
      </c>
      <c r="R7880">
        <v>3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349</v>
      </c>
      <c r="Z7880">
        <v>0</v>
      </c>
      <c r="AA7880">
        <v>2</v>
      </c>
      <c r="AB7880">
        <v>111</v>
      </c>
      <c r="AC7880">
        <v>0</v>
      </c>
    </row>
    <row r="7881" spans="1:29" hidden="1" x14ac:dyDescent="0.25">
      <c r="A7881" t="s">
        <v>29</v>
      </c>
      <c r="B7881">
        <v>91329889</v>
      </c>
      <c r="C7881" s="1" t="s">
        <v>1487</v>
      </c>
      <c r="D7881">
        <v>9037</v>
      </c>
      <c r="E7881">
        <v>6.5014388489209001</v>
      </c>
      <c r="F7881">
        <v>1390</v>
      </c>
      <c r="G7881">
        <v>40.5554877</v>
      </c>
      <c r="H7881">
        <v>-3.6175286</v>
      </c>
      <c r="I7881" t="s">
        <v>31</v>
      </c>
      <c r="J7881" t="s">
        <v>150</v>
      </c>
      <c r="K7881" s="1" t="s">
        <v>224</v>
      </c>
      <c r="L7881" s="1" t="s">
        <v>152</v>
      </c>
      <c r="M7881" s="1" t="s">
        <v>153</v>
      </c>
      <c r="P7881">
        <v>0</v>
      </c>
      <c r="Q7881">
        <v>0</v>
      </c>
      <c r="R7881">
        <v>3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177</v>
      </c>
      <c r="Z7881">
        <v>0</v>
      </c>
      <c r="AA7881">
        <v>0</v>
      </c>
      <c r="AB7881">
        <v>111</v>
      </c>
      <c r="AC7881">
        <v>0</v>
      </c>
    </row>
    <row r="7882" spans="1:29" x14ac:dyDescent="0.25">
      <c r="A7882" t="s">
        <v>29</v>
      </c>
      <c r="B7882">
        <v>91329881</v>
      </c>
      <c r="C7882" s="1" t="s">
        <v>3003</v>
      </c>
      <c r="D7882">
        <v>1913</v>
      </c>
      <c r="E7882">
        <v>6.5068027210884001</v>
      </c>
      <c r="F7882">
        <v>294</v>
      </c>
      <c r="G7882">
        <v>40.556487699999998</v>
      </c>
      <c r="H7882">
        <v>-3.6171286</v>
      </c>
      <c r="I7882" t="s">
        <v>31</v>
      </c>
      <c r="J7882" t="s">
        <v>150</v>
      </c>
      <c r="K7882" s="1" t="s">
        <v>224</v>
      </c>
      <c r="L7882" s="1" t="s">
        <v>152</v>
      </c>
      <c r="M7882" s="1" t="s">
        <v>153</v>
      </c>
      <c r="P7882">
        <v>0</v>
      </c>
      <c r="Q7882">
        <v>0</v>
      </c>
      <c r="R7882">
        <v>3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383</v>
      </c>
      <c r="Z7882">
        <v>0</v>
      </c>
      <c r="AA7882">
        <v>2</v>
      </c>
      <c r="AB7882">
        <v>737</v>
      </c>
      <c r="AC7882">
        <v>0</v>
      </c>
    </row>
    <row r="7883" spans="1:29" hidden="1" x14ac:dyDescent="0.25">
      <c r="A7883" t="s">
        <v>41</v>
      </c>
      <c r="B7883">
        <v>91329827</v>
      </c>
      <c r="C7883" s="1" t="s">
        <v>3003</v>
      </c>
      <c r="D7883">
        <v>2850000</v>
      </c>
      <c r="E7883">
        <v>2850</v>
      </c>
      <c r="F7883">
        <v>1000</v>
      </c>
      <c r="G7883">
        <v>40.409570000000002</v>
      </c>
      <c r="H7883">
        <v>-3.6647599999999998</v>
      </c>
      <c r="I7883" t="s">
        <v>31</v>
      </c>
      <c r="J7883" t="s">
        <v>31</v>
      </c>
      <c r="K7883" s="1" t="s">
        <v>1444</v>
      </c>
      <c r="L7883" s="1" t="s">
        <v>33</v>
      </c>
      <c r="M7883" s="1" t="s">
        <v>44</v>
      </c>
      <c r="P7883">
        <v>0</v>
      </c>
      <c r="Q7883">
        <v>0</v>
      </c>
      <c r="R7883">
        <v>3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642</v>
      </c>
      <c r="Z7883">
        <v>0</v>
      </c>
      <c r="AA7883">
        <v>10</v>
      </c>
      <c r="AB7883">
        <v>737</v>
      </c>
      <c r="AC7883">
        <v>2</v>
      </c>
    </row>
    <row r="7884" spans="1:29" x14ac:dyDescent="0.25">
      <c r="A7884" t="s">
        <v>29</v>
      </c>
      <c r="B7884">
        <v>91329810</v>
      </c>
      <c r="C7884" s="1" t="s">
        <v>3003</v>
      </c>
      <c r="D7884">
        <v>18347</v>
      </c>
      <c r="E7884">
        <v>13.500367917586001</v>
      </c>
      <c r="F7884">
        <v>1359</v>
      </c>
      <c r="G7884">
        <v>40.461962200000002</v>
      </c>
      <c r="H7884">
        <v>-3.8085330000000002</v>
      </c>
      <c r="I7884" t="s">
        <v>31</v>
      </c>
      <c r="J7884" t="s">
        <v>95</v>
      </c>
      <c r="K7884" s="1" t="s">
        <v>96</v>
      </c>
      <c r="L7884" s="1" t="s">
        <v>97</v>
      </c>
      <c r="M7884" s="1" t="s">
        <v>98</v>
      </c>
      <c r="P7884">
        <v>0</v>
      </c>
      <c r="Q7884">
        <v>0</v>
      </c>
      <c r="R7884">
        <v>3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547</v>
      </c>
      <c r="Z7884">
        <v>0</v>
      </c>
      <c r="AA7884">
        <v>1</v>
      </c>
      <c r="AB7884">
        <v>737</v>
      </c>
      <c r="AC7884">
        <v>0</v>
      </c>
    </row>
    <row r="7885" spans="1:29" hidden="1" x14ac:dyDescent="0.25">
      <c r="A7885" t="s">
        <v>41</v>
      </c>
      <c r="B7885">
        <v>91329808</v>
      </c>
      <c r="C7885" s="1" t="s">
        <v>2710</v>
      </c>
      <c r="D7885">
        <v>215600</v>
      </c>
      <c r="E7885">
        <v>1211.2359550562001</v>
      </c>
      <c r="F7885">
        <v>178</v>
      </c>
      <c r="G7885">
        <v>40.542353200000001</v>
      </c>
      <c r="H7885">
        <v>-3.6529229000000001</v>
      </c>
      <c r="I7885" t="s">
        <v>31</v>
      </c>
      <c r="J7885" t="s">
        <v>276</v>
      </c>
      <c r="K7885" s="1" t="s">
        <v>282</v>
      </c>
      <c r="L7885" s="1" t="s">
        <v>101</v>
      </c>
      <c r="M7885" s="1" t="s">
        <v>283</v>
      </c>
      <c r="P7885">
        <v>0</v>
      </c>
      <c r="Q7885">
        <v>0</v>
      </c>
      <c r="R7885">
        <v>3</v>
      </c>
      <c r="S7885">
        <v>0</v>
      </c>
      <c r="T7885">
        <v>2</v>
      </c>
      <c r="U7885">
        <v>0</v>
      </c>
      <c r="V7885">
        <v>1</v>
      </c>
      <c r="W7885">
        <v>1</v>
      </c>
      <c r="X7885">
        <v>0</v>
      </c>
      <c r="Y7885">
        <v>467</v>
      </c>
      <c r="Z7885">
        <v>1</v>
      </c>
      <c r="AA7885">
        <v>5</v>
      </c>
      <c r="AB7885">
        <v>551</v>
      </c>
      <c r="AC7885">
        <v>0</v>
      </c>
    </row>
    <row r="7886" spans="1:29" x14ac:dyDescent="0.25">
      <c r="A7886" t="s">
        <v>29</v>
      </c>
      <c r="B7886">
        <v>91329788</v>
      </c>
      <c r="C7886" s="1" t="s">
        <v>3003</v>
      </c>
      <c r="D7886">
        <v>850</v>
      </c>
      <c r="E7886">
        <v>5.9440559440558998</v>
      </c>
      <c r="F7886">
        <v>143</v>
      </c>
      <c r="G7886">
        <v>40.533323500000002</v>
      </c>
      <c r="H7886">
        <v>-3.6541472000000002</v>
      </c>
      <c r="I7886" t="s">
        <v>31</v>
      </c>
      <c r="J7886" t="s">
        <v>276</v>
      </c>
      <c r="K7886" s="1" t="s">
        <v>277</v>
      </c>
      <c r="L7886" s="1" t="s">
        <v>101</v>
      </c>
      <c r="M7886" s="1" t="s">
        <v>278</v>
      </c>
      <c r="P7886">
        <v>0</v>
      </c>
      <c r="Q7886">
        <v>0</v>
      </c>
      <c r="R7886">
        <v>3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636</v>
      </c>
      <c r="Z7886">
        <v>1</v>
      </c>
      <c r="AA7886">
        <v>8</v>
      </c>
      <c r="AB7886">
        <v>737</v>
      </c>
      <c r="AC7886">
        <v>1</v>
      </c>
    </row>
    <row r="7887" spans="1:29" hidden="1" x14ac:dyDescent="0.25">
      <c r="A7887" t="s">
        <v>41</v>
      </c>
      <c r="B7887">
        <v>91329785</v>
      </c>
      <c r="C7887" s="1" t="s">
        <v>3003</v>
      </c>
      <c r="D7887">
        <v>150000</v>
      </c>
      <c r="E7887">
        <v>3191.4893617020998</v>
      </c>
      <c r="F7887">
        <v>47</v>
      </c>
      <c r="G7887">
        <v>40.544550000000001</v>
      </c>
      <c r="H7887">
        <v>-3.6390085999999999</v>
      </c>
      <c r="I7887" t="s">
        <v>31</v>
      </c>
      <c r="J7887" t="s">
        <v>276</v>
      </c>
      <c r="K7887" s="1" t="s">
        <v>604</v>
      </c>
      <c r="L7887" s="1" t="s">
        <v>101</v>
      </c>
      <c r="M7887" s="1" t="s">
        <v>283</v>
      </c>
      <c r="P7887">
        <v>0</v>
      </c>
      <c r="Q7887">
        <v>0</v>
      </c>
      <c r="R7887">
        <v>3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512</v>
      </c>
      <c r="Z7887">
        <v>0</v>
      </c>
      <c r="AA7887">
        <v>3</v>
      </c>
      <c r="AB7887">
        <v>737</v>
      </c>
      <c r="AC7887">
        <v>0</v>
      </c>
    </row>
    <row r="7888" spans="1:29" x14ac:dyDescent="0.25">
      <c r="A7888" t="s">
        <v>29</v>
      </c>
      <c r="B7888">
        <v>91329776</v>
      </c>
      <c r="C7888" s="1" t="s">
        <v>3003</v>
      </c>
      <c r="D7888">
        <v>5724</v>
      </c>
      <c r="E7888">
        <v>18</v>
      </c>
      <c r="F7888">
        <v>318</v>
      </c>
      <c r="G7888">
        <v>40.459668700000002</v>
      </c>
      <c r="H7888">
        <v>-3.6156793</v>
      </c>
      <c r="I7888" t="s">
        <v>31</v>
      </c>
      <c r="J7888" t="s">
        <v>31</v>
      </c>
      <c r="K7888" s="1" t="s">
        <v>158</v>
      </c>
      <c r="L7888" s="1" t="s">
        <v>33</v>
      </c>
      <c r="M7888" s="1" t="s">
        <v>159</v>
      </c>
      <c r="P7888">
        <v>0</v>
      </c>
      <c r="Q7888">
        <v>0</v>
      </c>
      <c r="R7888">
        <v>3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465</v>
      </c>
      <c r="Z7888">
        <v>0</v>
      </c>
      <c r="AA7888">
        <v>0</v>
      </c>
      <c r="AB7888">
        <v>737</v>
      </c>
      <c r="AC7888">
        <v>0</v>
      </c>
    </row>
    <row r="7889" spans="1:29" x14ac:dyDescent="0.25">
      <c r="A7889" t="s">
        <v>29</v>
      </c>
      <c r="B7889">
        <v>91329765</v>
      </c>
      <c r="C7889" s="1" t="s">
        <v>3003</v>
      </c>
      <c r="D7889">
        <v>1000</v>
      </c>
      <c r="E7889">
        <v>5.8139534883720998</v>
      </c>
      <c r="F7889">
        <v>172</v>
      </c>
      <c r="G7889">
        <v>40.537323499999999</v>
      </c>
      <c r="H7889">
        <v>-3.6569471999999998</v>
      </c>
      <c r="I7889" t="s">
        <v>31</v>
      </c>
      <c r="J7889" t="s">
        <v>276</v>
      </c>
      <c r="K7889" s="1" t="s">
        <v>277</v>
      </c>
      <c r="L7889" s="1" t="s">
        <v>101</v>
      </c>
      <c r="M7889" s="1" t="s">
        <v>278</v>
      </c>
      <c r="P7889">
        <v>0</v>
      </c>
      <c r="Q7889">
        <v>0</v>
      </c>
      <c r="R7889">
        <v>3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628</v>
      </c>
      <c r="Z7889">
        <v>0</v>
      </c>
      <c r="AA7889">
        <v>6</v>
      </c>
      <c r="AB7889">
        <v>737</v>
      </c>
      <c r="AC7889">
        <v>0</v>
      </c>
    </row>
    <row r="7890" spans="1:29" x14ac:dyDescent="0.25">
      <c r="A7890" t="s">
        <v>29</v>
      </c>
      <c r="B7890">
        <v>91329759</v>
      </c>
      <c r="C7890" s="1" t="s">
        <v>3003</v>
      </c>
      <c r="D7890">
        <v>2204</v>
      </c>
      <c r="E7890">
        <v>9.5</v>
      </c>
      <c r="F7890">
        <v>232</v>
      </c>
      <c r="G7890">
        <v>40.554970900000001</v>
      </c>
      <c r="H7890">
        <v>-3.6207848</v>
      </c>
      <c r="I7890" t="s">
        <v>31</v>
      </c>
      <c r="J7890" t="s">
        <v>150</v>
      </c>
      <c r="K7890" s="1" t="s">
        <v>224</v>
      </c>
      <c r="L7890" s="1" t="s">
        <v>152</v>
      </c>
      <c r="M7890" s="1" t="s">
        <v>153</v>
      </c>
      <c r="P7890">
        <v>0</v>
      </c>
      <c r="Q7890">
        <v>0</v>
      </c>
      <c r="R7890">
        <v>3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378</v>
      </c>
      <c r="Z7890">
        <v>0</v>
      </c>
      <c r="AA7890">
        <v>0</v>
      </c>
      <c r="AB7890">
        <v>737</v>
      </c>
      <c r="AC7890">
        <v>0</v>
      </c>
    </row>
    <row r="7891" spans="1:29" x14ac:dyDescent="0.25">
      <c r="A7891" t="s">
        <v>29</v>
      </c>
      <c r="B7891">
        <v>91329752</v>
      </c>
      <c r="C7891" s="1" t="s">
        <v>3003</v>
      </c>
      <c r="D7891">
        <v>6498</v>
      </c>
      <c r="E7891">
        <v>18</v>
      </c>
      <c r="F7891">
        <v>361</v>
      </c>
      <c r="G7891">
        <v>40.460872999999999</v>
      </c>
      <c r="H7891">
        <v>-3.6173584999999999</v>
      </c>
      <c r="I7891" t="s">
        <v>31</v>
      </c>
      <c r="J7891" t="s">
        <v>31</v>
      </c>
      <c r="K7891" s="1" t="s">
        <v>158</v>
      </c>
      <c r="L7891" s="1" t="s">
        <v>33</v>
      </c>
      <c r="M7891" s="1" t="s">
        <v>159</v>
      </c>
      <c r="P7891">
        <v>0</v>
      </c>
      <c r="Q7891">
        <v>0</v>
      </c>
      <c r="R7891">
        <v>3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469</v>
      </c>
      <c r="Z7891">
        <v>0</v>
      </c>
      <c r="AA7891">
        <v>0</v>
      </c>
      <c r="AB7891">
        <v>737</v>
      </c>
      <c r="AC7891">
        <v>0</v>
      </c>
    </row>
    <row r="7892" spans="1:29" x14ac:dyDescent="0.25">
      <c r="A7892" t="s">
        <v>29</v>
      </c>
      <c r="B7892">
        <v>91329738</v>
      </c>
      <c r="C7892" s="1" t="s">
        <v>3003</v>
      </c>
      <c r="D7892">
        <v>3933</v>
      </c>
      <c r="E7892">
        <v>9.5</v>
      </c>
      <c r="F7892">
        <v>414</v>
      </c>
      <c r="G7892">
        <v>40.551670899999998</v>
      </c>
      <c r="H7892">
        <v>-3.6187847999999998</v>
      </c>
      <c r="I7892" t="s">
        <v>31</v>
      </c>
      <c r="J7892" t="s">
        <v>150</v>
      </c>
      <c r="K7892" s="1" t="s">
        <v>224</v>
      </c>
      <c r="L7892" s="1" t="s">
        <v>152</v>
      </c>
      <c r="M7892" s="1" t="s">
        <v>153</v>
      </c>
      <c r="P7892">
        <v>0</v>
      </c>
      <c r="Q7892">
        <v>0</v>
      </c>
      <c r="R7892">
        <v>3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441</v>
      </c>
      <c r="Z7892">
        <v>0</v>
      </c>
      <c r="AA7892">
        <v>1</v>
      </c>
      <c r="AB7892">
        <v>737</v>
      </c>
      <c r="AC7892">
        <v>0</v>
      </c>
    </row>
    <row r="7893" spans="1:29" hidden="1" x14ac:dyDescent="0.25">
      <c r="A7893" t="s">
        <v>29</v>
      </c>
      <c r="B7893">
        <v>91329736</v>
      </c>
      <c r="C7893" s="1" t="s">
        <v>1854</v>
      </c>
      <c r="D7893">
        <v>57580</v>
      </c>
      <c r="E7893">
        <v>4.9416409200137004</v>
      </c>
      <c r="F7893">
        <v>11652</v>
      </c>
      <c r="G7893">
        <v>40.556231699999998</v>
      </c>
      <c r="H7893">
        <v>-3.6186261000000002</v>
      </c>
      <c r="I7893" t="s">
        <v>31</v>
      </c>
      <c r="J7893" t="s">
        <v>150</v>
      </c>
      <c r="K7893" s="1" t="s">
        <v>224</v>
      </c>
      <c r="L7893" s="1" t="s">
        <v>152</v>
      </c>
      <c r="M7893" s="1" t="s">
        <v>153</v>
      </c>
      <c r="P7893">
        <v>0</v>
      </c>
      <c r="Q7893">
        <v>0</v>
      </c>
      <c r="R7893">
        <v>3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399</v>
      </c>
      <c r="Z7893">
        <v>0</v>
      </c>
      <c r="AA7893">
        <v>1</v>
      </c>
      <c r="AB7893">
        <v>181</v>
      </c>
      <c r="AC7893">
        <v>0</v>
      </c>
    </row>
    <row r="7894" spans="1:29" x14ac:dyDescent="0.25">
      <c r="A7894" t="s">
        <v>29</v>
      </c>
      <c r="B7894">
        <v>91329734</v>
      </c>
      <c r="C7894" s="1" t="s">
        <v>3003</v>
      </c>
      <c r="D7894">
        <v>3724</v>
      </c>
      <c r="E7894">
        <v>9.5</v>
      </c>
      <c r="F7894">
        <v>392</v>
      </c>
      <c r="G7894">
        <v>40.5536709</v>
      </c>
      <c r="H7894">
        <v>-3.6202847999999999</v>
      </c>
      <c r="I7894" t="s">
        <v>31</v>
      </c>
      <c r="J7894" t="s">
        <v>150</v>
      </c>
      <c r="K7894" s="1" t="s">
        <v>224</v>
      </c>
      <c r="L7894" s="1" t="s">
        <v>152</v>
      </c>
      <c r="M7894" s="1" t="s">
        <v>153</v>
      </c>
      <c r="P7894">
        <v>0</v>
      </c>
      <c r="Q7894">
        <v>0</v>
      </c>
      <c r="R7894">
        <v>3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459</v>
      </c>
      <c r="Z7894">
        <v>0</v>
      </c>
      <c r="AA7894">
        <v>1</v>
      </c>
      <c r="AB7894">
        <v>737</v>
      </c>
      <c r="AC7894">
        <v>0</v>
      </c>
    </row>
    <row r="7895" spans="1:29" x14ac:dyDescent="0.25">
      <c r="A7895" t="s">
        <v>29</v>
      </c>
      <c r="B7895">
        <v>91329729</v>
      </c>
      <c r="C7895" s="1" t="s">
        <v>3003</v>
      </c>
      <c r="D7895">
        <v>2432</v>
      </c>
      <c r="E7895">
        <v>9.5</v>
      </c>
      <c r="F7895">
        <v>256</v>
      </c>
      <c r="G7895">
        <v>40.551870899999997</v>
      </c>
      <c r="H7895">
        <v>-3.6182848000000001</v>
      </c>
      <c r="I7895" t="s">
        <v>31</v>
      </c>
      <c r="J7895" t="s">
        <v>150</v>
      </c>
      <c r="K7895" s="1" t="s">
        <v>224</v>
      </c>
      <c r="L7895" s="1" t="s">
        <v>152</v>
      </c>
      <c r="M7895" s="1" t="s">
        <v>153</v>
      </c>
      <c r="P7895">
        <v>0</v>
      </c>
      <c r="Q7895">
        <v>0</v>
      </c>
      <c r="R7895">
        <v>3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358</v>
      </c>
      <c r="Z7895">
        <v>0</v>
      </c>
      <c r="AA7895">
        <v>0</v>
      </c>
      <c r="AB7895">
        <v>737</v>
      </c>
      <c r="AC7895">
        <v>0</v>
      </c>
    </row>
    <row r="7896" spans="1:29" x14ac:dyDescent="0.25">
      <c r="A7896" t="s">
        <v>29</v>
      </c>
      <c r="B7896">
        <v>91329726</v>
      </c>
      <c r="C7896" s="1" t="s">
        <v>3003</v>
      </c>
      <c r="D7896">
        <v>1400</v>
      </c>
      <c r="E7896">
        <v>7</v>
      </c>
      <c r="F7896">
        <v>200</v>
      </c>
      <c r="G7896">
        <v>40.556547100000003</v>
      </c>
      <c r="H7896">
        <v>-3.6258371</v>
      </c>
      <c r="I7896" t="s">
        <v>31</v>
      </c>
      <c r="J7896" t="s">
        <v>150</v>
      </c>
      <c r="K7896" s="1" t="s">
        <v>2562</v>
      </c>
      <c r="L7896" s="1" t="s">
        <v>152</v>
      </c>
      <c r="M7896" s="1" t="s">
        <v>232</v>
      </c>
      <c r="P7896">
        <v>0</v>
      </c>
      <c r="Q7896">
        <v>0</v>
      </c>
      <c r="R7896">
        <v>3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377</v>
      </c>
      <c r="Z7896">
        <v>0</v>
      </c>
      <c r="AA7896">
        <v>2</v>
      </c>
      <c r="AB7896">
        <v>737</v>
      </c>
      <c r="AC7896">
        <v>0</v>
      </c>
    </row>
    <row r="7897" spans="1:29" x14ac:dyDescent="0.25">
      <c r="A7897" t="s">
        <v>29</v>
      </c>
      <c r="B7897">
        <v>91329721</v>
      </c>
      <c r="C7897" s="1" t="s">
        <v>3003</v>
      </c>
      <c r="D7897">
        <v>3059</v>
      </c>
      <c r="E7897">
        <v>7</v>
      </c>
      <c r="F7897">
        <v>437</v>
      </c>
      <c r="G7897">
        <v>40.556747100000003</v>
      </c>
      <c r="H7897">
        <v>-3.6264371</v>
      </c>
      <c r="I7897" t="s">
        <v>31</v>
      </c>
      <c r="J7897" t="s">
        <v>150</v>
      </c>
      <c r="K7897" s="1" t="s">
        <v>2562</v>
      </c>
      <c r="L7897" s="1" t="s">
        <v>152</v>
      </c>
      <c r="M7897" s="1" t="s">
        <v>232</v>
      </c>
      <c r="P7897">
        <v>0</v>
      </c>
      <c r="Q7897">
        <v>0</v>
      </c>
      <c r="R7897">
        <v>3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362</v>
      </c>
      <c r="Z7897">
        <v>0</v>
      </c>
      <c r="AA7897">
        <v>1</v>
      </c>
      <c r="AB7897">
        <v>737</v>
      </c>
      <c r="AC7897">
        <v>0</v>
      </c>
    </row>
    <row r="7898" spans="1:29" x14ac:dyDescent="0.25">
      <c r="A7898" t="s">
        <v>29</v>
      </c>
      <c r="B7898">
        <v>91329707</v>
      </c>
      <c r="C7898" s="1" t="s">
        <v>3003</v>
      </c>
      <c r="D7898">
        <v>1683</v>
      </c>
      <c r="E7898">
        <v>4.5</v>
      </c>
      <c r="F7898">
        <v>374</v>
      </c>
      <c r="G7898">
        <v>40.596414199999998</v>
      </c>
      <c r="H7898">
        <v>-3.710852</v>
      </c>
      <c r="I7898" t="s">
        <v>31</v>
      </c>
      <c r="J7898" t="s">
        <v>481</v>
      </c>
      <c r="K7898" s="1" t="s">
        <v>1811</v>
      </c>
      <c r="L7898" s="1" t="s">
        <v>483</v>
      </c>
      <c r="M7898" s="1" t="s">
        <v>484</v>
      </c>
      <c r="P7898">
        <v>0</v>
      </c>
      <c r="Q7898">
        <v>0</v>
      </c>
      <c r="R7898">
        <v>3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497</v>
      </c>
      <c r="Z7898">
        <v>0</v>
      </c>
      <c r="AA7898">
        <v>8</v>
      </c>
      <c r="AB7898">
        <v>737</v>
      </c>
      <c r="AC7898">
        <v>3</v>
      </c>
    </row>
    <row r="7899" spans="1:29" x14ac:dyDescent="0.25">
      <c r="A7899" t="s">
        <v>29</v>
      </c>
      <c r="B7899">
        <v>91329695</v>
      </c>
      <c r="C7899" s="1" t="s">
        <v>3003</v>
      </c>
      <c r="D7899">
        <v>5299</v>
      </c>
      <c r="E7899">
        <v>7</v>
      </c>
      <c r="F7899">
        <v>757</v>
      </c>
      <c r="G7899">
        <v>40.559647099999999</v>
      </c>
      <c r="H7899">
        <v>-3.6269371000000001</v>
      </c>
      <c r="I7899" t="s">
        <v>31</v>
      </c>
      <c r="J7899" t="s">
        <v>150</v>
      </c>
      <c r="K7899" s="1" t="s">
        <v>2562</v>
      </c>
      <c r="L7899" s="1" t="s">
        <v>152</v>
      </c>
      <c r="M7899" s="1" t="s">
        <v>232</v>
      </c>
      <c r="P7899">
        <v>0</v>
      </c>
      <c r="Q7899">
        <v>0</v>
      </c>
      <c r="R7899">
        <v>3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425</v>
      </c>
      <c r="Z7899">
        <v>0</v>
      </c>
      <c r="AA7899">
        <v>2</v>
      </c>
      <c r="AB7899">
        <v>737</v>
      </c>
      <c r="AC7899">
        <v>1</v>
      </c>
    </row>
    <row r="7900" spans="1:29" hidden="1" x14ac:dyDescent="0.25">
      <c r="A7900" t="s">
        <v>41</v>
      </c>
      <c r="B7900">
        <v>91329693</v>
      </c>
      <c r="C7900" s="1" t="s">
        <v>3003</v>
      </c>
      <c r="D7900">
        <v>300000</v>
      </c>
      <c r="E7900">
        <v>787.40157480314997</v>
      </c>
      <c r="F7900">
        <v>381</v>
      </c>
      <c r="G7900">
        <v>40.545508400000003</v>
      </c>
      <c r="H7900">
        <v>-3.6194179000000002</v>
      </c>
      <c r="I7900" t="s">
        <v>31</v>
      </c>
      <c r="J7900" t="s">
        <v>150</v>
      </c>
      <c r="K7900" s="1" t="s">
        <v>151</v>
      </c>
      <c r="L7900" s="1" t="s">
        <v>152</v>
      </c>
      <c r="M7900" s="1" t="s">
        <v>153</v>
      </c>
      <c r="P7900">
        <v>0</v>
      </c>
      <c r="Q7900">
        <v>0</v>
      </c>
      <c r="R7900">
        <v>3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533</v>
      </c>
      <c r="Z7900">
        <v>0</v>
      </c>
      <c r="AA7900">
        <v>3</v>
      </c>
      <c r="AB7900">
        <v>737</v>
      </c>
      <c r="AC7900">
        <v>2</v>
      </c>
    </row>
    <row r="7901" spans="1:29" x14ac:dyDescent="0.25">
      <c r="A7901" t="s">
        <v>29</v>
      </c>
      <c r="B7901">
        <v>91329645</v>
      </c>
      <c r="C7901" s="1" t="s">
        <v>3003</v>
      </c>
      <c r="D7901">
        <v>14100</v>
      </c>
      <c r="E7901">
        <v>15</v>
      </c>
      <c r="F7901">
        <v>940</v>
      </c>
      <c r="G7901">
        <v>40.529313500000001</v>
      </c>
      <c r="H7901">
        <v>-3.6303006</v>
      </c>
      <c r="I7901" t="s">
        <v>31</v>
      </c>
      <c r="J7901" t="s">
        <v>356</v>
      </c>
      <c r="K7901" s="1" t="s">
        <v>357</v>
      </c>
      <c r="L7901" s="1" t="s">
        <v>101</v>
      </c>
      <c r="M7901" s="1" t="s">
        <v>278</v>
      </c>
      <c r="P7901">
        <v>0</v>
      </c>
      <c r="Q7901">
        <v>0</v>
      </c>
      <c r="R7901">
        <v>3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364</v>
      </c>
      <c r="Z7901">
        <v>0</v>
      </c>
      <c r="AA7901">
        <v>0</v>
      </c>
      <c r="AB7901">
        <v>737</v>
      </c>
      <c r="AC7901">
        <v>0</v>
      </c>
    </row>
    <row r="7902" spans="1:29" x14ac:dyDescent="0.25">
      <c r="A7902" t="s">
        <v>29</v>
      </c>
      <c r="B7902">
        <v>91329614</v>
      </c>
      <c r="C7902" s="1" t="s">
        <v>3003</v>
      </c>
      <c r="D7902">
        <v>3960</v>
      </c>
      <c r="E7902">
        <v>6</v>
      </c>
      <c r="F7902">
        <v>660</v>
      </c>
      <c r="G7902">
        <v>40.561180800000002</v>
      </c>
      <c r="H7902">
        <v>-3.6207946999999998</v>
      </c>
      <c r="I7902" t="s">
        <v>31</v>
      </c>
      <c r="J7902" t="s">
        <v>150</v>
      </c>
      <c r="K7902" s="1" t="s">
        <v>224</v>
      </c>
      <c r="L7902" s="1" t="s">
        <v>152</v>
      </c>
      <c r="M7902" s="1" t="s">
        <v>153</v>
      </c>
      <c r="P7902">
        <v>0</v>
      </c>
      <c r="Q7902">
        <v>0</v>
      </c>
      <c r="R7902">
        <v>3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425</v>
      </c>
      <c r="Z7902">
        <v>0</v>
      </c>
      <c r="AA7902">
        <v>3</v>
      </c>
      <c r="AB7902">
        <v>737</v>
      </c>
      <c r="AC7902">
        <v>0</v>
      </c>
    </row>
    <row r="7903" spans="1:29" hidden="1" x14ac:dyDescent="0.25">
      <c r="A7903" t="s">
        <v>41</v>
      </c>
      <c r="B7903">
        <v>91329557</v>
      </c>
      <c r="C7903" s="1" t="s">
        <v>3003</v>
      </c>
      <c r="D7903">
        <v>395000</v>
      </c>
      <c r="E7903">
        <v>1286.6449511400999</v>
      </c>
      <c r="F7903">
        <v>307</v>
      </c>
      <c r="G7903">
        <v>40.485515399999997</v>
      </c>
      <c r="H7903">
        <v>-3.6665939000000001</v>
      </c>
      <c r="I7903" t="s">
        <v>31</v>
      </c>
      <c r="J7903" t="s">
        <v>31</v>
      </c>
      <c r="K7903" s="1" t="s">
        <v>88</v>
      </c>
      <c r="L7903" s="1" t="s">
        <v>33</v>
      </c>
      <c r="M7903" s="1" t="s">
        <v>89</v>
      </c>
      <c r="P7903">
        <v>0</v>
      </c>
      <c r="Q7903">
        <v>0</v>
      </c>
      <c r="R7903">
        <v>3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654</v>
      </c>
      <c r="Z7903">
        <v>2</v>
      </c>
      <c r="AA7903">
        <v>14</v>
      </c>
      <c r="AB7903">
        <v>737</v>
      </c>
      <c r="AC7903">
        <v>2</v>
      </c>
    </row>
    <row r="7904" spans="1:29" hidden="1" x14ac:dyDescent="0.25">
      <c r="A7904" t="s">
        <v>41</v>
      </c>
      <c r="B7904">
        <v>91329555</v>
      </c>
      <c r="C7904" s="1" t="s">
        <v>3003</v>
      </c>
      <c r="D7904">
        <v>1024000</v>
      </c>
      <c r="E7904">
        <v>2860.3351955306998</v>
      </c>
      <c r="F7904">
        <v>358</v>
      </c>
      <c r="G7904">
        <v>40.558828800000001</v>
      </c>
      <c r="H7904">
        <v>-3.6199495000000002</v>
      </c>
      <c r="I7904" t="s">
        <v>31</v>
      </c>
      <c r="J7904" t="s">
        <v>150</v>
      </c>
      <c r="K7904" s="1" t="s">
        <v>224</v>
      </c>
      <c r="L7904" s="1" t="s">
        <v>152</v>
      </c>
      <c r="M7904" s="1" t="s">
        <v>153</v>
      </c>
      <c r="P7904">
        <v>0</v>
      </c>
      <c r="Q7904">
        <v>0</v>
      </c>
      <c r="R7904">
        <v>3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447</v>
      </c>
      <c r="Z7904">
        <v>0</v>
      </c>
      <c r="AA7904">
        <v>0</v>
      </c>
      <c r="AB7904">
        <v>737</v>
      </c>
      <c r="AC7904">
        <v>0</v>
      </c>
    </row>
    <row r="7905" spans="1:29" x14ac:dyDescent="0.25">
      <c r="A7905" t="s">
        <v>29</v>
      </c>
      <c r="B7905">
        <v>91329546</v>
      </c>
      <c r="C7905" s="1" t="s">
        <v>3003</v>
      </c>
      <c r="D7905">
        <v>10566</v>
      </c>
      <c r="E7905">
        <v>12.504142011834</v>
      </c>
      <c r="F7905">
        <v>845</v>
      </c>
      <c r="G7905">
        <v>40.5360461</v>
      </c>
      <c r="H7905">
        <v>-3.6248380999999998</v>
      </c>
      <c r="I7905" t="s">
        <v>31</v>
      </c>
      <c r="J7905" t="s">
        <v>356</v>
      </c>
      <c r="K7905" s="1" t="s">
        <v>663</v>
      </c>
      <c r="L7905" s="1" t="s">
        <v>101</v>
      </c>
      <c r="M7905" s="1" t="s">
        <v>278</v>
      </c>
      <c r="P7905">
        <v>0</v>
      </c>
      <c r="Q7905">
        <v>0</v>
      </c>
      <c r="R7905">
        <v>3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319</v>
      </c>
      <c r="Z7905">
        <v>0</v>
      </c>
      <c r="AA7905">
        <v>1</v>
      </c>
      <c r="AB7905">
        <v>737</v>
      </c>
      <c r="AC7905">
        <v>0</v>
      </c>
    </row>
    <row r="7906" spans="1:29" x14ac:dyDescent="0.25">
      <c r="A7906" t="s">
        <v>29</v>
      </c>
      <c r="B7906">
        <v>91329495</v>
      </c>
      <c r="C7906" s="1" t="s">
        <v>3003</v>
      </c>
      <c r="D7906">
        <v>5644</v>
      </c>
      <c r="E7906">
        <v>12.514412416851</v>
      </c>
      <c r="F7906">
        <v>451</v>
      </c>
      <c r="G7906">
        <v>40.534046099999998</v>
      </c>
      <c r="H7906">
        <v>-3.6246380999999999</v>
      </c>
      <c r="I7906" t="s">
        <v>31</v>
      </c>
      <c r="J7906" t="s">
        <v>356</v>
      </c>
      <c r="K7906" s="1" t="s">
        <v>663</v>
      </c>
      <c r="L7906" s="1" t="s">
        <v>101</v>
      </c>
      <c r="M7906" s="1" t="s">
        <v>278</v>
      </c>
      <c r="P7906">
        <v>0</v>
      </c>
      <c r="Q7906">
        <v>0</v>
      </c>
      <c r="R7906">
        <v>3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323</v>
      </c>
      <c r="Z7906">
        <v>0</v>
      </c>
      <c r="AA7906">
        <v>0</v>
      </c>
      <c r="AB7906">
        <v>737</v>
      </c>
      <c r="AC7906">
        <v>0</v>
      </c>
    </row>
    <row r="7907" spans="1:29" x14ac:dyDescent="0.25">
      <c r="A7907" t="s">
        <v>29</v>
      </c>
      <c r="B7907">
        <v>91329492</v>
      </c>
      <c r="C7907" s="1" t="s">
        <v>3003</v>
      </c>
      <c r="D7907">
        <v>6906</v>
      </c>
      <c r="E7907">
        <v>12.510869565217</v>
      </c>
      <c r="F7907">
        <v>552</v>
      </c>
      <c r="G7907">
        <v>40.5330461</v>
      </c>
      <c r="H7907">
        <v>-3.6238381</v>
      </c>
      <c r="I7907" t="s">
        <v>31</v>
      </c>
      <c r="J7907" t="s">
        <v>356</v>
      </c>
      <c r="K7907" s="1" t="s">
        <v>663</v>
      </c>
      <c r="L7907" s="1" t="s">
        <v>101</v>
      </c>
      <c r="M7907" s="1" t="s">
        <v>278</v>
      </c>
      <c r="P7907">
        <v>0</v>
      </c>
      <c r="Q7907">
        <v>0</v>
      </c>
      <c r="R7907">
        <v>3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346</v>
      </c>
      <c r="Z7907">
        <v>0</v>
      </c>
      <c r="AA7907">
        <v>1</v>
      </c>
      <c r="AB7907">
        <v>737</v>
      </c>
      <c r="AC7907">
        <v>0</v>
      </c>
    </row>
    <row r="7908" spans="1:29" hidden="1" x14ac:dyDescent="0.25">
      <c r="A7908" t="s">
        <v>41</v>
      </c>
      <c r="B7908">
        <v>91329487</v>
      </c>
      <c r="C7908" s="1" t="s">
        <v>2012</v>
      </c>
      <c r="D7908">
        <v>1059600</v>
      </c>
      <c r="E7908">
        <v>2106.5606361829</v>
      </c>
      <c r="F7908">
        <v>503</v>
      </c>
      <c r="G7908">
        <v>40.452042499999997</v>
      </c>
      <c r="H7908">
        <v>-3.6930901999999999</v>
      </c>
      <c r="I7908" t="s">
        <v>31</v>
      </c>
      <c r="J7908" t="s">
        <v>31</v>
      </c>
      <c r="K7908" s="1" t="s">
        <v>364</v>
      </c>
      <c r="L7908" s="1" t="s">
        <v>33</v>
      </c>
      <c r="M7908" s="1" t="s">
        <v>156</v>
      </c>
      <c r="P7908">
        <v>0</v>
      </c>
      <c r="Q7908">
        <v>0</v>
      </c>
      <c r="R7908">
        <v>3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402</v>
      </c>
      <c r="Z7908">
        <v>0</v>
      </c>
      <c r="AA7908">
        <v>3</v>
      </c>
      <c r="AB7908">
        <v>215</v>
      </c>
      <c r="AC7908">
        <v>0</v>
      </c>
    </row>
    <row r="7909" spans="1:29" x14ac:dyDescent="0.25">
      <c r="A7909" t="s">
        <v>29</v>
      </c>
      <c r="B7909">
        <v>91329486</v>
      </c>
      <c r="C7909" s="1" t="s">
        <v>3003</v>
      </c>
      <c r="D7909">
        <v>8900</v>
      </c>
      <c r="E7909">
        <v>5.3039332538736996</v>
      </c>
      <c r="F7909">
        <v>1678</v>
      </c>
      <c r="G7909">
        <v>40.616309200000003</v>
      </c>
      <c r="H7909">
        <v>-3.7074612</v>
      </c>
      <c r="I7909" t="s">
        <v>31</v>
      </c>
      <c r="J7909" t="s">
        <v>481</v>
      </c>
      <c r="K7909" s="1" t="s">
        <v>482</v>
      </c>
      <c r="L7909" s="1" t="s">
        <v>483</v>
      </c>
      <c r="M7909" s="1" t="s">
        <v>484</v>
      </c>
      <c r="P7909">
        <v>0</v>
      </c>
      <c r="Q7909">
        <v>2</v>
      </c>
      <c r="R7909">
        <v>3</v>
      </c>
      <c r="S7909">
        <v>0</v>
      </c>
      <c r="T7909">
        <v>0</v>
      </c>
      <c r="U7909">
        <v>0</v>
      </c>
      <c r="V7909">
        <v>1</v>
      </c>
      <c r="W7909">
        <v>0</v>
      </c>
      <c r="X7909">
        <v>0</v>
      </c>
      <c r="Y7909">
        <v>491</v>
      </c>
      <c r="Z7909">
        <v>0</v>
      </c>
      <c r="AA7909">
        <v>1</v>
      </c>
      <c r="AB7909">
        <v>737</v>
      </c>
      <c r="AC7909">
        <v>0</v>
      </c>
    </row>
    <row r="7910" spans="1:29" x14ac:dyDescent="0.25">
      <c r="A7910" t="s">
        <v>29</v>
      </c>
      <c r="B7910">
        <v>91329485</v>
      </c>
      <c r="C7910" s="1" t="s">
        <v>3003</v>
      </c>
      <c r="D7910">
        <v>5144</v>
      </c>
      <c r="E7910">
        <v>11.507829977628999</v>
      </c>
      <c r="F7910">
        <v>447</v>
      </c>
      <c r="G7910">
        <v>40.535846100000001</v>
      </c>
      <c r="H7910">
        <v>-3.6238381</v>
      </c>
      <c r="I7910" t="s">
        <v>31</v>
      </c>
      <c r="J7910" t="s">
        <v>356</v>
      </c>
      <c r="K7910" s="1" t="s">
        <v>663</v>
      </c>
      <c r="L7910" s="1" t="s">
        <v>101</v>
      </c>
      <c r="M7910" s="1" t="s">
        <v>278</v>
      </c>
      <c r="P7910">
        <v>0</v>
      </c>
      <c r="Q7910">
        <v>0</v>
      </c>
      <c r="R7910">
        <v>3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323</v>
      </c>
      <c r="Z7910">
        <v>0</v>
      </c>
      <c r="AA7910">
        <v>0</v>
      </c>
      <c r="AB7910">
        <v>737</v>
      </c>
      <c r="AC7910">
        <v>0</v>
      </c>
    </row>
    <row r="7911" spans="1:29" x14ac:dyDescent="0.25">
      <c r="A7911" t="s">
        <v>29</v>
      </c>
      <c r="B7911">
        <v>91329457</v>
      </c>
      <c r="C7911" s="1" t="s">
        <v>3003</v>
      </c>
      <c r="D7911">
        <v>795</v>
      </c>
      <c r="E7911">
        <v>5</v>
      </c>
      <c r="F7911">
        <v>159</v>
      </c>
      <c r="G7911">
        <v>40.557564999999997</v>
      </c>
      <c r="H7911">
        <v>-3.6236047999999998</v>
      </c>
      <c r="I7911" t="s">
        <v>31</v>
      </c>
      <c r="J7911" t="s">
        <v>150</v>
      </c>
      <c r="K7911" s="1" t="s">
        <v>224</v>
      </c>
      <c r="L7911" s="1" t="s">
        <v>152</v>
      </c>
      <c r="M7911" s="1" t="s">
        <v>153</v>
      </c>
      <c r="P7911">
        <v>0</v>
      </c>
      <c r="Q7911">
        <v>0</v>
      </c>
      <c r="R7911">
        <v>3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562</v>
      </c>
      <c r="Z7911">
        <v>0</v>
      </c>
      <c r="AA7911">
        <v>9</v>
      </c>
      <c r="AB7911">
        <v>737</v>
      </c>
      <c r="AC7911">
        <v>1</v>
      </c>
    </row>
    <row r="7912" spans="1:29" x14ac:dyDescent="0.25">
      <c r="A7912" t="s">
        <v>29</v>
      </c>
      <c r="B7912">
        <v>91329442</v>
      </c>
      <c r="C7912" s="1" t="s">
        <v>3003</v>
      </c>
      <c r="D7912">
        <v>9120</v>
      </c>
      <c r="E7912">
        <v>20</v>
      </c>
      <c r="F7912">
        <v>456</v>
      </c>
      <c r="G7912">
        <v>40.4611418</v>
      </c>
      <c r="H7912">
        <v>-3.6943809999999999</v>
      </c>
      <c r="I7912" t="s">
        <v>31</v>
      </c>
      <c r="J7912" t="s">
        <v>31</v>
      </c>
      <c r="K7912" s="1" t="s">
        <v>216</v>
      </c>
      <c r="L7912" s="1" t="s">
        <v>33</v>
      </c>
      <c r="M7912" s="1" t="s">
        <v>156</v>
      </c>
      <c r="P7912">
        <v>0</v>
      </c>
      <c r="Q7912">
        <v>0</v>
      </c>
      <c r="R7912">
        <v>3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461</v>
      </c>
      <c r="Z7912">
        <v>0</v>
      </c>
      <c r="AA7912">
        <v>1</v>
      </c>
      <c r="AB7912">
        <v>737</v>
      </c>
      <c r="AC7912">
        <v>0</v>
      </c>
    </row>
    <row r="7913" spans="1:29" x14ac:dyDescent="0.25">
      <c r="A7913" t="s">
        <v>29</v>
      </c>
      <c r="B7913">
        <v>91329363</v>
      </c>
      <c r="C7913" s="1" t="s">
        <v>3003</v>
      </c>
      <c r="D7913">
        <v>6900</v>
      </c>
      <c r="E7913">
        <v>11.5</v>
      </c>
      <c r="F7913">
        <v>600</v>
      </c>
      <c r="G7913">
        <v>40.519017499999997</v>
      </c>
      <c r="H7913">
        <v>-3.6627591000000002</v>
      </c>
      <c r="I7913" t="s">
        <v>31</v>
      </c>
      <c r="J7913" t="s">
        <v>276</v>
      </c>
      <c r="K7913" s="1" t="s">
        <v>277</v>
      </c>
      <c r="L7913" s="1" t="s">
        <v>101</v>
      </c>
      <c r="M7913" s="1" t="s">
        <v>278</v>
      </c>
      <c r="P7913">
        <v>0</v>
      </c>
      <c r="Q7913">
        <v>0</v>
      </c>
      <c r="R7913">
        <v>3</v>
      </c>
      <c r="S7913">
        <v>0</v>
      </c>
      <c r="T7913">
        <v>4</v>
      </c>
      <c r="U7913">
        <v>0</v>
      </c>
      <c r="V7913">
        <v>1</v>
      </c>
      <c r="W7913">
        <v>1</v>
      </c>
      <c r="X7913">
        <v>0</v>
      </c>
      <c r="Y7913">
        <v>462</v>
      </c>
      <c r="Z7913">
        <v>0</v>
      </c>
      <c r="AA7913">
        <v>1</v>
      </c>
      <c r="AB7913">
        <v>737</v>
      </c>
      <c r="AC7913">
        <v>0</v>
      </c>
    </row>
    <row r="7914" spans="1:29" x14ac:dyDescent="0.25">
      <c r="A7914" t="s">
        <v>29</v>
      </c>
      <c r="B7914">
        <v>91329318</v>
      </c>
      <c r="C7914" s="1" t="s">
        <v>3003</v>
      </c>
      <c r="D7914">
        <v>1020</v>
      </c>
      <c r="E7914">
        <v>12.142857142857</v>
      </c>
      <c r="F7914">
        <v>84</v>
      </c>
      <c r="G7914">
        <v>40.536755399999997</v>
      </c>
      <c r="H7914">
        <v>-3.6477659</v>
      </c>
      <c r="I7914" t="s">
        <v>31</v>
      </c>
      <c r="J7914" t="s">
        <v>276</v>
      </c>
      <c r="K7914" s="1" t="s">
        <v>277</v>
      </c>
      <c r="L7914" s="1" t="s">
        <v>101</v>
      </c>
      <c r="M7914" s="1" t="s">
        <v>278</v>
      </c>
      <c r="P7914">
        <v>0</v>
      </c>
      <c r="Q7914">
        <v>0</v>
      </c>
      <c r="R7914">
        <v>3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448</v>
      </c>
      <c r="Z7914">
        <v>0</v>
      </c>
      <c r="AA7914">
        <v>3</v>
      </c>
      <c r="AB7914">
        <v>737</v>
      </c>
      <c r="AC7914">
        <v>1</v>
      </c>
    </row>
    <row r="7915" spans="1:29" x14ac:dyDescent="0.25">
      <c r="A7915" t="s">
        <v>29</v>
      </c>
      <c r="B7915">
        <v>91329291</v>
      </c>
      <c r="C7915" s="1" t="s">
        <v>3003</v>
      </c>
      <c r="D7915">
        <v>975</v>
      </c>
      <c r="E7915">
        <v>12.037037037037001</v>
      </c>
      <c r="F7915">
        <v>81</v>
      </c>
      <c r="G7915">
        <v>40.539355399999998</v>
      </c>
      <c r="H7915">
        <v>-3.6446659000000001</v>
      </c>
      <c r="I7915" t="s">
        <v>31</v>
      </c>
      <c r="J7915" t="s">
        <v>276</v>
      </c>
      <c r="K7915" s="1" t="s">
        <v>277</v>
      </c>
      <c r="L7915" s="1" t="s">
        <v>101</v>
      </c>
      <c r="M7915" s="1" t="s">
        <v>278</v>
      </c>
      <c r="P7915">
        <v>0</v>
      </c>
      <c r="Q7915">
        <v>0</v>
      </c>
      <c r="R7915">
        <v>3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484</v>
      </c>
      <c r="Z7915">
        <v>0</v>
      </c>
      <c r="AA7915">
        <v>4</v>
      </c>
      <c r="AB7915">
        <v>737</v>
      </c>
      <c r="AC7915">
        <v>3</v>
      </c>
    </row>
    <row r="7916" spans="1:29" x14ac:dyDescent="0.25">
      <c r="A7916" t="s">
        <v>29</v>
      </c>
      <c r="B7916">
        <v>91329240</v>
      </c>
      <c r="C7916" s="1" t="s">
        <v>3003</v>
      </c>
      <c r="D7916">
        <v>1050</v>
      </c>
      <c r="E7916">
        <v>12.068965517241001</v>
      </c>
      <c r="F7916">
        <v>87</v>
      </c>
      <c r="G7916">
        <v>40.5370554</v>
      </c>
      <c r="H7916">
        <v>-3.6445658999999999</v>
      </c>
      <c r="I7916" t="s">
        <v>31</v>
      </c>
      <c r="J7916" t="s">
        <v>276</v>
      </c>
      <c r="K7916" s="1" t="s">
        <v>277</v>
      </c>
      <c r="L7916" s="1" t="s">
        <v>101</v>
      </c>
      <c r="M7916" s="1" t="s">
        <v>278</v>
      </c>
      <c r="P7916">
        <v>0</v>
      </c>
      <c r="Q7916">
        <v>0</v>
      </c>
      <c r="R7916">
        <v>3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434</v>
      </c>
      <c r="Z7916">
        <v>0</v>
      </c>
      <c r="AA7916">
        <v>0</v>
      </c>
      <c r="AB7916">
        <v>737</v>
      </c>
      <c r="AC7916">
        <v>0</v>
      </c>
    </row>
    <row r="7917" spans="1:29" x14ac:dyDescent="0.25">
      <c r="A7917" t="s">
        <v>29</v>
      </c>
      <c r="B7917">
        <v>91329239</v>
      </c>
      <c r="C7917" s="1" t="s">
        <v>3003</v>
      </c>
      <c r="D7917">
        <v>950</v>
      </c>
      <c r="E7917">
        <v>12.179487179486999</v>
      </c>
      <c r="F7917">
        <v>78</v>
      </c>
      <c r="G7917">
        <v>40.539655400000001</v>
      </c>
      <c r="H7917">
        <v>-3.6473659</v>
      </c>
      <c r="I7917" t="s">
        <v>31</v>
      </c>
      <c r="J7917" t="s">
        <v>276</v>
      </c>
      <c r="K7917" s="1" t="s">
        <v>277</v>
      </c>
      <c r="L7917" s="1" t="s">
        <v>101</v>
      </c>
      <c r="M7917" s="1" t="s">
        <v>278</v>
      </c>
      <c r="P7917">
        <v>0</v>
      </c>
      <c r="Q7917">
        <v>0</v>
      </c>
      <c r="R7917">
        <v>3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455</v>
      </c>
      <c r="Z7917">
        <v>1</v>
      </c>
      <c r="AA7917">
        <v>2</v>
      </c>
      <c r="AB7917">
        <v>737</v>
      </c>
      <c r="AC7917">
        <v>0</v>
      </c>
    </row>
    <row r="7918" spans="1:29" hidden="1" x14ac:dyDescent="0.25">
      <c r="A7918" t="s">
        <v>41</v>
      </c>
      <c r="B7918">
        <v>91329193</v>
      </c>
      <c r="C7918" s="1" t="s">
        <v>3003</v>
      </c>
      <c r="D7918">
        <v>207000</v>
      </c>
      <c r="E7918">
        <v>1468.085106383</v>
      </c>
      <c r="F7918">
        <v>141</v>
      </c>
      <c r="G7918">
        <v>40.535720599999998</v>
      </c>
      <c r="H7918">
        <v>-3.6533077</v>
      </c>
      <c r="I7918" t="s">
        <v>31</v>
      </c>
      <c r="J7918" t="s">
        <v>276</v>
      </c>
      <c r="K7918" s="1" t="s">
        <v>277</v>
      </c>
      <c r="L7918" s="1" t="s">
        <v>101</v>
      </c>
      <c r="M7918" s="1" t="s">
        <v>278</v>
      </c>
      <c r="P7918">
        <v>0</v>
      </c>
      <c r="Q7918">
        <v>0</v>
      </c>
      <c r="R7918">
        <v>3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393</v>
      </c>
      <c r="Z7918">
        <v>0</v>
      </c>
      <c r="AA7918">
        <v>1</v>
      </c>
      <c r="AB7918">
        <v>737</v>
      </c>
      <c r="AC7918">
        <v>0</v>
      </c>
    </row>
    <row r="7919" spans="1:29" hidden="1" x14ac:dyDescent="0.25">
      <c r="A7919" t="s">
        <v>41</v>
      </c>
      <c r="B7919">
        <v>91329128</v>
      </c>
      <c r="C7919" s="1" t="s">
        <v>1965</v>
      </c>
      <c r="D7919">
        <v>6000000</v>
      </c>
      <c r="E7919">
        <v>952.68339155287003</v>
      </c>
      <c r="F7919">
        <v>6298</v>
      </c>
      <c r="G7919">
        <v>40.611040000000003</v>
      </c>
      <c r="H7919">
        <v>-3.69808</v>
      </c>
      <c r="I7919" t="s">
        <v>31</v>
      </c>
      <c r="J7919" t="s">
        <v>481</v>
      </c>
      <c r="K7919" s="1" t="s">
        <v>482</v>
      </c>
      <c r="L7919" s="1" t="s">
        <v>483</v>
      </c>
      <c r="M7919" s="1" t="s">
        <v>484</v>
      </c>
      <c r="P7919">
        <v>0</v>
      </c>
      <c r="Q7919">
        <v>0</v>
      </c>
      <c r="R7919">
        <v>3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298</v>
      </c>
      <c r="Z7919">
        <v>1</v>
      </c>
      <c r="AA7919">
        <v>3</v>
      </c>
      <c r="AB7919">
        <v>201</v>
      </c>
      <c r="AC7919">
        <v>1</v>
      </c>
    </row>
    <row r="7920" spans="1:29" x14ac:dyDescent="0.25">
      <c r="A7920" t="s">
        <v>29</v>
      </c>
      <c r="B7920">
        <v>91329127</v>
      </c>
      <c r="C7920" s="1" t="s">
        <v>3003</v>
      </c>
      <c r="D7920">
        <v>3968</v>
      </c>
      <c r="E7920">
        <v>11.501449275362001</v>
      </c>
      <c r="F7920">
        <v>345</v>
      </c>
      <c r="G7920">
        <v>40.523277200000003</v>
      </c>
      <c r="H7920">
        <v>-3.6582574999999999</v>
      </c>
      <c r="I7920" t="s">
        <v>31</v>
      </c>
      <c r="J7920" t="s">
        <v>276</v>
      </c>
      <c r="K7920" s="1" t="s">
        <v>277</v>
      </c>
      <c r="L7920" s="1" t="s">
        <v>101</v>
      </c>
      <c r="M7920" s="1" t="s">
        <v>278</v>
      </c>
      <c r="P7920">
        <v>0</v>
      </c>
      <c r="Q7920">
        <v>0</v>
      </c>
      <c r="R7920">
        <v>3</v>
      </c>
      <c r="S7920">
        <v>0</v>
      </c>
      <c r="T7920">
        <v>0</v>
      </c>
      <c r="U7920">
        <v>0</v>
      </c>
      <c r="V7920">
        <v>0</v>
      </c>
      <c r="W7920">
        <v>1</v>
      </c>
      <c r="X7920">
        <v>0</v>
      </c>
      <c r="Y7920">
        <v>409</v>
      </c>
      <c r="Z7920">
        <v>0</v>
      </c>
      <c r="AA7920">
        <v>0</v>
      </c>
      <c r="AB7920">
        <v>737</v>
      </c>
      <c r="AC7920">
        <v>0</v>
      </c>
    </row>
    <row r="7921" spans="1:29" x14ac:dyDescent="0.25">
      <c r="A7921" t="s">
        <v>29</v>
      </c>
      <c r="B7921">
        <v>91329126</v>
      </c>
      <c r="C7921" s="1" t="s">
        <v>3003</v>
      </c>
      <c r="D7921">
        <v>3968</v>
      </c>
      <c r="E7921">
        <v>11.501449275362001</v>
      </c>
      <c r="F7921">
        <v>345</v>
      </c>
      <c r="G7921">
        <v>40.522577200000001</v>
      </c>
      <c r="H7921">
        <v>-3.6594574999999998</v>
      </c>
      <c r="I7921" t="s">
        <v>31</v>
      </c>
      <c r="J7921" t="s">
        <v>276</v>
      </c>
      <c r="K7921" s="1" t="s">
        <v>277</v>
      </c>
      <c r="L7921" s="1" t="s">
        <v>101</v>
      </c>
      <c r="M7921" s="1" t="s">
        <v>278</v>
      </c>
      <c r="P7921">
        <v>0</v>
      </c>
      <c r="Q7921">
        <v>0</v>
      </c>
      <c r="R7921">
        <v>3</v>
      </c>
      <c r="S7921">
        <v>0</v>
      </c>
      <c r="T7921">
        <v>0</v>
      </c>
      <c r="U7921">
        <v>0</v>
      </c>
      <c r="V7921">
        <v>0</v>
      </c>
      <c r="W7921">
        <v>1</v>
      </c>
      <c r="X7921">
        <v>0</v>
      </c>
      <c r="Y7921">
        <v>446</v>
      </c>
      <c r="Z7921">
        <v>0</v>
      </c>
      <c r="AA7921">
        <v>1</v>
      </c>
      <c r="AB7921">
        <v>737</v>
      </c>
      <c r="AC7921">
        <v>0</v>
      </c>
    </row>
    <row r="7922" spans="1:29" x14ac:dyDescent="0.25">
      <c r="A7922" t="s">
        <v>29</v>
      </c>
      <c r="B7922">
        <v>91329125</v>
      </c>
      <c r="C7922" s="1" t="s">
        <v>3003</v>
      </c>
      <c r="D7922">
        <v>3000</v>
      </c>
      <c r="E7922">
        <v>6</v>
      </c>
      <c r="F7922">
        <v>500</v>
      </c>
      <c r="G7922">
        <v>40.536355399999998</v>
      </c>
      <c r="H7922">
        <v>-3.6446659000000001</v>
      </c>
      <c r="I7922" t="s">
        <v>31</v>
      </c>
      <c r="J7922" t="s">
        <v>276</v>
      </c>
      <c r="K7922" s="1" t="s">
        <v>277</v>
      </c>
      <c r="L7922" s="1" t="s">
        <v>101</v>
      </c>
      <c r="M7922" s="1" t="s">
        <v>278</v>
      </c>
      <c r="P7922">
        <v>0</v>
      </c>
      <c r="Q7922">
        <v>0</v>
      </c>
      <c r="R7922">
        <v>3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472</v>
      </c>
      <c r="Z7922">
        <v>0</v>
      </c>
      <c r="AA7922">
        <v>1</v>
      </c>
      <c r="AB7922">
        <v>737</v>
      </c>
      <c r="AC7922">
        <v>1</v>
      </c>
    </row>
    <row r="7923" spans="1:29" x14ac:dyDescent="0.25">
      <c r="A7923" t="s">
        <v>29</v>
      </c>
      <c r="B7923">
        <v>91329110</v>
      </c>
      <c r="C7923" s="1" t="s">
        <v>3003</v>
      </c>
      <c r="D7923">
        <v>17032</v>
      </c>
      <c r="E7923">
        <v>11.500337609722999</v>
      </c>
      <c r="F7923">
        <v>1481</v>
      </c>
      <c r="G7923">
        <v>40.523277200000003</v>
      </c>
      <c r="H7923">
        <v>-3.6603574999999999</v>
      </c>
      <c r="I7923" t="s">
        <v>31</v>
      </c>
      <c r="J7923" t="s">
        <v>276</v>
      </c>
      <c r="K7923" s="1" t="s">
        <v>277</v>
      </c>
      <c r="L7923" s="1" t="s">
        <v>101</v>
      </c>
      <c r="M7923" s="1" t="s">
        <v>278</v>
      </c>
      <c r="P7923">
        <v>0</v>
      </c>
      <c r="Q7923">
        <v>0</v>
      </c>
      <c r="R7923">
        <v>3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484</v>
      </c>
      <c r="Z7923">
        <v>0</v>
      </c>
      <c r="AA7923">
        <v>0</v>
      </c>
      <c r="AB7923">
        <v>737</v>
      </c>
      <c r="AC7923">
        <v>0</v>
      </c>
    </row>
    <row r="7924" spans="1:29" x14ac:dyDescent="0.25">
      <c r="A7924" t="s">
        <v>29</v>
      </c>
      <c r="B7924">
        <v>91329098</v>
      </c>
      <c r="C7924" s="1" t="s">
        <v>3003</v>
      </c>
      <c r="D7924">
        <v>27950</v>
      </c>
      <c r="E7924">
        <v>7.0015030060120003</v>
      </c>
      <c r="F7924">
        <v>3992</v>
      </c>
      <c r="G7924">
        <v>40.481755</v>
      </c>
      <c r="H7924">
        <v>-3.859855</v>
      </c>
      <c r="I7924" t="s">
        <v>31</v>
      </c>
      <c r="J7924" t="s">
        <v>127</v>
      </c>
      <c r="K7924" s="1" t="s">
        <v>2147</v>
      </c>
      <c r="L7924" s="1" t="s">
        <v>129</v>
      </c>
      <c r="M7924" s="1" t="s">
        <v>133</v>
      </c>
      <c r="P7924">
        <v>0</v>
      </c>
      <c r="Q7924">
        <v>0</v>
      </c>
      <c r="R7924">
        <v>3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471</v>
      </c>
      <c r="Z7924">
        <v>0</v>
      </c>
      <c r="AA7924">
        <v>2</v>
      </c>
      <c r="AB7924">
        <v>737</v>
      </c>
      <c r="AC7924">
        <v>0</v>
      </c>
    </row>
    <row r="7925" spans="1:29" x14ac:dyDescent="0.25">
      <c r="A7925" t="s">
        <v>29</v>
      </c>
      <c r="B7925">
        <v>91329089</v>
      </c>
      <c r="C7925" s="1" t="s">
        <v>3003</v>
      </c>
      <c r="D7925">
        <v>30800</v>
      </c>
      <c r="E7925">
        <v>11</v>
      </c>
      <c r="F7925">
        <v>2800</v>
      </c>
      <c r="G7925">
        <v>40.435708499999997</v>
      </c>
      <c r="H7925">
        <v>-3.5565399000000002</v>
      </c>
      <c r="I7925" t="s">
        <v>31</v>
      </c>
      <c r="J7925" t="s">
        <v>83</v>
      </c>
      <c r="K7925" s="1" t="s">
        <v>84</v>
      </c>
      <c r="L7925" s="1" t="s">
        <v>85</v>
      </c>
      <c r="M7925" s="1" t="s">
        <v>671</v>
      </c>
      <c r="P7925">
        <v>0</v>
      </c>
      <c r="Q7925">
        <v>0</v>
      </c>
      <c r="R7925">
        <v>3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556</v>
      </c>
      <c r="Z7925">
        <v>0</v>
      </c>
      <c r="AA7925">
        <v>3</v>
      </c>
      <c r="AB7925">
        <v>737</v>
      </c>
      <c r="AC7925">
        <v>0</v>
      </c>
    </row>
    <row r="7926" spans="1:29" x14ac:dyDescent="0.25">
      <c r="A7926" t="s">
        <v>29</v>
      </c>
      <c r="B7926">
        <v>91329074</v>
      </c>
      <c r="C7926" s="1" t="s">
        <v>3003</v>
      </c>
      <c r="D7926">
        <v>955</v>
      </c>
      <c r="E7926">
        <v>10.494505494505001</v>
      </c>
      <c r="F7926">
        <v>91</v>
      </c>
      <c r="G7926">
        <v>40.556949799999998</v>
      </c>
      <c r="H7926">
        <v>-3.6151081999999999</v>
      </c>
      <c r="I7926" t="s">
        <v>31</v>
      </c>
      <c r="J7926" t="s">
        <v>150</v>
      </c>
      <c r="K7926" s="1" t="s">
        <v>1585</v>
      </c>
      <c r="L7926" s="1" t="s">
        <v>152</v>
      </c>
      <c r="M7926" s="1" t="s">
        <v>232</v>
      </c>
      <c r="P7926">
        <v>0</v>
      </c>
      <c r="Q7926">
        <v>0</v>
      </c>
      <c r="R7926">
        <v>3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521</v>
      </c>
      <c r="Z7926">
        <v>0</v>
      </c>
      <c r="AA7926">
        <v>7</v>
      </c>
      <c r="AB7926">
        <v>737</v>
      </c>
      <c r="AC7926">
        <v>1</v>
      </c>
    </row>
    <row r="7927" spans="1:29" x14ac:dyDescent="0.25">
      <c r="A7927" t="s">
        <v>29</v>
      </c>
      <c r="B7927">
        <v>91329067</v>
      </c>
      <c r="C7927" s="1" t="s">
        <v>3003</v>
      </c>
      <c r="D7927">
        <v>750</v>
      </c>
      <c r="E7927">
        <v>6.8807339449541001</v>
      </c>
      <c r="F7927">
        <v>109</v>
      </c>
      <c r="G7927">
        <v>40.549937499999999</v>
      </c>
      <c r="H7927">
        <v>-3.6172108000000001</v>
      </c>
      <c r="I7927" t="s">
        <v>31</v>
      </c>
      <c r="J7927" t="s">
        <v>150</v>
      </c>
      <c r="K7927" s="1" t="s">
        <v>151</v>
      </c>
      <c r="L7927" s="1" t="s">
        <v>152</v>
      </c>
      <c r="M7927" s="1" t="s">
        <v>153</v>
      </c>
      <c r="P7927">
        <v>0</v>
      </c>
      <c r="Q7927">
        <v>0</v>
      </c>
      <c r="R7927">
        <v>3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575</v>
      </c>
      <c r="Z7927">
        <v>0</v>
      </c>
      <c r="AA7927">
        <v>13</v>
      </c>
      <c r="AB7927">
        <v>737</v>
      </c>
      <c r="AC7927">
        <v>3</v>
      </c>
    </row>
    <row r="7928" spans="1:29" hidden="1" x14ac:dyDescent="0.25">
      <c r="A7928" t="s">
        <v>41</v>
      </c>
      <c r="B7928">
        <v>91329063</v>
      </c>
      <c r="C7928" s="1" t="s">
        <v>3003</v>
      </c>
      <c r="D7928">
        <v>1800000</v>
      </c>
      <c r="E7928">
        <v>1831.1291963377</v>
      </c>
      <c r="F7928">
        <v>983</v>
      </c>
      <c r="G7928">
        <v>40.614770399999998</v>
      </c>
      <c r="H7928">
        <v>-3.7047183000000001</v>
      </c>
      <c r="I7928" t="s">
        <v>31</v>
      </c>
      <c r="J7928" t="s">
        <v>481</v>
      </c>
      <c r="K7928" s="1" t="s">
        <v>482</v>
      </c>
      <c r="L7928" s="1" t="s">
        <v>483</v>
      </c>
      <c r="M7928" s="1" t="s">
        <v>484</v>
      </c>
      <c r="P7928">
        <v>0</v>
      </c>
      <c r="Q7928">
        <v>0</v>
      </c>
      <c r="R7928">
        <v>3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470</v>
      </c>
      <c r="Z7928">
        <v>3</v>
      </c>
      <c r="AA7928">
        <v>6</v>
      </c>
      <c r="AB7928">
        <v>737</v>
      </c>
      <c r="AC7928">
        <v>0</v>
      </c>
    </row>
    <row r="7929" spans="1:29" x14ac:dyDescent="0.25">
      <c r="A7929" t="s">
        <v>29</v>
      </c>
      <c r="B7929">
        <v>91329057</v>
      </c>
      <c r="C7929" s="1" t="s">
        <v>3003</v>
      </c>
      <c r="D7929">
        <v>17844</v>
      </c>
      <c r="E7929">
        <v>12.008075370121</v>
      </c>
      <c r="F7929">
        <v>1486</v>
      </c>
      <c r="G7929">
        <v>40.452624800000002</v>
      </c>
      <c r="H7929">
        <v>-3.5091888999999998</v>
      </c>
      <c r="I7929" t="s">
        <v>31</v>
      </c>
      <c r="J7929" t="s">
        <v>266</v>
      </c>
      <c r="K7929" s="1" t="s">
        <v>267</v>
      </c>
      <c r="L7929" s="1" t="s">
        <v>268</v>
      </c>
      <c r="M7929" s="1" t="s">
        <v>269</v>
      </c>
      <c r="P7929">
        <v>0</v>
      </c>
      <c r="Q7929">
        <v>0</v>
      </c>
      <c r="R7929">
        <v>3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445</v>
      </c>
      <c r="Z7929">
        <v>0</v>
      </c>
      <c r="AA7929">
        <v>0</v>
      </c>
      <c r="AB7929">
        <v>737</v>
      </c>
      <c r="AC7929">
        <v>0</v>
      </c>
    </row>
    <row r="7930" spans="1:29" x14ac:dyDescent="0.25">
      <c r="A7930" t="s">
        <v>29</v>
      </c>
      <c r="B7930">
        <v>91329055</v>
      </c>
      <c r="C7930" s="1" t="s">
        <v>3003</v>
      </c>
      <c r="D7930">
        <v>10500</v>
      </c>
      <c r="E7930">
        <v>11.500547645126</v>
      </c>
      <c r="F7930">
        <v>913</v>
      </c>
      <c r="G7930">
        <v>40.523377199999999</v>
      </c>
      <c r="H7930">
        <v>-3.6609574999999999</v>
      </c>
      <c r="I7930" t="s">
        <v>31</v>
      </c>
      <c r="J7930" t="s">
        <v>276</v>
      </c>
      <c r="K7930" s="1" t="s">
        <v>277</v>
      </c>
      <c r="L7930" s="1" t="s">
        <v>101</v>
      </c>
      <c r="M7930" s="1" t="s">
        <v>278</v>
      </c>
      <c r="P7930">
        <v>0</v>
      </c>
      <c r="Q7930">
        <v>0</v>
      </c>
      <c r="R7930">
        <v>3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0</v>
      </c>
      <c r="Y7930">
        <v>469</v>
      </c>
      <c r="Z7930">
        <v>0</v>
      </c>
      <c r="AA7930">
        <v>0</v>
      </c>
      <c r="AB7930">
        <v>737</v>
      </c>
      <c r="AC7930">
        <v>0</v>
      </c>
    </row>
    <row r="7931" spans="1:29" x14ac:dyDescent="0.25">
      <c r="A7931" t="s">
        <v>29</v>
      </c>
      <c r="B7931">
        <v>91329054</v>
      </c>
      <c r="C7931" s="1" t="s">
        <v>3003</v>
      </c>
      <c r="D7931">
        <v>7324</v>
      </c>
      <c r="E7931">
        <v>11.250384024578</v>
      </c>
      <c r="F7931">
        <v>651</v>
      </c>
      <c r="G7931">
        <v>40.512050299999999</v>
      </c>
      <c r="H7931">
        <v>-3.6705673000000001</v>
      </c>
      <c r="I7931" t="s">
        <v>31</v>
      </c>
      <c r="J7931" t="s">
        <v>31</v>
      </c>
      <c r="K7931" s="1" t="s">
        <v>91</v>
      </c>
      <c r="L7931" s="1" t="s">
        <v>33</v>
      </c>
      <c r="M7931" s="1" t="s">
        <v>89</v>
      </c>
      <c r="P7931">
        <v>0</v>
      </c>
      <c r="Q7931">
        <v>0</v>
      </c>
      <c r="R7931">
        <v>3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471</v>
      </c>
      <c r="Z7931">
        <v>0</v>
      </c>
      <c r="AA7931">
        <v>2</v>
      </c>
      <c r="AB7931">
        <v>737</v>
      </c>
      <c r="AC7931">
        <v>0</v>
      </c>
    </row>
    <row r="7932" spans="1:29" hidden="1" x14ac:dyDescent="0.25">
      <c r="A7932" t="s">
        <v>41</v>
      </c>
      <c r="B7932">
        <v>91329053</v>
      </c>
      <c r="C7932" s="1" t="s">
        <v>3003</v>
      </c>
      <c r="D7932">
        <v>4500000</v>
      </c>
      <c r="E7932">
        <v>1753.0190884301001</v>
      </c>
      <c r="F7932">
        <v>2567</v>
      </c>
      <c r="G7932">
        <v>40.594190400000002</v>
      </c>
      <c r="H7932">
        <v>-3.7101221999999998</v>
      </c>
      <c r="I7932" t="s">
        <v>31</v>
      </c>
      <c r="J7932" t="s">
        <v>481</v>
      </c>
      <c r="K7932" s="1" t="s">
        <v>482</v>
      </c>
      <c r="L7932" s="1" t="s">
        <v>483</v>
      </c>
      <c r="M7932" s="1" t="s">
        <v>484</v>
      </c>
      <c r="P7932">
        <v>0</v>
      </c>
      <c r="Q7932">
        <v>0</v>
      </c>
      <c r="R7932">
        <v>3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497</v>
      </c>
      <c r="Z7932">
        <v>0</v>
      </c>
      <c r="AA7932">
        <v>3</v>
      </c>
      <c r="AB7932">
        <v>737</v>
      </c>
      <c r="AC7932">
        <v>0</v>
      </c>
    </row>
    <row r="7933" spans="1:29" x14ac:dyDescent="0.25">
      <c r="A7933" t="s">
        <v>29</v>
      </c>
      <c r="B7933">
        <v>91329048</v>
      </c>
      <c r="C7933" s="1" t="s">
        <v>3003</v>
      </c>
      <c r="D7933">
        <v>6361</v>
      </c>
      <c r="E7933">
        <v>12.001886792453</v>
      </c>
      <c r="F7933">
        <v>530</v>
      </c>
      <c r="G7933">
        <v>40.535548200000001</v>
      </c>
      <c r="H7933">
        <v>-3.6273985</v>
      </c>
      <c r="I7933" t="s">
        <v>31</v>
      </c>
      <c r="J7933" t="s">
        <v>356</v>
      </c>
      <c r="K7933" s="1" t="s">
        <v>663</v>
      </c>
      <c r="L7933" s="1" t="s">
        <v>101</v>
      </c>
      <c r="M7933" s="1" t="s">
        <v>278</v>
      </c>
      <c r="P7933">
        <v>0</v>
      </c>
      <c r="Q7933">
        <v>0</v>
      </c>
      <c r="R7933">
        <v>3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354</v>
      </c>
      <c r="Z7933">
        <v>0</v>
      </c>
      <c r="AA7933">
        <v>1</v>
      </c>
      <c r="AB7933">
        <v>737</v>
      </c>
      <c r="AC7933">
        <v>0</v>
      </c>
    </row>
    <row r="7934" spans="1:29" hidden="1" x14ac:dyDescent="0.25">
      <c r="A7934" t="s">
        <v>41</v>
      </c>
      <c r="B7934">
        <v>91329047</v>
      </c>
      <c r="C7934" s="1" t="s">
        <v>2609</v>
      </c>
      <c r="D7934">
        <v>178000</v>
      </c>
      <c r="E7934">
        <v>1092.0245398773</v>
      </c>
      <c r="F7934">
        <v>163</v>
      </c>
      <c r="G7934">
        <v>40.550922</v>
      </c>
      <c r="H7934">
        <v>-3.6087205999999998</v>
      </c>
      <c r="I7934" t="s">
        <v>31</v>
      </c>
      <c r="J7934" t="s">
        <v>150</v>
      </c>
      <c r="K7934" s="1" t="s">
        <v>151</v>
      </c>
      <c r="L7934" s="1" t="s">
        <v>152</v>
      </c>
      <c r="M7934" s="1" t="s">
        <v>153</v>
      </c>
      <c r="P7934">
        <v>0</v>
      </c>
      <c r="Q7934">
        <v>0</v>
      </c>
      <c r="R7934">
        <v>3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454</v>
      </c>
      <c r="Z7934">
        <v>0</v>
      </c>
      <c r="AA7934">
        <v>5</v>
      </c>
      <c r="AB7934">
        <v>500</v>
      </c>
      <c r="AC7934">
        <v>1</v>
      </c>
    </row>
    <row r="7935" spans="1:29" hidden="1" x14ac:dyDescent="0.25">
      <c r="A7935" t="s">
        <v>41</v>
      </c>
      <c r="B7935">
        <v>91329046</v>
      </c>
      <c r="C7935" s="1" t="s">
        <v>3003</v>
      </c>
      <c r="D7935">
        <v>189000</v>
      </c>
      <c r="E7935">
        <v>1303.4482758621</v>
      </c>
      <c r="F7935">
        <v>145</v>
      </c>
      <c r="G7935">
        <v>40.535620600000001</v>
      </c>
      <c r="H7935">
        <v>-3.6537077</v>
      </c>
      <c r="I7935" t="s">
        <v>31</v>
      </c>
      <c r="J7935" t="s">
        <v>276</v>
      </c>
      <c r="K7935" s="1" t="s">
        <v>277</v>
      </c>
      <c r="L7935" s="1" t="s">
        <v>101</v>
      </c>
      <c r="M7935" s="1" t="s">
        <v>278</v>
      </c>
      <c r="P7935">
        <v>0</v>
      </c>
      <c r="Q7935">
        <v>0</v>
      </c>
      <c r="R7935">
        <v>3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356</v>
      </c>
      <c r="Z7935">
        <v>0</v>
      </c>
      <c r="AA7935">
        <v>1</v>
      </c>
      <c r="AB7935">
        <v>737</v>
      </c>
      <c r="AC7935">
        <v>1</v>
      </c>
    </row>
    <row r="7936" spans="1:29" x14ac:dyDescent="0.25">
      <c r="A7936" t="s">
        <v>29</v>
      </c>
      <c r="B7936">
        <v>91329045</v>
      </c>
      <c r="C7936" s="1" t="s">
        <v>3003</v>
      </c>
      <c r="D7936">
        <v>18563</v>
      </c>
      <c r="E7936">
        <v>12.500336700337</v>
      </c>
      <c r="F7936">
        <v>1485</v>
      </c>
      <c r="G7936">
        <v>40.453537099999998</v>
      </c>
      <c r="H7936">
        <v>-3.5848255999999998</v>
      </c>
      <c r="I7936" t="s">
        <v>31</v>
      </c>
      <c r="J7936" t="s">
        <v>31</v>
      </c>
      <c r="K7936" s="1" t="s">
        <v>248</v>
      </c>
      <c r="L7936" s="1" t="s">
        <v>33</v>
      </c>
      <c r="M7936" s="1" t="s">
        <v>159</v>
      </c>
      <c r="P7936">
        <v>0</v>
      </c>
      <c r="Q7936">
        <v>0</v>
      </c>
      <c r="R7936">
        <v>3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453</v>
      </c>
      <c r="Z7936">
        <v>0</v>
      </c>
      <c r="AA7936">
        <v>0</v>
      </c>
      <c r="AB7936">
        <v>737</v>
      </c>
      <c r="AC7936">
        <v>0</v>
      </c>
    </row>
    <row r="7937" spans="1:29" hidden="1" x14ac:dyDescent="0.25">
      <c r="A7937" t="s">
        <v>41</v>
      </c>
      <c r="B7937">
        <v>91329043</v>
      </c>
      <c r="C7937" s="1" t="s">
        <v>3003</v>
      </c>
      <c r="D7937">
        <v>280000</v>
      </c>
      <c r="E7937">
        <v>1261.2612612613</v>
      </c>
      <c r="F7937">
        <v>222</v>
      </c>
      <c r="G7937">
        <v>40.5590288</v>
      </c>
      <c r="H7937">
        <v>-3.6174495000000002</v>
      </c>
      <c r="I7937" t="s">
        <v>31</v>
      </c>
      <c r="J7937" t="s">
        <v>150</v>
      </c>
      <c r="K7937" s="1" t="s">
        <v>224</v>
      </c>
      <c r="L7937" s="1" t="s">
        <v>152</v>
      </c>
      <c r="M7937" s="1" t="s">
        <v>153</v>
      </c>
      <c r="P7937">
        <v>0</v>
      </c>
      <c r="Q7937">
        <v>0</v>
      </c>
      <c r="R7937">
        <v>3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503</v>
      </c>
      <c r="Z7937">
        <v>0</v>
      </c>
      <c r="AA7937">
        <v>3</v>
      </c>
      <c r="AB7937">
        <v>737</v>
      </c>
      <c r="AC7937">
        <v>1</v>
      </c>
    </row>
    <row r="7938" spans="1:29" hidden="1" x14ac:dyDescent="0.25">
      <c r="A7938" t="s">
        <v>41</v>
      </c>
      <c r="B7938">
        <v>91329017</v>
      </c>
      <c r="C7938" s="1" t="s">
        <v>3003</v>
      </c>
      <c r="D7938">
        <v>189000</v>
      </c>
      <c r="E7938">
        <v>1350</v>
      </c>
      <c r="F7938">
        <v>140</v>
      </c>
      <c r="G7938">
        <v>40.535520599999998</v>
      </c>
      <c r="H7938">
        <v>-3.6505076999999999</v>
      </c>
      <c r="I7938" t="s">
        <v>31</v>
      </c>
      <c r="J7938" t="s">
        <v>276</v>
      </c>
      <c r="K7938" s="1" t="s">
        <v>277</v>
      </c>
      <c r="L7938" s="1" t="s">
        <v>101</v>
      </c>
      <c r="M7938" s="1" t="s">
        <v>278</v>
      </c>
      <c r="P7938">
        <v>0</v>
      </c>
      <c r="Q7938">
        <v>0</v>
      </c>
      <c r="R7938">
        <v>3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385</v>
      </c>
      <c r="Z7938">
        <v>0</v>
      </c>
      <c r="AA7938">
        <v>5</v>
      </c>
      <c r="AB7938">
        <v>737</v>
      </c>
      <c r="AC7938">
        <v>1</v>
      </c>
    </row>
    <row r="7939" spans="1:29" hidden="1" x14ac:dyDescent="0.25">
      <c r="A7939" t="s">
        <v>41</v>
      </c>
      <c r="B7939">
        <v>91329014</v>
      </c>
      <c r="C7939" s="1" t="s">
        <v>3003</v>
      </c>
      <c r="D7939">
        <v>189000</v>
      </c>
      <c r="E7939">
        <v>1294.5205479452</v>
      </c>
      <c r="F7939">
        <v>146</v>
      </c>
      <c r="G7939">
        <v>40.537220599999998</v>
      </c>
      <c r="H7939">
        <v>-3.6511076999999998</v>
      </c>
      <c r="I7939" t="s">
        <v>31</v>
      </c>
      <c r="J7939" t="s">
        <v>276</v>
      </c>
      <c r="K7939" s="1" t="s">
        <v>277</v>
      </c>
      <c r="L7939" s="1" t="s">
        <v>101</v>
      </c>
      <c r="M7939" s="1" t="s">
        <v>278</v>
      </c>
      <c r="P7939">
        <v>0</v>
      </c>
      <c r="Q7939">
        <v>0</v>
      </c>
      <c r="R7939">
        <v>3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359</v>
      </c>
      <c r="Z7939">
        <v>0</v>
      </c>
      <c r="AA7939">
        <v>0</v>
      </c>
      <c r="AB7939">
        <v>737</v>
      </c>
      <c r="AC7939">
        <v>0</v>
      </c>
    </row>
    <row r="7940" spans="1:29" hidden="1" x14ac:dyDescent="0.25">
      <c r="A7940" t="s">
        <v>41</v>
      </c>
      <c r="B7940">
        <v>91329005</v>
      </c>
      <c r="C7940" s="1" t="s">
        <v>3003</v>
      </c>
      <c r="D7940">
        <v>162000</v>
      </c>
      <c r="E7940">
        <v>1542.8571428570999</v>
      </c>
      <c r="F7940">
        <v>105</v>
      </c>
      <c r="G7940">
        <v>40.5347206</v>
      </c>
      <c r="H7940">
        <v>-3.6535077</v>
      </c>
      <c r="I7940" t="s">
        <v>31</v>
      </c>
      <c r="J7940" t="s">
        <v>276</v>
      </c>
      <c r="K7940" s="1" t="s">
        <v>277</v>
      </c>
      <c r="L7940" s="1" t="s">
        <v>101</v>
      </c>
      <c r="M7940" s="1" t="s">
        <v>278</v>
      </c>
      <c r="P7940">
        <v>0</v>
      </c>
      <c r="Q7940">
        <v>0</v>
      </c>
      <c r="R7940">
        <v>3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472</v>
      </c>
      <c r="Z7940">
        <v>0</v>
      </c>
      <c r="AA7940">
        <v>7</v>
      </c>
      <c r="AB7940">
        <v>737</v>
      </c>
      <c r="AC7940">
        <v>2</v>
      </c>
    </row>
    <row r="7941" spans="1:29" x14ac:dyDescent="0.25">
      <c r="A7941" t="s">
        <v>29</v>
      </c>
      <c r="B7941">
        <v>91328976</v>
      </c>
      <c r="C7941" s="1" t="s">
        <v>3003</v>
      </c>
      <c r="D7941">
        <v>17838</v>
      </c>
      <c r="E7941">
        <v>12.004037685061</v>
      </c>
      <c r="F7941">
        <v>1486</v>
      </c>
      <c r="G7941">
        <v>40.453724800000003</v>
      </c>
      <c r="H7941">
        <v>-3.5089888999999999</v>
      </c>
      <c r="I7941" t="s">
        <v>31</v>
      </c>
      <c r="J7941" t="s">
        <v>266</v>
      </c>
      <c r="K7941" s="1" t="s">
        <v>267</v>
      </c>
      <c r="L7941" s="1" t="s">
        <v>268</v>
      </c>
      <c r="M7941" s="1" t="s">
        <v>269</v>
      </c>
      <c r="P7941">
        <v>0</v>
      </c>
      <c r="Q7941">
        <v>0</v>
      </c>
      <c r="R7941">
        <v>3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439</v>
      </c>
      <c r="Z7941">
        <v>0</v>
      </c>
      <c r="AA7941">
        <v>0</v>
      </c>
      <c r="AB7941">
        <v>737</v>
      </c>
      <c r="AC7941">
        <v>0</v>
      </c>
    </row>
    <row r="7942" spans="1:29" x14ac:dyDescent="0.25">
      <c r="A7942" t="s">
        <v>29</v>
      </c>
      <c r="B7942">
        <v>91328935</v>
      </c>
      <c r="C7942" s="1" t="s">
        <v>3003</v>
      </c>
      <c r="D7942">
        <v>7356</v>
      </c>
      <c r="E7942">
        <v>12</v>
      </c>
      <c r="F7942">
        <v>613</v>
      </c>
      <c r="G7942">
        <v>40.450724800000003</v>
      </c>
      <c r="H7942">
        <v>-3.5128889000000001</v>
      </c>
      <c r="I7942" t="s">
        <v>31</v>
      </c>
      <c r="J7942" t="s">
        <v>266</v>
      </c>
      <c r="K7942" s="1" t="s">
        <v>267</v>
      </c>
      <c r="L7942" s="1" t="s">
        <v>268</v>
      </c>
      <c r="M7942" s="1" t="s">
        <v>269</v>
      </c>
      <c r="P7942">
        <v>0</v>
      </c>
      <c r="Q7942">
        <v>0</v>
      </c>
      <c r="R7942">
        <v>3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440</v>
      </c>
      <c r="Z7942">
        <v>0</v>
      </c>
      <c r="AA7942">
        <v>2</v>
      </c>
      <c r="AB7942">
        <v>737</v>
      </c>
      <c r="AC7942">
        <v>0</v>
      </c>
    </row>
    <row r="7943" spans="1:29" x14ac:dyDescent="0.25">
      <c r="A7943" t="s">
        <v>29</v>
      </c>
      <c r="B7943">
        <v>91328899</v>
      </c>
      <c r="C7943" s="1" t="s">
        <v>3003</v>
      </c>
      <c r="D7943">
        <v>2894</v>
      </c>
      <c r="E7943">
        <v>6.0041493775934001</v>
      </c>
      <c r="F7943">
        <v>482</v>
      </c>
      <c r="G7943">
        <v>40.553361299999999</v>
      </c>
      <c r="H7943">
        <v>-3.6197244</v>
      </c>
      <c r="I7943" t="s">
        <v>31</v>
      </c>
      <c r="J7943" t="s">
        <v>150</v>
      </c>
      <c r="K7943" s="1" t="s">
        <v>224</v>
      </c>
      <c r="L7943" s="1" t="s">
        <v>152</v>
      </c>
      <c r="M7943" s="1" t="s">
        <v>153</v>
      </c>
      <c r="P7943">
        <v>0</v>
      </c>
      <c r="Q7943">
        <v>0</v>
      </c>
      <c r="R7943">
        <v>3</v>
      </c>
      <c r="S7943">
        <v>0</v>
      </c>
      <c r="T7943">
        <v>2</v>
      </c>
      <c r="U7943">
        <v>0</v>
      </c>
      <c r="V7943">
        <v>0</v>
      </c>
      <c r="W7943">
        <v>0</v>
      </c>
      <c r="X7943">
        <v>0</v>
      </c>
      <c r="Y7943">
        <v>380</v>
      </c>
      <c r="Z7943">
        <v>0</v>
      </c>
      <c r="AA7943">
        <v>1</v>
      </c>
      <c r="AB7943">
        <v>737</v>
      </c>
      <c r="AC7943">
        <v>0</v>
      </c>
    </row>
    <row r="7944" spans="1:29" x14ac:dyDescent="0.25">
      <c r="A7944" t="s">
        <v>29</v>
      </c>
      <c r="B7944">
        <v>91328890</v>
      </c>
      <c r="C7944" s="1" t="s">
        <v>3003</v>
      </c>
      <c r="D7944">
        <v>3565</v>
      </c>
      <c r="E7944">
        <v>6.0016835016835</v>
      </c>
      <c r="F7944">
        <v>594</v>
      </c>
      <c r="G7944">
        <v>40.554364499999998</v>
      </c>
      <c r="H7944">
        <v>-3.6208966999999999</v>
      </c>
      <c r="I7944" t="s">
        <v>31</v>
      </c>
      <c r="J7944" t="s">
        <v>150</v>
      </c>
      <c r="K7944" s="1" t="s">
        <v>224</v>
      </c>
      <c r="L7944" s="1" t="s">
        <v>152</v>
      </c>
      <c r="M7944" s="1" t="s">
        <v>153</v>
      </c>
      <c r="P7944">
        <v>0</v>
      </c>
      <c r="Q7944">
        <v>0</v>
      </c>
      <c r="R7944">
        <v>3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448</v>
      </c>
      <c r="Z7944">
        <v>0</v>
      </c>
      <c r="AA7944">
        <v>2</v>
      </c>
      <c r="AB7944">
        <v>737</v>
      </c>
      <c r="AC7944">
        <v>0</v>
      </c>
    </row>
    <row r="7945" spans="1:29" x14ac:dyDescent="0.25">
      <c r="A7945" t="s">
        <v>29</v>
      </c>
      <c r="B7945">
        <v>91328835</v>
      </c>
      <c r="C7945" s="1" t="s">
        <v>3003</v>
      </c>
      <c r="D7945">
        <v>9900</v>
      </c>
      <c r="E7945">
        <v>25.063291139240999</v>
      </c>
      <c r="F7945">
        <v>395</v>
      </c>
      <c r="G7945">
        <v>40.4304275</v>
      </c>
      <c r="H7945">
        <v>-3.6863762000000002</v>
      </c>
      <c r="I7945" t="s">
        <v>31</v>
      </c>
      <c r="J7945" t="s">
        <v>31</v>
      </c>
      <c r="K7945" s="1" t="s">
        <v>178</v>
      </c>
      <c r="L7945" s="1" t="s">
        <v>33</v>
      </c>
      <c r="M7945" s="1" t="s">
        <v>57</v>
      </c>
      <c r="P7945">
        <v>0</v>
      </c>
      <c r="Q7945">
        <v>0</v>
      </c>
      <c r="R7945">
        <v>3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493</v>
      </c>
      <c r="Z7945">
        <v>0</v>
      </c>
      <c r="AA7945">
        <v>0</v>
      </c>
      <c r="AB7945">
        <v>737</v>
      </c>
      <c r="AC7945">
        <v>0</v>
      </c>
    </row>
    <row r="7946" spans="1:29" hidden="1" x14ac:dyDescent="0.25">
      <c r="A7946" t="s">
        <v>41</v>
      </c>
      <c r="B7946">
        <v>91328832</v>
      </c>
      <c r="C7946" s="1" t="s">
        <v>3003</v>
      </c>
      <c r="D7946">
        <v>171000</v>
      </c>
      <c r="E7946">
        <v>1413.2231404959</v>
      </c>
      <c r="F7946">
        <v>121</v>
      </c>
      <c r="G7946">
        <v>40.537620599999997</v>
      </c>
      <c r="H7946">
        <v>-3.6502077000000002</v>
      </c>
      <c r="I7946" t="s">
        <v>31</v>
      </c>
      <c r="J7946" t="s">
        <v>276</v>
      </c>
      <c r="K7946" s="1" t="s">
        <v>277</v>
      </c>
      <c r="L7946" s="1" t="s">
        <v>101</v>
      </c>
      <c r="M7946" s="1" t="s">
        <v>278</v>
      </c>
      <c r="P7946">
        <v>0</v>
      </c>
      <c r="Q7946">
        <v>0</v>
      </c>
      <c r="R7946">
        <v>3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382</v>
      </c>
      <c r="Z7946">
        <v>0</v>
      </c>
      <c r="AA7946">
        <v>1</v>
      </c>
      <c r="AB7946">
        <v>737</v>
      </c>
      <c r="AC7946">
        <v>0</v>
      </c>
    </row>
    <row r="7947" spans="1:29" x14ac:dyDescent="0.25">
      <c r="A7947" t="s">
        <v>29</v>
      </c>
      <c r="B7947">
        <v>91328814</v>
      </c>
      <c r="C7947" s="1" t="s">
        <v>3003</v>
      </c>
      <c r="D7947">
        <v>7632</v>
      </c>
      <c r="E7947">
        <v>12</v>
      </c>
      <c r="F7947">
        <v>636</v>
      </c>
      <c r="G7947">
        <v>40.536348199999999</v>
      </c>
      <c r="H7947">
        <v>-3.6295985000000002</v>
      </c>
      <c r="I7947" t="s">
        <v>31</v>
      </c>
      <c r="J7947" t="s">
        <v>356</v>
      </c>
      <c r="K7947" s="1" t="s">
        <v>663</v>
      </c>
      <c r="L7947" s="1" t="s">
        <v>101</v>
      </c>
      <c r="M7947" s="1" t="s">
        <v>278</v>
      </c>
      <c r="P7947">
        <v>0</v>
      </c>
      <c r="Q7947">
        <v>0</v>
      </c>
      <c r="R7947">
        <v>3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401</v>
      </c>
      <c r="Z7947">
        <v>0</v>
      </c>
      <c r="AA7947">
        <v>1</v>
      </c>
      <c r="AB7947">
        <v>737</v>
      </c>
      <c r="AC7947">
        <v>0</v>
      </c>
    </row>
    <row r="7948" spans="1:29" x14ac:dyDescent="0.25">
      <c r="A7948" t="s">
        <v>29</v>
      </c>
      <c r="B7948">
        <v>91328805</v>
      </c>
      <c r="C7948" s="1" t="s">
        <v>3003</v>
      </c>
      <c r="D7948">
        <v>40424</v>
      </c>
      <c r="E7948">
        <v>15.5</v>
      </c>
      <c r="F7948">
        <v>2608</v>
      </c>
      <c r="G7948">
        <v>40.529961499999999</v>
      </c>
      <c r="H7948">
        <v>-3.6450569000000002</v>
      </c>
      <c r="I7948" t="s">
        <v>31</v>
      </c>
      <c r="J7948" t="s">
        <v>356</v>
      </c>
      <c r="K7948" s="1" t="s">
        <v>357</v>
      </c>
      <c r="L7948" s="1" t="s">
        <v>101</v>
      </c>
      <c r="M7948" s="1" t="s">
        <v>278</v>
      </c>
      <c r="P7948">
        <v>0</v>
      </c>
      <c r="Q7948">
        <v>0</v>
      </c>
      <c r="R7948">
        <v>3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423</v>
      </c>
      <c r="Z7948">
        <v>1</v>
      </c>
      <c r="AA7948">
        <v>0</v>
      </c>
      <c r="AB7948">
        <v>737</v>
      </c>
      <c r="AC7948">
        <v>0</v>
      </c>
    </row>
    <row r="7949" spans="1:29" x14ac:dyDescent="0.25">
      <c r="A7949" t="s">
        <v>29</v>
      </c>
      <c r="B7949">
        <v>91328799</v>
      </c>
      <c r="C7949" s="1" t="s">
        <v>3003</v>
      </c>
      <c r="D7949">
        <v>9331</v>
      </c>
      <c r="E7949">
        <v>7.5008038585209</v>
      </c>
      <c r="F7949">
        <v>1244</v>
      </c>
      <c r="G7949">
        <v>40.530306199999998</v>
      </c>
      <c r="H7949">
        <v>-3.6526144</v>
      </c>
      <c r="I7949" t="s">
        <v>31</v>
      </c>
      <c r="J7949" t="s">
        <v>276</v>
      </c>
      <c r="K7949" s="1" t="s">
        <v>277</v>
      </c>
      <c r="L7949" s="1" t="s">
        <v>101</v>
      </c>
      <c r="M7949" s="1" t="s">
        <v>278</v>
      </c>
      <c r="P7949">
        <v>0</v>
      </c>
      <c r="Q7949">
        <v>0</v>
      </c>
      <c r="R7949">
        <v>3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487</v>
      </c>
      <c r="Z7949">
        <v>1</v>
      </c>
      <c r="AA7949">
        <v>1</v>
      </c>
      <c r="AB7949">
        <v>737</v>
      </c>
      <c r="AC7949">
        <v>0</v>
      </c>
    </row>
    <row r="7950" spans="1:29" x14ac:dyDescent="0.25">
      <c r="A7950" t="s">
        <v>29</v>
      </c>
      <c r="B7950">
        <v>91328794</v>
      </c>
      <c r="C7950" s="1" t="s">
        <v>3003</v>
      </c>
      <c r="D7950">
        <v>4973</v>
      </c>
      <c r="E7950">
        <v>11.002212389381</v>
      </c>
      <c r="F7950">
        <v>452</v>
      </c>
      <c r="G7950">
        <v>40.536248200000003</v>
      </c>
      <c r="H7950">
        <v>-3.6282985000000001</v>
      </c>
      <c r="I7950" t="s">
        <v>31</v>
      </c>
      <c r="J7950" t="s">
        <v>356</v>
      </c>
      <c r="K7950" s="1" t="s">
        <v>663</v>
      </c>
      <c r="L7950" s="1" t="s">
        <v>101</v>
      </c>
      <c r="M7950" s="1" t="s">
        <v>278</v>
      </c>
      <c r="P7950">
        <v>0</v>
      </c>
      <c r="Q7950">
        <v>0</v>
      </c>
      <c r="R7950">
        <v>3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369</v>
      </c>
      <c r="Z7950">
        <v>0</v>
      </c>
      <c r="AA7950">
        <v>0</v>
      </c>
      <c r="AB7950">
        <v>737</v>
      </c>
      <c r="AC7950">
        <v>0</v>
      </c>
    </row>
    <row r="7951" spans="1:29" x14ac:dyDescent="0.25">
      <c r="A7951" t="s">
        <v>29</v>
      </c>
      <c r="B7951">
        <v>91328791</v>
      </c>
      <c r="C7951" s="1" t="s">
        <v>3003</v>
      </c>
      <c r="D7951">
        <v>4698</v>
      </c>
      <c r="E7951">
        <v>13.5</v>
      </c>
      <c r="F7951">
        <v>348</v>
      </c>
      <c r="G7951">
        <v>40.525597099999999</v>
      </c>
      <c r="H7951">
        <v>-3.6474658999999998</v>
      </c>
      <c r="I7951" t="s">
        <v>31</v>
      </c>
      <c r="J7951" t="s">
        <v>356</v>
      </c>
      <c r="K7951" s="1" t="s">
        <v>771</v>
      </c>
      <c r="L7951" s="1" t="s">
        <v>101</v>
      </c>
      <c r="M7951" s="1" t="s">
        <v>772</v>
      </c>
      <c r="P7951">
        <v>0</v>
      </c>
      <c r="Q7951">
        <v>0</v>
      </c>
      <c r="R7951">
        <v>3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401</v>
      </c>
      <c r="Z7951">
        <v>0</v>
      </c>
      <c r="AA7951">
        <v>0</v>
      </c>
      <c r="AB7951">
        <v>737</v>
      </c>
      <c r="AC7951">
        <v>0</v>
      </c>
    </row>
    <row r="7952" spans="1:29" x14ac:dyDescent="0.25">
      <c r="A7952" t="s">
        <v>29</v>
      </c>
      <c r="B7952">
        <v>91328785</v>
      </c>
      <c r="C7952" s="1" t="s">
        <v>3003</v>
      </c>
      <c r="D7952">
        <v>5460</v>
      </c>
      <c r="E7952">
        <v>7</v>
      </c>
      <c r="F7952">
        <v>780</v>
      </c>
      <c r="G7952">
        <v>40.536355399999998</v>
      </c>
      <c r="H7952">
        <v>-3.6459659000000002</v>
      </c>
      <c r="I7952" t="s">
        <v>31</v>
      </c>
      <c r="J7952" t="s">
        <v>276</v>
      </c>
      <c r="K7952" s="1" t="s">
        <v>277</v>
      </c>
      <c r="L7952" s="1" t="s">
        <v>101</v>
      </c>
      <c r="M7952" s="1" t="s">
        <v>278</v>
      </c>
      <c r="P7952">
        <v>0</v>
      </c>
      <c r="Q7952">
        <v>0</v>
      </c>
      <c r="R7952">
        <v>3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446</v>
      </c>
      <c r="Z7952">
        <v>0</v>
      </c>
      <c r="AA7952">
        <v>0</v>
      </c>
      <c r="AB7952">
        <v>737</v>
      </c>
      <c r="AC7952">
        <v>0</v>
      </c>
    </row>
    <row r="7953" spans="1:29" x14ac:dyDescent="0.25">
      <c r="A7953" t="s">
        <v>29</v>
      </c>
      <c r="B7953">
        <v>91328783</v>
      </c>
      <c r="C7953" s="1" t="s">
        <v>3003</v>
      </c>
      <c r="D7953">
        <v>10785</v>
      </c>
      <c r="E7953">
        <v>7.5</v>
      </c>
      <c r="F7953">
        <v>1438</v>
      </c>
      <c r="G7953">
        <v>40.533906199999997</v>
      </c>
      <c r="H7953">
        <v>-3.6548143999999998</v>
      </c>
      <c r="I7953" t="s">
        <v>31</v>
      </c>
      <c r="J7953" t="s">
        <v>276</v>
      </c>
      <c r="K7953" s="1" t="s">
        <v>277</v>
      </c>
      <c r="L7953" s="1" t="s">
        <v>101</v>
      </c>
      <c r="M7953" s="1" t="s">
        <v>278</v>
      </c>
      <c r="P7953">
        <v>0</v>
      </c>
      <c r="Q7953">
        <v>0</v>
      </c>
      <c r="R7953">
        <v>3</v>
      </c>
      <c r="S7953">
        <v>0</v>
      </c>
      <c r="T7953">
        <v>0</v>
      </c>
      <c r="U7953">
        <v>0</v>
      </c>
      <c r="V7953">
        <v>1</v>
      </c>
      <c r="W7953">
        <v>0</v>
      </c>
      <c r="X7953">
        <v>0</v>
      </c>
      <c r="Y7953">
        <v>449</v>
      </c>
      <c r="Z7953">
        <v>0</v>
      </c>
      <c r="AA7953">
        <v>1</v>
      </c>
      <c r="AB7953">
        <v>737</v>
      </c>
      <c r="AC7953">
        <v>0</v>
      </c>
    </row>
    <row r="7954" spans="1:29" x14ac:dyDescent="0.25">
      <c r="A7954" t="s">
        <v>29</v>
      </c>
      <c r="B7954">
        <v>91328765</v>
      </c>
      <c r="C7954" s="1" t="s">
        <v>3003</v>
      </c>
      <c r="D7954">
        <v>5233</v>
      </c>
      <c r="E7954">
        <v>11.501098901099001</v>
      </c>
      <c r="F7954">
        <v>455</v>
      </c>
      <c r="G7954">
        <v>40.524877199999999</v>
      </c>
      <c r="H7954">
        <v>-3.6578575</v>
      </c>
      <c r="I7954" t="s">
        <v>31</v>
      </c>
      <c r="J7954" t="s">
        <v>276</v>
      </c>
      <c r="K7954" s="1" t="s">
        <v>277</v>
      </c>
      <c r="L7954" s="1" t="s">
        <v>101</v>
      </c>
      <c r="M7954" s="1" t="s">
        <v>278</v>
      </c>
      <c r="P7954">
        <v>0</v>
      </c>
      <c r="Q7954">
        <v>0</v>
      </c>
      <c r="R7954">
        <v>3</v>
      </c>
      <c r="S7954">
        <v>0</v>
      </c>
      <c r="T7954">
        <v>0</v>
      </c>
      <c r="U7954">
        <v>0</v>
      </c>
      <c r="V7954">
        <v>0</v>
      </c>
      <c r="W7954">
        <v>1</v>
      </c>
      <c r="X7954">
        <v>0</v>
      </c>
      <c r="Y7954">
        <v>455</v>
      </c>
      <c r="Z7954">
        <v>0</v>
      </c>
      <c r="AA7954">
        <v>0</v>
      </c>
      <c r="AB7954">
        <v>737</v>
      </c>
      <c r="AC7954">
        <v>0</v>
      </c>
    </row>
    <row r="7955" spans="1:29" x14ac:dyDescent="0.25">
      <c r="A7955" t="s">
        <v>29</v>
      </c>
      <c r="B7955">
        <v>91328756</v>
      </c>
      <c r="C7955" s="1" t="s">
        <v>3003</v>
      </c>
      <c r="D7955">
        <v>24586</v>
      </c>
      <c r="E7955">
        <v>13.001586462189</v>
      </c>
      <c r="F7955">
        <v>1891</v>
      </c>
      <c r="G7955">
        <v>40.535946099999997</v>
      </c>
      <c r="H7955">
        <v>-3.6263380999999999</v>
      </c>
      <c r="I7955" t="s">
        <v>31</v>
      </c>
      <c r="J7955" t="s">
        <v>356</v>
      </c>
      <c r="K7955" s="1" t="s">
        <v>663</v>
      </c>
      <c r="L7955" s="1" t="s">
        <v>101</v>
      </c>
      <c r="M7955" s="1" t="s">
        <v>278</v>
      </c>
      <c r="P7955">
        <v>0</v>
      </c>
      <c r="Q7955">
        <v>0</v>
      </c>
      <c r="R7955">
        <v>3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304</v>
      </c>
      <c r="Z7955">
        <v>0</v>
      </c>
      <c r="AA7955">
        <v>0</v>
      </c>
      <c r="AB7955">
        <v>737</v>
      </c>
      <c r="AC7955">
        <v>0</v>
      </c>
    </row>
    <row r="7956" spans="1:29" hidden="1" x14ac:dyDescent="0.25">
      <c r="A7956" t="s">
        <v>29</v>
      </c>
      <c r="B7956">
        <v>91328744</v>
      </c>
      <c r="C7956" s="1" t="s">
        <v>1468</v>
      </c>
      <c r="D7956">
        <v>19934</v>
      </c>
      <c r="E7956">
        <v>13.003261578604</v>
      </c>
      <c r="F7956">
        <v>1533</v>
      </c>
      <c r="G7956">
        <v>40.532646100000001</v>
      </c>
      <c r="H7956">
        <v>-3.6265380999999999</v>
      </c>
      <c r="I7956" t="s">
        <v>31</v>
      </c>
      <c r="J7956" t="s">
        <v>356</v>
      </c>
      <c r="K7956" s="1" t="s">
        <v>663</v>
      </c>
      <c r="L7956" s="1" t="s">
        <v>101</v>
      </c>
      <c r="M7956" s="1" t="s">
        <v>278</v>
      </c>
      <c r="P7956">
        <v>0</v>
      </c>
      <c r="Q7956">
        <v>0</v>
      </c>
      <c r="R7956">
        <v>3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352</v>
      </c>
      <c r="Z7956">
        <v>1</v>
      </c>
      <c r="AA7956">
        <v>1</v>
      </c>
      <c r="AB7956">
        <v>109</v>
      </c>
      <c r="AC7956">
        <v>0</v>
      </c>
    </row>
    <row r="7957" spans="1:29" x14ac:dyDescent="0.25">
      <c r="A7957" t="s">
        <v>29</v>
      </c>
      <c r="B7957">
        <v>91328741</v>
      </c>
      <c r="C7957" s="1" t="s">
        <v>3003</v>
      </c>
      <c r="D7957">
        <v>6825</v>
      </c>
      <c r="E7957">
        <v>11.509274873523999</v>
      </c>
      <c r="F7957">
        <v>593</v>
      </c>
      <c r="G7957">
        <v>40.536146100000003</v>
      </c>
      <c r="H7957">
        <v>-3.6258381000000002</v>
      </c>
      <c r="I7957" t="s">
        <v>31</v>
      </c>
      <c r="J7957" t="s">
        <v>356</v>
      </c>
      <c r="K7957" s="1" t="s">
        <v>663</v>
      </c>
      <c r="L7957" s="1" t="s">
        <v>101</v>
      </c>
      <c r="M7957" s="1" t="s">
        <v>278</v>
      </c>
      <c r="P7957">
        <v>0</v>
      </c>
      <c r="Q7957">
        <v>0</v>
      </c>
      <c r="R7957">
        <v>3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317</v>
      </c>
      <c r="Z7957">
        <v>0</v>
      </c>
      <c r="AA7957">
        <v>1</v>
      </c>
      <c r="AB7957">
        <v>737</v>
      </c>
      <c r="AC7957">
        <v>0</v>
      </c>
    </row>
    <row r="7958" spans="1:29" x14ac:dyDescent="0.25">
      <c r="A7958" t="s">
        <v>29</v>
      </c>
      <c r="B7958">
        <v>91328740</v>
      </c>
      <c r="C7958" s="1" t="s">
        <v>3003</v>
      </c>
      <c r="D7958">
        <v>16832</v>
      </c>
      <c r="E7958">
        <v>16</v>
      </c>
      <c r="F7958">
        <v>1052</v>
      </c>
      <c r="G7958">
        <v>40.530165599999997</v>
      </c>
      <c r="H7958">
        <v>-3.638722</v>
      </c>
      <c r="I7958" t="s">
        <v>31</v>
      </c>
      <c r="J7958" t="s">
        <v>356</v>
      </c>
      <c r="K7958" s="1" t="s">
        <v>357</v>
      </c>
      <c r="L7958" s="1" t="s">
        <v>101</v>
      </c>
      <c r="M7958" s="1" t="s">
        <v>278</v>
      </c>
      <c r="P7958">
        <v>0</v>
      </c>
      <c r="Q7958">
        <v>0</v>
      </c>
      <c r="R7958">
        <v>3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981</v>
      </c>
      <c r="Z7958">
        <v>0</v>
      </c>
      <c r="AA7958">
        <v>0</v>
      </c>
      <c r="AB7958">
        <v>737</v>
      </c>
      <c r="AC7958">
        <v>0</v>
      </c>
    </row>
    <row r="7959" spans="1:29" x14ac:dyDescent="0.25">
      <c r="A7959" t="s">
        <v>29</v>
      </c>
      <c r="B7959">
        <v>91328727</v>
      </c>
      <c r="C7959" s="1" t="s">
        <v>3003</v>
      </c>
      <c r="D7959">
        <v>14393</v>
      </c>
      <c r="E7959">
        <v>10.757100149477001</v>
      </c>
      <c r="F7959">
        <v>1338</v>
      </c>
      <c r="G7959">
        <v>40.537387199999998</v>
      </c>
      <c r="H7959">
        <v>-3.6179877999999999</v>
      </c>
      <c r="I7959" t="s">
        <v>31</v>
      </c>
      <c r="J7959" t="s">
        <v>356</v>
      </c>
      <c r="K7959" s="1" t="s">
        <v>663</v>
      </c>
      <c r="L7959" s="1" t="s">
        <v>101</v>
      </c>
      <c r="M7959" s="1" t="s">
        <v>278</v>
      </c>
      <c r="P7959">
        <v>0</v>
      </c>
      <c r="Q7959">
        <v>0</v>
      </c>
      <c r="R7959">
        <v>3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306</v>
      </c>
      <c r="Z7959">
        <v>0</v>
      </c>
      <c r="AA7959">
        <v>0</v>
      </c>
      <c r="AB7959">
        <v>737</v>
      </c>
      <c r="AC7959">
        <v>0</v>
      </c>
    </row>
    <row r="7960" spans="1:29" hidden="1" x14ac:dyDescent="0.25">
      <c r="A7960" t="s">
        <v>41</v>
      </c>
      <c r="B7960">
        <v>91303694</v>
      </c>
      <c r="C7960" s="1" t="s">
        <v>3004</v>
      </c>
      <c r="D7960">
        <v>180000</v>
      </c>
      <c r="E7960">
        <v>3214.2857142857001</v>
      </c>
      <c r="F7960">
        <v>56</v>
      </c>
      <c r="G7960">
        <v>40.439555599999998</v>
      </c>
      <c r="H7960">
        <v>-3.6992785000000001</v>
      </c>
      <c r="I7960" t="s">
        <v>31</v>
      </c>
      <c r="J7960" t="s">
        <v>31</v>
      </c>
      <c r="K7960" s="1" t="s">
        <v>695</v>
      </c>
      <c r="L7960" s="1" t="s">
        <v>33</v>
      </c>
      <c r="M7960" s="1" t="s">
        <v>60</v>
      </c>
      <c r="P7960">
        <v>0</v>
      </c>
      <c r="Q7960">
        <v>4</v>
      </c>
      <c r="R7960">
        <v>3</v>
      </c>
      <c r="S7960">
        <v>0</v>
      </c>
      <c r="T7960">
        <v>0</v>
      </c>
      <c r="U7960">
        <v>0</v>
      </c>
      <c r="V7960">
        <v>1</v>
      </c>
      <c r="W7960">
        <v>0</v>
      </c>
      <c r="X7960">
        <v>0</v>
      </c>
      <c r="Y7960">
        <v>1911</v>
      </c>
      <c r="Z7960">
        <v>3</v>
      </c>
      <c r="AA7960">
        <v>91</v>
      </c>
      <c r="AB7960">
        <v>739</v>
      </c>
      <c r="AC7960">
        <v>22</v>
      </c>
    </row>
    <row r="7961" spans="1:29" x14ac:dyDescent="0.25">
      <c r="A7961" t="s">
        <v>29</v>
      </c>
      <c r="B7961">
        <v>91285124</v>
      </c>
      <c r="C7961" s="1" t="s">
        <v>3005</v>
      </c>
      <c r="D7961">
        <v>10785</v>
      </c>
      <c r="E7961">
        <v>7.5</v>
      </c>
      <c r="F7961">
        <v>1438</v>
      </c>
      <c r="G7961">
        <v>40.532206199999997</v>
      </c>
      <c r="H7961">
        <v>-3.6541144000000001</v>
      </c>
      <c r="I7961" t="s">
        <v>31</v>
      </c>
      <c r="J7961" t="s">
        <v>276</v>
      </c>
      <c r="K7961" s="1" t="s">
        <v>277</v>
      </c>
      <c r="L7961" s="1" t="s">
        <v>101</v>
      </c>
      <c r="M7961" s="1" t="s">
        <v>278</v>
      </c>
      <c r="N7961" t="s">
        <v>39</v>
      </c>
      <c r="O7961" t="s">
        <v>2997</v>
      </c>
      <c r="P7961">
        <v>13</v>
      </c>
      <c r="Q7961">
        <v>1</v>
      </c>
      <c r="R7961">
        <v>1</v>
      </c>
      <c r="S7961">
        <v>0</v>
      </c>
      <c r="T7961">
        <v>2</v>
      </c>
      <c r="U7961">
        <v>0</v>
      </c>
      <c r="V7961">
        <v>1</v>
      </c>
      <c r="W7961">
        <v>0</v>
      </c>
      <c r="X7961">
        <v>0</v>
      </c>
      <c r="Y7961">
        <v>511</v>
      </c>
      <c r="Z7961">
        <v>1</v>
      </c>
      <c r="AA7961">
        <v>1</v>
      </c>
      <c r="AB7961">
        <v>740</v>
      </c>
      <c r="AC7961">
        <v>0</v>
      </c>
    </row>
    <row r="7962" spans="1:29" x14ac:dyDescent="0.25">
      <c r="A7962" t="s">
        <v>29</v>
      </c>
      <c r="B7962">
        <v>91284285</v>
      </c>
      <c r="C7962" s="1" t="s">
        <v>3005</v>
      </c>
      <c r="D7962">
        <v>2500</v>
      </c>
      <c r="E7962">
        <v>10.548523206751</v>
      </c>
      <c r="F7962">
        <v>237</v>
      </c>
      <c r="G7962">
        <v>40.461014599999999</v>
      </c>
      <c r="H7962">
        <v>-3.6898233999999999</v>
      </c>
      <c r="I7962" t="s">
        <v>31</v>
      </c>
      <c r="J7962" t="s">
        <v>31</v>
      </c>
      <c r="K7962" s="1" t="s">
        <v>319</v>
      </c>
      <c r="L7962" s="1" t="s">
        <v>33</v>
      </c>
      <c r="M7962" s="1" t="s">
        <v>156</v>
      </c>
      <c r="P7962">
        <v>0</v>
      </c>
      <c r="Q7962">
        <v>1</v>
      </c>
      <c r="R7962">
        <v>3</v>
      </c>
      <c r="S7962">
        <v>0</v>
      </c>
      <c r="T7962">
        <v>2</v>
      </c>
      <c r="U7962">
        <v>0</v>
      </c>
      <c r="V7962">
        <v>1</v>
      </c>
      <c r="W7962">
        <v>0</v>
      </c>
      <c r="X7962">
        <v>0</v>
      </c>
      <c r="Y7962">
        <v>1017</v>
      </c>
      <c r="Z7962">
        <v>0</v>
      </c>
      <c r="AA7962">
        <v>0</v>
      </c>
      <c r="AB7962">
        <v>740</v>
      </c>
      <c r="AC7962">
        <v>0</v>
      </c>
    </row>
    <row r="7963" spans="1:29" hidden="1" x14ac:dyDescent="0.25">
      <c r="A7963" t="s">
        <v>29</v>
      </c>
      <c r="B7963">
        <v>91283370</v>
      </c>
      <c r="C7963" s="1" t="s">
        <v>1073</v>
      </c>
      <c r="D7963">
        <v>2700</v>
      </c>
      <c r="E7963">
        <v>14.594594594595</v>
      </c>
      <c r="F7963">
        <v>185</v>
      </c>
      <c r="G7963">
        <v>40.439511000000003</v>
      </c>
      <c r="H7963">
        <v>-3.7121029999999999</v>
      </c>
      <c r="I7963" t="s">
        <v>31</v>
      </c>
      <c r="J7963" t="s">
        <v>31</v>
      </c>
      <c r="K7963" s="1" t="s">
        <v>1276</v>
      </c>
      <c r="L7963" s="1" t="s">
        <v>33</v>
      </c>
      <c r="M7963" s="1" t="s">
        <v>34</v>
      </c>
      <c r="N7963" t="s">
        <v>167</v>
      </c>
      <c r="O7963" t="s">
        <v>3006</v>
      </c>
      <c r="P7963">
        <v>1</v>
      </c>
      <c r="Q7963">
        <v>8</v>
      </c>
      <c r="R7963">
        <v>1</v>
      </c>
      <c r="S7963">
        <v>0</v>
      </c>
      <c r="T7963">
        <v>2</v>
      </c>
      <c r="U7963">
        <v>0</v>
      </c>
      <c r="V7963">
        <v>1</v>
      </c>
      <c r="W7963">
        <v>0</v>
      </c>
      <c r="X7963">
        <v>0</v>
      </c>
      <c r="Y7963">
        <v>417</v>
      </c>
      <c r="Z7963">
        <v>1</v>
      </c>
      <c r="AA7963">
        <v>17</v>
      </c>
      <c r="AB7963">
        <v>41</v>
      </c>
      <c r="AC7963">
        <v>6</v>
      </c>
    </row>
    <row r="7964" spans="1:29" x14ac:dyDescent="0.25">
      <c r="A7964" t="s">
        <v>29</v>
      </c>
      <c r="B7964">
        <v>91280700</v>
      </c>
      <c r="C7964" s="1" t="s">
        <v>3005</v>
      </c>
      <c r="D7964">
        <v>14594</v>
      </c>
      <c r="E7964">
        <v>13.50046253469</v>
      </c>
      <c r="F7964">
        <v>1081</v>
      </c>
      <c r="G7964">
        <v>40.433297000000003</v>
      </c>
      <c r="H7964">
        <v>-3.6327153999999999</v>
      </c>
      <c r="I7964" t="s">
        <v>31</v>
      </c>
      <c r="J7964" t="s">
        <v>31</v>
      </c>
      <c r="K7964" s="1" t="s">
        <v>110</v>
      </c>
      <c r="L7964" s="1" t="s">
        <v>33</v>
      </c>
      <c r="M7964" s="1" t="s">
        <v>66</v>
      </c>
      <c r="N7964" t="s">
        <v>39</v>
      </c>
      <c r="O7964" t="s">
        <v>111</v>
      </c>
      <c r="P7964">
        <v>4</v>
      </c>
      <c r="Q7964">
        <v>3</v>
      </c>
      <c r="R7964">
        <v>1</v>
      </c>
      <c r="S7964">
        <v>0</v>
      </c>
      <c r="T7964">
        <v>0</v>
      </c>
      <c r="U7964">
        <v>0</v>
      </c>
      <c r="V7964">
        <v>1</v>
      </c>
      <c r="W7964">
        <v>0</v>
      </c>
      <c r="X7964">
        <v>0</v>
      </c>
      <c r="Y7964">
        <v>615</v>
      </c>
      <c r="Z7964">
        <v>0</v>
      </c>
      <c r="AA7964">
        <v>1</v>
      </c>
      <c r="AB7964">
        <v>740</v>
      </c>
      <c r="AC7964">
        <v>0</v>
      </c>
    </row>
    <row r="7965" spans="1:29" hidden="1" x14ac:dyDescent="0.25">
      <c r="A7965" t="s">
        <v>41</v>
      </c>
      <c r="B7965">
        <v>91275747</v>
      </c>
      <c r="C7965" s="1" t="s">
        <v>2741</v>
      </c>
      <c r="D7965">
        <v>1600000</v>
      </c>
      <c r="E7965">
        <v>3827.7511961721998</v>
      </c>
      <c r="F7965">
        <v>418</v>
      </c>
      <c r="G7965">
        <v>40.460956400000001</v>
      </c>
      <c r="H7965">
        <v>-3.6768836</v>
      </c>
      <c r="I7965" t="s">
        <v>31</v>
      </c>
      <c r="J7965" t="s">
        <v>31</v>
      </c>
      <c r="K7965" s="1" t="s">
        <v>2839</v>
      </c>
      <c r="L7965" s="1" t="s">
        <v>33</v>
      </c>
      <c r="M7965" s="1" t="s">
        <v>376</v>
      </c>
      <c r="P7965">
        <v>0</v>
      </c>
      <c r="Q7965">
        <v>4</v>
      </c>
      <c r="R7965">
        <v>3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645</v>
      </c>
      <c r="Z7965">
        <v>2</v>
      </c>
      <c r="AA7965">
        <v>7</v>
      </c>
      <c r="AB7965">
        <v>570</v>
      </c>
      <c r="AC7965">
        <v>2</v>
      </c>
    </row>
    <row r="7966" spans="1:29" x14ac:dyDescent="0.25">
      <c r="A7966" t="s">
        <v>29</v>
      </c>
      <c r="B7966">
        <v>91291243</v>
      </c>
      <c r="C7966" s="1" t="s">
        <v>3004</v>
      </c>
      <c r="D7966">
        <v>1455</v>
      </c>
      <c r="E7966">
        <v>6.9951923076923004</v>
      </c>
      <c r="F7966">
        <v>208</v>
      </c>
      <c r="G7966">
        <v>40.373770299999997</v>
      </c>
      <c r="H7966">
        <v>-3.6422287</v>
      </c>
      <c r="I7966" t="s">
        <v>31</v>
      </c>
      <c r="J7966" t="s">
        <v>31</v>
      </c>
      <c r="K7966" s="1" t="s">
        <v>665</v>
      </c>
      <c r="L7966" s="1" t="s">
        <v>33</v>
      </c>
      <c r="M7966" s="1" t="s">
        <v>256</v>
      </c>
      <c r="N7966" t="s">
        <v>39</v>
      </c>
      <c r="O7966" t="s">
        <v>858</v>
      </c>
      <c r="P7966">
        <v>24</v>
      </c>
      <c r="Q7966">
        <v>2</v>
      </c>
      <c r="R7966">
        <v>1</v>
      </c>
      <c r="S7966">
        <v>0</v>
      </c>
      <c r="T7966">
        <v>2</v>
      </c>
      <c r="U7966">
        <v>0</v>
      </c>
      <c r="V7966">
        <v>1</v>
      </c>
      <c r="W7966">
        <v>0</v>
      </c>
      <c r="X7966">
        <v>0</v>
      </c>
      <c r="Y7966">
        <v>608</v>
      </c>
      <c r="Z7966">
        <v>2</v>
      </c>
      <c r="AA7966">
        <v>9</v>
      </c>
      <c r="AB7966">
        <v>739</v>
      </c>
      <c r="AC7966">
        <v>3</v>
      </c>
    </row>
    <row r="7967" spans="1:29" hidden="1" x14ac:dyDescent="0.25">
      <c r="A7967" t="s">
        <v>41</v>
      </c>
      <c r="B7967">
        <v>91291228</v>
      </c>
      <c r="C7967" s="1" t="s">
        <v>3004</v>
      </c>
      <c r="D7967">
        <v>295000</v>
      </c>
      <c r="E7967">
        <v>1418.2692307692</v>
      </c>
      <c r="F7967">
        <v>208</v>
      </c>
      <c r="G7967">
        <v>40.373770299999997</v>
      </c>
      <c r="H7967">
        <v>-3.6422287</v>
      </c>
      <c r="I7967" t="s">
        <v>31</v>
      </c>
      <c r="J7967" t="s">
        <v>31</v>
      </c>
      <c r="K7967" s="1" t="s">
        <v>665</v>
      </c>
      <c r="L7967" s="1" t="s">
        <v>33</v>
      </c>
      <c r="M7967" s="1" t="s">
        <v>256</v>
      </c>
      <c r="N7967" t="s">
        <v>39</v>
      </c>
      <c r="O7967" t="s">
        <v>858</v>
      </c>
      <c r="P7967">
        <v>24</v>
      </c>
      <c r="Q7967">
        <v>2</v>
      </c>
      <c r="R7967">
        <v>1</v>
      </c>
      <c r="S7967">
        <v>0</v>
      </c>
      <c r="T7967">
        <v>2</v>
      </c>
      <c r="U7967">
        <v>0</v>
      </c>
      <c r="V7967">
        <v>1</v>
      </c>
      <c r="W7967">
        <v>0</v>
      </c>
      <c r="X7967">
        <v>0</v>
      </c>
      <c r="Y7967">
        <v>650</v>
      </c>
      <c r="Z7967">
        <v>0</v>
      </c>
      <c r="AA7967">
        <v>4</v>
      </c>
      <c r="AB7967">
        <v>739</v>
      </c>
      <c r="AC7967">
        <v>1</v>
      </c>
    </row>
    <row r="7968" spans="1:29" x14ac:dyDescent="0.25">
      <c r="A7968" t="s">
        <v>29</v>
      </c>
      <c r="B7968">
        <v>91285711</v>
      </c>
      <c r="C7968" s="1" t="s">
        <v>3005</v>
      </c>
      <c r="D7968">
        <v>7488</v>
      </c>
      <c r="E7968">
        <v>13</v>
      </c>
      <c r="F7968">
        <v>576</v>
      </c>
      <c r="G7968">
        <v>40.487142900000002</v>
      </c>
      <c r="H7968">
        <v>-3.6644629000000002</v>
      </c>
      <c r="I7968" t="s">
        <v>31</v>
      </c>
      <c r="J7968" t="s">
        <v>31</v>
      </c>
      <c r="K7968" s="1" t="s">
        <v>88</v>
      </c>
      <c r="L7968" s="1" t="s">
        <v>33</v>
      </c>
      <c r="M7968" s="1" t="s">
        <v>89</v>
      </c>
      <c r="N7968" t="s">
        <v>167</v>
      </c>
      <c r="O7968" t="s">
        <v>233</v>
      </c>
      <c r="P7968">
        <v>44</v>
      </c>
      <c r="Q7968">
        <v>6</v>
      </c>
      <c r="R7968">
        <v>1</v>
      </c>
      <c r="S7968">
        <v>0</v>
      </c>
      <c r="T7968">
        <v>2</v>
      </c>
      <c r="U7968">
        <v>0</v>
      </c>
      <c r="V7968">
        <v>1</v>
      </c>
      <c r="W7968">
        <v>0</v>
      </c>
      <c r="X7968">
        <v>0</v>
      </c>
      <c r="Y7968">
        <v>551</v>
      </c>
      <c r="Z7968">
        <v>0</v>
      </c>
      <c r="AA7968">
        <v>4</v>
      </c>
      <c r="AB7968">
        <v>740</v>
      </c>
      <c r="AC7968">
        <v>0</v>
      </c>
    </row>
    <row r="7969" spans="1:29" x14ac:dyDescent="0.25">
      <c r="A7969" t="s">
        <v>29</v>
      </c>
      <c r="B7969">
        <v>91296670</v>
      </c>
      <c r="C7969" s="1" t="s">
        <v>3004</v>
      </c>
      <c r="D7969">
        <v>5686</v>
      </c>
      <c r="E7969">
        <v>12.021141649049</v>
      </c>
      <c r="F7969">
        <v>473</v>
      </c>
      <c r="G7969">
        <v>40.433883999999999</v>
      </c>
      <c r="H7969">
        <v>-3.6313007000000002</v>
      </c>
      <c r="I7969" t="s">
        <v>31</v>
      </c>
      <c r="J7969" t="s">
        <v>31</v>
      </c>
      <c r="K7969" s="1" t="s">
        <v>359</v>
      </c>
      <c r="L7969" s="1" t="s">
        <v>33</v>
      </c>
      <c r="M7969" s="1" t="s">
        <v>66</v>
      </c>
      <c r="N7969" t="s">
        <v>39</v>
      </c>
      <c r="O7969" t="s">
        <v>111</v>
      </c>
      <c r="P7969">
        <v>6</v>
      </c>
      <c r="Q7969" t="s">
        <v>36</v>
      </c>
      <c r="R7969">
        <v>1</v>
      </c>
      <c r="S7969">
        <v>0</v>
      </c>
      <c r="T7969">
        <v>2</v>
      </c>
      <c r="U7969">
        <v>0</v>
      </c>
      <c r="V7969">
        <v>1</v>
      </c>
      <c r="W7969">
        <v>0</v>
      </c>
      <c r="X7969">
        <v>0</v>
      </c>
      <c r="Y7969">
        <v>726</v>
      </c>
      <c r="Z7969">
        <v>0</v>
      </c>
      <c r="AA7969">
        <v>6</v>
      </c>
      <c r="AB7969">
        <v>739</v>
      </c>
      <c r="AC7969">
        <v>0</v>
      </c>
    </row>
    <row r="7970" spans="1:29" x14ac:dyDescent="0.25">
      <c r="A7970" t="s">
        <v>29</v>
      </c>
      <c r="B7970">
        <v>91276260</v>
      </c>
      <c r="C7970" s="1" t="s">
        <v>3005</v>
      </c>
      <c r="D7970">
        <v>7770</v>
      </c>
      <c r="E7970">
        <v>21</v>
      </c>
      <c r="F7970">
        <v>370</v>
      </c>
      <c r="G7970">
        <v>40.397117199999997</v>
      </c>
      <c r="H7970">
        <v>-3.6813939000000002</v>
      </c>
      <c r="I7970" t="s">
        <v>31</v>
      </c>
      <c r="J7970" t="s">
        <v>31</v>
      </c>
      <c r="K7970" s="1" t="s">
        <v>1184</v>
      </c>
      <c r="L7970" s="1" t="s">
        <v>33</v>
      </c>
      <c r="M7970" s="1" t="s">
        <v>165</v>
      </c>
      <c r="N7970" t="s">
        <v>39</v>
      </c>
      <c r="O7970" t="s">
        <v>1185</v>
      </c>
      <c r="P7970">
        <v>0</v>
      </c>
      <c r="Q7970">
        <v>2</v>
      </c>
      <c r="R7970">
        <v>2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970</v>
      </c>
      <c r="Z7970">
        <v>0</v>
      </c>
      <c r="AA7970">
        <v>2</v>
      </c>
      <c r="AB7970">
        <v>740</v>
      </c>
      <c r="AC7970">
        <v>0</v>
      </c>
    </row>
    <row r="7971" spans="1:29" x14ac:dyDescent="0.25">
      <c r="A7971" t="s">
        <v>29</v>
      </c>
      <c r="B7971">
        <v>91263080</v>
      </c>
      <c r="C7971" s="1" t="s">
        <v>3007</v>
      </c>
      <c r="D7971">
        <v>8580</v>
      </c>
      <c r="E7971">
        <v>26</v>
      </c>
      <c r="F7971">
        <v>330</v>
      </c>
      <c r="G7971">
        <v>40.4173039</v>
      </c>
      <c r="H7971">
        <v>-3.6953347000000001</v>
      </c>
      <c r="I7971" t="s">
        <v>31</v>
      </c>
      <c r="J7971" t="s">
        <v>31</v>
      </c>
      <c r="K7971" s="1" t="s">
        <v>505</v>
      </c>
      <c r="L7971" s="1" t="s">
        <v>33</v>
      </c>
      <c r="M7971" s="1" t="s">
        <v>120</v>
      </c>
      <c r="N7971" t="s">
        <v>39</v>
      </c>
      <c r="O7971" t="s">
        <v>345</v>
      </c>
      <c r="P7971">
        <v>0</v>
      </c>
      <c r="Q7971">
        <v>7</v>
      </c>
      <c r="R7971">
        <v>2</v>
      </c>
      <c r="S7971">
        <v>0</v>
      </c>
      <c r="T7971">
        <v>2</v>
      </c>
      <c r="U7971">
        <v>0</v>
      </c>
      <c r="V7971">
        <v>1</v>
      </c>
      <c r="W7971">
        <v>0</v>
      </c>
      <c r="X7971">
        <v>0</v>
      </c>
      <c r="Y7971">
        <v>596</v>
      </c>
      <c r="Z7971">
        <v>0</v>
      </c>
      <c r="AA7971">
        <v>2</v>
      </c>
      <c r="AB7971">
        <v>741</v>
      </c>
      <c r="AC7971">
        <v>0</v>
      </c>
    </row>
    <row r="7972" spans="1:29" x14ac:dyDescent="0.25">
      <c r="A7972" t="s">
        <v>29</v>
      </c>
      <c r="B7972">
        <v>91260585</v>
      </c>
      <c r="C7972" s="1" t="s">
        <v>3007</v>
      </c>
      <c r="D7972">
        <v>4535</v>
      </c>
      <c r="E7972">
        <v>17.048872180450999</v>
      </c>
      <c r="F7972">
        <v>266</v>
      </c>
      <c r="G7972">
        <v>40.4432379</v>
      </c>
      <c r="H7972">
        <v>-3.7887458999999999</v>
      </c>
      <c r="I7972" t="s">
        <v>31</v>
      </c>
      <c r="J7972" t="s">
        <v>95</v>
      </c>
      <c r="K7972" s="1" t="s">
        <v>203</v>
      </c>
      <c r="L7972" s="1" t="s">
        <v>97</v>
      </c>
      <c r="M7972" s="1" t="s">
        <v>98</v>
      </c>
      <c r="N7972" t="s">
        <v>167</v>
      </c>
      <c r="O7972" t="s">
        <v>154</v>
      </c>
      <c r="P7972">
        <v>0</v>
      </c>
      <c r="Q7972" t="s">
        <v>36</v>
      </c>
      <c r="R7972">
        <v>2</v>
      </c>
      <c r="S7972">
        <v>0</v>
      </c>
      <c r="T7972">
        <v>2</v>
      </c>
      <c r="U7972">
        <v>0</v>
      </c>
      <c r="V7972">
        <v>1</v>
      </c>
      <c r="W7972">
        <v>0</v>
      </c>
      <c r="X7972">
        <v>0</v>
      </c>
      <c r="Y7972">
        <v>606</v>
      </c>
      <c r="Z7972">
        <v>0</v>
      </c>
      <c r="AA7972">
        <v>5</v>
      </c>
      <c r="AB7972">
        <v>741</v>
      </c>
      <c r="AC7972">
        <v>2</v>
      </c>
    </row>
    <row r="7973" spans="1:29" x14ac:dyDescent="0.25">
      <c r="A7973" t="s">
        <v>29</v>
      </c>
      <c r="B7973">
        <v>91259815</v>
      </c>
      <c r="C7973" s="1" t="s">
        <v>3007</v>
      </c>
      <c r="D7973">
        <v>1255</v>
      </c>
      <c r="E7973">
        <v>7.9936305732484003</v>
      </c>
      <c r="F7973">
        <v>157</v>
      </c>
      <c r="G7973">
        <v>40.373770299999997</v>
      </c>
      <c r="H7973">
        <v>-3.6422287</v>
      </c>
      <c r="I7973" t="s">
        <v>31</v>
      </c>
      <c r="J7973" t="s">
        <v>31</v>
      </c>
      <c r="K7973" s="1" t="s">
        <v>665</v>
      </c>
      <c r="L7973" s="1" t="s">
        <v>33</v>
      </c>
      <c r="M7973" s="1" t="s">
        <v>256</v>
      </c>
      <c r="N7973" t="s">
        <v>39</v>
      </c>
      <c r="O7973" t="s">
        <v>858</v>
      </c>
      <c r="P7973">
        <v>24</v>
      </c>
      <c r="Q7973">
        <v>3</v>
      </c>
      <c r="R7973">
        <v>1</v>
      </c>
      <c r="S7973">
        <v>0</v>
      </c>
      <c r="T7973">
        <v>2</v>
      </c>
      <c r="U7973">
        <v>0</v>
      </c>
      <c r="V7973">
        <v>1</v>
      </c>
      <c r="W7973">
        <v>0</v>
      </c>
      <c r="X7973">
        <v>0</v>
      </c>
      <c r="Y7973">
        <v>738</v>
      </c>
      <c r="Z7973">
        <v>0</v>
      </c>
      <c r="AA7973">
        <v>11</v>
      </c>
      <c r="AB7973">
        <v>741</v>
      </c>
      <c r="AC7973">
        <v>3</v>
      </c>
    </row>
    <row r="7974" spans="1:29" hidden="1" x14ac:dyDescent="0.25">
      <c r="A7974" t="s">
        <v>41</v>
      </c>
      <c r="B7974">
        <v>91259772</v>
      </c>
      <c r="C7974" s="1" t="s">
        <v>3007</v>
      </c>
      <c r="D7974">
        <v>262000</v>
      </c>
      <c r="E7974">
        <v>1668.7898089171999</v>
      </c>
      <c r="F7974">
        <v>157</v>
      </c>
      <c r="G7974">
        <v>40.373770299999997</v>
      </c>
      <c r="H7974">
        <v>-3.6422287</v>
      </c>
      <c r="I7974" t="s">
        <v>31</v>
      </c>
      <c r="J7974" t="s">
        <v>31</v>
      </c>
      <c r="K7974" s="1" t="s">
        <v>665</v>
      </c>
      <c r="L7974" s="1" t="s">
        <v>33</v>
      </c>
      <c r="M7974" s="1" t="s">
        <v>256</v>
      </c>
      <c r="N7974" t="s">
        <v>39</v>
      </c>
      <c r="O7974" t="s">
        <v>858</v>
      </c>
      <c r="P7974">
        <v>24</v>
      </c>
      <c r="Q7974">
        <v>3</v>
      </c>
      <c r="R7974">
        <v>1</v>
      </c>
      <c r="S7974">
        <v>0</v>
      </c>
      <c r="T7974">
        <v>2</v>
      </c>
      <c r="U7974">
        <v>0</v>
      </c>
      <c r="V7974">
        <v>1</v>
      </c>
      <c r="W7974">
        <v>0</v>
      </c>
      <c r="X7974">
        <v>0</v>
      </c>
      <c r="Y7974">
        <v>674</v>
      </c>
      <c r="Z7974">
        <v>0</v>
      </c>
      <c r="AA7974">
        <v>5</v>
      </c>
      <c r="AB7974">
        <v>741</v>
      </c>
      <c r="AC7974">
        <v>3</v>
      </c>
    </row>
    <row r="7975" spans="1:29" x14ac:dyDescent="0.25">
      <c r="A7975" t="s">
        <v>29</v>
      </c>
      <c r="B7975">
        <v>91259724</v>
      </c>
      <c r="C7975" s="1" t="s">
        <v>3007</v>
      </c>
      <c r="D7975">
        <v>1300</v>
      </c>
      <c r="E7975">
        <v>6.9892473118279996</v>
      </c>
      <c r="F7975">
        <v>186</v>
      </c>
      <c r="G7975">
        <v>40.373770299999997</v>
      </c>
      <c r="H7975">
        <v>-3.6422287</v>
      </c>
      <c r="I7975" t="s">
        <v>31</v>
      </c>
      <c r="J7975" t="s">
        <v>31</v>
      </c>
      <c r="K7975" s="1" t="s">
        <v>665</v>
      </c>
      <c r="L7975" s="1" t="s">
        <v>33</v>
      </c>
      <c r="M7975" s="1" t="s">
        <v>256</v>
      </c>
      <c r="O7975" t="s">
        <v>1463</v>
      </c>
      <c r="P7975">
        <v>24</v>
      </c>
      <c r="Q7975">
        <v>2</v>
      </c>
      <c r="R7975">
        <v>1</v>
      </c>
      <c r="S7975">
        <v>0</v>
      </c>
      <c r="T7975">
        <v>2</v>
      </c>
      <c r="U7975">
        <v>0</v>
      </c>
      <c r="V7975">
        <v>1</v>
      </c>
      <c r="W7975">
        <v>0</v>
      </c>
      <c r="X7975">
        <v>0</v>
      </c>
      <c r="Y7975">
        <v>578</v>
      </c>
      <c r="Z7975">
        <v>0</v>
      </c>
      <c r="AA7975">
        <v>11</v>
      </c>
      <c r="AB7975">
        <v>741</v>
      </c>
      <c r="AC7975">
        <v>2</v>
      </c>
    </row>
    <row r="7976" spans="1:29" hidden="1" x14ac:dyDescent="0.25">
      <c r="A7976" t="s">
        <v>41</v>
      </c>
      <c r="B7976">
        <v>91259642</v>
      </c>
      <c r="C7976" s="1" t="s">
        <v>3007</v>
      </c>
      <c r="D7976">
        <v>315000</v>
      </c>
      <c r="E7976">
        <v>1693.5483870968001</v>
      </c>
      <c r="F7976">
        <v>186</v>
      </c>
      <c r="G7976">
        <v>40.373770299999997</v>
      </c>
      <c r="H7976">
        <v>-3.6422287</v>
      </c>
      <c r="I7976" t="s">
        <v>31</v>
      </c>
      <c r="J7976" t="s">
        <v>31</v>
      </c>
      <c r="K7976" s="1" t="s">
        <v>665</v>
      </c>
      <c r="L7976" s="1" t="s">
        <v>33</v>
      </c>
      <c r="M7976" s="1" t="s">
        <v>256</v>
      </c>
      <c r="O7976" t="s">
        <v>1463</v>
      </c>
      <c r="P7976">
        <v>24</v>
      </c>
      <c r="Q7976">
        <v>2</v>
      </c>
      <c r="R7976">
        <v>1</v>
      </c>
      <c r="S7976">
        <v>0</v>
      </c>
      <c r="T7976">
        <v>2</v>
      </c>
      <c r="U7976">
        <v>0</v>
      </c>
      <c r="V7976">
        <v>1</v>
      </c>
      <c r="W7976">
        <v>0</v>
      </c>
      <c r="X7976">
        <v>0</v>
      </c>
      <c r="Y7976">
        <v>558</v>
      </c>
      <c r="Z7976">
        <v>0</v>
      </c>
      <c r="AA7976">
        <v>4</v>
      </c>
      <c r="AB7976">
        <v>741</v>
      </c>
      <c r="AC7976">
        <v>0</v>
      </c>
    </row>
    <row r="7977" spans="1:29" x14ac:dyDescent="0.25">
      <c r="A7977" t="s">
        <v>29</v>
      </c>
      <c r="B7977">
        <v>91259582</v>
      </c>
      <c r="C7977" s="1" t="s">
        <v>3007</v>
      </c>
      <c r="D7977">
        <v>10816</v>
      </c>
      <c r="E7977">
        <v>16</v>
      </c>
      <c r="F7977">
        <v>676</v>
      </c>
      <c r="G7977">
        <v>40.478088</v>
      </c>
      <c r="H7977">
        <v>-3.7193143000000002</v>
      </c>
      <c r="I7977" t="s">
        <v>31</v>
      </c>
      <c r="J7977" t="s">
        <v>31</v>
      </c>
      <c r="K7977" s="1" t="s">
        <v>421</v>
      </c>
      <c r="L7977" s="1" t="s">
        <v>33</v>
      </c>
      <c r="M7977" s="1" t="s">
        <v>422</v>
      </c>
      <c r="O7977" t="s">
        <v>2337</v>
      </c>
      <c r="P7977">
        <v>94</v>
      </c>
      <c r="Q7977">
        <v>2</v>
      </c>
      <c r="R7977">
        <v>1</v>
      </c>
      <c r="S7977">
        <v>0</v>
      </c>
      <c r="T7977">
        <v>2</v>
      </c>
      <c r="U7977">
        <v>0</v>
      </c>
      <c r="V7977">
        <v>1</v>
      </c>
      <c r="W7977">
        <v>0</v>
      </c>
      <c r="X7977">
        <v>0</v>
      </c>
      <c r="Y7977">
        <v>436</v>
      </c>
      <c r="Z7977">
        <v>0</v>
      </c>
      <c r="AA7977">
        <v>2</v>
      </c>
      <c r="AB7977">
        <v>741</v>
      </c>
      <c r="AC7977">
        <v>0</v>
      </c>
    </row>
    <row r="7978" spans="1:29" x14ac:dyDescent="0.25">
      <c r="A7978" t="s">
        <v>29</v>
      </c>
      <c r="B7978">
        <v>91259539</v>
      </c>
      <c r="C7978" s="1" t="s">
        <v>3007</v>
      </c>
      <c r="D7978">
        <v>3225</v>
      </c>
      <c r="E7978">
        <v>15</v>
      </c>
      <c r="F7978">
        <v>215</v>
      </c>
      <c r="G7978">
        <v>40.449491799999997</v>
      </c>
      <c r="H7978">
        <v>-3.6964597000000001</v>
      </c>
      <c r="I7978" t="s">
        <v>31</v>
      </c>
      <c r="J7978" t="s">
        <v>31</v>
      </c>
      <c r="K7978" s="1" t="s">
        <v>265</v>
      </c>
      <c r="L7978" s="1" t="s">
        <v>33</v>
      </c>
      <c r="M7978" s="1" t="s">
        <v>156</v>
      </c>
      <c r="P7978">
        <v>0</v>
      </c>
      <c r="Q7978">
        <v>2</v>
      </c>
      <c r="R7978">
        <v>3</v>
      </c>
      <c r="S7978">
        <v>0</v>
      </c>
      <c r="T7978">
        <v>2</v>
      </c>
      <c r="U7978">
        <v>0</v>
      </c>
      <c r="V7978">
        <v>1</v>
      </c>
      <c r="W7978">
        <v>0</v>
      </c>
      <c r="X7978">
        <v>0</v>
      </c>
      <c r="Y7978">
        <v>578</v>
      </c>
      <c r="Z7978">
        <v>0</v>
      </c>
      <c r="AA7978">
        <v>5</v>
      </c>
      <c r="AB7978">
        <v>741</v>
      </c>
      <c r="AC7978">
        <v>3</v>
      </c>
    </row>
    <row r="7979" spans="1:29" hidden="1" x14ac:dyDescent="0.25">
      <c r="A7979" t="s">
        <v>29</v>
      </c>
      <c r="B7979">
        <v>91259233</v>
      </c>
      <c r="C7979" s="1" t="s">
        <v>1911</v>
      </c>
      <c r="D7979">
        <v>3100</v>
      </c>
      <c r="E7979">
        <v>10</v>
      </c>
      <c r="F7979">
        <v>310</v>
      </c>
      <c r="G7979">
        <v>40.4393137</v>
      </c>
      <c r="H7979">
        <v>-3.6188516000000002</v>
      </c>
      <c r="I7979" t="s">
        <v>31</v>
      </c>
      <c r="J7979" t="s">
        <v>31</v>
      </c>
      <c r="K7979" s="1" t="s">
        <v>65</v>
      </c>
      <c r="L7979" s="1" t="s">
        <v>33</v>
      </c>
      <c r="M7979" s="1" t="s">
        <v>66</v>
      </c>
      <c r="O7979" t="s">
        <v>2732</v>
      </c>
      <c r="P7979">
        <v>20</v>
      </c>
      <c r="Q7979">
        <v>2</v>
      </c>
      <c r="R7979">
        <v>1</v>
      </c>
      <c r="S7979">
        <v>0</v>
      </c>
      <c r="T7979">
        <v>2</v>
      </c>
      <c r="U7979">
        <v>0</v>
      </c>
      <c r="V7979">
        <v>1</v>
      </c>
      <c r="W7979">
        <v>0</v>
      </c>
      <c r="X7979">
        <v>0</v>
      </c>
      <c r="Y7979">
        <v>325</v>
      </c>
      <c r="Z7979">
        <v>0</v>
      </c>
      <c r="AA7979">
        <v>2</v>
      </c>
      <c r="AB7979">
        <v>194</v>
      </c>
      <c r="AC7979">
        <v>0</v>
      </c>
    </row>
    <row r="7980" spans="1:29" x14ac:dyDescent="0.25">
      <c r="A7980" t="s">
        <v>29</v>
      </c>
      <c r="B7980">
        <v>91258118</v>
      </c>
      <c r="C7980" s="1" t="s">
        <v>3008</v>
      </c>
      <c r="D7980">
        <v>5898</v>
      </c>
      <c r="E7980">
        <v>9.0045801526717995</v>
      </c>
      <c r="F7980">
        <v>655</v>
      </c>
      <c r="G7980">
        <v>40.441359200000001</v>
      </c>
      <c r="H7980">
        <v>-3.6195742000000002</v>
      </c>
      <c r="I7980" t="s">
        <v>31</v>
      </c>
      <c r="J7980" t="s">
        <v>31</v>
      </c>
      <c r="K7980" s="1" t="s">
        <v>65</v>
      </c>
      <c r="L7980" s="1" t="s">
        <v>33</v>
      </c>
      <c r="M7980" s="1" t="s">
        <v>66</v>
      </c>
      <c r="N7980" t="s">
        <v>39</v>
      </c>
      <c r="O7980" t="s">
        <v>67</v>
      </c>
      <c r="P7980">
        <v>0</v>
      </c>
      <c r="Q7980">
        <v>1</v>
      </c>
      <c r="R7980">
        <v>2</v>
      </c>
      <c r="S7980">
        <v>0</v>
      </c>
      <c r="T7980">
        <v>2</v>
      </c>
      <c r="U7980">
        <v>0</v>
      </c>
      <c r="V7980">
        <v>1</v>
      </c>
      <c r="W7980">
        <v>0</v>
      </c>
      <c r="X7980">
        <v>0</v>
      </c>
      <c r="Y7980">
        <v>14</v>
      </c>
      <c r="Z7980">
        <v>0</v>
      </c>
      <c r="AA7980">
        <v>0</v>
      </c>
      <c r="AB7980">
        <v>742</v>
      </c>
      <c r="AC7980">
        <v>0</v>
      </c>
    </row>
    <row r="7981" spans="1:29" hidden="1" x14ac:dyDescent="0.25">
      <c r="A7981" t="s">
        <v>29</v>
      </c>
      <c r="B7981">
        <v>91240237</v>
      </c>
      <c r="C7981" s="1" t="s">
        <v>2447</v>
      </c>
      <c r="D7981">
        <v>20224</v>
      </c>
      <c r="E7981">
        <v>16.994957983193</v>
      </c>
      <c r="F7981">
        <v>1190</v>
      </c>
      <c r="G7981">
        <v>40.442251900000002</v>
      </c>
      <c r="H7981">
        <v>-3.7875565999999998</v>
      </c>
      <c r="I7981" t="s">
        <v>31</v>
      </c>
      <c r="J7981" t="s">
        <v>95</v>
      </c>
      <c r="K7981" s="1" t="s">
        <v>389</v>
      </c>
      <c r="L7981" s="1" t="s">
        <v>97</v>
      </c>
      <c r="M7981" s="1" t="s">
        <v>98</v>
      </c>
      <c r="N7981" t="s">
        <v>242</v>
      </c>
      <c r="O7981" t="s">
        <v>390</v>
      </c>
      <c r="P7981">
        <v>0</v>
      </c>
      <c r="Q7981">
        <v>2</v>
      </c>
      <c r="R7981">
        <v>2</v>
      </c>
      <c r="S7981">
        <v>0</v>
      </c>
      <c r="T7981">
        <v>2</v>
      </c>
      <c r="U7981">
        <v>0</v>
      </c>
      <c r="V7981">
        <v>1</v>
      </c>
      <c r="W7981">
        <v>0</v>
      </c>
      <c r="X7981">
        <v>0</v>
      </c>
      <c r="Y7981">
        <v>635</v>
      </c>
      <c r="Z7981">
        <v>0</v>
      </c>
      <c r="AA7981">
        <v>1</v>
      </c>
      <c r="AB7981">
        <v>387</v>
      </c>
      <c r="AC7981">
        <v>0</v>
      </c>
    </row>
    <row r="7982" spans="1:29" hidden="1" x14ac:dyDescent="0.25">
      <c r="A7982" t="s">
        <v>41</v>
      </c>
      <c r="B7982">
        <v>91232920</v>
      </c>
      <c r="C7982" s="1" t="s">
        <v>2703</v>
      </c>
      <c r="D7982">
        <v>254000</v>
      </c>
      <c r="E7982">
        <v>3848.4848484847998</v>
      </c>
      <c r="F7982">
        <v>66</v>
      </c>
      <c r="G7982">
        <v>40.505973599999997</v>
      </c>
      <c r="H7982">
        <v>-3.6578396999999998</v>
      </c>
      <c r="I7982" t="s">
        <v>31</v>
      </c>
      <c r="J7982" t="s">
        <v>31</v>
      </c>
      <c r="K7982" s="1" t="s">
        <v>499</v>
      </c>
      <c r="L7982" s="1" t="s">
        <v>33</v>
      </c>
      <c r="M7982" s="1" t="s">
        <v>89</v>
      </c>
      <c r="N7982" t="s">
        <v>39</v>
      </c>
      <c r="O7982" t="s">
        <v>500</v>
      </c>
      <c r="P7982">
        <v>0</v>
      </c>
      <c r="Q7982">
        <v>1</v>
      </c>
      <c r="R7982">
        <v>2</v>
      </c>
      <c r="S7982">
        <v>0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88</v>
      </c>
      <c r="Z7982">
        <v>0</v>
      </c>
      <c r="AA7982">
        <v>2</v>
      </c>
      <c r="AB7982">
        <v>548</v>
      </c>
      <c r="AC7982">
        <v>0</v>
      </c>
    </row>
    <row r="7983" spans="1:29" hidden="1" x14ac:dyDescent="0.25">
      <c r="A7983" t="s">
        <v>29</v>
      </c>
      <c r="B7983">
        <v>91228324</v>
      </c>
      <c r="C7983" s="1" t="s">
        <v>780</v>
      </c>
      <c r="D7983">
        <v>4864</v>
      </c>
      <c r="E7983">
        <v>19</v>
      </c>
      <c r="F7983">
        <v>256</v>
      </c>
      <c r="G7983">
        <v>40.449110599999997</v>
      </c>
      <c r="H7983">
        <v>-3.6965897999999999</v>
      </c>
      <c r="I7983" t="s">
        <v>31</v>
      </c>
      <c r="J7983" t="s">
        <v>31</v>
      </c>
      <c r="K7983" s="1" t="s">
        <v>495</v>
      </c>
      <c r="L7983" s="1" t="s">
        <v>33</v>
      </c>
      <c r="M7983" s="1" t="s">
        <v>156</v>
      </c>
      <c r="N7983" t="s">
        <v>39</v>
      </c>
      <c r="O7983" t="s">
        <v>1214</v>
      </c>
      <c r="P7983">
        <v>19</v>
      </c>
      <c r="Q7983">
        <v>3</v>
      </c>
      <c r="R7983">
        <v>1</v>
      </c>
      <c r="S7983">
        <v>0</v>
      </c>
      <c r="T7983">
        <v>2</v>
      </c>
      <c r="U7983">
        <v>0</v>
      </c>
      <c r="V7983">
        <v>1</v>
      </c>
      <c r="W7983">
        <v>0</v>
      </c>
      <c r="X7983">
        <v>0</v>
      </c>
      <c r="Y7983">
        <v>67</v>
      </c>
      <c r="Z7983">
        <v>0</v>
      </c>
      <c r="AA7983">
        <v>0</v>
      </c>
      <c r="AB7983">
        <v>20</v>
      </c>
      <c r="AC7983">
        <v>0</v>
      </c>
    </row>
    <row r="7984" spans="1:29" hidden="1" x14ac:dyDescent="0.25">
      <c r="A7984" t="s">
        <v>29</v>
      </c>
      <c r="B7984">
        <v>91219897</v>
      </c>
      <c r="C7984" s="1" t="s">
        <v>1125</v>
      </c>
      <c r="D7984">
        <v>6600</v>
      </c>
      <c r="E7984">
        <v>24</v>
      </c>
      <c r="F7984">
        <v>275</v>
      </c>
      <c r="G7984">
        <v>40.421389099999999</v>
      </c>
      <c r="H7984">
        <v>-3.6850949000000002</v>
      </c>
      <c r="I7984" t="s">
        <v>31</v>
      </c>
      <c r="J7984" t="s">
        <v>31</v>
      </c>
      <c r="K7984" s="1" t="s">
        <v>610</v>
      </c>
      <c r="L7984" s="1" t="s">
        <v>33</v>
      </c>
      <c r="M7984" s="1" t="s">
        <v>57</v>
      </c>
      <c r="N7984" t="s">
        <v>39</v>
      </c>
      <c r="O7984" t="s">
        <v>511</v>
      </c>
      <c r="P7984">
        <v>0</v>
      </c>
      <c r="Q7984">
        <v>4</v>
      </c>
      <c r="R7984">
        <v>2</v>
      </c>
      <c r="S7984">
        <v>0</v>
      </c>
      <c r="T7984">
        <v>0</v>
      </c>
      <c r="U7984">
        <v>0</v>
      </c>
      <c r="V7984">
        <v>1</v>
      </c>
      <c r="W7984">
        <v>0</v>
      </c>
      <c r="X7984">
        <v>0</v>
      </c>
      <c r="Y7984">
        <v>204</v>
      </c>
      <c r="Z7984">
        <v>0</v>
      </c>
      <c r="AA7984">
        <v>10</v>
      </c>
      <c r="AB7984">
        <v>51</v>
      </c>
      <c r="AC7984">
        <v>1</v>
      </c>
    </row>
    <row r="7985" spans="1:29" x14ac:dyDescent="0.25">
      <c r="A7985" t="s">
        <v>29</v>
      </c>
      <c r="B7985">
        <v>91218773</v>
      </c>
      <c r="C7985" s="1" t="s">
        <v>3009</v>
      </c>
      <c r="D7985">
        <v>7440</v>
      </c>
      <c r="E7985">
        <v>10</v>
      </c>
      <c r="F7985">
        <v>744</v>
      </c>
      <c r="G7985">
        <v>40.350189999999998</v>
      </c>
      <c r="H7985">
        <v>-3.8445719999999999</v>
      </c>
      <c r="I7985" t="s">
        <v>31</v>
      </c>
      <c r="J7985" t="s">
        <v>42</v>
      </c>
      <c r="K7985" s="1" t="s">
        <v>1243</v>
      </c>
      <c r="L7985" s="1" t="s">
        <v>44</v>
      </c>
      <c r="M7985" s="1" t="s">
        <v>45</v>
      </c>
      <c r="N7985" t="s">
        <v>167</v>
      </c>
      <c r="O7985" t="s">
        <v>154</v>
      </c>
      <c r="P7985">
        <v>0</v>
      </c>
      <c r="Q7985">
        <v>4</v>
      </c>
      <c r="R7985">
        <v>2</v>
      </c>
      <c r="S7985">
        <v>0</v>
      </c>
      <c r="T7985">
        <v>2</v>
      </c>
      <c r="U7985">
        <v>0</v>
      </c>
      <c r="V7985">
        <v>1</v>
      </c>
      <c r="W7985">
        <v>0</v>
      </c>
      <c r="X7985">
        <v>0</v>
      </c>
      <c r="Y7985">
        <v>618</v>
      </c>
      <c r="Z7985">
        <v>0</v>
      </c>
      <c r="AA7985">
        <v>2</v>
      </c>
      <c r="AB7985">
        <v>745</v>
      </c>
      <c r="AC7985">
        <v>0</v>
      </c>
    </row>
    <row r="7986" spans="1:29" x14ac:dyDescent="0.25">
      <c r="A7986" t="s">
        <v>29</v>
      </c>
      <c r="B7986">
        <v>91237523</v>
      </c>
      <c r="C7986" s="1" t="s">
        <v>3010</v>
      </c>
      <c r="D7986">
        <v>5406</v>
      </c>
      <c r="E7986">
        <v>17</v>
      </c>
      <c r="F7986">
        <v>318</v>
      </c>
      <c r="G7986">
        <v>40.460968700000002</v>
      </c>
      <c r="H7986">
        <v>-3.6175793000000001</v>
      </c>
      <c r="I7986" t="s">
        <v>31</v>
      </c>
      <c r="J7986" t="s">
        <v>31</v>
      </c>
      <c r="K7986" s="1" t="s">
        <v>158</v>
      </c>
      <c r="L7986" s="1" t="s">
        <v>33</v>
      </c>
      <c r="M7986" s="1" t="s">
        <v>159</v>
      </c>
      <c r="N7986" t="s">
        <v>104</v>
      </c>
      <c r="O7986" t="s">
        <v>160</v>
      </c>
      <c r="P7986">
        <v>0</v>
      </c>
      <c r="Q7986">
        <v>1</v>
      </c>
      <c r="R7986">
        <v>2</v>
      </c>
      <c r="S7986">
        <v>0</v>
      </c>
      <c r="T7986">
        <v>0</v>
      </c>
      <c r="U7986">
        <v>0</v>
      </c>
      <c r="V7986">
        <v>1</v>
      </c>
      <c r="W7986">
        <v>0</v>
      </c>
      <c r="X7986">
        <v>0</v>
      </c>
      <c r="Y7986">
        <v>550</v>
      </c>
      <c r="Z7986">
        <v>0</v>
      </c>
      <c r="AA7986">
        <v>1</v>
      </c>
      <c r="AB7986">
        <v>744</v>
      </c>
      <c r="AC7986">
        <v>0</v>
      </c>
    </row>
    <row r="7987" spans="1:29" hidden="1" x14ac:dyDescent="0.25">
      <c r="A7987" t="s">
        <v>29</v>
      </c>
      <c r="B7987">
        <v>91237092</v>
      </c>
      <c r="C7987" s="1" t="s">
        <v>2675</v>
      </c>
      <c r="D7987">
        <v>3900</v>
      </c>
      <c r="E7987">
        <v>26</v>
      </c>
      <c r="F7987">
        <v>150</v>
      </c>
      <c r="G7987">
        <v>40.415442900000002</v>
      </c>
      <c r="H7987">
        <v>-3.6938021000000001</v>
      </c>
      <c r="I7987" t="s">
        <v>31</v>
      </c>
      <c r="J7987" t="s">
        <v>31</v>
      </c>
      <c r="K7987" s="1" t="s">
        <v>214</v>
      </c>
      <c r="L7987" s="1" t="s">
        <v>33</v>
      </c>
      <c r="M7987" s="1" t="s">
        <v>120</v>
      </c>
      <c r="N7987" t="s">
        <v>137</v>
      </c>
      <c r="O7987" t="s">
        <v>1135</v>
      </c>
      <c r="P7987">
        <v>0</v>
      </c>
      <c r="Q7987" t="s">
        <v>73</v>
      </c>
      <c r="R7987">
        <v>2</v>
      </c>
      <c r="S7987">
        <v>0</v>
      </c>
      <c r="T7987">
        <v>2</v>
      </c>
      <c r="U7987">
        <v>0</v>
      </c>
      <c r="V7987">
        <v>1</v>
      </c>
      <c r="W7987">
        <v>0</v>
      </c>
      <c r="X7987">
        <v>0</v>
      </c>
      <c r="Y7987">
        <v>118</v>
      </c>
      <c r="Z7987">
        <v>0</v>
      </c>
      <c r="AA7987">
        <v>1</v>
      </c>
      <c r="AB7987">
        <v>535</v>
      </c>
      <c r="AC7987">
        <v>0</v>
      </c>
    </row>
    <row r="7988" spans="1:29" x14ac:dyDescent="0.25">
      <c r="A7988" t="s">
        <v>29</v>
      </c>
      <c r="B7988">
        <v>91236828</v>
      </c>
      <c r="C7988" s="1" t="s">
        <v>3010</v>
      </c>
      <c r="D7988">
        <v>3933</v>
      </c>
      <c r="E7988">
        <v>9.5</v>
      </c>
      <c r="F7988">
        <v>414</v>
      </c>
      <c r="G7988">
        <v>40.554381900000003</v>
      </c>
      <c r="H7988">
        <v>-3.6209796999999999</v>
      </c>
      <c r="I7988" t="s">
        <v>31</v>
      </c>
      <c r="J7988" t="s">
        <v>150</v>
      </c>
      <c r="K7988" s="1" t="s">
        <v>224</v>
      </c>
      <c r="L7988" s="1" t="s">
        <v>152</v>
      </c>
      <c r="M7988" s="1" t="s">
        <v>153</v>
      </c>
      <c r="O7988" t="s">
        <v>3011</v>
      </c>
      <c r="P7988">
        <v>0</v>
      </c>
      <c r="Q7988">
        <v>2</v>
      </c>
      <c r="R7988">
        <v>2</v>
      </c>
      <c r="S7988">
        <v>0</v>
      </c>
      <c r="T7988">
        <v>0</v>
      </c>
      <c r="U7988">
        <v>0</v>
      </c>
      <c r="V7988">
        <v>1</v>
      </c>
      <c r="W7988">
        <v>0</v>
      </c>
      <c r="X7988">
        <v>0</v>
      </c>
      <c r="Y7988">
        <v>461</v>
      </c>
      <c r="Z7988">
        <v>0</v>
      </c>
      <c r="AA7988">
        <v>2</v>
      </c>
      <c r="AB7988">
        <v>744</v>
      </c>
      <c r="AC7988">
        <v>0</v>
      </c>
    </row>
    <row r="7989" spans="1:29" x14ac:dyDescent="0.25">
      <c r="A7989" t="s">
        <v>29</v>
      </c>
      <c r="B7989">
        <v>91210930</v>
      </c>
      <c r="C7989" s="1" t="s">
        <v>3012</v>
      </c>
      <c r="D7989">
        <v>10000</v>
      </c>
      <c r="E7989">
        <v>25</v>
      </c>
      <c r="F7989">
        <v>400</v>
      </c>
      <c r="G7989">
        <v>40.454515700000002</v>
      </c>
      <c r="H7989">
        <v>-3.6944674000000002</v>
      </c>
      <c r="I7989" t="s">
        <v>31</v>
      </c>
      <c r="J7989" t="s">
        <v>31</v>
      </c>
      <c r="K7989" s="1" t="s">
        <v>364</v>
      </c>
      <c r="L7989" s="1" t="s">
        <v>33</v>
      </c>
      <c r="M7989" s="1" t="s">
        <v>156</v>
      </c>
      <c r="N7989" t="s">
        <v>39</v>
      </c>
      <c r="O7989" t="s">
        <v>157</v>
      </c>
      <c r="P7989">
        <v>34</v>
      </c>
      <c r="Q7989">
        <v>8</v>
      </c>
      <c r="R7989">
        <v>1</v>
      </c>
      <c r="S7989">
        <v>0</v>
      </c>
      <c r="T7989">
        <v>4</v>
      </c>
      <c r="U7989">
        <v>0</v>
      </c>
      <c r="V7989">
        <v>1</v>
      </c>
      <c r="W7989">
        <v>0</v>
      </c>
      <c r="X7989">
        <v>0</v>
      </c>
      <c r="Y7989">
        <v>585</v>
      </c>
      <c r="Z7989">
        <v>0</v>
      </c>
      <c r="AA7989">
        <v>1</v>
      </c>
      <c r="AB7989">
        <v>746</v>
      </c>
      <c r="AC7989">
        <v>0</v>
      </c>
    </row>
    <row r="7990" spans="1:29" hidden="1" x14ac:dyDescent="0.25">
      <c r="A7990" t="s">
        <v>29</v>
      </c>
      <c r="B7990">
        <v>91227819</v>
      </c>
      <c r="C7990" s="1" t="s">
        <v>1099</v>
      </c>
      <c r="D7990">
        <v>6000</v>
      </c>
      <c r="E7990">
        <v>24</v>
      </c>
      <c r="F7990">
        <v>250</v>
      </c>
      <c r="G7990">
        <v>40.459942300000002</v>
      </c>
      <c r="H7990">
        <v>-3.6901955000000002</v>
      </c>
      <c r="I7990" t="s">
        <v>31</v>
      </c>
      <c r="J7990" t="s">
        <v>31</v>
      </c>
      <c r="K7990" s="1" t="s">
        <v>216</v>
      </c>
      <c r="L7990" s="1" t="s">
        <v>33</v>
      </c>
      <c r="M7990" s="1" t="s">
        <v>140</v>
      </c>
      <c r="N7990" t="s">
        <v>104</v>
      </c>
      <c r="O7990" t="s">
        <v>141</v>
      </c>
      <c r="P7990">
        <v>0</v>
      </c>
      <c r="Q7990">
        <v>8</v>
      </c>
      <c r="R7990">
        <v>2</v>
      </c>
      <c r="S7990">
        <v>0</v>
      </c>
      <c r="T7990">
        <v>2</v>
      </c>
      <c r="U7990">
        <v>0</v>
      </c>
      <c r="V7990">
        <v>1</v>
      </c>
      <c r="W7990">
        <v>0</v>
      </c>
      <c r="X7990">
        <v>0</v>
      </c>
      <c r="Y7990">
        <v>105</v>
      </c>
      <c r="Z7990">
        <v>0</v>
      </c>
      <c r="AA7990">
        <v>0</v>
      </c>
      <c r="AB7990">
        <v>45</v>
      </c>
      <c r="AC7990">
        <v>0</v>
      </c>
    </row>
    <row r="7991" spans="1:29" hidden="1" x14ac:dyDescent="0.25">
      <c r="A7991" t="s">
        <v>29</v>
      </c>
      <c r="B7991">
        <v>91200723</v>
      </c>
      <c r="C7991" s="1" t="s">
        <v>1394</v>
      </c>
      <c r="D7991">
        <v>1800</v>
      </c>
      <c r="E7991">
        <v>13.235294117646999</v>
      </c>
      <c r="F7991">
        <v>136</v>
      </c>
      <c r="G7991">
        <v>40.405318299999998</v>
      </c>
      <c r="H7991">
        <v>-3.6785370999999998</v>
      </c>
      <c r="I7991" t="s">
        <v>31</v>
      </c>
      <c r="J7991" t="s">
        <v>31</v>
      </c>
      <c r="K7991" s="1" t="s">
        <v>3013</v>
      </c>
      <c r="L7991" s="1" t="s">
        <v>33</v>
      </c>
      <c r="M7991" s="1" t="s">
        <v>44</v>
      </c>
      <c r="P7991">
        <v>0</v>
      </c>
      <c r="Q7991">
        <v>5</v>
      </c>
      <c r="R7991">
        <v>3</v>
      </c>
      <c r="S7991">
        <v>0</v>
      </c>
      <c r="T7991">
        <v>2</v>
      </c>
      <c r="U7991">
        <v>0</v>
      </c>
      <c r="V7991">
        <v>1</v>
      </c>
      <c r="W7991">
        <v>0</v>
      </c>
      <c r="X7991">
        <v>0</v>
      </c>
      <c r="Y7991">
        <v>271</v>
      </c>
      <c r="Z7991">
        <v>1</v>
      </c>
      <c r="AA7991">
        <v>9</v>
      </c>
      <c r="AB7991">
        <v>101</v>
      </c>
      <c r="AC7991">
        <v>1</v>
      </c>
    </row>
    <row r="7992" spans="1:29" x14ac:dyDescent="0.25">
      <c r="A7992" t="s">
        <v>29</v>
      </c>
      <c r="B7992">
        <v>91199400</v>
      </c>
      <c r="C7992" s="1" t="s">
        <v>3012</v>
      </c>
      <c r="D7992">
        <v>4503</v>
      </c>
      <c r="E7992">
        <v>9.5</v>
      </c>
      <c r="F7992">
        <v>474</v>
      </c>
      <c r="G7992">
        <v>40.448205600000001</v>
      </c>
      <c r="H7992">
        <v>-3.5394565999999998</v>
      </c>
      <c r="I7992" t="s">
        <v>31</v>
      </c>
      <c r="J7992" t="s">
        <v>31</v>
      </c>
      <c r="K7992" s="1" t="s">
        <v>248</v>
      </c>
      <c r="L7992" s="1" t="s">
        <v>33</v>
      </c>
      <c r="M7992" s="1" t="s">
        <v>251</v>
      </c>
      <c r="N7992" t="s">
        <v>252</v>
      </c>
      <c r="O7992" t="s">
        <v>253</v>
      </c>
      <c r="P7992">
        <v>0</v>
      </c>
      <c r="Q7992">
        <v>5</v>
      </c>
      <c r="R7992">
        <v>2</v>
      </c>
      <c r="S7992">
        <v>0</v>
      </c>
      <c r="T7992">
        <v>0</v>
      </c>
      <c r="U7992">
        <v>0</v>
      </c>
      <c r="V7992">
        <v>1</v>
      </c>
      <c r="W7992">
        <v>0</v>
      </c>
      <c r="X7992">
        <v>0</v>
      </c>
      <c r="Y7992">
        <v>561</v>
      </c>
      <c r="Z7992">
        <v>0</v>
      </c>
      <c r="AA7992">
        <v>0</v>
      </c>
      <c r="AB7992">
        <v>746</v>
      </c>
      <c r="AC7992">
        <v>0</v>
      </c>
    </row>
    <row r="7993" spans="1:29" x14ac:dyDescent="0.25">
      <c r="A7993" t="s">
        <v>29</v>
      </c>
      <c r="B7993">
        <v>91207788</v>
      </c>
      <c r="C7993" s="1" t="s">
        <v>3012</v>
      </c>
      <c r="D7993">
        <v>4780</v>
      </c>
      <c r="E7993">
        <v>20</v>
      </c>
      <c r="F7993">
        <v>239</v>
      </c>
      <c r="G7993">
        <v>40.395415200000002</v>
      </c>
      <c r="H7993">
        <v>-3.6743891</v>
      </c>
      <c r="I7993" t="s">
        <v>31</v>
      </c>
      <c r="J7993" t="s">
        <v>31</v>
      </c>
      <c r="K7993" s="1" t="s">
        <v>627</v>
      </c>
      <c r="L7993" s="1" t="s">
        <v>33</v>
      </c>
      <c r="M7993" s="1" t="s">
        <v>165</v>
      </c>
      <c r="N7993" t="s">
        <v>39</v>
      </c>
      <c r="O7993" t="s">
        <v>857</v>
      </c>
      <c r="P7993">
        <v>0</v>
      </c>
      <c r="Q7993">
        <v>9</v>
      </c>
      <c r="R7993">
        <v>2</v>
      </c>
      <c r="S7993">
        <v>0</v>
      </c>
      <c r="T7993">
        <v>0</v>
      </c>
      <c r="U7993">
        <v>0</v>
      </c>
      <c r="V7993">
        <v>1</v>
      </c>
      <c r="W7993">
        <v>0</v>
      </c>
      <c r="X7993">
        <v>0</v>
      </c>
      <c r="Y7993">
        <v>621</v>
      </c>
      <c r="Z7993">
        <v>0</v>
      </c>
      <c r="AA7993">
        <v>5</v>
      </c>
      <c r="AB7993">
        <v>746</v>
      </c>
      <c r="AC7993">
        <v>1</v>
      </c>
    </row>
    <row r="7994" spans="1:29" x14ac:dyDescent="0.25">
      <c r="A7994" t="s">
        <v>29</v>
      </c>
      <c r="B7994">
        <v>91206895</v>
      </c>
      <c r="C7994" s="1" t="s">
        <v>3012</v>
      </c>
      <c r="D7994">
        <v>10076</v>
      </c>
      <c r="E7994">
        <v>22</v>
      </c>
      <c r="F7994">
        <v>458</v>
      </c>
      <c r="G7994">
        <v>40.473836200000001</v>
      </c>
      <c r="H7994">
        <v>-3.6752042</v>
      </c>
      <c r="I7994" t="s">
        <v>31</v>
      </c>
      <c r="J7994" t="s">
        <v>31</v>
      </c>
      <c r="K7994" s="1" t="s">
        <v>827</v>
      </c>
      <c r="L7994" s="1" t="s">
        <v>33</v>
      </c>
      <c r="M7994" s="1" t="s">
        <v>163</v>
      </c>
      <c r="N7994" t="s">
        <v>167</v>
      </c>
      <c r="O7994" t="s">
        <v>338</v>
      </c>
      <c r="P7994">
        <v>0</v>
      </c>
      <c r="Q7994">
        <v>7</v>
      </c>
      <c r="R7994">
        <v>2</v>
      </c>
      <c r="S7994">
        <v>0</v>
      </c>
      <c r="T7994">
        <v>2</v>
      </c>
      <c r="U7994">
        <v>0</v>
      </c>
      <c r="V7994">
        <v>1</v>
      </c>
      <c r="W7994">
        <v>0</v>
      </c>
      <c r="X7994">
        <v>0</v>
      </c>
      <c r="Y7994">
        <v>482</v>
      </c>
      <c r="Z7994">
        <v>0</v>
      </c>
      <c r="AA7994">
        <v>1</v>
      </c>
      <c r="AB7994">
        <v>746</v>
      </c>
      <c r="AC7994">
        <v>0</v>
      </c>
    </row>
    <row r="7995" spans="1:29" x14ac:dyDescent="0.25">
      <c r="A7995" t="s">
        <v>29</v>
      </c>
      <c r="B7995">
        <v>91204459</v>
      </c>
      <c r="C7995" s="1" t="s">
        <v>3012</v>
      </c>
      <c r="D7995">
        <v>16100</v>
      </c>
      <c r="E7995">
        <v>28</v>
      </c>
      <c r="F7995">
        <v>575</v>
      </c>
      <c r="G7995">
        <v>40.437745</v>
      </c>
      <c r="H7995">
        <v>-3.6800324</v>
      </c>
      <c r="I7995" t="s">
        <v>31</v>
      </c>
      <c r="J7995" t="s">
        <v>31</v>
      </c>
      <c r="K7995" s="1" t="s">
        <v>236</v>
      </c>
      <c r="L7995" s="1" t="s">
        <v>33</v>
      </c>
      <c r="M7995" s="1" t="s">
        <v>101</v>
      </c>
      <c r="O7995" t="s">
        <v>641</v>
      </c>
      <c r="P7995">
        <v>39</v>
      </c>
      <c r="Q7995">
        <v>5</v>
      </c>
      <c r="R7995">
        <v>1</v>
      </c>
      <c r="S7995">
        <v>0</v>
      </c>
      <c r="T7995">
        <v>0</v>
      </c>
      <c r="U7995">
        <v>0</v>
      </c>
      <c r="V7995">
        <v>1</v>
      </c>
      <c r="W7995">
        <v>0</v>
      </c>
      <c r="X7995">
        <v>0</v>
      </c>
      <c r="Y7995">
        <v>649</v>
      </c>
      <c r="Z7995">
        <v>0</v>
      </c>
      <c r="AA7995">
        <v>2</v>
      </c>
      <c r="AB7995">
        <v>746</v>
      </c>
      <c r="AC7995">
        <v>0</v>
      </c>
    </row>
    <row r="7996" spans="1:29" x14ac:dyDescent="0.25">
      <c r="A7996" t="s">
        <v>29</v>
      </c>
      <c r="B7996">
        <v>91186591</v>
      </c>
      <c r="C7996" s="1" t="s">
        <v>3014</v>
      </c>
      <c r="D7996">
        <v>6700</v>
      </c>
      <c r="E7996">
        <v>10.551181102361999</v>
      </c>
      <c r="F7996">
        <v>635</v>
      </c>
      <c r="G7996">
        <v>40.498473300000001</v>
      </c>
      <c r="H7996">
        <v>-3.8754368000000001</v>
      </c>
      <c r="I7996" t="s">
        <v>31</v>
      </c>
      <c r="J7996" t="s">
        <v>127</v>
      </c>
      <c r="K7996" s="1" t="s">
        <v>2228</v>
      </c>
      <c r="L7996" s="1" t="s">
        <v>129</v>
      </c>
      <c r="M7996" s="1" t="s">
        <v>133</v>
      </c>
      <c r="N7996" t="s">
        <v>39</v>
      </c>
      <c r="O7996" t="s">
        <v>3015</v>
      </c>
      <c r="P7996">
        <v>0</v>
      </c>
      <c r="Q7996">
        <v>2</v>
      </c>
      <c r="R7996">
        <v>2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965</v>
      </c>
      <c r="Z7996">
        <v>0</v>
      </c>
      <c r="AA7996">
        <v>2</v>
      </c>
      <c r="AB7996">
        <v>747</v>
      </c>
      <c r="AC7996">
        <v>0</v>
      </c>
    </row>
    <row r="7997" spans="1:29" hidden="1" x14ac:dyDescent="0.25">
      <c r="A7997" t="s">
        <v>41</v>
      </c>
      <c r="B7997">
        <v>91186453</v>
      </c>
      <c r="C7997" s="1" t="s">
        <v>3014</v>
      </c>
      <c r="D7997">
        <v>1200000</v>
      </c>
      <c r="E7997">
        <v>1889.7637795276</v>
      </c>
      <c r="F7997">
        <v>635</v>
      </c>
      <c r="G7997">
        <v>40.4982969</v>
      </c>
      <c r="H7997">
        <v>-3.8758838</v>
      </c>
      <c r="I7997" t="s">
        <v>31</v>
      </c>
      <c r="J7997" t="s">
        <v>127</v>
      </c>
      <c r="K7997" s="1" t="s">
        <v>2228</v>
      </c>
      <c r="L7997" s="1" t="s">
        <v>129</v>
      </c>
      <c r="M7997" s="1" t="s">
        <v>133</v>
      </c>
      <c r="N7997" t="s">
        <v>39</v>
      </c>
      <c r="O7997" t="s">
        <v>3015</v>
      </c>
      <c r="P7997">
        <v>0</v>
      </c>
      <c r="Q7997">
        <v>3</v>
      </c>
      <c r="R7997">
        <v>2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1072</v>
      </c>
      <c r="Z7997">
        <v>0</v>
      </c>
      <c r="AA7997">
        <v>3</v>
      </c>
      <c r="AB7997">
        <v>747</v>
      </c>
      <c r="AC7997">
        <v>0</v>
      </c>
    </row>
    <row r="7998" spans="1:29" x14ac:dyDescent="0.25">
      <c r="A7998" t="s">
        <v>29</v>
      </c>
      <c r="B7998">
        <v>91185297</v>
      </c>
      <c r="C7998" s="1" t="s">
        <v>3012</v>
      </c>
      <c r="D7998">
        <v>315692</v>
      </c>
      <c r="E7998">
        <v>13</v>
      </c>
      <c r="F7998">
        <v>24284</v>
      </c>
      <c r="G7998">
        <v>40.446229899999999</v>
      </c>
      <c r="H7998">
        <v>-3.5771256999999999</v>
      </c>
      <c r="I7998" t="s">
        <v>31</v>
      </c>
      <c r="J7998" t="s">
        <v>31</v>
      </c>
      <c r="K7998" s="1" t="s">
        <v>1203</v>
      </c>
      <c r="L7998" s="1" t="s">
        <v>33</v>
      </c>
      <c r="M7998" s="1" t="s">
        <v>251</v>
      </c>
      <c r="N7998" t="s">
        <v>39</v>
      </c>
      <c r="O7998" t="s">
        <v>3016</v>
      </c>
      <c r="P7998">
        <v>0</v>
      </c>
      <c r="Q7998">
        <v>2</v>
      </c>
      <c r="R7998">
        <v>2</v>
      </c>
      <c r="S7998">
        <v>0</v>
      </c>
      <c r="T7998">
        <v>0</v>
      </c>
      <c r="U7998">
        <v>0</v>
      </c>
      <c r="V7998">
        <v>1</v>
      </c>
      <c r="W7998">
        <v>0</v>
      </c>
      <c r="X7998">
        <v>0</v>
      </c>
      <c r="Y7998">
        <v>1529</v>
      </c>
      <c r="Z7998">
        <v>0</v>
      </c>
      <c r="AA7998">
        <v>2</v>
      </c>
      <c r="AB7998">
        <v>746</v>
      </c>
      <c r="AC7998">
        <v>1</v>
      </c>
    </row>
    <row r="7999" spans="1:29" x14ac:dyDescent="0.25">
      <c r="A7999" t="s">
        <v>29</v>
      </c>
      <c r="B7999">
        <v>91185291</v>
      </c>
      <c r="C7999" s="1" t="s">
        <v>3014</v>
      </c>
      <c r="D7999">
        <v>27768</v>
      </c>
      <c r="E7999">
        <v>13</v>
      </c>
      <c r="F7999">
        <v>2136</v>
      </c>
      <c r="G7999">
        <v>40.445129899999998</v>
      </c>
      <c r="H7999">
        <v>-3.5739257000000002</v>
      </c>
      <c r="I7999" t="s">
        <v>31</v>
      </c>
      <c r="J7999" t="s">
        <v>31</v>
      </c>
      <c r="K7999" s="1" t="s">
        <v>1203</v>
      </c>
      <c r="L7999" s="1" t="s">
        <v>33</v>
      </c>
      <c r="M7999" s="1" t="s">
        <v>251</v>
      </c>
      <c r="N7999" t="s">
        <v>39</v>
      </c>
      <c r="O7999" t="s">
        <v>3016</v>
      </c>
      <c r="P7999">
        <v>0</v>
      </c>
      <c r="Q7999">
        <v>2</v>
      </c>
      <c r="R7999">
        <v>2</v>
      </c>
      <c r="S7999">
        <v>0</v>
      </c>
      <c r="T7999">
        <v>0</v>
      </c>
      <c r="U7999">
        <v>0</v>
      </c>
      <c r="V7999">
        <v>1</v>
      </c>
      <c r="W7999">
        <v>0</v>
      </c>
      <c r="X7999">
        <v>0</v>
      </c>
      <c r="Y7999">
        <v>592</v>
      </c>
      <c r="Z7999">
        <v>0</v>
      </c>
      <c r="AA7999">
        <v>1</v>
      </c>
      <c r="AB7999">
        <v>747</v>
      </c>
      <c r="AC7999">
        <v>0</v>
      </c>
    </row>
    <row r="8000" spans="1:29" x14ac:dyDescent="0.25">
      <c r="A8000" t="s">
        <v>29</v>
      </c>
      <c r="B8000">
        <v>91185288</v>
      </c>
      <c r="C8000" s="1" t="s">
        <v>3014</v>
      </c>
      <c r="D8000">
        <v>25190</v>
      </c>
      <c r="E8000">
        <v>12.997936016512</v>
      </c>
      <c r="F8000">
        <v>1938</v>
      </c>
      <c r="G8000">
        <v>40.446429899999998</v>
      </c>
      <c r="H8000">
        <v>-3.5740257</v>
      </c>
      <c r="I8000" t="s">
        <v>31</v>
      </c>
      <c r="J8000" t="s">
        <v>31</v>
      </c>
      <c r="K8000" s="1" t="s">
        <v>1203</v>
      </c>
      <c r="L8000" s="1" t="s">
        <v>33</v>
      </c>
      <c r="M8000" s="1" t="s">
        <v>251</v>
      </c>
      <c r="N8000" t="s">
        <v>39</v>
      </c>
      <c r="O8000" t="s">
        <v>3016</v>
      </c>
      <c r="P8000">
        <v>0</v>
      </c>
      <c r="Q8000" t="s">
        <v>36</v>
      </c>
      <c r="R8000">
        <v>2</v>
      </c>
      <c r="S8000">
        <v>0</v>
      </c>
      <c r="T8000">
        <v>0</v>
      </c>
      <c r="U8000">
        <v>0</v>
      </c>
      <c r="V8000">
        <v>1</v>
      </c>
      <c r="W8000">
        <v>0</v>
      </c>
      <c r="X8000">
        <v>0</v>
      </c>
      <c r="Y8000">
        <v>545</v>
      </c>
      <c r="Z8000">
        <v>0</v>
      </c>
      <c r="AA8000">
        <v>0</v>
      </c>
      <c r="AB8000">
        <v>747</v>
      </c>
      <c r="AC8000">
        <v>0</v>
      </c>
    </row>
    <row r="8001" spans="1:29" x14ac:dyDescent="0.25">
      <c r="A8001" t="s">
        <v>29</v>
      </c>
      <c r="B8001">
        <v>91185284</v>
      </c>
      <c r="C8001" s="1" t="s">
        <v>3014</v>
      </c>
      <c r="D8001">
        <v>27170</v>
      </c>
      <c r="E8001">
        <v>13</v>
      </c>
      <c r="F8001">
        <v>2090</v>
      </c>
      <c r="G8001">
        <v>40.444029899999997</v>
      </c>
      <c r="H8001">
        <v>-3.5754256999999998</v>
      </c>
      <c r="I8001" t="s">
        <v>31</v>
      </c>
      <c r="J8001" t="s">
        <v>31</v>
      </c>
      <c r="K8001" s="1" t="s">
        <v>1203</v>
      </c>
      <c r="L8001" s="1" t="s">
        <v>33</v>
      </c>
      <c r="M8001" s="1" t="s">
        <v>251</v>
      </c>
      <c r="N8001" t="s">
        <v>39</v>
      </c>
      <c r="O8001" t="s">
        <v>3016</v>
      </c>
      <c r="P8001">
        <v>0</v>
      </c>
      <c r="Q8001">
        <v>1</v>
      </c>
      <c r="R8001">
        <v>2</v>
      </c>
      <c r="S8001">
        <v>0</v>
      </c>
      <c r="T8001">
        <v>0</v>
      </c>
      <c r="U8001">
        <v>0</v>
      </c>
      <c r="V8001">
        <v>1</v>
      </c>
      <c r="W8001">
        <v>0</v>
      </c>
      <c r="X8001">
        <v>0</v>
      </c>
      <c r="Y8001">
        <v>505</v>
      </c>
      <c r="Z8001">
        <v>0</v>
      </c>
      <c r="AA8001">
        <v>0</v>
      </c>
      <c r="AB8001">
        <v>747</v>
      </c>
      <c r="AC8001">
        <v>0</v>
      </c>
    </row>
    <row r="8002" spans="1:29" x14ac:dyDescent="0.25">
      <c r="A8002" t="s">
        <v>29</v>
      </c>
      <c r="B8002">
        <v>91185281</v>
      </c>
      <c r="C8002" s="1" t="s">
        <v>3014</v>
      </c>
      <c r="D8002">
        <v>27170</v>
      </c>
      <c r="E8002">
        <v>13</v>
      </c>
      <c r="F8002">
        <v>2090</v>
      </c>
      <c r="G8002">
        <v>40.4458299</v>
      </c>
      <c r="H8002">
        <v>-3.5767256999999999</v>
      </c>
      <c r="I8002" t="s">
        <v>31</v>
      </c>
      <c r="J8002" t="s">
        <v>31</v>
      </c>
      <c r="K8002" s="1" t="s">
        <v>1203</v>
      </c>
      <c r="L8002" s="1" t="s">
        <v>33</v>
      </c>
      <c r="M8002" s="1" t="s">
        <v>251</v>
      </c>
      <c r="N8002" t="s">
        <v>39</v>
      </c>
      <c r="O8002" t="s">
        <v>3016</v>
      </c>
      <c r="P8002">
        <v>0</v>
      </c>
      <c r="Q8002">
        <v>1</v>
      </c>
      <c r="R8002">
        <v>2</v>
      </c>
      <c r="S8002">
        <v>0</v>
      </c>
      <c r="T8002">
        <v>0</v>
      </c>
      <c r="U8002">
        <v>0</v>
      </c>
      <c r="V8002">
        <v>1</v>
      </c>
      <c r="W8002">
        <v>0</v>
      </c>
      <c r="X8002">
        <v>0</v>
      </c>
      <c r="Y8002">
        <v>541</v>
      </c>
      <c r="Z8002">
        <v>0</v>
      </c>
      <c r="AA8002">
        <v>0</v>
      </c>
      <c r="AB8002">
        <v>747</v>
      </c>
      <c r="AC8002">
        <v>0</v>
      </c>
    </row>
    <row r="8003" spans="1:29" x14ac:dyDescent="0.25">
      <c r="A8003" t="s">
        <v>29</v>
      </c>
      <c r="B8003">
        <v>91185243</v>
      </c>
      <c r="C8003" s="1" t="s">
        <v>3014</v>
      </c>
      <c r="D8003">
        <v>7824</v>
      </c>
      <c r="E8003">
        <v>16</v>
      </c>
      <c r="F8003">
        <v>489</v>
      </c>
      <c r="G8003">
        <v>40.469187499999997</v>
      </c>
      <c r="H8003">
        <v>-3.6931835</v>
      </c>
      <c r="I8003" t="s">
        <v>31</v>
      </c>
      <c r="J8003" t="s">
        <v>31</v>
      </c>
      <c r="K8003" s="1" t="s">
        <v>493</v>
      </c>
      <c r="L8003" s="1" t="s">
        <v>33</v>
      </c>
      <c r="M8003" s="1" t="s">
        <v>136</v>
      </c>
      <c r="N8003" t="s">
        <v>167</v>
      </c>
      <c r="O8003" t="s">
        <v>494</v>
      </c>
      <c r="P8003">
        <v>0</v>
      </c>
      <c r="Q8003">
        <v>2</v>
      </c>
      <c r="R8003">
        <v>2</v>
      </c>
      <c r="S8003">
        <v>0</v>
      </c>
      <c r="T8003">
        <v>2</v>
      </c>
      <c r="U8003">
        <v>0</v>
      </c>
      <c r="V8003">
        <v>1</v>
      </c>
      <c r="W8003">
        <v>0</v>
      </c>
      <c r="X8003">
        <v>0</v>
      </c>
      <c r="Y8003">
        <v>579</v>
      </c>
      <c r="Z8003">
        <v>1</v>
      </c>
      <c r="AA8003">
        <v>5</v>
      </c>
      <c r="AB8003">
        <v>747</v>
      </c>
      <c r="AC8003">
        <v>3</v>
      </c>
    </row>
    <row r="8004" spans="1:29" x14ac:dyDescent="0.25">
      <c r="A8004" t="s">
        <v>29</v>
      </c>
      <c r="B8004">
        <v>91183723</v>
      </c>
      <c r="C8004" s="1" t="s">
        <v>3014</v>
      </c>
      <c r="D8004">
        <v>450</v>
      </c>
      <c r="E8004">
        <v>18</v>
      </c>
      <c r="F8004">
        <v>25</v>
      </c>
      <c r="G8004">
        <v>40.411967500000003</v>
      </c>
      <c r="H8004">
        <v>-3.7058634000000001</v>
      </c>
      <c r="I8004" t="s">
        <v>31</v>
      </c>
      <c r="J8004" t="s">
        <v>31</v>
      </c>
      <c r="K8004" s="1" t="s">
        <v>886</v>
      </c>
      <c r="L8004" s="1" t="s">
        <v>33</v>
      </c>
      <c r="M8004" s="1" t="s">
        <v>63</v>
      </c>
      <c r="N8004" t="s">
        <v>39</v>
      </c>
      <c r="O8004" t="s">
        <v>3017</v>
      </c>
      <c r="P8004">
        <v>4</v>
      </c>
      <c r="Q8004">
        <v>2</v>
      </c>
      <c r="R8004">
        <v>1</v>
      </c>
      <c r="S8004">
        <v>0</v>
      </c>
      <c r="T8004">
        <v>1</v>
      </c>
      <c r="U8004">
        <v>0</v>
      </c>
      <c r="V8004">
        <v>1</v>
      </c>
      <c r="W8004">
        <v>0</v>
      </c>
      <c r="X8004">
        <v>0</v>
      </c>
      <c r="Y8004">
        <v>1839</v>
      </c>
      <c r="Z8004">
        <v>4</v>
      </c>
      <c r="AA8004">
        <v>123</v>
      </c>
      <c r="AB8004">
        <v>747</v>
      </c>
      <c r="AC8004">
        <v>39</v>
      </c>
    </row>
    <row r="8005" spans="1:29" hidden="1" x14ac:dyDescent="0.25">
      <c r="A8005" t="s">
        <v>29</v>
      </c>
      <c r="B8005">
        <v>91180886</v>
      </c>
      <c r="C8005" s="1" t="s">
        <v>3018</v>
      </c>
      <c r="D8005">
        <v>5408</v>
      </c>
      <c r="E8005">
        <v>16</v>
      </c>
      <c r="F8005">
        <v>338</v>
      </c>
      <c r="G8005">
        <v>40.477413200000001</v>
      </c>
      <c r="H8005">
        <v>-3.7198245000000001</v>
      </c>
      <c r="I8005" t="s">
        <v>31</v>
      </c>
      <c r="J8005" t="s">
        <v>31</v>
      </c>
      <c r="K8005" s="1" t="s">
        <v>421</v>
      </c>
      <c r="L8005" s="1" t="s">
        <v>33</v>
      </c>
      <c r="M8005" s="1" t="s">
        <v>422</v>
      </c>
      <c r="N8005" t="s">
        <v>39</v>
      </c>
      <c r="O8005" t="s">
        <v>1674</v>
      </c>
      <c r="P8005">
        <v>98</v>
      </c>
      <c r="Q8005">
        <v>3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0</v>
      </c>
      <c r="X8005">
        <v>0</v>
      </c>
      <c r="Y8005">
        <v>469</v>
      </c>
      <c r="Z8005">
        <v>2</v>
      </c>
      <c r="AA8005">
        <v>1</v>
      </c>
      <c r="AB8005">
        <v>429</v>
      </c>
      <c r="AC8005">
        <v>0</v>
      </c>
    </row>
    <row r="8006" spans="1:29" x14ac:dyDescent="0.25">
      <c r="A8006" t="s">
        <v>29</v>
      </c>
      <c r="B8006">
        <v>91180877</v>
      </c>
      <c r="C8006" s="1" t="s">
        <v>3014</v>
      </c>
      <c r="D8006">
        <v>18400</v>
      </c>
      <c r="E8006">
        <v>32</v>
      </c>
      <c r="F8006">
        <v>575</v>
      </c>
      <c r="G8006">
        <v>40.466693900000003</v>
      </c>
      <c r="H8006">
        <v>-3.6880765000000002</v>
      </c>
      <c r="I8006" t="s">
        <v>31</v>
      </c>
      <c r="J8006" t="s">
        <v>31</v>
      </c>
      <c r="K8006" s="1" t="s">
        <v>353</v>
      </c>
      <c r="L8006" s="1" t="s">
        <v>33</v>
      </c>
      <c r="M8006" s="1" t="s">
        <v>163</v>
      </c>
      <c r="N8006" t="s">
        <v>104</v>
      </c>
      <c r="O8006" t="s">
        <v>141</v>
      </c>
      <c r="P8006">
        <v>216</v>
      </c>
      <c r="Q8006">
        <v>14</v>
      </c>
      <c r="R8006">
        <v>1</v>
      </c>
      <c r="S8006">
        <v>0</v>
      </c>
      <c r="T8006">
        <v>0</v>
      </c>
      <c r="U8006">
        <v>0</v>
      </c>
      <c r="V8006">
        <v>1</v>
      </c>
      <c r="W8006">
        <v>0</v>
      </c>
      <c r="X8006">
        <v>0</v>
      </c>
      <c r="Y8006">
        <v>530</v>
      </c>
      <c r="Z8006">
        <v>0</v>
      </c>
      <c r="AA8006">
        <v>2</v>
      </c>
      <c r="AB8006">
        <v>747</v>
      </c>
      <c r="AC8006">
        <v>0</v>
      </c>
    </row>
    <row r="8007" spans="1:29" x14ac:dyDescent="0.25">
      <c r="A8007" t="s">
        <v>29</v>
      </c>
      <c r="B8007">
        <v>91178278</v>
      </c>
      <c r="C8007" s="1" t="s">
        <v>3014</v>
      </c>
      <c r="D8007">
        <v>17448</v>
      </c>
      <c r="E8007">
        <v>24</v>
      </c>
      <c r="F8007">
        <v>727</v>
      </c>
      <c r="G8007">
        <v>40.420931099999997</v>
      </c>
      <c r="H8007">
        <v>-3.6910489000000002</v>
      </c>
      <c r="I8007" t="s">
        <v>31</v>
      </c>
      <c r="J8007" t="s">
        <v>31</v>
      </c>
      <c r="K8007" s="1" t="s">
        <v>399</v>
      </c>
      <c r="L8007" s="1" t="s">
        <v>33</v>
      </c>
      <c r="M8007" s="1" t="s">
        <v>57</v>
      </c>
      <c r="N8007" t="s">
        <v>104</v>
      </c>
      <c r="O8007" t="s">
        <v>847</v>
      </c>
      <c r="P8007">
        <v>0</v>
      </c>
      <c r="Q8007">
        <v>3</v>
      </c>
      <c r="R8007">
        <v>2</v>
      </c>
      <c r="S8007">
        <v>0</v>
      </c>
      <c r="T8007">
        <v>2</v>
      </c>
      <c r="U8007">
        <v>0</v>
      </c>
      <c r="V8007">
        <v>1</v>
      </c>
      <c r="W8007">
        <v>0</v>
      </c>
      <c r="X8007">
        <v>0</v>
      </c>
      <c r="Y8007">
        <v>576</v>
      </c>
      <c r="Z8007">
        <v>0</v>
      </c>
      <c r="AA8007">
        <v>1</v>
      </c>
      <c r="AB8007">
        <v>747</v>
      </c>
      <c r="AC8007">
        <v>0</v>
      </c>
    </row>
    <row r="8008" spans="1:29" x14ac:dyDescent="0.25">
      <c r="A8008" t="s">
        <v>29</v>
      </c>
      <c r="B8008">
        <v>91172005</v>
      </c>
      <c r="C8008" s="1" t="s">
        <v>3019</v>
      </c>
      <c r="D8008">
        <v>7800</v>
      </c>
      <c r="E8008">
        <v>12</v>
      </c>
      <c r="F8008">
        <v>650</v>
      </c>
      <c r="G8008">
        <v>40.447145399999997</v>
      </c>
      <c r="H8008">
        <v>-3.6340112000000002</v>
      </c>
      <c r="I8008" t="s">
        <v>31</v>
      </c>
      <c r="J8008" t="s">
        <v>31</v>
      </c>
      <c r="K8008" s="1" t="s">
        <v>234</v>
      </c>
      <c r="L8008" s="1" t="s">
        <v>33</v>
      </c>
      <c r="M8008" s="1" t="s">
        <v>220</v>
      </c>
      <c r="N8008" t="s">
        <v>39</v>
      </c>
      <c r="O8008" t="s">
        <v>787</v>
      </c>
      <c r="P8008">
        <v>8</v>
      </c>
      <c r="Q8008">
        <v>4</v>
      </c>
      <c r="R8008">
        <v>1</v>
      </c>
      <c r="S8008">
        <v>0</v>
      </c>
      <c r="T8008">
        <v>0</v>
      </c>
      <c r="U8008">
        <v>0</v>
      </c>
      <c r="V8008">
        <v>1</v>
      </c>
      <c r="W8008">
        <v>0</v>
      </c>
      <c r="X8008">
        <v>0</v>
      </c>
      <c r="Y8008">
        <v>792</v>
      </c>
      <c r="Z8008">
        <v>0</v>
      </c>
      <c r="AA8008">
        <v>3</v>
      </c>
      <c r="AB8008">
        <v>748</v>
      </c>
      <c r="AC8008">
        <v>1</v>
      </c>
    </row>
    <row r="8009" spans="1:29" x14ac:dyDescent="0.25">
      <c r="A8009" t="s">
        <v>29</v>
      </c>
      <c r="B8009">
        <v>91162827</v>
      </c>
      <c r="C8009" s="1" t="s">
        <v>3019</v>
      </c>
      <c r="D8009">
        <v>26712</v>
      </c>
      <c r="E8009">
        <v>26.5</v>
      </c>
      <c r="F8009">
        <v>1008</v>
      </c>
      <c r="G8009">
        <v>40.429175600000001</v>
      </c>
      <c r="H8009">
        <v>-3.6909504000000002</v>
      </c>
      <c r="I8009" t="s">
        <v>31</v>
      </c>
      <c r="J8009" t="s">
        <v>31</v>
      </c>
      <c r="K8009" s="1" t="s">
        <v>176</v>
      </c>
      <c r="L8009" s="1" t="s">
        <v>33</v>
      </c>
      <c r="M8009" s="1" t="s">
        <v>60</v>
      </c>
      <c r="N8009" t="s">
        <v>39</v>
      </c>
      <c r="O8009" t="s">
        <v>1134</v>
      </c>
      <c r="P8009">
        <v>6</v>
      </c>
      <c r="Q8009">
        <v>0</v>
      </c>
      <c r="R8009">
        <v>1</v>
      </c>
      <c r="S8009">
        <v>0</v>
      </c>
      <c r="T8009">
        <v>0</v>
      </c>
      <c r="U8009">
        <v>0</v>
      </c>
      <c r="V8009">
        <v>1</v>
      </c>
      <c r="W8009">
        <v>0</v>
      </c>
      <c r="X8009">
        <v>0</v>
      </c>
      <c r="Y8009">
        <v>693</v>
      </c>
      <c r="Z8009">
        <v>0</v>
      </c>
      <c r="AA8009">
        <v>6</v>
      </c>
      <c r="AB8009">
        <v>748</v>
      </c>
      <c r="AC8009">
        <v>2</v>
      </c>
    </row>
    <row r="8010" spans="1:29" hidden="1" x14ac:dyDescent="0.25">
      <c r="A8010" t="s">
        <v>41</v>
      </c>
      <c r="B8010">
        <v>91162732</v>
      </c>
      <c r="C8010" s="1" t="s">
        <v>2218</v>
      </c>
      <c r="D8010">
        <v>810000</v>
      </c>
      <c r="E8010">
        <v>2025</v>
      </c>
      <c r="F8010">
        <v>400</v>
      </c>
      <c r="G8010">
        <v>40.446590299999997</v>
      </c>
      <c r="H8010">
        <v>-3.7107622999999998</v>
      </c>
      <c r="I8010" t="s">
        <v>31</v>
      </c>
      <c r="J8010" t="s">
        <v>31</v>
      </c>
      <c r="K8010" s="1" t="s">
        <v>305</v>
      </c>
      <c r="L8010" s="1" t="s">
        <v>33</v>
      </c>
      <c r="M8010" s="1" t="s">
        <v>306</v>
      </c>
      <c r="N8010" t="s">
        <v>39</v>
      </c>
      <c r="O8010" t="s">
        <v>1988</v>
      </c>
      <c r="P8010">
        <v>0</v>
      </c>
      <c r="Q8010">
        <v>1</v>
      </c>
      <c r="R8010">
        <v>2</v>
      </c>
      <c r="S8010">
        <v>0</v>
      </c>
      <c r="T8010">
        <v>0</v>
      </c>
      <c r="U8010">
        <v>0</v>
      </c>
      <c r="V8010">
        <v>1</v>
      </c>
      <c r="W8010">
        <v>0</v>
      </c>
      <c r="X8010">
        <v>0</v>
      </c>
      <c r="Y8010">
        <v>780</v>
      </c>
      <c r="Z8010">
        <v>1</v>
      </c>
      <c r="AA8010">
        <v>7</v>
      </c>
      <c r="AB8010">
        <v>275</v>
      </c>
      <c r="AC8010">
        <v>1</v>
      </c>
    </row>
    <row r="8011" spans="1:29" x14ac:dyDescent="0.25">
      <c r="A8011" t="s">
        <v>29</v>
      </c>
      <c r="B8011">
        <v>91161754</v>
      </c>
      <c r="C8011" s="1" t="s">
        <v>3019</v>
      </c>
      <c r="D8011">
        <v>5168</v>
      </c>
      <c r="E8011">
        <v>16</v>
      </c>
      <c r="F8011">
        <v>323</v>
      </c>
      <c r="G8011">
        <v>40.418366599999999</v>
      </c>
      <c r="H8011">
        <v>-3.6965335000000001</v>
      </c>
      <c r="I8011" t="s">
        <v>31</v>
      </c>
      <c r="J8011" t="s">
        <v>31</v>
      </c>
      <c r="K8011" s="1" t="s">
        <v>1519</v>
      </c>
      <c r="L8011" s="1" t="s">
        <v>33</v>
      </c>
      <c r="M8011" s="1" t="s">
        <v>272</v>
      </c>
      <c r="N8011" t="s">
        <v>39</v>
      </c>
      <c r="O8011" t="s">
        <v>3020</v>
      </c>
      <c r="P8011">
        <v>0</v>
      </c>
      <c r="Q8011">
        <v>6</v>
      </c>
      <c r="R8011">
        <v>2</v>
      </c>
      <c r="S8011">
        <v>0</v>
      </c>
      <c r="T8011">
        <v>3</v>
      </c>
      <c r="U8011">
        <v>0</v>
      </c>
      <c r="V8011">
        <v>1</v>
      </c>
      <c r="W8011">
        <v>0</v>
      </c>
      <c r="X8011">
        <v>0</v>
      </c>
      <c r="Y8011">
        <v>996</v>
      </c>
      <c r="Z8011">
        <v>0</v>
      </c>
      <c r="AA8011">
        <v>0</v>
      </c>
      <c r="AB8011">
        <v>748</v>
      </c>
      <c r="AC8011">
        <v>0</v>
      </c>
    </row>
    <row r="8012" spans="1:29" hidden="1" x14ac:dyDescent="0.25">
      <c r="A8012" t="s">
        <v>41</v>
      </c>
      <c r="B8012">
        <v>91137623</v>
      </c>
      <c r="C8012" s="1" t="s">
        <v>3021</v>
      </c>
      <c r="D8012">
        <v>460000</v>
      </c>
      <c r="E8012">
        <v>1678.8321167883</v>
      </c>
      <c r="F8012">
        <v>274</v>
      </c>
      <c r="G8012">
        <v>40.337026199999997</v>
      </c>
      <c r="H8012">
        <v>-3.7397027999999999</v>
      </c>
      <c r="I8012" t="s">
        <v>31</v>
      </c>
      <c r="J8012" t="s">
        <v>570</v>
      </c>
      <c r="K8012" s="1" t="s">
        <v>3022</v>
      </c>
      <c r="L8012" s="1" t="s">
        <v>572</v>
      </c>
      <c r="M8012" s="1" t="s">
        <v>3023</v>
      </c>
      <c r="N8012" t="s">
        <v>167</v>
      </c>
      <c r="O8012" t="s">
        <v>3024</v>
      </c>
      <c r="P8012">
        <v>0</v>
      </c>
      <c r="Q8012">
        <v>3</v>
      </c>
      <c r="R8012">
        <v>2</v>
      </c>
      <c r="S8012">
        <v>0</v>
      </c>
      <c r="T8012">
        <v>3</v>
      </c>
      <c r="U8012">
        <v>0</v>
      </c>
      <c r="V8012">
        <v>1</v>
      </c>
      <c r="W8012">
        <v>1</v>
      </c>
      <c r="X8012">
        <v>0</v>
      </c>
      <c r="Y8012">
        <v>1324</v>
      </c>
      <c r="Z8012">
        <v>0</v>
      </c>
      <c r="AA8012">
        <v>3</v>
      </c>
      <c r="AB8012">
        <v>751</v>
      </c>
      <c r="AC8012">
        <v>0</v>
      </c>
    </row>
    <row r="8013" spans="1:29" hidden="1" x14ac:dyDescent="0.25">
      <c r="A8013" t="s">
        <v>41</v>
      </c>
      <c r="B8013">
        <v>91133616</v>
      </c>
      <c r="C8013" s="1" t="s">
        <v>837</v>
      </c>
      <c r="D8013">
        <v>722000</v>
      </c>
      <c r="E8013">
        <v>1743.9613526569999</v>
      </c>
      <c r="F8013">
        <v>414</v>
      </c>
      <c r="G8013">
        <v>40.600759699999998</v>
      </c>
      <c r="H8013">
        <v>-3.7136391999999998</v>
      </c>
      <c r="I8013" t="s">
        <v>31</v>
      </c>
      <c r="J8013" t="s">
        <v>481</v>
      </c>
      <c r="K8013" s="1" t="s">
        <v>482</v>
      </c>
      <c r="L8013" s="1" t="s">
        <v>483</v>
      </c>
      <c r="M8013" s="1" t="s">
        <v>484</v>
      </c>
      <c r="P8013">
        <v>0</v>
      </c>
      <c r="Q8013">
        <v>0</v>
      </c>
      <c r="R8013">
        <v>3</v>
      </c>
      <c r="S8013">
        <v>0</v>
      </c>
      <c r="T8013">
        <v>2</v>
      </c>
      <c r="U8013">
        <v>0</v>
      </c>
      <c r="V8013">
        <v>0</v>
      </c>
      <c r="W8013">
        <v>0</v>
      </c>
      <c r="X8013">
        <v>0</v>
      </c>
      <c r="Y8013">
        <v>475</v>
      </c>
      <c r="Z8013">
        <v>1</v>
      </c>
      <c r="AA8013">
        <v>6</v>
      </c>
      <c r="AB8013">
        <v>25</v>
      </c>
      <c r="AC8013">
        <v>0</v>
      </c>
    </row>
    <row r="8014" spans="1:29" x14ac:dyDescent="0.25">
      <c r="A8014" t="s">
        <v>29</v>
      </c>
      <c r="B8014">
        <v>91132518</v>
      </c>
      <c r="C8014" s="1" t="s">
        <v>3025</v>
      </c>
      <c r="D8014">
        <v>799</v>
      </c>
      <c r="E8014">
        <v>8.9775280898876009</v>
      </c>
      <c r="F8014">
        <v>89</v>
      </c>
      <c r="G8014">
        <v>40.348447999999998</v>
      </c>
      <c r="H8014">
        <v>-3.8792284000000001</v>
      </c>
      <c r="I8014" t="s">
        <v>31</v>
      </c>
      <c r="J8014" t="s">
        <v>705</v>
      </c>
      <c r="K8014" s="1" t="s">
        <v>840</v>
      </c>
      <c r="L8014" s="1" t="s">
        <v>707</v>
      </c>
      <c r="M8014" s="1" t="s">
        <v>1464</v>
      </c>
      <c r="O8014" t="s">
        <v>3026</v>
      </c>
      <c r="P8014">
        <v>0</v>
      </c>
      <c r="Q8014">
        <v>1</v>
      </c>
      <c r="R8014">
        <v>1</v>
      </c>
      <c r="S8014">
        <v>0</v>
      </c>
      <c r="T8014">
        <v>2</v>
      </c>
      <c r="U8014">
        <v>0</v>
      </c>
      <c r="V8014">
        <v>1</v>
      </c>
      <c r="W8014">
        <v>0</v>
      </c>
      <c r="X8014">
        <v>0</v>
      </c>
      <c r="Y8014">
        <v>1102</v>
      </c>
      <c r="Z8014">
        <v>2</v>
      </c>
      <c r="AA8014">
        <v>19</v>
      </c>
      <c r="AB8014">
        <v>752</v>
      </c>
      <c r="AC8014">
        <v>4</v>
      </c>
    </row>
    <row r="8015" spans="1:29" x14ac:dyDescent="0.25">
      <c r="A8015" t="s">
        <v>29</v>
      </c>
      <c r="B8015">
        <v>91128975</v>
      </c>
      <c r="C8015" s="1" t="s">
        <v>3025</v>
      </c>
      <c r="D8015">
        <v>1040</v>
      </c>
      <c r="E8015">
        <v>22.608695652173999</v>
      </c>
      <c r="F8015">
        <v>46</v>
      </c>
      <c r="G8015">
        <v>40.415610100000002</v>
      </c>
      <c r="H8015">
        <v>-3.7023269000000001</v>
      </c>
      <c r="I8015" t="s">
        <v>31</v>
      </c>
      <c r="J8015" t="s">
        <v>31</v>
      </c>
      <c r="K8015" s="1" t="s">
        <v>560</v>
      </c>
      <c r="L8015" s="1" t="s">
        <v>33</v>
      </c>
      <c r="M8015" s="1" t="s">
        <v>63</v>
      </c>
      <c r="P8015">
        <v>0</v>
      </c>
      <c r="Q8015">
        <v>2</v>
      </c>
      <c r="R8015">
        <v>3</v>
      </c>
      <c r="S8015">
        <v>0</v>
      </c>
      <c r="T8015">
        <v>2</v>
      </c>
      <c r="U8015">
        <v>0</v>
      </c>
      <c r="V8015">
        <v>1</v>
      </c>
      <c r="W8015">
        <v>0</v>
      </c>
      <c r="X8015">
        <v>0</v>
      </c>
      <c r="Y8015">
        <v>1038</v>
      </c>
      <c r="Z8015">
        <v>0</v>
      </c>
      <c r="AA8015">
        <v>0</v>
      </c>
      <c r="AB8015">
        <v>752</v>
      </c>
      <c r="AC8015">
        <v>0</v>
      </c>
    </row>
    <row r="8016" spans="1:29" x14ac:dyDescent="0.25">
      <c r="A8016" t="s">
        <v>29</v>
      </c>
      <c r="B8016">
        <v>91124925</v>
      </c>
      <c r="C8016" s="1" t="s">
        <v>3025</v>
      </c>
      <c r="D8016">
        <v>8840</v>
      </c>
      <c r="E8016">
        <v>20</v>
      </c>
      <c r="F8016">
        <v>442</v>
      </c>
      <c r="G8016">
        <v>40.4181928</v>
      </c>
      <c r="H8016">
        <v>-3.6980343000000002</v>
      </c>
      <c r="I8016" t="s">
        <v>31</v>
      </c>
      <c r="J8016" t="s">
        <v>31</v>
      </c>
      <c r="K8016" s="1" t="s">
        <v>560</v>
      </c>
      <c r="L8016" s="1" t="s">
        <v>33</v>
      </c>
      <c r="M8016" s="1" t="s">
        <v>120</v>
      </c>
      <c r="N8016" t="s">
        <v>39</v>
      </c>
      <c r="O8016" t="s">
        <v>345</v>
      </c>
      <c r="P8016">
        <v>0</v>
      </c>
      <c r="Q8016">
        <v>3</v>
      </c>
      <c r="R8016">
        <v>2</v>
      </c>
      <c r="S8016">
        <v>0</v>
      </c>
      <c r="T8016">
        <v>0</v>
      </c>
      <c r="U8016">
        <v>0</v>
      </c>
      <c r="V8016">
        <v>1</v>
      </c>
      <c r="W8016">
        <v>0</v>
      </c>
      <c r="X8016">
        <v>0</v>
      </c>
      <c r="Y8016">
        <v>542</v>
      </c>
      <c r="Z8016">
        <v>1</v>
      </c>
      <c r="AA8016">
        <v>2</v>
      </c>
      <c r="AB8016">
        <v>752</v>
      </c>
      <c r="AC8016">
        <v>0</v>
      </c>
    </row>
    <row r="8017" spans="1:29" hidden="1" x14ac:dyDescent="0.25">
      <c r="A8017" t="s">
        <v>29</v>
      </c>
      <c r="B8017">
        <v>91124771</v>
      </c>
      <c r="C8017" s="1" t="s">
        <v>1804</v>
      </c>
      <c r="D8017">
        <v>14000</v>
      </c>
      <c r="E8017">
        <v>19.390581717452001</v>
      </c>
      <c r="F8017">
        <v>722</v>
      </c>
      <c r="G8017">
        <v>40.457357500000001</v>
      </c>
      <c r="H8017">
        <v>-3.6187724000000001</v>
      </c>
      <c r="I8017" t="s">
        <v>31</v>
      </c>
      <c r="J8017" t="s">
        <v>31</v>
      </c>
      <c r="K8017" s="1" t="s">
        <v>3027</v>
      </c>
      <c r="L8017" s="1" t="s">
        <v>33</v>
      </c>
      <c r="M8017" s="1" t="s">
        <v>123</v>
      </c>
      <c r="O8017" t="s">
        <v>3028</v>
      </c>
      <c r="P8017">
        <v>2</v>
      </c>
      <c r="Q8017">
        <v>3</v>
      </c>
      <c r="R8017">
        <v>1</v>
      </c>
      <c r="S8017">
        <v>0</v>
      </c>
      <c r="T8017">
        <v>2</v>
      </c>
      <c r="U8017">
        <v>0</v>
      </c>
      <c r="V8017">
        <v>1</v>
      </c>
      <c r="W8017">
        <v>0</v>
      </c>
      <c r="X8017">
        <v>0</v>
      </c>
      <c r="Y8017">
        <v>214</v>
      </c>
      <c r="Z8017">
        <v>0</v>
      </c>
      <c r="AA8017">
        <v>1</v>
      </c>
      <c r="AB8017">
        <v>171</v>
      </c>
      <c r="AC8017">
        <v>0</v>
      </c>
    </row>
    <row r="8018" spans="1:29" x14ac:dyDescent="0.25">
      <c r="A8018" t="s">
        <v>29</v>
      </c>
      <c r="B8018">
        <v>91124559</v>
      </c>
      <c r="C8018" s="1" t="s">
        <v>3025</v>
      </c>
      <c r="D8018">
        <v>4000</v>
      </c>
      <c r="E8018">
        <v>16.877637130802</v>
      </c>
      <c r="F8018">
        <v>237</v>
      </c>
      <c r="G8018">
        <v>40.416365200000001</v>
      </c>
      <c r="H8018">
        <v>-3.6891967999999999</v>
      </c>
      <c r="I8018" t="s">
        <v>31</v>
      </c>
      <c r="J8018" t="s">
        <v>31</v>
      </c>
      <c r="K8018" s="1" t="s">
        <v>214</v>
      </c>
      <c r="L8018" s="1" t="s">
        <v>33</v>
      </c>
      <c r="M8018" s="1" t="s">
        <v>120</v>
      </c>
      <c r="N8018" t="s">
        <v>39</v>
      </c>
      <c r="O8018" t="s">
        <v>2585</v>
      </c>
      <c r="P8018">
        <v>0</v>
      </c>
      <c r="Q8018">
        <v>1</v>
      </c>
      <c r="R8018">
        <v>2</v>
      </c>
      <c r="S8018">
        <v>0</v>
      </c>
      <c r="T8018">
        <v>2</v>
      </c>
      <c r="U8018">
        <v>0</v>
      </c>
      <c r="V8018">
        <v>1</v>
      </c>
      <c r="W8018">
        <v>0</v>
      </c>
      <c r="X8018">
        <v>0</v>
      </c>
      <c r="Y8018">
        <v>888</v>
      </c>
      <c r="Z8018">
        <v>0</v>
      </c>
      <c r="AA8018">
        <v>2</v>
      </c>
      <c r="AB8018">
        <v>752</v>
      </c>
      <c r="AC8018">
        <v>0</v>
      </c>
    </row>
    <row r="8019" spans="1:29" x14ac:dyDescent="0.25">
      <c r="A8019" t="s">
        <v>29</v>
      </c>
      <c r="B8019">
        <v>91122017</v>
      </c>
      <c r="C8019" s="1" t="s">
        <v>3025</v>
      </c>
      <c r="D8019">
        <v>2292</v>
      </c>
      <c r="E8019">
        <v>6</v>
      </c>
      <c r="F8019">
        <v>382</v>
      </c>
      <c r="G8019">
        <v>40.535855400000003</v>
      </c>
      <c r="H8019">
        <v>-3.6470658999999999</v>
      </c>
      <c r="I8019" t="s">
        <v>31</v>
      </c>
      <c r="J8019" t="s">
        <v>276</v>
      </c>
      <c r="K8019" s="1" t="s">
        <v>277</v>
      </c>
      <c r="L8019" s="1" t="s">
        <v>101</v>
      </c>
      <c r="M8019" s="1" t="s">
        <v>278</v>
      </c>
      <c r="P8019">
        <v>0</v>
      </c>
      <c r="Q8019">
        <v>2</v>
      </c>
      <c r="R8019">
        <v>3</v>
      </c>
      <c r="S8019">
        <v>0</v>
      </c>
      <c r="T8019">
        <v>2</v>
      </c>
      <c r="U8019">
        <v>0</v>
      </c>
      <c r="V8019">
        <v>1</v>
      </c>
      <c r="W8019">
        <v>0</v>
      </c>
      <c r="X8019">
        <v>0</v>
      </c>
      <c r="Y8019">
        <v>1125</v>
      </c>
      <c r="Z8019">
        <v>0</v>
      </c>
      <c r="AA8019">
        <v>2</v>
      </c>
      <c r="AB8019">
        <v>752</v>
      </c>
      <c r="AC8019">
        <v>0</v>
      </c>
    </row>
    <row r="8020" spans="1:29" x14ac:dyDescent="0.25">
      <c r="A8020" t="s">
        <v>29</v>
      </c>
      <c r="B8020">
        <v>91120163</v>
      </c>
      <c r="C8020" s="1" t="s">
        <v>3025</v>
      </c>
      <c r="D8020">
        <v>184600</v>
      </c>
      <c r="E8020">
        <v>40</v>
      </c>
      <c r="F8020">
        <v>4615</v>
      </c>
      <c r="G8020">
        <v>40.426295500000002</v>
      </c>
      <c r="H8020">
        <v>-3.6889772999999999</v>
      </c>
      <c r="I8020" t="s">
        <v>31</v>
      </c>
      <c r="J8020" t="s">
        <v>31</v>
      </c>
      <c r="K8020" s="1" t="s">
        <v>178</v>
      </c>
      <c r="L8020" s="1" t="s">
        <v>33</v>
      </c>
      <c r="M8020" s="1" t="s">
        <v>140</v>
      </c>
      <c r="N8020" t="s">
        <v>104</v>
      </c>
      <c r="O8020" t="s">
        <v>141</v>
      </c>
      <c r="P8020">
        <v>0</v>
      </c>
      <c r="Q8020">
        <v>5</v>
      </c>
      <c r="R8020">
        <v>2</v>
      </c>
      <c r="S8020">
        <v>0</v>
      </c>
      <c r="T8020">
        <v>2</v>
      </c>
      <c r="U8020">
        <v>0</v>
      </c>
      <c r="V8020">
        <v>1</v>
      </c>
      <c r="W8020">
        <v>0</v>
      </c>
      <c r="X8020">
        <v>0</v>
      </c>
      <c r="Y8020">
        <v>879</v>
      </c>
      <c r="Z8020">
        <v>1</v>
      </c>
      <c r="AA8020">
        <v>16</v>
      </c>
      <c r="AB8020">
        <v>752</v>
      </c>
      <c r="AC8020">
        <v>8</v>
      </c>
    </row>
    <row r="8021" spans="1:29" hidden="1" x14ac:dyDescent="0.25">
      <c r="A8021" t="s">
        <v>29</v>
      </c>
      <c r="B8021">
        <v>91119830</v>
      </c>
      <c r="C8021" s="1" t="s">
        <v>1268</v>
      </c>
      <c r="D8021">
        <v>850</v>
      </c>
      <c r="E8021">
        <v>10</v>
      </c>
      <c r="F8021">
        <v>85</v>
      </c>
      <c r="G8021">
        <v>40.503890900000002</v>
      </c>
      <c r="H8021">
        <v>-3.8958423999999998</v>
      </c>
      <c r="I8021" t="s">
        <v>31</v>
      </c>
      <c r="J8021" t="s">
        <v>127</v>
      </c>
      <c r="K8021" s="1" t="s">
        <v>246</v>
      </c>
      <c r="L8021" s="1" t="s">
        <v>129</v>
      </c>
      <c r="M8021" s="1" t="s">
        <v>130</v>
      </c>
      <c r="O8021" t="s">
        <v>527</v>
      </c>
      <c r="P8021">
        <v>4</v>
      </c>
      <c r="Q8021" t="s">
        <v>36</v>
      </c>
      <c r="R8021">
        <v>1</v>
      </c>
      <c r="S8021">
        <v>0</v>
      </c>
      <c r="T8021">
        <v>1</v>
      </c>
      <c r="U8021">
        <v>0</v>
      </c>
      <c r="V8021">
        <v>1</v>
      </c>
      <c r="W8021">
        <v>1</v>
      </c>
      <c r="X8021">
        <v>0</v>
      </c>
      <c r="Y8021">
        <v>976</v>
      </c>
      <c r="Z8021">
        <v>2</v>
      </c>
      <c r="AA8021">
        <v>37</v>
      </c>
      <c r="AB8021">
        <v>80</v>
      </c>
      <c r="AC8021">
        <v>15</v>
      </c>
    </row>
    <row r="8022" spans="1:29" hidden="1" x14ac:dyDescent="0.25">
      <c r="A8022" t="s">
        <v>41</v>
      </c>
      <c r="B8022">
        <v>91118540</v>
      </c>
      <c r="C8022" s="1" t="s">
        <v>2402</v>
      </c>
      <c r="D8022">
        <v>298000</v>
      </c>
      <c r="E8022">
        <v>2223.8805970149001</v>
      </c>
      <c r="F8022">
        <v>134</v>
      </c>
      <c r="G8022">
        <v>40.4226192</v>
      </c>
      <c r="H8022">
        <v>-3.7115136</v>
      </c>
      <c r="I8022" t="s">
        <v>31</v>
      </c>
      <c r="J8022" t="s">
        <v>31</v>
      </c>
      <c r="K8022" s="1" t="s">
        <v>427</v>
      </c>
      <c r="L8022" s="1" t="s">
        <v>33</v>
      </c>
      <c r="M8022" s="1" t="s">
        <v>361</v>
      </c>
      <c r="N8022" t="s">
        <v>39</v>
      </c>
      <c r="O8022" t="s">
        <v>3029</v>
      </c>
      <c r="P8022">
        <v>0</v>
      </c>
      <c r="Q8022">
        <v>-1</v>
      </c>
      <c r="R8022">
        <v>2</v>
      </c>
      <c r="S8022">
        <v>0</v>
      </c>
      <c r="T8022">
        <v>3</v>
      </c>
      <c r="U8022">
        <v>0</v>
      </c>
      <c r="V8022">
        <v>1</v>
      </c>
      <c r="W8022">
        <v>0</v>
      </c>
      <c r="X8022">
        <v>0</v>
      </c>
      <c r="Y8022">
        <v>1982</v>
      </c>
      <c r="Z8022">
        <v>5</v>
      </c>
      <c r="AA8022">
        <v>119</v>
      </c>
      <c r="AB8022">
        <v>367</v>
      </c>
      <c r="AC8022">
        <v>16</v>
      </c>
    </row>
    <row r="8023" spans="1:29" x14ac:dyDescent="0.25">
      <c r="A8023" t="s">
        <v>29</v>
      </c>
      <c r="B8023">
        <v>91139467</v>
      </c>
      <c r="C8023" s="1" t="s">
        <v>3021</v>
      </c>
      <c r="D8023">
        <v>16100</v>
      </c>
      <c r="E8023">
        <v>28</v>
      </c>
      <c r="F8023">
        <v>575</v>
      </c>
      <c r="G8023">
        <v>40.439245</v>
      </c>
      <c r="H8023">
        <v>-3.6783323999999999</v>
      </c>
      <c r="I8023" t="s">
        <v>31</v>
      </c>
      <c r="J8023" t="s">
        <v>31</v>
      </c>
      <c r="K8023" s="1" t="s">
        <v>236</v>
      </c>
      <c r="L8023" s="1" t="s">
        <v>33</v>
      </c>
      <c r="M8023" s="1" t="s">
        <v>101</v>
      </c>
      <c r="N8023" t="s">
        <v>39</v>
      </c>
      <c r="O8023" t="s">
        <v>237</v>
      </c>
      <c r="P8023">
        <v>0</v>
      </c>
      <c r="Q8023">
        <v>5</v>
      </c>
      <c r="R8023">
        <v>2</v>
      </c>
      <c r="S8023">
        <v>0</v>
      </c>
      <c r="T8023">
        <v>2</v>
      </c>
      <c r="U8023">
        <v>0</v>
      </c>
      <c r="V8023">
        <v>1</v>
      </c>
      <c r="W8023">
        <v>0</v>
      </c>
      <c r="X8023">
        <v>0</v>
      </c>
      <c r="Y8023">
        <v>552</v>
      </c>
      <c r="Z8023">
        <v>1</v>
      </c>
      <c r="AA8023">
        <v>2</v>
      </c>
      <c r="AB8023">
        <v>751</v>
      </c>
      <c r="AC8023">
        <v>0</v>
      </c>
    </row>
    <row r="8024" spans="1:29" x14ac:dyDescent="0.25">
      <c r="A8024" t="s">
        <v>29</v>
      </c>
      <c r="B8024">
        <v>91107151</v>
      </c>
      <c r="C8024" s="1" t="s">
        <v>3030</v>
      </c>
      <c r="D8024">
        <v>1290</v>
      </c>
      <c r="E8024">
        <v>5.3086419753085998</v>
      </c>
      <c r="F8024">
        <v>243</v>
      </c>
      <c r="G8024">
        <v>40.537655399999998</v>
      </c>
      <c r="H8024">
        <v>-3.6461659000000002</v>
      </c>
      <c r="I8024" t="s">
        <v>31</v>
      </c>
      <c r="J8024" t="s">
        <v>276</v>
      </c>
      <c r="K8024" s="1" t="s">
        <v>277</v>
      </c>
      <c r="L8024" s="1" t="s">
        <v>101</v>
      </c>
      <c r="M8024" s="1" t="s">
        <v>278</v>
      </c>
      <c r="N8024" t="s">
        <v>167</v>
      </c>
      <c r="O8024" t="s">
        <v>2317</v>
      </c>
      <c r="P8024">
        <v>27</v>
      </c>
      <c r="Q8024">
        <v>2</v>
      </c>
      <c r="R8024">
        <v>1</v>
      </c>
      <c r="S8024">
        <v>0</v>
      </c>
      <c r="T8024">
        <v>2</v>
      </c>
      <c r="U8024">
        <v>0</v>
      </c>
      <c r="V8024">
        <v>1</v>
      </c>
      <c r="W8024">
        <v>0</v>
      </c>
      <c r="X8024">
        <v>0</v>
      </c>
      <c r="Y8024">
        <v>796</v>
      </c>
      <c r="Z8024">
        <v>1</v>
      </c>
      <c r="AA8024">
        <v>12</v>
      </c>
      <c r="AB8024">
        <v>753</v>
      </c>
      <c r="AC8024">
        <v>2</v>
      </c>
    </row>
    <row r="8025" spans="1:29" hidden="1" x14ac:dyDescent="0.25">
      <c r="A8025" t="s">
        <v>41</v>
      </c>
      <c r="B8025">
        <v>91103752</v>
      </c>
      <c r="C8025" s="1" t="s">
        <v>3030</v>
      </c>
      <c r="D8025">
        <v>320000</v>
      </c>
      <c r="E8025">
        <v>2480.6201550388</v>
      </c>
      <c r="F8025">
        <v>129</v>
      </c>
      <c r="G8025">
        <v>40.415465099999999</v>
      </c>
      <c r="H8025">
        <v>-3.7042353000000001</v>
      </c>
      <c r="I8025" t="s">
        <v>31</v>
      </c>
      <c r="J8025" t="s">
        <v>31</v>
      </c>
      <c r="K8025" s="1" t="s">
        <v>287</v>
      </c>
      <c r="L8025" s="1" t="s">
        <v>33</v>
      </c>
      <c r="M8025" s="1" t="s">
        <v>63</v>
      </c>
      <c r="N8025" t="s">
        <v>39</v>
      </c>
      <c r="O8025" t="s">
        <v>3031</v>
      </c>
      <c r="P8025">
        <v>4</v>
      </c>
      <c r="Q8025" t="s">
        <v>73</v>
      </c>
      <c r="R8025">
        <v>1</v>
      </c>
      <c r="S8025">
        <v>0</v>
      </c>
      <c r="T8025">
        <v>2</v>
      </c>
      <c r="U8025">
        <v>0</v>
      </c>
      <c r="V8025">
        <v>1</v>
      </c>
      <c r="W8025">
        <v>0</v>
      </c>
      <c r="X8025">
        <v>0</v>
      </c>
      <c r="Y8025">
        <v>1001</v>
      </c>
      <c r="Z8025">
        <v>0</v>
      </c>
      <c r="AA8025">
        <v>1</v>
      </c>
      <c r="AB8025">
        <v>753</v>
      </c>
      <c r="AC8025">
        <v>0</v>
      </c>
    </row>
    <row r="8026" spans="1:29" hidden="1" x14ac:dyDescent="0.25">
      <c r="A8026" t="s">
        <v>29</v>
      </c>
      <c r="B8026">
        <v>91103358</v>
      </c>
      <c r="C8026" s="1" t="s">
        <v>816</v>
      </c>
      <c r="D8026">
        <v>6600</v>
      </c>
      <c r="E8026">
        <v>24</v>
      </c>
      <c r="F8026">
        <v>275</v>
      </c>
      <c r="G8026">
        <v>40.421589099999998</v>
      </c>
      <c r="H8026">
        <v>-3.6829949000000002</v>
      </c>
      <c r="I8026" t="s">
        <v>31</v>
      </c>
      <c r="J8026" t="s">
        <v>31</v>
      </c>
      <c r="K8026" s="1" t="s">
        <v>610</v>
      </c>
      <c r="L8026" s="1" t="s">
        <v>33</v>
      </c>
      <c r="M8026" s="1" t="s">
        <v>57</v>
      </c>
      <c r="N8026" t="s">
        <v>39</v>
      </c>
      <c r="O8026" t="s">
        <v>3032</v>
      </c>
      <c r="P8026">
        <v>0</v>
      </c>
      <c r="Q8026">
        <v>4</v>
      </c>
      <c r="R8026">
        <v>2</v>
      </c>
      <c r="S8026">
        <v>0</v>
      </c>
      <c r="T8026">
        <v>0</v>
      </c>
      <c r="U8026">
        <v>0</v>
      </c>
      <c r="V8026">
        <v>1</v>
      </c>
      <c r="W8026">
        <v>0</v>
      </c>
      <c r="X8026">
        <v>0</v>
      </c>
      <c r="Y8026">
        <v>1048</v>
      </c>
      <c r="Z8026">
        <v>1</v>
      </c>
      <c r="AA8026">
        <v>35</v>
      </c>
      <c r="AB8026">
        <v>24</v>
      </c>
      <c r="AC8026">
        <v>7</v>
      </c>
    </row>
    <row r="8027" spans="1:29" hidden="1" x14ac:dyDescent="0.25">
      <c r="A8027" t="s">
        <v>29</v>
      </c>
      <c r="B8027">
        <v>91128345</v>
      </c>
      <c r="C8027" s="1" t="s">
        <v>1073</v>
      </c>
      <c r="D8027">
        <v>10950</v>
      </c>
      <c r="E8027">
        <v>25</v>
      </c>
      <c r="F8027">
        <v>438</v>
      </c>
      <c r="G8027">
        <v>40.456202300000001</v>
      </c>
      <c r="H8027">
        <v>-3.6930605999999999</v>
      </c>
      <c r="I8027" t="s">
        <v>31</v>
      </c>
      <c r="J8027" t="s">
        <v>31</v>
      </c>
      <c r="K8027" s="1" t="s">
        <v>364</v>
      </c>
      <c r="L8027" s="1" t="s">
        <v>33</v>
      </c>
      <c r="M8027" s="1" t="s">
        <v>156</v>
      </c>
      <c r="N8027" t="s">
        <v>39</v>
      </c>
      <c r="O8027" t="s">
        <v>293</v>
      </c>
      <c r="P8027">
        <v>0</v>
      </c>
      <c r="Q8027">
        <v>4</v>
      </c>
      <c r="R8027">
        <v>2</v>
      </c>
      <c r="S8027">
        <v>0</v>
      </c>
      <c r="T8027">
        <v>0</v>
      </c>
      <c r="U8027">
        <v>0</v>
      </c>
      <c r="V8027">
        <v>1</v>
      </c>
      <c r="W8027">
        <v>0</v>
      </c>
      <c r="X8027">
        <v>0</v>
      </c>
      <c r="Y8027">
        <v>663</v>
      </c>
      <c r="Z8027">
        <v>1</v>
      </c>
      <c r="AA8027">
        <v>1</v>
      </c>
      <c r="AB8027">
        <v>41</v>
      </c>
      <c r="AC8027">
        <v>0</v>
      </c>
    </row>
    <row r="8028" spans="1:29" hidden="1" x14ac:dyDescent="0.25">
      <c r="A8028" t="s">
        <v>29</v>
      </c>
      <c r="B8028">
        <v>91128102</v>
      </c>
      <c r="C8028" s="1" t="s">
        <v>1073</v>
      </c>
      <c r="D8028">
        <v>27675</v>
      </c>
      <c r="E8028">
        <v>25</v>
      </c>
      <c r="F8028">
        <v>1107</v>
      </c>
      <c r="G8028">
        <v>40.452815700000002</v>
      </c>
      <c r="H8028">
        <v>-3.6951673999999999</v>
      </c>
      <c r="I8028" t="s">
        <v>31</v>
      </c>
      <c r="J8028" t="s">
        <v>31</v>
      </c>
      <c r="K8028" s="1" t="s">
        <v>364</v>
      </c>
      <c r="L8028" s="1" t="s">
        <v>33</v>
      </c>
      <c r="M8028" s="1" t="s">
        <v>156</v>
      </c>
      <c r="N8028" t="s">
        <v>39</v>
      </c>
      <c r="O8028" t="s">
        <v>293</v>
      </c>
      <c r="P8028">
        <v>0</v>
      </c>
      <c r="Q8028">
        <v>10</v>
      </c>
      <c r="R8028">
        <v>2</v>
      </c>
      <c r="S8028">
        <v>0</v>
      </c>
      <c r="T8028">
        <v>0</v>
      </c>
      <c r="U8028">
        <v>0</v>
      </c>
      <c r="V8028">
        <v>1</v>
      </c>
      <c r="W8028">
        <v>0</v>
      </c>
      <c r="X8028">
        <v>0</v>
      </c>
      <c r="Y8028">
        <v>644</v>
      </c>
      <c r="Z8028">
        <v>0</v>
      </c>
      <c r="AA8028">
        <v>7</v>
      </c>
      <c r="AB8028">
        <v>41</v>
      </c>
      <c r="AC8028">
        <v>0</v>
      </c>
    </row>
    <row r="8029" spans="1:29" hidden="1" x14ac:dyDescent="0.25">
      <c r="A8029" t="s">
        <v>29</v>
      </c>
      <c r="B8029">
        <v>91127765</v>
      </c>
      <c r="C8029" s="1" t="s">
        <v>1073</v>
      </c>
      <c r="D8029">
        <v>45000</v>
      </c>
      <c r="E8029">
        <v>25</v>
      </c>
      <c r="F8029">
        <v>1800</v>
      </c>
      <c r="G8029">
        <v>40.455415700000003</v>
      </c>
      <c r="H8029">
        <v>-3.6929674000000001</v>
      </c>
      <c r="I8029" t="s">
        <v>31</v>
      </c>
      <c r="J8029" t="s">
        <v>31</v>
      </c>
      <c r="K8029" s="1" t="s">
        <v>364</v>
      </c>
      <c r="L8029" s="1" t="s">
        <v>33</v>
      </c>
      <c r="M8029" s="1" t="s">
        <v>156</v>
      </c>
      <c r="N8029" t="s">
        <v>39</v>
      </c>
      <c r="O8029" t="s">
        <v>293</v>
      </c>
      <c r="P8029">
        <v>0</v>
      </c>
      <c r="Q8029">
        <v>7</v>
      </c>
      <c r="R8029">
        <v>2</v>
      </c>
      <c r="S8029">
        <v>0</v>
      </c>
      <c r="T8029">
        <v>0</v>
      </c>
      <c r="U8029">
        <v>0</v>
      </c>
      <c r="V8029">
        <v>1</v>
      </c>
      <c r="W8029">
        <v>0</v>
      </c>
      <c r="X8029">
        <v>0</v>
      </c>
      <c r="Y8029">
        <v>683</v>
      </c>
      <c r="Z8029">
        <v>0</v>
      </c>
      <c r="AA8029">
        <v>1</v>
      </c>
      <c r="AB8029">
        <v>41</v>
      </c>
      <c r="AC8029">
        <v>1</v>
      </c>
    </row>
    <row r="8030" spans="1:29" x14ac:dyDescent="0.25">
      <c r="A8030" t="s">
        <v>29</v>
      </c>
      <c r="B8030">
        <v>91127538</v>
      </c>
      <c r="C8030" s="1" t="s">
        <v>3025</v>
      </c>
      <c r="D8030">
        <v>8500</v>
      </c>
      <c r="E8030">
        <v>24.285714285714</v>
      </c>
      <c r="F8030">
        <v>350</v>
      </c>
      <c r="G8030">
        <v>40.436366499999998</v>
      </c>
      <c r="H8030">
        <v>-3.6916962</v>
      </c>
      <c r="I8030" t="s">
        <v>31</v>
      </c>
      <c r="J8030" t="s">
        <v>31</v>
      </c>
      <c r="K8030" s="1" t="s">
        <v>142</v>
      </c>
      <c r="L8030" s="1" t="s">
        <v>33</v>
      </c>
      <c r="M8030" s="1" t="s">
        <v>34</v>
      </c>
      <c r="N8030" t="s">
        <v>39</v>
      </c>
      <c r="O8030" t="s">
        <v>94</v>
      </c>
      <c r="P8030">
        <v>0</v>
      </c>
      <c r="Q8030">
        <v>1</v>
      </c>
      <c r="R8030">
        <v>2</v>
      </c>
      <c r="S8030">
        <v>0</v>
      </c>
      <c r="T8030">
        <v>4</v>
      </c>
      <c r="U8030">
        <v>0</v>
      </c>
      <c r="V8030">
        <v>1</v>
      </c>
      <c r="W8030">
        <v>0</v>
      </c>
      <c r="X8030">
        <v>0</v>
      </c>
      <c r="Y8030">
        <v>672</v>
      </c>
      <c r="Z8030">
        <v>0</v>
      </c>
      <c r="AA8030">
        <v>5</v>
      </c>
      <c r="AB8030">
        <v>752</v>
      </c>
      <c r="AC8030">
        <v>0</v>
      </c>
    </row>
    <row r="8031" spans="1:29" hidden="1" x14ac:dyDescent="0.25">
      <c r="A8031" t="s">
        <v>29</v>
      </c>
      <c r="B8031">
        <v>91127263</v>
      </c>
      <c r="C8031" s="1" t="s">
        <v>1073</v>
      </c>
      <c r="D8031">
        <v>10200</v>
      </c>
      <c r="E8031">
        <v>25</v>
      </c>
      <c r="F8031">
        <v>408</v>
      </c>
      <c r="G8031">
        <v>40.456515699999997</v>
      </c>
      <c r="H8031">
        <v>-3.6944674000000002</v>
      </c>
      <c r="I8031" t="s">
        <v>31</v>
      </c>
      <c r="J8031" t="s">
        <v>31</v>
      </c>
      <c r="K8031" s="1" t="s">
        <v>364</v>
      </c>
      <c r="L8031" s="1" t="s">
        <v>33</v>
      </c>
      <c r="M8031" s="1" t="s">
        <v>156</v>
      </c>
      <c r="N8031" t="s">
        <v>39</v>
      </c>
      <c r="O8031" t="s">
        <v>293</v>
      </c>
      <c r="P8031">
        <v>0</v>
      </c>
      <c r="Q8031">
        <v>2</v>
      </c>
      <c r="R8031">
        <v>2</v>
      </c>
      <c r="S8031">
        <v>0</v>
      </c>
      <c r="T8031">
        <v>0</v>
      </c>
      <c r="U8031">
        <v>0</v>
      </c>
      <c r="V8031">
        <v>1</v>
      </c>
      <c r="W8031">
        <v>0</v>
      </c>
      <c r="X8031">
        <v>0</v>
      </c>
      <c r="Y8031">
        <v>687</v>
      </c>
      <c r="Z8031">
        <v>0</v>
      </c>
      <c r="AA8031">
        <v>6</v>
      </c>
      <c r="AB8031">
        <v>41</v>
      </c>
      <c r="AC8031">
        <v>3</v>
      </c>
    </row>
    <row r="8032" spans="1:29" hidden="1" x14ac:dyDescent="0.25">
      <c r="A8032" t="s">
        <v>29</v>
      </c>
      <c r="B8032">
        <v>91093054</v>
      </c>
      <c r="C8032" s="1" t="s">
        <v>2728</v>
      </c>
      <c r="D8032">
        <v>1406</v>
      </c>
      <c r="E8032">
        <v>9.25</v>
      </c>
      <c r="F8032">
        <v>152</v>
      </c>
      <c r="G8032">
        <v>40.527105599999999</v>
      </c>
      <c r="H8032">
        <v>-3.6562155000000001</v>
      </c>
      <c r="I8032" t="s">
        <v>31</v>
      </c>
      <c r="J8032" t="s">
        <v>276</v>
      </c>
      <c r="K8032" s="1" t="s">
        <v>277</v>
      </c>
      <c r="L8032" s="1" t="s">
        <v>101</v>
      </c>
      <c r="M8032" s="1" t="s">
        <v>278</v>
      </c>
      <c r="O8032" t="s">
        <v>2392</v>
      </c>
      <c r="P8032">
        <v>0</v>
      </c>
      <c r="Q8032" t="s">
        <v>36</v>
      </c>
      <c r="R8032">
        <v>2</v>
      </c>
      <c r="S8032">
        <v>0</v>
      </c>
      <c r="T8032">
        <v>2</v>
      </c>
      <c r="U8032">
        <v>0</v>
      </c>
      <c r="V8032">
        <v>1</v>
      </c>
      <c r="W8032">
        <v>0</v>
      </c>
      <c r="X8032">
        <v>0</v>
      </c>
      <c r="Y8032">
        <v>101</v>
      </c>
      <c r="Z8032">
        <v>0</v>
      </c>
      <c r="AA8032">
        <v>0</v>
      </c>
      <c r="AB8032">
        <v>559</v>
      </c>
      <c r="AC8032">
        <v>0</v>
      </c>
    </row>
    <row r="8033" spans="1:29" x14ac:dyDescent="0.25">
      <c r="A8033" t="s">
        <v>29</v>
      </c>
      <c r="B8033">
        <v>91115014</v>
      </c>
      <c r="C8033" s="1" t="s">
        <v>3030</v>
      </c>
      <c r="D8033">
        <v>19150</v>
      </c>
      <c r="E8033">
        <v>20.997807017544002</v>
      </c>
      <c r="F8033">
        <v>912</v>
      </c>
      <c r="G8033">
        <v>40.3930358</v>
      </c>
      <c r="H8033">
        <v>-3.6768038000000001</v>
      </c>
      <c r="I8033" t="s">
        <v>31</v>
      </c>
      <c r="J8033" t="s">
        <v>31</v>
      </c>
      <c r="K8033" s="1" t="s">
        <v>627</v>
      </c>
      <c r="L8033" s="1" t="s">
        <v>33</v>
      </c>
      <c r="M8033" s="1" t="s">
        <v>165</v>
      </c>
      <c r="N8033" t="s">
        <v>39</v>
      </c>
      <c r="O8033" t="s">
        <v>628</v>
      </c>
      <c r="P8033">
        <v>0</v>
      </c>
      <c r="Q8033">
        <v>10</v>
      </c>
      <c r="R8033">
        <v>2</v>
      </c>
      <c r="S8033">
        <v>0</v>
      </c>
      <c r="T8033">
        <v>0</v>
      </c>
      <c r="U8033">
        <v>0</v>
      </c>
      <c r="V8033">
        <v>1</v>
      </c>
      <c r="W8033">
        <v>1</v>
      </c>
      <c r="X8033">
        <v>0</v>
      </c>
      <c r="Y8033">
        <v>584</v>
      </c>
      <c r="Z8033">
        <v>0</v>
      </c>
      <c r="AA8033">
        <v>0</v>
      </c>
      <c r="AB8033">
        <v>753</v>
      </c>
      <c r="AC8033">
        <v>0</v>
      </c>
    </row>
    <row r="8034" spans="1:29" x14ac:dyDescent="0.25">
      <c r="A8034" t="s">
        <v>29</v>
      </c>
      <c r="B8034">
        <v>91113689</v>
      </c>
      <c r="C8034" s="1" t="s">
        <v>3030</v>
      </c>
      <c r="D8034">
        <v>10785</v>
      </c>
      <c r="E8034">
        <v>7.5</v>
      </c>
      <c r="F8034">
        <v>1438</v>
      </c>
      <c r="G8034">
        <v>40.532206199999997</v>
      </c>
      <c r="H8034">
        <v>-3.6541144000000001</v>
      </c>
      <c r="I8034" t="s">
        <v>31</v>
      </c>
      <c r="J8034" t="s">
        <v>276</v>
      </c>
      <c r="K8034" s="1" t="s">
        <v>277</v>
      </c>
      <c r="L8034" s="1" t="s">
        <v>101</v>
      </c>
      <c r="M8034" s="1" t="s">
        <v>278</v>
      </c>
      <c r="N8034" t="s">
        <v>39</v>
      </c>
      <c r="O8034" t="s">
        <v>2997</v>
      </c>
      <c r="P8034">
        <v>13</v>
      </c>
      <c r="Q8034">
        <v>1</v>
      </c>
      <c r="R8034">
        <v>1</v>
      </c>
      <c r="S8034">
        <v>0</v>
      </c>
      <c r="T8034">
        <v>0</v>
      </c>
      <c r="U8034">
        <v>0</v>
      </c>
      <c r="V8034">
        <v>1</v>
      </c>
      <c r="W8034">
        <v>0</v>
      </c>
      <c r="X8034">
        <v>0</v>
      </c>
      <c r="Y8034">
        <v>544</v>
      </c>
      <c r="Z8034">
        <v>2</v>
      </c>
      <c r="AA8034">
        <v>2</v>
      </c>
      <c r="AB8034">
        <v>753</v>
      </c>
      <c r="AC8034">
        <v>0</v>
      </c>
    </row>
    <row r="8035" spans="1:29" x14ac:dyDescent="0.25">
      <c r="A8035" t="s">
        <v>29</v>
      </c>
      <c r="B8035">
        <v>91113270</v>
      </c>
      <c r="C8035" s="1" t="s">
        <v>3030</v>
      </c>
      <c r="D8035">
        <v>4433</v>
      </c>
      <c r="E8035">
        <v>7.5008460236887</v>
      </c>
      <c r="F8035">
        <v>591</v>
      </c>
      <c r="G8035">
        <v>40.532206199999997</v>
      </c>
      <c r="H8035">
        <v>-3.6541144000000001</v>
      </c>
      <c r="I8035" t="s">
        <v>31</v>
      </c>
      <c r="J8035" t="s">
        <v>276</v>
      </c>
      <c r="K8035" s="1" t="s">
        <v>277</v>
      </c>
      <c r="L8035" s="1" t="s">
        <v>101</v>
      </c>
      <c r="M8035" s="1" t="s">
        <v>278</v>
      </c>
      <c r="N8035" t="s">
        <v>39</v>
      </c>
      <c r="O8035" t="s">
        <v>2997</v>
      </c>
      <c r="P8035">
        <v>13</v>
      </c>
      <c r="Q8035" t="s">
        <v>211</v>
      </c>
      <c r="R8035">
        <v>1</v>
      </c>
      <c r="S8035">
        <v>0</v>
      </c>
      <c r="T8035">
        <v>0</v>
      </c>
      <c r="U8035">
        <v>0</v>
      </c>
      <c r="V8035">
        <v>1</v>
      </c>
      <c r="W8035">
        <v>0</v>
      </c>
      <c r="X8035">
        <v>0</v>
      </c>
      <c r="Y8035">
        <v>710</v>
      </c>
      <c r="Z8035">
        <v>0</v>
      </c>
      <c r="AA8035">
        <v>10</v>
      </c>
      <c r="AB8035">
        <v>753</v>
      </c>
      <c r="AC8035">
        <v>1</v>
      </c>
    </row>
    <row r="8036" spans="1:29" x14ac:dyDescent="0.25">
      <c r="A8036" t="s">
        <v>29</v>
      </c>
      <c r="B8036">
        <v>91112548</v>
      </c>
      <c r="C8036" s="1" t="s">
        <v>3030</v>
      </c>
      <c r="D8036">
        <v>14664</v>
      </c>
      <c r="E8036">
        <v>13.011535048801999</v>
      </c>
      <c r="F8036">
        <v>1127</v>
      </c>
      <c r="G8036">
        <v>40.487142900000002</v>
      </c>
      <c r="H8036">
        <v>-3.6644629000000002</v>
      </c>
      <c r="I8036" t="s">
        <v>31</v>
      </c>
      <c r="J8036" t="s">
        <v>31</v>
      </c>
      <c r="K8036" s="1" t="s">
        <v>88</v>
      </c>
      <c r="L8036" s="1" t="s">
        <v>33</v>
      </c>
      <c r="M8036" s="1" t="s">
        <v>89</v>
      </c>
      <c r="N8036" t="s">
        <v>167</v>
      </c>
      <c r="O8036" t="s">
        <v>233</v>
      </c>
      <c r="P8036">
        <v>44</v>
      </c>
      <c r="Q8036">
        <v>6</v>
      </c>
      <c r="R8036">
        <v>1</v>
      </c>
      <c r="S8036">
        <v>0</v>
      </c>
      <c r="T8036">
        <v>0</v>
      </c>
      <c r="U8036">
        <v>0</v>
      </c>
      <c r="V8036">
        <v>1</v>
      </c>
      <c r="W8036">
        <v>0</v>
      </c>
      <c r="X8036">
        <v>0</v>
      </c>
      <c r="Y8036">
        <v>533</v>
      </c>
      <c r="Z8036">
        <v>0</v>
      </c>
      <c r="AA8036">
        <v>1</v>
      </c>
      <c r="AB8036">
        <v>753</v>
      </c>
      <c r="AC8036">
        <v>0</v>
      </c>
    </row>
    <row r="8037" spans="1:29" x14ac:dyDescent="0.25">
      <c r="A8037" t="s">
        <v>29</v>
      </c>
      <c r="B8037">
        <v>91112130</v>
      </c>
      <c r="C8037" s="1" t="s">
        <v>3030</v>
      </c>
      <c r="D8037">
        <v>15041</v>
      </c>
      <c r="E8037">
        <v>13</v>
      </c>
      <c r="F8037">
        <v>1157</v>
      </c>
      <c r="G8037">
        <v>40.487142900000002</v>
      </c>
      <c r="H8037">
        <v>-3.6644629000000002</v>
      </c>
      <c r="I8037" t="s">
        <v>31</v>
      </c>
      <c r="J8037" t="s">
        <v>31</v>
      </c>
      <c r="K8037" s="1" t="s">
        <v>88</v>
      </c>
      <c r="L8037" s="1" t="s">
        <v>33</v>
      </c>
      <c r="M8037" s="1" t="s">
        <v>89</v>
      </c>
      <c r="N8037" t="s">
        <v>167</v>
      </c>
      <c r="O8037" t="s">
        <v>233</v>
      </c>
      <c r="P8037">
        <v>44</v>
      </c>
      <c r="Q8037">
        <v>4</v>
      </c>
      <c r="R8037">
        <v>1</v>
      </c>
      <c r="S8037">
        <v>0</v>
      </c>
      <c r="T8037">
        <v>0</v>
      </c>
      <c r="U8037">
        <v>0</v>
      </c>
      <c r="V8037">
        <v>1</v>
      </c>
      <c r="W8037">
        <v>0</v>
      </c>
      <c r="X8037">
        <v>0</v>
      </c>
      <c r="Y8037">
        <v>671</v>
      </c>
      <c r="Z8037">
        <v>0</v>
      </c>
      <c r="AA8037">
        <v>1</v>
      </c>
      <c r="AB8037">
        <v>753</v>
      </c>
      <c r="AC8037">
        <v>0</v>
      </c>
    </row>
    <row r="8038" spans="1:29" x14ac:dyDescent="0.25">
      <c r="A8038" t="s">
        <v>29</v>
      </c>
      <c r="B8038">
        <v>91110970</v>
      </c>
      <c r="C8038" s="1" t="s">
        <v>3030</v>
      </c>
      <c r="D8038">
        <v>550</v>
      </c>
      <c r="E8038">
        <v>18.333333333333002</v>
      </c>
      <c r="F8038">
        <v>30</v>
      </c>
      <c r="G8038">
        <v>40.434167100000003</v>
      </c>
      <c r="H8038">
        <v>-3.6484766999999998</v>
      </c>
      <c r="I8038" t="s">
        <v>31</v>
      </c>
      <c r="J8038" t="s">
        <v>31</v>
      </c>
      <c r="K8038" s="1" t="s">
        <v>148</v>
      </c>
      <c r="L8038" s="1" t="s">
        <v>33</v>
      </c>
      <c r="M8038" s="1" t="s">
        <v>220</v>
      </c>
      <c r="P8038">
        <v>0</v>
      </c>
      <c r="Q8038">
        <v>1</v>
      </c>
      <c r="R8038">
        <v>3</v>
      </c>
      <c r="S8038">
        <v>0</v>
      </c>
      <c r="T8038">
        <v>2</v>
      </c>
      <c r="U8038">
        <v>0</v>
      </c>
      <c r="V8038">
        <v>1</v>
      </c>
      <c r="W8038">
        <v>0</v>
      </c>
      <c r="X8038">
        <v>0</v>
      </c>
      <c r="Y8038">
        <v>957</v>
      </c>
      <c r="Z8038">
        <v>0</v>
      </c>
      <c r="AA8038">
        <v>10</v>
      </c>
      <c r="AB8038">
        <v>753</v>
      </c>
      <c r="AC8038">
        <v>0</v>
      </c>
    </row>
    <row r="8039" spans="1:29" x14ac:dyDescent="0.25">
      <c r="A8039" t="s">
        <v>29</v>
      </c>
      <c r="B8039">
        <v>91110486</v>
      </c>
      <c r="C8039" s="1" t="s">
        <v>3030</v>
      </c>
      <c r="D8039">
        <v>2497</v>
      </c>
      <c r="E8039">
        <v>6.7304582210242998</v>
      </c>
      <c r="F8039">
        <v>371</v>
      </c>
      <c r="G8039">
        <v>40.535955399999999</v>
      </c>
      <c r="H8039">
        <v>-3.6478659000000002</v>
      </c>
      <c r="I8039" t="s">
        <v>31</v>
      </c>
      <c r="J8039" t="s">
        <v>276</v>
      </c>
      <c r="K8039" s="1" t="s">
        <v>277</v>
      </c>
      <c r="L8039" s="1" t="s">
        <v>101</v>
      </c>
      <c r="M8039" s="1" t="s">
        <v>278</v>
      </c>
      <c r="P8039">
        <v>0</v>
      </c>
      <c r="Q8039">
        <v>2</v>
      </c>
      <c r="R8039">
        <v>3</v>
      </c>
      <c r="S8039">
        <v>0</v>
      </c>
      <c r="T8039">
        <v>2</v>
      </c>
      <c r="U8039">
        <v>0</v>
      </c>
      <c r="V8039">
        <v>1</v>
      </c>
      <c r="W8039">
        <v>0</v>
      </c>
      <c r="X8039">
        <v>0</v>
      </c>
      <c r="Y8039">
        <v>1063</v>
      </c>
      <c r="Z8039">
        <v>0</v>
      </c>
      <c r="AA8039">
        <v>1</v>
      </c>
      <c r="AB8039">
        <v>753</v>
      </c>
      <c r="AC8039">
        <v>1</v>
      </c>
    </row>
    <row r="8040" spans="1:29" x14ac:dyDescent="0.25">
      <c r="A8040" t="s">
        <v>29</v>
      </c>
      <c r="B8040">
        <v>91107671</v>
      </c>
      <c r="C8040" s="1" t="s">
        <v>3030</v>
      </c>
      <c r="D8040">
        <v>38304</v>
      </c>
      <c r="E8040">
        <v>21</v>
      </c>
      <c r="F8040">
        <v>1824</v>
      </c>
      <c r="G8040">
        <v>40.3945358</v>
      </c>
      <c r="H8040">
        <v>-3.6758038000000002</v>
      </c>
      <c r="I8040" t="s">
        <v>31</v>
      </c>
      <c r="J8040" t="s">
        <v>31</v>
      </c>
      <c r="K8040" s="1" t="s">
        <v>627</v>
      </c>
      <c r="L8040" s="1" t="s">
        <v>33</v>
      </c>
      <c r="M8040" s="1" t="s">
        <v>165</v>
      </c>
      <c r="N8040" t="s">
        <v>39</v>
      </c>
      <c r="O8040" t="s">
        <v>628</v>
      </c>
      <c r="P8040">
        <v>0</v>
      </c>
      <c r="Q8040">
        <v>11</v>
      </c>
      <c r="R8040">
        <v>2</v>
      </c>
      <c r="S8040">
        <v>0</v>
      </c>
      <c r="T8040">
        <v>0</v>
      </c>
      <c r="U8040">
        <v>0</v>
      </c>
      <c r="V8040">
        <v>1</v>
      </c>
      <c r="W8040">
        <v>1</v>
      </c>
      <c r="X8040">
        <v>0</v>
      </c>
      <c r="Y8040">
        <v>587</v>
      </c>
      <c r="Z8040">
        <v>0</v>
      </c>
      <c r="AA8040">
        <v>0</v>
      </c>
      <c r="AB8040">
        <v>753</v>
      </c>
      <c r="AC8040">
        <v>0</v>
      </c>
    </row>
    <row r="8041" spans="1:29" hidden="1" x14ac:dyDescent="0.25">
      <c r="A8041" t="s">
        <v>29</v>
      </c>
      <c r="B8041">
        <v>91073974</v>
      </c>
      <c r="C8041" s="1" t="s">
        <v>2312</v>
      </c>
      <c r="D8041">
        <v>600</v>
      </c>
      <c r="E8041">
        <v>24</v>
      </c>
      <c r="F8041">
        <v>25</v>
      </c>
      <c r="G8041">
        <v>40.404373200000002</v>
      </c>
      <c r="H8041">
        <v>-3.6933704999999999</v>
      </c>
      <c r="I8041" t="s">
        <v>31</v>
      </c>
      <c r="J8041" t="s">
        <v>31</v>
      </c>
      <c r="K8041" s="1" t="s">
        <v>629</v>
      </c>
      <c r="L8041" s="1" t="s">
        <v>33</v>
      </c>
      <c r="M8041" s="1" t="s">
        <v>165</v>
      </c>
      <c r="N8041" t="s">
        <v>104</v>
      </c>
      <c r="O8041" t="s">
        <v>630</v>
      </c>
      <c r="P8041">
        <v>31</v>
      </c>
      <c r="Q8041">
        <v>5</v>
      </c>
      <c r="R8041">
        <v>1</v>
      </c>
      <c r="S8041">
        <v>0</v>
      </c>
      <c r="T8041">
        <v>2</v>
      </c>
      <c r="U8041">
        <v>0</v>
      </c>
      <c r="V8041">
        <v>1</v>
      </c>
      <c r="W8041">
        <v>0</v>
      </c>
      <c r="X8041">
        <v>0</v>
      </c>
      <c r="Y8041">
        <v>785</v>
      </c>
      <c r="Z8041">
        <v>0</v>
      </c>
      <c r="AA8041">
        <v>15</v>
      </c>
      <c r="AB8041">
        <v>325</v>
      </c>
      <c r="AC8041">
        <v>3</v>
      </c>
    </row>
    <row r="8042" spans="1:29" x14ac:dyDescent="0.25">
      <c r="A8042" t="s">
        <v>29</v>
      </c>
      <c r="B8042">
        <v>91067363</v>
      </c>
      <c r="C8042" s="1" t="s">
        <v>3033</v>
      </c>
      <c r="D8042">
        <v>5185</v>
      </c>
      <c r="E8042">
        <v>16.944444444443999</v>
      </c>
      <c r="F8042">
        <v>306</v>
      </c>
      <c r="G8042">
        <v>40.444528900000002</v>
      </c>
      <c r="H8042">
        <v>-3.6540066000000002</v>
      </c>
      <c r="I8042" t="s">
        <v>31</v>
      </c>
      <c r="J8042" t="s">
        <v>31</v>
      </c>
      <c r="K8042" s="1" t="s">
        <v>464</v>
      </c>
      <c r="L8042" s="1" t="s">
        <v>33</v>
      </c>
      <c r="M8042" s="1" t="s">
        <v>220</v>
      </c>
      <c r="O8042" t="s">
        <v>896</v>
      </c>
      <c r="P8042">
        <v>0</v>
      </c>
      <c r="Q8042">
        <v>4</v>
      </c>
      <c r="R8042">
        <v>2</v>
      </c>
      <c r="S8042">
        <v>0</v>
      </c>
      <c r="T8042">
        <v>2</v>
      </c>
      <c r="U8042">
        <v>0</v>
      </c>
      <c r="V8042">
        <v>1</v>
      </c>
      <c r="W8042">
        <v>0</v>
      </c>
      <c r="X8042">
        <v>0</v>
      </c>
      <c r="Y8042">
        <v>466</v>
      </c>
      <c r="Z8042">
        <v>0</v>
      </c>
      <c r="AA8042">
        <v>1</v>
      </c>
      <c r="AB8042">
        <v>755</v>
      </c>
      <c r="AC8042">
        <v>1</v>
      </c>
    </row>
    <row r="8043" spans="1:29" hidden="1" x14ac:dyDescent="0.25">
      <c r="A8043" t="s">
        <v>29</v>
      </c>
      <c r="B8043">
        <v>91067239</v>
      </c>
      <c r="C8043" s="1" t="s">
        <v>1825</v>
      </c>
      <c r="D8043">
        <v>23482</v>
      </c>
      <c r="E8043">
        <v>29.5</v>
      </c>
      <c r="F8043">
        <v>796</v>
      </c>
      <c r="G8043">
        <v>40.437788099999999</v>
      </c>
      <c r="H8043">
        <v>-3.6921908000000001</v>
      </c>
      <c r="I8043" t="s">
        <v>31</v>
      </c>
      <c r="J8043" t="s">
        <v>31</v>
      </c>
      <c r="K8043" s="1" t="s">
        <v>142</v>
      </c>
      <c r="L8043" s="1" t="s">
        <v>33</v>
      </c>
      <c r="M8043" s="1" t="s">
        <v>34</v>
      </c>
      <c r="N8043" t="s">
        <v>39</v>
      </c>
      <c r="O8043" t="s">
        <v>94</v>
      </c>
      <c r="P8043">
        <v>56</v>
      </c>
      <c r="Q8043">
        <v>5</v>
      </c>
      <c r="R8043">
        <v>1</v>
      </c>
      <c r="S8043">
        <v>0</v>
      </c>
      <c r="T8043">
        <v>2</v>
      </c>
      <c r="U8043">
        <v>0</v>
      </c>
      <c r="V8043">
        <v>1</v>
      </c>
      <c r="W8043">
        <v>0</v>
      </c>
      <c r="X8043">
        <v>0</v>
      </c>
      <c r="Y8043">
        <v>496</v>
      </c>
      <c r="Z8043">
        <v>0</v>
      </c>
      <c r="AA8043">
        <v>2</v>
      </c>
      <c r="AB8043">
        <v>173</v>
      </c>
      <c r="AC8043">
        <v>0</v>
      </c>
    </row>
    <row r="8044" spans="1:29" x14ac:dyDescent="0.25">
      <c r="A8044" t="s">
        <v>29</v>
      </c>
      <c r="B8044">
        <v>91064937</v>
      </c>
      <c r="C8044" s="1" t="s">
        <v>3033</v>
      </c>
      <c r="D8044">
        <v>14651</v>
      </c>
      <c r="E8044">
        <v>23</v>
      </c>
      <c r="F8044">
        <v>637</v>
      </c>
      <c r="G8044">
        <v>40.436446599999996</v>
      </c>
      <c r="H8044">
        <v>-3.6938561000000001</v>
      </c>
      <c r="I8044" t="s">
        <v>31</v>
      </c>
      <c r="J8044" t="s">
        <v>31</v>
      </c>
      <c r="K8044" s="1" t="s">
        <v>32</v>
      </c>
      <c r="L8044" s="1" t="s">
        <v>33</v>
      </c>
      <c r="M8044" s="1" t="s">
        <v>34</v>
      </c>
      <c r="N8044" t="s">
        <v>39</v>
      </c>
      <c r="O8044" t="s">
        <v>94</v>
      </c>
      <c r="P8044">
        <v>0</v>
      </c>
      <c r="Q8044">
        <v>3</v>
      </c>
      <c r="R8044">
        <v>2</v>
      </c>
      <c r="S8044">
        <v>0</v>
      </c>
      <c r="T8044">
        <v>2</v>
      </c>
      <c r="U8044">
        <v>0</v>
      </c>
      <c r="V8044">
        <v>1</v>
      </c>
      <c r="W8044">
        <v>0</v>
      </c>
      <c r="X8044">
        <v>0</v>
      </c>
      <c r="Y8044">
        <v>578</v>
      </c>
      <c r="Z8044">
        <v>0</v>
      </c>
      <c r="AA8044">
        <v>4</v>
      </c>
      <c r="AB8044">
        <v>755</v>
      </c>
      <c r="AC8044">
        <v>1</v>
      </c>
    </row>
    <row r="8045" spans="1:29" x14ac:dyDescent="0.25">
      <c r="A8045" t="s">
        <v>29</v>
      </c>
      <c r="B8045">
        <v>91033444</v>
      </c>
      <c r="C8045" s="1" t="s">
        <v>3034</v>
      </c>
      <c r="D8045">
        <v>14784</v>
      </c>
      <c r="E8045">
        <v>21</v>
      </c>
      <c r="F8045">
        <v>704</v>
      </c>
      <c r="G8045">
        <v>40.396704800000002</v>
      </c>
      <c r="H8045">
        <v>-3.6842668000000001</v>
      </c>
      <c r="I8045" t="s">
        <v>31</v>
      </c>
      <c r="J8045" t="s">
        <v>31</v>
      </c>
      <c r="K8045" s="1" t="s">
        <v>3035</v>
      </c>
      <c r="L8045" s="1" t="s">
        <v>33</v>
      </c>
      <c r="M8045" s="1" t="s">
        <v>165</v>
      </c>
      <c r="N8045" t="s">
        <v>39</v>
      </c>
      <c r="O8045" t="s">
        <v>3036</v>
      </c>
      <c r="P8045">
        <v>0</v>
      </c>
      <c r="Q8045">
        <v>6</v>
      </c>
      <c r="R8045">
        <v>2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1326</v>
      </c>
      <c r="Z8045">
        <v>0</v>
      </c>
      <c r="AA8045">
        <v>0</v>
      </c>
      <c r="AB8045">
        <v>758</v>
      </c>
      <c r="AC8045">
        <v>0</v>
      </c>
    </row>
    <row r="8046" spans="1:29" x14ac:dyDescent="0.25">
      <c r="A8046" t="s">
        <v>29</v>
      </c>
      <c r="B8046">
        <v>91027272</v>
      </c>
      <c r="C8046" s="1" t="s">
        <v>3037</v>
      </c>
      <c r="D8046">
        <v>800</v>
      </c>
      <c r="E8046">
        <v>5.7142857142857002</v>
      </c>
      <c r="F8046">
        <v>140</v>
      </c>
      <c r="G8046">
        <v>40.493192700000002</v>
      </c>
      <c r="H8046">
        <v>-3.8741658000000001</v>
      </c>
      <c r="I8046" t="s">
        <v>31</v>
      </c>
      <c r="J8046" t="s">
        <v>127</v>
      </c>
      <c r="K8046" s="1" t="s">
        <v>339</v>
      </c>
      <c r="L8046" s="1" t="s">
        <v>129</v>
      </c>
      <c r="M8046" s="1" t="s">
        <v>133</v>
      </c>
      <c r="P8046">
        <v>0</v>
      </c>
      <c r="Q8046">
        <v>0</v>
      </c>
      <c r="R8046">
        <v>3</v>
      </c>
      <c r="S8046">
        <v>0</v>
      </c>
      <c r="T8046">
        <v>2</v>
      </c>
      <c r="U8046">
        <v>0</v>
      </c>
      <c r="V8046">
        <v>0</v>
      </c>
      <c r="W8046">
        <v>0</v>
      </c>
      <c r="X8046">
        <v>0</v>
      </c>
      <c r="Y8046">
        <v>447</v>
      </c>
      <c r="Z8046">
        <v>0</v>
      </c>
      <c r="AA8046">
        <v>2</v>
      </c>
      <c r="AB8046">
        <v>759</v>
      </c>
      <c r="AC8046">
        <v>0</v>
      </c>
    </row>
    <row r="8047" spans="1:29" x14ac:dyDescent="0.25">
      <c r="A8047" t="s">
        <v>29</v>
      </c>
      <c r="B8047">
        <v>91020038</v>
      </c>
      <c r="C8047" s="1" t="s">
        <v>3037</v>
      </c>
      <c r="D8047">
        <v>74000</v>
      </c>
      <c r="E8047">
        <v>17.952450266861</v>
      </c>
      <c r="F8047">
        <v>4122</v>
      </c>
      <c r="G8047">
        <v>40.448177600000001</v>
      </c>
      <c r="H8047">
        <v>-3.6477458999999999</v>
      </c>
      <c r="I8047" t="s">
        <v>31</v>
      </c>
      <c r="J8047" t="s">
        <v>31</v>
      </c>
      <c r="K8047" s="1" t="s">
        <v>435</v>
      </c>
      <c r="L8047" s="1" t="s">
        <v>33</v>
      </c>
      <c r="M8047" s="1" t="s">
        <v>220</v>
      </c>
      <c r="N8047" t="s">
        <v>39</v>
      </c>
      <c r="O8047" t="s">
        <v>436</v>
      </c>
      <c r="P8047">
        <v>0</v>
      </c>
      <c r="Q8047">
        <v>0</v>
      </c>
      <c r="R8047">
        <v>2</v>
      </c>
      <c r="S8047">
        <v>0</v>
      </c>
      <c r="T8047">
        <v>0</v>
      </c>
      <c r="U8047">
        <v>0</v>
      </c>
      <c r="V8047">
        <v>1</v>
      </c>
      <c r="W8047">
        <v>0</v>
      </c>
      <c r="X8047">
        <v>0</v>
      </c>
      <c r="Y8047">
        <v>514</v>
      </c>
      <c r="Z8047">
        <v>0</v>
      </c>
      <c r="AA8047">
        <v>1</v>
      </c>
      <c r="AB8047">
        <v>759</v>
      </c>
      <c r="AC8047">
        <v>0</v>
      </c>
    </row>
    <row r="8048" spans="1:29" hidden="1" x14ac:dyDescent="0.25">
      <c r="A8048" t="s">
        <v>29</v>
      </c>
      <c r="B8048">
        <v>91019162</v>
      </c>
      <c r="C8048" s="1" t="s">
        <v>816</v>
      </c>
      <c r="D8048">
        <v>10560</v>
      </c>
      <c r="E8048">
        <v>22</v>
      </c>
      <c r="F8048">
        <v>480</v>
      </c>
      <c r="G8048">
        <v>40.472231200000003</v>
      </c>
      <c r="H8048">
        <v>-3.6770339999999999</v>
      </c>
      <c r="I8048" t="s">
        <v>31</v>
      </c>
      <c r="J8048" t="s">
        <v>31</v>
      </c>
      <c r="K8048" s="1" t="s">
        <v>827</v>
      </c>
      <c r="L8048" s="1" t="s">
        <v>33</v>
      </c>
      <c r="M8048" s="1" t="s">
        <v>163</v>
      </c>
      <c r="N8048" t="s">
        <v>167</v>
      </c>
      <c r="O8048" t="s">
        <v>338</v>
      </c>
      <c r="P8048">
        <v>0</v>
      </c>
      <c r="Q8048">
        <v>1</v>
      </c>
      <c r="R8048">
        <v>2</v>
      </c>
      <c r="S8048">
        <v>0</v>
      </c>
      <c r="T8048">
        <v>0</v>
      </c>
      <c r="U8048">
        <v>0</v>
      </c>
      <c r="V8048">
        <v>1</v>
      </c>
      <c r="W8048">
        <v>0</v>
      </c>
      <c r="X8048">
        <v>0</v>
      </c>
      <c r="Y8048">
        <v>556</v>
      </c>
      <c r="Z8048">
        <v>1</v>
      </c>
      <c r="AA8048">
        <v>7</v>
      </c>
      <c r="AB8048">
        <v>24</v>
      </c>
      <c r="AC8048">
        <v>0</v>
      </c>
    </row>
    <row r="8049" spans="1:29" x14ac:dyDescent="0.25">
      <c r="A8049" t="s">
        <v>29</v>
      </c>
      <c r="B8049">
        <v>91019131</v>
      </c>
      <c r="C8049" s="1" t="s">
        <v>3037</v>
      </c>
      <c r="D8049">
        <v>11700</v>
      </c>
      <c r="E8049">
        <v>39</v>
      </c>
      <c r="F8049">
        <v>300</v>
      </c>
      <c r="G8049">
        <v>40.434618800000003</v>
      </c>
      <c r="H8049">
        <v>-3.6873201</v>
      </c>
      <c r="I8049" t="s">
        <v>31</v>
      </c>
      <c r="J8049" t="s">
        <v>31</v>
      </c>
      <c r="K8049" s="1" t="s">
        <v>139</v>
      </c>
      <c r="L8049" s="1" t="s">
        <v>33</v>
      </c>
      <c r="M8049" s="1" t="s">
        <v>140</v>
      </c>
      <c r="N8049" t="s">
        <v>104</v>
      </c>
      <c r="O8049" t="s">
        <v>141</v>
      </c>
      <c r="P8049">
        <v>0</v>
      </c>
      <c r="Q8049">
        <v>1</v>
      </c>
      <c r="R8049">
        <v>2</v>
      </c>
      <c r="S8049">
        <v>0</v>
      </c>
      <c r="T8049">
        <v>0</v>
      </c>
      <c r="U8049">
        <v>0</v>
      </c>
      <c r="V8049">
        <v>1</v>
      </c>
      <c r="W8049">
        <v>0</v>
      </c>
      <c r="X8049">
        <v>0</v>
      </c>
      <c r="Y8049">
        <v>562</v>
      </c>
      <c r="Z8049">
        <v>0</v>
      </c>
      <c r="AA8049">
        <v>7</v>
      </c>
      <c r="AB8049">
        <v>759</v>
      </c>
      <c r="AC8049">
        <v>1</v>
      </c>
    </row>
    <row r="8050" spans="1:29" x14ac:dyDescent="0.25">
      <c r="A8050" t="s">
        <v>29</v>
      </c>
      <c r="B8050">
        <v>91019022</v>
      </c>
      <c r="C8050" s="1" t="s">
        <v>3037</v>
      </c>
      <c r="D8050">
        <v>3375</v>
      </c>
      <c r="E8050">
        <v>11.25</v>
      </c>
      <c r="F8050">
        <v>300</v>
      </c>
      <c r="G8050">
        <v>40.515150300000002</v>
      </c>
      <c r="H8050">
        <v>-3.6732673</v>
      </c>
      <c r="I8050" t="s">
        <v>31</v>
      </c>
      <c r="J8050" t="s">
        <v>31</v>
      </c>
      <c r="K8050" s="1" t="s">
        <v>91</v>
      </c>
      <c r="L8050" s="1" t="s">
        <v>33</v>
      </c>
      <c r="M8050" s="1" t="s">
        <v>89</v>
      </c>
      <c r="N8050" t="s">
        <v>39</v>
      </c>
      <c r="O8050" t="s">
        <v>92</v>
      </c>
      <c r="P8050">
        <v>0</v>
      </c>
      <c r="Q8050">
        <v>1</v>
      </c>
      <c r="R8050">
        <v>2</v>
      </c>
      <c r="S8050">
        <v>0</v>
      </c>
      <c r="T8050">
        <v>0</v>
      </c>
      <c r="U8050">
        <v>0</v>
      </c>
      <c r="V8050">
        <v>1</v>
      </c>
      <c r="W8050">
        <v>0</v>
      </c>
      <c r="X8050">
        <v>0</v>
      </c>
      <c r="Y8050">
        <v>670</v>
      </c>
      <c r="Z8050">
        <v>0</v>
      </c>
      <c r="AA8050">
        <v>19</v>
      </c>
      <c r="AB8050">
        <v>759</v>
      </c>
      <c r="AC8050">
        <v>3</v>
      </c>
    </row>
    <row r="8051" spans="1:29" hidden="1" x14ac:dyDescent="0.25">
      <c r="A8051" t="s">
        <v>29</v>
      </c>
      <c r="B8051">
        <v>91019012</v>
      </c>
      <c r="C8051" s="1" t="s">
        <v>816</v>
      </c>
      <c r="D8051">
        <v>31680</v>
      </c>
      <c r="E8051">
        <v>22</v>
      </c>
      <c r="F8051">
        <v>1440</v>
      </c>
      <c r="G8051">
        <v>40.472631200000002</v>
      </c>
      <c r="H8051">
        <v>-3.6771340000000001</v>
      </c>
      <c r="I8051" t="s">
        <v>31</v>
      </c>
      <c r="J8051" t="s">
        <v>31</v>
      </c>
      <c r="K8051" s="1" t="s">
        <v>827</v>
      </c>
      <c r="L8051" s="1" t="s">
        <v>33</v>
      </c>
      <c r="M8051" s="1" t="s">
        <v>163</v>
      </c>
      <c r="N8051" t="s">
        <v>167</v>
      </c>
      <c r="O8051" t="s">
        <v>338</v>
      </c>
      <c r="P8051">
        <v>0</v>
      </c>
      <c r="Q8051">
        <v>3</v>
      </c>
      <c r="R8051">
        <v>2</v>
      </c>
      <c r="S8051">
        <v>0</v>
      </c>
      <c r="T8051">
        <v>0</v>
      </c>
      <c r="U8051">
        <v>0</v>
      </c>
      <c r="V8051">
        <v>1</v>
      </c>
      <c r="W8051">
        <v>0</v>
      </c>
      <c r="X8051">
        <v>0</v>
      </c>
      <c r="Y8051">
        <v>514</v>
      </c>
      <c r="Z8051">
        <v>1</v>
      </c>
      <c r="AA8051">
        <v>1</v>
      </c>
      <c r="AB8051">
        <v>24</v>
      </c>
      <c r="AC8051">
        <v>0</v>
      </c>
    </row>
    <row r="8052" spans="1:29" hidden="1" x14ac:dyDescent="0.25">
      <c r="A8052" t="s">
        <v>29</v>
      </c>
      <c r="B8052">
        <v>91018942</v>
      </c>
      <c r="C8052" s="1" t="s">
        <v>1550</v>
      </c>
      <c r="D8052">
        <v>7325</v>
      </c>
      <c r="E8052">
        <v>10.464285714286</v>
      </c>
      <c r="F8052">
        <v>700</v>
      </c>
      <c r="G8052">
        <v>40.512250299999998</v>
      </c>
      <c r="H8052">
        <v>-3.6710672999999998</v>
      </c>
      <c r="I8052" t="s">
        <v>31</v>
      </c>
      <c r="J8052" t="s">
        <v>31</v>
      </c>
      <c r="K8052" s="1" t="s">
        <v>91</v>
      </c>
      <c r="L8052" s="1" t="s">
        <v>33</v>
      </c>
      <c r="M8052" s="1" t="s">
        <v>89</v>
      </c>
      <c r="N8052" t="s">
        <v>39</v>
      </c>
      <c r="O8052" t="s">
        <v>92</v>
      </c>
      <c r="P8052">
        <v>0</v>
      </c>
      <c r="Q8052">
        <v>1</v>
      </c>
      <c r="R8052">
        <v>2</v>
      </c>
      <c r="S8052">
        <v>0</v>
      </c>
      <c r="T8052">
        <v>2</v>
      </c>
      <c r="U8052">
        <v>0</v>
      </c>
      <c r="V8052">
        <v>1</v>
      </c>
      <c r="W8052">
        <v>0</v>
      </c>
      <c r="X8052">
        <v>0</v>
      </c>
      <c r="Y8052">
        <v>402</v>
      </c>
      <c r="Z8052">
        <v>0</v>
      </c>
      <c r="AA8052">
        <v>2</v>
      </c>
      <c r="AB8052">
        <v>123</v>
      </c>
      <c r="AC8052">
        <v>0</v>
      </c>
    </row>
    <row r="8053" spans="1:29" hidden="1" x14ac:dyDescent="0.25">
      <c r="A8053" t="s">
        <v>29</v>
      </c>
      <c r="B8053">
        <v>91018721</v>
      </c>
      <c r="C8053" s="1" t="s">
        <v>816</v>
      </c>
      <c r="D8053">
        <v>40788</v>
      </c>
      <c r="E8053">
        <v>22</v>
      </c>
      <c r="F8053">
        <v>1854</v>
      </c>
      <c r="G8053">
        <v>40.473231200000001</v>
      </c>
      <c r="H8053">
        <v>-3.674134</v>
      </c>
      <c r="I8053" t="s">
        <v>31</v>
      </c>
      <c r="J8053" t="s">
        <v>31</v>
      </c>
      <c r="K8053" s="1" t="s">
        <v>827</v>
      </c>
      <c r="L8053" s="1" t="s">
        <v>33</v>
      </c>
      <c r="M8053" s="1" t="s">
        <v>163</v>
      </c>
      <c r="N8053" t="s">
        <v>167</v>
      </c>
      <c r="O8053" t="s">
        <v>338</v>
      </c>
      <c r="P8053">
        <v>0</v>
      </c>
      <c r="Q8053">
        <v>4</v>
      </c>
      <c r="R8053">
        <v>2</v>
      </c>
      <c r="S8053">
        <v>0</v>
      </c>
      <c r="T8053">
        <v>0</v>
      </c>
      <c r="U8053">
        <v>0</v>
      </c>
      <c r="V8053">
        <v>1</v>
      </c>
      <c r="W8053">
        <v>0</v>
      </c>
      <c r="X8053">
        <v>0</v>
      </c>
      <c r="Y8053">
        <v>523</v>
      </c>
      <c r="Z8053">
        <v>0</v>
      </c>
      <c r="AA8053">
        <v>0</v>
      </c>
      <c r="AB8053">
        <v>24</v>
      </c>
      <c r="AC8053">
        <v>0</v>
      </c>
    </row>
    <row r="8054" spans="1:29" x14ac:dyDescent="0.25">
      <c r="A8054" t="s">
        <v>29</v>
      </c>
      <c r="B8054">
        <v>91018443</v>
      </c>
      <c r="C8054" s="1" t="s">
        <v>3037</v>
      </c>
      <c r="D8054">
        <v>995</v>
      </c>
      <c r="E8054">
        <v>10.153061224489999</v>
      </c>
      <c r="F8054">
        <v>98</v>
      </c>
      <c r="G8054">
        <v>40.4581096</v>
      </c>
      <c r="H8054">
        <v>-3.7013631999999999</v>
      </c>
      <c r="I8054" t="s">
        <v>31</v>
      </c>
      <c r="J8054" t="s">
        <v>31</v>
      </c>
      <c r="K8054" s="1" t="s">
        <v>915</v>
      </c>
      <c r="L8054" s="1" t="s">
        <v>33</v>
      </c>
      <c r="M8054" s="1" t="s">
        <v>156</v>
      </c>
      <c r="O8054" t="s">
        <v>3038</v>
      </c>
      <c r="P8054">
        <v>0</v>
      </c>
      <c r="Q8054">
        <v>1</v>
      </c>
      <c r="R8054">
        <v>2</v>
      </c>
      <c r="S8054">
        <v>0</v>
      </c>
      <c r="T8054">
        <v>2</v>
      </c>
      <c r="U8054">
        <v>0</v>
      </c>
      <c r="V8054">
        <v>1</v>
      </c>
      <c r="W8054">
        <v>0</v>
      </c>
      <c r="X8054">
        <v>0</v>
      </c>
      <c r="Y8054">
        <v>1309</v>
      </c>
      <c r="Z8054">
        <v>0</v>
      </c>
      <c r="AA8054">
        <v>13</v>
      </c>
      <c r="AB8054">
        <v>759</v>
      </c>
      <c r="AC8054">
        <v>1</v>
      </c>
    </row>
    <row r="8055" spans="1:29" hidden="1" x14ac:dyDescent="0.25">
      <c r="A8055" t="s">
        <v>29</v>
      </c>
      <c r="B8055">
        <v>91018441</v>
      </c>
      <c r="C8055" s="1" t="s">
        <v>816</v>
      </c>
      <c r="D8055">
        <v>21120</v>
      </c>
      <c r="E8055">
        <v>22</v>
      </c>
      <c r="F8055">
        <v>960</v>
      </c>
      <c r="G8055">
        <v>40.472436199999997</v>
      </c>
      <c r="H8055">
        <v>-3.6748042000000001</v>
      </c>
      <c r="I8055" t="s">
        <v>31</v>
      </c>
      <c r="J8055" t="s">
        <v>31</v>
      </c>
      <c r="K8055" s="1" t="s">
        <v>827</v>
      </c>
      <c r="L8055" s="1" t="s">
        <v>33</v>
      </c>
      <c r="M8055" s="1" t="s">
        <v>163</v>
      </c>
      <c r="N8055" t="s">
        <v>167</v>
      </c>
      <c r="O8055" t="s">
        <v>338</v>
      </c>
      <c r="P8055">
        <v>0</v>
      </c>
      <c r="Q8055">
        <v>2</v>
      </c>
      <c r="R8055">
        <v>2</v>
      </c>
      <c r="S8055">
        <v>0</v>
      </c>
      <c r="T8055">
        <v>0</v>
      </c>
      <c r="U8055">
        <v>0</v>
      </c>
      <c r="V8055">
        <v>1</v>
      </c>
      <c r="W8055">
        <v>0</v>
      </c>
      <c r="X8055">
        <v>0</v>
      </c>
      <c r="Y8055">
        <v>678</v>
      </c>
      <c r="Z8055">
        <v>0</v>
      </c>
      <c r="AA8055">
        <v>4</v>
      </c>
      <c r="AB8055">
        <v>24</v>
      </c>
      <c r="AC8055">
        <v>2</v>
      </c>
    </row>
    <row r="8056" spans="1:29" x14ac:dyDescent="0.25">
      <c r="A8056" t="s">
        <v>29</v>
      </c>
      <c r="B8056">
        <v>91015532</v>
      </c>
      <c r="C8056" s="1" t="s">
        <v>3037</v>
      </c>
      <c r="D8056">
        <v>74160</v>
      </c>
      <c r="E8056">
        <v>18</v>
      </c>
      <c r="F8056">
        <v>4120</v>
      </c>
      <c r="G8056">
        <v>40.446740200000001</v>
      </c>
      <c r="H8056">
        <v>-3.6490171</v>
      </c>
      <c r="I8056" t="s">
        <v>31</v>
      </c>
      <c r="J8056" t="s">
        <v>31</v>
      </c>
      <c r="K8056" s="1" t="s">
        <v>435</v>
      </c>
      <c r="L8056" s="1" t="s">
        <v>33</v>
      </c>
      <c r="M8056" s="1" t="s">
        <v>220</v>
      </c>
      <c r="N8056" t="s">
        <v>39</v>
      </c>
      <c r="O8056" t="s">
        <v>1266</v>
      </c>
      <c r="P8056">
        <v>0</v>
      </c>
      <c r="Q8056">
        <v>1</v>
      </c>
      <c r="R8056">
        <v>2</v>
      </c>
      <c r="S8056">
        <v>0</v>
      </c>
      <c r="T8056">
        <v>4</v>
      </c>
      <c r="U8056">
        <v>0</v>
      </c>
      <c r="V8056">
        <v>1</v>
      </c>
      <c r="W8056">
        <v>0</v>
      </c>
      <c r="X8056">
        <v>0</v>
      </c>
      <c r="Y8056">
        <v>465</v>
      </c>
      <c r="Z8056">
        <v>0</v>
      </c>
      <c r="AA8056">
        <v>1</v>
      </c>
      <c r="AB8056">
        <v>759</v>
      </c>
      <c r="AC8056">
        <v>0</v>
      </c>
    </row>
    <row r="8057" spans="1:29" hidden="1" x14ac:dyDescent="0.25">
      <c r="A8057" t="s">
        <v>29</v>
      </c>
      <c r="B8057">
        <v>91014293</v>
      </c>
      <c r="C8057" s="1" t="s">
        <v>2288</v>
      </c>
      <c r="D8057">
        <v>12240</v>
      </c>
      <c r="E8057">
        <v>30</v>
      </c>
      <c r="F8057">
        <v>408</v>
      </c>
      <c r="G8057">
        <v>40.4227232</v>
      </c>
      <c r="H8057">
        <v>-3.6880567000000002</v>
      </c>
      <c r="I8057" t="s">
        <v>31</v>
      </c>
      <c r="J8057" t="s">
        <v>31</v>
      </c>
      <c r="K8057" s="1" t="s">
        <v>726</v>
      </c>
      <c r="L8057" s="1" t="s">
        <v>33</v>
      </c>
      <c r="M8057" s="1" t="s">
        <v>57</v>
      </c>
      <c r="N8057" t="s">
        <v>39</v>
      </c>
      <c r="O8057" t="s">
        <v>179</v>
      </c>
      <c r="P8057">
        <v>16</v>
      </c>
      <c r="Q8057">
        <v>1</v>
      </c>
      <c r="R8057">
        <v>1</v>
      </c>
      <c r="S8057">
        <v>0</v>
      </c>
      <c r="T8057">
        <v>0</v>
      </c>
      <c r="U8057">
        <v>0</v>
      </c>
      <c r="V8057">
        <v>1</v>
      </c>
      <c r="W8057">
        <v>0</v>
      </c>
      <c r="X8057">
        <v>0</v>
      </c>
      <c r="Y8057">
        <v>724</v>
      </c>
      <c r="Z8057">
        <v>0</v>
      </c>
      <c r="AA8057">
        <v>22</v>
      </c>
      <c r="AB8057">
        <v>306</v>
      </c>
      <c r="AC8057">
        <v>5</v>
      </c>
    </row>
    <row r="8058" spans="1:29" x14ac:dyDescent="0.25">
      <c r="A8058" t="s">
        <v>29</v>
      </c>
      <c r="B8058">
        <v>91012282</v>
      </c>
      <c r="C8058" s="1" t="s">
        <v>3037</v>
      </c>
      <c r="D8058">
        <v>6647</v>
      </c>
      <c r="E8058">
        <v>17</v>
      </c>
      <c r="F8058">
        <v>391</v>
      </c>
      <c r="G8058">
        <v>40.443437899999999</v>
      </c>
      <c r="H8058">
        <v>-3.7879459</v>
      </c>
      <c r="I8058" t="s">
        <v>31</v>
      </c>
      <c r="J8058" t="s">
        <v>95</v>
      </c>
      <c r="K8058" s="1" t="s">
        <v>203</v>
      </c>
      <c r="L8058" s="1" t="s">
        <v>97</v>
      </c>
      <c r="M8058" s="1" t="s">
        <v>98</v>
      </c>
      <c r="N8058" t="s">
        <v>167</v>
      </c>
      <c r="O8058" t="s">
        <v>154</v>
      </c>
      <c r="P8058">
        <v>0</v>
      </c>
      <c r="Q8058">
        <v>2</v>
      </c>
      <c r="R8058">
        <v>2</v>
      </c>
      <c r="S8058">
        <v>0</v>
      </c>
      <c r="T8058">
        <v>0</v>
      </c>
      <c r="U8058">
        <v>0</v>
      </c>
      <c r="V8058">
        <v>1</v>
      </c>
      <c r="W8058">
        <v>0</v>
      </c>
      <c r="X8058">
        <v>0</v>
      </c>
      <c r="Y8058">
        <v>518</v>
      </c>
      <c r="Z8058">
        <v>0</v>
      </c>
      <c r="AA8058">
        <v>0</v>
      </c>
      <c r="AB8058">
        <v>759</v>
      </c>
      <c r="AC8058">
        <v>0</v>
      </c>
    </row>
    <row r="8059" spans="1:29" hidden="1" x14ac:dyDescent="0.25">
      <c r="A8059" t="s">
        <v>41</v>
      </c>
      <c r="B8059">
        <v>91011998</v>
      </c>
      <c r="C8059" s="1" t="s">
        <v>2529</v>
      </c>
      <c r="D8059">
        <v>185000</v>
      </c>
      <c r="E8059">
        <v>1594.8275862068999</v>
      </c>
      <c r="F8059">
        <v>116</v>
      </c>
      <c r="G8059">
        <v>40.542089599999997</v>
      </c>
      <c r="H8059">
        <v>-3.6300140999999999</v>
      </c>
      <c r="I8059" t="s">
        <v>31</v>
      </c>
      <c r="J8059" t="s">
        <v>276</v>
      </c>
      <c r="K8059" s="1" t="s">
        <v>710</v>
      </c>
      <c r="L8059" s="1" t="s">
        <v>101</v>
      </c>
      <c r="M8059" s="1" t="s">
        <v>283</v>
      </c>
      <c r="N8059" t="s">
        <v>173</v>
      </c>
      <c r="O8059" t="s">
        <v>711</v>
      </c>
      <c r="P8059">
        <v>0</v>
      </c>
      <c r="Q8059" t="s">
        <v>36</v>
      </c>
      <c r="R8059">
        <v>2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681</v>
      </c>
      <c r="Z8059">
        <v>0</v>
      </c>
      <c r="AA8059">
        <v>7</v>
      </c>
      <c r="AB8059">
        <v>446</v>
      </c>
      <c r="AC8059">
        <v>1</v>
      </c>
    </row>
    <row r="8060" spans="1:29" x14ac:dyDescent="0.25">
      <c r="A8060" t="s">
        <v>29</v>
      </c>
      <c r="B8060">
        <v>91005293</v>
      </c>
      <c r="C8060" s="1" t="s">
        <v>3039</v>
      </c>
      <c r="D8060">
        <v>8085</v>
      </c>
      <c r="E8060">
        <v>33</v>
      </c>
      <c r="F8060">
        <v>245</v>
      </c>
      <c r="G8060">
        <v>40.438982199999998</v>
      </c>
      <c r="H8060">
        <v>-3.6872091</v>
      </c>
      <c r="I8060" t="s">
        <v>31</v>
      </c>
      <c r="J8060" t="s">
        <v>31</v>
      </c>
      <c r="K8060" s="1" t="s">
        <v>312</v>
      </c>
      <c r="L8060" s="1" t="s">
        <v>33</v>
      </c>
      <c r="M8060" s="1" t="s">
        <v>101</v>
      </c>
      <c r="O8060" t="s">
        <v>1313</v>
      </c>
      <c r="P8060">
        <v>0</v>
      </c>
      <c r="Q8060">
        <v>5</v>
      </c>
      <c r="R8060">
        <v>2</v>
      </c>
      <c r="S8060">
        <v>0</v>
      </c>
      <c r="T8060">
        <v>0</v>
      </c>
      <c r="U8060">
        <v>0</v>
      </c>
      <c r="V8060">
        <v>1</v>
      </c>
      <c r="W8060">
        <v>0</v>
      </c>
      <c r="X8060">
        <v>0</v>
      </c>
      <c r="Y8060">
        <v>431</v>
      </c>
      <c r="Z8060">
        <v>0</v>
      </c>
      <c r="AA8060">
        <v>1</v>
      </c>
      <c r="AB8060">
        <v>760</v>
      </c>
      <c r="AC8060">
        <v>0</v>
      </c>
    </row>
    <row r="8061" spans="1:29" hidden="1" x14ac:dyDescent="0.25">
      <c r="A8061" t="s">
        <v>41</v>
      </c>
      <c r="B8061">
        <v>91005085</v>
      </c>
      <c r="C8061" s="1" t="s">
        <v>3039</v>
      </c>
      <c r="D8061">
        <v>675000</v>
      </c>
      <c r="E8061">
        <v>1500</v>
      </c>
      <c r="F8061">
        <v>450</v>
      </c>
      <c r="G8061">
        <v>40.533312000000002</v>
      </c>
      <c r="H8061">
        <v>-3.8892183999999999</v>
      </c>
      <c r="I8061" t="s">
        <v>31</v>
      </c>
      <c r="J8061" t="s">
        <v>127</v>
      </c>
      <c r="K8061" s="1" t="s">
        <v>207</v>
      </c>
      <c r="L8061" s="1" t="s">
        <v>129</v>
      </c>
      <c r="M8061" s="1" t="s">
        <v>208</v>
      </c>
      <c r="P8061">
        <v>0</v>
      </c>
      <c r="Q8061">
        <v>2</v>
      </c>
      <c r="R8061">
        <v>3</v>
      </c>
      <c r="S8061">
        <v>0</v>
      </c>
      <c r="T8061">
        <v>0</v>
      </c>
      <c r="U8061">
        <v>0</v>
      </c>
      <c r="V8061">
        <v>1</v>
      </c>
      <c r="W8061">
        <v>1</v>
      </c>
      <c r="X8061">
        <v>0</v>
      </c>
      <c r="Y8061">
        <v>635</v>
      </c>
      <c r="Z8061">
        <v>0</v>
      </c>
      <c r="AA8061">
        <v>1</v>
      </c>
      <c r="AB8061">
        <v>760</v>
      </c>
      <c r="AC8061">
        <v>1</v>
      </c>
    </row>
    <row r="8062" spans="1:29" hidden="1" x14ac:dyDescent="0.25">
      <c r="A8062" t="s">
        <v>29</v>
      </c>
      <c r="B8062">
        <v>91004654</v>
      </c>
      <c r="C8062" s="1" t="s">
        <v>2609</v>
      </c>
      <c r="D8062">
        <v>3500</v>
      </c>
      <c r="E8062">
        <v>14</v>
      </c>
      <c r="F8062">
        <v>250</v>
      </c>
      <c r="G8062">
        <v>40.434978899999997</v>
      </c>
      <c r="H8062">
        <v>-3.6851807999999999</v>
      </c>
      <c r="I8062" t="s">
        <v>31</v>
      </c>
      <c r="J8062" t="s">
        <v>31</v>
      </c>
      <c r="K8062" s="1" t="s">
        <v>512</v>
      </c>
      <c r="L8062" s="1" t="s">
        <v>33</v>
      </c>
      <c r="M8062" s="1" t="s">
        <v>101</v>
      </c>
      <c r="N8062" t="s">
        <v>39</v>
      </c>
      <c r="O8062" t="s">
        <v>511</v>
      </c>
      <c r="P8062">
        <v>0</v>
      </c>
      <c r="Q8062">
        <v>2</v>
      </c>
      <c r="R8062">
        <v>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1007</v>
      </c>
      <c r="Z8062">
        <v>0</v>
      </c>
      <c r="AA8062">
        <v>0</v>
      </c>
      <c r="AB8062">
        <v>500</v>
      </c>
      <c r="AC8062">
        <v>0</v>
      </c>
    </row>
    <row r="8063" spans="1:29" x14ac:dyDescent="0.25">
      <c r="A8063" t="s">
        <v>29</v>
      </c>
      <c r="B8063">
        <v>91002246</v>
      </c>
      <c r="C8063" s="1" t="s">
        <v>3039</v>
      </c>
      <c r="D8063">
        <v>1400</v>
      </c>
      <c r="E8063">
        <v>9.2715231788079002</v>
      </c>
      <c r="F8063">
        <v>151</v>
      </c>
      <c r="G8063">
        <v>40.532812</v>
      </c>
      <c r="H8063">
        <v>-3.8917183999999998</v>
      </c>
      <c r="I8063" t="s">
        <v>31</v>
      </c>
      <c r="J8063" t="s">
        <v>127</v>
      </c>
      <c r="K8063" s="1" t="s">
        <v>207</v>
      </c>
      <c r="L8063" s="1" t="s">
        <v>129</v>
      </c>
      <c r="M8063" s="1" t="s">
        <v>208</v>
      </c>
      <c r="P8063">
        <v>0</v>
      </c>
      <c r="Q8063">
        <v>2</v>
      </c>
      <c r="R8063">
        <v>3</v>
      </c>
      <c r="S8063">
        <v>0</v>
      </c>
      <c r="T8063">
        <v>0</v>
      </c>
      <c r="U8063">
        <v>0</v>
      </c>
      <c r="V8063">
        <v>1</v>
      </c>
      <c r="W8063">
        <v>0</v>
      </c>
      <c r="X8063">
        <v>0</v>
      </c>
      <c r="Y8063">
        <v>1027</v>
      </c>
      <c r="Z8063">
        <v>0</v>
      </c>
      <c r="AA8063">
        <v>1</v>
      </c>
      <c r="AB8063">
        <v>760</v>
      </c>
      <c r="AC8063">
        <v>0</v>
      </c>
    </row>
    <row r="8064" spans="1:29" x14ac:dyDescent="0.25">
      <c r="A8064" t="s">
        <v>29</v>
      </c>
      <c r="B8064">
        <v>91000890</v>
      </c>
      <c r="C8064" s="1" t="s">
        <v>3039</v>
      </c>
      <c r="D8064">
        <v>9444</v>
      </c>
      <c r="E8064">
        <v>30.076433121019001</v>
      </c>
      <c r="F8064">
        <v>314</v>
      </c>
      <c r="G8064">
        <v>40.435857300000002</v>
      </c>
      <c r="H8064">
        <v>-3.6844598999999998</v>
      </c>
      <c r="I8064" t="s">
        <v>31</v>
      </c>
      <c r="J8064" t="s">
        <v>31</v>
      </c>
      <c r="K8064" s="1" t="s">
        <v>1947</v>
      </c>
      <c r="L8064" s="1" t="s">
        <v>33</v>
      </c>
      <c r="M8064" s="1" t="s">
        <v>101</v>
      </c>
      <c r="O8064" t="s">
        <v>3032</v>
      </c>
      <c r="P8064">
        <v>0</v>
      </c>
      <c r="Q8064">
        <v>1</v>
      </c>
      <c r="R8064">
        <v>2</v>
      </c>
      <c r="S8064">
        <v>0</v>
      </c>
      <c r="T8064">
        <v>0</v>
      </c>
      <c r="U8064">
        <v>0</v>
      </c>
      <c r="V8064">
        <v>1</v>
      </c>
      <c r="W8064">
        <v>0</v>
      </c>
      <c r="X8064">
        <v>0</v>
      </c>
      <c r="Y8064">
        <v>1021</v>
      </c>
      <c r="Z8064">
        <v>0</v>
      </c>
      <c r="AA8064">
        <v>0</v>
      </c>
      <c r="AB8064">
        <v>760</v>
      </c>
      <c r="AC8064">
        <v>0</v>
      </c>
    </row>
    <row r="8065" spans="1:29" x14ac:dyDescent="0.25">
      <c r="A8065" t="s">
        <v>29</v>
      </c>
      <c r="B8065">
        <v>91000465</v>
      </c>
      <c r="C8065" s="1" t="s">
        <v>3039</v>
      </c>
      <c r="D8065">
        <v>1100</v>
      </c>
      <c r="E8065">
        <v>15.714285714286</v>
      </c>
      <c r="F8065">
        <v>70</v>
      </c>
      <c r="G8065">
        <v>40.413911400000003</v>
      </c>
      <c r="H8065">
        <v>-3.7052534000000001</v>
      </c>
      <c r="I8065" t="s">
        <v>31</v>
      </c>
      <c r="J8065" t="s">
        <v>31</v>
      </c>
      <c r="K8065" s="1" t="s">
        <v>287</v>
      </c>
      <c r="L8065" s="1" t="s">
        <v>33</v>
      </c>
      <c r="M8065" s="1" t="s">
        <v>63</v>
      </c>
      <c r="O8065" t="s">
        <v>288</v>
      </c>
      <c r="P8065">
        <v>0</v>
      </c>
      <c r="Q8065">
        <v>4</v>
      </c>
      <c r="R8065">
        <v>2</v>
      </c>
      <c r="S8065">
        <v>0</v>
      </c>
      <c r="T8065">
        <v>1</v>
      </c>
      <c r="U8065">
        <v>0</v>
      </c>
      <c r="V8065">
        <v>1</v>
      </c>
      <c r="W8065">
        <v>0</v>
      </c>
      <c r="X8065">
        <v>0</v>
      </c>
      <c r="Y8065">
        <v>1426</v>
      </c>
      <c r="Z8065">
        <v>0</v>
      </c>
      <c r="AA8065">
        <v>72</v>
      </c>
      <c r="AB8065">
        <v>760</v>
      </c>
      <c r="AC8065">
        <v>12</v>
      </c>
    </row>
    <row r="8066" spans="1:29" x14ac:dyDescent="0.25">
      <c r="A8066" t="s">
        <v>29</v>
      </c>
      <c r="B8066">
        <v>90999972</v>
      </c>
      <c r="C8066" s="1" t="s">
        <v>3039</v>
      </c>
      <c r="D8066">
        <v>6699</v>
      </c>
      <c r="E8066">
        <v>21</v>
      </c>
      <c r="F8066">
        <v>319</v>
      </c>
      <c r="G8066">
        <v>40.434654999999999</v>
      </c>
      <c r="H8066">
        <v>-3.7032212000000002</v>
      </c>
      <c r="I8066" t="s">
        <v>31</v>
      </c>
      <c r="J8066" t="s">
        <v>31</v>
      </c>
      <c r="K8066" s="1" t="s">
        <v>360</v>
      </c>
      <c r="L8066" s="1" t="s">
        <v>33</v>
      </c>
      <c r="M8066" s="1" t="s">
        <v>361</v>
      </c>
      <c r="O8066" t="s">
        <v>2557</v>
      </c>
      <c r="P8066">
        <v>0</v>
      </c>
      <c r="Q8066">
        <v>6</v>
      </c>
      <c r="R8066">
        <v>2</v>
      </c>
      <c r="S8066">
        <v>0</v>
      </c>
      <c r="T8066">
        <v>0</v>
      </c>
      <c r="U8066">
        <v>0</v>
      </c>
      <c r="V8066">
        <v>1</v>
      </c>
      <c r="W8066">
        <v>0</v>
      </c>
      <c r="X8066">
        <v>0</v>
      </c>
      <c r="Y8066">
        <v>1040</v>
      </c>
      <c r="Z8066">
        <v>0</v>
      </c>
      <c r="AA8066">
        <v>1</v>
      </c>
      <c r="AB8066">
        <v>760</v>
      </c>
      <c r="AC8066">
        <v>0</v>
      </c>
    </row>
    <row r="8067" spans="1:29" x14ac:dyDescent="0.25">
      <c r="A8067" t="s">
        <v>29</v>
      </c>
      <c r="B8067">
        <v>90999938</v>
      </c>
      <c r="C8067" s="1" t="s">
        <v>3039</v>
      </c>
      <c r="D8067">
        <v>19080</v>
      </c>
      <c r="E8067">
        <v>10</v>
      </c>
      <c r="F8067">
        <v>1908</v>
      </c>
      <c r="G8067">
        <v>40.539983900000003</v>
      </c>
      <c r="H8067">
        <v>-3.8927683000000002</v>
      </c>
      <c r="I8067" t="s">
        <v>31</v>
      </c>
      <c r="J8067" t="s">
        <v>127</v>
      </c>
      <c r="K8067" s="1" t="s">
        <v>1816</v>
      </c>
      <c r="L8067" s="1" t="s">
        <v>129</v>
      </c>
      <c r="M8067" s="1" t="s">
        <v>130</v>
      </c>
      <c r="O8067" t="s">
        <v>2085</v>
      </c>
      <c r="P8067">
        <v>27</v>
      </c>
      <c r="Q8067">
        <v>1</v>
      </c>
      <c r="R8067">
        <v>1</v>
      </c>
      <c r="S8067">
        <v>0</v>
      </c>
      <c r="T8067">
        <v>4</v>
      </c>
      <c r="U8067">
        <v>0</v>
      </c>
      <c r="V8067">
        <v>1</v>
      </c>
      <c r="W8067">
        <v>0</v>
      </c>
      <c r="X8067">
        <v>0</v>
      </c>
      <c r="Y8067">
        <v>491</v>
      </c>
      <c r="Z8067">
        <v>1</v>
      </c>
      <c r="AA8067">
        <v>1</v>
      </c>
      <c r="AB8067">
        <v>760</v>
      </c>
      <c r="AC8067">
        <v>0</v>
      </c>
    </row>
    <row r="8068" spans="1:29" x14ac:dyDescent="0.25">
      <c r="A8068" t="s">
        <v>29</v>
      </c>
      <c r="B8068">
        <v>90999497</v>
      </c>
      <c r="C8068" s="1" t="s">
        <v>3039</v>
      </c>
      <c r="D8068">
        <v>4396</v>
      </c>
      <c r="E8068">
        <v>21.033492822966998</v>
      </c>
      <c r="F8068">
        <v>209</v>
      </c>
      <c r="G8068">
        <v>40.432454999999997</v>
      </c>
      <c r="H8068">
        <v>-3.7042212000000001</v>
      </c>
      <c r="I8068" t="s">
        <v>31</v>
      </c>
      <c r="J8068" t="s">
        <v>31</v>
      </c>
      <c r="K8068" s="1" t="s">
        <v>360</v>
      </c>
      <c r="L8068" s="1" t="s">
        <v>33</v>
      </c>
      <c r="M8068" s="1" t="s">
        <v>361</v>
      </c>
      <c r="N8068" t="s">
        <v>39</v>
      </c>
      <c r="O8068" t="s">
        <v>384</v>
      </c>
      <c r="P8068">
        <v>0</v>
      </c>
      <c r="Q8068">
        <v>7</v>
      </c>
      <c r="R8068">
        <v>2</v>
      </c>
      <c r="S8068">
        <v>0</v>
      </c>
      <c r="T8068">
        <v>1</v>
      </c>
      <c r="U8068">
        <v>0</v>
      </c>
      <c r="V8068">
        <v>1</v>
      </c>
      <c r="W8068">
        <v>0</v>
      </c>
      <c r="X8068">
        <v>0</v>
      </c>
      <c r="Y8068">
        <v>990</v>
      </c>
      <c r="Z8068">
        <v>0</v>
      </c>
      <c r="AA8068">
        <v>1</v>
      </c>
      <c r="AB8068">
        <v>760</v>
      </c>
      <c r="AC8068">
        <v>0</v>
      </c>
    </row>
    <row r="8069" spans="1:29" x14ac:dyDescent="0.25">
      <c r="A8069" t="s">
        <v>29</v>
      </c>
      <c r="B8069">
        <v>91012640</v>
      </c>
      <c r="C8069" s="1" t="s">
        <v>3037</v>
      </c>
      <c r="D8069">
        <v>11508</v>
      </c>
      <c r="E8069">
        <v>21</v>
      </c>
      <c r="F8069">
        <v>548</v>
      </c>
      <c r="G8069">
        <v>40.419283100000001</v>
      </c>
      <c r="H8069">
        <v>-3.7035976000000002</v>
      </c>
      <c r="I8069" t="s">
        <v>31</v>
      </c>
      <c r="J8069" t="s">
        <v>31</v>
      </c>
      <c r="K8069" s="1" t="s">
        <v>622</v>
      </c>
      <c r="L8069" s="1" t="s">
        <v>33</v>
      </c>
      <c r="M8069" s="1" t="s">
        <v>191</v>
      </c>
      <c r="N8069" t="s">
        <v>242</v>
      </c>
      <c r="O8069" t="s">
        <v>243</v>
      </c>
      <c r="P8069">
        <v>0</v>
      </c>
      <c r="Q8069">
        <v>2</v>
      </c>
      <c r="R8069">
        <v>2</v>
      </c>
      <c r="S8069">
        <v>0</v>
      </c>
      <c r="T8069">
        <v>4</v>
      </c>
      <c r="U8069">
        <v>0</v>
      </c>
      <c r="V8069">
        <v>1</v>
      </c>
      <c r="W8069">
        <v>0</v>
      </c>
      <c r="X8069">
        <v>0</v>
      </c>
      <c r="Y8069">
        <v>970</v>
      </c>
      <c r="Z8069">
        <v>0</v>
      </c>
      <c r="AA8069">
        <v>0</v>
      </c>
      <c r="AB8069">
        <v>759</v>
      </c>
      <c r="AC8069">
        <v>0</v>
      </c>
    </row>
    <row r="8070" spans="1:29" x14ac:dyDescent="0.25">
      <c r="A8070" t="s">
        <v>29</v>
      </c>
      <c r="B8070">
        <v>90987316</v>
      </c>
      <c r="C8070" s="1" t="s">
        <v>3040</v>
      </c>
      <c r="D8070">
        <v>13800</v>
      </c>
      <c r="E8070">
        <v>14.983713355049</v>
      </c>
      <c r="F8070">
        <v>921</v>
      </c>
      <c r="G8070">
        <v>40.446505500000001</v>
      </c>
      <c r="H8070">
        <v>-3.6595087999999998</v>
      </c>
      <c r="I8070" t="s">
        <v>31</v>
      </c>
      <c r="J8070" t="s">
        <v>31</v>
      </c>
      <c r="K8070" s="1" t="s">
        <v>317</v>
      </c>
      <c r="L8070" s="1" t="s">
        <v>33</v>
      </c>
      <c r="M8070" s="1" t="s">
        <v>123</v>
      </c>
      <c r="N8070" t="s">
        <v>39</v>
      </c>
      <c r="O8070" t="s">
        <v>318</v>
      </c>
      <c r="P8070">
        <v>0</v>
      </c>
      <c r="Q8070">
        <v>3</v>
      </c>
      <c r="R8070">
        <v>2</v>
      </c>
      <c r="S8070">
        <v>0</v>
      </c>
      <c r="T8070">
        <v>0</v>
      </c>
      <c r="U8070">
        <v>0</v>
      </c>
      <c r="V8070">
        <v>0</v>
      </c>
      <c r="W8070">
        <v>1</v>
      </c>
      <c r="X8070">
        <v>0</v>
      </c>
      <c r="Y8070">
        <v>505</v>
      </c>
      <c r="Z8070">
        <v>0</v>
      </c>
      <c r="AA8070">
        <v>2</v>
      </c>
      <c r="AB8070">
        <v>761</v>
      </c>
      <c r="AC8070">
        <v>1</v>
      </c>
    </row>
    <row r="8071" spans="1:29" x14ac:dyDescent="0.25">
      <c r="A8071" t="s">
        <v>29</v>
      </c>
      <c r="B8071">
        <v>90987308</v>
      </c>
      <c r="C8071" s="1" t="s">
        <v>3040</v>
      </c>
      <c r="D8071">
        <v>29000</v>
      </c>
      <c r="E8071">
        <v>14.940752189593001</v>
      </c>
      <c r="F8071">
        <v>1941</v>
      </c>
      <c r="G8071">
        <v>40.448305499999996</v>
      </c>
      <c r="H8071">
        <v>-3.6589087999999999</v>
      </c>
      <c r="I8071" t="s">
        <v>31</v>
      </c>
      <c r="J8071" t="s">
        <v>31</v>
      </c>
      <c r="K8071" s="1" t="s">
        <v>317</v>
      </c>
      <c r="L8071" s="1" t="s">
        <v>33</v>
      </c>
      <c r="M8071" s="1" t="s">
        <v>123</v>
      </c>
      <c r="N8071" t="s">
        <v>39</v>
      </c>
      <c r="O8071" t="s">
        <v>318</v>
      </c>
      <c r="P8071">
        <v>0</v>
      </c>
      <c r="Q8071">
        <v>3</v>
      </c>
      <c r="R8071">
        <v>2</v>
      </c>
      <c r="S8071">
        <v>0</v>
      </c>
      <c r="T8071">
        <v>0</v>
      </c>
      <c r="U8071">
        <v>0</v>
      </c>
      <c r="V8071">
        <v>0</v>
      </c>
      <c r="W8071">
        <v>1</v>
      </c>
      <c r="X8071">
        <v>0</v>
      </c>
      <c r="Y8071">
        <v>529</v>
      </c>
      <c r="Z8071">
        <v>0</v>
      </c>
      <c r="AA8071">
        <v>1</v>
      </c>
      <c r="AB8071">
        <v>761</v>
      </c>
      <c r="AC8071">
        <v>0</v>
      </c>
    </row>
    <row r="8072" spans="1:29" x14ac:dyDescent="0.25">
      <c r="A8072" t="s">
        <v>29</v>
      </c>
      <c r="B8072">
        <v>90987293</v>
      </c>
      <c r="C8072" s="1" t="s">
        <v>3040</v>
      </c>
      <c r="D8072">
        <v>7140</v>
      </c>
      <c r="E8072">
        <v>12</v>
      </c>
      <c r="F8072">
        <v>595</v>
      </c>
      <c r="G8072">
        <v>40.437232100000003</v>
      </c>
      <c r="H8072">
        <v>-3.6343686000000002</v>
      </c>
      <c r="I8072" t="s">
        <v>31</v>
      </c>
      <c r="J8072" t="s">
        <v>31</v>
      </c>
      <c r="K8072" s="1" t="s">
        <v>359</v>
      </c>
      <c r="L8072" s="1" t="s">
        <v>33</v>
      </c>
      <c r="M8072" s="1" t="s">
        <v>66</v>
      </c>
      <c r="N8072" t="s">
        <v>39</v>
      </c>
      <c r="O8072" t="s">
        <v>1778</v>
      </c>
      <c r="P8072">
        <v>0</v>
      </c>
      <c r="Q8072">
        <v>4</v>
      </c>
      <c r="R8072">
        <v>2</v>
      </c>
      <c r="S8072">
        <v>0</v>
      </c>
      <c r="T8072">
        <v>0</v>
      </c>
      <c r="U8072">
        <v>0</v>
      </c>
      <c r="V8072">
        <v>0</v>
      </c>
      <c r="W8072">
        <v>1</v>
      </c>
      <c r="X8072">
        <v>0</v>
      </c>
      <c r="Y8072">
        <v>518</v>
      </c>
      <c r="Z8072">
        <v>0</v>
      </c>
      <c r="AA8072">
        <v>1</v>
      </c>
      <c r="AB8072">
        <v>761</v>
      </c>
      <c r="AC8072">
        <v>0</v>
      </c>
    </row>
    <row r="8073" spans="1:29" x14ac:dyDescent="0.25">
      <c r="A8073" t="s">
        <v>29</v>
      </c>
      <c r="B8073">
        <v>90987291</v>
      </c>
      <c r="C8073" s="1" t="s">
        <v>3037</v>
      </c>
      <c r="D8073">
        <v>38300</v>
      </c>
      <c r="E8073">
        <v>14.9609375</v>
      </c>
      <c r="F8073">
        <v>2560</v>
      </c>
      <c r="G8073">
        <v>40.448505500000003</v>
      </c>
      <c r="H8073">
        <v>-3.6569088000000001</v>
      </c>
      <c r="I8073" t="s">
        <v>31</v>
      </c>
      <c r="J8073" t="s">
        <v>31</v>
      </c>
      <c r="K8073" s="1" t="s">
        <v>317</v>
      </c>
      <c r="L8073" s="1" t="s">
        <v>33</v>
      </c>
      <c r="M8073" s="1" t="s">
        <v>123</v>
      </c>
      <c r="N8073" t="s">
        <v>39</v>
      </c>
      <c r="O8073" t="s">
        <v>318</v>
      </c>
      <c r="P8073">
        <v>0</v>
      </c>
      <c r="Q8073">
        <v>2</v>
      </c>
      <c r="R8073">
        <v>2</v>
      </c>
      <c r="S8073">
        <v>0</v>
      </c>
      <c r="T8073">
        <v>0</v>
      </c>
      <c r="U8073">
        <v>0</v>
      </c>
      <c r="V8073">
        <v>0</v>
      </c>
      <c r="W8073">
        <v>1</v>
      </c>
      <c r="X8073">
        <v>0</v>
      </c>
      <c r="Y8073">
        <v>523</v>
      </c>
      <c r="Z8073">
        <v>0</v>
      </c>
      <c r="AA8073">
        <v>0</v>
      </c>
      <c r="AB8073">
        <v>759</v>
      </c>
      <c r="AC8073">
        <v>0</v>
      </c>
    </row>
    <row r="8074" spans="1:29" x14ac:dyDescent="0.25">
      <c r="A8074" t="s">
        <v>29</v>
      </c>
      <c r="B8074">
        <v>90987289</v>
      </c>
      <c r="C8074" s="1" t="s">
        <v>3040</v>
      </c>
      <c r="D8074">
        <v>10875</v>
      </c>
      <c r="E8074">
        <v>14.979338842975</v>
      </c>
      <c r="F8074">
        <v>726</v>
      </c>
      <c r="G8074">
        <v>40.449605499999997</v>
      </c>
      <c r="H8074">
        <v>-3.6569088000000001</v>
      </c>
      <c r="I8074" t="s">
        <v>31</v>
      </c>
      <c r="J8074" t="s">
        <v>31</v>
      </c>
      <c r="K8074" s="1" t="s">
        <v>317</v>
      </c>
      <c r="L8074" s="1" t="s">
        <v>33</v>
      </c>
      <c r="M8074" s="1" t="s">
        <v>123</v>
      </c>
      <c r="N8074" t="s">
        <v>39</v>
      </c>
      <c r="O8074" t="s">
        <v>318</v>
      </c>
      <c r="P8074">
        <v>0</v>
      </c>
      <c r="Q8074">
        <v>2</v>
      </c>
      <c r="R8074">
        <v>2</v>
      </c>
      <c r="S8074">
        <v>0</v>
      </c>
      <c r="T8074">
        <v>0</v>
      </c>
      <c r="U8074">
        <v>0</v>
      </c>
      <c r="V8074">
        <v>0</v>
      </c>
      <c r="W8074">
        <v>1</v>
      </c>
      <c r="X8074">
        <v>0</v>
      </c>
      <c r="Y8074">
        <v>503</v>
      </c>
      <c r="Z8074">
        <v>0</v>
      </c>
      <c r="AA8074">
        <v>1</v>
      </c>
      <c r="AB8074">
        <v>761</v>
      </c>
      <c r="AC8074">
        <v>0</v>
      </c>
    </row>
    <row r="8075" spans="1:29" x14ac:dyDescent="0.25">
      <c r="A8075" t="s">
        <v>29</v>
      </c>
      <c r="B8075">
        <v>91007090</v>
      </c>
      <c r="C8075" s="1" t="s">
        <v>3039</v>
      </c>
      <c r="D8075">
        <v>17825</v>
      </c>
      <c r="E8075">
        <v>31</v>
      </c>
      <c r="F8075">
        <v>575</v>
      </c>
      <c r="G8075">
        <v>40.467993900000003</v>
      </c>
      <c r="H8075">
        <v>-3.6897764999999998</v>
      </c>
      <c r="I8075" t="s">
        <v>31</v>
      </c>
      <c r="J8075" t="s">
        <v>31</v>
      </c>
      <c r="K8075" s="1" t="s">
        <v>353</v>
      </c>
      <c r="L8075" s="1" t="s">
        <v>33</v>
      </c>
      <c r="M8075" s="1" t="s">
        <v>140</v>
      </c>
      <c r="N8075" t="s">
        <v>104</v>
      </c>
      <c r="O8075" t="s">
        <v>141</v>
      </c>
      <c r="P8075">
        <v>0</v>
      </c>
      <c r="Q8075">
        <v>14</v>
      </c>
      <c r="R8075">
        <v>2</v>
      </c>
      <c r="S8075">
        <v>0</v>
      </c>
      <c r="T8075">
        <v>3</v>
      </c>
      <c r="U8075">
        <v>0</v>
      </c>
      <c r="V8075">
        <v>1</v>
      </c>
      <c r="W8075">
        <v>0</v>
      </c>
      <c r="X8075">
        <v>0</v>
      </c>
      <c r="Y8075">
        <v>462</v>
      </c>
      <c r="Z8075">
        <v>0</v>
      </c>
      <c r="AA8075">
        <v>0</v>
      </c>
      <c r="AB8075">
        <v>760</v>
      </c>
      <c r="AC8075">
        <v>0</v>
      </c>
    </row>
    <row r="8076" spans="1:29" x14ac:dyDescent="0.25">
      <c r="A8076" t="s">
        <v>29</v>
      </c>
      <c r="B8076">
        <v>90984729</v>
      </c>
      <c r="C8076" s="1" t="s">
        <v>3040</v>
      </c>
      <c r="D8076">
        <v>7587</v>
      </c>
      <c r="E8076">
        <v>12.499176276770999</v>
      </c>
      <c r="F8076">
        <v>607</v>
      </c>
      <c r="G8076">
        <v>40.5227602</v>
      </c>
      <c r="H8076">
        <v>-3.8893966</v>
      </c>
      <c r="I8076" t="s">
        <v>31</v>
      </c>
      <c r="J8076" t="s">
        <v>127</v>
      </c>
      <c r="K8076" s="1" t="s">
        <v>128</v>
      </c>
      <c r="L8076" s="1" t="s">
        <v>129</v>
      </c>
      <c r="M8076" s="1" t="s">
        <v>130</v>
      </c>
      <c r="O8076" t="s">
        <v>2132</v>
      </c>
      <c r="P8076">
        <v>8</v>
      </c>
      <c r="Q8076">
        <v>1</v>
      </c>
      <c r="R8076">
        <v>1</v>
      </c>
      <c r="S8076">
        <v>0</v>
      </c>
      <c r="T8076">
        <v>2</v>
      </c>
      <c r="U8076">
        <v>0</v>
      </c>
      <c r="V8076">
        <v>1</v>
      </c>
      <c r="W8076">
        <v>0</v>
      </c>
      <c r="X8076">
        <v>0</v>
      </c>
      <c r="Y8076">
        <v>392</v>
      </c>
      <c r="Z8076">
        <v>0</v>
      </c>
      <c r="AA8076">
        <v>0</v>
      </c>
      <c r="AB8076">
        <v>761</v>
      </c>
      <c r="AC8076">
        <v>0</v>
      </c>
    </row>
    <row r="8077" spans="1:29" x14ac:dyDescent="0.25">
      <c r="A8077" t="s">
        <v>29</v>
      </c>
      <c r="B8077">
        <v>90984364</v>
      </c>
      <c r="C8077" s="1" t="s">
        <v>3040</v>
      </c>
      <c r="D8077">
        <v>6356</v>
      </c>
      <c r="E8077">
        <v>12.511811023622</v>
      </c>
      <c r="F8077">
        <v>508</v>
      </c>
      <c r="G8077">
        <v>40.5227602</v>
      </c>
      <c r="H8077">
        <v>-3.8893966</v>
      </c>
      <c r="I8077" t="s">
        <v>31</v>
      </c>
      <c r="J8077" t="s">
        <v>127</v>
      </c>
      <c r="K8077" s="1" t="s">
        <v>128</v>
      </c>
      <c r="L8077" s="1" t="s">
        <v>129</v>
      </c>
      <c r="M8077" s="1" t="s">
        <v>130</v>
      </c>
      <c r="O8077" t="s">
        <v>2132</v>
      </c>
      <c r="P8077">
        <v>8</v>
      </c>
      <c r="Q8077">
        <v>3</v>
      </c>
      <c r="R8077">
        <v>1</v>
      </c>
      <c r="S8077">
        <v>0</v>
      </c>
      <c r="T8077">
        <v>2</v>
      </c>
      <c r="U8077">
        <v>0</v>
      </c>
      <c r="V8077">
        <v>1</v>
      </c>
      <c r="W8077">
        <v>0</v>
      </c>
      <c r="X8077">
        <v>0</v>
      </c>
      <c r="Y8077">
        <v>412</v>
      </c>
      <c r="Z8077">
        <v>0</v>
      </c>
      <c r="AA8077">
        <v>1</v>
      </c>
      <c r="AB8077">
        <v>761</v>
      </c>
      <c r="AC8077">
        <v>0</v>
      </c>
    </row>
    <row r="8078" spans="1:29" x14ac:dyDescent="0.25">
      <c r="A8078" t="s">
        <v>29</v>
      </c>
      <c r="B8078">
        <v>90983050</v>
      </c>
      <c r="C8078" s="1" t="s">
        <v>3040</v>
      </c>
      <c r="D8078">
        <v>11919</v>
      </c>
      <c r="E8078">
        <v>12.506820566631999</v>
      </c>
      <c r="F8078">
        <v>953</v>
      </c>
      <c r="G8078">
        <v>40.5227602</v>
      </c>
      <c r="H8078">
        <v>-3.8893966</v>
      </c>
      <c r="I8078" t="s">
        <v>31</v>
      </c>
      <c r="J8078" t="s">
        <v>127</v>
      </c>
      <c r="K8078" s="1" t="s">
        <v>128</v>
      </c>
      <c r="L8078" s="1" t="s">
        <v>129</v>
      </c>
      <c r="M8078" s="1" t="s">
        <v>130</v>
      </c>
      <c r="O8078" t="s">
        <v>2132</v>
      </c>
      <c r="P8078">
        <v>8</v>
      </c>
      <c r="Q8078">
        <v>1</v>
      </c>
      <c r="R8078">
        <v>1</v>
      </c>
      <c r="S8078">
        <v>0</v>
      </c>
      <c r="T8078">
        <v>2</v>
      </c>
      <c r="U8078">
        <v>0</v>
      </c>
      <c r="V8078">
        <v>1</v>
      </c>
      <c r="W8078">
        <v>0</v>
      </c>
      <c r="X8078">
        <v>0</v>
      </c>
      <c r="Y8078">
        <v>415</v>
      </c>
      <c r="Z8078">
        <v>0</v>
      </c>
      <c r="AA8078">
        <v>1</v>
      </c>
      <c r="AB8078">
        <v>761</v>
      </c>
      <c r="AC8078">
        <v>0</v>
      </c>
    </row>
    <row r="8079" spans="1:29" x14ac:dyDescent="0.25">
      <c r="A8079" t="s">
        <v>29</v>
      </c>
      <c r="B8079">
        <v>90981922</v>
      </c>
      <c r="C8079" s="1" t="s">
        <v>3040</v>
      </c>
      <c r="D8079">
        <v>12000</v>
      </c>
      <c r="E8079">
        <v>21.818181818182001</v>
      </c>
      <c r="F8079">
        <v>550</v>
      </c>
      <c r="G8079">
        <v>40.436885099999998</v>
      </c>
      <c r="H8079">
        <v>-3.6881979</v>
      </c>
      <c r="I8079" t="s">
        <v>31</v>
      </c>
      <c r="J8079" t="s">
        <v>31</v>
      </c>
      <c r="K8079" s="1" t="s">
        <v>142</v>
      </c>
      <c r="L8079" s="1" t="s">
        <v>33</v>
      </c>
      <c r="M8079" s="1" t="s">
        <v>140</v>
      </c>
      <c r="P8079">
        <v>0</v>
      </c>
      <c r="Q8079">
        <v>2</v>
      </c>
      <c r="R8079">
        <v>3</v>
      </c>
      <c r="S8079">
        <v>0</v>
      </c>
      <c r="T8079">
        <v>4</v>
      </c>
      <c r="U8079">
        <v>0</v>
      </c>
      <c r="V8079">
        <v>0</v>
      </c>
      <c r="W8079">
        <v>0</v>
      </c>
      <c r="X8079">
        <v>0</v>
      </c>
      <c r="Y8079">
        <v>772</v>
      </c>
      <c r="Z8079">
        <v>0</v>
      </c>
      <c r="AA8079">
        <v>6</v>
      </c>
      <c r="AB8079">
        <v>761</v>
      </c>
      <c r="AC8079">
        <v>0</v>
      </c>
    </row>
    <row r="8080" spans="1:29" x14ac:dyDescent="0.25">
      <c r="A8080" t="s">
        <v>29</v>
      </c>
      <c r="B8080">
        <v>90980952</v>
      </c>
      <c r="C8080" s="1" t="s">
        <v>3040</v>
      </c>
      <c r="D8080">
        <v>2000</v>
      </c>
      <c r="E8080">
        <v>12.5</v>
      </c>
      <c r="F8080">
        <v>160</v>
      </c>
      <c r="G8080">
        <v>40.436995600000003</v>
      </c>
      <c r="H8080">
        <v>-3.6829320999999999</v>
      </c>
      <c r="I8080" t="s">
        <v>31</v>
      </c>
      <c r="J8080" t="s">
        <v>31</v>
      </c>
      <c r="K8080" s="1" t="s">
        <v>512</v>
      </c>
      <c r="L8080" s="1" t="s">
        <v>33</v>
      </c>
      <c r="M8080" s="1" t="s">
        <v>101</v>
      </c>
      <c r="N8080" t="s">
        <v>39</v>
      </c>
      <c r="O8080" t="s">
        <v>511</v>
      </c>
      <c r="P8080">
        <v>126</v>
      </c>
      <c r="Q8080">
        <v>1</v>
      </c>
      <c r="R8080">
        <v>1</v>
      </c>
      <c r="S8080">
        <v>0</v>
      </c>
      <c r="T8080">
        <v>2</v>
      </c>
      <c r="U8080">
        <v>0</v>
      </c>
      <c r="V8080">
        <v>1</v>
      </c>
      <c r="W8080">
        <v>0</v>
      </c>
      <c r="X8080">
        <v>0</v>
      </c>
      <c r="Y8080">
        <v>1375</v>
      </c>
      <c r="Z8080">
        <v>2</v>
      </c>
      <c r="AA8080">
        <v>23</v>
      </c>
      <c r="AB8080">
        <v>761</v>
      </c>
      <c r="AC8080">
        <v>3</v>
      </c>
    </row>
    <row r="8081" spans="1:29" x14ac:dyDescent="0.25">
      <c r="A8081" t="s">
        <v>29</v>
      </c>
      <c r="B8081">
        <v>90995616</v>
      </c>
      <c r="C8081" s="1" t="s">
        <v>3039</v>
      </c>
      <c r="D8081">
        <v>735</v>
      </c>
      <c r="E8081">
        <v>7.5</v>
      </c>
      <c r="F8081">
        <v>98</v>
      </c>
      <c r="G8081">
        <v>40.503531099999996</v>
      </c>
      <c r="H8081">
        <v>-3.8884018999999999</v>
      </c>
      <c r="I8081" t="s">
        <v>31</v>
      </c>
      <c r="J8081" t="s">
        <v>127</v>
      </c>
      <c r="K8081" s="1" t="s">
        <v>246</v>
      </c>
      <c r="L8081" s="1" t="s">
        <v>129</v>
      </c>
      <c r="M8081" s="1" t="s">
        <v>130</v>
      </c>
      <c r="P8081">
        <v>0</v>
      </c>
      <c r="Q8081">
        <v>1</v>
      </c>
      <c r="R8081">
        <v>3</v>
      </c>
      <c r="S8081">
        <v>0</v>
      </c>
      <c r="T8081">
        <v>4</v>
      </c>
      <c r="U8081">
        <v>0</v>
      </c>
      <c r="V8081">
        <v>1</v>
      </c>
      <c r="W8081">
        <v>1</v>
      </c>
      <c r="X8081">
        <v>0</v>
      </c>
      <c r="Y8081">
        <v>487</v>
      </c>
      <c r="Z8081">
        <v>0</v>
      </c>
      <c r="AA8081">
        <v>8</v>
      </c>
      <c r="AB8081">
        <v>761</v>
      </c>
      <c r="AC8081">
        <v>0</v>
      </c>
    </row>
    <row r="8082" spans="1:29" x14ac:dyDescent="0.25">
      <c r="A8082" t="s">
        <v>29</v>
      </c>
      <c r="B8082">
        <v>90994935</v>
      </c>
      <c r="C8082" s="1" t="s">
        <v>3040</v>
      </c>
      <c r="D8082">
        <v>9724</v>
      </c>
      <c r="E8082">
        <v>22</v>
      </c>
      <c r="F8082">
        <v>442</v>
      </c>
      <c r="G8082">
        <v>40.419901199999998</v>
      </c>
      <c r="H8082">
        <v>-3.7008909999999999</v>
      </c>
      <c r="I8082" t="s">
        <v>31</v>
      </c>
      <c r="J8082" t="s">
        <v>31</v>
      </c>
      <c r="K8082" s="1" t="s">
        <v>560</v>
      </c>
      <c r="L8082" s="1" t="s">
        <v>33</v>
      </c>
      <c r="M8082" s="1" t="s">
        <v>120</v>
      </c>
      <c r="N8082" t="s">
        <v>39</v>
      </c>
      <c r="O8082" t="s">
        <v>345</v>
      </c>
      <c r="P8082">
        <v>0</v>
      </c>
      <c r="Q8082">
        <v>3</v>
      </c>
      <c r="R8082">
        <v>2</v>
      </c>
      <c r="S8082">
        <v>0</v>
      </c>
      <c r="T8082">
        <v>0</v>
      </c>
      <c r="U8082">
        <v>0</v>
      </c>
      <c r="V8082">
        <v>1</v>
      </c>
      <c r="W8082">
        <v>0</v>
      </c>
      <c r="X8082">
        <v>0</v>
      </c>
      <c r="Y8082">
        <v>703</v>
      </c>
      <c r="Z8082">
        <v>0</v>
      </c>
      <c r="AA8082">
        <v>7</v>
      </c>
      <c r="AB8082">
        <v>761</v>
      </c>
      <c r="AC8082">
        <v>1</v>
      </c>
    </row>
    <row r="8083" spans="1:29" hidden="1" x14ac:dyDescent="0.25">
      <c r="A8083" t="s">
        <v>29</v>
      </c>
      <c r="B8083">
        <v>90971534</v>
      </c>
      <c r="C8083" s="1" t="s">
        <v>2659</v>
      </c>
      <c r="D8083">
        <v>2312</v>
      </c>
      <c r="E8083">
        <v>11.56</v>
      </c>
      <c r="F8083">
        <v>200</v>
      </c>
      <c r="G8083">
        <v>40.422025699999999</v>
      </c>
      <c r="H8083">
        <v>-3.7095877000000002</v>
      </c>
      <c r="I8083" t="s">
        <v>31</v>
      </c>
      <c r="J8083" t="s">
        <v>31</v>
      </c>
      <c r="K8083" s="1" t="s">
        <v>770</v>
      </c>
      <c r="L8083" s="1" t="s">
        <v>33</v>
      </c>
      <c r="M8083" s="1" t="s">
        <v>191</v>
      </c>
      <c r="N8083" t="s">
        <v>39</v>
      </c>
      <c r="O8083" t="s">
        <v>192</v>
      </c>
      <c r="P8083">
        <v>0</v>
      </c>
      <c r="Q8083">
        <v>2</v>
      </c>
      <c r="R8083">
        <v>2</v>
      </c>
      <c r="S8083">
        <v>0</v>
      </c>
      <c r="T8083">
        <v>2</v>
      </c>
      <c r="U8083">
        <v>0</v>
      </c>
      <c r="V8083">
        <v>1</v>
      </c>
      <c r="W8083">
        <v>0</v>
      </c>
      <c r="X8083">
        <v>0</v>
      </c>
      <c r="Y8083">
        <v>1143</v>
      </c>
      <c r="Z8083">
        <v>1</v>
      </c>
      <c r="AA8083">
        <v>56</v>
      </c>
      <c r="AB8083">
        <v>523</v>
      </c>
      <c r="AC8083">
        <v>14</v>
      </c>
    </row>
    <row r="8084" spans="1:29" hidden="1" x14ac:dyDescent="0.25">
      <c r="A8084" t="s">
        <v>29</v>
      </c>
      <c r="B8084">
        <v>90971425</v>
      </c>
      <c r="C8084" s="1" t="s">
        <v>2565</v>
      </c>
      <c r="D8084">
        <v>2392</v>
      </c>
      <c r="E8084">
        <v>11.96</v>
      </c>
      <c r="F8084">
        <v>200</v>
      </c>
      <c r="G8084">
        <v>40.424525699999997</v>
      </c>
      <c r="H8084">
        <v>-3.7112877000000002</v>
      </c>
      <c r="I8084" t="s">
        <v>31</v>
      </c>
      <c r="J8084" t="s">
        <v>31</v>
      </c>
      <c r="K8084" s="1" t="s">
        <v>770</v>
      </c>
      <c r="L8084" s="1" t="s">
        <v>33</v>
      </c>
      <c r="M8084" s="1" t="s">
        <v>191</v>
      </c>
      <c r="N8084" t="s">
        <v>39</v>
      </c>
      <c r="O8084" t="s">
        <v>192</v>
      </c>
      <c r="P8084">
        <v>0</v>
      </c>
      <c r="Q8084">
        <v>1</v>
      </c>
      <c r="R8084">
        <v>2</v>
      </c>
      <c r="S8084">
        <v>0</v>
      </c>
      <c r="T8084">
        <v>1</v>
      </c>
      <c r="U8084">
        <v>0</v>
      </c>
      <c r="V8084">
        <v>1</v>
      </c>
      <c r="W8084">
        <v>0</v>
      </c>
      <c r="X8084">
        <v>0</v>
      </c>
      <c r="Y8084">
        <v>782</v>
      </c>
      <c r="Z8084">
        <v>0</v>
      </c>
      <c r="AA8084">
        <v>31</v>
      </c>
      <c r="AB8084">
        <v>474</v>
      </c>
      <c r="AC8084">
        <v>7</v>
      </c>
    </row>
    <row r="8085" spans="1:29" hidden="1" x14ac:dyDescent="0.25">
      <c r="A8085" t="s">
        <v>41</v>
      </c>
      <c r="B8085">
        <v>90970707</v>
      </c>
      <c r="C8085" s="1" t="s">
        <v>3041</v>
      </c>
      <c r="D8085">
        <v>727100</v>
      </c>
      <c r="E8085">
        <v>653.86690647481998</v>
      </c>
      <c r="F8085">
        <v>1112</v>
      </c>
      <c r="G8085">
        <v>40.443314100000002</v>
      </c>
      <c r="H8085">
        <v>-3.5589705</v>
      </c>
      <c r="I8085" t="s">
        <v>31</v>
      </c>
      <c r="J8085" t="s">
        <v>31</v>
      </c>
      <c r="K8085" s="1" t="s">
        <v>250</v>
      </c>
      <c r="L8085" s="1" t="s">
        <v>33</v>
      </c>
      <c r="M8085" s="1" t="s">
        <v>251</v>
      </c>
      <c r="N8085" t="s">
        <v>39</v>
      </c>
      <c r="O8085" t="s">
        <v>2057</v>
      </c>
      <c r="P8085">
        <v>29</v>
      </c>
      <c r="Q8085" t="s">
        <v>36</v>
      </c>
      <c r="R8085">
        <v>1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1046</v>
      </c>
      <c r="Z8085">
        <v>0</v>
      </c>
      <c r="AA8085">
        <v>0</v>
      </c>
      <c r="AB8085">
        <v>762</v>
      </c>
      <c r="AC8085">
        <v>0</v>
      </c>
    </row>
    <row r="8086" spans="1:29" hidden="1" x14ac:dyDescent="0.25">
      <c r="A8086" t="s">
        <v>29</v>
      </c>
      <c r="B8086">
        <v>90965433</v>
      </c>
      <c r="C8086" s="1" t="s">
        <v>2847</v>
      </c>
      <c r="D8086">
        <v>3120</v>
      </c>
      <c r="E8086">
        <v>13</v>
      </c>
      <c r="F8086">
        <v>240</v>
      </c>
      <c r="G8086">
        <v>40.465744999999998</v>
      </c>
      <c r="H8086">
        <v>-3.8028457000000002</v>
      </c>
      <c r="I8086" t="s">
        <v>31</v>
      </c>
      <c r="J8086" t="s">
        <v>31</v>
      </c>
      <c r="K8086" s="1" t="s">
        <v>300</v>
      </c>
      <c r="L8086" s="1" t="s">
        <v>33</v>
      </c>
      <c r="M8086" s="1" t="s">
        <v>301</v>
      </c>
      <c r="O8086" t="s">
        <v>826</v>
      </c>
      <c r="P8086">
        <v>0</v>
      </c>
      <c r="Q8086">
        <v>1</v>
      </c>
      <c r="R8086">
        <v>2</v>
      </c>
      <c r="S8086">
        <v>0</v>
      </c>
      <c r="T8086">
        <v>2</v>
      </c>
      <c r="U8086">
        <v>0</v>
      </c>
      <c r="V8086">
        <v>1</v>
      </c>
      <c r="W8086">
        <v>1</v>
      </c>
      <c r="X8086">
        <v>0</v>
      </c>
      <c r="Y8086">
        <v>685</v>
      </c>
      <c r="Z8086">
        <v>1</v>
      </c>
      <c r="AA8086">
        <v>15</v>
      </c>
      <c r="AB8086">
        <v>633</v>
      </c>
      <c r="AC8086">
        <v>2</v>
      </c>
    </row>
    <row r="8087" spans="1:29" hidden="1" x14ac:dyDescent="0.25">
      <c r="A8087" t="s">
        <v>41</v>
      </c>
      <c r="B8087">
        <v>90965391</v>
      </c>
      <c r="C8087" s="1" t="s">
        <v>2837</v>
      </c>
      <c r="D8087">
        <v>1200000</v>
      </c>
      <c r="E8087">
        <v>4000</v>
      </c>
      <c r="F8087">
        <v>300</v>
      </c>
      <c r="G8087">
        <v>40.425847699999998</v>
      </c>
      <c r="H8087">
        <v>-3.7162953000000001</v>
      </c>
      <c r="I8087" t="s">
        <v>31</v>
      </c>
      <c r="J8087" t="s">
        <v>31</v>
      </c>
      <c r="K8087" s="1" t="s">
        <v>392</v>
      </c>
      <c r="L8087" s="1" t="s">
        <v>33</v>
      </c>
      <c r="M8087" s="1" t="s">
        <v>103</v>
      </c>
      <c r="N8087" t="s">
        <v>39</v>
      </c>
      <c r="O8087" t="s">
        <v>2342</v>
      </c>
      <c r="P8087">
        <v>0</v>
      </c>
      <c r="Q8087" t="s">
        <v>36</v>
      </c>
      <c r="R8087">
        <v>2</v>
      </c>
      <c r="S8087">
        <v>0</v>
      </c>
      <c r="T8087">
        <v>0</v>
      </c>
      <c r="U8087">
        <v>0</v>
      </c>
      <c r="V8087">
        <v>1</v>
      </c>
      <c r="W8087">
        <v>0</v>
      </c>
      <c r="X8087">
        <v>0</v>
      </c>
      <c r="Y8087">
        <v>612</v>
      </c>
      <c r="Z8087">
        <v>0</v>
      </c>
      <c r="AA8087">
        <v>8</v>
      </c>
      <c r="AB8087">
        <v>627</v>
      </c>
      <c r="AC8087">
        <v>0</v>
      </c>
    </row>
    <row r="8088" spans="1:29" x14ac:dyDescent="0.25">
      <c r="A8088" t="s">
        <v>29</v>
      </c>
      <c r="B8088">
        <v>90964114</v>
      </c>
      <c r="C8088" s="1" t="s">
        <v>3041</v>
      </c>
      <c r="D8088">
        <v>9000</v>
      </c>
      <c r="E8088">
        <v>19.522776572668</v>
      </c>
      <c r="F8088">
        <v>461</v>
      </c>
      <c r="G8088">
        <v>40.4251492</v>
      </c>
      <c r="H8088">
        <v>-3.6835496000000001</v>
      </c>
      <c r="I8088" t="s">
        <v>31</v>
      </c>
      <c r="J8088" t="s">
        <v>31</v>
      </c>
      <c r="K8088" s="1" t="s">
        <v>1768</v>
      </c>
      <c r="L8088" s="1" t="s">
        <v>33</v>
      </c>
      <c r="M8088" s="1" t="s">
        <v>57</v>
      </c>
      <c r="N8088" t="s">
        <v>39</v>
      </c>
      <c r="O8088" t="s">
        <v>511</v>
      </c>
      <c r="P8088">
        <v>0</v>
      </c>
      <c r="Q8088">
        <v>1</v>
      </c>
      <c r="R8088">
        <v>2</v>
      </c>
      <c r="S8088">
        <v>0</v>
      </c>
      <c r="T8088">
        <v>3</v>
      </c>
      <c r="U8088">
        <v>0</v>
      </c>
      <c r="V8088">
        <v>1</v>
      </c>
      <c r="W8088">
        <v>0</v>
      </c>
      <c r="X8088">
        <v>0</v>
      </c>
      <c r="Y8088">
        <v>977</v>
      </c>
      <c r="Z8088">
        <v>0</v>
      </c>
      <c r="AA8088">
        <v>0</v>
      </c>
      <c r="AB8088">
        <v>762</v>
      </c>
      <c r="AC8088">
        <v>0</v>
      </c>
    </row>
    <row r="8089" spans="1:29" hidden="1" x14ac:dyDescent="0.25">
      <c r="A8089" t="s">
        <v>29</v>
      </c>
      <c r="B8089">
        <v>90985539</v>
      </c>
      <c r="C8089" s="1" t="s">
        <v>2546</v>
      </c>
      <c r="D8089">
        <v>4600</v>
      </c>
      <c r="E8089">
        <v>15.807560137456999</v>
      </c>
      <c r="F8089">
        <v>291</v>
      </c>
      <c r="G8089">
        <v>40.461667300000002</v>
      </c>
      <c r="H8089">
        <v>-3.6714690999999999</v>
      </c>
      <c r="I8089" t="s">
        <v>31</v>
      </c>
      <c r="J8089" t="s">
        <v>31</v>
      </c>
      <c r="K8089" s="1" t="s">
        <v>387</v>
      </c>
      <c r="L8089" s="1" t="s">
        <v>33</v>
      </c>
      <c r="M8089" s="1" t="s">
        <v>376</v>
      </c>
      <c r="N8089" t="s">
        <v>39</v>
      </c>
      <c r="O8089" t="s">
        <v>930</v>
      </c>
      <c r="P8089">
        <v>0</v>
      </c>
      <c r="Q8089">
        <v>4</v>
      </c>
      <c r="R8089">
        <v>2</v>
      </c>
      <c r="S8089">
        <v>0</v>
      </c>
      <c r="T8089">
        <v>2</v>
      </c>
      <c r="U8089">
        <v>0</v>
      </c>
      <c r="V8089">
        <v>1</v>
      </c>
      <c r="W8089">
        <v>1</v>
      </c>
      <c r="X8089">
        <v>0</v>
      </c>
      <c r="Y8089">
        <v>546</v>
      </c>
      <c r="Z8089">
        <v>0</v>
      </c>
      <c r="AA8089">
        <v>1</v>
      </c>
      <c r="AB8089">
        <v>465</v>
      </c>
      <c r="AC8089">
        <v>0</v>
      </c>
    </row>
    <row r="8090" spans="1:29" x14ac:dyDescent="0.25">
      <c r="A8090" t="s">
        <v>29</v>
      </c>
      <c r="B8090">
        <v>90948019</v>
      </c>
      <c r="C8090" s="1" t="s">
        <v>3042</v>
      </c>
      <c r="D8090">
        <v>4730</v>
      </c>
      <c r="E8090">
        <v>10</v>
      </c>
      <c r="F8090">
        <v>473</v>
      </c>
      <c r="G8090">
        <v>40.452657299999998</v>
      </c>
      <c r="H8090">
        <v>-3.5758545000000002</v>
      </c>
      <c r="I8090" t="s">
        <v>31</v>
      </c>
      <c r="J8090" t="s">
        <v>31</v>
      </c>
      <c r="K8090" s="1" t="s">
        <v>248</v>
      </c>
      <c r="L8090" s="1" t="s">
        <v>33</v>
      </c>
      <c r="M8090" s="1" t="s">
        <v>159</v>
      </c>
      <c r="N8090" t="s">
        <v>167</v>
      </c>
      <c r="O8090" t="s">
        <v>249</v>
      </c>
      <c r="P8090">
        <v>0</v>
      </c>
      <c r="Q8090">
        <v>3</v>
      </c>
      <c r="R8090">
        <v>2</v>
      </c>
      <c r="S8090">
        <v>0</v>
      </c>
      <c r="T8090">
        <v>2</v>
      </c>
      <c r="U8090">
        <v>0</v>
      </c>
      <c r="V8090">
        <v>1</v>
      </c>
      <c r="W8090">
        <v>0</v>
      </c>
      <c r="X8090">
        <v>0</v>
      </c>
      <c r="Y8090">
        <v>441</v>
      </c>
      <c r="Z8090">
        <v>0</v>
      </c>
      <c r="AA8090">
        <v>1</v>
      </c>
      <c r="AB8090">
        <v>765</v>
      </c>
      <c r="AC8090">
        <v>0</v>
      </c>
    </row>
    <row r="8091" spans="1:29" x14ac:dyDescent="0.25">
      <c r="A8091" t="s">
        <v>29</v>
      </c>
      <c r="B8091">
        <v>90947239</v>
      </c>
      <c r="C8091" s="1" t="s">
        <v>3042</v>
      </c>
      <c r="D8091">
        <v>4549</v>
      </c>
      <c r="E8091">
        <v>13.498516320475</v>
      </c>
      <c r="F8091">
        <v>337</v>
      </c>
      <c r="G8091">
        <v>40.528413299999997</v>
      </c>
      <c r="H8091">
        <v>-3.6469122999999999</v>
      </c>
      <c r="I8091" t="s">
        <v>31</v>
      </c>
      <c r="J8091" t="s">
        <v>356</v>
      </c>
      <c r="K8091" s="1" t="s">
        <v>771</v>
      </c>
      <c r="L8091" s="1" t="s">
        <v>101</v>
      </c>
      <c r="M8091" s="1" t="s">
        <v>772</v>
      </c>
      <c r="P8091">
        <v>0</v>
      </c>
      <c r="Q8091">
        <v>1</v>
      </c>
      <c r="R8091">
        <v>3</v>
      </c>
      <c r="S8091">
        <v>0</v>
      </c>
      <c r="T8091">
        <v>0</v>
      </c>
      <c r="U8091">
        <v>0</v>
      </c>
      <c r="V8091">
        <v>1</v>
      </c>
      <c r="W8091">
        <v>0</v>
      </c>
      <c r="X8091">
        <v>0</v>
      </c>
      <c r="Y8091">
        <v>370</v>
      </c>
      <c r="Z8091">
        <v>0</v>
      </c>
      <c r="AA8091">
        <v>1</v>
      </c>
      <c r="AB8091">
        <v>765</v>
      </c>
      <c r="AC8091">
        <v>0</v>
      </c>
    </row>
    <row r="8092" spans="1:29" x14ac:dyDescent="0.25">
      <c r="A8092" t="s">
        <v>29</v>
      </c>
      <c r="B8092">
        <v>90947193</v>
      </c>
      <c r="C8092" s="1" t="s">
        <v>3042</v>
      </c>
      <c r="D8092">
        <v>10080</v>
      </c>
      <c r="E8092">
        <v>30</v>
      </c>
      <c r="F8092">
        <v>336</v>
      </c>
      <c r="G8092">
        <v>40.450794299999998</v>
      </c>
      <c r="H8092">
        <v>-3.6916221999999999</v>
      </c>
      <c r="I8092" t="s">
        <v>31</v>
      </c>
      <c r="J8092" t="s">
        <v>31</v>
      </c>
      <c r="K8092" s="1" t="s">
        <v>265</v>
      </c>
      <c r="L8092" s="1" t="s">
        <v>33</v>
      </c>
      <c r="M8092" s="1" t="s">
        <v>140</v>
      </c>
      <c r="N8092" t="s">
        <v>104</v>
      </c>
      <c r="O8092" t="s">
        <v>141</v>
      </c>
      <c r="P8092">
        <v>93</v>
      </c>
      <c r="Q8092">
        <v>7</v>
      </c>
      <c r="R8092">
        <v>1</v>
      </c>
      <c r="S8092">
        <v>0</v>
      </c>
      <c r="T8092">
        <v>2</v>
      </c>
      <c r="U8092">
        <v>0</v>
      </c>
      <c r="V8092">
        <v>1</v>
      </c>
      <c r="W8092">
        <v>1</v>
      </c>
      <c r="X8092">
        <v>0</v>
      </c>
      <c r="Y8092">
        <v>620</v>
      </c>
      <c r="Z8092">
        <v>0</v>
      </c>
      <c r="AA8092">
        <v>0</v>
      </c>
      <c r="AB8092">
        <v>765</v>
      </c>
      <c r="AC8092">
        <v>0</v>
      </c>
    </row>
    <row r="8093" spans="1:29" x14ac:dyDescent="0.25">
      <c r="A8093" t="s">
        <v>29</v>
      </c>
      <c r="B8093">
        <v>90946192</v>
      </c>
      <c r="C8093" s="1" t="s">
        <v>3042</v>
      </c>
      <c r="D8093">
        <v>50731</v>
      </c>
      <c r="E8093">
        <v>17.001005361930002</v>
      </c>
      <c r="F8093">
        <v>2984</v>
      </c>
      <c r="G8093">
        <v>40.421303000000002</v>
      </c>
      <c r="H8093">
        <v>-3.8029419</v>
      </c>
      <c r="I8093" t="s">
        <v>31</v>
      </c>
      <c r="J8093" t="s">
        <v>95</v>
      </c>
      <c r="K8093" s="1" t="s">
        <v>448</v>
      </c>
      <c r="L8093" s="1" t="s">
        <v>97</v>
      </c>
      <c r="M8093" s="1" t="s">
        <v>349</v>
      </c>
      <c r="N8093" t="s">
        <v>104</v>
      </c>
      <c r="O8093" t="s">
        <v>3043</v>
      </c>
      <c r="P8093">
        <v>0</v>
      </c>
      <c r="Q8093">
        <v>2</v>
      </c>
      <c r="R8093">
        <v>2</v>
      </c>
      <c r="S8093">
        <v>0</v>
      </c>
      <c r="T8093">
        <v>2</v>
      </c>
      <c r="U8093">
        <v>0</v>
      </c>
      <c r="V8093">
        <v>1</v>
      </c>
      <c r="W8093">
        <v>0</v>
      </c>
      <c r="X8093">
        <v>0</v>
      </c>
      <c r="Y8093">
        <v>562</v>
      </c>
      <c r="Z8093">
        <v>0</v>
      </c>
      <c r="AA8093">
        <v>2</v>
      </c>
      <c r="AB8093">
        <v>765</v>
      </c>
      <c r="AC8093">
        <v>1</v>
      </c>
    </row>
    <row r="8094" spans="1:29" hidden="1" x14ac:dyDescent="0.25">
      <c r="A8094" t="s">
        <v>41</v>
      </c>
      <c r="B8094">
        <v>90974934</v>
      </c>
      <c r="C8094" s="1" t="s">
        <v>3041</v>
      </c>
      <c r="D8094">
        <v>1299998</v>
      </c>
      <c r="E8094">
        <v>4467.3470790377996</v>
      </c>
      <c r="F8094">
        <v>291</v>
      </c>
      <c r="G8094">
        <v>40.460567300000001</v>
      </c>
      <c r="H8094">
        <v>-3.6680690999999999</v>
      </c>
      <c r="I8094" t="s">
        <v>31</v>
      </c>
      <c r="J8094" t="s">
        <v>31</v>
      </c>
      <c r="K8094" s="1" t="s">
        <v>387</v>
      </c>
      <c r="L8094" s="1" t="s">
        <v>33</v>
      </c>
      <c r="M8094" s="1" t="s">
        <v>376</v>
      </c>
      <c r="N8094" t="s">
        <v>39</v>
      </c>
      <c r="O8094" t="s">
        <v>930</v>
      </c>
      <c r="P8094">
        <v>0</v>
      </c>
      <c r="Q8094">
        <v>4</v>
      </c>
      <c r="R8094">
        <v>2</v>
      </c>
      <c r="S8094">
        <v>0</v>
      </c>
      <c r="T8094">
        <v>0</v>
      </c>
      <c r="U8094">
        <v>0</v>
      </c>
      <c r="V8094">
        <v>1</v>
      </c>
      <c r="W8094">
        <v>0</v>
      </c>
      <c r="X8094">
        <v>0</v>
      </c>
      <c r="Y8094">
        <v>475</v>
      </c>
      <c r="Z8094">
        <v>0</v>
      </c>
      <c r="AA8094">
        <v>2</v>
      </c>
      <c r="AB8094">
        <v>762</v>
      </c>
      <c r="AC8094">
        <v>0</v>
      </c>
    </row>
    <row r="8095" spans="1:29" hidden="1" x14ac:dyDescent="0.25">
      <c r="A8095" t="s">
        <v>29</v>
      </c>
      <c r="B8095">
        <v>90938473</v>
      </c>
      <c r="C8095" s="1" t="s">
        <v>1193</v>
      </c>
      <c r="D8095">
        <v>550</v>
      </c>
      <c r="E8095">
        <v>13.75</v>
      </c>
      <c r="F8095">
        <v>40</v>
      </c>
      <c r="G8095">
        <v>40.4188428</v>
      </c>
      <c r="H8095">
        <v>-3.7019091999999998</v>
      </c>
      <c r="I8095" t="s">
        <v>31</v>
      </c>
      <c r="J8095" t="s">
        <v>31</v>
      </c>
      <c r="K8095" s="1" t="s">
        <v>1601</v>
      </c>
      <c r="L8095" s="1" t="s">
        <v>33</v>
      </c>
      <c r="M8095" s="1" t="s">
        <v>191</v>
      </c>
      <c r="N8095" t="s">
        <v>39</v>
      </c>
      <c r="O8095" t="s">
        <v>561</v>
      </c>
      <c r="P8095">
        <v>32</v>
      </c>
      <c r="Q8095">
        <v>2</v>
      </c>
      <c r="R8095">
        <v>1</v>
      </c>
      <c r="S8095">
        <v>0</v>
      </c>
      <c r="T8095">
        <v>1</v>
      </c>
      <c r="U8095">
        <v>0</v>
      </c>
      <c r="V8095">
        <v>1</v>
      </c>
      <c r="W8095">
        <v>0</v>
      </c>
      <c r="X8095">
        <v>0</v>
      </c>
      <c r="Y8095">
        <v>489</v>
      </c>
      <c r="Z8095">
        <v>0</v>
      </c>
      <c r="AA8095">
        <v>31</v>
      </c>
      <c r="AB8095">
        <v>67</v>
      </c>
      <c r="AC8095">
        <v>5</v>
      </c>
    </row>
    <row r="8096" spans="1:29" hidden="1" x14ac:dyDescent="0.25">
      <c r="A8096" t="s">
        <v>29</v>
      </c>
      <c r="B8096">
        <v>90935186</v>
      </c>
      <c r="C8096" s="1" t="s">
        <v>1704</v>
      </c>
      <c r="D8096">
        <v>1140</v>
      </c>
      <c r="E8096">
        <v>7.9720279720280001</v>
      </c>
      <c r="F8096">
        <v>143</v>
      </c>
      <c r="G8096">
        <v>40.53154</v>
      </c>
      <c r="H8096">
        <v>-3.8903191000000001</v>
      </c>
      <c r="I8096" t="s">
        <v>31</v>
      </c>
      <c r="J8096" t="s">
        <v>127</v>
      </c>
      <c r="K8096" s="1" t="s">
        <v>207</v>
      </c>
      <c r="L8096" s="1" t="s">
        <v>129</v>
      </c>
      <c r="M8096" s="1" t="s">
        <v>208</v>
      </c>
      <c r="P8096">
        <v>0</v>
      </c>
      <c r="Q8096">
        <v>2</v>
      </c>
      <c r="R8096">
        <v>3</v>
      </c>
      <c r="S8096">
        <v>0</v>
      </c>
      <c r="T8096">
        <v>0</v>
      </c>
      <c r="U8096">
        <v>0</v>
      </c>
      <c r="V8096">
        <v>1</v>
      </c>
      <c r="W8096">
        <v>0</v>
      </c>
      <c r="X8096">
        <v>0</v>
      </c>
      <c r="Y8096">
        <v>891</v>
      </c>
      <c r="Z8096">
        <v>0</v>
      </c>
      <c r="AA8096">
        <v>10</v>
      </c>
      <c r="AB8096">
        <v>150</v>
      </c>
      <c r="AC8096">
        <v>4</v>
      </c>
    </row>
    <row r="8097" spans="1:29" x14ac:dyDescent="0.25">
      <c r="A8097" t="s">
        <v>29</v>
      </c>
      <c r="B8097">
        <v>90934357</v>
      </c>
      <c r="C8097" s="1" t="s">
        <v>3044</v>
      </c>
      <c r="D8097">
        <v>23197</v>
      </c>
      <c r="E8097">
        <v>34.013196480937999</v>
      </c>
      <c r="F8097">
        <v>682</v>
      </c>
      <c r="G8097">
        <v>40.426076100000003</v>
      </c>
      <c r="H8097">
        <v>-3.6920000000000002</v>
      </c>
      <c r="I8097" t="s">
        <v>31</v>
      </c>
      <c r="J8097" t="s">
        <v>31</v>
      </c>
      <c r="K8097" s="1" t="s">
        <v>625</v>
      </c>
      <c r="L8097" s="1" t="s">
        <v>33</v>
      </c>
      <c r="M8097" s="1" t="s">
        <v>272</v>
      </c>
      <c r="N8097" t="s">
        <v>39</v>
      </c>
      <c r="O8097" t="s">
        <v>626</v>
      </c>
      <c r="P8097">
        <v>27</v>
      </c>
      <c r="Q8097">
        <v>4</v>
      </c>
      <c r="R8097">
        <v>1</v>
      </c>
      <c r="S8097">
        <v>0</v>
      </c>
      <c r="T8097">
        <v>2</v>
      </c>
      <c r="U8097">
        <v>0</v>
      </c>
      <c r="V8097">
        <v>1</v>
      </c>
      <c r="W8097">
        <v>0</v>
      </c>
      <c r="X8097">
        <v>0</v>
      </c>
      <c r="Y8097">
        <v>481</v>
      </c>
      <c r="Z8097">
        <v>0</v>
      </c>
      <c r="AA8097">
        <v>1</v>
      </c>
      <c r="AB8097">
        <v>766</v>
      </c>
      <c r="AC8097">
        <v>0</v>
      </c>
    </row>
    <row r="8098" spans="1:29" x14ac:dyDescent="0.25">
      <c r="A8098" t="s">
        <v>29</v>
      </c>
      <c r="B8098">
        <v>90930041</v>
      </c>
      <c r="C8098" s="1" t="s">
        <v>3044</v>
      </c>
      <c r="D8098">
        <v>53784</v>
      </c>
      <c r="E8098">
        <v>34.018975332068003</v>
      </c>
      <c r="F8098">
        <v>1581</v>
      </c>
      <c r="G8098">
        <v>40.426076100000003</v>
      </c>
      <c r="H8098">
        <v>-3.6920000000000002</v>
      </c>
      <c r="I8098" t="s">
        <v>31</v>
      </c>
      <c r="J8098" t="s">
        <v>31</v>
      </c>
      <c r="K8098" s="1" t="s">
        <v>625</v>
      </c>
      <c r="L8098" s="1" t="s">
        <v>33</v>
      </c>
      <c r="M8098" s="1" t="s">
        <v>272</v>
      </c>
      <c r="O8098" t="s">
        <v>1152</v>
      </c>
      <c r="P8098">
        <v>27</v>
      </c>
      <c r="Q8098">
        <v>3</v>
      </c>
      <c r="R8098">
        <v>1</v>
      </c>
      <c r="S8098">
        <v>0</v>
      </c>
      <c r="T8098">
        <v>2</v>
      </c>
      <c r="U8098">
        <v>0</v>
      </c>
      <c r="V8098">
        <v>1</v>
      </c>
      <c r="W8098">
        <v>0</v>
      </c>
      <c r="X8098">
        <v>0</v>
      </c>
      <c r="Y8098">
        <v>480</v>
      </c>
      <c r="Z8098">
        <v>0</v>
      </c>
      <c r="AA8098">
        <v>1</v>
      </c>
      <c r="AB8098">
        <v>766</v>
      </c>
      <c r="AC8098">
        <v>0</v>
      </c>
    </row>
    <row r="8099" spans="1:29" x14ac:dyDescent="0.25">
      <c r="A8099" t="s">
        <v>29</v>
      </c>
      <c r="B8099">
        <v>90928829</v>
      </c>
      <c r="C8099" s="1" t="s">
        <v>3044</v>
      </c>
      <c r="D8099">
        <v>16512</v>
      </c>
      <c r="E8099">
        <v>24</v>
      </c>
      <c r="F8099">
        <v>688</v>
      </c>
      <c r="G8099">
        <v>40.454515700000002</v>
      </c>
      <c r="H8099">
        <v>-3.6944674000000002</v>
      </c>
      <c r="I8099" t="s">
        <v>31</v>
      </c>
      <c r="J8099" t="s">
        <v>31</v>
      </c>
      <c r="K8099" s="1" t="s">
        <v>364</v>
      </c>
      <c r="L8099" s="1" t="s">
        <v>33</v>
      </c>
      <c r="M8099" s="1" t="s">
        <v>156</v>
      </c>
      <c r="N8099" t="s">
        <v>39</v>
      </c>
      <c r="O8099" t="s">
        <v>157</v>
      </c>
      <c r="P8099">
        <v>34</v>
      </c>
      <c r="Q8099">
        <v>6</v>
      </c>
      <c r="R8099">
        <v>1</v>
      </c>
      <c r="S8099">
        <v>0</v>
      </c>
      <c r="T8099">
        <v>2</v>
      </c>
      <c r="U8099">
        <v>0</v>
      </c>
      <c r="V8099">
        <v>1</v>
      </c>
      <c r="W8099">
        <v>0</v>
      </c>
      <c r="X8099">
        <v>0</v>
      </c>
      <c r="Y8099">
        <v>497</v>
      </c>
      <c r="Z8099">
        <v>0</v>
      </c>
      <c r="AA8099">
        <v>0</v>
      </c>
      <c r="AB8099">
        <v>766</v>
      </c>
      <c r="AC8099">
        <v>0</v>
      </c>
    </row>
    <row r="8100" spans="1:29" x14ac:dyDescent="0.25">
      <c r="A8100" t="s">
        <v>29</v>
      </c>
      <c r="B8100">
        <v>90928686</v>
      </c>
      <c r="C8100" s="1" t="s">
        <v>3044</v>
      </c>
      <c r="D8100">
        <v>33642</v>
      </c>
      <c r="E8100">
        <v>24.012847965738999</v>
      </c>
      <c r="F8100">
        <v>1401</v>
      </c>
      <c r="G8100">
        <v>40.454515700000002</v>
      </c>
      <c r="H8100">
        <v>-3.6944674000000002</v>
      </c>
      <c r="I8100" t="s">
        <v>31</v>
      </c>
      <c r="J8100" t="s">
        <v>31</v>
      </c>
      <c r="K8100" s="1" t="s">
        <v>364</v>
      </c>
      <c r="L8100" s="1" t="s">
        <v>33</v>
      </c>
      <c r="M8100" s="1" t="s">
        <v>156</v>
      </c>
      <c r="N8100" t="s">
        <v>39</v>
      </c>
      <c r="O8100" t="s">
        <v>293</v>
      </c>
      <c r="P8100">
        <v>34</v>
      </c>
      <c r="Q8100">
        <v>2</v>
      </c>
      <c r="R8100">
        <v>1</v>
      </c>
      <c r="S8100">
        <v>0</v>
      </c>
      <c r="T8100">
        <v>2</v>
      </c>
      <c r="U8100">
        <v>0</v>
      </c>
      <c r="V8100">
        <v>1</v>
      </c>
      <c r="W8100">
        <v>0</v>
      </c>
      <c r="X8100">
        <v>0</v>
      </c>
      <c r="Y8100">
        <v>467</v>
      </c>
      <c r="Z8100">
        <v>0</v>
      </c>
      <c r="AA8100">
        <v>0</v>
      </c>
      <c r="AB8100">
        <v>766</v>
      </c>
      <c r="AC8100">
        <v>0</v>
      </c>
    </row>
    <row r="8101" spans="1:29" hidden="1" x14ac:dyDescent="0.25">
      <c r="A8101" t="s">
        <v>29</v>
      </c>
      <c r="B8101">
        <v>90941730</v>
      </c>
      <c r="C8101" s="1" t="s">
        <v>2789</v>
      </c>
      <c r="D8101">
        <v>33666</v>
      </c>
      <c r="E8101">
        <v>24.012838801712</v>
      </c>
      <c r="F8101">
        <v>1402</v>
      </c>
      <c r="G8101">
        <v>40.454557800000003</v>
      </c>
      <c r="H8101">
        <v>-3.6944341999999999</v>
      </c>
      <c r="I8101" t="s">
        <v>31</v>
      </c>
      <c r="J8101" t="s">
        <v>31</v>
      </c>
      <c r="K8101" s="1" t="s">
        <v>364</v>
      </c>
      <c r="L8101" s="1" t="s">
        <v>33</v>
      </c>
      <c r="M8101" s="1" t="s">
        <v>156</v>
      </c>
      <c r="O8101" t="s">
        <v>293</v>
      </c>
      <c r="P8101">
        <v>34</v>
      </c>
      <c r="Q8101">
        <v>2</v>
      </c>
      <c r="R8101">
        <v>1</v>
      </c>
      <c r="S8101">
        <v>0</v>
      </c>
      <c r="T8101">
        <v>4</v>
      </c>
      <c r="U8101">
        <v>0</v>
      </c>
      <c r="V8101">
        <v>1</v>
      </c>
      <c r="W8101">
        <v>0</v>
      </c>
      <c r="X8101">
        <v>0</v>
      </c>
      <c r="Y8101">
        <v>999</v>
      </c>
      <c r="Z8101">
        <v>0</v>
      </c>
      <c r="AA8101">
        <v>0</v>
      </c>
      <c r="AB8101">
        <v>601</v>
      </c>
      <c r="AC8101">
        <v>0</v>
      </c>
    </row>
    <row r="8102" spans="1:29" hidden="1" x14ac:dyDescent="0.25">
      <c r="A8102" t="s">
        <v>29</v>
      </c>
      <c r="B8102">
        <v>90920592</v>
      </c>
      <c r="C8102" s="1" t="s">
        <v>1975</v>
      </c>
      <c r="D8102">
        <v>6000</v>
      </c>
      <c r="E8102">
        <v>16</v>
      </c>
      <c r="F8102">
        <v>375</v>
      </c>
      <c r="G8102">
        <v>40.448501800000003</v>
      </c>
      <c r="H8102">
        <v>-3.7038747999999999</v>
      </c>
      <c r="I8102" t="s">
        <v>31</v>
      </c>
      <c r="J8102" t="s">
        <v>31</v>
      </c>
      <c r="K8102" s="1" t="s">
        <v>292</v>
      </c>
      <c r="L8102" s="1" t="s">
        <v>33</v>
      </c>
      <c r="M8102" s="1" t="s">
        <v>156</v>
      </c>
      <c r="O8102" t="s">
        <v>1656</v>
      </c>
      <c r="P8102">
        <v>0</v>
      </c>
      <c r="Q8102">
        <v>5</v>
      </c>
      <c r="R8102">
        <v>2</v>
      </c>
      <c r="S8102">
        <v>0</v>
      </c>
      <c r="T8102">
        <v>2</v>
      </c>
      <c r="U8102">
        <v>0</v>
      </c>
      <c r="V8102">
        <v>1</v>
      </c>
      <c r="W8102">
        <v>0</v>
      </c>
      <c r="X8102">
        <v>0</v>
      </c>
      <c r="Y8102">
        <v>494</v>
      </c>
      <c r="Z8102">
        <v>0</v>
      </c>
      <c r="AA8102">
        <v>1</v>
      </c>
      <c r="AB8102">
        <v>206</v>
      </c>
      <c r="AC8102">
        <v>1</v>
      </c>
    </row>
    <row r="8103" spans="1:29" hidden="1" x14ac:dyDescent="0.25">
      <c r="A8103" t="s">
        <v>29</v>
      </c>
      <c r="B8103">
        <v>90920332</v>
      </c>
      <c r="C8103" s="1" t="s">
        <v>2636</v>
      </c>
      <c r="D8103">
        <v>12000</v>
      </c>
      <c r="E8103">
        <v>20</v>
      </c>
      <c r="F8103">
        <v>600</v>
      </c>
      <c r="G8103">
        <v>40.459821300000002</v>
      </c>
      <c r="H8103">
        <v>-3.6947724000000002</v>
      </c>
      <c r="I8103" t="s">
        <v>31</v>
      </c>
      <c r="J8103" t="s">
        <v>31</v>
      </c>
      <c r="K8103" s="1" t="s">
        <v>661</v>
      </c>
      <c r="L8103" s="1" t="s">
        <v>33</v>
      </c>
      <c r="M8103" s="1" t="s">
        <v>156</v>
      </c>
      <c r="O8103" t="s">
        <v>293</v>
      </c>
      <c r="P8103">
        <v>81</v>
      </c>
      <c r="Q8103">
        <v>3</v>
      </c>
      <c r="R8103">
        <v>1</v>
      </c>
      <c r="S8103">
        <v>0</v>
      </c>
      <c r="T8103">
        <v>2</v>
      </c>
      <c r="U8103">
        <v>0</v>
      </c>
      <c r="V8103">
        <v>1</v>
      </c>
      <c r="W8103">
        <v>0</v>
      </c>
      <c r="X8103">
        <v>0</v>
      </c>
      <c r="Y8103">
        <v>488</v>
      </c>
      <c r="Z8103">
        <v>0</v>
      </c>
      <c r="AA8103">
        <v>0</v>
      </c>
      <c r="AB8103">
        <v>514</v>
      </c>
      <c r="AC8103">
        <v>0</v>
      </c>
    </row>
    <row r="8104" spans="1:29" x14ac:dyDescent="0.25">
      <c r="A8104" t="s">
        <v>29</v>
      </c>
      <c r="B8104">
        <v>90919307</v>
      </c>
      <c r="C8104" s="1" t="s">
        <v>3045</v>
      </c>
      <c r="D8104">
        <v>1200</v>
      </c>
      <c r="E8104">
        <v>34.285714285714</v>
      </c>
      <c r="F8104">
        <v>35</v>
      </c>
      <c r="G8104">
        <v>40.416783799999997</v>
      </c>
      <c r="H8104">
        <v>-3.6988470000000002</v>
      </c>
      <c r="I8104" t="s">
        <v>31</v>
      </c>
      <c r="J8104" t="s">
        <v>31</v>
      </c>
      <c r="K8104" s="1" t="s">
        <v>505</v>
      </c>
      <c r="L8104" s="1" t="s">
        <v>33</v>
      </c>
      <c r="M8104" s="1" t="s">
        <v>120</v>
      </c>
      <c r="O8104" t="s">
        <v>506</v>
      </c>
      <c r="P8104">
        <v>17</v>
      </c>
      <c r="Q8104">
        <v>3</v>
      </c>
      <c r="R8104">
        <v>1</v>
      </c>
      <c r="S8104">
        <v>0</v>
      </c>
      <c r="T8104">
        <v>6</v>
      </c>
      <c r="U8104">
        <v>0</v>
      </c>
      <c r="V8104">
        <v>1</v>
      </c>
      <c r="W8104">
        <v>0</v>
      </c>
      <c r="X8104">
        <v>0</v>
      </c>
      <c r="Y8104">
        <v>820</v>
      </c>
      <c r="Z8104">
        <v>0</v>
      </c>
      <c r="AA8104">
        <v>11</v>
      </c>
      <c r="AB8104">
        <v>767</v>
      </c>
      <c r="AC8104">
        <v>1</v>
      </c>
    </row>
    <row r="8105" spans="1:29" x14ac:dyDescent="0.25">
      <c r="A8105" t="s">
        <v>29</v>
      </c>
      <c r="B8105">
        <v>90917910</v>
      </c>
      <c r="C8105" s="1" t="s">
        <v>3045</v>
      </c>
      <c r="D8105">
        <v>14631</v>
      </c>
      <c r="E8105">
        <v>27.921755725191002</v>
      </c>
      <c r="F8105">
        <v>524</v>
      </c>
      <c r="G8105">
        <v>40.454515700000002</v>
      </c>
      <c r="H8105">
        <v>-3.6944674000000002</v>
      </c>
      <c r="I8105" t="s">
        <v>31</v>
      </c>
      <c r="J8105" t="s">
        <v>31</v>
      </c>
      <c r="K8105" s="1" t="s">
        <v>364</v>
      </c>
      <c r="L8105" s="1" t="s">
        <v>33</v>
      </c>
      <c r="M8105" s="1" t="s">
        <v>156</v>
      </c>
      <c r="N8105" t="s">
        <v>39</v>
      </c>
      <c r="O8105" t="s">
        <v>157</v>
      </c>
      <c r="P8105">
        <v>34</v>
      </c>
      <c r="Q8105">
        <v>1</v>
      </c>
      <c r="R8105">
        <v>1</v>
      </c>
      <c r="S8105">
        <v>0</v>
      </c>
      <c r="T8105">
        <v>0</v>
      </c>
      <c r="U8105">
        <v>0</v>
      </c>
      <c r="V8105">
        <v>1</v>
      </c>
      <c r="W8105">
        <v>0</v>
      </c>
      <c r="X8105">
        <v>0</v>
      </c>
      <c r="Y8105">
        <v>443</v>
      </c>
      <c r="Z8105">
        <v>0</v>
      </c>
      <c r="AA8105">
        <v>3</v>
      </c>
      <c r="AB8105">
        <v>767</v>
      </c>
      <c r="AC8105">
        <v>1</v>
      </c>
    </row>
    <row r="8106" spans="1:29" x14ac:dyDescent="0.25">
      <c r="A8106" t="s">
        <v>29</v>
      </c>
      <c r="B8106">
        <v>90913654</v>
      </c>
      <c r="C8106" s="1" t="s">
        <v>3045</v>
      </c>
      <c r="D8106">
        <v>5674</v>
      </c>
      <c r="E8106">
        <v>27.950738916256</v>
      </c>
      <c r="F8106">
        <v>203</v>
      </c>
      <c r="G8106">
        <v>40.454515700000002</v>
      </c>
      <c r="H8106">
        <v>-3.6944674000000002</v>
      </c>
      <c r="I8106" t="s">
        <v>31</v>
      </c>
      <c r="J8106" t="s">
        <v>31</v>
      </c>
      <c r="K8106" s="1" t="s">
        <v>364</v>
      </c>
      <c r="L8106" s="1" t="s">
        <v>33</v>
      </c>
      <c r="M8106" s="1" t="s">
        <v>156</v>
      </c>
      <c r="N8106" t="s">
        <v>39</v>
      </c>
      <c r="O8106" t="s">
        <v>293</v>
      </c>
      <c r="P8106">
        <v>34</v>
      </c>
      <c r="Q8106">
        <v>10</v>
      </c>
      <c r="R8106">
        <v>1</v>
      </c>
      <c r="S8106">
        <v>0</v>
      </c>
      <c r="T8106">
        <v>2</v>
      </c>
      <c r="U8106">
        <v>0</v>
      </c>
      <c r="V8106">
        <v>1</v>
      </c>
      <c r="W8106">
        <v>0</v>
      </c>
      <c r="X8106">
        <v>0</v>
      </c>
      <c r="Y8106">
        <v>562</v>
      </c>
      <c r="Z8106">
        <v>0</v>
      </c>
      <c r="AA8106">
        <v>3</v>
      </c>
      <c r="AB8106">
        <v>767</v>
      </c>
      <c r="AC8106">
        <v>1</v>
      </c>
    </row>
    <row r="8107" spans="1:29" x14ac:dyDescent="0.25">
      <c r="A8107" t="s">
        <v>29</v>
      </c>
      <c r="B8107">
        <v>90913557</v>
      </c>
      <c r="C8107" s="1" t="s">
        <v>3045</v>
      </c>
      <c r="D8107">
        <v>8355</v>
      </c>
      <c r="E8107">
        <v>27.943143812709</v>
      </c>
      <c r="F8107">
        <v>299</v>
      </c>
      <c r="G8107">
        <v>40.454715700000001</v>
      </c>
      <c r="H8107">
        <v>-3.6949673999999999</v>
      </c>
      <c r="I8107" t="s">
        <v>31</v>
      </c>
      <c r="J8107" t="s">
        <v>31</v>
      </c>
      <c r="K8107" s="1" t="s">
        <v>364</v>
      </c>
      <c r="L8107" s="1" t="s">
        <v>33</v>
      </c>
      <c r="M8107" s="1" t="s">
        <v>156</v>
      </c>
      <c r="N8107" t="s">
        <v>39</v>
      </c>
      <c r="O8107" t="s">
        <v>293</v>
      </c>
      <c r="P8107">
        <v>0</v>
      </c>
      <c r="Q8107">
        <v>8</v>
      </c>
      <c r="R8107">
        <v>2</v>
      </c>
      <c r="S8107">
        <v>0</v>
      </c>
      <c r="T8107">
        <v>2</v>
      </c>
      <c r="U8107">
        <v>0</v>
      </c>
      <c r="V8107">
        <v>1</v>
      </c>
      <c r="W8107">
        <v>0</v>
      </c>
      <c r="X8107">
        <v>0</v>
      </c>
      <c r="Y8107">
        <v>457</v>
      </c>
      <c r="Z8107">
        <v>0</v>
      </c>
      <c r="AA8107">
        <v>0</v>
      </c>
      <c r="AB8107">
        <v>767</v>
      </c>
      <c r="AC8107">
        <v>0</v>
      </c>
    </row>
    <row r="8108" spans="1:29" x14ac:dyDescent="0.25">
      <c r="A8108" t="s">
        <v>29</v>
      </c>
      <c r="B8108">
        <v>90900716</v>
      </c>
      <c r="C8108" s="1" t="s">
        <v>3046</v>
      </c>
      <c r="D8108">
        <v>2700</v>
      </c>
      <c r="E8108">
        <v>18.75</v>
      </c>
      <c r="F8108">
        <v>144</v>
      </c>
      <c r="G8108">
        <v>40.446927000000002</v>
      </c>
      <c r="H8108">
        <v>-3.6967492000000002</v>
      </c>
      <c r="I8108" t="s">
        <v>31</v>
      </c>
      <c r="J8108" t="s">
        <v>31</v>
      </c>
      <c r="K8108" s="1" t="s">
        <v>265</v>
      </c>
      <c r="L8108" s="1" t="s">
        <v>33</v>
      </c>
      <c r="M8108" s="1" t="s">
        <v>156</v>
      </c>
      <c r="N8108" t="s">
        <v>39</v>
      </c>
      <c r="O8108" t="s">
        <v>157</v>
      </c>
      <c r="P8108">
        <v>0</v>
      </c>
      <c r="Q8108">
        <v>11</v>
      </c>
      <c r="R8108">
        <v>2</v>
      </c>
      <c r="S8108">
        <v>0</v>
      </c>
      <c r="T8108">
        <v>2</v>
      </c>
      <c r="U8108">
        <v>0</v>
      </c>
      <c r="V8108">
        <v>1</v>
      </c>
      <c r="W8108">
        <v>0</v>
      </c>
      <c r="X8108">
        <v>0</v>
      </c>
      <c r="Y8108">
        <v>1075</v>
      </c>
      <c r="Z8108">
        <v>0</v>
      </c>
      <c r="AA8108">
        <v>0</v>
      </c>
      <c r="AB8108">
        <v>768</v>
      </c>
      <c r="AC8108">
        <v>0</v>
      </c>
    </row>
    <row r="8109" spans="1:29" x14ac:dyDescent="0.25">
      <c r="A8109" t="s">
        <v>29</v>
      </c>
      <c r="B8109">
        <v>90898997</v>
      </c>
      <c r="C8109" s="1" t="s">
        <v>3046</v>
      </c>
      <c r="D8109">
        <v>7691</v>
      </c>
      <c r="E8109">
        <v>27.967272727272999</v>
      </c>
      <c r="F8109">
        <v>275</v>
      </c>
      <c r="G8109">
        <v>40.453415700000001</v>
      </c>
      <c r="H8109">
        <v>-3.6929674000000001</v>
      </c>
      <c r="I8109" t="s">
        <v>31</v>
      </c>
      <c r="J8109" t="s">
        <v>31</v>
      </c>
      <c r="K8109" s="1" t="s">
        <v>364</v>
      </c>
      <c r="L8109" s="1" t="s">
        <v>33</v>
      </c>
      <c r="M8109" s="1" t="s">
        <v>156</v>
      </c>
      <c r="N8109" t="s">
        <v>39</v>
      </c>
      <c r="O8109" t="s">
        <v>293</v>
      </c>
      <c r="P8109">
        <v>0</v>
      </c>
      <c r="Q8109">
        <v>6</v>
      </c>
      <c r="R8109">
        <v>2</v>
      </c>
      <c r="S8109">
        <v>0</v>
      </c>
      <c r="T8109">
        <v>2</v>
      </c>
      <c r="U8109">
        <v>0</v>
      </c>
      <c r="V8109">
        <v>1</v>
      </c>
      <c r="W8109">
        <v>0</v>
      </c>
      <c r="X8109">
        <v>0</v>
      </c>
      <c r="Y8109">
        <v>395</v>
      </c>
      <c r="Z8109">
        <v>0</v>
      </c>
      <c r="AA8109">
        <v>1</v>
      </c>
      <c r="AB8109">
        <v>768</v>
      </c>
      <c r="AC8109">
        <v>0</v>
      </c>
    </row>
    <row r="8110" spans="1:29" hidden="1" x14ac:dyDescent="0.25">
      <c r="A8110" t="s">
        <v>29</v>
      </c>
      <c r="B8110">
        <v>90898974</v>
      </c>
      <c r="C8110" s="1" t="s">
        <v>2725</v>
      </c>
      <c r="D8110">
        <v>4480</v>
      </c>
      <c r="E8110">
        <v>16</v>
      </c>
      <c r="F8110">
        <v>280</v>
      </c>
      <c r="G8110">
        <v>40.448958699999999</v>
      </c>
      <c r="H8110">
        <v>-3.705066</v>
      </c>
      <c r="I8110" t="s">
        <v>31</v>
      </c>
      <c r="J8110" t="s">
        <v>31</v>
      </c>
      <c r="K8110" s="1" t="s">
        <v>292</v>
      </c>
      <c r="L8110" s="1" t="s">
        <v>33</v>
      </c>
      <c r="M8110" s="1" t="s">
        <v>156</v>
      </c>
      <c r="N8110" t="s">
        <v>744</v>
      </c>
      <c r="O8110" t="s">
        <v>1828</v>
      </c>
      <c r="P8110">
        <v>0</v>
      </c>
      <c r="Q8110">
        <v>5</v>
      </c>
      <c r="R8110">
        <v>2</v>
      </c>
      <c r="S8110">
        <v>0</v>
      </c>
      <c r="T8110">
        <v>2</v>
      </c>
      <c r="U8110">
        <v>0</v>
      </c>
      <c r="V8110">
        <v>1</v>
      </c>
      <c r="W8110">
        <v>0</v>
      </c>
      <c r="X8110">
        <v>0</v>
      </c>
      <c r="Y8110">
        <v>963</v>
      </c>
      <c r="Z8110">
        <v>0</v>
      </c>
      <c r="AA8110">
        <v>0</v>
      </c>
      <c r="AB8110">
        <v>558</v>
      </c>
      <c r="AC8110">
        <v>0</v>
      </c>
    </row>
    <row r="8111" spans="1:29" x14ac:dyDescent="0.25">
      <c r="A8111" t="s">
        <v>29</v>
      </c>
      <c r="B8111">
        <v>90888974</v>
      </c>
      <c r="C8111" s="1" t="s">
        <v>3047</v>
      </c>
      <c r="D8111">
        <v>1458</v>
      </c>
      <c r="E8111">
        <v>6</v>
      </c>
      <c r="F8111">
        <v>243</v>
      </c>
      <c r="G8111">
        <v>40.536655400000001</v>
      </c>
      <c r="H8111">
        <v>-3.6452659000000001</v>
      </c>
      <c r="I8111" t="s">
        <v>31</v>
      </c>
      <c r="J8111" t="s">
        <v>276</v>
      </c>
      <c r="K8111" s="1" t="s">
        <v>277</v>
      </c>
      <c r="L8111" s="1" t="s">
        <v>101</v>
      </c>
      <c r="M8111" s="1" t="s">
        <v>278</v>
      </c>
      <c r="P8111">
        <v>0</v>
      </c>
      <c r="Q8111">
        <v>2</v>
      </c>
      <c r="R8111">
        <v>3</v>
      </c>
      <c r="S8111">
        <v>0</v>
      </c>
      <c r="T8111">
        <v>0</v>
      </c>
      <c r="U8111">
        <v>0</v>
      </c>
      <c r="V8111">
        <v>1</v>
      </c>
      <c r="W8111">
        <v>0</v>
      </c>
      <c r="X8111">
        <v>0</v>
      </c>
      <c r="Y8111">
        <v>594</v>
      </c>
      <c r="Z8111">
        <v>1</v>
      </c>
      <c r="AA8111">
        <v>20</v>
      </c>
      <c r="AB8111">
        <v>769</v>
      </c>
      <c r="AC8111">
        <v>1</v>
      </c>
    </row>
    <row r="8112" spans="1:29" hidden="1" x14ac:dyDescent="0.25">
      <c r="A8112" t="s">
        <v>29</v>
      </c>
      <c r="B8112">
        <v>90888303</v>
      </c>
      <c r="C8112" s="1" t="s">
        <v>816</v>
      </c>
      <c r="D8112">
        <v>640</v>
      </c>
      <c r="E8112">
        <v>42.666666666666998</v>
      </c>
      <c r="F8112">
        <v>15</v>
      </c>
      <c r="G8112">
        <v>40.417523000000003</v>
      </c>
      <c r="H8112">
        <v>-3.6646212999999999</v>
      </c>
      <c r="I8112" t="s">
        <v>31</v>
      </c>
      <c r="J8112" t="s">
        <v>31</v>
      </c>
      <c r="K8112" s="1" t="s">
        <v>367</v>
      </c>
      <c r="L8112" s="1" t="s">
        <v>33</v>
      </c>
      <c r="M8112" s="1" t="s">
        <v>44</v>
      </c>
      <c r="N8112" t="s">
        <v>39</v>
      </c>
      <c r="O8112" t="s">
        <v>368</v>
      </c>
      <c r="P8112">
        <v>15</v>
      </c>
      <c r="Q8112">
        <v>4</v>
      </c>
      <c r="R8112">
        <v>1</v>
      </c>
      <c r="S8112">
        <v>0</v>
      </c>
      <c r="T8112">
        <v>2</v>
      </c>
      <c r="U8112">
        <v>0</v>
      </c>
      <c r="V8112">
        <v>1</v>
      </c>
      <c r="W8112">
        <v>0</v>
      </c>
      <c r="X8112">
        <v>0</v>
      </c>
      <c r="Y8112">
        <v>230</v>
      </c>
      <c r="Z8112">
        <v>0</v>
      </c>
      <c r="AA8112">
        <v>1</v>
      </c>
      <c r="AB8112">
        <v>24</v>
      </c>
      <c r="AC8112">
        <v>1</v>
      </c>
    </row>
    <row r="8113" spans="1:29" x14ac:dyDescent="0.25">
      <c r="A8113" t="s">
        <v>29</v>
      </c>
      <c r="B8113">
        <v>90886992</v>
      </c>
      <c r="C8113" s="1" t="s">
        <v>3047</v>
      </c>
      <c r="D8113">
        <v>2432</v>
      </c>
      <c r="E8113">
        <v>9.5</v>
      </c>
      <c r="F8113">
        <v>256</v>
      </c>
      <c r="G8113">
        <v>40.5523709</v>
      </c>
      <c r="H8113">
        <v>-3.6213848</v>
      </c>
      <c r="I8113" t="s">
        <v>31</v>
      </c>
      <c r="J8113" t="s">
        <v>150</v>
      </c>
      <c r="K8113" s="1" t="s">
        <v>224</v>
      </c>
      <c r="L8113" s="1" t="s">
        <v>152</v>
      </c>
      <c r="M8113" s="1" t="s">
        <v>153</v>
      </c>
      <c r="P8113">
        <v>0</v>
      </c>
      <c r="Q8113">
        <v>1</v>
      </c>
      <c r="R8113">
        <v>3</v>
      </c>
      <c r="S8113">
        <v>0</v>
      </c>
      <c r="T8113">
        <v>0</v>
      </c>
      <c r="U8113">
        <v>0</v>
      </c>
      <c r="V8113">
        <v>1</v>
      </c>
      <c r="W8113">
        <v>0</v>
      </c>
      <c r="X8113">
        <v>0</v>
      </c>
      <c r="Y8113">
        <v>412</v>
      </c>
      <c r="Z8113">
        <v>0</v>
      </c>
      <c r="AA8113">
        <v>0</v>
      </c>
      <c r="AB8113">
        <v>769</v>
      </c>
      <c r="AC8113">
        <v>1</v>
      </c>
    </row>
    <row r="8114" spans="1:29" hidden="1" x14ac:dyDescent="0.25">
      <c r="A8114" t="s">
        <v>29</v>
      </c>
      <c r="B8114">
        <v>90885942</v>
      </c>
      <c r="C8114" s="1" t="s">
        <v>1043</v>
      </c>
      <c r="D8114">
        <v>2244</v>
      </c>
      <c r="E8114">
        <v>22</v>
      </c>
      <c r="F8114">
        <v>102</v>
      </c>
      <c r="G8114">
        <v>40.4733065</v>
      </c>
      <c r="H8114">
        <v>-3.6743481</v>
      </c>
      <c r="I8114" t="s">
        <v>31</v>
      </c>
      <c r="J8114" t="s">
        <v>31</v>
      </c>
      <c r="K8114" s="1" t="s">
        <v>162</v>
      </c>
      <c r="L8114" s="1" t="s">
        <v>33</v>
      </c>
      <c r="M8114" s="1" t="s">
        <v>163</v>
      </c>
      <c r="N8114" t="s">
        <v>167</v>
      </c>
      <c r="O8114" t="s">
        <v>338</v>
      </c>
      <c r="P8114">
        <v>0</v>
      </c>
      <c r="Q8114">
        <v>3</v>
      </c>
      <c r="R8114">
        <v>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494</v>
      </c>
      <c r="Z8114">
        <v>2</v>
      </c>
      <c r="AA8114">
        <v>14</v>
      </c>
      <c r="AB8114">
        <v>39</v>
      </c>
      <c r="AC8114">
        <v>1</v>
      </c>
    </row>
    <row r="8115" spans="1:29" x14ac:dyDescent="0.25">
      <c r="A8115" t="s">
        <v>29</v>
      </c>
      <c r="B8115">
        <v>90883675</v>
      </c>
      <c r="C8115" s="1" t="s">
        <v>3047</v>
      </c>
      <c r="D8115">
        <v>2862</v>
      </c>
      <c r="E8115">
        <v>18</v>
      </c>
      <c r="F8115">
        <v>159</v>
      </c>
      <c r="G8115">
        <v>40.4178012</v>
      </c>
      <c r="H8115">
        <v>-3.7016909999999998</v>
      </c>
      <c r="I8115" t="s">
        <v>31</v>
      </c>
      <c r="J8115" t="s">
        <v>31</v>
      </c>
      <c r="K8115" s="1" t="s">
        <v>560</v>
      </c>
      <c r="L8115" s="1" t="s">
        <v>33</v>
      </c>
      <c r="M8115" s="1" t="s">
        <v>120</v>
      </c>
      <c r="N8115" t="s">
        <v>39</v>
      </c>
      <c r="O8115" t="s">
        <v>345</v>
      </c>
      <c r="P8115">
        <v>0</v>
      </c>
      <c r="Q8115">
        <v>12</v>
      </c>
      <c r="R8115">
        <v>2</v>
      </c>
      <c r="S8115">
        <v>0</v>
      </c>
      <c r="T8115">
        <v>2</v>
      </c>
      <c r="U8115">
        <v>0</v>
      </c>
      <c r="V8115">
        <v>1</v>
      </c>
      <c r="W8115">
        <v>0</v>
      </c>
      <c r="X8115">
        <v>0</v>
      </c>
      <c r="Y8115">
        <v>1044</v>
      </c>
      <c r="Z8115">
        <v>0</v>
      </c>
      <c r="AA8115">
        <v>0</v>
      </c>
      <c r="AB8115">
        <v>769</v>
      </c>
      <c r="AC8115">
        <v>0</v>
      </c>
    </row>
    <row r="8116" spans="1:29" hidden="1" x14ac:dyDescent="0.25">
      <c r="A8116" t="s">
        <v>29</v>
      </c>
      <c r="B8116">
        <v>90871524</v>
      </c>
      <c r="C8116" s="1" t="s">
        <v>1517</v>
      </c>
      <c r="D8116">
        <v>500</v>
      </c>
      <c r="E8116">
        <v>9.0909090909091006</v>
      </c>
      <c r="F8116">
        <v>55</v>
      </c>
      <c r="G8116">
        <v>40.190211099999999</v>
      </c>
      <c r="H8116">
        <v>-3.6756956000000001</v>
      </c>
      <c r="I8116" t="s">
        <v>31</v>
      </c>
      <c r="J8116" t="s">
        <v>2073</v>
      </c>
      <c r="K8116" s="1" t="s">
        <v>3048</v>
      </c>
      <c r="L8116" s="1" t="s">
        <v>2075</v>
      </c>
      <c r="M8116" s="1" t="s">
        <v>3049</v>
      </c>
      <c r="N8116" t="s">
        <v>39</v>
      </c>
      <c r="O8116" t="s">
        <v>3050</v>
      </c>
      <c r="P8116">
        <v>0</v>
      </c>
      <c r="Q8116">
        <v>1</v>
      </c>
      <c r="R8116">
        <v>2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532</v>
      </c>
      <c r="Z8116">
        <v>0</v>
      </c>
      <c r="AA8116">
        <v>3</v>
      </c>
      <c r="AB8116">
        <v>117</v>
      </c>
      <c r="AC8116">
        <v>3</v>
      </c>
    </row>
    <row r="8117" spans="1:29" x14ac:dyDescent="0.25">
      <c r="A8117" t="s">
        <v>29</v>
      </c>
      <c r="B8117">
        <v>90870945</v>
      </c>
      <c r="C8117" s="1" t="s">
        <v>3051</v>
      </c>
      <c r="D8117">
        <v>1000</v>
      </c>
      <c r="E8117">
        <v>11.111111111111001</v>
      </c>
      <c r="F8117">
        <v>90</v>
      </c>
      <c r="G8117">
        <v>40.430475600000001</v>
      </c>
      <c r="H8117">
        <v>-3.6926336000000002</v>
      </c>
      <c r="I8117" t="s">
        <v>31</v>
      </c>
      <c r="J8117" t="s">
        <v>31</v>
      </c>
      <c r="K8117" s="1" t="s">
        <v>176</v>
      </c>
      <c r="L8117" s="1" t="s">
        <v>33</v>
      </c>
      <c r="M8117" s="1" t="s">
        <v>60</v>
      </c>
      <c r="N8117" t="s">
        <v>39</v>
      </c>
      <c r="O8117" t="s">
        <v>1320</v>
      </c>
      <c r="P8117">
        <v>0</v>
      </c>
      <c r="Q8117" t="s">
        <v>36</v>
      </c>
      <c r="R8117">
        <v>2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1165</v>
      </c>
      <c r="Z8117">
        <v>1</v>
      </c>
      <c r="AA8117">
        <v>23</v>
      </c>
      <c r="AB8117">
        <v>772</v>
      </c>
      <c r="AC8117">
        <v>5</v>
      </c>
    </row>
    <row r="8118" spans="1:29" hidden="1" x14ac:dyDescent="0.25">
      <c r="A8118" t="s">
        <v>29</v>
      </c>
      <c r="B8118">
        <v>90869925</v>
      </c>
      <c r="C8118" s="1" t="s">
        <v>730</v>
      </c>
      <c r="D8118">
        <v>190</v>
      </c>
      <c r="E8118">
        <v>15.833333333333</v>
      </c>
      <c r="F8118">
        <v>12</v>
      </c>
      <c r="G8118">
        <v>40.427788200000002</v>
      </c>
      <c r="H8118">
        <v>-3.7013398</v>
      </c>
      <c r="I8118" t="s">
        <v>31</v>
      </c>
      <c r="J8118" t="s">
        <v>31</v>
      </c>
      <c r="K8118" s="1" t="s">
        <v>1363</v>
      </c>
      <c r="L8118" s="1" t="s">
        <v>33</v>
      </c>
      <c r="M8118" s="1" t="s">
        <v>272</v>
      </c>
      <c r="O8118" t="s">
        <v>1062</v>
      </c>
      <c r="P8118">
        <v>0</v>
      </c>
      <c r="Q8118">
        <v>1</v>
      </c>
      <c r="R8118">
        <v>2</v>
      </c>
      <c r="S8118">
        <v>0</v>
      </c>
      <c r="T8118">
        <v>1</v>
      </c>
      <c r="U8118">
        <v>0</v>
      </c>
      <c r="V8118">
        <v>1</v>
      </c>
      <c r="W8118">
        <v>0</v>
      </c>
      <c r="X8118">
        <v>0</v>
      </c>
      <c r="Y8118">
        <v>1145</v>
      </c>
      <c r="Z8118">
        <v>2</v>
      </c>
      <c r="AA8118">
        <v>56</v>
      </c>
      <c r="AB8118">
        <v>18</v>
      </c>
      <c r="AC8118">
        <v>14</v>
      </c>
    </row>
    <row r="8119" spans="1:29" x14ac:dyDescent="0.25">
      <c r="A8119" t="s">
        <v>29</v>
      </c>
      <c r="B8119">
        <v>90866670</v>
      </c>
      <c r="C8119" s="1" t="s">
        <v>3051</v>
      </c>
      <c r="D8119">
        <v>3499</v>
      </c>
      <c r="E8119">
        <v>17.94358974359</v>
      </c>
      <c r="F8119">
        <v>195</v>
      </c>
      <c r="G8119">
        <v>40.464637400000001</v>
      </c>
      <c r="H8119">
        <v>-3.6915352000000001</v>
      </c>
      <c r="I8119" t="s">
        <v>31</v>
      </c>
      <c r="J8119" t="s">
        <v>31</v>
      </c>
      <c r="K8119" s="1" t="s">
        <v>326</v>
      </c>
      <c r="L8119" s="1" t="s">
        <v>33</v>
      </c>
      <c r="M8119" s="1" t="s">
        <v>140</v>
      </c>
      <c r="N8119" t="s">
        <v>39</v>
      </c>
      <c r="O8119" t="s">
        <v>40</v>
      </c>
      <c r="P8119">
        <v>0</v>
      </c>
      <c r="Q8119">
        <v>16</v>
      </c>
      <c r="R8119">
        <v>2</v>
      </c>
      <c r="S8119">
        <v>0</v>
      </c>
      <c r="T8119">
        <v>0</v>
      </c>
      <c r="U8119">
        <v>0</v>
      </c>
      <c r="V8119">
        <v>1</v>
      </c>
      <c r="W8119">
        <v>1</v>
      </c>
      <c r="X8119">
        <v>0</v>
      </c>
      <c r="Y8119">
        <v>546</v>
      </c>
      <c r="Z8119">
        <v>1</v>
      </c>
      <c r="AA8119">
        <v>0</v>
      </c>
      <c r="AB8119">
        <v>772</v>
      </c>
      <c r="AC8119">
        <v>0</v>
      </c>
    </row>
    <row r="8120" spans="1:29" x14ac:dyDescent="0.25">
      <c r="A8120" t="s">
        <v>29</v>
      </c>
      <c r="B8120">
        <v>90865882</v>
      </c>
      <c r="C8120" s="1" t="s">
        <v>3051</v>
      </c>
      <c r="D8120">
        <v>375</v>
      </c>
      <c r="E8120">
        <v>10.714285714286</v>
      </c>
      <c r="F8120">
        <v>35</v>
      </c>
      <c r="G8120">
        <v>40.6313052</v>
      </c>
      <c r="H8120">
        <v>-4.0034511999999998</v>
      </c>
      <c r="I8120" t="s">
        <v>31</v>
      </c>
      <c r="J8120" t="s">
        <v>68</v>
      </c>
      <c r="K8120" s="1" t="s">
        <v>2352</v>
      </c>
      <c r="L8120" s="1" t="s">
        <v>70</v>
      </c>
      <c r="M8120" s="1" t="s">
        <v>71</v>
      </c>
      <c r="N8120" t="s">
        <v>167</v>
      </c>
      <c r="O8120" t="s">
        <v>3052</v>
      </c>
      <c r="P8120">
        <v>0</v>
      </c>
      <c r="Q8120">
        <v>3</v>
      </c>
      <c r="R8120">
        <v>2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3579</v>
      </c>
      <c r="Z8120">
        <v>1</v>
      </c>
      <c r="AA8120">
        <v>31</v>
      </c>
      <c r="AB8120">
        <v>772</v>
      </c>
      <c r="AC8120">
        <v>14</v>
      </c>
    </row>
    <row r="8121" spans="1:29" x14ac:dyDescent="0.25">
      <c r="A8121" t="s">
        <v>29</v>
      </c>
      <c r="B8121">
        <v>90890813</v>
      </c>
      <c r="C8121" s="1" t="s">
        <v>3047</v>
      </c>
      <c r="D8121">
        <v>9672</v>
      </c>
      <c r="E8121">
        <v>27.953757225434</v>
      </c>
      <c r="F8121">
        <v>346</v>
      </c>
      <c r="G8121">
        <v>40.456315699999998</v>
      </c>
      <c r="H8121">
        <v>-3.6957673999999998</v>
      </c>
      <c r="I8121" t="s">
        <v>31</v>
      </c>
      <c r="J8121" t="s">
        <v>31</v>
      </c>
      <c r="K8121" s="1" t="s">
        <v>364</v>
      </c>
      <c r="L8121" s="1" t="s">
        <v>33</v>
      </c>
      <c r="M8121" s="1" t="s">
        <v>156</v>
      </c>
      <c r="N8121" t="s">
        <v>39</v>
      </c>
      <c r="O8121" t="s">
        <v>293</v>
      </c>
      <c r="P8121">
        <v>0</v>
      </c>
      <c r="Q8121">
        <v>6</v>
      </c>
      <c r="R8121">
        <v>2</v>
      </c>
      <c r="S8121">
        <v>0</v>
      </c>
      <c r="T8121">
        <v>2</v>
      </c>
      <c r="U8121">
        <v>0</v>
      </c>
      <c r="V8121">
        <v>1</v>
      </c>
      <c r="W8121">
        <v>0</v>
      </c>
      <c r="X8121">
        <v>0</v>
      </c>
      <c r="Y8121">
        <v>450</v>
      </c>
      <c r="Z8121">
        <v>1</v>
      </c>
      <c r="AA8121">
        <v>0</v>
      </c>
      <c r="AB8121">
        <v>769</v>
      </c>
      <c r="AC8121">
        <v>0</v>
      </c>
    </row>
    <row r="8122" spans="1:29" x14ac:dyDescent="0.25">
      <c r="A8122" t="s">
        <v>29</v>
      </c>
      <c r="B8122">
        <v>90864747</v>
      </c>
      <c r="C8122" s="1" t="s">
        <v>3051</v>
      </c>
      <c r="D8122">
        <v>10050</v>
      </c>
      <c r="E8122">
        <v>30</v>
      </c>
      <c r="F8122">
        <v>335</v>
      </c>
      <c r="G8122">
        <v>40.452494299999998</v>
      </c>
      <c r="H8122">
        <v>-3.6929221999999999</v>
      </c>
      <c r="I8122" t="s">
        <v>31</v>
      </c>
      <c r="J8122" t="s">
        <v>31</v>
      </c>
      <c r="K8122" s="1" t="s">
        <v>265</v>
      </c>
      <c r="L8122" s="1" t="s">
        <v>33</v>
      </c>
      <c r="M8122" s="1" t="s">
        <v>140</v>
      </c>
      <c r="N8122" t="s">
        <v>104</v>
      </c>
      <c r="O8122" t="s">
        <v>141</v>
      </c>
      <c r="P8122">
        <v>0</v>
      </c>
      <c r="Q8122">
        <v>8</v>
      </c>
      <c r="R8122">
        <v>2</v>
      </c>
      <c r="S8122">
        <v>0</v>
      </c>
      <c r="T8122">
        <v>4</v>
      </c>
      <c r="U8122">
        <v>0</v>
      </c>
      <c r="V8122">
        <v>1</v>
      </c>
      <c r="W8122">
        <v>0</v>
      </c>
      <c r="X8122">
        <v>0</v>
      </c>
      <c r="Y8122">
        <v>443</v>
      </c>
      <c r="Z8122">
        <v>0</v>
      </c>
      <c r="AA8122">
        <v>2</v>
      </c>
      <c r="AB8122">
        <v>772</v>
      </c>
      <c r="AC8122">
        <v>0</v>
      </c>
    </row>
    <row r="8123" spans="1:29" x14ac:dyDescent="0.25">
      <c r="A8123" t="s">
        <v>29</v>
      </c>
      <c r="B8123">
        <v>90863895</v>
      </c>
      <c r="C8123" s="1" t="s">
        <v>3051</v>
      </c>
      <c r="D8123">
        <v>70008</v>
      </c>
      <c r="E8123">
        <v>38.006514657979999</v>
      </c>
      <c r="F8123">
        <v>1842</v>
      </c>
      <c r="G8123">
        <v>40.450073699999997</v>
      </c>
      <c r="H8123">
        <v>-3.6915604000000002</v>
      </c>
      <c r="I8123" t="s">
        <v>31</v>
      </c>
      <c r="J8123" t="s">
        <v>31</v>
      </c>
      <c r="K8123" s="1" t="s">
        <v>265</v>
      </c>
      <c r="L8123" s="1" t="s">
        <v>33</v>
      </c>
      <c r="M8123" s="1" t="s">
        <v>140</v>
      </c>
      <c r="N8123" t="s">
        <v>104</v>
      </c>
      <c r="O8123" t="s">
        <v>141</v>
      </c>
      <c r="P8123">
        <v>0</v>
      </c>
      <c r="Q8123">
        <v>8</v>
      </c>
      <c r="R8123">
        <v>2</v>
      </c>
      <c r="S8123">
        <v>0</v>
      </c>
      <c r="T8123">
        <v>0</v>
      </c>
      <c r="U8123">
        <v>0</v>
      </c>
      <c r="V8123">
        <v>1</v>
      </c>
      <c r="W8123">
        <v>0</v>
      </c>
      <c r="X8123">
        <v>0</v>
      </c>
      <c r="Y8123">
        <v>452</v>
      </c>
      <c r="Z8123">
        <v>0</v>
      </c>
      <c r="AA8123">
        <v>1</v>
      </c>
      <c r="AB8123">
        <v>772</v>
      </c>
      <c r="AC8123">
        <v>0</v>
      </c>
    </row>
    <row r="8124" spans="1:29" hidden="1" x14ac:dyDescent="0.25">
      <c r="A8124" t="s">
        <v>41</v>
      </c>
      <c r="B8124">
        <v>90859569</v>
      </c>
      <c r="C8124" s="1" t="s">
        <v>2821</v>
      </c>
      <c r="D8124">
        <v>990000</v>
      </c>
      <c r="E8124">
        <v>2640</v>
      </c>
      <c r="F8124">
        <v>375</v>
      </c>
      <c r="G8124">
        <v>40.444740199999998</v>
      </c>
      <c r="H8124">
        <v>-3.7021787000000002</v>
      </c>
      <c r="I8124" t="s">
        <v>31</v>
      </c>
      <c r="J8124" t="s">
        <v>31</v>
      </c>
      <c r="K8124" s="1" t="s">
        <v>468</v>
      </c>
      <c r="L8124" s="1" t="s">
        <v>33</v>
      </c>
      <c r="M8124" s="1" t="s">
        <v>34</v>
      </c>
      <c r="N8124" t="s">
        <v>39</v>
      </c>
      <c r="O8124" t="s">
        <v>469</v>
      </c>
      <c r="P8124">
        <v>0</v>
      </c>
      <c r="Q8124">
        <v>1</v>
      </c>
      <c r="R8124">
        <v>2</v>
      </c>
      <c r="S8124">
        <v>0</v>
      </c>
      <c r="T8124">
        <v>3</v>
      </c>
      <c r="U8124">
        <v>0</v>
      </c>
      <c r="V8124">
        <v>1</v>
      </c>
      <c r="W8124">
        <v>0</v>
      </c>
      <c r="X8124">
        <v>0</v>
      </c>
      <c r="Y8124">
        <v>1649</v>
      </c>
      <c r="Z8124">
        <v>1</v>
      </c>
      <c r="AA8124">
        <v>49</v>
      </c>
      <c r="AB8124">
        <v>148</v>
      </c>
      <c r="AC8124">
        <v>9</v>
      </c>
    </row>
    <row r="8125" spans="1:29" x14ac:dyDescent="0.25">
      <c r="A8125" t="s">
        <v>29</v>
      </c>
      <c r="B8125">
        <v>90854536</v>
      </c>
      <c r="C8125" s="1" t="s">
        <v>3053</v>
      </c>
      <c r="D8125">
        <v>9100</v>
      </c>
      <c r="E8125">
        <v>10.435779816514</v>
      </c>
      <c r="F8125">
        <v>872</v>
      </c>
      <c r="G8125">
        <v>40.467672499999999</v>
      </c>
      <c r="H8125">
        <v>-3.8025978999999999</v>
      </c>
      <c r="I8125" t="s">
        <v>31</v>
      </c>
      <c r="J8125" t="s">
        <v>31</v>
      </c>
      <c r="K8125" s="1" t="s">
        <v>300</v>
      </c>
      <c r="L8125" s="1" t="s">
        <v>33</v>
      </c>
      <c r="M8125" s="1" t="s">
        <v>301</v>
      </c>
      <c r="N8125" t="s">
        <v>39</v>
      </c>
      <c r="O8125" t="s">
        <v>2179</v>
      </c>
      <c r="P8125">
        <v>0</v>
      </c>
      <c r="Q8125">
        <v>1</v>
      </c>
      <c r="R8125">
        <v>2</v>
      </c>
      <c r="S8125">
        <v>0</v>
      </c>
      <c r="T8125">
        <v>0</v>
      </c>
      <c r="U8125">
        <v>0</v>
      </c>
      <c r="V8125">
        <v>1</v>
      </c>
      <c r="W8125">
        <v>0</v>
      </c>
      <c r="X8125">
        <v>0</v>
      </c>
      <c r="Y8125">
        <v>430</v>
      </c>
      <c r="Z8125">
        <v>0</v>
      </c>
      <c r="AA8125">
        <v>0</v>
      </c>
      <c r="AB8125">
        <v>773</v>
      </c>
      <c r="AC8125">
        <v>0</v>
      </c>
    </row>
    <row r="8126" spans="1:29" x14ac:dyDescent="0.25">
      <c r="A8126" t="s">
        <v>29</v>
      </c>
      <c r="B8126">
        <v>90854514</v>
      </c>
      <c r="C8126" s="1" t="s">
        <v>3053</v>
      </c>
      <c r="D8126">
        <v>32300</v>
      </c>
      <c r="E8126">
        <v>10.453074433656999</v>
      </c>
      <c r="F8126">
        <v>3090</v>
      </c>
      <c r="G8126">
        <v>40.467572500000003</v>
      </c>
      <c r="H8126">
        <v>-3.8060979000000001</v>
      </c>
      <c r="I8126" t="s">
        <v>31</v>
      </c>
      <c r="J8126" t="s">
        <v>31</v>
      </c>
      <c r="K8126" s="1" t="s">
        <v>300</v>
      </c>
      <c r="L8126" s="1" t="s">
        <v>33</v>
      </c>
      <c r="M8126" s="1" t="s">
        <v>301</v>
      </c>
      <c r="N8126" t="s">
        <v>39</v>
      </c>
      <c r="O8126" t="s">
        <v>2179</v>
      </c>
      <c r="P8126">
        <v>0</v>
      </c>
      <c r="Q8126">
        <v>1</v>
      </c>
      <c r="R8126">
        <v>2</v>
      </c>
      <c r="S8126">
        <v>0</v>
      </c>
      <c r="T8126">
        <v>0</v>
      </c>
      <c r="U8126">
        <v>0</v>
      </c>
      <c r="V8126">
        <v>1</v>
      </c>
      <c r="W8126">
        <v>0</v>
      </c>
      <c r="X8126">
        <v>0</v>
      </c>
      <c r="Y8126">
        <v>452</v>
      </c>
      <c r="Z8126">
        <v>0</v>
      </c>
      <c r="AA8126">
        <v>0</v>
      </c>
      <c r="AB8126">
        <v>773</v>
      </c>
      <c r="AC8126">
        <v>0</v>
      </c>
    </row>
    <row r="8127" spans="1:29" x14ac:dyDescent="0.25">
      <c r="A8127" t="s">
        <v>29</v>
      </c>
      <c r="B8127">
        <v>90854511</v>
      </c>
      <c r="C8127" s="1" t="s">
        <v>3053</v>
      </c>
      <c r="D8127">
        <v>14590</v>
      </c>
      <c r="E8127">
        <v>10.48132183908</v>
      </c>
      <c r="F8127">
        <v>1392</v>
      </c>
      <c r="G8127">
        <v>40.468172500000001</v>
      </c>
      <c r="H8127">
        <v>-3.8059978999999999</v>
      </c>
      <c r="I8127" t="s">
        <v>31</v>
      </c>
      <c r="J8127" t="s">
        <v>31</v>
      </c>
      <c r="K8127" s="1" t="s">
        <v>300</v>
      </c>
      <c r="L8127" s="1" t="s">
        <v>33</v>
      </c>
      <c r="M8127" s="1" t="s">
        <v>301</v>
      </c>
      <c r="N8127" t="s">
        <v>39</v>
      </c>
      <c r="O8127" t="s">
        <v>2179</v>
      </c>
      <c r="P8127">
        <v>0</v>
      </c>
      <c r="Q8127">
        <v>1</v>
      </c>
      <c r="R8127">
        <v>2</v>
      </c>
      <c r="S8127">
        <v>0</v>
      </c>
      <c r="T8127">
        <v>0</v>
      </c>
      <c r="U8127">
        <v>0</v>
      </c>
      <c r="V8127">
        <v>1</v>
      </c>
      <c r="W8127">
        <v>0</v>
      </c>
      <c r="X8127">
        <v>0</v>
      </c>
      <c r="Y8127">
        <v>377</v>
      </c>
      <c r="Z8127">
        <v>0</v>
      </c>
      <c r="AA8127">
        <v>0</v>
      </c>
      <c r="AB8127">
        <v>773</v>
      </c>
      <c r="AC8127">
        <v>0</v>
      </c>
    </row>
    <row r="8128" spans="1:29" x14ac:dyDescent="0.25">
      <c r="A8128" t="s">
        <v>29</v>
      </c>
      <c r="B8128">
        <v>90852345</v>
      </c>
      <c r="C8128" s="1" t="s">
        <v>3053</v>
      </c>
      <c r="D8128">
        <v>6905</v>
      </c>
      <c r="E8128">
        <v>13.253358925143999</v>
      </c>
      <c r="F8128">
        <v>521</v>
      </c>
      <c r="G8128">
        <v>40.499112799999999</v>
      </c>
      <c r="H8128">
        <v>-3.6679583999999998</v>
      </c>
      <c r="I8128" t="s">
        <v>31</v>
      </c>
      <c r="J8128" t="s">
        <v>31</v>
      </c>
      <c r="K8128" s="1" t="s">
        <v>112</v>
      </c>
      <c r="L8128" s="1" t="s">
        <v>33</v>
      </c>
      <c r="M8128" s="1" t="s">
        <v>89</v>
      </c>
      <c r="N8128" t="s">
        <v>39</v>
      </c>
      <c r="O8128" t="s">
        <v>346</v>
      </c>
      <c r="P8128">
        <v>0</v>
      </c>
      <c r="Q8128">
        <v>1</v>
      </c>
      <c r="R8128">
        <v>2</v>
      </c>
      <c r="S8128">
        <v>0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424</v>
      </c>
      <c r="Z8128">
        <v>0</v>
      </c>
      <c r="AA8128">
        <v>4</v>
      </c>
      <c r="AB8128">
        <v>773</v>
      </c>
      <c r="AC8128">
        <v>0</v>
      </c>
    </row>
    <row r="8129" spans="1:29" x14ac:dyDescent="0.25">
      <c r="A8129" t="s">
        <v>29</v>
      </c>
      <c r="B8129">
        <v>90837356</v>
      </c>
      <c r="C8129" s="1" t="s">
        <v>3054</v>
      </c>
      <c r="D8129">
        <v>9298</v>
      </c>
      <c r="E8129">
        <v>12.012919896641</v>
      </c>
      <c r="F8129">
        <v>774</v>
      </c>
      <c r="G8129">
        <v>40.4386534</v>
      </c>
      <c r="H8129">
        <v>-3.6206467999999998</v>
      </c>
      <c r="I8129" t="s">
        <v>31</v>
      </c>
      <c r="J8129" t="s">
        <v>31</v>
      </c>
      <c r="K8129" s="1" t="s">
        <v>65</v>
      </c>
      <c r="L8129" s="1" t="s">
        <v>33</v>
      </c>
      <c r="M8129" s="1" t="s">
        <v>66</v>
      </c>
      <c r="N8129" t="s">
        <v>137</v>
      </c>
      <c r="O8129" t="s">
        <v>1178</v>
      </c>
      <c r="P8129">
        <v>0</v>
      </c>
      <c r="Q8129">
        <v>1</v>
      </c>
      <c r="R8129">
        <v>2</v>
      </c>
      <c r="S8129">
        <v>0</v>
      </c>
      <c r="T8129">
        <v>2</v>
      </c>
      <c r="U8129">
        <v>0</v>
      </c>
      <c r="V8129">
        <v>1</v>
      </c>
      <c r="W8129">
        <v>0</v>
      </c>
      <c r="X8129">
        <v>0</v>
      </c>
      <c r="Y8129">
        <v>478</v>
      </c>
      <c r="Z8129">
        <v>0</v>
      </c>
      <c r="AA8129">
        <v>2</v>
      </c>
      <c r="AB8129">
        <v>774</v>
      </c>
      <c r="AC8129">
        <v>0</v>
      </c>
    </row>
    <row r="8130" spans="1:29" hidden="1" x14ac:dyDescent="0.25">
      <c r="A8130" t="s">
        <v>41</v>
      </c>
      <c r="B8130">
        <v>90833473</v>
      </c>
      <c r="C8130" s="1" t="s">
        <v>3054</v>
      </c>
      <c r="D8130">
        <v>750000</v>
      </c>
      <c r="E8130">
        <v>5000</v>
      </c>
      <c r="F8130">
        <v>150</v>
      </c>
      <c r="G8130">
        <v>40.429591199999997</v>
      </c>
      <c r="H8130">
        <v>-3.6994338</v>
      </c>
      <c r="I8130" t="s">
        <v>31</v>
      </c>
      <c r="J8130" t="s">
        <v>31</v>
      </c>
      <c r="K8130" s="1" t="s">
        <v>1363</v>
      </c>
      <c r="L8130" s="1" t="s">
        <v>33</v>
      </c>
      <c r="M8130" s="1" t="s">
        <v>272</v>
      </c>
      <c r="N8130" t="s">
        <v>39</v>
      </c>
      <c r="O8130" t="s">
        <v>3055</v>
      </c>
      <c r="P8130">
        <v>0</v>
      </c>
      <c r="Q8130" t="s">
        <v>36</v>
      </c>
      <c r="R8130">
        <v>2</v>
      </c>
      <c r="S8130">
        <v>0</v>
      </c>
      <c r="T8130">
        <v>0</v>
      </c>
      <c r="U8130">
        <v>0</v>
      </c>
      <c r="V8130">
        <v>1</v>
      </c>
      <c r="W8130">
        <v>0</v>
      </c>
      <c r="X8130">
        <v>0</v>
      </c>
      <c r="Y8130">
        <v>589</v>
      </c>
      <c r="Z8130">
        <v>0</v>
      </c>
      <c r="AA8130">
        <v>8</v>
      </c>
      <c r="AB8130">
        <v>774</v>
      </c>
      <c r="AC8130">
        <v>0</v>
      </c>
    </row>
    <row r="8131" spans="1:29" x14ac:dyDescent="0.25">
      <c r="A8131" t="s">
        <v>29</v>
      </c>
      <c r="B8131">
        <v>90831936</v>
      </c>
      <c r="C8131" s="1" t="s">
        <v>3054</v>
      </c>
      <c r="D8131">
        <v>17493</v>
      </c>
      <c r="E8131">
        <v>25.5</v>
      </c>
      <c r="F8131">
        <v>686</v>
      </c>
      <c r="G8131">
        <v>40.478157199999998</v>
      </c>
      <c r="H8131">
        <v>-3.6890155999999998</v>
      </c>
      <c r="I8131" t="s">
        <v>31</v>
      </c>
      <c r="J8131" t="s">
        <v>31</v>
      </c>
      <c r="K8131" s="1" t="s">
        <v>180</v>
      </c>
      <c r="L8131" s="1" t="s">
        <v>33</v>
      </c>
      <c r="M8131" s="1" t="s">
        <v>140</v>
      </c>
      <c r="N8131" t="s">
        <v>104</v>
      </c>
      <c r="O8131" t="s">
        <v>141</v>
      </c>
      <c r="P8131">
        <v>0</v>
      </c>
      <c r="Q8131">
        <v>8</v>
      </c>
      <c r="R8131">
        <v>2</v>
      </c>
      <c r="S8131">
        <v>0</v>
      </c>
      <c r="T8131">
        <v>2</v>
      </c>
      <c r="U8131">
        <v>0</v>
      </c>
      <c r="V8131">
        <v>1</v>
      </c>
      <c r="W8131">
        <v>0</v>
      </c>
      <c r="X8131">
        <v>0</v>
      </c>
      <c r="Y8131">
        <v>969</v>
      </c>
      <c r="Z8131">
        <v>0</v>
      </c>
      <c r="AA8131">
        <v>0</v>
      </c>
      <c r="AB8131">
        <v>774</v>
      </c>
      <c r="AC8131">
        <v>0</v>
      </c>
    </row>
    <row r="8132" spans="1:29" x14ac:dyDescent="0.25">
      <c r="A8132" t="s">
        <v>29</v>
      </c>
      <c r="B8132">
        <v>90825611</v>
      </c>
      <c r="C8132" s="1" t="s">
        <v>3053</v>
      </c>
      <c r="D8132">
        <v>84100</v>
      </c>
      <c r="E8132">
        <v>13.490535771575001</v>
      </c>
      <c r="F8132">
        <v>6234</v>
      </c>
      <c r="G8132">
        <v>40.433070100000002</v>
      </c>
      <c r="H8132">
        <v>-3.6315547000000001</v>
      </c>
      <c r="I8132" t="s">
        <v>31</v>
      </c>
      <c r="J8132" t="s">
        <v>31</v>
      </c>
      <c r="K8132" s="1" t="s">
        <v>110</v>
      </c>
      <c r="L8132" s="1" t="s">
        <v>33</v>
      </c>
      <c r="M8132" s="1" t="s">
        <v>66</v>
      </c>
      <c r="N8132" t="s">
        <v>39</v>
      </c>
      <c r="O8132" t="s">
        <v>111</v>
      </c>
      <c r="P8132">
        <v>0</v>
      </c>
      <c r="Q8132">
        <v>1</v>
      </c>
      <c r="R8132">
        <v>2</v>
      </c>
      <c r="S8132">
        <v>0</v>
      </c>
      <c r="T8132">
        <v>0</v>
      </c>
      <c r="U8132">
        <v>0</v>
      </c>
      <c r="V8132">
        <v>0</v>
      </c>
      <c r="W8132">
        <v>1</v>
      </c>
      <c r="X8132">
        <v>0</v>
      </c>
      <c r="Y8132">
        <v>522</v>
      </c>
      <c r="Z8132">
        <v>0</v>
      </c>
      <c r="AA8132">
        <v>0</v>
      </c>
      <c r="AB8132">
        <v>773</v>
      </c>
      <c r="AC8132">
        <v>0</v>
      </c>
    </row>
    <row r="8133" spans="1:29" x14ac:dyDescent="0.25">
      <c r="A8133" t="s">
        <v>29</v>
      </c>
      <c r="B8133">
        <v>90825607</v>
      </c>
      <c r="C8133" s="1" t="s">
        <v>3053</v>
      </c>
      <c r="D8133">
        <v>56100</v>
      </c>
      <c r="E8133">
        <v>13.485576923077</v>
      </c>
      <c r="F8133">
        <v>4160</v>
      </c>
      <c r="G8133">
        <v>40.433070100000002</v>
      </c>
      <c r="H8133">
        <v>-3.6348547</v>
      </c>
      <c r="I8133" t="s">
        <v>31</v>
      </c>
      <c r="J8133" t="s">
        <v>31</v>
      </c>
      <c r="K8133" s="1" t="s">
        <v>110</v>
      </c>
      <c r="L8133" s="1" t="s">
        <v>33</v>
      </c>
      <c r="M8133" s="1" t="s">
        <v>66</v>
      </c>
      <c r="N8133" t="s">
        <v>39</v>
      </c>
      <c r="O8133" t="s">
        <v>111</v>
      </c>
      <c r="P8133">
        <v>0</v>
      </c>
      <c r="Q8133">
        <v>1</v>
      </c>
      <c r="R8133">
        <v>2</v>
      </c>
      <c r="S8133">
        <v>0</v>
      </c>
      <c r="T8133">
        <v>0</v>
      </c>
      <c r="U8133">
        <v>0</v>
      </c>
      <c r="V8133">
        <v>0</v>
      </c>
      <c r="W8133">
        <v>1</v>
      </c>
      <c r="X8133">
        <v>0</v>
      </c>
      <c r="Y8133">
        <v>502</v>
      </c>
      <c r="Z8133">
        <v>0</v>
      </c>
      <c r="AA8133">
        <v>0</v>
      </c>
      <c r="AB8133">
        <v>773</v>
      </c>
      <c r="AC8133">
        <v>0</v>
      </c>
    </row>
    <row r="8134" spans="1:29" x14ac:dyDescent="0.25">
      <c r="A8134" t="s">
        <v>29</v>
      </c>
      <c r="B8134">
        <v>90824489</v>
      </c>
      <c r="C8134" s="1" t="s">
        <v>3056</v>
      </c>
      <c r="D8134">
        <v>30986</v>
      </c>
      <c r="E8134">
        <v>14.499766027141</v>
      </c>
      <c r="F8134">
        <v>2137</v>
      </c>
      <c r="G8134">
        <v>40.5099041</v>
      </c>
      <c r="H8134">
        <v>-3.6803889999999999</v>
      </c>
      <c r="I8134" t="s">
        <v>31</v>
      </c>
      <c r="J8134" t="s">
        <v>31</v>
      </c>
      <c r="K8134" s="1" t="s">
        <v>91</v>
      </c>
      <c r="L8134" s="1" t="s">
        <v>33</v>
      </c>
      <c r="M8134" s="1" t="s">
        <v>89</v>
      </c>
      <c r="O8134" t="s">
        <v>1425</v>
      </c>
      <c r="P8134">
        <v>22</v>
      </c>
      <c r="Q8134">
        <v>5</v>
      </c>
      <c r="R8134">
        <v>1</v>
      </c>
      <c r="S8134">
        <v>0</v>
      </c>
      <c r="T8134">
        <v>0</v>
      </c>
      <c r="U8134">
        <v>0</v>
      </c>
      <c r="V8134">
        <v>1</v>
      </c>
      <c r="W8134">
        <v>0</v>
      </c>
      <c r="X8134">
        <v>0</v>
      </c>
      <c r="Y8134">
        <v>666</v>
      </c>
      <c r="Z8134">
        <v>0</v>
      </c>
      <c r="AA8134">
        <v>2</v>
      </c>
      <c r="AB8134">
        <v>775</v>
      </c>
      <c r="AC8134">
        <v>0</v>
      </c>
    </row>
    <row r="8135" spans="1:29" x14ac:dyDescent="0.25">
      <c r="A8135" t="s">
        <v>29</v>
      </c>
      <c r="B8135">
        <v>90821821</v>
      </c>
      <c r="C8135" s="1" t="s">
        <v>3056</v>
      </c>
      <c r="D8135">
        <v>12750</v>
      </c>
      <c r="E8135">
        <v>9.9609375</v>
      </c>
      <c r="F8135">
        <v>1280</v>
      </c>
      <c r="G8135">
        <v>40.397936000000001</v>
      </c>
      <c r="H8135">
        <v>-3.7932389</v>
      </c>
      <c r="I8135" t="s">
        <v>31</v>
      </c>
      <c r="J8135" t="s">
        <v>95</v>
      </c>
      <c r="K8135" s="1" t="s">
        <v>348</v>
      </c>
      <c r="L8135" s="1" t="s">
        <v>97</v>
      </c>
      <c r="M8135" s="1" t="s">
        <v>349</v>
      </c>
      <c r="N8135" t="s">
        <v>39</v>
      </c>
      <c r="O8135" t="s">
        <v>1196</v>
      </c>
      <c r="P8135">
        <v>0</v>
      </c>
      <c r="Q8135" t="s">
        <v>36</v>
      </c>
      <c r="R8135">
        <v>2</v>
      </c>
      <c r="S8135">
        <v>0</v>
      </c>
      <c r="T8135">
        <v>0</v>
      </c>
      <c r="U8135">
        <v>0</v>
      </c>
      <c r="V8135">
        <v>1</v>
      </c>
      <c r="W8135">
        <v>1</v>
      </c>
      <c r="X8135">
        <v>0</v>
      </c>
      <c r="Y8135">
        <v>598</v>
      </c>
      <c r="Z8135">
        <v>0</v>
      </c>
      <c r="AA8135">
        <v>2</v>
      </c>
      <c r="AB8135">
        <v>775</v>
      </c>
      <c r="AC8135">
        <v>0</v>
      </c>
    </row>
    <row r="8136" spans="1:29" x14ac:dyDescent="0.25">
      <c r="A8136" t="s">
        <v>29</v>
      </c>
      <c r="B8136">
        <v>90821819</v>
      </c>
      <c r="C8136" s="1" t="s">
        <v>3056</v>
      </c>
      <c r="D8136">
        <v>23500</v>
      </c>
      <c r="E8136">
        <v>13.202247191011001</v>
      </c>
      <c r="F8136">
        <v>1780</v>
      </c>
      <c r="G8136">
        <v>40.500664399999998</v>
      </c>
      <c r="H8136">
        <v>-3.6677257999999999</v>
      </c>
      <c r="I8136" t="s">
        <v>31</v>
      </c>
      <c r="J8136" t="s">
        <v>31</v>
      </c>
      <c r="K8136" s="1" t="s">
        <v>112</v>
      </c>
      <c r="L8136" s="1" t="s">
        <v>33</v>
      </c>
      <c r="M8136" s="1" t="s">
        <v>89</v>
      </c>
      <c r="N8136" t="s">
        <v>39</v>
      </c>
      <c r="O8136" t="s">
        <v>346</v>
      </c>
      <c r="P8136">
        <v>0</v>
      </c>
      <c r="Q8136">
        <v>1</v>
      </c>
      <c r="R8136">
        <v>2</v>
      </c>
      <c r="S8136">
        <v>0</v>
      </c>
      <c r="T8136">
        <v>0</v>
      </c>
      <c r="U8136">
        <v>0</v>
      </c>
      <c r="V8136">
        <v>1</v>
      </c>
      <c r="W8136">
        <v>0</v>
      </c>
      <c r="X8136">
        <v>0</v>
      </c>
      <c r="Y8136">
        <v>416</v>
      </c>
      <c r="Z8136">
        <v>0</v>
      </c>
      <c r="AA8136">
        <v>0</v>
      </c>
      <c r="AB8136">
        <v>775</v>
      </c>
      <c r="AC8136">
        <v>0</v>
      </c>
    </row>
    <row r="8137" spans="1:29" x14ac:dyDescent="0.25">
      <c r="A8137" t="s">
        <v>29</v>
      </c>
      <c r="B8137">
        <v>90821817</v>
      </c>
      <c r="C8137" s="1" t="s">
        <v>3056</v>
      </c>
      <c r="D8137">
        <v>7200</v>
      </c>
      <c r="E8137">
        <v>9.9310344827585997</v>
      </c>
      <c r="F8137">
        <v>725</v>
      </c>
      <c r="G8137">
        <v>40.398636000000003</v>
      </c>
      <c r="H8137">
        <v>-3.7931389000000002</v>
      </c>
      <c r="I8137" t="s">
        <v>31</v>
      </c>
      <c r="J8137" t="s">
        <v>95</v>
      </c>
      <c r="K8137" s="1" t="s">
        <v>348</v>
      </c>
      <c r="L8137" s="1" t="s">
        <v>97</v>
      </c>
      <c r="M8137" s="1" t="s">
        <v>349</v>
      </c>
      <c r="N8137" t="s">
        <v>39</v>
      </c>
      <c r="O8137" t="s">
        <v>1196</v>
      </c>
      <c r="P8137">
        <v>0</v>
      </c>
      <c r="Q8137" t="s">
        <v>36</v>
      </c>
      <c r="R8137">
        <v>2</v>
      </c>
      <c r="S8137">
        <v>0</v>
      </c>
      <c r="T8137">
        <v>0</v>
      </c>
      <c r="U8137">
        <v>0</v>
      </c>
      <c r="V8137">
        <v>1</v>
      </c>
      <c r="W8137">
        <v>1</v>
      </c>
      <c r="X8137">
        <v>0</v>
      </c>
      <c r="Y8137">
        <v>679</v>
      </c>
      <c r="Z8137">
        <v>0</v>
      </c>
      <c r="AA8137">
        <v>3</v>
      </c>
      <c r="AB8137">
        <v>775</v>
      </c>
      <c r="AC8137">
        <v>1</v>
      </c>
    </row>
    <row r="8138" spans="1:29" x14ac:dyDescent="0.25">
      <c r="A8138" t="s">
        <v>29</v>
      </c>
      <c r="B8138">
        <v>90821805</v>
      </c>
      <c r="C8138" s="1" t="s">
        <v>3056</v>
      </c>
      <c r="D8138">
        <v>11950</v>
      </c>
      <c r="E8138">
        <v>10.491659350307</v>
      </c>
      <c r="F8138">
        <v>1139</v>
      </c>
      <c r="G8138">
        <v>40.433346399999998</v>
      </c>
      <c r="H8138">
        <v>-3.6264439999999998</v>
      </c>
      <c r="I8138" t="s">
        <v>31</v>
      </c>
      <c r="J8138" t="s">
        <v>31</v>
      </c>
      <c r="K8138" s="1" t="s">
        <v>125</v>
      </c>
      <c r="L8138" s="1" t="s">
        <v>33</v>
      </c>
      <c r="M8138" s="1" t="s">
        <v>66</v>
      </c>
      <c r="N8138" t="s">
        <v>39</v>
      </c>
      <c r="O8138" t="s">
        <v>111</v>
      </c>
      <c r="P8138">
        <v>0</v>
      </c>
      <c r="Q8138">
        <v>4</v>
      </c>
      <c r="R8138">
        <v>2</v>
      </c>
      <c r="S8138">
        <v>0</v>
      </c>
      <c r="T8138">
        <v>0</v>
      </c>
      <c r="U8138">
        <v>0</v>
      </c>
      <c r="V8138">
        <v>1</v>
      </c>
      <c r="W8138">
        <v>0</v>
      </c>
      <c r="X8138">
        <v>0</v>
      </c>
      <c r="Y8138">
        <v>481</v>
      </c>
      <c r="Z8138">
        <v>1</v>
      </c>
      <c r="AA8138">
        <v>1</v>
      </c>
      <c r="AB8138">
        <v>775</v>
      </c>
      <c r="AC8138">
        <v>0</v>
      </c>
    </row>
    <row r="8139" spans="1:29" x14ac:dyDescent="0.25">
      <c r="A8139" t="s">
        <v>29</v>
      </c>
      <c r="B8139">
        <v>90819387</v>
      </c>
      <c r="C8139" s="1" t="s">
        <v>3056</v>
      </c>
      <c r="D8139">
        <v>3500</v>
      </c>
      <c r="E8139">
        <v>10.769230769230999</v>
      </c>
      <c r="F8139">
        <v>325</v>
      </c>
      <c r="G8139">
        <v>40.483788799999999</v>
      </c>
      <c r="H8139">
        <v>-3.3671636999999999</v>
      </c>
      <c r="I8139" t="s">
        <v>31</v>
      </c>
      <c r="J8139" t="s">
        <v>114</v>
      </c>
      <c r="K8139" s="1" t="s">
        <v>1132</v>
      </c>
      <c r="L8139" s="1" t="s">
        <v>116</v>
      </c>
      <c r="M8139" s="1" t="s">
        <v>1133</v>
      </c>
      <c r="P8139">
        <v>0</v>
      </c>
      <c r="Q8139">
        <v>1</v>
      </c>
      <c r="R8139">
        <v>3</v>
      </c>
      <c r="S8139">
        <v>0</v>
      </c>
      <c r="T8139">
        <v>4</v>
      </c>
      <c r="U8139">
        <v>0</v>
      </c>
      <c r="V8139">
        <v>0</v>
      </c>
      <c r="W8139">
        <v>0</v>
      </c>
      <c r="X8139">
        <v>0</v>
      </c>
      <c r="Y8139">
        <v>84</v>
      </c>
      <c r="Z8139">
        <v>0</v>
      </c>
      <c r="AA8139">
        <v>0</v>
      </c>
      <c r="AB8139">
        <v>775</v>
      </c>
      <c r="AC8139">
        <v>0</v>
      </c>
    </row>
    <row r="8140" spans="1:29" hidden="1" x14ac:dyDescent="0.25">
      <c r="A8140" t="s">
        <v>41</v>
      </c>
      <c r="B8140">
        <v>90818966</v>
      </c>
      <c r="C8140" s="1" t="s">
        <v>3056</v>
      </c>
      <c r="D8140">
        <v>2500000</v>
      </c>
      <c r="E8140">
        <v>1581.2776723592999</v>
      </c>
      <c r="F8140">
        <v>1581</v>
      </c>
      <c r="G8140">
        <v>40.456266800000002</v>
      </c>
      <c r="H8140">
        <v>-3.7073741</v>
      </c>
      <c r="I8140" t="s">
        <v>31</v>
      </c>
      <c r="J8140" t="s">
        <v>31</v>
      </c>
      <c r="K8140" s="1" t="s">
        <v>2476</v>
      </c>
      <c r="L8140" s="1" t="s">
        <v>33</v>
      </c>
      <c r="M8140" s="1" t="s">
        <v>540</v>
      </c>
      <c r="P8140">
        <v>0</v>
      </c>
      <c r="Q8140" t="s">
        <v>73</v>
      </c>
      <c r="R8140">
        <v>3</v>
      </c>
      <c r="S8140">
        <v>0</v>
      </c>
      <c r="T8140">
        <v>13</v>
      </c>
      <c r="U8140">
        <v>0</v>
      </c>
      <c r="V8140">
        <v>1</v>
      </c>
      <c r="W8140">
        <v>1</v>
      </c>
      <c r="X8140">
        <v>0</v>
      </c>
      <c r="Y8140">
        <v>98</v>
      </c>
      <c r="Z8140">
        <v>0</v>
      </c>
      <c r="AA8140">
        <v>0</v>
      </c>
      <c r="AB8140">
        <v>775</v>
      </c>
      <c r="AC8140">
        <v>0</v>
      </c>
    </row>
    <row r="8141" spans="1:29" hidden="1" x14ac:dyDescent="0.25">
      <c r="A8141" t="s">
        <v>29</v>
      </c>
      <c r="B8141">
        <v>90817039</v>
      </c>
      <c r="C8141" s="1" t="s">
        <v>2807</v>
      </c>
      <c r="D8141">
        <v>425</v>
      </c>
      <c r="E8141">
        <v>12.142857142857</v>
      </c>
      <c r="F8141">
        <v>35</v>
      </c>
      <c r="G8141">
        <v>40.591523199999997</v>
      </c>
      <c r="H8141">
        <v>-4.1480376000000003</v>
      </c>
      <c r="I8141" t="s">
        <v>31</v>
      </c>
      <c r="J8141" t="s">
        <v>1028</v>
      </c>
      <c r="K8141" s="1" t="s">
        <v>1029</v>
      </c>
      <c r="L8141" s="1" t="s">
        <v>1030</v>
      </c>
      <c r="M8141" s="1" t="s">
        <v>1031</v>
      </c>
      <c r="O8141" t="s">
        <v>1032</v>
      </c>
      <c r="P8141">
        <v>16</v>
      </c>
      <c r="Q8141">
        <v>1</v>
      </c>
      <c r="R8141">
        <v>1</v>
      </c>
      <c r="S8141">
        <v>0</v>
      </c>
      <c r="T8141">
        <v>2</v>
      </c>
      <c r="U8141">
        <v>0</v>
      </c>
      <c r="V8141">
        <v>0</v>
      </c>
      <c r="W8141">
        <v>0</v>
      </c>
      <c r="X8141">
        <v>0</v>
      </c>
      <c r="Y8141">
        <v>660</v>
      </c>
      <c r="Z8141">
        <v>1</v>
      </c>
      <c r="AA8141">
        <v>12</v>
      </c>
      <c r="AB8141">
        <v>612</v>
      </c>
      <c r="AC8141">
        <v>2</v>
      </c>
    </row>
    <row r="8142" spans="1:29" x14ac:dyDescent="0.25">
      <c r="A8142" t="s">
        <v>29</v>
      </c>
      <c r="B8142">
        <v>90816755</v>
      </c>
      <c r="C8142" s="1" t="s">
        <v>3056</v>
      </c>
      <c r="D8142">
        <v>3106</v>
      </c>
      <c r="E8142">
        <v>10.747404844290999</v>
      </c>
      <c r="F8142">
        <v>289</v>
      </c>
      <c r="G8142">
        <v>40.474139299999997</v>
      </c>
      <c r="H8142">
        <v>-3.8312734000000002</v>
      </c>
      <c r="I8142" t="s">
        <v>31</v>
      </c>
      <c r="J8142" t="s">
        <v>31</v>
      </c>
      <c r="K8142" s="1" t="s">
        <v>300</v>
      </c>
      <c r="L8142" s="1" t="s">
        <v>33</v>
      </c>
      <c r="M8142" s="1" t="s">
        <v>301</v>
      </c>
      <c r="N8142" t="s">
        <v>39</v>
      </c>
      <c r="O8142" t="s">
        <v>302</v>
      </c>
      <c r="P8142">
        <v>0</v>
      </c>
      <c r="Q8142" t="s">
        <v>36</v>
      </c>
      <c r="R8142">
        <v>2</v>
      </c>
      <c r="S8142">
        <v>0</v>
      </c>
      <c r="T8142">
        <v>0</v>
      </c>
      <c r="U8142">
        <v>0</v>
      </c>
      <c r="V8142">
        <v>1</v>
      </c>
      <c r="W8142">
        <v>0</v>
      </c>
      <c r="X8142">
        <v>0</v>
      </c>
      <c r="Y8142">
        <v>356</v>
      </c>
      <c r="Z8142">
        <v>0</v>
      </c>
      <c r="AA8142">
        <v>0</v>
      </c>
      <c r="AB8142">
        <v>775</v>
      </c>
      <c r="AC8142">
        <v>0</v>
      </c>
    </row>
    <row r="8143" spans="1:29" x14ac:dyDescent="0.25">
      <c r="A8143" t="s">
        <v>29</v>
      </c>
      <c r="B8143">
        <v>90816754</v>
      </c>
      <c r="C8143" s="1" t="s">
        <v>3056</v>
      </c>
      <c r="D8143">
        <v>7471</v>
      </c>
      <c r="E8143">
        <v>10.749640287769999</v>
      </c>
      <c r="F8143">
        <v>695</v>
      </c>
      <c r="G8143">
        <v>40.476239300000003</v>
      </c>
      <c r="H8143">
        <v>-3.8285733999999998</v>
      </c>
      <c r="I8143" t="s">
        <v>31</v>
      </c>
      <c r="J8143" t="s">
        <v>31</v>
      </c>
      <c r="K8143" s="1" t="s">
        <v>300</v>
      </c>
      <c r="L8143" s="1" t="s">
        <v>33</v>
      </c>
      <c r="M8143" s="1" t="s">
        <v>301</v>
      </c>
      <c r="N8143" t="s">
        <v>39</v>
      </c>
      <c r="O8143" t="s">
        <v>302</v>
      </c>
      <c r="P8143">
        <v>0</v>
      </c>
      <c r="Q8143" t="s">
        <v>36</v>
      </c>
      <c r="R8143">
        <v>2</v>
      </c>
      <c r="S8143">
        <v>0</v>
      </c>
      <c r="T8143">
        <v>0</v>
      </c>
      <c r="U8143">
        <v>0</v>
      </c>
      <c r="V8143">
        <v>1</v>
      </c>
      <c r="W8143">
        <v>0</v>
      </c>
      <c r="X8143">
        <v>0</v>
      </c>
      <c r="Y8143">
        <v>403</v>
      </c>
      <c r="Z8143">
        <v>0</v>
      </c>
      <c r="AA8143">
        <v>0</v>
      </c>
      <c r="AB8143">
        <v>775</v>
      </c>
      <c r="AC8143">
        <v>0</v>
      </c>
    </row>
    <row r="8144" spans="1:29" x14ac:dyDescent="0.25">
      <c r="A8144" t="s">
        <v>29</v>
      </c>
      <c r="B8144">
        <v>90816753</v>
      </c>
      <c r="C8144" s="1" t="s">
        <v>3056</v>
      </c>
      <c r="D8144">
        <v>5407</v>
      </c>
      <c r="E8144">
        <v>10.749502982107</v>
      </c>
      <c r="F8144">
        <v>503</v>
      </c>
      <c r="G8144">
        <v>40.474839299999999</v>
      </c>
      <c r="H8144">
        <v>-3.8288734</v>
      </c>
      <c r="I8144" t="s">
        <v>31</v>
      </c>
      <c r="J8144" t="s">
        <v>31</v>
      </c>
      <c r="K8144" s="1" t="s">
        <v>300</v>
      </c>
      <c r="L8144" s="1" t="s">
        <v>33</v>
      </c>
      <c r="M8144" s="1" t="s">
        <v>301</v>
      </c>
      <c r="N8144" t="s">
        <v>39</v>
      </c>
      <c r="O8144" t="s">
        <v>302</v>
      </c>
      <c r="P8144">
        <v>0</v>
      </c>
      <c r="Q8144" t="s">
        <v>36</v>
      </c>
      <c r="R8144">
        <v>2</v>
      </c>
      <c r="S8144">
        <v>0</v>
      </c>
      <c r="T8144">
        <v>0</v>
      </c>
      <c r="U8144">
        <v>0</v>
      </c>
      <c r="V8144">
        <v>1</v>
      </c>
      <c r="W8144">
        <v>0</v>
      </c>
      <c r="X8144">
        <v>0</v>
      </c>
      <c r="Y8144">
        <v>372</v>
      </c>
      <c r="Z8144">
        <v>0</v>
      </c>
      <c r="AA8144">
        <v>0</v>
      </c>
      <c r="AB8144">
        <v>775</v>
      </c>
      <c r="AC8144">
        <v>0</v>
      </c>
    </row>
    <row r="8145" spans="1:29" x14ac:dyDescent="0.25">
      <c r="A8145" t="s">
        <v>29</v>
      </c>
      <c r="B8145">
        <v>90816751</v>
      </c>
      <c r="C8145" s="1" t="s">
        <v>3056</v>
      </c>
      <c r="D8145">
        <v>25370</v>
      </c>
      <c r="E8145">
        <v>10.75</v>
      </c>
      <c r="F8145">
        <v>2360</v>
      </c>
      <c r="G8145">
        <v>40.474239300000001</v>
      </c>
      <c r="H8145">
        <v>-3.8277733999999999</v>
      </c>
      <c r="I8145" t="s">
        <v>31</v>
      </c>
      <c r="J8145" t="s">
        <v>31</v>
      </c>
      <c r="K8145" s="1" t="s">
        <v>300</v>
      </c>
      <c r="L8145" s="1" t="s">
        <v>33</v>
      </c>
      <c r="M8145" s="1" t="s">
        <v>301</v>
      </c>
      <c r="N8145" t="s">
        <v>39</v>
      </c>
      <c r="O8145" t="s">
        <v>302</v>
      </c>
      <c r="P8145">
        <v>0</v>
      </c>
      <c r="Q8145">
        <v>2</v>
      </c>
      <c r="R8145">
        <v>2</v>
      </c>
      <c r="S8145">
        <v>0</v>
      </c>
      <c r="T8145">
        <v>0</v>
      </c>
      <c r="U8145">
        <v>0</v>
      </c>
      <c r="V8145">
        <v>1</v>
      </c>
      <c r="W8145">
        <v>0</v>
      </c>
      <c r="X8145">
        <v>0</v>
      </c>
      <c r="Y8145">
        <v>411</v>
      </c>
      <c r="Z8145">
        <v>0</v>
      </c>
      <c r="AA8145">
        <v>0</v>
      </c>
      <c r="AB8145">
        <v>775</v>
      </c>
      <c r="AC8145">
        <v>0</v>
      </c>
    </row>
    <row r="8146" spans="1:29" x14ac:dyDescent="0.25">
      <c r="A8146" t="s">
        <v>29</v>
      </c>
      <c r="B8146">
        <v>90807190</v>
      </c>
      <c r="C8146" s="1" t="s">
        <v>3057</v>
      </c>
      <c r="D8146">
        <v>11000</v>
      </c>
      <c r="E8146">
        <v>22</v>
      </c>
      <c r="F8146">
        <v>500</v>
      </c>
      <c r="G8146">
        <v>40.4298468</v>
      </c>
      <c r="H8146">
        <v>-3.6875353999999998</v>
      </c>
      <c r="I8146" t="s">
        <v>31</v>
      </c>
      <c r="J8146" t="s">
        <v>31</v>
      </c>
      <c r="K8146" s="1" t="s">
        <v>178</v>
      </c>
      <c r="L8146" s="1" t="s">
        <v>33</v>
      </c>
      <c r="M8146" s="1" t="s">
        <v>57</v>
      </c>
      <c r="N8146" t="s">
        <v>39</v>
      </c>
      <c r="O8146" t="s">
        <v>179</v>
      </c>
      <c r="P8146">
        <v>0</v>
      </c>
      <c r="Q8146">
        <v>4</v>
      </c>
      <c r="R8146">
        <v>2</v>
      </c>
      <c r="S8146">
        <v>0</v>
      </c>
      <c r="T8146">
        <v>0</v>
      </c>
      <c r="U8146">
        <v>0</v>
      </c>
      <c r="V8146">
        <v>1</v>
      </c>
      <c r="W8146">
        <v>0</v>
      </c>
      <c r="X8146">
        <v>0</v>
      </c>
      <c r="Y8146">
        <v>552</v>
      </c>
      <c r="Z8146">
        <v>0</v>
      </c>
      <c r="AA8146">
        <v>10</v>
      </c>
      <c r="AB8146">
        <v>776</v>
      </c>
      <c r="AC8146">
        <v>0</v>
      </c>
    </row>
    <row r="8147" spans="1:29" x14ac:dyDescent="0.25">
      <c r="A8147" t="s">
        <v>29</v>
      </c>
      <c r="B8147">
        <v>90807086</v>
      </c>
      <c r="C8147" s="1" t="s">
        <v>3057</v>
      </c>
      <c r="D8147">
        <v>23980</v>
      </c>
      <c r="E8147">
        <v>22</v>
      </c>
      <c r="F8147">
        <v>1090</v>
      </c>
      <c r="G8147">
        <v>40.4300468</v>
      </c>
      <c r="H8147">
        <v>-3.6891354000000001</v>
      </c>
      <c r="I8147" t="s">
        <v>31</v>
      </c>
      <c r="J8147" t="s">
        <v>31</v>
      </c>
      <c r="K8147" s="1" t="s">
        <v>178</v>
      </c>
      <c r="L8147" s="1" t="s">
        <v>33</v>
      </c>
      <c r="M8147" s="1" t="s">
        <v>57</v>
      </c>
      <c r="N8147" t="s">
        <v>39</v>
      </c>
      <c r="O8147" t="s">
        <v>657</v>
      </c>
      <c r="P8147">
        <v>0</v>
      </c>
      <c r="Q8147">
        <v>4</v>
      </c>
      <c r="R8147">
        <v>2</v>
      </c>
      <c r="S8147">
        <v>0</v>
      </c>
      <c r="T8147">
        <v>0</v>
      </c>
      <c r="U8147">
        <v>0</v>
      </c>
      <c r="V8147">
        <v>1</v>
      </c>
      <c r="W8147">
        <v>0</v>
      </c>
      <c r="X8147">
        <v>0</v>
      </c>
      <c r="Y8147">
        <v>461</v>
      </c>
      <c r="Z8147">
        <v>0</v>
      </c>
      <c r="AA8147">
        <v>5</v>
      </c>
      <c r="AB8147">
        <v>776</v>
      </c>
      <c r="AC8147">
        <v>1</v>
      </c>
    </row>
    <row r="8148" spans="1:29" x14ac:dyDescent="0.25">
      <c r="A8148" t="s">
        <v>29</v>
      </c>
      <c r="B8148">
        <v>90806946</v>
      </c>
      <c r="C8148" s="1" t="s">
        <v>3057</v>
      </c>
      <c r="D8148">
        <v>6900</v>
      </c>
      <c r="E8148">
        <v>15</v>
      </c>
      <c r="F8148">
        <v>460</v>
      </c>
      <c r="G8148">
        <v>40.4207666</v>
      </c>
      <c r="H8148">
        <v>-3.6986335000000001</v>
      </c>
      <c r="I8148" t="s">
        <v>31</v>
      </c>
      <c r="J8148" t="s">
        <v>31</v>
      </c>
      <c r="K8148" s="1" t="s">
        <v>1519</v>
      </c>
      <c r="L8148" s="1" t="s">
        <v>33</v>
      </c>
      <c r="M8148" s="1" t="s">
        <v>272</v>
      </c>
      <c r="P8148">
        <v>0</v>
      </c>
      <c r="Q8148">
        <v>4</v>
      </c>
      <c r="R8148">
        <v>3</v>
      </c>
      <c r="S8148">
        <v>0</v>
      </c>
      <c r="T8148">
        <v>2</v>
      </c>
      <c r="U8148">
        <v>0</v>
      </c>
      <c r="V8148">
        <v>1</v>
      </c>
      <c r="W8148">
        <v>0</v>
      </c>
      <c r="X8148">
        <v>0</v>
      </c>
      <c r="Y8148">
        <v>988</v>
      </c>
      <c r="Z8148">
        <v>0</v>
      </c>
      <c r="AA8148">
        <v>0</v>
      </c>
      <c r="AB8148">
        <v>776</v>
      </c>
      <c r="AC8148">
        <v>0</v>
      </c>
    </row>
    <row r="8149" spans="1:29" hidden="1" x14ac:dyDescent="0.25">
      <c r="A8149" t="s">
        <v>41</v>
      </c>
      <c r="B8149">
        <v>90803990</v>
      </c>
      <c r="C8149" s="1" t="s">
        <v>3057</v>
      </c>
      <c r="D8149">
        <v>250000</v>
      </c>
      <c r="E8149">
        <v>833.33333333332996</v>
      </c>
      <c r="F8149">
        <v>300</v>
      </c>
      <c r="G8149">
        <v>40.615484100000003</v>
      </c>
      <c r="H8149">
        <v>-3.7005306</v>
      </c>
      <c r="I8149" t="s">
        <v>31</v>
      </c>
      <c r="J8149" t="s">
        <v>481</v>
      </c>
      <c r="K8149" s="1" t="s">
        <v>482</v>
      </c>
      <c r="L8149" s="1" t="s">
        <v>483</v>
      </c>
      <c r="M8149" s="1" t="s">
        <v>484</v>
      </c>
      <c r="N8149" t="s">
        <v>1460</v>
      </c>
      <c r="O8149" t="s">
        <v>3058</v>
      </c>
      <c r="P8149">
        <v>0</v>
      </c>
      <c r="Q8149">
        <v>1</v>
      </c>
      <c r="R8149">
        <v>2</v>
      </c>
      <c r="S8149">
        <v>0</v>
      </c>
      <c r="T8149">
        <v>2</v>
      </c>
      <c r="U8149">
        <v>0</v>
      </c>
      <c r="V8149">
        <v>1</v>
      </c>
      <c r="W8149">
        <v>1</v>
      </c>
      <c r="X8149">
        <v>0</v>
      </c>
      <c r="Y8149">
        <v>1037</v>
      </c>
      <c r="Z8149">
        <v>0</v>
      </c>
      <c r="AA8149">
        <v>19</v>
      </c>
      <c r="AB8149">
        <v>776</v>
      </c>
      <c r="AC8149">
        <v>5</v>
      </c>
    </row>
    <row r="8150" spans="1:29" hidden="1" x14ac:dyDescent="0.25">
      <c r="A8150" t="s">
        <v>29</v>
      </c>
      <c r="B8150">
        <v>90794378</v>
      </c>
      <c r="C8150" s="1" t="s">
        <v>703</v>
      </c>
      <c r="D8150">
        <v>1300</v>
      </c>
      <c r="E8150">
        <v>13.131313131313</v>
      </c>
      <c r="F8150">
        <v>99</v>
      </c>
      <c r="G8150">
        <v>40.439914399999999</v>
      </c>
      <c r="H8150">
        <v>-3.6953349000000002</v>
      </c>
      <c r="I8150" t="s">
        <v>31</v>
      </c>
      <c r="J8150" t="s">
        <v>31</v>
      </c>
      <c r="K8150" s="1" t="s">
        <v>93</v>
      </c>
      <c r="L8150" s="1" t="s">
        <v>33</v>
      </c>
      <c r="M8150" s="1" t="s">
        <v>34</v>
      </c>
      <c r="N8150" t="s">
        <v>39</v>
      </c>
      <c r="O8150" t="s">
        <v>94</v>
      </c>
      <c r="P8150">
        <v>0</v>
      </c>
      <c r="Q8150" t="s">
        <v>73</v>
      </c>
      <c r="R8150">
        <v>2</v>
      </c>
      <c r="S8150">
        <v>0</v>
      </c>
      <c r="T8150">
        <v>1</v>
      </c>
      <c r="U8150">
        <v>0</v>
      </c>
      <c r="V8150">
        <v>1</v>
      </c>
      <c r="W8150">
        <v>0</v>
      </c>
      <c r="X8150">
        <v>0</v>
      </c>
      <c r="Y8150">
        <v>382</v>
      </c>
      <c r="Z8150">
        <v>0</v>
      </c>
      <c r="AA8150">
        <v>5</v>
      </c>
      <c r="AB8150">
        <v>17</v>
      </c>
      <c r="AC8150">
        <v>1</v>
      </c>
    </row>
    <row r="8151" spans="1:29" hidden="1" x14ac:dyDescent="0.25">
      <c r="A8151" t="s">
        <v>29</v>
      </c>
      <c r="B8151">
        <v>90793157</v>
      </c>
      <c r="C8151" s="1" t="s">
        <v>1099</v>
      </c>
      <c r="D8151">
        <v>850</v>
      </c>
      <c r="E8151">
        <v>65.384615384615003</v>
      </c>
      <c r="F8151">
        <v>13</v>
      </c>
      <c r="G8151">
        <v>40.4365405</v>
      </c>
      <c r="H8151">
        <v>-3.6879683000000001</v>
      </c>
      <c r="I8151" t="s">
        <v>31</v>
      </c>
      <c r="J8151" t="s">
        <v>31</v>
      </c>
      <c r="K8151" s="1" t="s">
        <v>139</v>
      </c>
      <c r="L8151" s="1" t="s">
        <v>33</v>
      </c>
      <c r="M8151" s="1" t="s">
        <v>101</v>
      </c>
      <c r="N8151" t="s">
        <v>39</v>
      </c>
      <c r="O8151" t="s">
        <v>3002</v>
      </c>
      <c r="P8151">
        <v>7</v>
      </c>
      <c r="Q8151">
        <v>4</v>
      </c>
      <c r="R8151">
        <v>1</v>
      </c>
      <c r="S8151">
        <v>0</v>
      </c>
      <c r="T8151">
        <v>2</v>
      </c>
      <c r="U8151">
        <v>0</v>
      </c>
      <c r="V8151">
        <v>1</v>
      </c>
      <c r="W8151">
        <v>0</v>
      </c>
      <c r="X8151">
        <v>0</v>
      </c>
      <c r="Y8151">
        <v>465</v>
      </c>
      <c r="Z8151">
        <v>1</v>
      </c>
      <c r="AA8151">
        <v>21</v>
      </c>
      <c r="AB8151">
        <v>45</v>
      </c>
      <c r="AC8151">
        <v>9</v>
      </c>
    </row>
    <row r="8152" spans="1:29" x14ac:dyDescent="0.25">
      <c r="A8152" t="s">
        <v>29</v>
      </c>
      <c r="B8152">
        <v>90784495</v>
      </c>
      <c r="C8152" s="1" t="s">
        <v>3059</v>
      </c>
      <c r="D8152">
        <v>24000</v>
      </c>
      <c r="E8152">
        <v>13.801035077630999</v>
      </c>
      <c r="F8152">
        <v>1739</v>
      </c>
      <c r="G8152">
        <v>40.445346800000003</v>
      </c>
      <c r="H8152">
        <v>-3.6951755999999998</v>
      </c>
      <c r="I8152" t="s">
        <v>31</v>
      </c>
      <c r="J8152" t="s">
        <v>31</v>
      </c>
      <c r="K8152" s="1" t="s">
        <v>495</v>
      </c>
      <c r="L8152" s="1" t="s">
        <v>33</v>
      </c>
      <c r="M8152" s="1" t="s">
        <v>156</v>
      </c>
      <c r="N8152" t="s">
        <v>39</v>
      </c>
      <c r="O8152" t="s">
        <v>1706</v>
      </c>
      <c r="P8152">
        <v>0</v>
      </c>
      <c r="Q8152" t="s">
        <v>36</v>
      </c>
      <c r="R8152">
        <v>2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1300</v>
      </c>
      <c r="Z8152">
        <v>0</v>
      </c>
      <c r="AA8152">
        <v>1</v>
      </c>
      <c r="AB8152">
        <v>779</v>
      </c>
      <c r="AC8152">
        <v>0</v>
      </c>
    </row>
    <row r="8153" spans="1:29" x14ac:dyDescent="0.25">
      <c r="A8153" t="s">
        <v>29</v>
      </c>
      <c r="B8153">
        <v>90777305</v>
      </c>
      <c r="C8153" s="1" t="s">
        <v>3060</v>
      </c>
      <c r="D8153">
        <v>8100</v>
      </c>
      <c r="E8153">
        <v>13.022508038585</v>
      </c>
      <c r="F8153">
        <v>622</v>
      </c>
      <c r="G8153">
        <v>40.448867700000001</v>
      </c>
      <c r="H8153">
        <v>-3.6753670999999999</v>
      </c>
      <c r="I8153" t="s">
        <v>31</v>
      </c>
      <c r="J8153" t="s">
        <v>31</v>
      </c>
      <c r="K8153" s="1" t="s">
        <v>3061</v>
      </c>
      <c r="L8153" s="1" t="s">
        <v>33</v>
      </c>
      <c r="M8153" s="1" t="s">
        <v>77</v>
      </c>
      <c r="P8153">
        <v>0</v>
      </c>
      <c r="Q8153" t="s">
        <v>36</v>
      </c>
      <c r="R8153">
        <v>3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1047</v>
      </c>
      <c r="Z8153">
        <v>1</v>
      </c>
      <c r="AA8153">
        <v>1</v>
      </c>
      <c r="AB8153">
        <v>780</v>
      </c>
      <c r="AC8153">
        <v>0</v>
      </c>
    </row>
    <row r="8154" spans="1:29" x14ac:dyDescent="0.25">
      <c r="A8154" t="s">
        <v>29</v>
      </c>
      <c r="B8154">
        <v>90771454</v>
      </c>
      <c r="C8154" s="1" t="s">
        <v>3060</v>
      </c>
      <c r="D8154">
        <v>2475</v>
      </c>
      <c r="E8154">
        <v>7.5</v>
      </c>
      <c r="F8154">
        <v>330</v>
      </c>
      <c r="G8154">
        <v>40.373770299999997</v>
      </c>
      <c r="H8154">
        <v>-3.6422287</v>
      </c>
      <c r="I8154" t="s">
        <v>31</v>
      </c>
      <c r="J8154" t="s">
        <v>31</v>
      </c>
      <c r="K8154" s="1" t="s">
        <v>665</v>
      </c>
      <c r="L8154" s="1" t="s">
        <v>33</v>
      </c>
      <c r="M8154" s="1" t="s">
        <v>256</v>
      </c>
      <c r="O8154" t="s">
        <v>1463</v>
      </c>
      <c r="P8154">
        <v>24</v>
      </c>
      <c r="Q8154">
        <v>1</v>
      </c>
      <c r="R8154">
        <v>1</v>
      </c>
      <c r="S8154">
        <v>0</v>
      </c>
      <c r="T8154">
        <v>2</v>
      </c>
      <c r="U8154">
        <v>0</v>
      </c>
      <c r="V8154">
        <v>1</v>
      </c>
      <c r="W8154">
        <v>1</v>
      </c>
      <c r="X8154">
        <v>0</v>
      </c>
      <c r="Y8154">
        <v>577</v>
      </c>
      <c r="Z8154">
        <v>0</v>
      </c>
      <c r="AA8154">
        <v>2</v>
      </c>
      <c r="AB8154">
        <v>780</v>
      </c>
      <c r="AC8154">
        <v>0</v>
      </c>
    </row>
    <row r="8155" spans="1:29" hidden="1" x14ac:dyDescent="0.25">
      <c r="A8155" t="s">
        <v>41</v>
      </c>
      <c r="B8155">
        <v>90771417</v>
      </c>
      <c r="C8155" s="1" t="s">
        <v>3060</v>
      </c>
      <c r="D8155">
        <v>342000</v>
      </c>
      <c r="E8155">
        <v>1027.027027027</v>
      </c>
      <c r="F8155">
        <v>333</v>
      </c>
      <c r="G8155">
        <v>40.373770299999997</v>
      </c>
      <c r="H8155">
        <v>-3.6422287</v>
      </c>
      <c r="I8155" t="s">
        <v>31</v>
      </c>
      <c r="J8155" t="s">
        <v>31</v>
      </c>
      <c r="K8155" s="1" t="s">
        <v>665</v>
      </c>
      <c r="L8155" s="1" t="s">
        <v>33</v>
      </c>
      <c r="M8155" s="1" t="s">
        <v>256</v>
      </c>
      <c r="O8155" t="s">
        <v>1463</v>
      </c>
      <c r="P8155">
        <v>24</v>
      </c>
      <c r="Q8155">
        <v>1</v>
      </c>
      <c r="R8155">
        <v>1</v>
      </c>
      <c r="S8155">
        <v>0</v>
      </c>
      <c r="T8155">
        <v>2</v>
      </c>
      <c r="U8155">
        <v>0</v>
      </c>
      <c r="V8155">
        <v>1</v>
      </c>
      <c r="W8155">
        <v>1</v>
      </c>
      <c r="X8155">
        <v>0</v>
      </c>
      <c r="Y8155">
        <v>620</v>
      </c>
      <c r="Z8155">
        <v>0</v>
      </c>
      <c r="AA8155">
        <v>5</v>
      </c>
      <c r="AB8155">
        <v>780</v>
      </c>
      <c r="AC8155">
        <v>1</v>
      </c>
    </row>
    <row r="8156" spans="1:29" x14ac:dyDescent="0.25">
      <c r="A8156" t="s">
        <v>29</v>
      </c>
      <c r="B8156">
        <v>90769181</v>
      </c>
      <c r="C8156" s="1" t="s">
        <v>3060</v>
      </c>
      <c r="D8156">
        <v>2000</v>
      </c>
      <c r="E8156">
        <v>12.5</v>
      </c>
      <c r="F8156">
        <v>160</v>
      </c>
      <c r="G8156">
        <v>40.439956899999999</v>
      </c>
      <c r="H8156">
        <v>-3.6992425</v>
      </c>
      <c r="I8156" t="s">
        <v>31</v>
      </c>
      <c r="J8156" t="s">
        <v>31</v>
      </c>
      <c r="K8156" s="1" t="s">
        <v>653</v>
      </c>
      <c r="L8156" s="1" t="s">
        <v>33</v>
      </c>
      <c r="M8156" s="1" t="s">
        <v>34</v>
      </c>
      <c r="P8156">
        <v>0</v>
      </c>
      <c r="Q8156">
        <v>1</v>
      </c>
      <c r="R8156">
        <v>3</v>
      </c>
      <c r="S8156">
        <v>0</v>
      </c>
      <c r="T8156">
        <v>2</v>
      </c>
      <c r="U8156">
        <v>0</v>
      </c>
      <c r="V8156">
        <v>1</v>
      </c>
      <c r="W8156">
        <v>0</v>
      </c>
      <c r="X8156">
        <v>0</v>
      </c>
      <c r="Y8156">
        <v>1025</v>
      </c>
      <c r="Z8156">
        <v>0</v>
      </c>
      <c r="AA8156">
        <v>3</v>
      </c>
      <c r="AB8156">
        <v>780</v>
      </c>
      <c r="AC8156">
        <v>1</v>
      </c>
    </row>
    <row r="8157" spans="1:29" x14ac:dyDescent="0.25">
      <c r="A8157" t="s">
        <v>29</v>
      </c>
      <c r="B8157">
        <v>90768869</v>
      </c>
      <c r="C8157" s="1" t="s">
        <v>3060</v>
      </c>
      <c r="D8157">
        <v>9786</v>
      </c>
      <c r="E8157">
        <v>11.499412455933999</v>
      </c>
      <c r="F8157">
        <v>851</v>
      </c>
      <c r="G8157">
        <v>40.468301099999998</v>
      </c>
      <c r="H8157">
        <v>-3.8195272999999998</v>
      </c>
      <c r="I8157" t="s">
        <v>31</v>
      </c>
      <c r="J8157" t="s">
        <v>31</v>
      </c>
      <c r="K8157" s="1" t="s">
        <v>300</v>
      </c>
      <c r="L8157" s="1" t="s">
        <v>33</v>
      </c>
      <c r="M8157" s="1" t="s">
        <v>301</v>
      </c>
      <c r="N8157" t="s">
        <v>39</v>
      </c>
      <c r="O8157" t="s">
        <v>971</v>
      </c>
      <c r="P8157">
        <v>0</v>
      </c>
      <c r="Q8157">
        <v>2</v>
      </c>
      <c r="R8157">
        <v>2</v>
      </c>
      <c r="S8157">
        <v>0</v>
      </c>
      <c r="T8157">
        <v>0</v>
      </c>
      <c r="U8157">
        <v>0</v>
      </c>
      <c r="V8157">
        <v>1</v>
      </c>
      <c r="W8157">
        <v>0</v>
      </c>
      <c r="X8157">
        <v>0</v>
      </c>
      <c r="Y8157">
        <v>485</v>
      </c>
      <c r="Z8157">
        <v>0</v>
      </c>
      <c r="AA8157">
        <v>0</v>
      </c>
      <c r="AB8157">
        <v>780</v>
      </c>
      <c r="AC8157">
        <v>1</v>
      </c>
    </row>
    <row r="8158" spans="1:29" hidden="1" x14ac:dyDescent="0.25">
      <c r="A8158" t="s">
        <v>41</v>
      </c>
      <c r="B8158">
        <v>90763896</v>
      </c>
      <c r="C8158" s="1" t="s">
        <v>3062</v>
      </c>
      <c r="D8158">
        <v>1850000</v>
      </c>
      <c r="E8158">
        <v>3400.7352941176</v>
      </c>
      <c r="F8158">
        <v>544</v>
      </c>
      <c r="G8158">
        <v>40.415188800000003</v>
      </c>
      <c r="H8158">
        <v>-3.7014564000000001</v>
      </c>
      <c r="I8158" t="s">
        <v>31</v>
      </c>
      <c r="J8158" t="s">
        <v>31</v>
      </c>
      <c r="K8158" s="1" t="s">
        <v>287</v>
      </c>
      <c r="L8158" s="1" t="s">
        <v>33</v>
      </c>
      <c r="M8158" s="1" t="s">
        <v>63</v>
      </c>
      <c r="P8158">
        <v>0</v>
      </c>
      <c r="Q8158">
        <v>6</v>
      </c>
      <c r="R8158">
        <v>3</v>
      </c>
      <c r="S8158">
        <v>0</v>
      </c>
      <c r="T8158">
        <v>4</v>
      </c>
      <c r="U8158">
        <v>0</v>
      </c>
      <c r="V8158">
        <v>1</v>
      </c>
      <c r="W8158">
        <v>0</v>
      </c>
      <c r="X8158">
        <v>0</v>
      </c>
      <c r="Y8158">
        <v>767</v>
      </c>
      <c r="Z8158">
        <v>0</v>
      </c>
      <c r="AA8158">
        <v>6</v>
      </c>
      <c r="AB8158">
        <v>781</v>
      </c>
      <c r="AC8158">
        <v>0</v>
      </c>
    </row>
    <row r="8159" spans="1:29" x14ac:dyDescent="0.25">
      <c r="A8159" t="s">
        <v>29</v>
      </c>
      <c r="B8159">
        <v>90758699</v>
      </c>
      <c r="C8159" s="1" t="s">
        <v>3062</v>
      </c>
      <c r="D8159">
        <v>10900</v>
      </c>
      <c r="E8159">
        <v>25</v>
      </c>
      <c r="F8159">
        <v>436</v>
      </c>
      <c r="G8159">
        <v>40.461261</v>
      </c>
      <c r="H8159">
        <v>-3.6939549999999999</v>
      </c>
      <c r="I8159" t="s">
        <v>31</v>
      </c>
      <c r="J8159" t="s">
        <v>31</v>
      </c>
      <c r="K8159" s="1" t="s">
        <v>381</v>
      </c>
      <c r="L8159" s="1" t="s">
        <v>33</v>
      </c>
      <c r="M8159" s="1" t="s">
        <v>156</v>
      </c>
      <c r="O8159" t="s">
        <v>1579</v>
      </c>
      <c r="P8159">
        <v>0</v>
      </c>
      <c r="Q8159">
        <v>7</v>
      </c>
      <c r="R8159">
        <v>2</v>
      </c>
      <c r="S8159">
        <v>0</v>
      </c>
      <c r="T8159">
        <v>2</v>
      </c>
      <c r="U8159">
        <v>0</v>
      </c>
      <c r="V8159">
        <v>1</v>
      </c>
      <c r="W8159">
        <v>0</v>
      </c>
      <c r="X8159">
        <v>0</v>
      </c>
      <c r="Y8159">
        <v>498</v>
      </c>
      <c r="Z8159">
        <v>0</v>
      </c>
      <c r="AA8159">
        <v>1</v>
      </c>
      <c r="AB8159">
        <v>781</v>
      </c>
      <c r="AC8159">
        <v>0</v>
      </c>
    </row>
    <row r="8160" spans="1:29" x14ac:dyDescent="0.25">
      <c r="A8160" t="s">
        <v>29</v>
      </c>
      <c r="B8160">
        <v>90756937</v>
      </c>
      <c r="C8160" s="1" t="s">
        <v>3062</v>
      </c>
      <c r="D8160">
        <v>11520</v>
      </c>
      <c r="E8160">
        <v>24</v>
      </c>
      <c r="F8160">
        <v>480</v>
      </c>
      <c r="G8160">
        <v>40.421855399999998</v>
      </c>
      <c r="H8160">
        <v>-3.6925308999999999</v>
      </c>
      <c r="I8160" t="s">
        <v>31</v>
      </c>
      <c r="J8160" t="s">
        <v>31</v>
      </c>
      <c r="K8160" s="1" t="s">
        <v>399</v>
      </c>
      <c r="L8160" s="1" t="s">
        <v>33</v>
      </c>
      <c r="M8160" s="1" t="s">
        <v>57</v>
      </c>
      <c r="N8160" t="s">
        <v>104</v>
      </c>
      <c r="O8160" t="s">
        <v>847</v>
      </c>
      <c r="P8160">
        <v>0</v>
      </c>
      <c r="Q8160">
        <v>1</v>
      </c>
      <c r="R8160">
        <v>2</v>
      </c>
      <c r="S8160">
        <v>0</v>
      </c>
      <c r="T8160">
        <v>4</v>
      </c>
      <c r="U8160">
        <v>0</v>
      </c>
      <c r="V8160">
        <v>1</v>
      </c>
      <c r="W8160">
        <v>0</v>
      </c>
      <c r="X8160">
        <v>0</v>
      </c>
      <c r="Y8160">
        <v>1024</v>
      </c>
      <c r="Z8160">
        <v>0</v>
      </c>
      <c r="AA8160">
        <v>0</v>
      </c>
      <c r="AB8160">
        <v>781</v>
      </c>
      <c r="AC8160">
        <v>0</v>
      </c>
    </row>
    <row r="8161" spans="1:29" x14ac:dyDescent="0.25">
      <c r="A8161" t="s">
        <v>29</v>
      </c>
      <c r="B8161">
        <v>90748072</v>
      </c>
      <c r="C8161" s="1" t="s">
        <v>3063</v>
      </c>
      <c r="D8161">
        <v>11500</v>
      </c>
      <c r="E8161">
        <v>23</v>
      </c>
      <c r="F8161">
        <v>500</v>
      </c>
      <c r="G8161">
        <v>40.454765999999999</v>
      </c>
      <c r="H8161">
        <v>-3.6925987999999998</v>
      </c>
      <c r="I8161" t="s">
        <v>31</v>
      </c>
      <c r="J8161" t="s">
        <v>31</v>
      </c>
      <c r="K8161" s="1" t="s">
        <v>364</v>
      </c>
      <c r="L8161" s="1" t="s">
        <v>33</v>
      </c>
      <c r="M8161" s="1" t="s">
        <v>156</v>
      </c>
      <c r="N8161" t="s">
        <v>167</v>
      </c>
      <c r="O8161" t="s">
        <v>366</v>
      </c>
      <c r="P8161">
        <v>0</v>
      </c>
      <c r="Q8161">
        <v>12</v>
      </c>
      <c r="R8161">
        <v>2</v>
      </c>
      <c r="S8161">
        <v>0</v>
      </c>
      <c r="T8161">
        <v>0</v>
      </c>
      <c r="U8161">
        <v>0</v>
      </c>
      <c r="V8161">
        <v>1</v>
      </c>
      <c r="W8161">
        <v>0</v>
      </c>
      <c r="X8161">
        <v>0</v>
      </c>
      <c r="Y8161">
        <v>474</v>
      </c>
      <c r="Z8161">
        <v>0</v>
      </c>
      <c r="AA8161">
        <v>2</v>
      </c>
      <c r="AB8161">
        <v>782</v>
      </c>
      <c r="AC8161">
        <v>0</v>
      </c>
    </row>
    <row r="8162" spans="1:29" x14ac:dyDescent="0.25">
      <c r="A8162" t="s">
        <v>29</v>
      </c>
      <c r="B8162">
        <v>90746219</v>
      </c>
      <c r="C8162" s="1" t="s">
        <v>3063</v>
      </c>
      <c r="D8162">
        <v>5688</v>
      </c>
      <c r="E8162">
        <v>27.085714285714001</v>
      </c>
      <c r="F8162">
        <v>210</v>
      </c>
      <c r="G8162">
        <v>40.420775900000002</v>
      </c>
      <c r="H8162">
        <v>-3.6917819999999999</v>
      </c>
      <c r="I8162" t="s">
        <v>31</v>
      </c>
      <c r="J8162" t="s">
        <v>31</v>
      </c>
      <c r="K8162" s="1" t="s">
        <v>399</v>
      </c>
      <c r="L8162" s="1" t="s">
        <v>33</v>
      </c>
      <c r="M8162" s="1" t="s">
        <v>57</v>
      </c>
      <c r="N8162" t="s">
        <v>104</v>
      </c>
      <c r="O8162" t="s">
        <v>847</v>
      </c>
      <c r="P8162">
        <v>6</v>
      </c>
      <c r="Q8162">
        <v>5</v>
      </c>
      <c r="R8162">
        <v>1</v>
      </c>
      <c r="S8162">
        <v>0</v>
      </c>
      <c r="T8162">
        <v>0</v>
      </c>
      <c r="U8162">
        <v>0</v>
      </c>
      <c r="V8162">
        <v>1</v>
      </c>
      <c r="W8162">
        <v>0</v>
      </c>
      <c r="X8162">
        <v>0</v>
      </c>
      <c r="Y8162">
        <v>925</v>
      </c>
      <c r="Z8162">
        <v>2</v>
      </c>
      <c r="AA8162">
        <v>12</v>
      </c>
      <c r="AB8162">
        <v>782</v>
      </c>
      <c r="AC8162">
        <v>5</v>
      </c>
    </row>
    <row r="8163" spans="1:29" x14ac:dyDescent="0.25">
      <c r="A8163" t="s">
        <v>29</v>
      </c>
      <c r="B8163">
        <v>90741409</v>
      </c>
      <c r="C8163" s="1" t="s">
        <v>3064</v>
      </c>
      <c r="D8163">
        <v>5500</v>
      </c>
      <c r="E8163">
        <v>17.1875</v>
      </c>
      <c r="F8163">
        <v>320</v>
      </c>
      <c r="G8163">
        <v>40.452726200000001</v>
      </c>
      <c r="H8163">
        <v>-3.6984867000000001</v>
      </c>
      <c r="I8163" t="s">
        <v>31</v>
      </c>
      <c r="J8163" t="s">
        <v>31</v>
      </c>
      <c r="K8163" s="1" t="s">
        <v>558</v>
      </c>
      <c r="L8163" s="1" t="s">
        <v>33</v>
      </c>
      <c r="M8163" s="1" t="s">
        <v>156</v>
      </c>
      <c r="N8163" t="s">
        <v>39</v>
      </c>
      <c r="O8163" t="s">
        <v>3065</v>
      </c>
      <c r="P8163">
        <v>0</v>
      </c>
      <c r="Q8163" t="s">
        <v>36</v>
      </c>
      <c r="R8163">
        <v>2</v>
      </c>
      <c r="S8163">
        <v>0</v>
      </c>
      <c r="T8163">
        <v>2</v>
      </c>
      <c r="U8163">
        <v>0</v>
      </c>
      <c r="V8163">
        <v>1</v>
      </c>
      <c r="W8163">
        <v>0</v>
      </c>
      <c r="X8163">
        <v>0</v>
      </c>
      <c r="Y8163">
        <v>595</v>
      </c>
      <c r="Z8163">
        <v>1</v>
      </c>
      <c r="AA8163">
        <v>7</v>
      </c>
      <c r="AB8163">
        <v>783</v>
      </c>
      <c r="AC8163">
        <v>2</v>
      </c>
    </row>
    <row r="8164" spans="1:29" x14ac:dyDescent="0.25">
      <c r="A8164" t="s">
        <v>29</v>
      </c>
      <c r="B8164">
        <v>90760397</v>
      </c>
      <c r="C8164" s="1" t="s">
        <v>3062</v>
      </c>
      <c r="D8164">
        <v>21932</v>
      </c>
      <c r="E8164">
        <v>14.495703899537</v>
      </c>
      <c r="F8164">
        <v>1513</v>
      </c>
      <c r="G8164">
        <v>40.442902799999999</v>
      </c>
      <c r="H8164">
        <v>-3.6182759999999998</v>
      </c>
      <c r="I8164" t="s">
        <v>31</v>
      </c>
      <c r="J8164" t="s">
        <v>31</v>
      </c>
      <c r="K8164" s="1" t="s">
        <v>65</v>
      </c>
      <c r="L8164" s="1" t="s">
        <v>33</v>
      </c>
      <c r="M8164" s="1" t="s">
        <v>66</v>
      </c>
      <c r="N8164" t="s">
        <v>39</v>
      </c>
      <c r="O8164" t="s">
        <v>2750</v>
      </c>
      <c r="P8164">
        <v>0</v>
      </c>
      <c r="Q8164">
        <v>2</v>
      </c>
      <c r="R8164">
        <v>2</v>
      </c>
      <c r="S8164">
        <v>0</v>
      </c>
      <c r="T8164">
        <v>0</v>
      </c>
      <c r="U8164">
        <v>0</v>
      </c>
      <c r="V8164">
        <v>1</v>
      </c>
      <c r="W8164">
        <v>0</v>
      </c>
      <c r="X8164">
        <v>0</v>
      </c>
      <c r="Y8164">
        <v>521</v>
      </c>
      <c r="Z8164">
        <v>1</v>
      </c>
      <c r="AA8164">
        <v>1</v>
      </c>
      <c r="AB8164">
        <v>781</v>
      </c>
      <c r="AC8164">
        <v>0</v>
      </c>
    </row>
    <row r="8165" spans="1:29" hidden="1" x14ac:dyDescent="0.25">
      <c r="A8165" t="s">
        <v>29</v>
      </c>
      <c r="B8165">
        <v>90759766</v>
      </c>
      <c r="C8165" s="1" t="s">
        <v>1581</v>
      </c>
      <c r="D8165">
        <v>2500</v>
      </c>
      <c r="E8165">
        <v>9.2250922509225006</v>
      </c>
      <c r="F8165">
        <v>271</v>
      </c>
      <c r="G8165">
        <v>40.439859200000001</v>
      </c>
      <c r="H8165">
        <v>-3.6204741999999999</v>
      </c>
      <c r="I8165" t="s">
        <v>31</v>
      </c>
      <c r="J8165" t="s">
        <v>31</v>
      </c>
      <c r="K8165" s="1" t="s">
        <v>65</v>
      </c>
      <c r="L8165" s="1" t="s">
        <v>33</v>
      </c>
      <c r="M8165" s="1" t="s">
        <v>66</v>
      </c>
      <c r="N8165" t="s">
        <v>39</v>
      </c>
      <c r="O8165" t="s">
        <v>1200</v>
      </c>
      <c r="P8165">
        <v>75</v>
      </c>
      <c r="Q8165">
        <v>3</v>
      </c>
      <c r="R8165">
        <v>1</v>
      </c>
      <c r="S8165">
        <v>0</v>
      </c>
      <c r="T8165">
        <v>1</v>
      </c>
      <c r="U8165">
        <v>0</v>
      </c>
      <c r="V8165">
        <v>1</v>
      </c>
      <c r="W8165">
        <v>0</v>
      </c>
      <c r="X8165">
        <v>0</v>
      </c>
      <c r="Y8165">
        <v>285</v>
      </c>
      <c r="Z8165">
        <v>0</v>
      </c>
      <c r="AA8165">
        <v>2</v>
      </c>
      <c r="AB8165">
        <v>129</v>
      </c>
      <c r="AC8165">
        <v>0</v>
      </c>
    </row>
    <row r="8166" spans="1:29" hidden="1" x14ac:dyDescent="0.25">
      <c r="A8166" t="s">
        <v>41</v>
      </c>
      <c r="B8166">
        <v>90759679</v>
      </c>
      <c r="C8166" s="1" t="s">
        <v>1209</v>
      </c>
      <c r="D8166">
        <v>298000</v>
      </c>
      <c r="E8166">
        <v>1099.63099631</v>
      </c>
      <c r="F8166">
        <v>271</v>
      </c>
      <c r="G8166">
        <v>40.439859200000001</v>
      </c>
      <c r="H8166">
        <v>-3.6204741999999999</v>
      </c>
      <c r="I8166" t="s">
        <v>31</v>
      </c>
      <c r="J8166" t="s">
        <v>31</v>
      </c>
      <c r="K8166" s="1" t="s">
        <v>65</v>
      </c>
      <c r="L8166" s="1" t="s">
        <v>33</v>
      </c>
      <c r="M8166" s="1" t="s">
        <v>66</v>
      </c>
      <c r="N8166" t="s">
        <v>39</v>
      </c>
      <c r="O8166" t="s">
        <v>1200</v>
      </c>
      <c r="P8166">
        <v>75</v>
      </c>
      <c r="Q8166">
        <v>3</v>
      </c>
      <c r="R8166">
        <v>1</v>
      </c>
      <c r="S8166">
        <v>0</v>
      </c>
      <c r="T8166">
        <v>1</v>
      </c>
      <c r="U8166">
        <v>0</v>
      </c>
      <c r="V8166">
        <v>1</v>
      </c>
      <c r="W8166">
        <v>0</v>
      </c>
      <c r="X8166">
        <v>0</v>
      </c>
      <c r="Y8166">
        <v>341</v>
      </c>
      <c r="Z8166">
        <v>0</v>
      </c>
      <c r="AA8166">
        <v>8</v>
      </c>
      <c r="AB8166">
        <v>72</v>
      </c>
      <c r="AC8166">
        <v>0</v>
      </c>
    </row>
    <row r="8167" spans="1:29" hidden="1" x14ac:dyDescent="0.25">
      <c r="A8167" t="s">
        <v>41</v>
      </c>
      <c r="B8167">
        <v>90721035</v>
      </c>
      <c r="C8167" s="1" t="s">
        <v>3066</v>
      </c>
      <c r="D8167">
        <v>230000</v>
      </c>
      <c r="E8167">
        <v>1229.9465240642</v>
      </c>
      <c r="F8167">
        <v>187</v>
      </c>
      <c r="G8167">
        <v>40.534850499999997</v>
      </c>
      <c r="H8167">
        <v>-3.6470370000000001</v>
      </c>
      <c r="I8167" t="s">
        <v>31</v>
      </c>
      <c r="J8167" t="s">
        <v>276</v>
      </c>
      <c r="K8167" s="1" t="s">
        <v>277</v>
      </c>
      <c r="L8167" s="1" t="s">
        <v>101</v>
      </c>
      <c r="M8167" s="1" t="s">
        <v>278</v>
      </c>
      <c r="N8167" t="s">
        <v>167</v>
      </c>
      <c r="O8167" t="s">
        <v>667</v>
      </c>
      <c r="P8167">
        <v>13</v>
      </c>
      <c r="Q8167">
        <v>1</v>
      </c>
      <c r="R8167">
        <v>1</v>
      </c>
      <c r="S8167">
        <v>0</v>
      </c>
      <c r="T8167">
        <v>2</v>
      </c>
      <c r="U8167">
        <v>0</v>
      </c>
      <c r="V8167">
        <v>1</v>
      </c>
      <c r="W8167">
        <v>1</v>
      </c>
      <c r="X8167">
        <v>0</v>
      </c>
      <c r="Y8167">
        <v>958</v>
      </c>
      <c r="Z8167">
        <v>0</v>
      </c>
      <c r="AA8167">
        <v>28</v>
      </c>
      <c r="AB8167">
        <v>786</v>
      </c>
      <c r="AC8167">
        <v>1</v>
      </c>
    </row>
    <row r="8168" spans="1:29" x14ac:dyDescent="0.25">
      <c r="A8168" t="s">
        <v>29</v>
      </c>
      <c r="B8168">
        <v>90749924</v>
      </c>
      <c r="C8168" s="1" t="s">
        <v>3063</v>
      </c>
      <c r="D8168">
        <v>11673</v>
      </c>
      <c r="E8168">
        <v>9</v>
      </c>
      <c r="F8168">
        <v>1297</v>
      </c>
      <c r="G8168">
        <v>40.533078500000002</v>
      </c>
      <c r="H8168">
        <v>-3.6216351000000002</v>
      </c>
      <c r="I8168" t="s">
        <v>31</v>
      </c>
      <c r="J8168" t="s">
        <v>356</v>
      </c>
      <c r="K8168" s="1" t="s">
        <v>663</v>
      </c>
      <c r="L8168" s="1" t="s">
        <v>101</v>
      </c>
      <c r="M8168" s="1" t="s">
        <v>278</v>
      </c>
      <c r="N8168" t="s">
        <v>167</v>
      </c>
      <c r="O8168" t="s">
        <v>1254</v>
      </c>
      <c r="P8168">
        <v>0</v>
      </c>
      <c r="Q8168" t="s">
        <v>73</v>
      </c>
      <c r="R8168">
        <v>2</v>
      </c>
      <c r="S8168">
        <v>0</v>
      </c>
      <c r="T8168">
        <v>0</v>
      </c>
      <c r="U8168">
        <v>0</v>
      </c>
      <c r="V8168">
        <v>1</v>
      </c>
      <c r="W8168">
        <v>1</v>
      </c>
      <c r="X8168">
        <v>0</v>
      </c>
      <c r="Y8168">
        <v>340</v>
      </c>
      <c r="Z8168">
        <v>1</v>
      </c>
      <c r="AA8168">
        <v>1</v>
      </c>
      <c r="AB8168">
        <v>782</v>
      </c>
      <c r="AC8168">
        <v>1</v>
      </c>
    </row>
    <row r="8169" spans="1:29" x14ac:dyDescent="0.25">
      <c r="A8169" t="s">
        <v>29</v>
      </c>
      <c r="B8169">
        <v>90749050</v>
      </c>
      <c r="C8169" s="1" t="s">
        <v>3063</v>
      </c>
      <c r="D8169">
        <v>27716</v>
      </c>
      <c r="E8169">
        <v>13.500243546029999</v>
      </c>
      <c r="F8169">
        <v>2053</v>
      </c>
      <c r="G8169">
        <v>40.533192900000003</v>
      </c>
      <c r="H8169">
        <v>-3.6265298000000001</v>
      </c>
      <c r="I8169" t="s">
        <v>31</v>
      </c>
      <c r="J8169" t="s">
        <v>356</v>
      </c>
      <c r="K8169" s="1" t="s">
        <v>663</v>
      </c>
      <c r="L8169" s="1" t="s">
        <v>101</v>
      </c>
      <c r="M8169" s="1" t="s">
        <v>278</v>
      </c>
      <c r="N8169" t="s">
        <v>39</v>
      </c>
      <c r="O8169" t="s">
        <v>718</v>
      </c>
      <c r="P8169">
        <v>11</v>
      </c>
      <c r="Q8169">
        <v>1</v>
      </c>
      <c r="R8169">
        <v>1</v>
      </c>
      <c r="S8169">
        <v>0</v>
      </c>
      <c r="T8169">
        <v>0</v>
      </c>
      <c r="U8169">
        <v>0</v>
      </c>
      <c r="V8169">
        <v>1</v>
      </c>
      <c r="W8169">
        <v>0</v>
      </c>
      <c r="X8169">
        <v>0</v>
      </c>
      <c r="Y8169">
        <v>606</v>
      </c>
      <c r="Z8169">
        <v>0</v>
      </c>
      <c r="AA8169">
        <v>0</v>
      </c>
      <c r="AB8169">
        <v>782</v>
      </c>
      <c r="AC8169">
        <v>0</v>
      </c>
    </row>
    <row r="8170" spans="1:29" x14ac:dyDescent="0.25">
      <c r="A8170" t="s">
        <v>29</v>
      </c>
      <c r="B8170">
        <v>90748816</v>
      </c>
      <c r="C8170" s="1" t="s">
        <v>3063</v>
      </c>
      <c r="D8170">
        <v>12056</v>
      </c>
      <c r="E8170">
        <v>22</v>
      </c>
      <c r="F8170">
        <v>548</v>
      </c>
      <c r="G8170">
        <v>40.419183099999998</v>
      </c>
      <c r="H8170">
        <v>-3.7047976</v>
      </c>
      <c r="I8170" t="s">
        <v>31</v>
      </c>
      <c r="J8170" t="s">
        <v>31</v>
      </c>
      <c r="K8170" s="1" t="s">
        <v>622</v>
      </c>
      <c r="L8170" s="1" t="s">
        <v>33</v>
      </c>
      <c r="M8170" s="1" t="s">
        <v>191</v>
      </c>
      <c r="N8170" t="s">
        <v>242</v>
      </c>
      <c r="O8170" t="s">
        <v>243</v>
      </c>
      <c r="P8170">
        <v>0</v>
      </c>
      <c r="Q8170">
        <v>7</v>
      </c>
      <c r="R8170">
        <v>2</v>
      </c>
      <c r="S8170">
        <v>0</v>
      </c>
      <c r="T8170">
        <v>0</v>
      </c>
      <c r="U8170">
        <v>0</v>
      </c>
      <c r="V8170">
        <v>1</v>
      </c>
      <c r="W8170">
        <v>0</v>
      </c>
      <c r="X8170">
        <v>0</v>
      </c>
      <c r="Y8170">
        <v>495</v>
      </c>
      <c r="Z8170">
        <v>0</v>
      </c>
      <c r="AA8170">
        <v>4</v>
      </c>
      <c r="AB8170">
        <v>782</v>
      </c>
      <c r="AC8170">
        <v>2</v>
      </c>
    </row>
    <row r="8171" spans="1:29" x14ac:dyDescent="0.25">
      <c r="A8171" t="s">
        <v>29</v>
      </c>
      <c r="B8171">
        <v>90690762</v>
      </c>
      <c r="C8171" s="1" t="s">
        <v>3067</v>
      </c>
      <c r="D8171">
        <v>2600</v>
      </c>
      <c r="E8171">
        <v>8.6666666666666998</v>
      </c>
      <c r="F8171">
        <v>300</v>
      </c>
      <c r="G8171">
        <v>40.533611999999998</v>
      </c>
      <c r="H8171">
        <v>-3.8910184000000001</v>
      </c>
      <c r="I8171" t="s">
        <v>31</v>
      </c>
      <c r="J8171" t="s">
        <v>127</v>
      </c>
      <c r="K8171" s="1" t="s">
        <v>207</v>
      </c>
      <c r="L8171" s="1" t="s">
        <v>129</v>
      </c>
      <c r="M8171" s="1" t="s">
        <v>208</v>
      </c>
      <c r="P8171">
        <v>0</v>
      </c>
      <c r="Q8171">
        <v>2</v>
      </c>
      <c r="R8171">
        <v>3</v>
      </c>
      <c r="S8171">
        <v>0</v>
      </c>
      <c r="T8171">
        <v>0</v>
      </c>
      <c r="U8171">
        <v>0</v>
      </c>
      <c r="V8171">
        <v>1</v>
      </c>
      <c r="W8171">
        <v>1</v>
      </c>
      <c r="X8171">
        <v>0</v>
      </c>
      <c r="Y8171">
        <v>990</v>
      </c>
      <c r="Z8171">
        <v>0</v>
      </c>
      <c r="AA8171">
        <v>1</v>
      </c>
      <c r="AB8171">
        <v>789</v>
      </c>
      <c r="AC8171">
        <v>1</v>
      </c>
    </row>
    <row r="8172" spans="1:29" hidden="1" x14ac:dyDescent="0.25">
      <c r="A8172" t="s">
        <v>29</v>
      </c>
      <c r="B8172">
        <v>90685821</v>
      </c>
      <c r="C8172" s="1" t="s">
        <v>1168</v>
      </c>
      <c r="D8172">
        <v>27944</v>
      </c>
      <c r="E8172">
        <v>7</v>
      </c>
      <c r="F8172">
        <v>3992</v>
      </c>
      <c r="G8172">
        <v>40.484834900000003</v>
      </c>
      <c r="H8172">
        <v>-3.8611960000000001</v>
      </c>
      <c r="I8172" t="s">
        <v>31</v>
      </c>
      <c r="J8172" t="s">
        <v>127</v>
      </c>
      <c r="K8172" s="1" t="s">
        <v>2147</v>
      </c>
      <c r="L8172" s="1" t="s">
        <v>129</v>
      </c>
      <c r="M8172" s="1" t="s">
        <v>133</v>
      </c>
      <c r="N8172" t="s">
        <v>39</v>
      </c>
      <c r="O8172" t="s">
        <v>2060</v>
      </c>
      <c r="P8172">
        <v>0</v>
      </c>
      <c r="Q8172" t="s">
        <v>36</v>
      </c>
      <c r="R8172">
        <v>2</v>
      </c>
      <c r="S8172">
        <v>0</v>
      </c>
      <c r="T8172">
        <v>0</v>
      </c>
      <c r="U8172">
        <v>0</v>
      </c>
      <c r="V8172">
        <v>1</v>
      </c>
      <c r="W8172">
        <v>0</v>
      </c>
      <c r="X8172">
        <v>0</v>
      </c>
      <c r="Y8172">
        <v>640</v>
      </c>
      <c r="Z8172">
        <v>1</v>
      </c>
      <c r="AA8172">
        <v>3</v>
      </c>
      <c r="AB8172">
        <v>60</v>
      </c>
      <c r="AC8172">
        <v>1</v>
      </c>
    </row>
    <row r="8173" spans="1:29" x14ac:dyDescent="0.25">
      <c r="A8173" t="s">
        <v>29</v>
      </c>
      <c r="B8173">
        <v>90685632</v>
      </c>
      <c r="C8173" s="1" t="s">
        <v>3067</v>
      </c>
      <c r="D8173">
        <v>42328</v>
      </c>
      <c r="E8173">
        <v>37</v>
      </c>
      <c r="F8173">
        <v>1144</v>
      </c>
      <c r="G8173">
        <v>40.477185900000002</v>
      </c>
      <c r="H8173">
        <v>-3.6885479999999999</v>
      </c>
      <c r="I8173" t="s">
        <v>31</v>
      </c>
      <c r="J8173" t="s">
        <v>31</v>
      </c>
      <c r="K8173" s="1" t="s">
        <v>180</v>
      </c>
      <c r="L8173" s="1" t="s">
        <v>33</v>
      </c>
      <c r="M8173" s="1" t="s">
        <v>140</v>
      </c>
      <c r="N8173" t="s">
        <v>104</v>
      </c>
      <c r="O8173" t="s">
        <v>141</v>
      </c>
      <c r="P8173">
        <v>0</v>
      </c>
      <c r="Q8173">
        <v>48</v>
      </c>
      <c r="R8173">
        <v>2</v>
      </c>
      <c r="S8173">
        <v>0</v>
      </c>
      <c r="T8173">
        <v>0</v>
      </c>
      <c r="U8173">
        <v>0</v>
      </c>
      <c r="V8173">
        <v>1</v>
      </c>
      <c r="W8173">
        <v>0</v>
      </c>
      <c r="X8173">
        <v>0</v>
      </c>
      <c r="Y8173">
        <v>872</v>
      </c>
      <c r="Z8173">
        <v>0</v>
      </c>
      <c r="AA8173">
        <v>7</v>
      </c>
      <c r="AB8173">
        <v>789</v>
      </c>
      <c r="AC8173">
        <v>0</v>
      </c>
    </row>
    <row r="8174" spans="1:29" x14ac:dyDescent="0.25">
      <c r="A8174" t="s">
        <v>29</v>
      </c>
      <c r="B8174">
        <v>90676773</v>
      </c>
      <c r="C8174" s="1" t="s">
        <v>3068</v>
      </c>
      <c r="D8174">
        <v>1500</v>
      </c>
      <c r="E8174">
        <v>9.0909090909091006</v>
      </c>
      <c r="F8174">
        <v>165</v>
      </c>
      <c r="G8174">
        <v>40.37574</v>
      </c>
      <c r="H8174">
        <v>-3.6408855999999998</v>
      </c>
      <c r="I8174" t="s">
        <v>31</v>
      </c>
      <c r="J8174" t="s">
        <v>31</v>
      </c>
      <c r="K8174" s="1" t="s">
        <v>665</v>
      </c>
      <c r="L8174" s="1" t="s">
        <v>33</v>
      </c>
      <c r="M8174" s="1" t="s">
        <v>256</v>
      </c>
      <c r="N8174" t="s">
        <v>39</v>
      </c>
      <c r="O8174" t="s">
        <v>858</v>
      </c>
      <c r="P8174">
        <v>0</v>
      </c>
      <c r="Q8174" t="s">
        <v>36</v>
      </c>
      <c r="R8174">
        <v>2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1004</v>
      </c>
      <c r="Z8174">
        <v>0</v>
      </c>
      <c r="AA8174">
        <v>0</v>
      </c>
      <c r="AB8174">
        <v>790</v>
      </c>
      <c r="AC8174">
        <v>0</v>
      </c>
    </row>
    <row r="8175" spans="1:29" x14ac:dyDescent="0.25">
      <c r="A8175" t="s">
        <v>29</v>
      </c>
      <c r="B8175">
        <v>90676657</v>
      </c>
      <c r="C8175" s="1" t="s">
        <v>3068</v>
      </c>
      <c r="D8175">
        <v>3339</v>
      </c>
      <c r="E8175">
        <v>21</v>
      </c>
      <c r="F8175">
        <v>159</v>
      </c>
      <c r="G8175">
        <v>40.419001199999997</v>
      </c>
      <c r="H8175">
        <v>-3.6988910000000002</v>
      </c>
      <c r="I8175" t="s">
        <v>31</v>
      </c>
      <c r="J8175" t="s">
        <v>31</v>
      </c>
      <c r="K8175" s="1" t="s">
        <v>560</v>
      </c>
      <c r="L8175" s="1" t="s">
        <v>33</v>
      </c>
      <c r="M8175" s="1" t="s">
        <v>120</v>
      </c>
      <c r="P8175">
        <v>0</v>
      </c>
      <c r="Q8175">
        <v>12</v>
      </c>
      <c r="R8175">
        <v>3</v>
      </c>
      <c r="S8175">
        <v>0</v>
      </c>
      <c r="T8175">
        <v>0</v>
      </c>
      <c r="U8175">
        <v>0</v>
      </c>
      <c r="V8175">
        <v>1</v>
      </c>
      <c r="W8175">
        <v>0</v>
      </c>
      <c r="X8175">
        <v>0</v>
      </c>
      <c r="Y8175">
        <v>497</v>
      </c>
      <c r="Z8175">
        <v>0</v>
      </c>
      <c r="AA8175">
        <v>4</v>
      </c>
      <c r="AB8175">
        <v>790</v>
      </c>
      <c r="AC8175">
        <v>0</v>
      </c>
    </row>
    <row r="8176" spans="1:29" x14ac:dyDescent="0.25">
      <c r="A8176" t="s">
        <v>29</v>
      </c>
      <c r="B8176">
        <v>90676603</v>
      </c>
      <c r="C8176" s="1" t="s">
        <v>3068</v>
      </c>
      <c r="D8176">
        <v>6796</v>
      </c>
      <c r="E8176">
        <v>13.019157088123</v>
      </c>
      <c r="F8176">
        <v>522</v>
      </c>
      <c r="G8176">
        <v>40.438279199999997</v>
      </c>
      <c r="H8176">
        <v>-3.6279005</v>
      </c>
      <c r="I8176" t="s">
        <v>31</v>
      </c>
      <c r="J8176" t="s">
        <v>31</v>
      </c>
      <c r="K8176" s="1" t="s">
        <v>125</v>
      </c>
      <c r="L8176" s="1" t="s">
        <v>33</v>
      </c>
      <c r="M8176" s="1" t="s">
        <v>66</v>
      </c>
      <c r="N8176" t="s">
        <v>39</v>
      </c>
      <c r="O8176" t="s">
        <v>3069</v>
      </c>
      <c r="P8176">
        <v>0</v>
      </c>
      <c r="Q8176" t="s">
        <v>36</v>
      </c>
      <c r="R8176">
        <v>2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504</v>
      </c>
      <c r="Z8176">
        <v>0</v>
      </c>
      <c r="AA8176">
        <v>2</v>
      </c>
      <c r="AB8176">
        <v>790</v>
      </c>
      <c r="AC8176">
        <v>0</v>
      </c>
    </row>
    <row r="8177" spans="1:29" x14ac:dyDescent="0.25">
      <c r="A8177" t="s">
        <v>29</v>
      </c>
      <c r="B8177">
        <v>90676588</v>
      </c>
      <c r="C8177" s="1" t="s">
        <v>3068</v>
      </c>
      <c r="D8177">
        <v>5376</v>
      </c>
      <c r="E8177">
        <v>21</v>
      </c>
      <c r="F8177">
        <v>256</v>
      </c>
      <c r="G8177">
        <v>40.4193012</v>
      </c>
      <c r="H8177">
        <v>-3.6977910000000001</v>
      </c>
      <c r="I8177" t="s">
        <v>31</v>
      </c>
      <c r="J8177" t="s">
        <v>31</v>
      </c>
      <c r="K8177" s="1" t="s">
        <v>560</v>
      </c>
      <c r="L8177" s="1" t="s">
        <v>33</v>
      </c>
      <c r="M8177" s="1" t="s">
        <v>120</v>
      </c>
      <c r="P8177">
        <v>0</v>
      </c>
      <c r="Q8177">
        <v>2</v>
      </c>
      <c r="R8177">
        <v>3</v>
      </c>
      <c r="S8177">
        <v>0</v>
      </c>
      <c r="T8177">
        <v>0</v>
      </c>
      <c r="U8177">
        <v>0</v>
      </c>
      <c r="V8177">
        <v>1</v>
      </c>
      <c r="W8177">
        <v>0</v>
      </c>
      <c r="X8177">
        <v>0</v>
      </c>
      <c r="Y8177">
        <v>506</v>
      </c>
      <c r="Z8177">
        <v>0</v>
      </c>
      <c r="AA8177">
        <v>2</v>
      </c>
      <c r="AB8177">
        <v>790</v>
      </c>
      <c r="AC8177">
        <v>0</v>
      </c>
    </row>
    <row r="8178" spans="1:29" x14ac:dyDescent="0.25">
      <c r="A8178" t="s">
        <v>29</v>
      </c>
      <c r="B8178">
        <v>90675654</v>
      </c>
      <c r="C8178" s="1" t="s">
        <v>3068</v>
      </c>
      <c r="D8178">
        <v>63142</v>
      </c>
      <c r="E8178">
        <v>13.500534530682</v>
      </c>
      <c r="F8178">
        <v>4677</v>
      </c>
      <c r="G8178">
        <v>40.517652599999998</v>
      </c>
      <c r="H8178">
        <v>-3.8937042000000002</v>
      </c>
      <c r="I8178" t="s">
        <v>31</v>
      </c>
      <c r="J8178" t="s">
        <v>127</v>
      </c>
      <c r="K8178" s="1" t="s">
        <v>128</v>
      </c>
      <c r="L8178" s="1" t="s">
        <v>129</v>
      </c>
      <c r="M8178" s="1" t="s">
        <v>130</v>
      </c>
      <c r="O8178" t="s">
        <v>3070</v>
      </c>
      <c r="P8178">
        <v>0</v>
      </c>
      <c r="Q8178">
        <v>3</v>
      </c>
      <c r="R8178">
        <v>2</v>
      </c>
      <c r="S8178">
        <v>0</v>
      </c>
      <c r="T8178">
        <v>0</v>
      </c>
      <c r="U8178">
        <v>0</v>
      </c>
      <c r="V8178">
        <v>1</v>
      </c>
      <c r="W8178">
        <v>1</v>
      </c>
      <c r="X8178">
        <v>0</v>
      </c>
      <c r="Y8178">
        <v>641</v>
      </c>
      <c r="Z8178">
        <v>0</v>
      </c>
      <c r="AA8178">
        <v>2</v>
      </c>
      <c r="AB8178">
        <v>790</v>
      </c>
      <c r="AC8178">
        <v>1</v>
      </c>
    </row>
    <row r="8179" spans="1:29" hidden="1" x14ac:dyDescent="0.25">
      <c r="A8179" t="s">
        <v>41</v>
      </c>
      <c r="B8179">
        <v>90667321</v>
      </c>
      <c r="C8179" s="1" t="s">
        <v>3071</v>
      </c>
      <c r="D8179">
        <v>38000</v>
      </c>
      <c r="E8179">
        <v>775.51020408163004</v>
      </c>
      <c r="F8179">
        <v>49</v>
      </c>
      <c r="G8179">
        <v>40.330930600000002</v>
      </c>
      <c r="H8179">
        <v>-3.5240022999999998</v>
      </c>
      <c r="I8179" t="s">
        <v>31</v>
      </c>
      <c r="J8179" t="s">
        <v>456</v>
      </c>
      <c r="K8179" s="1" t="s">
        <v>457</v>
      </c>
      <c r="L8179" s="1" t="s">
        <v>458</v>
      </c>
      <c r="M8179" s="1" t="s">
        <v>532</v>
      </c>
      <c r="N8179" t="s">
        <v>39</v>
      </c>
      <c r="O8179" t="s">
        <v>1231</v>
      </c>
      <c r="P8179">
        <v>0</v>
      </c>
      <c r="Q8179">
        <v>1</v>
      </c>
      <c r="R8179">
        <v>2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1245</v>
      </c>
      <c r="Z8179">
        <v>0</v>
      </c>
      <c r="AA8179">
        <v>47</v>
      </c>
      <c r="AB8179">
        <v>793</v>
      </c>
      <c r="AC8179">
        <v>16</v>
      </c>
    </row>
    <row r="8180" spans="1:29" x14ac:dyDescent="0.25">
      <c r="A8180" t="s">
        <v>29</v>
      </c>
      <c r="B8180">
        <v>90666425</v>
      </c>
      <c r="C8180" s="1" t="s">
        <v>3071</v>
      </c>
      <c r="D8180">
        <v>2280</v>
      </c>
      <c r="E8180">
        <v>15</v>
      </c>
      <c r="F8180">
        <v>152</v>
      </c>
      <c r="G8180">
        <v>40.494686799999997</v>
      </c>
      <c r="H8180">
        <v>-3.8649431999999999</v>
      </c>
      <c r="I8180" t="s">
        <v>31</v>
      </c>
      <c r="J8180" t="s">
        <v>127</v>
      </c>
      <c r="K8180" s="1" t="s">
        <v>3072</v>
      </c>
      <c r="L8180" s="1" t="s">
        <v>129</v>
      </c>
      <c r="M8180" s="1" t="s">
        <v>133</v>
      </c>
      <c r="P8180">
        <v>0</v>
      </c>
      <c r="Q8180">
        <v>1</v>
      </c>
      <c r="R8180">
        <v>3</v>
      </c>
      <c r="S8180">
        <v>0</v>
      </c>
      <c r="T8180">
        <v>2</v>
      </c>
      <c r="U8180">
        <v>0</v>
      </c>
      <c r="V8180">
        <v>1</v>
      </c>
      <c r="W8180">
        <v>1</v>
      </c>
      <c r="X8180">
        <v>0</v>
      </c>
      <c r="Y8180">
        <v>98</v>
      </c>
      <c r="Z8180">
        <v>0</v>
      </c>
      <c r="AA8180">
        <v>0</v>
      </c>
      <c r="AB8180">
        <v>793</v>
      </c>
      <c r="AC8180">
        <v>0</v>
      </c>
    </row>
    <row r="8181" spans="1:29" x14ac:dyDescent="0.25">
      <c r="A8181" t="s">
        <v>29</v>
      </c>
      <c r="B8181">
        <v>90666085</v>
      </c>
      <c r="C8181" s="1" t="s">
        <v>3071</v>
      </c>
      <c r="D8181">
        <v>5250</v>
      </c>
      <c r="E8181">
        <v>15</v>
      </c>
      <c r="F8181">
        <v>350</v>
      </c>
      <c r="G8181">
        <v>40.4852323</v>
      </c>
      <c r="H8181">
        <v>-3.8620261</v>
      </c>
      <c r="I8181" t="s">
        <v>31</v>
      </c>
      <c r="J8181" t="s">
        <v>127</v>
      </c>
      <c r="K8181" s="1" t="s">
        <v>2147</v>
      </c>
      <c r="L8181" s="1" t="s">
        <v>129</v>
      </c>
      <c r="M8181" s="1" t="s">
        <v>133</v>
      </c>
      <c r="P8181">
        <v>0</v>
      </c>
      <c r="Q8181">
        <v>1</v>
      </c>
      <c r="R8181">
        <v>3</v>
      </c>
      <c r="S8181">
        <v>0</v>
      </c>
      <c r="T8181">
        <v>2</v>
      </c>
      <c r="U8181">
        <v>0</v>
      </c>
      <c r="V8181">
        <v>1</v>
      </c>
      <c r="W8181">
        <v>1</v>
      </c>
      <c r="X8181">
        <v>0</v>
      </c>
      <c r="Y8181">
        <v>265</v>
      </c>
      <c r="Z8181">
        <v>0</v>
      </c>
      <c r="AA8181">
        <v>0</v>
      </c>
      <c r="AB8181">
        <v>793</v>
      </c>
      <c r="AC8181">
        <v>0</v>
      </c>
    </row>
    <row r="8182" spans="1:29" x14ac:dyDescent="0.25">
      <c r="A8182" t="s">
        <v>29</v>
      </c>
      <c r="B8182">
        <v>90660539</v>
      </c>
      <c r="C8182" s="1" t="s">
        <v>3071</v>
      </c>
      <c r="D8182">
        <v>17578</v>
      </c>
      <c r="E8182">
        <v>34</v>
      </c>
      <c r="F8182">
        <v>517</v>
      </c>
      <c r="G8182">
        <v>40.427776100000003</v>
      </c>
      <c r="H8182">
        <v>-3.6930000000000001</v>
      </c>
      <c r="I8182" t="s">
        <v>31</v>
      </c>
      <c r="J8182" t="s">
        <v>31</v>
      </c>
      <c r="K8182" s="1" t="s">
        <v>625</v>
      </c>
      <c r="L8182" s="1" t="s">
        <v>33</v>
      </c>
      <c r="M8182" s="1" t="s">
        <v>272</v>
      </c>
      <c r="N8182" t="s">
        <v>39</v>
      </c>
      <c r="O8182" t="s">
        <v>626</v>
      </c>
      <c r="P8182">
        <v>0</v>
      </c>
      <c r="Q8182">
        <v>6</v>
      </c>
      <c r="R8182">
        <v>2</v>
      </c>
      <c r="S8182">
        <v>0</v>
      </c>
      <c r="T8182">
        <v>2</v>
      </c>
      <c r="U8182">
        <v>0</v>
      </c>
      <c r="V8182">
        <v>1</v>
      </c>
      <c r="W8182">
        <v>0</v>
      </c>
      <c r="X8182">
        <v>0</v>
      </c>
      <c r="Y8182">
        <v>534</v>
      </c>
      <c r="Z8182">
        <v>0</v>
      </c>
      <c r="AA8182">
        <v>2</v>
      </c>
      <c r="AB8182">
        <v>793</v>
      </c>
      <c r="AC8182">
        <v>0</v>
      </c>
    </row>
    <row r="8183" spans="1:29" hidden="1" x14ac:dyDescent="0.25">
      <c r="A8183" t="s">
        <v>29</v>
      </c>
      <c r="B8183">
        <v>90710150</v>
      </c>
      <c r="C8183" s="1" t="s">
        <v>1033</v>
      </c>
      <c r="D8183">
        <v>1300</v>
      </c>
      <c r="E8183">
        <v>16.25</v>
      </c>
      <c r="F8183">
        <v>80</v>
      </c>
      <c r="G8183">
        <v>40.460062700000002</v>
      </c>
      <c r="H8183">
        <v>-3.6836701000000001</v>
      </c>
      <c r="I8183" t="s">
        <v>31</v>
      </c>
      <c r="J8183" t="s">
        <v>31</v>
      </c>
      <c r="K8183" s="1" t="s">
        <v>315</v>
      </c>
      <c r="L8183" s="1" t="s">
        <v>33</v>
      </c>
      <c r="M8183" s="1" t="s">
        <v>163</v>
      </c>
      <c r="N8183" t="s">
        <v>39</v>
      </c>
      <c r="O8183" t="s">
        <v>1652</v>
      </c>
      <c r="P8183">
        <v>15</v>
      </c>
      <c r="Q8183" t="s">
        <v>73</v>
      </c>
      <c r="R8183">
        <v>1</v>
      </c>
      <c r="S8183">
        <v>0</v>
      </c>
      <c r="T8183">
        <v>6</v>
      </c>
      <c r="U8183">
        <v>0</v>
      </c>
      <c r="V8183">
        <v>0</v>
      </c>
      <c r="W8183">
        <v>0</v>
      </c>
      <c r="X8183">
        <v>0</v>
      </c>
      <c r="Y8183">
        <v>277</v>
      </c>
      <c r="Z8183">
        <v>1</v>
      </c>
      <c r="AA8183">
        <v>3</v>
      </c>
      <c r="AB8183">
        <v>38</v>
      </c>
      <c r="AC8183">
        <v>0</v>
      </c>
    </row>
    <row r="8184" spans="1:29" x14ac:dyDescent="0.25">
      <c r="A8184" t="s">
        <v>29</v>
      </c>
      <c r="B8184">
        <v>90708947</v>
      </c>
      <c r="C8184" s="1" t="s">
        <v>3073</v>
      </c>
      <c r="D8184">
        <v>2292</v>
      </c>
      <c r="E8184">
        <v>6</v>
      </c>
      <c r="F8184">
        <v>382</v>
      </c>
      <c r="G8184">
        <v>40.538755399999999</v>
      </c>
      <c r="H8184">
        <v>-3.6447658999999999</v>
      </c>
      <c r="I8184" t="s">
        <v>31</v>
      </c>
      <c r="J8184" t="s">
        <v>276</v>
      </c>
      <c r="K8184" s="1" t="s">
        <v>277</v>
      </c>
      <c r="L8184" s="1" t="s">
        <v>101</v>
      </c>
      <c r="M8184" s="1" t="s">
        <v>278</v>
      </c>
      <c r="P8184">
        <v>0</v>
      </c>
      <c r="Q8184">
        <v>2</v>
      </c>
      <c r="R8184">
        <v>3</v>
      </c>
      <c r="S8184">
        <v>0</v>
      </c>
      <c r="T8184">
        <v>0</v>
      </c>
      <c r="U8184">
        <v>0</v>
      </c>
      <c r="V8184">
        <v>1</v>
      </c>
      <c r="W8184">
        <v>0</v>
      </c>
      <c r="X8184">
        <v>0</v>
      </c>
      <c r="Y8184">
        <v>468</v>
      </c>
      <c r="Z8184">
        <v>0</v>
      </c>
      <c r="AA8184">
        <v>2</v>
      </c>
      <c r="AB8184">
        <v>787</v>
      </c>
      <c r="AC8184">
        <v>1</v>
      </c>
    </row>
    <row r="8185" spans="1:29" x14ac:dyDescent="0.25">
      <c r="A8185" t="s">
        <v>29</v>
      </c>
      <c r="B8185">
        <v>90708774</v>
      </c>
      <c r="C8185" s="1" t="s">
        <v>3073</v>
      </c>
      <c r="D8185">
        <v>2226</v>
      </c>
      <c r="E8185">
        <v>6</v>
      </c>
      <c r="F8185">
        <v>371</v>
      </c>
      <c r="G8185">
        <v>40.536255400000002</v>
      </c>
      <c r="H8185">
        <v>-3.6473659</v>
      </c>
      <c r="I8185" t="s">
        <v>31</v>
      </c>
      <c r="J8185" t="s">
        <v>276</v>
      </c>
      <c r="K8185" s="1" t="s">
        <v>277</v>
      </c>
      <c r="L8185" s="1" t="s">
        <v>101</v>
      </c>
      <c r="M8185" s="1" t="s">
        <v>278</v>
      </c>
      <c r="P8185">
        <v>0</v>
      </c>
      <c r="Q8185">
        <v>2</v>
      </c>
      <c r="R8185">
        <v>3</v>
      </c>
      <c r="S8185">
        <v>0</v>
      </c>
      <c r="T8185">
        <v>0</v>
      </c>
      <c r="U8185">
        <v>0</v>
      </c>
      <c r="V8185">
        <v>1</v>
      </c>
      <c r="W8185">
        <v>0</v>
      </c>
      <c r="X8185">
        <v>0</v>
      </c>
      <c r="Y8185">
        <v>517</v>
      </c>
      <c r="Z8185">
        <v>0</v>
      </c>
      <c r="AA8185">
        <v>7</v>
      </c>
      <c r="AB8185">
        <v>787</v>
      </c>
      <c r="AC8185">
        <v>1</v>
      </c>
    </row>
    <row r="8186" spans="1:29" x14ac:dyDescent="0.25">
      <c r="A8186" t="s">
        <v>29</v>
      </c>
      <c r="B8186">
        <v>90681536</v>
      </c>
      <c r="C8186" s="1" t="s">
        <v>3068</v>
      </c>
      <c r="D8186">
        <v>6000</v>
      </c>
      <c r="E8186">
        <v>12</v>
      </c>
      <c r="F8186">
        <v>500</v>
      </c>
      <c r="G8186">
        <v>40.493722099999999</v>
      </c>
      <c r="H8186">
        <v>-3.8674558000000001</v>
      </c>
      <c r="I8186" t="s">
        <v>31</v>
      </c>
      <c r="J8186" t="s">
        <v>127</v>
      </c>
      <c r="K8186" s="1" t="s">
        <v>3072</v>
      </c>
      <c r="L8186" s="1" t="s">
        <v>129</v>
      </c>
      <c r="M8186" s="1" t="s">
        <v>133</v>
      </c>
      <c r="P8186">
        <v>0</v>
      </c>
      <c r="Q8186">
        <v>1</v>
      </c>
      <c r="R8186">
        <v>3</v>
      </c>
      <c r="S8186">
        <v>0</v>
      </c>
      <c r="T8186">
        <v>0</v>
      </c>
      <c r="U8186">
        <v>0</v>
      </c>
      <c r="V8186">
        <v>1</v>
      </c>
      <c r="W8186">
        <v>0</v>
      </c>
      <c r="X8186">
        <v>0</v>
      </c>
      <c r="Y8186">
        <v>84</v>
      </c>
      <c r="Z8186">
        <v>0</v>
      </c>
      <c r="AA8186">
        <v>0</v>
      </c>
      <c r="AB8186">
        <v>790</v>
      </c>
      <c r="AC8186">
        <v>0</v>
      </c>
    </row>
    <row r="8187" spans="1:29" x14ac:dyDescent="0.25">
      <c r="A8187" t="s">
        <v>29</v>
      </c>
      <c r="B8187">
        <v>90678516</v>
      </c>
      <c r="C8187" s="1" t="s">
        <v>3068</v>
      </c>
      <c r="D8187">
        <v>156000</v>
      </c>
      <c r="E8187">
        <v>13</v>
      </c>
      <c r="F8187">
        <v>12000</v>
      </c>
      <c r="G8187">
        <v>40.445293999999997</v>
      </c>
      <c r="H8187">
        <v>-3.5768449000000002</v>
      </c>
      <c r="I8187" t="s">
        <v>31</v>
      </c>
      <c r="J8187" t="s">
        <v>31</v>
      </c>
      <c r="K8187" s="1" t="s">
        <v>1203</v>
      </c>
      <c r="L8187" s="1" t="s">
        <v>33</v>
      </c>
      <c r="M8187" s="1" t="s">
        <v>251</v>
      </c>
      <c r="O8187" t="s">
        <v>3074</v>
      </c>
      <c r="P8187">
        <v>0</v>
      </c>
      <c r="Q8187">
        <v>4</v>
      </c>
      <c r="R8187">
        <v>2</v>
      </c>
      <c r="S8187">
        <v>0</v>
      </c>
      <c r="T8187">
        <v>4</v>
      </c>
      <c r="U8187">
        <v>0</v>
      </c>
      <c r="V8187">
        <v>1</v>
      </c>
      <c r="W8187">
        <v>0</v>
      </c>
      <c r="X8187">
        <v>0</v>
      </c>
      <c r="Y8187">
        <v>1407</v>
      </c>
      <c r="Z8187">
        <v>0</v>
      </c>
      <c r="AA8187">
        <v>1</v>
      </c>
      <c r="AB8187">
        <v>790</v>
      </c>
      <c r="AC8187">
        <v>0</v>
      </c>
    </row>
    <row r="8188" spans="1:29" hidden="1" x14ac:dyDescent="0.25">
      <c r="A8188" t="s">
        <v>29</v>
      </c>
      <c r="B8188">
        <v>90713038</v>
      </c>
      <c r="C8188" s="1" t="s">
        <v>175</v>
      </c>
      <c r="D8188">
        <v>850</v>
      </c>
      <c r="E8188">
        <v>10.625</v>
      </c>
      <c r="F8188">
        <v>80</v>
      </c>
      <c r="G8188">
        <v>40.460062700000002</v>
      </c>
      <c r="H8188">
        <v>-3.6836701000000001</v>
      </c>
      <c r="I8188" t="s">
        <v>31</v>
      </c>
      <c r="J8188" t="s">
        <v>31</v>
      </c>
      <c r="K8188" s="1" t="s">
        <v>315</v>
      </c>
      <c r="L8188" s="1" t="s">
        <v>33</v>
      </c>
      <c r="M8188" s="1" t="s">
        <v>163</v>
      </c>
      <c r="N8188" t="s">
        <v>39</v>
      </c>
      <c r="O8188" t="s">
        <v>1652</v>
      </c>
      <c r="P8188">
        <v>15</v>
      </c>
      <c r="Q8188" t="s">
        <v>36</v>
      </c>
      <c r="R8188">
        <v>1</v>
      </c>
      <c r="S8188">
        <v>0</v>
      </c>
      <c r="T8188">
        <v>6</v>
      </c>
      <c r="U8188">
        <v>0</v>
      </c>
      <c r="V8188">
        <v>0</v>
      </c>
      <c r="W8188">
        <v>0</v>
      </c>
      <c r="X8188">
        <v>0</v>
      </c>
      <c r="Y8188">
        <v>195</v>
      </c>
      <c r="Z8188">
        <v>1</v>
      </c>
      <c r="AA8188">
        <v>4</v>
      </c>
      <c r="AB8188">
        <v>3</v>
      </c>
      <c r="AC8188">
        <v>0</v>
      </c>
    </row>
    <row r="8189" spans="1:29" x14ac:dyDescent="0.25">
      <c r="A8189" t="s">
        <v>29</v>
      </c>
      <c r="B8189">
        <v>90711964</v>
      </c>
      <c r="C8189" s="1" t="s">
        <v>3073</v>
      </c>
      <c r="D8189">
        <v>8022</v>
      </c>
      <c r="E8189">
        <v>15.250950570342001</v>
      </c>
      <c r="F8189">
        <v>526</v>
      </c>
      <c r="G8189">
        <v>40.474992399999998</v>
      </c>
      <c r="H8189">
        <v>-3.6336338000000001</v>
      </c>
      <c r="I8189" t="s">
        <v>31</v>
      </c>
      <c r="J8189" t="s">
        <v>31</v>
      </c>
      <c r="K8189" s="1" t="s">
        <v>289</v>
      </c>
      <c r="L8189" s="1" t="s">
        <v>33</v>
      </c>
      <c r="M8189" s="1" t="s">
        <v>290</v>
      </c>
      <c r="N8189" t="s">
        <v>242</v>
      </c>
      <c r="O8189" t="s">
        <v>291</v>
      </c>
      <c r="P8189">
        <v>0</v>
      </c>
      <c r="Q8189">
        <v>2</v>
      </c>
      <c r="R8189">
        <v>2</v>
      </c>
      <c r="S8189">
        <v>0</v>
      </c>
      <c r="T8189">
        <v>2</v>
      </c>
      <c r="U8189">
        <v>0</v>
      </c>
      <c r="V8189">
        <v>1</v>
      </c>
      <c r="W8189">
        <v>0</v>
      </c>
      <c r="X8189">
        <v>0</v>
      </c>
      <c r="Y8189">
        <v>531</v>
      </c>
      <c r="Z8189">
        <v>0</v>
      </c>
      <c r="AA8189">
        <v>2</v>
      </c>
      <c r="AB8189">
        <v>787</v>
      </c>
      <c r="AC8189">
        <v>1</v>
      </c>
    </row>
    <row r="8190" spans="1:29" x14ac:dyDescent="0.25">
      <c r="A8190" t="s">
        <v>29</v>
      </c>
      <c r="B8190">
        <v>90711765</v>
      </c>
      <c r="C8190" s="1" t="s">
        <v>3073</v>
      </c>
      <c r="D8190">
        <v>10751</v>
      </c>
      <c r="E8190">
        <v>15.249645390071001</v>
      </c>
      <c r="F8190">
        <v>705</v>
      </c>
      <c r="G8190">
        <v>40.476692399999997</v>
      </c>
      <c r="H8190">
        <v>-3.6370338000000002</v>
      </c>
      <c r="I8190" t="s">
        <v>31</v>
      </c>
      <c r="J8190" t="s">
        <v>31</v>
      </c>
      <c r="K8190" s="1" t="s">
        <v>289</v>
      </c>
      <c r="L8190" s="1" t="s">
        <v>33</v>
      </c>
      <c r="M8190" s="1" t="s">
        <v>290</v>
      </c>
      <c r="N8190" t="s">
        <v>242</v>
      </c>
      <c r="O8190" t="s">
        <v>291</v>
      </c>
      <c r="P8190">
        <v>0</v>
      </c>
      <c r="Q8190">
        <v>6</v>
      </c>
      <c r="R8190">
        <v>2</v>
      </c>
      <c r="S8190">
        <v>0</v>
      </c>
      <c r="T8190">
        <v>2</v>
      </c>
      <c r="U8190">
        <v>0</v>
      </c>
      <c r="V8190">
        <v>1</v>
      </c>
      <c r="W8190">
        <v>0</v>
      </c>
      <c r="X8190">
        <v>0</v>
      </c>
      <c r="Y8190">
        <v>498</v>
      </c>
      <c r="Z8190">
        <v>0</v>
      </c>
      <c r="AA8190">
        <v>2</v>
      </c>
      <c r="AB8190">
        <v>787</v>
      </c>
      <c r="AC8190">
        <v>0</v>
      </c>
    </row>
    <row r="8191" spans="1:29" hidden="1" x14ac:dyDescent="0.25">
      <c r="A8191" t="s">
        <v>29</v>
      </c>
      <c r="B8191">
        <v>90628884</v>
      </c>
      <c r="C8191" s="1" t="s">
        <v>2802</v>
      </c>
      <c r="D8191">
        <v>21859</v>
      </c>
      <c r="E8191">
        <v>19.007826086956999</v>
      </c>
      <c r="F8191">
        <v>1150</v>
      </c>
      <c r="G8191">
        <v>40.4950586</v>
      </c>
      <c r="H8191">
        <v>-3.7014160999999999</v>
      </c>
      <c r="I8191" t="s">
        <v>31</v>
      </c>
      <c r="J8191" t="s">
        <v>31</v>
      </c>
      <c r="K8191" s="1" t="s">
        <v>697</v>
      </c>
      <c r="L8191" s="1" t="s">
        <v>33</v>
      </c>
      <c r="M8191" s="1" t="s">
        <v>194</v>
      </c>
      <c r="P8191">
        <v>0</v>
      </c>
      <c r="Q8191">
        <v>1</v>
      </c>
      <c r="R8191">
        <v>3</v>
      </c>
      <c r="S8191">
        <v>0</v>
      </c>
      <c r="T8191">
        <v>0</v>
      </c>
      <c r="U8191">
        <v>0</v>
      </c>
      <c r="V8191">
        <v>1</v>
      </c>
      <c r="W8191">
        <v>0</v>
      </c>
      <c r="X8191">
        <v>0</v>
      </c>
      <c r="Y8191">
        <v>439</v>
      </c>
      <c r="Z8191">
        <v>0</v>
      </c>
      <c r="AA8191">
        <v>1</v>
      </c>
      <c r="AB8191">
        <v>608</v>
      </c>
      <c r="AC8191">
        <v>0</v>
      </c>
    </row>
    <row r="8192" spans="1:29" x14ac:dyDescent="0.25">
      <c r="A8192" t="s">
        <v>29</v>
      </c>
      <c r="B8192">
        <v>90643159</v>
      </c>
      <c r="C8192" s="1" t="s">
        <v>3075</v>
      </c>
      <c r="D8192">
        <v>20000</v>
      </c>
      <c r="E8192">
        <v>9.9750623441396993</v>
      </c>
      <c r="F8192">
        <v>2005</v>
      </c>
      <c r="G8192">
        <v>40.398336</v>
      </c>
      <c r="H8192">
        <v>-3.7903389000000001</v>
      </c>
      <c r="I8192" t="s">
        <v>31</v>
      </c>
      <c r="J8192" t="s">
        <v>95</v>
      </c>
      <c r="K8192" s="1" t="s">
        <v>348</v>
      </c>
      <c r="L8192" s="1" t="s">
        <v>97</v>
      </c>
      <c r="M8192" s="1" t="s">
        <v>349</v>
      </c>
      <c r="N8192" t="s">
        <v>39</v>
      </c>
      <c r="O8192" t="s">
        <v>1196</v>
      </c>
      <c r="P8192">
        <v>0</v>
      </c>
      <c r="Q8192" t="s">
        <v>36</v>
      </c>
      <c r="R8192">
        <v>2</v>
      </c>
      <c r="S8192">
        <v>0</v>
      </c>
      <c r="T8192">
        <v>0</v>
      </c>
      <c r="U8192">
        <v>0</v>
      </c>
      <c r="V8192">
        <v>1</v>
      </c>
      <c r="W8192">
        <v>1</v>
      </c>
      <c r="X8192">
        <v>0</v>
      </c>
      <c r="Y8192">
        <v>605</v>
      </c>
      <c r="Z8192">
        <v>0</v>
      </c>
      <c r="AA8192">
        <v>0</v>
      </c>
      <c r="AB8192">
        <v>795</v>
      </c>
      <c r="AC8192">
        <v>0</v>
      </c>
    </row>
    <row r="8193" spans="1:29" x14ac:dyDescent="0.25">
      <c r="A8193" t="s">
        <v>29</v>
      </c>
      <c r="B8193">
        <v>90598543</v>
      </c>
      <c r="C8193" s="1" t="s">
        <v>3076</v>
      </c>
      <c r="D8193">
        <v>5920</v>
      </c>
      <c r="E8193">
        <v>20</v>
      </c>
      <c r="F8193">
        <v>296</v>
      </c>
      <c r="G8193">
        <v>40.470362899999998</v>
      </c>
      <c r="H8193">
        <v>-3.6830261000000002</v>
      </c>
      <c r="I8193" t="s">
        <v>31</v>
      </c>
      <c r="J8193" t="s">
        <v>31</v>
      </c>
      <c r="K8193" s="1" t="s">
        <v>169</v>
      </c>
      <c r="L8193" s="1" t="s">
        <v>33</v>
      </c>
      <c r="M8193" s="1" t="s">
        <v>163</v>
      </c>
      <c r="N8193" t="s">
        <v>39</v>
      </c>
      <c r="O8193" t="s">
        <v>785</v>
      </c>
      <c r="P8193">
        <v>0</v>
      </c>
      <c r="Q8193">
        <v>4</v>
      </c>
      <c r="R8193">
        <v>2</v>
      </c>
      <c r="S8193">
        <v>0</v>
      </c>
      <c r="T8193">
        <v>0</v>
      </c>
      <c r="U8193">
        <v>0</v>
      </c>
      <c r="V8193">
        <v>1</v>
      </c>
      <c r="W8193">
        <v>0</v>
      </c>
      <c r="X8193">
        <v>0</v>
      </c>
      <c r="Y8193">
        <v>570</v>
      </c>
      <c r="Z8193">
        <v>1</v>
      </c>
      <c r="AA8193">
        <v>1</v>
      </c>
      <c r="AB8193">
        <v>800</v>
      </c>
      <c r="AC8193">
        <v>0</v>
      </c>
    </row>
    <row r="8194" spans="1:29" x14ac:dyDescent="0.25">
      <c r="A8194" t="s">
        <v>29</v>
      </c>
      <c r="B8194">
        <v>90596365</v>
      </c>
      <c r="C8194" s="1" t="s">
        <v>3076</v>
      </c>
      <c r="D8194">
        <v>6662</v>
      </c>
      <c r="E8194">
        <v>12.811538461537999</v>
      </c>
      <c r="F8194">
        <v>520</v>
      </c>
      <c r="G8194">
        <v>40.476183599999999</v>
      </c>
      <c r="H8194">
        <v>-3.6335435</v>
      </c>
      <c r="I8194" t="s">
        <v>31</v>
      </c>
      <c r="J8194" t="s">
        <v>31</v>
      </c>
      <c r="K8194" s="1" t="s">
        <v>289</v>
      </c>
      <c r="L8194" s="1" t="s">
        <v>33</v>
      </c>
      <c r="M8194" s="1" t="s">
        <v>290</v>
      </c>
      <c r="N8194" t="s">
        <v>242</v>
      </c>
      <c r="O8194" t="s">
        <v>291</v>
      </c>
      <c r="P8194">
        <v>0</v>
      </c>
      <c r="Q8194">
        <v>6</v>
      </c>
      <c r="R8194">
        <v>2</v>
      </c>
      <c r="S8194">
        <v>0</v>
      </c>
      <c r="T8194">
        <v>4</v>
      </c>
      <c r="U8194">
        <v>0</v>
      </c>
      <c r="V8194">
        <v>1</v>
      </c>
      <c r="W8194">
        <v>0</v>
      </c>
      <c r="X8194">
        <v>0</v>
      </c>
      <c r="Y8194">
        <v>556</v>
      </c>
      <c r="Z8194">
        <v>0</v>
      </c>
      <c r="AA8194">
        <v>4</v>
      </c>
      <c r="AB8194">
        <v>800</v>
      </c>
      <c r="AC8194">
        <v>0</v>
      </c>
    </row>
    <row r="8195" spans="1:29" x14ac:dyDescent="0.25">
      <c r="A8195" t="s">
        <v>29</v>
      </c>
      <c r="B8195">
        <v>90595989</v>
      </c>
      <c r="C8195" s="1" t="s">
        <v>3076</v>
      </c>
      <c r="D8195">
        <v>14651</v>
      </c>
      <c r="E8195">
        <v>23</v>
      </c>
      <c r="F8195">
        <v>637</v>
      </c>
      <c r="G8195">
        <v>40.439446599999997</v>
      </c>
      <c r="H8195">
        <v>-3.6932561000000002</v>
      </c>
      <c r="I8195" t="s">
        <v>31</v>
      </c>
      <c r="J8195" t="s">
        <v>31</v>
      </c>
      <c r="K8195" s="1" t="s">
        <v>32</v>
      </c>
      <c r="L8195" s="1" t="s">
        <v>33</v>
      </c>
      <c r="M8195" s="1" t="s">
        <v>34</v>
      </c>
      <c r="N8195" t="s">
        <v>39</v>
      </c>
      <c r="O8195" t="s">
        <v>94</v>
      </c>
      <c r="P8195">
        <v>0</v>
      </c>
      <c r="Q8195">
        <v>5</v>
      </c>
      <c r="R8195">
        <v>2</v>
      </c>
      <c r="S8195">
        <v>0</v>
      </c>
      <c r="T8195">
        <v>2</v>
      </c>
      <c r="U8195">
        <v>0</v>
      </c>
      <c r="V8195">
        <v>1</v>
      </c>
      <c r="W8195">
        <v>0</v>
      </c>
      <c r="X8195">
        <v>0</v>
      </c>
      <c r="Y8195">
        <v>553</v>
      </c>
      <c r="Z8195">
        <v>0</v>
      </c>
      <c r="AA8195">
        <v>3</v>
      </c>
      <c r="AB8195">
        <v>800</v>
      </c>
      <c r="AC8195">
        <v>0</v>
      </c>
    </row>
    <row r="8196" spans="1:29" x14ac:dyDescent="0.25">
      <c r="A8196" t="s">
        <v>29</v>
      </c>
      <c r="B8196">
        <v>90595339</v>
      </c>
      <c r="C8196" s="1" t="s">
        <v>3076</v>
      </c>
      <c r="D8196">
        <v>23975</v>
      </c>
      <c r="E8196">
        <v>35</v>
      </c>
      <c r="F8196">
        <v>685</v>
      </c>
      <c r="G8196">
        <v>40.437625099999998</v>
      </c>
      <c r="H8196">
        <v>-3.6920177999999999</v>
      </c>
      <c r="I8196" t="s">
        <v>31</v>
      </c>
      <c r="J8196" t="s">
        <v>31</v>
      </c>
      <c r="K8196" s="1" t="s">
        <v>32</v>
      </c>
      <c r="L8196" s="1" t="s">
        <v>33</v>
      </c>
      <c r="M8196" s="1" t="s">
        <v>140</v>
      </c>
      <c r="N8196" t="s">
        <v>104</v>
      </c>
      <c r="O8196" t="s">
        <v>141</v>
      </c>
      <c r="P8196">
        <v>0</v>
      </c>
      <c r="Q8196">
        <v>1</v>
      </c>
      <c r="R8196">
        <v>2</v>
      </c>
      <c r="S8196">
        <v>0</v>
      </c>
      <c r="T8196">
        <v>1</v>
      </c>
      <c r="U8196">
        <v>0</v>
      </c>
      <c r="V8196">
        <v>1</v>
      </c>
      <c r="W8196">
        <v>0</v>
      </c>
      <c r="X8196">
        <v>0</v>
      </c>
      <c r="Y8196">
        <v>534</v>
      </c>
      <c r="Z8196">
        <v>0</v>
      </c>
      <c r="AA8196">
        <v>3</v>
      </c>
      <c r="AB8196">
        <v>800</v>
      </c>
      <c r="AC8196">
        <v>2</v>
      </c>
    </row>
    <row r="8197" spans="1:29" hidden="1" x14ac:dyDescent="0.25">
      <c r="A8197" t="s">
        <v>41</v>
      </c>
      <c r="B8197">
        <v>90622682</v>
      </c>
      <c r="C8197" s="1" t="s">
        <v>3077</v>
      </c>
      <c r="D8197">
        <v>635000</v>
      </c>
      <c r="E8197">
        <v>1587.5</v>
      </c>
      <c r="F8197">
        <v>400</v>
      </c>
      <c r="G8197">
        <v>40.496774700000003</v>
      </c>
      <c r="H8197">
        <v>-3.8715446999999998</v>
      </c>
      <c r="I8197" t="s">
        <v>31</v>
      </c>
      <c r="J8197" t="s">
        <v>127</v>
      </c>
      <c r="K8197" s="1" t="s">
        <v>2228</v>
      </c>
      <c r="L8197" s="1" t="s">
        <v>129</v>
      </c>
      <c r="M8197" s="1" t="s">
        <v>133</v>
      </c>
      <c r="P8197">
        <v>0</v>
      </c>
      <c r="Q8197" t="s">
        <v>36</v>
      </c>
      <c r="R8197">
        <v>3</v>
      </c>
      <c r="S8197">
        <v>0</v>
      </c>
      <c r="T8197">
        <v>2</v>
      </c>
      <c r="U8197">
        <v>0</v>
      </c>
      <c r="V8197">
        <v>1</v>
      </c>
      <c r="W8197">
        <v>0</v>
      </c>
      <c r="X8197">
        <v>0</v>
      </c>
      <c r="Y8197">
        <v>609</v>
      </c>
      <c r="Z8197">
        <v>0</v>
      </c>
      <c r="AA8197">
        <v>6</v>
      </c>
      <c r="AB8197">
        <v>797</v>
      </c>
      <c r="AC8197">
        <v>1</v>
      </c>
    </row>
    <row r="8198" spans="1:29" x14ac:dyDescent="0.25">
      <c r="A8198" t="s">
        <v>29</v>
      </c>
      <c r="B8198">
        <v>90577147</v>
      </c>
      <c r="C8198" s="1" t="s">
        <v>3078</v>
      </c>
      <c r="D8198">
        <v>2000</v>
      </c>
      <c r="E8198">
        <v>17.543859649123</v>
      </c>
      <c r="F8198">
        <v>114</v>
      </c>
      <c r="G8198">
        <v>40.435588199999998</v>
      </c>
      <c r="H8198">
        <v>-3.6824403000000001</v>
      </c>
      <c r="I8198" t="s">
        <v>31</v>
      </c>
      <c r="J8198" t="s">
        <v>31</v>
      </c>
      <c r="K8198" s="1" t="s">
        <v>512</v>
      </c>
      <c r="L8198" s="1" t="s">
        <v>33</v>
      </c>
      <c r="M8198" s="1" t="s">
        <v>101</v>
      </c>
      <c r="O8198" t="s">
        <v>657</v>
      </c>
      <c r="P8198">
        <v>0</v>
      </c>
      <c r="Q8198">
        <v>7</v>
      </c>
      <c r="R8198">
        <v>2</v>
      </c>
      <c r="S8198">
        <v>0</v>
      </c>
      <c r="T8198">
        <v>2</v>
      </c>
      <c r="U8198">
        <v>0</v>
      </c>
      <c r="V8198">
        <v>1</v>
      </c>
      <c r="W8198">
        <v>0</v>
      </c>
      <c r="X8198">
        <v>0</v>
      </c>
      <c r="Y8198">
        <v>1253</v>
      </c>
      <c r="Z8198">
        <v>0</v>
      </c>
      <c r="AA8198">
        <v>19</v>
      </c>
      <c r="AB8198">
        <v>802</v>
      </c>
      <c r="AC8198">
        <v>5</v>
      </c>
    </row>
    <row r="8199" spans="1:29" x14ac:dyDescent="0.25">
      <c r="A8199" t="s">
        <v>29</v>
      </c>
      <c r="B8199">
        <v>90576472</v>
      </c>
      <c r="C8199" s="1" t="s">
        <v>3078</v>
      </c>
      <c r="D8199">
        <v>6960</v>
      </c>
      <c r="E8199">
        <v>62.142857142856997</v>
      </c>
      <c r="F8199">
        <v>112</v>
      </c>
      <c r="G8199">
        <v>40.439071200000001</v>
      </c>
      <c r="H8199">
        <v>-3.6805186999999999</v>
      </c>
      <c r="I8199" t="s">
        <v>31</v>
      </c>
      <c r="J8199" t="s">
        <v>31</v>
      </c>
      <c r="K8199" s="1" t="s">
        <v>414</v>
      </c>
      <c r="L8199" s="1" t="s">
        <v>33</v>
      </c>
      <c r="M8199" s="1" t="s">
        <v>77</v>
      </c>
      <c r="N8199" t="s">
        <v>39</v>
      </c>
      <c r="O8199" t="s">
        <v>445</v>
      </c>
      <c r="P8199">
        <v>0</v>
      </c>
      <c r="Q8199">
        <v>2</v>
      </c>
      <c r="R8199">
        <v>2</v>
      </c>
      <c r="S8199">
        <v>0</v>
      </c>
      <c r="T8199">
        <v>0</v>
      </c>
      <c r="U8199">
        <v>0</v>
      </c>
      <c r="V8199">
        <v>1</v>
      </c>
      <c r="W8199">
        <v>0</v>
      </c>
      <c r="X8199">
        <v>0</v>
      </c>
      <c r="Y8199">
        <v>725</v>
      </c>
      <c r="Z8199">
        <v>0</v>
      </c>
      <c r="AA8199">
        <v>3</v>
      </c>
      <c r="AB8199">
        <v>802</v>
      </c>
      <c r="AC8199">
        <v>0</v>
      </c>
    </row>
    <row r="8200" spans="1:29" x14ac:dyDescent="0.25">
      <c r="A8200" t="s">
        <v>29</v>
      </c>
      <c r="B8200">
        <v>90574651</v>
      </c>
      <c r="C8200" s="1" t="s">
        <v>3078</v>
      </c>
      <c r="D8200">
        <v>4256</v>
      </c>
      <c r="E8200">
        <v>16</v>
      </c>
      <c r="F8200">
        <v>266</v>
      </c>
      <c r="G8200">
        <v>40.461567000000002</v>
      </c>
      <c r="H8200">
        <v>-3.6693749000000002</v>
      </c>
      <c r="I8200" t="s">
        <v>31</v>
      </c>
      <c r="J8200" t="s">
        <v>31</v>
      </c>
      <c r="K8200" s="1" t="s">
        <v>387</v>
      </c>
      <c r="L8200" s="1" t="s">
        <v>33</v>
      </c>
      <c r="M8200" s="1" t="s">
        <v>376</v>
      </c>
      <c r="N8200" t="s">
        <v>39</v>
      </c>
      <c r="O8200" t="s">
        <v>1122</v>
      </c>
      <c r="P8200">
        <v>3</v>
      </c>
      <c r="Q8200">
        <v>3</v>
      </c>
      <c r="R8200">
        <v>1</v>
      </c>
      <c r="S8200">
        <v>0</v>
      </c>
      <c r="T8200">
        <v>0</v>
      </c>
      <c r="U8200">
        <v>0</v>
      </c>
      <c r="V8200">
        <v>1</v>
      </c>
      <c r="W8200">
        <v>0</v>
      </c>
      <c r="X8200">
        <v>0</v>
      </c>
      <c r="Y8200">
        <v>620</v>
      </c>
      <c r="Z8200">
        <v>0</v>
      </c>
      <c r="AA8200">
        <v>4</v>
      </c>
      <c r="AB8200">
        <v>802</v>
      </c>
      <c r="AC8200">
        <v>0</v>
      </c>
    </row>
    <row r="8201" spans="1:29" x14ac:dyDescent="0.25">
      <c r="A8201" t="s">
        <v>29</v>
      </c>
      <c r="B8201">
        <v>90574650</v>
      </c>
      <c r="C8201" s="1" t="s">
        <v>3078</v>
      </c>
      <c r="D8201">
        <v>8840</v>
      </c>
      <c r="E8201">
        <v>20</v>
      </c>
      <c r="F8201">
        <v>442</v>
      </c>
      <c r="G8201">
        <v>40.4179928</v>
      </c>
      <c r="H8201">
        <v>-3.6996343</v>
      </c>
      <c r="I8201" t="s">
        <v>31</v>
      </c>
      <c r="J8201" t="s">
        <v>31</v>
      </c>
      <c r="K8201" s="1" t="s">
        <v>560</v>
      </c>
      <c r="L8201" s="1" t="s">
        <v>33</v>
      </c>
      <c r="M8201" s="1" t="s">
        <v>120</v>
      </c>
      <c r="N8201" t="s">
        <v>39</v>
      </c>
      <c r="O8201" t="s">
        <v>345</v>
      </c>
      <c r="P8201">
        <v>21</v>
      </c>
      <c r="Q8201">
        <v>3</v>
      </c>
      <c r="R8201">
        <v>1</v>
      </c>
      <c r="S8201">
        <v>0</v>
      </c>
      <c r="T8201">
        <v>0</v>
      </c>
      <c r="U8201">
        <v>0</v>
      </c>
      <c r="V8201">
        <v>1</v>
      </c>
      <c r="W8201">
        <v>0</v>
      </c>
      <c r="X8201">
        <v>0</v>
      </c>
      <c r="Y8201">
        <v>682</v>
      </c>
      <c r="Z8201">
        <v>0</v>
      </c>
      <c r="AA8201">
        <v>7</v>
      </c>
      <c r="AB8201">
        <v>802</v>
      </c>
      <c r="AC8201">
        <v>1</v>
      </c>
    </row>
    <row r="8202" spans="1:29" hidden="1" x14ac:dyDescent="0.25">
      <c r="A8202" t="s">
        <v>41</v>
      </c>
      <c r="B8202">
        <v>90552431</v>
      </c>
      <c r="C8202" s="1" t="s">
        <v>3079</v>
      </c>
      <c r="D8202">
        <v>40000</v>
      </c>
      <c r="E8202">
        <v>408.16326530612002</v>
      </c>
      <c r="F8202">
        <v>98</v>
      </c>
      <c r="G8202">
        <v>40.332530599999998</v>
      </c>
      <c r="H8202">
        <v>-3.5204023000000002</v>
      </c>
      <c r="I8202" t="s">
        <v>31</v>
      </c>
      <c r="J8202" t="s">
        <v>456</v>
      </c>
      <c r="K8202" s="1" t="s">
        <v>457</v>
      </c>
      <c r="L8202" s="1" t="s">
        <v>458</v>
      </c>
      <c r="M8202" s="1" t="s">
        <v>532</v>
      </c>
      <c r="N8202" t="s">
        <v>39</v>
      </c>
      <c r="O8202" t="s">
        <v>1231</v>
      </c>
      <c r="P8202">
        <v>0</v>
      </c>
      <c r="Q8202">
        <v>1</v>
      </c>
      <c r="R8202">
        <v>2</v>
      </c>
      <c r="S8202">
        <v>0</v>
      </c>
      <c r="T8202">
        <v>0</v>
      </c>
      <c r="U8202">
        <v>0</v>
      </c>
      <c r="V8202">
        <v>1</v>
      </c>
      <c r="W8202">
        <v>0</v>
      </c>
      <c r="X8202">
        <v>0</v>
      </c>
      <c r="Y8202">
        <v>1170</v>
      </c>
      <c r="Z8202">
        <v>0</v>
      </c>
      <c r="AA8202">
        <v>39</v>
      </c>
      <c r="AB8202">
        <v>804</v>
      </c>
      <c r="AC8202">
        <v>13</v>
      </c>
    </row>
    <row r="8203" spans="1:29" x14ac:dyDescent="0.25">
      <c r="A8203" t="s">
        <v>29</v>
      </c>
      <c r="B8203">
        <v>90588465</v>
      </c>
      <c r="C8203" s="1" t="s">
        <v>3080</v>
      </c>
      <c r="D8203">
        <v>5117</v>
      </c>
      <c r="E8203">
        <v>17</v>
      </c>
      <c r="F8203">
        <v>301</v>
      </c>
      <c r="G8203">
        <v>40.416725</v>
      </c>
      <c r="H8203">
        <v>-3.6636525</v>
      </c>
      <c r="I8203" t="s">
        <v>31</v>
      </c>
      <c r="J8203" t="s">
        <v>31</v>
      </c>
      <c r="K8203" s="1" t="s">
        <v>367</v>
      </c>
      <c r="L8203" s="1" t="s">
        <v>33</v>
      </c>
      <c r="M8203" s="1" t="s">
        <v>44</v>
      </c>
      <c r="N8203" t="s">
        <v>39</v>
      </c>
      <c r="O8203" t="s">
        <v>368</v>
      </c>
      <c r="P8203">
        <v>0</v>
      </c>
      <c r="Q8203">
        <v>10</v>
      </c>
      <c r="R8203">
        <v>2</v>
      </c>
      <c r="S8203">
        <v>0</v>
      </c>
      <c r="T8203">
        <v>0</v>
      </c>
      <c r="U8203">
        <v>0</v>
      </c>
      <c r="V8203">
        <v>1</v>
      </c>
      <c r="W8203">
        <v>0</v>
      </c>
      <c r="X8203">
        <v>0</v>
      </c>
      <c r="Y8203">
        <v>531</v>
      </c>
      <c r="Z8203">
        <v>0</v>
      </c>
      <c r="AA8203">
        <v>5</v>
      </c>
      <c r="AB8203">
        <v>801</v>
      </c>
      <c r="AC8203">
        <v>0</v>
      </c>
    </row>
    <row r="8204" spans="1:29" x14ac:dyDescent="0.25">
      <c r="A8204" t="s">
        <v>29</v>
      </c>
      <c r="B8204">
        <v>90588423</v>
      </c>
      <c r="C8204" s="1" t="s">
        <v>3080</v>
      </c>
      <c r="D8204">
        <v>10092</v>
      </c>
      <c r="E8204">
        <v>16.736318407959999</v>
      </c>
      <c r="F8204">
        <v>603</v>
      </c>
      <c r="G8204">
        <v>40.419625000000003</v>
      </c>
      <c r="H8204">
        <v>-3.6655525</v>
      </c>
      <c r="I8204" t="s">
        <v>31</v>
      </c>
      <c r="J8204" t="s">
        <v>31</v>
      </c>
      <c r="K8204" s="1" t="s">
        <v>367</v>
      </c>
      <c r="L8204" s="1" t="s">
        <v>33</v>
      </c>
      <c r="M8204" s="1" t="s">
        <v>44</v>
      </c>
      <c r="N8204" t="s">
        <v>39</v>
      </c>
      <c r="O8204" t="s">
        <v>368</v>
      </c>
      <c r="P8204">
        <v>0</v>
      </c>
      <c r="Q8204">
        <v>9</v>
      </c>
      <c r="R8204">
        <v>2</v>
      </c>
      <c r="S8204">
        <v>0</v>
      </c>
      <c r="T8204">
        <v>0</v>
      </c>
      <c r="U8204">
        <v>0</v>
      </c>
      <c r="V8204">
        <v>1</v>
      </c>
      <c r="W8204">
        <v>0</v>
      </c>
      <c r="X8204">
        <v>0</v>
      </c>
      <c r="Y8204">
        <v>470</v>
      </c>
      <c r="Z8204">
        <v>0</v>
      </c>
      <c r="AA8204">
        <v>1</v>
      </c>
      <c r="AB8204">
        <v>801</v>
      </c>
      <c r="AC8204">
        <v>0</v>
      </c>
    </row>
    <row r="8205" spans="1:29" hidden="1" x14ac:dyDescent="0.25">
      <c r="A8205" t="s">
        <v>29</v>
      </c>
      <c r="B8205">
        <v>90587760</v>
      </c>
      <c r="C8205" s="1" t="s">
        <v>1874</v>
      </c>
      <c r="D8205">
        <v>2500</v>
      </c>
      <c r="E8205">
        <v>10.638297872340001</v>
      </c>
      <c r="F8205">
        <v>235</v>
      </c>
      <c r="G8205">
        <v>40.416533299999998</v>
      </c>
      <c r="H8205">
        <v>-3.7233746999999999</v>
      </c>
      <c r="I8205" t="s">
        <v>31</v>
      </c>
      <c r="J8205" t="s">
        <v>31</v>
      </c>
      <c r="K8205" s="1" t="s">
        <v>654</v>
      </c>
      <c r="L8205" s="1" t="s">
        <v>33</v>
      </c>
      <c r="M8205" s="1" t="s">
        <v>607</v>
      </c>
      <c r="N8205" t="s">
        <v>104</v>
      </c>
      <c r="O8205" t="s">
        <v>3081</v>
      </c>
      <c r="P8205">
        <v>0</v>
      </c>
      <c r="Q8205">
        <v>3</v>
      </c>
      <c r="R8205">
        <v>2</v>
      </c>
      <c r="S8205">
        <v>0</v>
      </c>
      <c r="T8205">
        <v>2</v>
      </c>
      <c r="U8205">
        <v>0</v>
      </c>
      <c r="V8205">
        <v>1</v>
      </c>
      <c r="W8205">
        <v>0</v>
      </c>
      <c r="X8205">
        <v>0</v>
      </c>
      <c r="Y8205">
        <v>305</v>
      </c>
      <c r="Z8205">
        <v>0</v>
      </c>
      <c r="AA8205">
        <v>5</v>
      </c>
      <c r="AB8205">
        <v>188</v>
      </c>
      <c r="AC8205">
        <v>3</v>
      </c>
    </row>
    <row r="8206" spans="1:29" x14ac:dyDescent="0.25">
      <c r="A8206" t="s">
        <v>29</v>
      </c>
      <c r="B8206">
        <v>90587133</v>
      </c>
      <c r="C8206" s="1" t="s">
        <v>3080</v>
      </c>
      <c r="D8206">
        <v>16040</v>
      </c>
      <c r="E8206">
        <v>40</v>
      </c>
      <c r="F8206">
        <v>401</v>
      </c>
      <c r="G8206">
        <v>40.431851399999999</v>
      </c>
      <c r="H8206">
        <v>-3.6895009999999999</v>
      </c>
      <c r="I8206" t="s">
        <v>31</v>
      </c>
      <c r="J8206" t="s">
        <v>31</v>
      </c>
      <c r="K8206" s="1" t="s">
        <v>640</v>
      </c>
      <c r="L8206" s="1" t="s">
        <v>33</v>
      </c>
      <c r="M8206" s="1" t="s">
        <v>57</v>
      </c>
      <c r="N8206" t="s">
        <v>39</v>
      </c>
      <c r="O8206" t="s">
        <v>179</v>
      </c>
      <c r="P8206">
        <v>0</v>
      </c>
      <c r="Q8206">
        <v>4</v>
      </c>
      <c r="R8206">
        <v>2</v>
      </c>
      <c r="S8206">
        <v>0</v>
      </c>
      <c r="T8206">
        <v>2</v>
      </c>
      <c r="U8206">
        <v>0</v>
      </c>
      <c r="V8206">
        <v>1</v>
      </c>
      <c r="W8206">
        <v>0</v>
      </c>
      <c r="X8206">
        <v>0</v>
      </c>
      <c r="Y8206">
        <v>549</v>
      </c>
      <c r="Z8206">
        <v>0</v>
      </c>
      <c r="AA8206">
        <v>2</v>
      </c>
      <c r="AB8206">
        <v>801</v>
      </c>
      <c r="AC8206">
        <v>1</v>
      </c>
    </row>
    <row r="8207" spans="1:29" hidden="1" x14ac:dyDescent="0.25">
      <c r="A8207" t="s">
        <v>41</v>
      </c>
      <c r="B8207">
        <v>90552186</v>
      </c>
      <c r="C8207" s="1" t="s">
        <v>3079</v>
      </c>
      <c r="D8207">
        <v>642300</v>
      </c>
      <c r="E8207">
        <v>871.50610583445996</v>
      </c>
      <c r="F8207">
        <v>737</v>
      </c>
      <c r="G8207">
        <v>40.337725499999998</v>
      </c>
      <c r="H8207">
        <v>-3.5233509999999999</v>
      </c>
      <c r="I8207" t="s">
        <v>31</v>
      </c>
      <c r="J8207" t="s">
        <v>456</v>
      </c>
      <c r="K8207" s="1" t="s">
        <v>457</v>
      </c>
      <c r="L8207" s="1" t="s">
        <v>458</v>
      </c>
      <c r="M8207" s="1" t="s">
        <v>532</v>
      </c>
      <c r="N8207" t="s">
        <v>39</v>
      </c>
      <c r="O8207" t="s">
        <v>533</v>
      </c>
      <c r="P8207">
        <v>0</v>
      </c>
      <c r="Q8207">
        <v>3</v>
      </c>
      <c r="R8207">
        <v>2</v>
      </c>
      <c r="S8207">
        <v>0</v>
      </c>
      <c r="T8207">
        <v>4</v>
      </c>
      <c r="U8207">
        <v>0</v>
      </c>
      <c r="V8207">
        <v>1</v>
      </c>
      <c r="W8207">
        <v>0</v>
      </c>
      <c r="X8207">
        <v>0</v>
      </c>
      <c r="Y8207">
        <v>641</v>
      </c>
      <c r="Z8207">
        <v>0</v>
      </c>
      <c r="AA8207">
        <v>1</v>
      </c>
      <c r="AB8207">
        <v>804</v>
      </c>
      <c r="AC8207">
        <v>0</v>
      </c>
    </row>
    <row r="8208" spans="1:29" x14ac:dyDescent="0.25">
      <c r="A8208" t="s">
        <v>29</v>
      </c>
      <c r="B8208">
        <v>90548055</v>
      </c>
      <c r="C8208" s="1" t="s">
        <v>3079</v>
      </c>
      <c r="D8208">
        <v>4433</v>
      </c>
      <c r="E8208">
        <v>15.5</v>
      </c>
      <c r="F8208">
        <v>286</v>
      </c>
      <c r="G8208">
        <v>40.465099700000003</v>
      </c>
      <c r="H8208">
        <v>-3.6721431999999998</v>
      </c>
      <c r="I8208" t="s">
        <v>31</v>
      </c>
      <c r="J8208" t="s">
        <v>31</v>
      </c>
      <c r="K8208" s="1" t="s">
        <v>378</v>
      </c>
      <c r="L8208" s="1" t="s">
        <v>33</v>
      </c>
      <c r="M8208" s="1" t="s">
        <v>376</v>
      </c>
      <c r="N8208" t="s">
        <v>39</v>
      </c>
      <c r="O8208" t="s">
        <v>379</v>
      </c>
      <c r="P8208">
        <v>0</v>
      </c>
      <c r="Q8208" t="s">
        <v>36</v>
      </c>
      <c r="R8208">
        <v>2</v>
      </c>
      <c r="S8208">
        <v>0</v>
      </c>
      <c r="T8208">
        <v>2</v>
      </c>
      <c r="U8208">
        <v>0</v>
      </c>
      <c r="V8208">
        <v>1</v>
      </c>
      <c r="W8208">
        <v>0</v>
      </c>
      <c r="X8208">
        <v>0</v>
      </c>
      <c r="Y8208">
        <v>948</v>
      </c>
      <c r="Z8208">
        <v>0</v>
      </c>
      <c r="AA8208">
        <v>0</v>
      </c>
      <c r="AB8208">
        <v>804</v>
      </c>
      <c r="AC8208">
        <v>0</v>
      </c>
    </row>
    <row r="8209" spans="1:29" x14ac:dyDescent="0.25">
      <c r="A8209" t="s">
        <v>29</v>
      </c>
      <c r="B8209">
        <v>90548003</v>
      </c>
      <c r="C8209" s="1" t="s">
        <v>3079</v>
      </c>
      <c r="D8209">
        <v>11677</v>
      </c>
      <c r="E8209">
        <v>21.001798561150999</v>
      </c>
      <c r="F8209">
        <v>556</v>
      </c>
      <c r="G8209">
        <v>40.454545799999998</v>
      </c>
      <c r="H8209">
        <v>-3.6882790000000001</v>
      </c>
      <c r="I8209" t="s">
        <v>31</v>
      </c>
      <c r="J8209" t="s">
        <v>31</v>
      </c>
      <c r="K8209" s="1" t="s">
        <v>779</v>
      </c>
      <c r="L8209" s="1" t="s">
        <v>33</v>
      </c>
      <c r="M8209" s="1" t="s">
        <v>163</v>
      </c>
      <c r="N8209" t="s">
        <v>39</v>
      </c>
      <c r="O8209" t="s">
        <v>412</v>
      </c>
      <c r="P8209">
        <v>0</v>
      </c>
      <c r="Q8209">
        <v>2</v>
      </c>
      <c r="R8209">
        <v>2</v>
      </c>
      <c r="S8209">
        <v>0</v>
      </c>
      <c r="T8209">
        <v>0</v>
      </c>
      <c r="U8209">
        <v>0</v>
      </c>
      <c r="V8209">
        <v>1</v>
      </c>
      <c r="W8209">
        <v>0</v>
      </c>
      <c r="X8209">
        <v>0</v>
      </c>
      <c r="Y8209">
        <v>585</v>
      </c>
      <c r="Z8209">
        <v>1</v>
      </c>
      <c r="AA8209">
        <v>7</v>
      </c>
      <c r="AB8209">
        <v>804</v>
      </c>
      <c r="AC8209">
        <v>0</v>
      </c>
    </row>
    <row r="8210" spans="1:29" x14ac:dyDescent="0.25">
      <c r="A8210" t="s">
        <v>29</v>
      </c>
      <c r="B8210">
        <v>90538749</v>
      </c>
      <c r="C8210" s="1" t="s">
        <v>3082</v>
      </c>
      <c r="D8210">
        <v>6196</v>
      </c>
      <c r="E8210">
        <v>20.314754098361</v>
      </c>
      <c r="F8210">
        <v>305</v>
      </c>
      <c r="G8210">
        <v>40.444128900000003</v>
      </c>
      <c r="H8210">
        <v>-3.6560066</v>
      </c>
      <c r="I8210" t="s">
        <v>31</v>
      </c>
      <c r="J8210" t="s">
        <v>31</v>
      </c>
      <c r="K8210" s="1" t="s">
        <v>464</v>
      </c>
      <c r="L8210" s="1" t="s">
        <v>33</v>
      </c>
      <c r="M8210" s="1" t="s">
        <v>220</v>
      </c>
      <c r="N8210" t="s">
        <v>39</v>
      </c>
      <c r="O8210" t="s">
        <v>896</v>
      </c>
      <c r="P8210">
        <v>1</v>
      </c>
      <c r="Q8210">
        <v>4</v>
      </c>
      <c r="R8210">
        <v>1</v>
      </c>
      <c r="S8210">
        <v>0</v>
      </c>
      <c r="T8210">
        <v>0</v>
      </c>
      <c r="U8210">
        <v>0</v>
      </c>
      <c r="V8210">
        <v>1</v>
      </c>
      <c r="W8210">
        <v>0</v>
      </c>
      <c r="X8210">
        <v>0</v>
      </c>
      <c r="Y8210">
        <v>488</v>
      </c>
      <c r="Z8210">
        <v>0</v>
      </c>
      <c r="AA8210">
        <v>0</v>
      </c>
      <c r="AB8210">
        <v>806</v>
      </c>
      <c r="AC8210">
        <v>0</v>
      </c>
    </row>
    <row r="8211" spans="1:29" x14ac:dyDescent="0.25">
      <c r="A8211" t="s">
        <v>29</v>
      </c>
      <c r="B8211">
        <v>90538571</v>
      </c>
      <c r="C8211" s="1" t="s">
        <v>3082</v>
      </c>
      <c r="D8211">
        <v>15222</v>
      </c>
      <c r="E8211">
        <v>38.246231155779</v>
      </c>
      <c r="F8211">
        <v>398</v>
      </c>
      <c r="G8211">
        <v>40.426076100000003</v>
      </c>
      <c r="H8211">
        <v>-3.6920000000000002</v>
      </c>
      <c r="I8211" t="s">
        <v>31</v>
      </c>
      <c r="J8211" t="s">
        <v>31</v>
      </c>
      <c r="K8211" s="1" t="s">
        <v>625</v>
      </c>
      <c r="L8211" s="1" t="s">
        <v>33</v>
      </c>
      <c r="M8211" s="1" t="s">
        <v>272</v>
      </c>
      <c r="N8211" t="s">
        <v>39</v>
      </c>
      <c r="O8211" t="s">
        <v>626</v>
      </c>
      <c r="P8211">
        <v>27</v>
      </c>
      <c r="Q8211">
        <v>2</v>
      </c>
      <c r="R8211">
        <v>1</v>
      </c>
      <c r="S8211">
        <v>0</v>
      </c>
      <c r="T8211">
        <v>2</v>
      </c>
      <c r="U8211">
        <v>0</v>
      </c>
      <c r="V8211">
        <v>1</v>
      </c>
      <c r="W8211">
        <v>0</v>
      </c>
      <c r="X8211">
        <v>0</v>
      </c>
      <c r="Y8211">
        <v>524</v>
      </c>
      <c r="Z8211">
        <v>1</v>
      </c>
      <c r="AA8211">
        <v>2</v>
      </c>
      <c r="AB8211">
        <v>806</v>
      </c>
      <c r="AC8211">
        <v>0</v>
      </c>
    </row>
    <row r="8212" spans="1:29" x14ac:dyDescent="0.25">
      <c r="A8212" t="s">
        <v>29</v>
      </c>
      <c r="B8212">
        <v>90538276</v>
      </c>
      <c r="C8212" s="1" t="s">
        <v>3082</v>
      </c>
      <c r="D8212">
        <v>8929</v>
      </c>
      <c r="E8212">
        <v>22.434673366834001</v>
      </c>
      <c r="F8212">
        <v>398</v>
      </c>
      <c r="G8212">
        <v>40.476012799999999</v>
      </c>
      <c r="H8212">
        <v>-3.6723064000000001</v>
      </c>
      <c r="I8212" t="s">
        <v>31</v>
      </c>
      <c r="J8212" t="s">
        <v>31</v>
      </c>
      <c r="K8212" s="1" t="s">
        <v>433</v>
      </c>
      <c r="L8212" s="1" t="s">
        <v>33</v>
      </c>
      <c r="M8212" s="1" t="s">
        <v>290</v>
      </c>
      <c r="N8212" t="s">
        <v>39</v>
      </c>
      <c r="O8212" t="s">
        <v>434</v>
      </c>
      <c r="P8212">
        <v>56</v>
      </c>
      <c r="Q8212">
        <v>1</v>
      </c>
      <c r="R8212">
        <v>1</v>
      </c>
      <c r="S8212">
        <v>0</v>
      </c>
      <c r="T8212">
        <v>2</v>
      </c>
      <c r="U8212">
        <v>0</v>
      </c>
      <c r="V8212">
        <v>1</v>
      </c>
      <c r="W8212">
        <v>0</v>
      </c>
      <c r="X8212">
        <v>0</v>
      </c>
      <c r="Y8212">
        <v>434</v>
      </c>
      <c r="Z8212">
        <v>0</v>
      </c>
      <c r="AA8212">
        <v>0</v>
      </c>
      <c r="AB8212">
        <v>806</v>
      </c>
      <c r="AC8212">
        <v>0</v>
      </c>
    </row>
    <row r="8213" spans="1:29" x14ac:dyDescent="0.25">
      <c r="A8213" t="s">
        <v>29</v>
      </c>
      <c r="B8213">
        <v>90538218</v>
      </c>
      <c r="C8213" s="1" t="s">
        <v>3082</v>
      </c>
      <c r="D8213">
        <v>5808</v>
      </c>
      <c r="E8213">
        <v>22.42471042471</v>
      </c>
      <c r="F8213">
        <v>259</v>
      </c>
      <c r="G8213">
        <v>40.475512799999997</v>
      </c>
      <c r="H8213">
        <v>-3.6722063999999999</v>
      </c>
      <c r="I8213" t="s">
        <v>31</v>
      </c>
      <c r="J8213" t="s">
        <v>31</v>
      </c>
      <c r="K8213" s="1" t="s">
        <v>433</v>
      </c>
      <c r="L8213" s="1" t="s">
        <v>33</v>
      </c>
      <c r="M8213" s="1" t="s">
        <v>290</v>
      </c>
      <c r="N8213" t="s">
        <v>39</v>
      </c>
      <c r="O8213" t="s">
        <v>434</v>
      </c>
      <c r="P8213">
        <v>0</v>
      </c>
      <c r="Q8213">
        <v>3</v>
      </c>
      <c r="R8213">
        <v>2</v>
      </c>
      <c r="S8213">
        <v>0</v>
      </c>
      <c r="T8213">
        <v>2</v>
      </c>
      <c r="U8213">
        <v>0</v>
      </c>
      <c r="V8213">
        <v>1</v>
      </c>
      <c r="W8213">
        <v>0</v>
      </c>
      <c r="X8213">
        <v>0</v>
      </c>
      <c r="Y8213">
        <v>450</v>
      </c>
      <c r="Z8213">
        <v>0</v>
      </c>
      <c r="AA8213">
        <v>0</v>
      </c>
      <c r="AB8213">
        <v>806</v>
      </c>
      <c r="AC8213">
        <v>0</v>
      </c>
    </row>
    <row r="8214" spans="1:29" x14ac:dyDescent="0.25">
      <c r="A8214" t="s">
        <v>29</v>
      </c>
      <c r="B8214">
        <v>90538150</v>
      </c>
      <c r="C8214" s="1" t="s">
        <v>3082</v>
      </c>
      <c r="D8214">
        <v>9564</v>
      </c>
      <c r="E8214">
        <v>22.450704225351998</v>
      </c>
      <c r="F8214">
        <v>426</v>
      </c>
      <c r="G8214">
        <v>40.475212800000001</v>
      </c>
      <c r="H8214">
        <v>-3.6736064000000002</v>
      </c>
      <c r="I8214" t="s">
        <v>31</v>
      </c>
      <c r="J8214" t="s">
        <v>31</v>
      </c>
      <c r="K8214" s="1" t="s">
        <v>433</v>
      </c>
      <c r="L8214" s="1" t="s">
        <v>33</v>
      </c>
      <c r="M8214" s="1" t="s">
        <v>290</v>
      </c>
      <c r="N8214" t="s">
        <v>39</v>
      </c>
      <c r="O8214" t="s">
        <v>434</v>
      </c>
      <c r="P8214">
        <v>0</v>
      </c>
      <c r="Q8214">
        <v>4</v>
      </c>
      <c r="R8214">
        <v>2</v>
      </c>
      <c r="S8214">
        <v>0</v>
      </c>
      <c r="T8214">
        <v>2</v>
      </c>
      <c r="U8214">
        <v>0</v>
      </c>
      <c r="V8214">
        <v>1</v>
      </c>
      <c r="W8214">
        <v>0</v>
      </c>
      <c r="X8214">
        <v>0</v>
      </c>
      <c r="Y8214">
        <v>419</v>
      </c>
      <c r="Z8214">
        <v>0</v>
      </c>
      <c r="AA8214">
        <v>0</v>
      </c>
      <c r="AB8214">
        <v>806</v>
      </c>
      <c r="AC8214">
        <v>0</v>
      </c>
    </row>
    <row r="8215" spans="1:29" x14ac:dyDescent="0.25">
      <c r="A8215" t="s">
        <v>29</v>
      </c>
      <c r="B8215">
        <v>90538050</v>
      </c>
      <c r="C8215" s="1" t="s">
        <v>3082</v>
      </c>
      <c r="D8215">
        <v>8300</v>
      </c>
      <c r="E8215">
        <v>25</v>
      </c>
      <c r="F8215">
        <v>332</v>
      </c>
      <c r="G8215">
        <v>40.431154999999997</v>
      </c>
      <c r="H8215">
        <v>-3.6998359000000001</v>
      </c>
      <c r="I8215" t="s">
        <v>31</v>
      </c>
      <c r="J8215" t="s">
        <v>31</v>
      </c>
      <c r="K8215" s="1" t="s">
        <v>212</v>
      </c>
      <c r="L8215" s="1" t="s">
        <v>33</v>
      </c>
      <c r="M8215" s="1" t="s">
        <v>60</v>
      </c>
      <c r="O8215" t="s">
        <v>1279</v>
      </c>
      <c r="P8215">
        <v>23</v>
      </c>
      <c r="Q8215">
        <v>6</v>
      </c>
      <c r="R8215">
        <v>1</v>
      </c>
      <c r="S8215">
        <v>0</v>
      </c>
      <c r="T8215">
        <v>0</v>
      </c>
      <c r="U8215">
        <v>0</v>
      </c>
      <c r="V8215">
        <v>1</v>
      </c>
      <c r="W8215">
        <v>0</v>
      </c>
      <c r="X8215">
        <v>0</v>
      </c>
      <c r="Y8215">
        <v>514</v>
      </c>
      <c r="Z8215">
        <v>0</v>
      </c>
      <c r="AA8215">
        <v>4</v>
      </c>
      <c r="AB8215">
        <v>806</v>
      </c>
      <c r="AC8215">
        <v>1</v>
      </c>
    </row>
    <row r="8216" spans="1:29" x14ac:dyDescent="0.25">
      <c r="A8216" t="s">
        <v>29</v>
      </c>
      <c r="B8216">
        <v>90523907</v>
      </c>
      <c r="C8216" s="1" t="s">
        <v>3083</v>
      </c>
      <c r="D8216">
        <v>34912</v>
      </c>
      <c r="E8216">
        <v>32</v>
      </c>
      <c r="F8216">
        <v>1091</v>
      </c>
      <c r="G8216">
        <v>40.451677599999996</v>
      </c>
      <c r="H8216">
        <v>-3.6914769999999999</v>
      </c>
      <c r="I8216" t="s">
        <v>31</v>
      </c>
      <c r="J8216" t="s">
        <v>31</v>
      </c>
      <c r="K8216" s="1" t="s">
        <v>198</v>
      </c>
      <c r="L8216" s="1" t="s">
        <v>33</v>
      </c>
      <c r="M8216" s="1" t="s">
        <v>140</v>
      </c>
      <c r="N8216" t="s">
        <v>104</v>
      </c>
      <c r="O8216" t="s">
        <v>141</v>
      </c>
      <c r="P8216">
        <v>0</v>
      </c>
      <c r="Q8216">
        <v>9</v>
      </c>
      <c r="R8216">
        <v>2</v>
      </c>
      <c r="S8216">
        <v>0</v>
      </c>
      <c r="T8216">
        <v>0</v>
      </c>
      <c r="U8216">
        <v>0</v>
      </c>
      <c r="V8216">
        <v>1</v>
      </c>
      <c r="W8216">
        <v>0</v>
      </c>
      <c r="X8216">
        <v>0</v>
      </c>
      <c r="Y8216">
        <v>583</v>
      </c>
      <c r="Z8216">
        <v>1</v>
      </c>
      <c r="AA8216">
        <v>3</v>
      </c>
      <c r="AB8216">
        <v>807</v>
      </c>
      <c r="AC8216">
        <v>0</v>
      </c>
    </row>
    <row r="8217" spans="1:29" x14ac:dyDescent="0.25">
      <c r="A8217" t="s">
        <v>29</v>
      </c>
      <c r="B8217">
        <v>90521212</v>
      </c>
      <c r="C8217" s="1" t="s">
        <v>3083</v>
      </c>
      <c r="D8217">
        <v>2900</v>
      </c>
      <c r="E8217">
        <v>11.934156378600999</v>
      </c>
      <c r="F8217">
        <v>243</v>
      </c>
      <c r="G8217">
        <v>40.519230899999997</v>
      </c>
      <c r="H8217">
        <v>-3.6518837</v>
      </c>
      <c r="I8217" t="s">
        <v>31</v>
      </c>
      <c r="J8217" t="s">
        <v>356</v>
      </c>
      <c r="K8217" s="1" t="s">
        <v>771</v>
      </c>
      <c r="L8217" s="1" t="s">
        <v>101</v>
      </c>
      <c r="M8217" s="1" t="s">
        <v>772</v>
      </c>
      <c r="N8217" t="s">
        <v>39</v>
      </c>
      <c r="O8217" t="s">
        <v>1105</v>
      </c>
      <c r="P8217">
        <v>0</v>
      </c>
      <c r="Q8217">
        <v>1</v>
      </c>
      <c r="R8217">
        <v>2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403</v>
      </c>
      <c r="Z8217">
        <v>0</v>
      </c>
      <c r="AA8217">
        <v>1</v>
      </c>
      <c r="AB8217">
        <v>808</v>
      </c>
      <c r="AC8217">
        <v>0</v>
      </c>
    </row>
    <row r="8218" spans="1:29" x14ac:dyDescent="0.25">
      <c r="A8218" t="s">
        <v>29</v>
      </c>
      <c r="B8218">
        <v>90521200</v>
      </c>
      <c r="C8218" s="1" t="s">
        <v>3083</v>
      </c>
      <c r="D8218">
        <v>945</v>
      </c>
      <c r="E8218">
        <v>7.5</v>
      </c>
      <c r="F8218">
        <v>126</v>
      </c>
      <c r="G8218">
        <v>40.504323800000002</v>
      </c>
      <c r="H8218">
        <v>-3.8871169999999999</v>
      </c>
      <c r="I8218" t="s">
        <v>31</v>
      </c>
      <c r="J8218" t="s">
        <v>127</v>
      </c>
      <c r="K8218" s="1" t="s">
        <v>246</v>
      </c>
      <c r="L8218" s="1" t="s">
        <v>129</v>
      </c>
      <c r="M8218" s="1" t="s">
        <v>130</v>
      </c>
      <c r="N8218" t="s">
        <v>39</v>
      </c>
      <c r="O8218" t="s">
        <v>3084</v>
      </c>
      <c r="P8218">
        <v>0</v>
      </c>
      <c r="Q8218">
        <v>1</v>
      </c>
      <c r="R8218">
        <v>2</v>
      </c>
      <c r="S8218">
        <v>0</v>
      </c>
      <c r="T8218">
        <v>0</v>
      </c>
      <c r="U8218">
        <v>0</v>
      </c>
      <c r="V8218">
        <v>1</v>
      </c>
      <c r="W8218">
        <v>0</v>
      </c>
      <c r="X8218">
        <v>0</v>
      </c>
      <c r="Y8218">
        <v>801</v>
      </c>
      <c r="Z8218">
        <v>0</v>
      </c>
      <c r="AA8218">
        <v>8</v>
      </c>
      <c r="AB8218">
        <v>808</v>
      </c>
      <c r="AC8218">
        <v>2</v>
      </c>
    </row>
    <row r="8219" spans="1:29" x14ac:dyDescent="0.25">
      <c r="A8219" t="s">
        <v>29</v>
      </c>
      <c r="B8219">
        <v>90521196</v>
      </c>
      <c r="C8219" s="1" t="s">
        <v>3083</v>
      </c>
      <c r="D8219">
        <v>3150</v>
      </c>
      <c r="E8219">
        <v>11.842105263158</v>
      </c>
      <c r="F8219">
        <v>266</v>
      </c>
      <c r="G8219">
        <v>40.519230899999997</v>
      </c>
      <c r="H8219">
        <v>-3.6487837000000001</v>
      </c>
      <c r="I8219" t="s">
        <v>31</v>
      </c>
      <c r="J8219" t="s">
        <v>356</v>
      </c>
      <c r="K8219" s="1" t="s">
        <v>771</v>
      </c>
      <c r="L8219" s="1" t="s">
        <v>101</v>
      </c>
      <c r="M8219" s="1" t="s">
        <v>772</v>
      </c>
      <c r="N8219" t="s">
        <v>39</v>
      </c>
      <c r="O8219" t="s">
        <v>1105</v>
      </c>
      <c r="P8219">
        <v>0</v>
      </c>
      <c r="Q8219" t="s">
        <v>36</v>
      </c>
      <c r="R8219">
        <v>2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386</v>
      </c>
      <c r="Z8219">
        <v>0</v>
      </c>
      <c r="AA8219">
        <v>2</v>
      </c>
      <c r="AB8219">
        <v>808</v>
      </c>
      <c r="AC8219">
        <v>3</v>
      </c>
    </row>
    <row r="8220" spans="1:29" x14ac:dyDescent="0.25">
      <c r="A8220" t="s">
        <v>29</v>
      </c>
      <c r="B8220">
        <v>90521190</v>
      </c>
      <c r="C8220" s="1" t="s">
        <v>3083</v>
      </c>
      <c r="D8220">
        <v>4900</v>
      </c>
      <c r="E8220">
        <v>11.864406779661</v>
      </c>
      <c r="F8220">
        <v>413</v>
      </c>
      <c r="G8220">
        <v>40.519030899999997</v>
      </c>
      <c r="H8220">
        <v>-3.6484836999999999</v>
      </c>
      <c r="I8220" t="s">
        <v>31</v>
      </c>
      <c r="J8220" t="s">
        <v>356</v>
      </c>
      <c r="K8220" s="1" t="s">
        <v>771</v>
      </c>
      <c r="L8220" s="1" t="s">
        <v>101</v>
      </c>
      <c r="M8220" s="1" t="s">
        <v>772</v>
      </c>
      <c r="N8220" t="s">
        <v>39</v>
      </c>
      <c r="O8220" t="s">
        <v>1105</v>
      </c>
      <c r="P8220">
        <v>0</v>
      </c>
      <c r="Q8220">
        <v>1</v>
      </c>
      <c r="R8220">
        <v>2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406</v>
      </c>
      <c r="Z8220">
        <v>1</v>
      </c>
      <c r="AA8220">
        <v>0</v>
      </c>
      <c r="AB8220">
        <v>808</v>
      </c>
      <c r="AC8220">
        <v>0</v>
      </c>
    </row>
    <row r="8221" spans="1:29" x14ac:dyDescent="0.25">
      <c r="A8221" t="s">
        <v>29</v>
      </c>
      <c r="B8221">
        <v>90521181</v>
      </c>
      <c r="C8221" s="1" t="s">
        <v>3083</v>
      </c>
      <c r="D8221">
        <v>1180</v>
      </c>
      <c r="E8221">
        <v>7.4683544303796996</v>
      </c>
      <c r="F8221">
        <v>158</v>
      </c>
      <c r="G8221">
        <v>40.503923800000003</v>
      </c>
      <c r="H8221">
        <v>-3.8878170000000001</v>
      </c>
      <c r="I8221" t="s">
        <v>31</v>
      </c>
      <c r="J8221" t="s">
        <v>127</v>
      </c>
      <c r="K8221" s="1" t="s">
        <v>246</v>
      </c>
      <c r="L8221" s="1" t="s">
        <v>129</v>
      </c>
      <c r="M8221" s="1" t="s">
        <v>130</v>
      </c>
      <c r="N8221" t="s">
        <v>39</v>
      </c>
      <c r="O8221" t="s">
        <v>3084</v>
      </c>
      <c r="P8221">
        <v>0</v>
      </c>
      <c r="Q8221">
        <v>1</v>
      </c>
      <c r="R8221">
        <v>2</v>
      </c>
      <c r="S8221">
        <v>0</v>
      </c>
      <c r="T8221">
        <v>0</v>
      </c>
      <c r="U8221">
        <v>0</v>
      </c>
      <c r="V8221">
        <v>1</v>
      </c>
      <c r="W8221">
        <v>0</v>
      </c>
      <c r="X8221">
        <v>0</v>
      </c>
      <c r="Y8221">
        <v>822</v>
      </c>
      <c r="Z8221">
        <v>0</v>
      </c>
      <c r="AA8221">
        <v>12</v>
      </c>
      <c r="AB8221">
        <v>808</v>
      </c>
      <c r="AC8221">
        <v>2</v>
      </c>
    </row>
    <row r="8222" spans="1:29" x14ac:dyDescent="0.25">
      <c r="A8222" t="s">
        <v>29</v>
      </c>
      <c r="B8222">
        <v>90521176</v>
      </c>
      <c r="C8222" s="1" t="s">
        <v>3083</v>
      </c>
      <c r="D8222">
        <v>5300</v>
      </c>
      <c r="E8222">
        <v>11.910112359551</v>
      </c>
      <c r="F8222">
        <v>445</v>
      </c>
      <c r="G8222">
        <v>40.520730899999997</v>
      </c>
      <c r="H8222">
        <v>-3.6524836999999999</v>
      </c>
      <c r="I8222" t="s">
        <v>31</v>
      </c>
      <c r="J8222" t="s">
        <v>356</v>
      </c>
      <c r="K8222" s="1" t="s">
        <v>771</v>
      </c>
      <c r="L8222" s="1" t="s">
        <v>101</v>
      </c>
      <c r="M8222" s="1" t="s">
        <v>772</v>
      </c>
      <c r="N8222" t="s">
        <v>39</v>
      </c>
      <c r="O8222" t="s">
        <v>1105</v>
      </c>
      <c r="P8222">
        <v>0</v>
      </c>
      <c r="Q8222" t="s">
        <v>36</v>
      </c>
      <c r="R8222">
        <v>2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439</v>
      </c>
      <c r="Z8222">
        <v>0</v>
      </c>
      <c r="AA8222">
        <v>1</v>
      </c>
      <c r="AB8222">
        <v>808</v>
      </c>
      <c r="AC8222">
        <v>0</v>
      </c>
    </row>
    <row r="8223" spans="1:29" x14ac:dyDescent="0.25">
      <c r="A8223" t="s">
        <v>29</v>
      </c>
      <c r="B8223">
        <v>90521170</v>
      </c>
      <c r="C8223" s="1" t="s">
        <v>3083</v>
      </c>
      <c r="D8223">
        <v>610</v>
      </c>
      <c r="E8223">
        <v>7.4390243902439002</v>
      </c>
      <c r="F8223">
        <v>82</v>
      </c>
      <c r="G8223">
        <v>40.501523800000001</v>
      </c>
      <c r="H8223">
        <v>-3.8908170000000002</v>
      </c>
      <c r="I8223" t="s">
        <v>31</v>
      </c>
      <c r="J8223" t="s">
        <v>127</v>
      </c>
      <c r="K8223" s="1" t="s">
        <v>246</v>
      </c>
      <c r="L8223" s="1" t="s">
        <v>129</v>
      </c>
      <c r="M8223" s="1" t="s">
        <v>130</v>
      </c>
      <c r="N8223" t="s">
        <v>39</v>
      </c>
      <c r="O8223" t="s">
        <v>3084</v>
      </c>
      <c r="P8223">
        <v>0</v>
      </c>
      <c r="Q8223">
        <v>1</v>
      </c>
      <c r="R8223">
        <v>2</v>
      </c>
      <c r="S8223">
        <v>0</v>
      </c>
      <c r="T8223">
        <v>0</v>
      </c>
      <c r="U8223">
        <v>0</v>
      </c>
      <c r="V8223">
        <v>1</v>
      </c>
      <c r="W8223">
        <v>0</v>
      </c>
      <c r="X8223">
        <v>0</v>
      </c>
      <c r="Y8223">
        <v>987</v>
      </c>
      <c r="Z8223">
        <v>2</v>
      </c>
      <c r="AA8223">
        <v>18</v>
      </c>
      <c r="AB8223">
        <v>808</v>
      </c>
      <c r="AC8223">
        <v>3</v>
      </c>
    </row>
    <row r="8224" spans="1:29" x14ac:dyDescent="0.25">
      <c r="A8224" t="s">
        <v>29</v>
      </c>
      <c r="B8224">
        <v>90521166</v>
      </c>
      <c r="C8224" s="1" t="s">
        <v>3083</v>
      </c>
      <c r="D8224">
        <v>3750</v>
      </c>
      <c r="E8224">
        <v>11.867088607595001</v>
      </c>
      <c r="F8224">
        <v>316</v>
      </c>
      <c r="G8224">
        <v>40.520530899999997</v>
      </c>
      <c r="H8224">
        <v>-3.6503836999999999</v>
      </c>
      <c r="I8224" t="s">
        <v>31</v>
      </c>
      <c r="J8224" t="s">
        <v>356</v>
      </c>
      <c r="K8224" s="1" t="s">
        <v>771</v>
      </c>
      <c r="L8224" s="1" t="s">
        <v>101</v>
      </c>
      <c r="M8224" s="1" t="s">
        <v>772</v>
      </c>
      <c r="N8224" t="s">
        <v>39</v>
      </c>
      <c r="O8224" t="s">
        <v>1105</v>
      </c>
      <c r="P8224">
        <v>0</v>
      </c>
      <c r="Q8224" t="s">
        <v>36</v>
      </c>
      <c r="R8224">
        <v>2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402</v>
      </c>
      <c r="Z8224">
        <v>0</v>
      </c>
      <c r="AA8224">
        <v>0</v>
      </c>
      <c r="AB8224">
        <v>808</v>
      </c>
      <c r="AC8224">
        <v>0</v>
      </c>
    </row>
    <row r="8225" spans="1:29" hidden="1" x14ac:dyDescent="0.25">
      <c r="A8225" t="s">
        <v>29</v>
      </c>
      <c r="B8225">
        <v>90515333</v>
      </c>
      <c r="C8225" s="1" t="s">
        <v>1699</v>
      </c>
      <c r="D8225">
        <v>1180</v>
      </c>
      <c r="E8225">
        <v>8.0272108843536998</v>
      </c>
      <c r="F8225">
        <v>147</v>
      </c>
      <c r="G8225">
        <v>40.531435600000002</v>
      </c>
      <c r="H8225">
        <v>-3.8901321000000002</v>
      </c>
      <c r="I8225" t="s">
        <v>31</v>
      </c>
      <c r="J8225" t="s">
        <v>127</v>
      </c>
      <c r="K8225" s="1" t="s">
        <v>207</v>
      </c>
      <c r="L8225" s="1" t="s">
        <v>129</v>
      </c>
      <c r="M8225" s="1" t="s">
        <v>208</v>
      </c>
      <c r="P8225">
        <v>0</v>
      </c>
      <c r="Q8225">
        <v>2</v>
      </c>
      <c r="R8225">
        <v>3</v>
      </c>
      <c r="S8225">
        <v>0</v>
      </c>
      <c r="T8225">
        <v>0</v>
      </c>
      <c r="U8225">
        <v>0</v>
      </c>
      <c r="V8225">
        <v>1</v>
      </c>
      <c r="W8225">
        <v>0</v>
      </c>
      <c r="X8225">
        <v>0</v>
      </c>
      <c r="Y8225">
        <v>1110</v>
      </c>
      <c r="Z8225">
        <v>0</v>
      </c>
      <c r="AA8225">
        <v>5</v>
      </c>
      <c r="AB8225">
        <v>149</v>
      </c>
      <c r="AC8225">
        <v>1</v>
      </c>
    </row>
    <row r="8226" spans="1:29" hidden="1" x14ac:dyDescent="0.25">
      <c r="A8226" t="s">
        <v>29</v>
      </c>
      <c r="B8226">
        <v>90508300</v>
      </c>
      <c r="C8226" s="1" t="s">
        <v>2309</v>
      </c>
      <c r="D8226">
        <v>4480</v>
      </c>
      <c r="E8226">
        <v>16</v>
      </c>
      <c r="F8226">
        <v>280</v>
      </c>
      <c r="G8226">
        <v>40.448901800000002</v>
      </c>
      <c r="H8226">
        <v>-3.7022748000000001</v>
      </c>
      <c r="I8226" t="s">
        <v>31</v>
      </c>
      <c r="J8226" t="s">
        <v>31</v>
      </c>
      <c r="K8226" s="1" t="s">
        <v>292</v>
      </c>
      <c r="L8226" s="1" t="s">
        <v>33</v>
      </c>
      <c r="M8226" s="1" t="s">
        <v>156</v>
      </c>
      <c r="N8226" t="s">
        <v>39</v>
      </c>
      <c r="O8226" t="s">
        <v>40</v>
      </c>
      <c r="P8226">
        <v>0</v>
      </c>
      <c r="Q8226">
        <v>5</v>
      </c>
      <c r="R8226">
        <v>2</v>
      </c>
      <c r="S8226">
        <v>0</v>
      </c>
      <c r="T8226">
        <v>2</v>
      </c>
      <c r="U8226">
        <v>0</v>
      </c>
      <c r="V8226">
        <v>1</v>
      </c>
      <c r="W8226">
        <v>0</v>
      </c>
      <c r="X8226">
        <v>0</v>
      </c>
      <c r="Y8226">
        <v>328</v>
      </c>
      <c r="Z8226">
        <v>0</v>
      </c>
      <c r="AA8226">
        <v>3</v>
      </c>
      <c r="AB8226">
        <v>321</v>
      </c>
      <c r="AC8226">
        <v>0</v>
      </c>
    </row>
    <row r="8227" spans="1:29" hidden="1" x14ac:dyDescent="0.25">
      <c r="A8227" t="s">
        <v>29</v>
      </c>
      <c r="B8227">
        <v>90508275</v>
      </c>
      <c r="C8227" s="1" t="s">
        <v>2309</v>
      </c>
      <c r="D8227">
        <v>2400</v>
      </c>
      <c r="E8227">
        <v>16</v>
      </c>
      <c r="F8227">
        <v>150</v>
      </c>
      <c r="G8227">
        <v>40.434822400000002</v>
      </c>
      <c r="H8227">
        <v>-3.6909958999999999</v>
      </c>
      <c r="I8227" t="s">
        <v>31</v>
      </c>
      <c r="J8227" t="s">
        <v>31</v>
      </c>
      <c r="K8227" s="1" t="s">
        <v>498</v>
      </c>
      <c r="L8227" s="1" t="s">
        <v>33</v>
      </c>
      <c r="M8227" s="1" t="s">
        <v>60</v>
      </c>
      <c r="N8227" t="s">
        <v>39</v>
      </c>
      <c r="O8227" t="s">
        <v>1134</v>
      </c>
      <c r="P8227">
        <v>0</v>
      </c>
      <c r="Q8227" t="s">
        <v>36</v>
      </c>
      <c r="R8227">
        <v>2</v>
      </c>
      <c r="S8227">
        <v>0</v>
      </c>
      <c r="T8227">
        <v>2</v>
      </c>
      <c r="U8227">
        <v>0</v>
      </c>
      <c r="V8227">
        <v>0</v>
      </c>
      <c r="W8227">
        <v>0</v>
      </c>
      <c r="X8227">
        <v>0</v>
      </c>
      <c r="Y8227">
        <v>1053</v>
      </c>
      <c r="Z8227">
        <v>3</v>
      </c>
      <c r="AA8227">
        <v>34</v>
      </c>
      <c r="AB8227">
        <v>321</v>
      </c>
      <c r="AC8227">
        <v>7</v>
      </c>
    </row>
    <row r="8228" spans="1:29" x14ac:dyDescent="0.25">
      <c r="A8228" t="s">
        <v>29</v>
      </c>
      <c r="B8228">
        <v>90506243</v>
      </c>
      <c r="C8228" s="1" t="s">
        <v>3085</v>
      </c>
      <c r="D8228">
        <v>44247</v>
      </c>
      <c r="E8228">
        <v>21</v>
      </c>
      <c r="F8228">
        <v>2107</v>
      </c>
      <c r="G8228">
        <v>40.391938799999998</v>
      </c>
      <c r="H8228">
        <v>-3.6788832999999999</v>
      </c>
      <c r="I8228" t="s">
        <v>31</v>
      </c>
      <c r="J8228" t="s">
        <v>31</v>
      </c>
      <c r="K8228" s="1" t="s">
        <v>164</v>
      </c>
      <c r="L8228" s="1" t="s">
        <v>33</v>
      </c>
      <c r="M8228" s="1" t="s">
        <v>165</v>
      </c>
      <c r="N8228" t="s">
        <v>39</v>
      </c>
      <c r="O8228" t="s">
        <v>166</v>
      </c>
      <c r="P8228">
        <v>8</v>
      </c>
      <c r="Q8228">
        <v>3</v>
      </c>
      <c r="R8228">
        <v>1</v>
      </c>
      <c r="S8228">
        <v>0</v>
      </c>
      <c r="T8228">
        <v>0</v>
      </c>
      <c r="U8228">
        <v>0</v>
      </c>
      <c r="V8228">
        <v>1</v>
      </c>
      <c r="W8228">
        <v>0</v>
      </c>
      <c r="X8228">
        <v>0</v>
      </c>
      <c r="Y8228">
        <v>707</v>
      </c>
      <c r="Z8228">
        <v>0</v>
      </c>
      <c r="AA8228">
        <v>2</v>
      </c>
      <c r="AB8228">
        <v>808</v>
      </c>
      <c r="AC8228">
        <v>0</v>
      </c>
    </row>
    <row r="8229" spans="1:29" x14ac:dyDescent="0.25">
      <c r="A8229" t="s">
        <v>29</v>
      </c>
      <c r="B8229">
        <v>90506013</v>
      </c>
      <c r="C8229" s="1" t="s">
        <v>3085</v>
      </c>
      <c r="D8229">
        <v>12233</v>
      </c>
      <c r="E8229">
        <v>28.988151658768</v>
      </c>
      <c r="F8229">
        <v>422</v>
      </c>
      <c r="G8229">
        <v>40.431123300000003</v>
      </c>
      <c r="H8229">
        <v>-3.6999344999999999</v>
      </c>
      <c r="I8229" t="s">
        <v>31</v>
      </c>
      <c r="J8229" t="s">
        <v>31</v>
      </c>
      <c r="K8229" s="1" t="s">
        <v>212</v>
      </c>
      <c r="L8229" s="1" t="s">
        <v>33</v>
      </c>
      <c r="M8229" s="1" t="s">
        <v>60</v>
      </c>
      <c r="N8229" t="s">
        <v>39</v>
      </c>
      <c r="O8229" t="s">
        <v>213</v>
      </c>
      <c r="P8229">
        <v>23</v>
      </c>
      <c r="Q8229">
        <v>4</v>
      </c>
      <c r="R8229">
        <v>1</v>
      </c>
      <c r="S8229">
        <v>0</v>
      </c>
      <c r="T8229">
        <v>2</v>
      </c>
      <c r="U8229">
        <v>0</v>
      </c>
      <c r="V8229">
        <v>1</v>
      </c>
      <c r="W8229">
        <v>1</v>
      </c>
      <c r="X8229">
        <v>0</v>
      </c>
      <c r="Y8229">
        <v>471</v>
      </c>
      <c r="Z8229">
        <v>0</v>
      </c>
      <c r="AA8229">
        <v>2</v>
      </c>
      <c r="AB8229">
        <v>808</v>
      </c>
      <c r="AC8229">
        <v>0</v>
      </c>
    </row>
    <row r="8230" spans="1:29" x14ac:dyDescent="0.25">
      <c r="A8230" t="s">
        <v>29</v>
      </c>
      <c r="B8230">
        <v>90505283</v>
      </c>
      <c r="C8230" s="1" t="s">
        <v>3085</v>
      </c>
      <c r="D8230">
        <v>13188</v>
      </c>
      <c r="E8230">
        <v>28.984615384615001</v>
      </c>
      <c r="F8230">
        <v>455</v>
      </c>
      <c r="G8230">
        <v>40.432723299999999</v>
      </c>
      <c r="H8230">
        <v>-3.7015345000000002</v>
      </c>
      <c r="I8230" t="s">
        <v>31</v>
      </c>
      <c r="J8230" t="s">
        <v>31</v>
      </c>
      <c r="K8230" s="1" t="s">
        <v>212</v>
      </c>
      <c r="L8230" s="1" t="s">
        <v>33</v>
      </c>
      <c r="M8230" s="1" t="s">
        <v>60</v>
      </c>
      <c r="N8230" t="s">
        <v>39</v>
      </c>
      <c r="O8230" t="s">
        <v>213</v>
      </c>
      <c r="P8230">
        <v>0</v>
      </c>
      <c r="Q8230">
        <v>3</v>
      </c>
      <c r="R8230">
        <v>2</v>
      </c>
      <c r="S8230">
        <v>0</v>
      </c>
      <c r="T8230">
        <v>2</v>
      </c>
      <c r="U8230">
        <v>0</v>
      </c>
      <c r="V8230">
        <v>1</v>
      </c>
      <c r="W8230">
        <v>0</v>
      </c>
      <c r="X8230">
        <v>0</v>
      </c>
      <c r="Y8230">
        <v>480</v>
      </c>
      <c r="Z8230">
        <v>0</v>
      </c>
      <c r="AA8230">
        <v>1</v>
      </c>
      <c r="AB8230">
        <v>808</v>
      </c>
      <c r="AC8230">
        <v>0</v>
      </c>
    </row>
    <row r="8231" spans="1:29" hidden="1" x14ac:dyDescent="0.25">
      <c r="A8231" t="s">
        <v>29</v>
      </c>
      <c r="B8231">
        <v>90528489</v>
      </c>
      <c r="C8231" s="1" t="s">
        <v>1043</v>
      </c>
      <c r="D8231">
        <v>3120</v>
      </c>
      <c r="E8231">
        <v>10</v>
      </c>
      <c r="F8231">
        <v>312</v>
      </c>
      <c r="G8231">
        <v>40.442822800000002</v>
      </c>
      <c r="H8231">
        <v>-3.7145662000000002</v>
      </c>
      <c r="I8231" t="s">
        <v>31</v>
      </c>
      <c r="J8231" t="s">
        <v>31</v>
      </c>
      <c r="K8231" s="1" t="s">
        <v>1417</v>
      </c>
      <c r="L8231" s="1" t="s">
        <v>33</v>
      </c>
      <c r="M8231" s="1" t="s">
        <v>34</v>
      </c>
      <c r="N8231" t="s">
        <v>39</v>
      </c>
      <c r="O8231" t="s">
        <v>3086</v>
      </c>
      <c r="P8231">
        <v>0</v>
      </c>
      <c r="Q8231" t="s">
        <v>36</v>
      </c>
      <c r="R8231">
        <v>2</v>
      </c>
      <c r="S8231">
        <v>0</v>
      </c>
      <c r="T8231">
        <v>2</v>
      </c>
      <c r="U8231">
        <v>0</v>
      </c>
      <c r="V8231">
        <v>1</v>
      </c>
      <c r="W8231">
        <v>0</v>
      </c>
      <c r="X8231">
        <v>0</v>
      </c>
      <c r="Y8231">
        <v>643</v>
      </c>
      <c r="Z8231">
        <v>5</v>
      </c>
      <c r="AA8231">
        <v>25</v>
      </c>
      <c r="AB8231">
        <v>39</v>
      </c>
      <c r="AC8231">
        <v>4</v>
      </c>
    </row>
    <row r="8232" spans="1:29" x14ac:dyDescent="0.25">
      <c r="A8232" t="s">
        <v>29</v>
      </c>
      <c r="B8232">
        <v>90528388</v>
      </c>
      <c r="C8232" s="1" t="s">
        <v>3083</v>
      </c>
      <c r="D8232">
        <v>9200</v>
      </c>
      <c r="E8232">
        <v>11.5</v>
      </c>
      <c r="F8232">
        <v>800</v>
      </c>
      <c r="G8232">
        <v>40.484527499999999</v>
      </c>
      <c r="H8232">
        <v>-3.6830999000000002</v>
      </c>
      <c r="I8232" t="s">
        <v>31</v>
      </c>
      <c r="J8232" t="s">
        <v>31</v>
      </c>
      <c r="K8232" s="1" t="s">
        <v>193</v>
      </c>
      <c r="L8232" s="1" t="s">
        <v>33</v>
      </c>
      <c r="M8232" s="1" t="s">
        <v>194</v>
      </c>
      <c r="N8232" t="s">
        <v>167</v>
      </c>
      <c r="O8232" t="s">
        <v>1192</v>
      </c>
      <c r="P8232">
        <v>0</v>
      </c>
      <c r="Q8232">
        <v>1</v>
      </c>
      <c r="R8232">
        <v>2</v>
      </c>
      <c r="S8232">
        <v>0</v>
      </c>
      <c r="T8232">
        <v>0</v>
      </c>
      <c r="U8232">
        <v>0</v>
      </c>
      <c r="V8232">
        <v>1</v>
      </c>
      <c r="W8232">
        <v>0</v>
      </c>
      <c r="X8232">
        <v>0</v>
      </c>
      <c r="Y8232">
        <v>630</v>
      </c>
      <c r="Z8232">
        <v>0</v>
      </c>
      <c r="AA8232">
        <v>3</v>
      </c>
      <c r="AB8232">
        <v>807</v>
      </c>
      <c r="AC8232">
        <v>1</v>
      </c>
    </row>
    <row r="8233" spans="1:29" x14ac:dyDescent="0.25">
      <c r="A8233" t="s">
        <v>29</v>
      </c>
      <c r="B8233">
        <v>90488502</v>
      </c>
      <c r="C8233" s="1" t="s">
        <v>3087</v>
      </c>
      <c r="D8233">
        <v>28000</v>
      </c>
      <c r="E8233">
        <v>18.983050847457999</v>
      </c>
      <c r="F8233">
        <v>1475</v>
      </c>
      <c r="G8233">
        <v>40.495476500000002</v>
      </c>
      <c r="H8233">
        <v>-3.7007140999999999</v>
      </c>
      <c r="I8233" t="s">
        <v>31</v>
      </c>
      <c r="J8233" t="s">
        <v>31</v>
      </c>
      <c r="K8233" s="1" t="s">
        <v>697</v>
      </c>
      <c r="L8233" s="1" t="s">
        <v>33</v>
      </c>
      <c r="M8233" s="1" t="s">
        <v>194</v>
      </c>
      <c r="N8233" t="s">
        <v>173</v>
      </c>
      <c r="O8233" t="s">
        <v>698</v>
      </c>
      <c r="P8233">
        <v>0</v>
      </c>
      <c r="Q8233">
        <v>7</v>
      </c>
      <c r="R8233">
        <v>2</v>
      </c>
      <c r="S8233">
        <v>0</v>
      </c>
      <c r="T8233">
        <v>0</v>
      </c>
      <c r="U8233">
        <v>0</v>
      </c>
      <c r="V8233">
        <v>1</v>
      </c>
      <c r="W8233">
        <v>0</v>
      </c>
      <c r="X8233">
        <v>0</v>
      </c>
      <c r="Y8233">
        <v>507</v>
      </c>
      <c r="Z8233">
        <v>0</v>
      </c>
      <c r="AA8233">
        <v>0</v>
      </c>
      <c r="AB8233">
        <v>809</v>
      </c>
      <c r="AC8233">
        <v>0</v>
      </c>
    </row>
    <row r="8234" spans="1:29" x14ac:dyDescent="0.25">
      <c r="A8234" t="s">
        <v>29</v>
      </c>
      <c r="B8234">
        <v>90488499</v>
      </c>
      <c r="C8234" s="1" t="s">
        <v>3077</v>
      </c>
      <c r="D8234">
        <v>70100</v>
      </c>
      <c r="E8234">
        <v>18.945945945946001</v>
      </c>
      <c r="F8234">
        <v>3700</v>
      </c>
      <c r="G8234">
        <v>40.4979765</v>
      </c>
      <c r="H8234">
        <v>-3.7009140999999999</v>
      </c>
      <c r="I8234" t="s">
        <v>31</v>
      </c>
      <c r="J8234" t="s">
        <v>31</v>
      </c>
      <c r="K8234" s="1" t="s">
        <v>697</v>
      </c>
      <c r="L8234" s="1" t="s">
        <v>33</v>
      </c>
      <c r="M8234" s="1" t="s">
        <v>194</v>
      </c>
      <c r="N8234" t="s">
        <v>173</v>
      </c>
      <c r="O8234" t="s">
        <v>698</v>
      </c>
      <c r="P8234">
        <v>0</v>
      </c>
      <c r="Q8234">
        <v>3</v>
      </c>
      <c r="R8234">
        <v>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431</v>
      </c>
      <c r="Z8234">
        <v>0</v>
      </c>
      <c r="AA8234">
        <v>2</v>
      </c>
      <c r="AB8234">
        <v>797</v>
      </c>
      <c r="AC8234">
        <v>1</v>
      </c>
    </row>
    <row r="8235" spans="1:29" x14ac:dyDescent="0.25">
      <c r="A8235" t="s">
        <v>29</v>
      </c>
      <c r="B8235">
        <v>90488471</v>
      </c>
      <c r="C8235" s="1" t="s">
        <v>3087</v>
      </c>
      <c r="D8235">
        <v>10700</v>
      </c>
      <c r="E8235">
        <v>11.44385026738</v>
      </c>
      <c r="F8235">
        <v>935</v>
      </c>
      <c r="G8235">
        <v>40.485435600000002</v>
      </c>
      <c r="H8235">
        <v>-3.6682627000000001</v>
      </c>
      <c r="I8235" t="s">
        <v>31</v>
      </c>
      <c r="J8235" t="s">
        <v>31</v>
      </c>
      <c r="K8235" s="1" t="s">
        <v>88</v>
      </c>
      <c r="L8235" s="1" t="s">
        <v>33</v>
      </c>
      <c r="M8235" s="1" t="s">
        <v>89</v>
      </c>
      <c r="N8235" t="s">
        <v>167</v>
      </c>
      <c r="O8235" t="s">
        <v>233</v>
      </c>
      <c r="P8235">
        <v>0</v>
      </c>
      <c r="Q8235">
        <v>2</v>
      </c>
      <c r="R8235">
        <v>2</v>
      </c>
      <c r="S8235">
        <v>0</v>
      </c>
      <c r="T8235">
        <v>1</v>
      </c>
      <c r="U8235">
        <v>0</v>
      </c>
      <c r="V8235">
        <v>1</v>
      </c>
      <c r="W8235">
        <v>0</v>
      </c>
      <c r="X8235">
        <v>0</v>
      </c>
      <c r="Y8235">
        <v>409</v>
      </c>
      <c r="Z8235">
        <v>0</v>
      </c>
      <c r="AA8235">
        <v>2</v>
      </c>
      <c r="AB8235">
        <v>809</v>
      </c>
      <c r="AC8235">
        <v>0</v>
      </c>
    </row>
    <row r="8236" spans="1:29" x14ac:dyDescent="0.25">
      <c r="A8236" t="s">
        <v>29</v>
      </c>
      <c r="B8236">
        <v>90488450</v>
      </c>
      <c r="C8236" s="1" t="s">
        <v>3085</v>
      </c>
      <c r="D8236">
        <v>94100</v>
      </c>
      <c r="E8236">
        <v>18.990918264379001</v>
      </c>
      <c r="F8236">
        <v>4955</v>
      </c>
      <c r="G8236">
        <v>40.496076500000001</v>
      </c>
      <c r="H8236">
        <v>-3.7011140999999999</v>
      </c>
      <c r="I8236" t="s">
        <v>31</v>
      </c>
      <c r="J8236" t="s">
        <v>31</v>
      </c>
      <c r="K8236" s="1" t="s">
        <v>697</v>
      </c>
      <c r="L8236" s="1" t="s">
        <v>33</v>
      </c>
      <c r="M8236" s="1" t="s">
        <v>194</v>
      </c>
      <c r="N8236" t="s">
        <v>173</v>
      </c>
      <c r="O8236" t="s">
        <v>698</v>
      </c>
      <c r="P8236">
        <v>0</v>
      </c>
      <c r="Q8236">
        <v>7</v>
      </c>
      <c r="R8236">
        <v>2</v>
      </c>
      <c r="S8236">
        <v>0</v>
      </c>
      <c r="T8236">
        <v>0</v>
      </c>
      <c r="U8236">
        <v>0</v>
      </c>
      <c r="V8236">
        <v>1</v>
      </c>
      <c r="W8236">
        <v>0</v>
      </c>
      <c r="X8236">
        <v>0</v>
      </c>
      <c r="Y8236">
        <v>434</v>
      </c>
      <c r="Z8236">
        <v>0</v>
      </c>
      <c r="AA8236">
        <v>0</v>
      </c>
      <c r="AB8236">
        <v>808</v>
      </c>
      <c r="AC8236">
        <v>0</v>
      </c>
    </row>
    <row r="8237" spans="1:29" x14ac:dyDescent="0.25">
      <c r="A8237" t="s">
        <v>29</v>
      </c>
      <c r="B8237">
        <v>90488443</v>
      </c>
      <c r="C8237" s="1" t="s">
        <v>3087</v>
      </c>
      <c r="D8237">
        <v>21850</v>
      </c>
      <c r="E8237">
        <v>19</v>
      </c>
      <c r="F8237">
        <v>1150</v>
      </c>
      <c r="G8237">
        <v>40.493474200000001</v>
      </c>
      <c r="H8237">
        <v>-3.6936282</v>
      </c>
      <c r="I8237" t="s">
        <v>31</v>
      </c>
      <c r="J8237" t="s">
        <v>31</v>
      </c>
      <c r="K8237" s="1" t="s">
        <v>1621</v>
      </c>
      <c r="L8237" s="1" t="s">
        <v>33</v>
      </c>
      <c r="M8237" s="1" t="s">
        <v>194</v>
      </c>
      <c r="N8237" t="s">
        <v>39</v>
      </c>
      <c r="O8237" t="s">
        <v>1622</v>
      </c>
      <c r="P8237">
        <v>0</v>
      </c>
      <c r="Q8237">
        <v>7</v>
      </c>
      <c r="R8237">
        <v>2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464</v>
      </c>
      <c r="Z8237">
        <v>0</v>
      </c>
      <c r="AA8237">
        <v>3</v>
      </c>
      <c r="AB8237">
        <v>809</v>
      </c>
      <c r="AC8237">
        <v>1</v>
      </c>
    </row>
    <row r="8238" spans="1:29" x14ac:dyDescent="0.25">
      <c r="A8238" t="s">
        <v>29</v>
      </c>
      <c r="B8238">
        <v>90486621</v>
      </c>
      <c r="C8238" s="1" t="s">
        <v>3087</v>
      </c>
      <c r="D8238">
        <v>9744</v>
      </c>
      <c r="E8238">
        <v>24</v>
      </c>
      <c r="F8238">
        <v>406</v>
      </c>
      <c r="G8238">
        <v>40.429058900000001</v>
      </c>
      <c r="H8238">
        <v>-3.6834986000000001</v>
      </c>
      <c r="I8238" t="s">
        <v>31</v>
      </c>
      <c r="J8238" t="s">
        <v>31</v>
      </c>
      <c r="K8238" s="1" t="s">
        <v>294</v>
      </c>
      <c r="L8238" s="1" t="s">
        <v>33</v>
      </c>
      <c r="M8238" s="1" t="s">
        <v>57</v>
      </c>
      <c r="O8238" t="s">
        <v>652</v>
      </c>
      <c r="P8238">
        <v>0</v>
      </c>
      <c r="Q8238">
        <v>2</v>
      </c>
      <c r="R8238">
        <v>2</v>
      </c>
      <c r="S8238">
        <v>0</v>
      </c>
      <c r="T8238">
        <v>1</v>
      </c>
      <c r="U8238">
        <v>0</v>
      </c>
      <c r="V8238">
        <v>1</v>
      </c>
      <c r="W8238">
        <v>0</v>
      </c>
      <c r="X8238">
        <v>0</v>
      </c>
      <c r="Y8238">
        <v>651</v>
      </c>
      <c r="Z8238">
        <v>1</v>
      </c>
      <c r="AA8238">
        <v>8</v>
      </c>
      <c r="AB8238">
        <v>809</v>
      </c>
      <c r="AC8238">
        <v>0</v>
      </c>
    </row>
    <row r="8239" spans="1:29" x14ac:dyDescent="0.25">
      <c r="A8239" t="s">
        <v>29</v>
      </c>
      <c r="B8239">
        <v>90483674</v>
      </c>
      <c r="C8239" s="1" t="s">
        <v>3087</v>
      </c>
      <c r="D8239">
        <v>1200</v>
      </c>
      <c r="E8239">
        <v>16.666666666666998</v>
      </c>
      <c r="F8239">
        <v>72</v>
      </c>
      <c r="G8239">
        <v>40.4157619</v>
      </c>
      <c r="H8239">
        <v>-3.7025131999999998</v>
      </c>
      <c r="I8239" t="s">
        <v>31</v>
      </c>
      <c r="J8239" t="s">
        <v>31</v>
      </c>
      <c r="K8239" s="1" t="s">
        <v>560</v>
      </c>
      <c r="L8239" s="1" t="s">
        <v>33</v>
      </c>
      <c r="M8239" s="1" t="s">
        <v>120</v>
      </c>
      <c r="O8239" t="s">
        <v>506</v>
      </c>
      <c r="P8239">
        <v>0</v>
      </c>
      <c r="Q8239">
        <v>5</v>
      </c>
      <c r="R8239">
        <v>2</v>
      </c>
      <c r="S8239">
        <v>0</v>
      </c>
      <c r="T8239">
        <v>2</v>
      </c>
      <c r="U8239">
        <v>0</v>
      </c>
      <c r="V8239">
        <v>1</v>
      </c>
      <c r="W8239">
        <v>0</v>
      </c>
      <c r="X8239">
        <v>0</v>
      </c>
      <c r="Y8239">
        <v>101</v>
      </c>
      <c r="Z8239">
        <v>0</v>
      </c>
      <c r="AA8239">
        <v>0</v>
      </c>
      <c r="AB8239">
        <v>809</v>
      </c>
      <c r="AC8239">
        <v>0</v>
      </c>
    </row>
    <row r="8240" spans="1:29" x14ac:dyDescent="0.25">
      <c r="A8240" t="s">
        <v>29</v>
      </c>
      <c r="B8240">
        <v>90482563</v>
      </c>
      <c r="C8240" s="1" t="s">
        <v>3087</v>
      </c>
      <c r="D8240">
        <v>1850</v>
      </c>
      <c r="E8240">
        <v>28.461538461538002</v>
      </c>
      <c r="F8240">
        <v>65</v>
      </c>
      <c r="G8240">
        <v>40.424672700000002</v>
      </c>
      <c r="H8240">
        <v>-3.7116463</v>
      </c>
      <c r="I8240" t="s">
        <v>31</v>
      </c>
      <c r="J8240" t="s">
        <v>31</v>
      </c>
      <c r="K8240" s="1" t="s">
        <v>427</v>
      </c>
      <c r="L8240" s="1" t="s">
        <v>33</v>
      </c>
      <c r="M8240" s="1" t="s">
        <v>191</v>
      </c>
      <c r="N8240" t="s">
        <v>39</v>
      </c>
      <c r="O8240" t="s">
        <v>109</v>
      </c>
      <c r="P8240">
        <v>2</v>
      </c>
      <c r="Q8240">
        <v>8</v>
      </c>
      <c r="R8240">
        <v>1</v>
      </c>
      <c r="S8240">
        <v>0</v>
      </c>
      <c r="T8240">
        <v>2</v>
      </c>
      <c r="U8240">
        <v>0</v>
      </c>
      <c r="V8240">
        <v>1</v>
      </c>
      <c r="W8240">
        <v>0</v>
      </c>
      <c r="X8240">
        <v>0</v>
      </c>
      <c r="Y8240">
        <v>989</v>
      </c>
      <c r="Z8240">
        <v>0</v>
      </c>
      <c r="AA8240">
        <v>0</v>
      </c>
      <c r="AB8240">
        <v>809</v>
      </c>
      <c r="AC8240">
        <v>0</v>
      </c>
    </row>
    <row r="8241" spans="1:29" x14ac:dyDescent="0.25">
      <c r="A8241" t="s">
        <v>29</v>
      </c>
      <c r="B8241">
        <v>90502746</v>
      </c>
      <c r="C8241" s="1" t="s">
        <v>3085</v>
      </c>
      <c r="D8241">
        <v>8435</v>
      </c>
      <c r="E8241">
        <v>27.565359477124002</v>
      </c>
      <c r="F8241">
        <v>306</v>
      </c>
      <c r="G8241">
        <v>40.453115699999998</v>
      </c>
      <c r="H8241">
        <v>-3.6939674</v>
      </c>
      <c r="I8241" t="s">
        <v>31</v>
      </c>
      <c r="J8241" t="s">
        <v>31</v>
      </c>
      <c r="K8241" s="1" t="s">
        <v>364</v>
      </c>
      <c r="L8241" s="1" t="s">
        <v>33</v>
      </c>
      <c r="M8241" s="1" t="s">
        <v>156</v>
      </c>
      <c r="N8241" t="s">
        <v>39</v>
      </c>
      <c r="O8241" t="s">
        <v>157</v>
      </c>
      <c r="P8241">
        <v>0</v>
      </c>
      <c r="Q8241">
        <v>4</v>
      </c>
      <c r="R8241">
        <v>2</v>
      </c>
      <c r="S8241">
        <v>0</v>
      </c>
      <c r="T8241">
        <v>2</v>
      </c>
      <c r="U8241">
        <v>0</v>
      </c>
      <c r="V8241">
        <v>1</v>
      </c>
      <c r="W8241">
        <v>0</v>
      </c>
      <c r="X8241">
        <v>0</v>
      </c>
      <c r="Y8241">
        <v>424</v>
      </c>
      <c r="Z8241">
        <v>0</v>
      </c>
      <c r="AA8241">
        <v>2</v>
      </c>
      <c r="AB8241">
        <v>808</v>
      </c>
      <c r="AC8241">
        <v>0</v>
      </c>
    </row>
    <row r="8242" spans="1:29" x14ac:dyDescent="0.25">
      <c r="A8242" t="s">
        <v>29</v>
      </c>
      <c r="B8242">
        <v>90502528</v>
      </c>
      <c r="C8242" s="1" t="s">
        <v>3085</v>
      </c>
      <c r="D8242">
        <v>3938</v>
      </c>
      <c r="E8242">
        <v>27.929078014184</v>
      </c>
      <c r="F8242">
        <v>141</v>
      </c>
      <c r="G8242">
        <v>40.455715699999999</v>
      </c>
      <c r="H8242">
        <v>-3.6956674</v>
      </c>
      <c r="I8242" t="s">
        <v>31</v>
      </c>
      <c r="J8242" t="s">
        <v>31</v>
      </c>
      <c r="K8242" s="1" t="s">
        <v>364</v>
      </c>
      <c r="L8242" s="1" t="s">
        <v>33</v>
      </c>
      <c r="M8242" s="1" t="s">
        <v>156</v>
      </c>
      <c r="N8242" t="s">
        <v>39</v>
      </c>
      <c r="O8242" t="s">
        <v>157</v>
      </c>
      <c r="P8242">
        <v>0</v>
      </c>
      <c r="Q8242">
        <v>3</v>
      </c>
      <c r="R8242">
        <v>2</v>
      </c>
      <c r="S8242">
        <v>0</v>
      </c>
      <c r="T8242">
        <v>2</v>
      </c>
      <c r="U8242">
        <v>0</v>
      </c>
      <c r="V8242">
        <v>1</v>
      </c>
      <c r="W8242">
        <v>0</v>
      </c>
      <c r="X8242">
        <v>0</v>
      </c>
      <c r="Y8242">
        <v>499</v>
      </c>
      <c r="Z8242">
        <v>0</v>
      </c>
      <c r="AA8242">
        <v>0</v>
      </c>
      <c r="AB8242">
        <v>808</v>
      </c>
      <c r="AC8242">
        <v>0</v>
      </c>
    </row>
    <row r="8243" spans="1:29" x14ac:dyDescent="0.25">
      <c r="A8243" t="s">
        <v>29</v>
      </c>
      <c r="B8243">
        <v>90500642</v>
      </c>
      <c r="C8243" s="1" t="s">
        <v>3085</v>
      </c>
      <c r="D8243">
        <v>22113</v>
      </c>
      <c r="E8243">
        <v>21</v>
      </c>
      <c r="F8243">
        <v>1053</v>
      </c>
      <c r="G8243">
        <v>40.391938799999998</v>
      </c>
      <c r="H8243">
        <v>-3.6788832999999999</v>
      </c>
      <c r="I8243" t="s">
        <v>31</v>
      </c>
      <c r="J8243" t="s">
        <v>31</v>
      </c>
      <c r="K8243" s="1" t="s">
        <v>164</v>
      </c>
      <c r="L8243" s="1" t="s">
        <v>33</v>
      </c>
      <c r="M8243" s="1" t="s">
        <v>165</v>
      </c>
      <c r="N8243" t="s">
        <v>39</v>
      </c>
      <c r="O8243" t="s">
        <v>166</v>
      </c>
      <c r="P8243">
        <v>8</v>
      </c>
      <c r="Q8243">
        <v>3</v>
      </c>
      <c r="R8243">
        <v>1</v>
      </c>
      <c r="S8243">
        <v>0</v>
      </c>
      <c r="T8243">
        <v>0</v>
      </c>
      <c r="U8243">
        <v>0</v>
      </c>
      <c r="V8243">
        <v>1</v>
      </c>
      <c r="W8243">
        <v>0</v>
      </c>
      <c r="X8243">
        <v>0</v>
      </c>
      <c r="Y8243">
        <v>646</v>
      </c>
      <c r="Z8243">
        <v>0</v>
      </c>
      <c r="AA8243">
        <v>1</v>
      </c>
      <c r="AB8243">
        <v>808</v>
      </c>
      <c r="AC8243">
        <v>0</v>
      </c>
    </row>
    <row r="8244" spans="1:29" hidden="1" x14ac:dyDescent="0.25">
      <c r="A8244" t="s">
        <v>41</v>
      </c>
      <c r="B8244">
        <v>90500602</v>
      </c>
      <c r="C8244" s="1" t="s">
        <v>2663</v>
      </c>
      <c r="D8244">
        <v>220000</v>
      </c>
      <c r="E8244">
        <v>1538.4615384614999</v>
      </c>
      <c r="F8244">
        <v>143</v>
      </c>
      <c r="G8244">
        <v>40.369738699999999</v>
      </c>
      <c r="H8244">
        <v>-3.7455558</v>
      </c>
      <c r="I8244" t="s">
        <v>31</v>
      </c>
      <c r="J8244" t="s">
        <v>31</v>
      </c>
      <c r="K8244" s="1" t="s">
        <v>950</v>
      </c>
      <c r="L8244" s="1" t="s">
        <v>33</v>
      </c>
      <c r="M8244" s="1" t="s">
        <v>862</v>
      </c>
      <c r="N8244" t="s">
        <v>39</v>
      </c>
      <c r="O8244" t="s">
        <v>3088</v>
      </c>
      <c r="P8244">
        <v>0</v>
      </c>
      <c r="Q8244">
        <v>3</v>
      </c>
      <c r="R8244">
        <v>2</v>
      </c>
      <c r="S8244">
        <v>0</v>
      </c>
      <c r="T8244">
        <v>0</v>
      </c>
      <c r="U8244">
        <v>0</v>
      </c>
      <c r="V8244">
        <v>1</v>
      </c>
      <c r="W8244">
        <v>0</v>
      </c>
      <c r="X8244">
        <v>0</v>
      </c>
      <c r="Y8244">
        <v>698</v>
      </c>
      <c r="Z8244">
        <v>0</v>
      </c>
      <c r="AA8244">
        <v>9</v>
      </c>
      <c r="AB8244">
        <v>527</v>
      </c>
      <c r="AC8244">
        <v>1</v>
      </c>
    </row>
    <row r="8245" spans="1:29" hidden="1" x14ac:dyDescent="0.25">
      <c r="A8245" t="s">
        <v>29</v>
      </c>
      <c r="B8245">
        <v>90458728</v>
      </c>
      <c r="C8245" s="1" t="s">
        <v>1426</v>
      </c>
      <c r="D8245">
        <v>12340</v>
      </c>
      <c r="E8245">
        <v>9.0007293946024998</v>
      </c>
      <c r="F8245">
        <v>1371</v>
      </c>
      <c r="G8245">
        <v>40.448925899999999</v>
      </c>
      <c r="H8245">
        <v>-3.5798782999999998</v>
      </c>
      <c r="I8245" t="s">
        <v>31</v>
      </c>
      <c r="J8245" t="s">
        <v>31</v>
      </c>
      <c r="K8245" s="1" t="s">
        <v>248</v>
      </c>
      <c r="L8245" s="1" t="s">
        <v>33</v>
      </c>
      <c r="M8245" s="1" t="s">
        <v>159</v>
      </c>
      <c r="N8245" t="s">
        <v>167</v>
      </c>
      <c r="O8245" t="s">
        <v>2107</v>
      </c>
      <c r="P8245">
        <v>0</v>
      </c>
      <c r="Q8245">
        <v>4</v>
      </c>
      <c r="R8245">
        <v>2</v>
      </c>
      <c r="S8245">
        <v>0</v>
      </c>
      <c r="T8245">
        <v>4</v>
      </c>
      <c r="U8245">
        <v>0</v>
      </c>
      <c r="V8245">
        <v>1</v>
      </c>
      <c r="W8245">
        <v>0</v>
      </c>
      <c r="X8245">
        <v>0</v>
      </c>
      <c r="Y8245">
        <v>410</v>
      </c>
      <c r="Z8245">
        <v>0</v>
      </c>
      <c r="AA8245">
        <v>4</v>
      </c>
      <c r="AB8245">
        <v>104</v>
      </c>
      <c r="AC8245">
        <v>1</v>
      </c>
    </row>
    <row r="8246" spans="1:29" hidden="1" x14ac:dyDescent="0.25">
      <c r="A8246" t="s">
        <v>29</v>
      </c>
      <c r="B8246">
        <v>90475608</v>
      </c>
      <c r="C8246" s="1" t="s">
        <v>936</v>
      </c>
      <c r="D8246">
        <v>6600</v>
      </c>
      <c r="E8246">
        <v>24</v>
      </c>
      <c r="F8246">
        <v>275</v>
      </c>
      <c r="G8246">
        <v>40.424089100000003</v>
      </c>
      <c r="H8246">
        <v>-3.6843949</v>
      </c>
      <c r="I8246" t="s">
        <v>31</v>
      </c>
      <c r="J8246" t="s">
        <v>31</v>
      </c>
      <c r="K8246" s="1" t="s">
        <v>610</v>
      </c>
      <c r="L8246" s="1" t="s">
        <v>33</v>
      </c>
      <c r="M8246" s="1" t="s">
        <v>57</v>
      </c>
      <c r="N8246" t="s">
        <v>39</v>
      </c>
      <c r="O8246" t="s">
        <v>511</v>
      </c>
      <c r="P8246">
        <v>0</v>
      </c>
      <c r="Q8246">
        <v>4</v>
      </c>
      <c r="R8246">
        <v>2</v>
      </c>
      <c r="S8246">
        <v>0</v>
      </c>
      <c r="T8246">
        <v>0</v>
      </c>
      <c r="U8246">
        <v>0</v>
      </c>
      <c r="V8246">
        <v>1</v>
      </c>
      <c r="W8246">
        <v>0</v>
      </c>
      <c r="X8246">
        <v>0</v>
      </c>
      <c r="Y8246">
        <v>347</v>
      </c>
      <c r="Z8246">
        <v>0</v>
      </c>
      <c r="AA8246">
        <v>7</v>
      </c>
      <c r="AB8246">
        <v>31</v>
      </c>
      <c r="AC8246">
        <v>0</v>
      </c>
    </row>
    <row r="8247" spans="1:29" x14ac:dyDescent="0.25">
      <c r="A8247" t="s">
        <v>29</v>
      </c>
      <c r="B8247">
        <v>90396340</v>
      </c>
      <c r="C8247" s="1" t="s">
        <v>3089</v>
      </c>
      <c r="D8247">
        <v>4320</v>
      </c>
      <c r="E8247">
        <v>17.92531120332</v>
      </c>
      <c r="F8247">
        <v>241</v>
      </c>
      <c r="G8247">
        <v>40.459172100000004</v>
      </c>
      <c r="H8247">
        <v>-3.6874729999999998</v>
      </c>
      <c r="I8247" t="s">
        <v>31</v>
      </c>
      <c r="J8247" t="s">
        <v>31</v>
      </c>
      <c r="K8247" s="1" t="s">
        <v>796</v>
      </c>
      <c r="L8247" s="1" t="s">
        <v>33</v>
      </c>
      <c r="M8247" s="1" t="s">
        <v>163</v>
      </c>
      <c r="N8247" t="s">
        <v>39</v>
      </c>
      <c r="O8247" t="s">
        <v>1833</v>
      </c>
      <c r="P8247">
        <v>0</v>
      </c>
      <c r="Q8247">
        <v>5</v>
      </c>
      <c r="R8247">
        <v>2</v>
      </c>
      <c r="S8247">
        <v>0</v>
      </c>
      <c r="T8247">
        <v>2</v>
      </c>
      <c r="U8247">
        <v>0</v>
      </c>
      <c r="V8247">
        <v>1</v>
      </c>
      <c r="W8247">
        <v>0</v>
      </c>
      <c r="X8247">
        <v>0</v>
      </c>
      <c r="Y8247">
        <v>1016</v>
      </c>
      <c r="Z8247">
        <v>0</v>
      </c>
      <c r="AA8247">
        <v>0</v>
      </c>
      <c r="AB8247">
        <v>815</v>
      </c>
      <c r="AC8247">
        <v>0</v>
      </c>
    </row>
    <row r="8248" spans="1:29" x14ac:dyDescent="0.25">
      <c r="A8248" t="s">
        <v>29</v>
      </c>
      <c r="B8248">
        <v>90396315</v>
      </c>
      <c r="C8248" s="1" t="s">
        <v>3089</v>
      </c>
      <c r="D8248">
        <v>9757</v>
      </c>
      <c r="E8248">
        <v>12.508974358973999</v>
      </c>
      <c r="F8248">
        <v>780</v>
      </c>
      <c r="G8248">
        <v>40.4875501</v>
      </c>
      <c r="H8248">
        <v>-3.6713933000000001</v>
      </c>
      <c r="I8248" t="s">
        <v>31</v>
      </c>
      <c r="J8248" t="s">
        <v>31</v>
      </c>
      <c r="K8248" s="1" t="s">
        <v>88</v>
      </c>
      <c r="L8248" s="1" t="s">
        <v>33</v>
      </c>
      <c r="M8248" s="1" t="s">
        <v>89</v>
      </c>
      <c r="N8248" t="s">
        <v>167</v>
      </c>
      <c r="O8248" t="s">
        <v>233</v>
      </c>
      <c r="P8248">
        <v>6</v>
      </c>
      <c r="Q8248">
        <v>5</v>
      </c>
      <c r="R8248">
        <v>1</v>
      </c>
      <c r="S8248">
        <v>0</v>
      </c>
      <c r="T8248">
        <v>3</v>
      </c>
      <c r="U8248">
        <v>0</v>
      </c>
      <c r="V8248">
        <v>1</v>
      </c>
      <c r="W8248">
        <v>0</v>
      </c>
      <c r="X8248">
        <v>0</v>
      </c>
      <c r="Y8248">
        <v>507</v>
      </c>
      <c r="Z8248">
        <v>0</v>
      </c>
      <c r="AA8248">
        <v>6</v>
      </c>
      <c r="AB8248">
        <v>815</v>
      </c>
      <c r="AC8248">
        <v>2</v>
      </c>
    </row>
    <row r="8249" spans="1:29" x14ac:dyDescent="0.25">
      <c r="A8249" t="s">
        <v>29</v>
      </c>
      <c r="B8249">
        <v>90395805</v>
      </c>
      <c r="C8249" s="1" t="s">
        <v>3089</v>
      </c>
      <c r="D8249">
        <v>9542</v>
      </c>
      <c r="E8249">
        <v>12.505897771953</v>
      </c>
      <c r="F8249">
        <v>763</v>
      </c>
      <c r="G8249">
        <v>40.4875501</v>
      </c>
      <c r="H8249">
        <v>-3.6713933000000001</v>
      </c>
      <c r="I8249" t="s">
        <v>31</v>
      </c>
      <c r="J8249" t="s">
        <v>31</v>
      </c>
      <c r="K8249" s="1" t="s">
        <v>88</v>
      </c>
      <c r="L8249" s="1" t="s">
        <v>33</v>
      </c>
      <c r="M8249" s="1" t="s">
        <v>89</v>
      </c>
      <c r="N8249" t="s">
        <v>167</v>
      </c>
      <c r="O8249" t="s">
        <v>233</v>
      </c>
      <c r="P8249">
        <v>6</v>
      </c>
      <c r="Q8249">
        <v>4</v>
      </c>
      <c r="R8249">
        <v>1</v>
      </c>
      <c r="S8249">
        <v>0</v>
      </c>
      <c r="T8249">
        <v>0</v>
      </c>
      <c r="U8249">
        <v>0</v>
      </c>
      <c r="V8249">
        <v>1</v>
      </c>
      <c r="W8249">
        <v>0</v>
      </c>
      <c r="X8249">
        <v>0</v>
      </c>
      <c r="Y8249">
        <v>1050</v>
      </c>
      <c r="Z8249">
        <v>0</v>
      </c>
      <c r="AA8249">
        <v>0</v>
      </c>
      <c r="AB8249">
        <v>815</v>
      </c>
      <c r="AC8249">
        <v>0</v>
      </c>
    </row>
    <row r="8250" spans="1:29" hidden="1" x14ac:dyDescent="0.25">
      <c r="A8250" t="s">
        <v>41</v>
      </c>
      <c r="B8250">
        <v>90380520</v>
      </c>
      <c r="C8250" s="1" t="s">
        <v>3090</v>
      </c>
      <c r="D8250">
        <v>1900000</v>
      </c>
      <c r="E8250">
        <v>4750</v>
      </c>
      <c r="F8250">
        <v>400</v>
      </c>
      <c r="G8250">
        <v>40.432714099999998</v>
      </c>
      <c r="H8250">
        <v>-3.6936143000000001</v>
      </c>
      <c r="I8250" t="s">
        <v>31</v>
      </c>
      <c r="J8250" t="s">
        <v>31</v>
      </c>
      <c r="K8250" s="1" t="s">
        <v>1156</v>
      </c>
      <c r="L8250" s="1" t="s">
        <v>33</v>
      </c>
      <c r="M8250" s="1" t="s">
        <v>60</v>
      </c>
      <c r="P8250">
        <v>0</v>
      </c>
      <c r="Q8250" t="s">
        <v>36</v>
      </c>
      <c r="R8250">
        <v>3</v>
      </c>
      <c r="S8250">
        <v>0</v>
      </c>
      <c r="T8250">
        <v>1</v>
      </c>
      <c r="U8250">
        <v>0</v>
      </c>
      <c r="V8250">
        <v>1</v>
      </c>
      <c r="W8250">
        <v>0</v>
      </c>
      <c r="X8250">
        <v>0</v>
      </c>
      <c r="Y8250">
        <v>907</v>
      </c>
      <c r="Z8250">
        <v>5</v>
      </c>
      <c r="AA8250">
        <v>30</v>
      </c>
      <c r="AB8250">
        <v>816</v>
      </c>
      <c r="AC8250">
        <v>13</v>
      </c>
    </row>
    <row r="8251" spans="1:29" hidden="1" x14ac:dyDescent="0.25">
      <c r="A8251" t="s">
        <v>41</v>
      </c>
      <c r="B8251">
        <v>90380277</v>
      </c>
      <c r="C8251" s="1" t="s">
        <v>3090</v>
      </c>
      <c r="D8251">
        <v>4200000</v>
      </c>
      <c r="E8251">
        <v>10769.230769231001</v>
      </c>
      <c r="F8251">
        <v>390</v>
      </c>
      <c r="G8251">
        <v>40.422212399999999</v>
      </c>
      <c r="H8251">
        <v>-3.6856070000000001</v>
      </c>
      <c r="I8251" t="s">
        <v>31</v>
      </c>
      <c r="J8251" t="s">
        <v>31</v>
      </c>
      <c r="K8251" s="1" t="s">
        <v>610</v>
      </c>
      <c r="L8251" s="1" t="s">
        <v>33</v>
      </c>
      <c r="M8251" s="1" t="s">
        <v>57</v>
      </c>
      <c r="N8251" t="s">
        <v>39</v>
      </c>
      <c r="O8251" t="s">
        <v>511</v>
      </c>
      <c r="P8251">
        <v>0</v>
      </c>
      <c r="Q8251">
        <v>5</v>
      </c>
      <c r="R8251">
        <v>2</v>
      </c>
      <c r="S8251">
        <v>0</v>
      </c>
      <c r="T8251">
        <v>1</v>
      </c>
      <c r="U8251">
        <v>0</v>
      </c>
      <c r="V8251">
        <v>1</v>
      </c>
      <c r="W8251">
        <v>0</v>
      </c>
      <c r="X8251">
        <v>0</v>
      </c>
      <c r="Y8251">
        <v>771</v>
      </c>
      <c r="Z8251">
        <v>1</v>
      </c>
      <c r="AA8251">
        <v>22</v>
      </c>
      <c r="AB8251">
        <v>816</v>
      </c>
      <c r="AC8251">
        <v>2</v>
      </c>
    </row>
    <row r="8252" spans="1:29" x14ac:dyDescent="0.25">
      <c r="A8252" t="s">
        <v>29</v>
      </c>
      <c r="B8252">
        <v>90363227</v>
      </c>
      <c r="C8252" s="1" t="s">
        <v>3091</v>
      </c>
      <c r="D8252">
        <v>31900</v>
      </c>
      <c r="E8252">
        <v>29</v>
      </c>
      <c r="F8252">
        <v>1100</v>
      </c>
      <c r="G8252">
        <v>40.450377600000003</v>
      </c>
      <c r="H8252">
        <v>-3.6901769999999998</v>
      </c>
      <c r="I8252" t="s">
        <v>31</v>
      </c>
      <c r="J8252" t="s">
        <v>31</v>
      </c>
      <c r="K8252" s="1" t="s">
        <v>198</v>
      </c>
      <c r="L8252" s="1" t="s">
        <v>33</v>
      </c>
      <c r="M8252" s="1" t="s">
        <v>140</v>
      </c>
      <c r="N8252" t="s">
        <v>104</v>
      </c>
      <c r="O8252" t="s">
        <v>141</v>
      </c>
      <c r="P8252">
        <v>130</v>
      </c>
      <c r="Q8252">
        <v>10</v>
      </c>
      <c r="R8252">
        <v>1</v>
      </c>
      <c r="S8252">
        <v>0</v>
      </c>
      <c r="T8252">
        <v>3</v>
      </c>
      <c r="U8252">
        <v>0</v>
      </c>
      <c r="V8252">
        <v>1</v>
      </c>
      <c r="W8252">
        <v>0</v>
      </c>
      <c r="X8252">
        <v>0</v>
      </c>
      <c r="Y8252">
        <v>593</v>
      </c>
      <c r="Z8252">
        <v>0</v>
      </c>
      <c r="AA8252">
        <v>0</v>
      </c>
      <c r="AB8252">
        <v>817</v>
      </c>
      <c r="AC8252">
        <v>1</v>
      </c>
    </row>
    <row r="8253" spans="1:29" x14ac:dyDescent="0.25">
      <c r="A8253" t="s">
        <v>29</v>
      </c>
      <c r="B8253">
        <v>90361516</v>
      </c>
      <c r="C8253" s="1" t="s">
        <v>3091</v>
      </c>
      <c r="D8253">
        <v>37700</v>
      </c>
      <c r="E8253">
        <v>29</v>
      </c>
      <c r="F8253">
        <v>1300</v>
      </c>
      <c r="G8253">
        <v>40.452377599999998</v>
      </c>
      <c r="H8253">
        <v>-3.6886770000000002</v>
      </c>
      <c r="I8253" t="s">
        <v>31</v>
      </c>
      <c r="J8253" t="s">
        <v>31</v>
      </c>
      <c r="K8253" s="1" t="s">
        <v>198</v>
      </c>
      <c r="L8253" s="1" t="s">
        <v>33</v>
      </c>
      <c r="M8253" s="1" t="s">
        <v>140</v>
      </c>
      <c r="N8253" t="s">
        <v>104</v>
      </c>
      <c r="O8253" t="s">
        <v>141</v>
      </c>
      <c r="P8253">
        <v>0</v>
      </c>
      <c r="Q8253">
        <v>5</v>
      </c>
      <c r="R8253">
        <v>2</v>
      </c>
      <c r="S8253">
        <v>0</v>
      </c>
      <c r="T8253">
        <v>4</v>
      </c>
      <c r="U8253">
        <v>0</v>
      </c>
      <c r="V8253">
        <v>1</v>
      </c>
      <c r="W8253">
        <v>0</v>
      </c>
      <c r="X8253">
        <v>0</v>
      </c>
      <c r="Y8253">
        <v>527</v>
      </c>
      <c r="Z8253">
        <v>1</v>
      </c>
      <c r="AA8253">
        <v>2</v>
      </c>
      <c r="AB8253">
        <v>817</v>
      </c>
      <c r="AC8253">
        <v>1</v>
      </c>
    </row>
    <row r="8254" spans="1:29" x14ac:dyDescent="0.25">
      <c r="A8254" t="s">
        <v>29</v>
      </c>
      <c r="B8254">
        <v>90359196</v>
      </c>
      <c r="C8254" s="1" t="s">
        <v>3092</v>
      </c>
      <c r="D8254">
        <v>9000</v>
      </c>
      <c r="E8254">
        <v>16.363636363636001</v>
      </c>
      <c r="F8254">
        <v>550</v>
      </c>
      <c r="G8254">
        <v>40.454148400000001</v>
      </c>
      <c r="H8254">
        <v>-3.6587869</v>
      </c>
      <c r="I8254" t="s">
        <v>31</v>
      </c>
      <c r="J8254" t="s">
        <v>31</v>
      </c>
      <c r="K8254" s="1" t="s">
        <v>2969</v>
      </c>
      <c r="L8254" s="1" t="s">
        <v>33</v>
      </c>
      <c r="M8254" s="1" t="s">
        <v>123</v>
      </c>
      <c r="P8254">
        <v>0</v>
      </c>
      <c r="Q8254">
        <v>3</v>
      </c>
      <c r="R8254">
        <v>3</v>
      </c>
      <c r="S8254">
        <v>0</v>
      </c>
      <c r="T8254">
        <v>0</v>
      </c>
      <c r="U8254">
        <v>0</v>
      </c>
      <c r="V8254">
        <v>1</v>
      </c>
      <c r="W8254">
        <v>1</v>
      </c>
      <c r="X8254">
        <v>0</v>
      </c>
      <c r="Y8254">
        <v>521</v>
      </c>
      <c r="Z8254">
        <v>0</v>
      </c>
      <c r="AA8254">
        <v>5</v>
      </c>
      <c r="AB8254">
        <v>818</v>
      </c>
      <c r="AC8254">
        <v>0</v>
      </c>
    </row>
    <row r="8255" spans="1:29" x14ac:dyDescent="0.25">
      <c r="A8255" t="s">
        <v>29</v>
      </c>
      <c r="B8255">
        <v>90358562</v>
      </c>
      <c r="C8255" s="1" t="s">
        <v>3092</v>
      </c>
      <c r="D8255">
        <v>18452</v>
      </c>
      <c r="E8255">
        <v>6.4994716449454</v>
      </c>
      <c r="F8255">
        <v>2839</v>
      </c>
      <c r="G8255">
        <v>40.556775399999999</v>
      </c>
      <c r="H8255">
        <v>-3.6177174999999999</v>
      </c>
      <c r="I8255" t="s">
        <v>31</v>
      </c>
      <c r="J8255" t="s">
        <v>150</v>
      </c>
      <c r="K8255" s="1" t="s">
        <v>224</v>
      </c>
      <c r="L8255" s="1" t="s">
        <v>152</v>
      </c>
      <c r="M8255" s="1" t="s">
        <v>153</v>
      </c>
      <c r="N8255" t="s">
        <v>167</v>
      </c>
      <c r="O8255" t="s">
        <v>2325</v>
      </c>
      <c r="P8255">
        <v>0</v>
      </c>
      <c r="Q8255">
        <v>2</v>
      </c>
      <c r="R8255">
        <v>2</v>
      </c>
      <c r="S8255">
        <v>0</v>
      </c>
      <c r="T8255">
        <v>0</v>
      </c>
      <c r="U8255">
        <v>0</v>
      </c>
      <c r="V8255">
        <v>1</v>
      </c>
      <c r="W8255">
        <v>1</v>
      </c>
      <c r="X8255">
        <v>0</v>
      </c>
      <c r="Y8255">
        <v>417</v>
      </c>
      <c r="Z8255">
        <v>0</v>
      </c>
      <c r="AA8255">
        <v>1</v>
      </c>
      <c r="AB8255">
        <v>818</v>
      </c>
      <c r="AC8255">
        <v>0</v>
      </c>
    </row>
    <row r="8256" spans="1:29" x14ac:dyDescent="0.25">
      <c r="A8256" t="s">
        <v>29</v>
      </c>
      <c r="B8256">
        <v>90358556</v>
      </c>
      <c r="C8256" s="1" t="s">
        <v>3092</v>
      </c>
      <c r="D8256">
        <v>1913</v>
      </c>
      <c r="E8256">
        <v>6.5068027210884001</v>
      </c>
      <c r="F8256">
        <v>294</v>
      </c>
      <c r="G8256">
        <v>40.553325700000002</v>
      </c>
      <c r="H8256">
        <v>-3.6181991</v>
      </c>
      <c r="I8256" t="s">
        <v>31</v>
      </c>
      <c r="J8256" t="s">
        <v>150</v>
      </c>
      <c r="K8256" s="1" t="s">
        <v>224</v>
      </c>
      <c r="L8256" s="1" t="s">
        <v>152</v>
      </c>
      <c r="M8256" s="1" t="s">
        <v>153</v>
      </c>
      <c r="N8256" t="s">
        <v>39</v>
      </c>
      <c r="O8256" t="s">
        <v>1800</v>
      </c>
      <c r="P8256">
        <v>0</v>
      </c>
      <c r="Q8256">
        <v>3</v>
      </c>
      <c r="R8256">
        <v>2</v>
      </c>
      <c r="S8256">
        <v>0</v>
      </c>
      <c r="T8256">
        <v>0</v>
      </c>
      <c r="U8256">
        <v>0</v>
      </c>
      <c r="V8256">
        <v>1</v>
      </c>
      <c r="W8256">
        <v>1</v>
      </c>
      <c r="X8256">
        <v>0</v>
      </c>
      <c r="Y8256">
        <v>574</v>
      </c>
      <c r="Z8256">
        <v>0</v>
      </c>
      <c r="AA8256">
        <v>4</v>
      </c>
      <c r="AB8256">
        <v>818</v>
      </c>
      <c r="AC8256">
        <v>1</v>
      </c>
    </row>
    <row r="8257" spans="1:29" x14ac:dyDescent="0.25">
      <c r="A8257" t="s">
        <v>29</v>
      </c>
      <c r="B8257">
        <v>90358544</v>
      </c>
      <c r="C8257" s="1" t="s">
        <v>3092</v>
      </c>
      <c r="D8257">
        <v>1665</v>
      </c>
      <c r="E8257">
        <v>6.50390625</v>
      </c>
      <c r="F8257">
        <v>256</v>
      </c>
      <c r="G8257">
        <v>40.5548754</v>
      </c>
      <c r="H8257">
        <v>-3.6175174999999999</v>
      </c>
      <c r="I8257" t="s">
        <v>31</v>
      </c>
      <c r="J8257" t="s">
        <v>150</v>
      </c>
      <c r="K8257" s="1" t="s">
        <v>224</v>
      </c>
      <c r="L8257" s="1" t="s">
        <v>152</v>
      </c>
      <c r="M8257" s="1" t="s">
        <v>153</v>
      </c>
      <c r="N8257" t="s">
        <v>167</v>
      </c>
      <c r="O8257" t="s">
        <v>2325</v>
      </c>
      <c r="P8257">
        <v>0</v>
      </c>
      <c r="Q8257">
        <v>3</v>
      </c>
      <c r="R8257">
        <v>2</v>
      </c>
      <c r="S8257">
        <v>0</v>
      </c>
      <c r="T8257">
        <v>0</v>
      </c>
      <c r="U8257">
        <v>0</v>
      </c>
      <c r="V8257">
        <v>1</v>
      </c>
      <c r="W8257">
        <v>1</v>
      </c>
      <c r="X8257">
        <v>0</v>
      </c>
      <c r="Y8257">
        <v>475</v>
      </c>
      <c r="Z8257">
        <v>0</v>
      </c>
      <c r="AA8257">
        <v>3</v>
      </c>
      <c r="AB8257">
        <v>818</v>
      </c>
      <c r="AC8257">
        <v>2</v>
      </c>
    </row>
    <row r="8258" spans="1:29" x14ac:dyDescent="0.25">
      <c r="A8258" t="s">
        <v>29</v>
      </c>
      <c r="B8258">
        <v>90358537</v>
      </c>
      <c r="C8258" s="1" t="s">
        <v>3092</v>
      </c>
      <c r="D8258">
        <v>1166</v>
      </c>
      <c r="E8258">
        <v>6.5139664804469</v>
      </c>
      <c r="F8258">
        <v>179</v>
      </c>
      <c r="G8258">
        <v>40.554275400000002</v>
      </c>
      <c r="H8258">
        <v>-3.6195175000000002</v>
      </c>
      <c r="I8258" t="s">
        <v>31</v>
      </c>
      <c r="J8258" t="s">
        <v>150</v>
      </c>
      <c r="K8258" s="1" t="s">
        <v>224</v>
      </c>
      <c r="L8258" s="1" t="s">
        <v>152</v>
      </c>
      <c r="M8258" s="1" t="s">
        <v>153</v>
      </c>
      <c r="N8258" t="s">
        <v>167</v>
      </c>
      <c r="O8258" t="s">
        <v>2325</v>
      </c>
      <c r="P8258">
        <v>0</v>
      </c>
      <c r="Q8258">
        <v>3</v>
      </c>
      <c r="R8258">
        <v>2</v>
      </c>
      <c r="S8258">
        <v>0</v>
      </c>
      <c r="T8258">
        <v>0</v>
      </c>
      <c r="U8258">
        <v>0</v>
      </c>
      <c r="V8258">
        <v>1</v>
      </c>
      <c r="W8258">
        <v>1</v>
      </c>
      <c r="X8258">
        <v>0</v>
      </c>
      <c r="Y8258">
        <v>580</v>
      </c>
      <c r="Z8258">
        <v>0</v>
      </c>
      <c r="AA8258">
        <v>18</v>
      </c>
      <c r="AB8258">
        <v>818</v>
      </c>
      <c r="AC8258">
        <v>5</v>
      </c>
    </row>
    <row r="8259" spans="1:29" x14ac:dyDescent="0.25">
      <c r="A8259" t="s">
        <v>29</v>
      </c>
      <c r="B8259">
        <v>90358536</v>
      </c>
      <c r="C8259" s="1" t="s">
        <v>3092</v>
      </c>
      <c r="D8259">
        <v>1398</v>
      </c>
      <c r="E8259">
        <v>6.5023255813952998</v>
      </c>
      <c r="F8259">
        <v>215</v>
      </c>
      <c r="G8259">
        <v>40.556875400000003</v>
      </c>
      <c r="H8259">
        <v>-3.6174175000000002</v>
      </c>
      <c r="I8259" t="s">
        <v>31</v>
      </c>
      <c r="J8259" t="s">
        <v>150</v>
      </c>
      <c r="K8259" s="1" t="s">
        <v>224</v>
      </c>
      <c r="L8259" s="1" t="s">
        <v>152</v>
      </c>
      <c r="M8259" s="1" t="s">
        <v>153</v>
      </c>
      <c r="N8259" t="s">
        <v>167</v>
      </c>
      <c r="O8259" t="s">
        <v>2325</v>
      </c>
      <c r="P8259">
        <v>0</v>
      </c>
      <c r="Q8259">
        <v>3</v>
      </c>
      <c r="R8259">
        <v>2</v>
      </c>
      <c r="S8259">
        <v>0</v>
      </c>
      <c r="T8259">
        <v>0</v>
      </c>
      <c r="U8259">
        <v>0</v>
      </c>
      <c r="V8259">
        <v>1</v>
      </c>
      <c r="W8259">
        <v>1</v>
      </c>
      <c r="X8259">
        <v>0</v>
      </c>
      <c r="Y8259">
        <v>555</v>
      </c>
      <c r="Z8259">
        <v>0</v>
      </c>
      <c r="AA8259">
        <v>12</v>
      </c>
      <c r="AB8259">
        <v>818</v>
      </c>
      <c r="AC8259">
        <v>3</v>
      </c>
    </row>
    <row r="8260" spans="1:29" hidden="1" x14ac:dyDescent="0.25">
      <c r="A8260" t="s">
        <v>41</v>
      </c>
      <c r="B8260">
        <v>90386073</v>
      </c>
      <c r="C8260" s="1" t="s">
        <v>3090</v>
      </c>
      <c r="D8260">
        <v>920000</v>
      </c>
      <c r="E8260">
        <v>1840</v>
      </c>
      <c r="F8260">
        <v>500</v>
      </c>
      <c r="G8260">
        <v>40.409584700000003</v>
      </c>
      <c r="H8260">
        <v>-3.7168003000000001</v>
      </c>
      <c r="I8260" t="s">
        <v>31</v>
      </c>
      <c r="J8260" t="s">
        <v>31</v>
      </c>
      <c r="K8260" s="1" t="s">
        <v>871</v>
      </c>
      <c r="L8260" s="1" t="s">
        <v>33</v>
      </c>
      <c r="M8260" s="1" t="s">
        <v>116</v>
      </c>
      <c r="N8260" t="s">
        <v>104</v>
      </c>
      <c r="O8260" t="s">
        <v>872</v>
      </c>
      <c r="P8260">
        <v>0</v>
      </c>
      <c r="Q8260">
        <v>1</v>
      </c>
      <c r="R8260">
        <v>2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1079</v>
      </c>
      <c r="Z8260">
        <v>0</v>
      </c>
      <c r="AA8260">
        <v>7</v>
      </c>
      <c r="AB8260">
        <v>816</v>
      </c>
      <c r="AC8260">
        <v>1</v>
      </c>
    </row>
    <row r="8261" spans="1:29" x14ac:dyDescent="0.25">
      <c r="A8261" t="s">
        <v>29</v>
      </c>
      <c r="B8261">
        <v>90357368</v>
      </c>
      <c r="C8261" s="1" t="s">
        <v>3092</v>
      </c>
      <c r="D8261">
        <v>3060</v>
      </c>
      <c r="E8261">
        <v>12</v>
      </c>
      <c r="F8261">
        <v>255</v>
      </c>
      <c r="G8261">
        <v>40.438428299999998</v>
      </c>
      <c r="H8261">
        <v>-3.6291020000000001</v>
      </c>
      <c r="I8261" t="s">
        <v>31</v>
      </c>
      <c r="J8261" t="s">
        <v>31</v>
      </c>
      <c r="K8261" s="1" t="s">
        <v>125</v>
      </c>
      <c r="L8261" s="1" t="s">
        <v>33</v>
      </c>
      <c r="M8261" s="1" t="s">
        <v>66</v>
      </c>
      <c r="N8261" t="s">
        <v>39</v>
      </c>
      <c r="O8261" t="s">
        <v>67</v>
      </c>
      <c r="P8261">
        <v>0</v>
      </c>
      <c r="Q8261">
        <v>4</v>
      </c>
      <c r="R8261">
        <v>2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1205</v>
      </c>
      <c r="Z8261">
        <v>0</v>
      </c>
      <c r="AA8261">
        <v>0</v>
      </c>
      <c r="AB8261">
        <v>818</v>
      </c>
      <c r="AC8261">
        <v>0</v>
      </c>
    </row>
    <row r="8262" spans="1:29" x14ac:dyDescent="0.25">
      <c r="A8262" t="s">
        <v>29</v>
      </c>
      <c r="B8262">
        <v>90357366</v>
      </c>
      <c r="C8262" s="1" t="s">
        <v>3092</v>
      </c>
      <c r="D8262">
        <v>10308</v>
      </c>
      <c r="E8262">
        <v>11.91676300578</v>
      </c>
      <c r="F8262">
        <v>865</v>
      </c>
      <c r="G8262">
        <v>40.438328300000002</v>
      </c>
      <c r="H8262">
        <v>-3.6266020000000001</v>
      </c>
      <c r="I8262" t="s">
        <v>31</v>
      </c>
      <c r="J8262" t="s">
        <v>31</v>
      </c>
      <c r="K8262" s="1" t="s">
        <v>125</v>
      </c>
      <c r="L8262" s="1" t="s">
        <v>33</v>
      </c>
      <c r="M8262" s="1" t="s">
        <v>66</v>
      </c>
      <c r="N8262" t="s">
        <v>39</v>
      </c>
      <c r="O8262" t="s">
        <v>67</v>
      </c>
      <c r="P8262">
        <v>0</v>
      </c>
      <c r="Q8262">
        <v>1</v>
      </c>
      <c r="R8262">
        <v>2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920</v>
      </c>
      <c r="Z8262">
        <v>0</v>
      </c>
      <c r="AA8262">
        <v>0</v>
      </c>
      <c r="AB8262">
        <v>818</v>
      </c>
      <c r="AC8262">
        <v>0</v>
      </c>
    </row>
    <row r="8263" spans="1:29" x14ac:dyDescent="0.25">
      <c r="A8263" t="s">
        <v>29</v>
      </c>
      <c r="B8263">
        <v>90371875</v>
      </c>
      <c r="C8263" s="1" t="s">
        <v>3091</v>
      </c>
      <c r="D8263">
        <v>4466</v>
      </c>
      <c r="E8263">
        <v>14</v>
      </c>
      <c r="F8263">
        <v>319</v>
      </c>
      <c r="G8263">
        <v>40.437262699999998</v>
      </c>
      <c r="H8263">
        <v>-3.6296255999999998</v>
      </c>
      <c r="I8263" t="s">
        <v>31</v>
      </c>
      <c r="J8263" t="s">
        <v>31</v>
      </c>
      <c r="K8263" s="1" t="s">
        <v>359</v>
      </c>
      <c r="L8263" s="1" t="s">
        <v>33</v>
      </c>
      <c r="M8263" s="1" t="s">
        <v>66</v>
      </c>
      <c r="N8263" t="s">
        <v>39</v>
      </c>
      <c r="O8263" t="s">
        <v>67</v>
      </c>
      <c r="P8263">
        <v>0</v>
      </c>
      <c r="Q8263">
        <v>3</v>
      </c>
      <c r="R8263">
        <v>2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1263</v>
      </c>
      <c r="Z8263">
        <v>0</v>
      </c>
      <c r="AA8263">
        <v>0</v>
      </c>
      <c r="AB8263">
        <v>817</v>
      </c>
      <c r="AC8263">
        <v>0</v>
      </c>
    </row>
    <row r="8264" spans="1:29" x14ac:dyDescent="0.25">
      <c r="A8264" t="s">
        <v>29</v>
      </c>
      <c r="B8264">
        <v>90370325</v>
      </c>
      <c r="C8264" s="1" t="s">
        <v>3091</v>
      </c>
      <c r="D8264">
        <v>8018</v>
      </c>
      <c r="E8264">
        <v>19</v>
      </c>
      <c r="F8264">
        <v>422</v>
      </c>
      <c r="G8264">
        <v>40.393445100000001</v>
      </c>
      <c r="H8264">
        <v>-3.6783229999999998</v>
      </c>
      <c r="I8264" t="s">
        <v>31</v>
      </c>
      <c r="J8264" t="s">
        <v>31</v>
      </c>
      <c r="K8264" s="1" t="s">
        <v>627</v>
      </c>
      <c r="L8264" s="1" t="s">
        <v>33</v>
      </c>
      <c r="M8264" s="1" t="s">
        <v>165</v>
      </c>
      <c r="N8264" t="s">
        <v>39</v>
      </c>
      <c r="O8264" t="s">
        <v>891</v>
      </c>
      <c r="P8264">
        <v>0</v>
      </c>
      <c r="Q8264">
        <v>12</v>
      </c>
      <c r="R8264">
        <v>2</v>
      </c>
      <c r="S8264">
        <v>0</v>
      </c>
      <c r="T8264">
        <v>0</v>
      </c>
      <c r="U8264">
        <v>0</v>
      </c>
      <c r="V8264">
        <v>1</v>
      </c>
      <c r="W8264">
        <v>0</v>
      </c>
      <c r="X8264">
        <v>0</v>
      </c>
      <c r="Y8264">
        <v>778</v>
      </c>
      <c r="Z8264">
        <v>0</v>
      </c>
      <c r="AA8264">
        <v>3</v>
      </c>
      <c r="AB8264">
        <v>817</v>
      </c>
      <c r="AC8264">
        <v>2</v>
      </c>
    </row>
    <row r="8265" spans="1:29" x14ac:dyDescent="0.25">
      <c r="A8265" t="s">
        <v>29</v>
      </c>
      <c r="B8265">
        <v>90368170</v>
      </c>
      <c r="C8265" s="1" t="s">
        <v>3091</v>
      </c>
      <c r="D8265">
        <v>12000</v>
      </c>
      <c r="E8265">
        <v>20</v>
      </c>
      <c r="F8265">
        <v>600</v>
      </c>
      <c r="G8265">
        <v>40.458021299999999</v>
      </c>
      <c r="H8265">
        <v>-3.6961724</v>
      </c>
      <c r="I8265" t="s">
        <v>31</v>
      </c>
      <c r="J8265" t="s">
        <v>31</v>
      </c>
      <c r="K8265" s="1" t="s">
        <v>661</v>
      </c>
      <c r="L8265" s="1" t="s">
        <v>33</v>
      </c>
      <c r="M8265" s="1" t="s">
        <v>156</v>
      </c>
      <c r="N8265" t="s">
        <v>39</v>
      </c>
      <c r="O8265" t="s">
        <v>293</v>
      </c>
      <c r="P8265">
        <v>0</v>
      </c>
      <c r="Q8265">
        <v>3</v>
      </c>
      <c r="R8265">
        <v>2</v>
      </c>
      <c r="S8265">
        <v>0</v>
      </c>
      <c r="T8265">
        <v>0</v>
      </c>
      <c r="U8265">
        <v>0</v>
      </c>
      <c r="V8265">
        <v>1</v>
      </c>
      <c r="W8265">
        <v>0</v>
      </c>
      <c r="X8265">
        <v>0</v>
      </c>
      <c r="Y8265">
        <v>630</v>
      </c>
      <c r="Z8265">
        <v>0</v>
      </c>
      <c r="AA8265">
        <v>2</v>
      </c>
      <c r="AB8265">
        <v>817</v>
      </c>
      <c r="AC8265">
        <v>1</v>
      </c>
    </row>
    <row r="8266" spans="1:29" x14ac:dyDescent="0.25">
      <c r="A8266" t="s">
        <v>29</v>
      </c>
      <c r="B8266">
        <v>90321230</v>
      </c>
      <c r="C8266" s="1" t="s">
        <v>3093</v>
      </c>
      <c r="D8266">
        <v>2100</v>
      </c>
      <c r="E8266">
        <v>11.052631578947</v>
      </c>
      <c r="F8266">
        <v>190</v>
      </c>
      <c r="G8266">
        <v>40.434373899999997</v>
      </c>
      <c r="H8266">
        <v>-3.6917371000000001</v>
      </c>
      <c r="I8266" t="s">
        <v>31</v>
      </c>
      <c r="J8266" t="s">
        <v>31</v>
      </c>
      <c r="K8266" s="1" t="s">
        <v>719</v>
      </c>
      <c r="L8266" s="1" t="s">
        <v>33</v>
      </c>
      <c r="M8266" s="1" t="s">
        <v>60</v>
      </c>
      <c r="N8266" t="s">
        <v>39</v>
      </c>
      <c r="O8266" t="s">
        <v>3094</v>
      </c>
      <c r="P8266">
        <v>0</v>
      </c>
      <c r="Q8266">
        <v>1</v>
      </c>
      <c r="R8266">
        <v>2</v>
      </c>
      <c r="S8266">
        <v>0</v>
      </c>
      <c r="T8266">
        <v>3</v>
      </c>
      <c r="U8266">
        <v>0</v>
      </c>
      <c r="V8266">
        <v>1</v>
      </c>
      <c r="W8266">
        <v>1</v>
      </c>
      <c r="X8266">
        <v>0</v>
      </c>
      <c r="Y8266">
        <v>235</v>
      </c>
      <c r="Z8266">
        <v>0</v>
      </c>
      <c r="AA8266">
        <v>1</v>
      </c>
      <c r="AB8266">
        <v>822</v>
      </c>
      <c r="AC8266">
        <v>0</v>
      </c>
    </row>
    <row r="8267" spans="1:29" hidden="1" x14ac:dyDescent="0.25">
      <c r="A8267" t="s">
        <v>41</v>
      </c>
      <c r="B8267">
        <v>90318863</v>
      </c>
      <c r="C8267" s="1" t="s">
        <v>3093</v>
      </c>
      <c r="D8267">
        <v>300000</v>
      </c>
      <c r="E8267">
        <v>4000</v>
      </c>
      <c r="F8267">
        <v>75</v>
      </c>
      <c r="G8267">
        <v>40.503890900000002</v>
      </c>
      <c r="H8267">
        <v>-3.8958423999999998</v>
      </c>
      <c r="I8267" t="s">
        <v>31</v>
      </c>
      <c r="J8267" t="s">
        <v>127</v>
      </c>
      <c r="K8267" s="1" t="s">
        <v>246</v>
      </c>
      <c r="L8267" s="1" t="s">
        <v>129</v>
      </c>
      <c r="M8267" s="1" t="s">
        <v>130</v>
      </c>
      <c r="O8267" t="s">
        <v>3095</v>
      </c>
      <c r="P8267">
        <v>4</v>
      </c>
      <c r="Q8267" t="s">
        <v>36</v>
      </c>
      <c r="R8267">
        <v>1</v>
      </c>
      <c r="S8267">
        <v>0</v>
      </c>
      <c r="T8267">
        <v>2</v>
      </c>
      <c r="U8267">
        <v>0</v>
      </c>
      <c r="V8267">
        <v>1</v>
      </c>
      <c r="W8267">
        <v>1</v>
      </c>
      <c r="X8267">
        <v>0</v>
      </c>
      <c r="Y8267">
        <v>1367</v>
      </c>
      <c r="Z8267">
        <v>0</v>
      </c>
      <c r="AA8267">
        <v>1</v>
      </c>
      <c r="AB8267">
        <v>822</v>
      </c>
      <c r="AC8267">
        <v>0</v>
      </c>
    </row>
    <row r="8268" spans="1:29" x14ac:dyDescent="0.25">
      <c r="A8268" t="s">
        <v>29</v>
      </c>
      <c r="B8268">
        <v>90313992</v>
      </c>
      <c r="C8268" s="1" t="s">
        <v>2978</v>
      </c>
      <c r="D8268">
        <v>1750</v>
      </c>
      <c r="E8268">
        <v>14.583333333333</v>
      </c>
      <c r="F8268">
        <v>120</v>
      </c>
      <c r="G8268">
        <v>40.414679</v>
      </c>
      <c r="H8268">
        <v>-3.6731264000000001</v>
      </c>
      <c r="I8268" t="s">
        <v>31</v>
      </c>
      <c r="J8268" t="s">
        <v>31</v>
      </c>
      <c r="K8268" s="1" t="s">
        <v>876</v>
      </c>
      <c r="L8268" s="1" t="s">
        <v>33</v>
      </c>
      <c r="M8268" s="1" t="s">
        <v>107</v>
      </c>
      <c r="N8268" t="s">
        <v>39</v>
      </c>
      <c r="O8268" t="s">
        <v>3096</v>
      </c>
      <c r="P8268">
        <v>0</v>
      </c>
      <c r="Q8268">
        <v>2</v>
      </c>
      <c r="R8268">
        <v>2</v>
      </c>
      <c r="S8268">
        <v>0</v>
      </c>
      <c r="T8268">
        <v>2</v>
      </c>
      <c r="U8268">
        <v>0</v>
      </c>
      <c r="V8268">
        <v>1</v>
      </c>
      <c r="W8268">
        <v>0</v>
      </c>
      <c r="X8268">
        <v>0</v>
      </c>
      <c r="Y8268">
        <v>1019</v>
      </c>
      <c r="Z8268">
        <v>0</v>
      </c>
      <c r="AA8268">
        <v>1</v>
      </c>
      <c r="AB8268">
        <v>720</v>
      </c>
      <c r="AC8268">
        <v>0</v>
      </c>
    </row>
    <row r="8269" spans="1:29" x14ac:dyDescent="0.25">
      <c r="A8269" t="s">
        <v>29</v>
      </c>
      <c r="B8269">
        <v>90312194</v>
      </c>
      <c r="C8269" s="1" t="s">
        <v>3097</v>
      </c>
      <c r="D8269">
        <v>2651</v>
      </c>
      <c r="E8269">
        <v>5.4886128364389002</v>
      </c>
      <c r="F8269">
        <v>483</v>
      </c>
      <c r="G8269">
        <v>40.555061299999998</v>
      </c>
      <c r="H8269">
        <v>-3.6176244</v>
      </c>
      <c r="I8269" t="s">
        <v>31</v>
      </c>
      <c r="J8269" t="s">
        <v>150</v>
      </c>
      <c r="K8269" s="1" t="s">
        <v>224</v>
      </c>
      <c r="L8269" s="1" t="s">
        <v>152</v>
      </c>
      <c r="M8269" s="1" t="s">
        <v>153</v>
      </c>
      <c r="O8269" t="s">
        <v>1800</v>
      </c>
      <c r="P8269">
        <v>0</v>
      </c>
      <c r="Q8269" t="s">
        <v>36</v>
      </c>
      <c r="R8269">
        <v>2</v>
      </c>
      <c r="S8269">
        <v>0</v>
      </c>
      <c r="T8269">
        <v>2</v>
      </c>
      <c r="U8269">
        <v>0</v>
      </c>
      <c r="V8269">
        <v>1</v>
      </c>
      <c r="W8269">
        <v>0</v>
      </c>
      <c r="X8269">
        <v>0</v>
      </c>
      <c r="Y8269">
        <v>1194</v>
      </c>
      <c r="Z8269">
        <v>0</v>
      </c>
      <c r="AA8269">
        <v>0</v>
      </c>
      <c r="AB8269">
        <v>823</v>
      </c>
      <c r="AC8269">
        <v>0</v>
      </c>
    </row>
    <row r="8270" spans="1:29" hidden="1" x14ac:dyDescent="0.25">
      <c r="A8270" t="s">
        <v>29</v>
      </c>
      <c r="B8270">
        <v>90311023</v>
      </c>
      <c r="C8270" s="1" t="s">
        <v>2129</v>
      </c>
      <c r="D8270">
        <v>17353</v>
      </c>
      <c r="E8270">
        <v>11.499668654738</v>
      </c>
      <c r="F8270">
        <v>1509</v>
      </c>
      <c r="G8270">
        <v>40.520192000000002</v>
      </c>
      <c r="H8270">
        <v>-3.8932399000000002</v>
      </c>
      <c r="I8270" t="s">
        <v>31</v>
      </c>
      <c r="J8270" t="s">
        <v>127</v>
      </c>
      <c r="K8270" s="1" t="s">
        <v>128</v>
      </c>
      <c r="L8270" s="1" t="s">
        <v>129</v>
      </c>
      <c r="M8270" s="1" t="s">
        <v>130</v>
      </c>
      <c r="N8270" t="s">
        <v>39</v>
      </c>
      <c r="O8270" t="s">
        <v>853</v>
      </c>
      <c r="P8270">
        <v>5</v>
      </c>
      <c r="Q8270" t="s">
        <v>36</v>
      </c>
      <c r="R8270">
        <v>1</v>
      </c>
      <c r="S8270">
        <v>0</v>
      </c>
      <c r="T8270">
        <v>0</v>
      </c>
      <c r="U8270">
        <v>0</v>
      </c>
      <c r="V8270">
        <v>1</v>
      </c>
      <c r="W8270">
        <v>0</v>
      </c>
      <c r="X8270">
        <v>0</v>
      </c>
      <c r="Y8270">
        <v>488</v>
      </c>
      <c r="Z8270">
        <v>0</v>
      </c>
      <c r="AA8270">
        <v>4</v>
      </c>
      <c r="AB8270">
        <v>250</v>
      </c>
      <c r="AC8270">
        <v>0</v>
      </c>
    </row>
    <row r="8271" spans="1:29" x14ac:dyDescent="0.25">
      <c r="A8271" t="s">
        <v>29</v>
      </c>
      <c r="B8271">
        <v>90353912</v>
      </c>
      <c r="C8271" s="1" t="s">
        <v>3092</v>
      </c>
      <c r="D8271">
        <v>4698</v>
      </c>
      <c r="E8271">
        <v>18</v>
      </c>
      <c r="F8271">
        <v>261</v>
      </c>
      <c r="G8271">
        <v>40.471638200000001</v>
      </c>
      <c r="H8271">
        <v>-3.6769579999999999</v>
      </c>
      <c r="I8271" t="s">
        <v>31</v>
      </c>
      <c r="J8271" t="s">
        <v>31</v>
      </c>
      <c r="K8271" s="1" t="s">
        <v>162</v>
      </c>
      <c r="L8271" s="1" t="s">
        <v>33</v>
      </c>
      <c r="M8271" s="1" t="s">
        <v>163</v>
      </c>
      <c r="N8271" t="s">
        <v>167</v>
      </c>
      <c r="O8271" t="s">
        <v>338</v>
      </c>
      <c r="P8271">
        <v>0</v>
      </c>
      <c r="Q8271">
        <v>14</v>
      </c>
      <c r="R8271">
        <v>2</v>
      </c>
      <c r="S8271">
        <v>0</v>
      </c>
      <c r="T8271">
        <v>2</v>
      </c>
      <c r="U8271">
        <v>0</v>
      </c>
      <c r="V8271">
        <v>1</v>
      </c>
      <c r="W8271">
        <v>0</v>
      </c>
      <c r="X8271">
        <v>0</v>
      </c>
      <c r="Y8271">
        <v>1022</v>
      </c>
      <c r="Z8271">
        <v>0</v>
      </c>
      <c r="AA8271">
        <v>0</v>
      </c>
      <c r="AB8271">
        <v>818</v>
      </c>
      <c r="AC8271">
        <v>0</v>
      </c>
    </row>
    <row r="8272" spans="1:29" hidden="1" x14ac:dyDescent="0.25">
      <c r="A8272" t="s">
        <v>41</v>
      </c>
      <c r="B8272">
        <v>90348597</v>
      </c>
      <c r="C8272" s="1" t="s">
        <v>3098</v>
      </c>
      <c r="D8272">
        <v>340000</v>
      </c>
      <c r="E8272">
        <v>6538.4615384614999</v>
      </c>
      <c r="F8272">
        <v>52</v>
      </c>
      <c r="G8272">
        <v>40.445997900000002</v>
      </c>
      <c r="H8272">
        <v>-3.6981275999999998</v>
      </c>
      <c r="I8272" t="s">
        <v>31</v>
      </c>
      <c r="J8272" t="s">
        <v>31</v>
      </c>
      <c r="K8272" s="1" t="s">
        <v>495</v>
      </c>
      <c r="L8272" s="1" t="s">
        <v>33</v>
      </c>
      <c r="M8272" s="1" t="s">
        <v>156</v>
      </c>
      <c r="P8272">
        <v>0</v>
      </c>
      <c r="Q8272">
        <v>1</v>
      </c>
      <c r="R8272">
        <v>3</v>
      </c>
      <c r="S8272">
        <v>0</v>
      </c>
      <c r="T8272">
        <v>2</v>
      </c>
      <c r="U8272">
        <v>0</v>
      </c>
      <c r="V8272">
        <v>0</v>
      </c>
      <c r="W8272">
        <v>0</v>
      </c>
      <c r="X8272">
        <v>0</v>
      </c>
      <c r="Y8272">
        <v>1067</v>
      </c>
      <c r="Z8272">
        <v>0</v>
      </c>
      <c r="AA8272">
        <v>1</v>
      </c>
      <c r="AB8272">
        <v>820</v>
      </c>
      <c r="AC8272">
        <v>0</v>
      </c>
    </row>
    <row r="8273" spans="1:29" x14ac:dyDescent="0.25">
      <c r="A8273" t="s">
        <v>29</v>
      </c>
      <c r="B8273">
        <v>90339576</v>
      </c>
      <c r="C8273" s="1" t="s">
        <v>3099</v>
      </c>
      <c r="D8273">
        <v>1250</v>
      </c>
      <c r="E8273">
        <v>8.5034013605441992</v>
      </c>
      <c r="F8273">
        <v>147</v>
      </c>
      <c r="G8273">
        <v>40.5339356</v>
      </c>
      <c r="H8273">
        <v>-3.8889320999999999</v>
      </c>
      <c r="I8273" t="s">
        <v>31</v>
      </c>
      <c r="J8273" t="s">
        <v>127</v>
      </c>
      <c r="K8273" s="1" t="s">
        <v>207</v>
      </c>
      <c r="L8273" s="1" t="s">
        <v>129</v>
      </c>
      <c r="M8273" s="1" t="s">
        <v>208</v>
      </c>
      <c r="O8273" t="s">
        <v>1407</v>
      </c>
      <c r="P8273">
        <v>0</v>
      </c>
      <c r="Q8273">
        <v>2</v>
      </c>
      <c r="R8273">
        <v>2</v>
      </c>
      <c r="S8273">
        <v>0</v>
      </c>
      <c r="T8273">
        <v>2</v>
      </c>
      <c r="U8273">
        <v>0</v>
      </c>
      <c r="V8273">
        <v>1</v>
      </c>
      <c r="W8273">
        <v>0</v>
      </c>
      <c r="X8273">
        <v>0</v>
      </c>
      <c r="Y8273">
        <v>1368</v>
      </c>
      <c r="Z8273">
        <v>0</v>
      </c>
      <c r="AA8273">
        <v>7</v>
      </c>
      <c r="AB8273">
        <v>821</v>
      </c>
      <c r="AC8273">
        <v>4</v>
      </c>
    </row>
    <row r="8274" spans="1:29" x14ac:dyDescent="0.25">
      <c r="A8274" t="s">
        <v>29</v>
      </c>
      <c r="B8274">
        <v>90338466</v>
      </c>
      <c r="C8274" s="1" t="s">
        <v>3099</v>
      </c>
      <c r="D8274">
        <v>5940</v>
      </c>
      <c r="E8274">
        <v>22</v>
      </c>
      <c r="F8274">
        <v>270</v>
      </c>
      <c r="G8274">
        <v>40.429943799999997</v>
      </c>
      <c r="H8274">
        <v>-3.6928719999999999</v>
      </c>
      <c r="I8274" t="s">
        <v>31</v>
      </c>
      <c r="J8274" t="s">
        <v>31</v>
      </c>
      <c r="K8274" s="1" t="s">
        <v>958</v>
      </c>
      <c r="L8274" s="1" t="s">
        <v>33</v>
      </c>
      <c r="M8274" s="1" t="s">
        <v>60</v>
      </c>
      <c r="N8274" t="s">
        <v>39</v>
      </c>
      <c r="O8274" t="s">
        <v>1320</v>
      </c>
      <c r="P8274">
        <v>26</v>
      </c>
      <c r="Q8274">
        <v>1</v>
      </c>
      <c r="R8274">
        <v>1</v>
      </c>
      <c r="S8274">
        <v>0</v>
      </c>
      <c r="T8274">
        <v>0</v>
      </c>
      <c r="U8274">
        <v>0</v>
      </c>
      <c r="V8274">
        <v>1</v>
      </c>
      <c r="W8274">
        <v>0</v>
      </c>
      <c r="X8274">
        <v>0</v>
      </c>
      <c r="Y8274">
        <v>1213</v>
      </c>
      <c r="Z8274">
        <v>2</v>
      </c>
      <c r="AA8274">
        <v>29</v>
      </c>
      <c r="AB8274">
        <v>821</v>
      </c>
      <c r="AC8274">
        <v>4</v>
      </c>
    </row>
    <row r="8275" spans="1:29" x14ac:dyDescent="0.25">
      <c r="A8275" t="s">
        <v>29</v>
      </c>
      <c r="B8275">
        <v>90333559</v>
      </c>
      <c r="C8275" s="1" t="s">
        <v>3099</v>
      </c>
      <c r="D8275">
        <v>2195</v>
      </c>
      <c r="E8275">
        <v>13.303030303030001</v>
      </c>
      <c r="F8275">
        <v>165</v>
      </c>
      <c r="G8275">
        <v>40.499682300000003</v>
      </c>
      <c r="H8275">
        <v>-3.6881415999999998</v>
      </c>
      <c r="I8275" t="s">
        <v>31</v>
      </c>
      <c r="J8275" t="s">
        <v>31</v>
      </c>
      <c r="K8275" s="1" t="s">
        <v>3100</v>
      </c>
      <c r="L8275" s="1" t="s">
        <v>33</v>
      </c>
      <c r="M8275" s="1" t="s">
        <v>194</v>
      </c>
      <c r="O8275" t="s">
        <v>3101</v>
      </c>
      <c r="P8275">
        <v>0</v>
      </c>
      <c r="Q8275">
        <v>1</v>
      </c>
      <c r="R8275">
        <v>2</v>
      </c>
      <c r="S8275">
        <v>0</v>
      </c>
      <c r="T8275">
        <v>2</v>
      </c>
      <c r="U8275">
        <v>0</v>
      </c>
      <c r="V8275">
        <v>0</v>
      </c>
      <c r="W8275">
        <v>0</v>
      </c>
      <c r="X8275">
        <v>0</v>
      </c>
      <c r="Y8275">
        <v>510</v>
      </c>
      <c r="Z8275">
        <v>0</v>
      </c>
      <c r="AA8275">
        <v>4</v>
      </c>
      <c r="AB8275">
        <v>821</v>
      </c>
      <c r="AC8275">
        <v>0</v>
      </c>
    </row>
    <row r="8276" spans="1:29" x14ac:dyDescent="0.25">
      <c r="A8276" t="s">
        <v>29</v>
      </c>
      <c r="B8276">
        <v>90332447</v>
      </c>
      <c r="C8276" s="1" t="s">
        <v>3099</v>
      </c>
      <c r="D8276">
        <v>14580</v>
      </c>
      <c r="E8276">
        <v>13.5</v>
      </c>
      <c r="F8276">
        <v>1080</v>
      </c>
      <c r="G8276">
        <v>40.433297000000003</v>
      </c>
      <c r="H8276">
        <v>-3.6327153999999999</v>
      </c>
      <c r="I8276" t="s">
        <v>31</v>
      </c>
      <c r="J8276" t="s">
        <v>31</v>
      </c>
      <c r="K8276" s="1" t="s">
        <v>110</v>
      </c>
      <c r="L8276" s="1" t="s">
        <v>33</v>
      </c>
      <c r="M8276" s="1" t="s">
        <v>66</v>
      </c>
      <c r="O8276" t="s">
        <v>611</v>
      </c>
      <c r="P8276">
        <v>4</v>
      </c>
      <c r="Q8276">
        <v>1</v>
      </c>
      <c r="R8276">
        <v>1</v>
      </c>
      <c r="S8276">
        <v>0</v>
      </c>
      <c r="T8276">
        <v>3</v>
      </c>
      <c r="U8276">
        <v>0</v>
      </c>
      <c r="V8276">
        <v>1</v>
      </c>
      <c r="W8276">
        <v>0</v>
      </c>
      <c r="X8276">
        <v>0</v>
      </c>
      <c r="Y8276">
        <v>754</v>
      </c>
      <c r="Z8276">
        <v>0</v>
      </c>
      <c r="AA8276">
        <v>0</v>
      </c>
      <c r="AB8276">
        <v>821</v>
      </c>
      <c r="AC8276">
        <v>0</v>
      </c>
    </row>
    <row r="8277" spans="1:29" x14ac:dyDescent="0.25">
      <c r="A8277" t="s">
        <v>29</v>
      </c>
      <c r="B8277">
        <v>90296191</v>
      </c>
      <c r="C8277" s="1" t="s">
        <v>3102</v>
      </c>
      <c r="D8277">
        <v>37900</v>
      </c>
      <c r="E8277">
        <v>8.9916963226571998</v>
      </c>
      <c r="F8277">
        <v>4215</v>
      </c>
      <c r="G8277">
        <v>40.536221400000002</v>
      </c>
      <c r="H8277">
        <v>-3.6239035999999998</v>
      </c>
      <c r="I8277" t="s">
        <v>31</v>
      </c>
      <c r="J8277" t="s">
        <v>356</v>
      </c>
      <c r="K8277" s="1" t="s">
        <v>1675</v>
      </c>
      <c r="L8277" s="1" t="s">
        <v>101</v>
      </c>
      <c r="M8277" s="1" t="s">
        <v>278</v>
      </c>
      <c r="N8277" t="s">
        <v>167</v>
      </c>
      <c r="O8277" t="s">
        <v>3103</v>
      </c>
      <c r="P8277">
        <v>0</v>
      </c>
      <c r="Q8277">
        <v>1</v>
      </c>
      <c r="R8277">
        <v>2</v>
      </c>
      <c r="S8277">
        <v>0</v>
      </c>
      <c r="T8277">
        <v>0</v>
      </c>
      <c r="U8277">
        <v>0</v>
      </c>
      <c r="V8277">
        <v>0</v>
      </c>
      <c r="W8277">
        <v>1</v>
      </c>
      <c r="X8277">
        <v>0</v>
      </c>
      <c r="Y8277">
        <v>358</v>
      </c>
      <c r="Z8277">
        <v>0</v>
      </c>
      <c r="AA8277">
        <v>0</v>
      </c>
      <c r="AB8277">
        <v>824</v>
      </c>
      <c r="AC8277">
        <v>0</v>
      </c>
    </row>
    <row r="8278" spans="1:29" x14ac:dyDescent="0.25">
      <c r="A8278" t="s">
        <v>29</v>
      </c>
      <c r="B8278">
        <v>90296190</v>
      </c>
      <c r="C8278" s="1" t="s">
        <v>3102</v>
      </c>
      <c r="D8278">
        <v>64000</v>
      </c>
      <c r="E8278">
        <v>8.9711241940006001</v>
      </c>
      <c r="F8278">
        <v>7134</v>
      </c>
      <c r="G8278">
        <v>40.538321400000001</v>
      </c>
      <c r="H8278">
        <v>-3.6252035999999999</v>
      </c>
      <c r="I8278" t="s">
        <v>31</v>
      </c>
      <c r="J8278" t="s">
        <v>356</v>
      </c>
      <c r="K8278" s="1" t="s">
        <v>1675</v>
      </c>
      <c r="L8278" s="1" t="s">
        <v>101</v>
      </c>
      <c r="M8278" s="1" t="s">
        <v>278</v>
      </c>
      <c r="N8278" t="s">
        <v>167</v>
      </c>
      <c r="O8278" t="s">
        <v>3103</v>
      </c>
      <c r="P8278">
        <v>0</v>
      </c>
      <c r="Q8278">
        <v>1</v>
      </c>
      <c r="R8278">
        <v>2</v>
      </c>
      <c r="S8278">
        <v>0</v>
      </c>
      <c r="T8278">
        <v>0</v>
      </c>
      <c r="U8278">
        <v>0</v>
      </c>
      <c r="V8278">
        <v>0</v>
      </c>
      <c r="W8278">
        <v>1</v>
      </c>
      <c r="X8278">
        <v>0</v>
      </c>
      <c r="Y8278">
        <v>312</v>
      </c>
      <c r="Z8278">
        <v>0</v>
      </c>
      <c r="AA8278">
        <v>0</v>
      </c>
      <c r="AB8278">
        <v>824</v>
      </c>
      <c r="AC8278">
        <v>0</v>
      </c>
    </row>
    <row r="8279" spans="1:29" x14ac:dyDescent="0.25">
      <c r="A8279" t="s">
        <v>29</v>
      </c>
      <c r="B8279">
        <v>90296188</v>
      </c>
      <c r="C8279" s="1" t="s">
        <v>3102</v>
      </c>
      <c r="D8279">
        <v>4000</v>
      </c>
      <c r="E8279">
        <v>10.958904109589</v>
      </c>
      <c r="F8279">
        <v>365</v>
      </c>
      <c r="G8279">
        <v>40.437288100000004</v>
      </c>
      <c r="H8279">
        <v>-3.6266102999999998</v>
      </c>
      <c r="I8279" t="s">
        <v>31</v>
      </c>
      <c r="J8279" t="s">
        <v>31</v>
      </c>
      <c r="K8279" s="1" t="s">
        <v>125</v>
      </c>
      <c r="L8279" s="1" t="s">
        <v>33</v>
      </c>
      <c r="M8279" s="1" t="s">
        <v>66</v>
      </c>
      <c r="N8279" t="s">
        <v>39</v>
      </c>
      <c r="O8279" t="s">
        <v>386</v>
      </c>
      <c r="P8279">
        <v>0</v>
      </c>
      <c r="Q8279">
        <v>4</v>
      </c>
      <c r="R8279">
        <v>2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558</v>
      </c>
      <c r="Z8279">
        <v>0</v>
      </c>
      <c r="AA8279">
        <v>5</v>
      </c>
      <c r="AB8279">
        <v>824</v>
      </c>
      <c r="AC8279">
        <v>0</v>
      </c>
    </row>
    <row r="8280" spans="1:29" x14ac:dyDescent="0.25">
      <c r="A8280" t="s">
        <v>29</v>
      </c>
      <c r="B8280">
        <v>90296172</v>
      </c>
      <c r="C8280" s="1" t="s">
        <v>3102</v>
      </c>
      <c r="D8280">
        <v>23300</v>
      </c>
      <c r="E8280">
        <v>8.9822667694679996</v>
      </c>
      <c r="F8280">
        <v>2594</v>
      </c>
      <c r="G8280">
        <v>40.537621399999999</v>
      </c>
      <c r="H8280">
        <v>-3.6246035999999999</v>
      </c>
      <c r="I8280" t="s">
        <v>31</v>
      </c>
      <c r="J8280" t="s">
        <v>356</v>
      </c>
      <c r="K8280" s="1" t="s">
        <v>1675</v>
      </c>
      <c r="L8280" s="1" t="s">
        <v>101</v>
      </c>
      <c r="M8280" s="1" t="s">
        <v>278</v>
      </c>
      <c r="N8280" t="s">
        <v>167</v>
      </c>
      <c r="O8280" t="s">
        <v>3103</v>
      </c>
      <c r="P8280">
        <v>0</v>
      </c>
      <c r="Q8280">
        <v>1</v>
      </c>
      <c r="R8280">
        <v>2</v>
      </c>
      <c r="S8280">
        <v>0</v>
      </c>
      <c r="T8280">
        <v>0</v>
      </c>
      <c r="U8280">
        <v>0</v>
      </c>
      <c r="V8280">
        <v>0</v>
      </c>
      <c r="W8280">
        <v>1</v>
      </c>
      <c r="X8280">
        <v>0</v>
      </c>
      <c r="Y8280">
        <v>326</v>
      </c>
      <c r="Z8280">
        <v>1</v>
      </c>
      <c r="AA8280">
        <v>0</v>
      </c>
      <c r="AB8280">
        <v>824</v>
      </c>
      <c r="AC8280">
        <v>0</v>
      </c>
    </row>
    <row r="8281" spans="1:29" hidden="1" x14ac:dyDescent="0.25">
      <c r="A8281" t="s">
        <v>41</v>
      </c>
      <c r="B8281">
        <v>90293745</v>
      </c>
      <c r="C8281" s="1" t="s">
        <v>954</v>
      </c>
      <c r="D8281">
        <v>115000</v>
      </c>
      <c r="E8281">
        <v>1474.3589743590001</v>
      </c>
      <c r="F8281">
        <v>78</v>
      </c>
      <c r="G8281">
        <v>40.394014599999998</v>
      </c>
      <c r="H8281">
        <v>-3.7090896</v>
      </c>
      <c r="I8281" t="s">
        <v>31</v>
      </c>
      <c r="J8281" t="s">
        <v>31</v>
      </c>
      <c r="K8281" s="1" t="s">
        <v>2120</v>
      </c>
      <c r="L8281" s="1" t="s">
        <v>33</v>
      </c>
      <c r="M8281" s="1" t="s">
        <v>525</v>
      </c>
      <c r="N8281" t="s">
        <v>167</v>
      </c>
      <c r="O8281" t="s">
        <v>1634</v>
      </c>
      <c r="P8281">
        <v>0</v>
      </c>
      <c r="Q8281">
        <v>1</v>
      </c>
      <c r="R8281">
        <v>2</v>
      </c>
      <c r="S8281">
        <v>0</v>
      </c>
      <c r="T8281">
        <v>1</v>
      </c>
      <c r="U8281">
        <v>0</v>
      </c>
      <c r="V8281">
        <v>1</v>
      </c>
      <c r="W8281">
        <v>0</v>
      </c>
      <c r="X8281">
        <v>0</v>
      </c>
      <c r="Y8281">
        <v>1035</v>
      </c>
      <c r="Z8281">
        <v>1</v>
      </c>
      <c r="AA8281">
        <v>54</v>
      </c>
      <c r="AB8281">
        <v>32</v>
      </c>
      <c r="AC8281">
        <v>18</v>
      </c>
    </row>
    <row r="8282" spans="1:29" x14ac:dyDescent="0.25">
      <c r="A8282" t="s">
        <v>29</v>
      </c>
      <c r="B8282">
        <v>90291966</v>
      </c>
      <c r="C8282" s="1" t="s">
        <v>3102</v>
      </c>
      <c r="D8282">
        <v>184640</v>
      </c>
      <c r="E8282">
        <v>40</v>
      </c>
      <c r="F8282">
        <v>4616</v>
      </c>
      <c r="G8282">
        <v>40.428296000000003</v>
      </c>
      <c r="H8282">
        <v>-3.6889818999999999</v>
      </c>
      <c r="I8282" t="s">
        <v>31</v>
      </c>
      <c r="J8282" t="s">
        <v>31</v>
      </c>
      <c r="K8282" s="1" t="s">
        <v>178</v>
      </c>
      <c r="L8282" s="1" t="s">
        <v>33</v>
      </c>
      <c r="M8282" s="1" t="s">
        <v>140</v>
      </c>
      <c r="N8282" t="s">
        <v>104</v>
      </c>
      <c r="O8282" t="s">
        <v>141</v>
      </c>
      <c r="P8282">
        <v>16</v>
      </c>
      <c r="Q8282">
        <v>5</v>
      </c>
      <c r="R8282">
        <v>1</v>
      </c>
      <c r="S8282">
        <v>0</v>
      </c>
      <c r="T8282">
        <v>0</v>
      </c>
      <c r="U8282">
        <v>0</v>
      </c>
      <c r="V8282">
        <v>1</v>
      </c>
      <c r="W8282">
        <v>0</v>
      </c>
      <c r="X8282">
        <v>0</v>
      </c>
      <c r="Y8282">
        <v>1664</v>
      </c>
      <c r="Z8282">
        <v>0</v>
      </c>
      <c r="AA8282">
        <v>16</v>
      </c>
      <c r="AB8282">
        <v>824</v>
      </c>
      <c r="AC8282">
        <v>4</v>
      </c>
    </row>
    <row r="8283" spans="1:29" x14ac:dyDescent="0.25">
      <c r="A8283" t="s">
        <v>29</v>
      </c>
      <c r="B8283">
        <v>90309548</v>
      </c>
      <c r="C8283" s="1" t="s">
        <v>3097</v>
      </c>
      <c r="D8283">
        <v>5724</v>
      </c>
      <c r="E8283">
        <v>18</v>
      </c>
      <c r="F8283">
        <v>318</v>
      </c>
      <c r="G8283">
        <v>40.460828200000002</v>
      </c>
      <c r="H8283">
        <v>-3.6177502000000001</v>
      </c>
      <c r="I8283" t="s">
        <v>31</v>
      </c>
      <c r="J8283" t="s">
        <v>31</v>
      </c>
      <c r="K8283" s="1" t="s">
        <v>158</v>
      </c>
      <c r="L8283" s="1" t="s">
        <v>33</v>
      </c>
      <c r="M8283" s="1" t="s">
        <v>159</v>
      </c>
      <c r="N8283" t="s">
        <v>104</v>
      </c>
      <c r="O8283" t="s">
        <v>160</v>
      </c>
      <c r="P8283">
        <v>0</v>
      </c>
      <c r="Q8283" t="s">
        <v>36</v>
      </c>
      <c r="R8283">
        <v>2</v>
      </c>
      <c r="S8283">
        <v>0</v>
      </c>
      <c r="T8283">
        <v>0</v>
      </c>
      <c r="U8283">
        <v>0</v>
      </c>
      <c r="V8283">
        <v>1</v>
      </c>
      <c r="W8283">
        <v>1</v>
      </c>
      <c r="X8283">
        <v>0</v>
      </c>
      <c r="Y8283">
        <v>483</v>
      </c>
      <c r="Z8283">
        <v>0</v>
      </c>
      <c r="AA8283">
        <v>0</v>
      </c>
      <c r="AB8283">
        <v>823</v>
      </c>
      <c r="AC8283">
        <v>0</v>
      </c>
    </row>
    <row r="8284" spans="1:29" x14ac:dyDescent="0.25">
      <c r="A8284" t="s">
        <v>29</v>
      </c>
      <c r="B8284">
        <v>90308836</v>
      </c>
      <c r="C8284" s="1" t="s">
        <v>3097</v>
      </c>
      <c r="D8284">
        <v>640</v>
      </c>
      <c r="E8284">
        <v>8</v>
      </c>
      <c r="F8284">
        <v>80</v>
      </c>
      <c r="G8284">
        <v>40.5311521</v>
      </c>
      <c r="H8284">
        <v>-3.8907318000000002</v>
      </c>
      <c r="I8284" t="s">
        <v>31</v>
      </c>
      <c r="J8284" t="s">
        <v>127</v>
      </c>
      <c r="K8284" s="1" t="s">
        <v>207</v>
      </c>
      <c r="L8284" s="1" t="s">
        <v>129</v>
      </c>
      <c r="M8284" s="1" t="s">
        <v>208</v>
      </c>
      <c r="O8284" t="s">
        <v>1407</v>
      </c>
      <c r="P8284">
        <v>0</v>
      </c>
      <c r="Q8284" t="s">
        <v>73</v>
      </c>
      <c r="R8284">
        <v>2</v>
      </c>
      <c r="S8284">
        <v>0</v>
      </c>
      <c r="T8284">
        <v>2</v>
      </c>
      <c r="U8284">
        <v>0</v>
      </c>
      <c r="V8284">
        <v>1</v>
      </c>
      <c r="W8284">
        <v>0</v>
      </c>
      <c r="X8284">
        <v>0</v>
      </c>
      <c r="Y8284">
        <v>855</v>
      </c>
      <c r="Z8284">
        <v>1</v>
      </c>
      <c r="AA8284">
        <v>26</v>
      </c>
      <c r="AB8284">
        <v>823</v>
      </c>
      <c r="AC8284">
        <v>9</v>
      </c>
    </row>
    <row r="8285" spans="1:29" x14ac:dyDescent="0.25">
      <c r="A8285" t="s">
        <v>29</v>
      </c>
      <c r="B8285">
        <v>90306001</v>
      </c>
      <c r="C8285" s="1" t="s">
        <v>3097</v>
      </c>
      <c r="D8285">
        <v>91400</v>
      </c>
      <c r="E8285">
        <v>40</v>
      </c>
      <c r="F8285">
        <v>2285</v>
      </c>
      <c r="G8285">
        <v>40.428296000000003</v>
      </c>
      <c r="H8285">
        <v>-3.6889818999999999</v>
      </c>
      <c r="I8285" t="s">
        <v>31</v>
      </c>
      <c r="J8285" t="s">
        <v>31</v>
      </c>
      <c r="K8285" s="1" t="s">
        <v>178</v>
      </c>
      <c r="L8285" s="1" t="s">
        <v>33</v>
      </c>
      <c r="M8285" s="1" t="s">
        <v>140</v>
      </c>
      <c r="N8285" t="s">
        <v>104</v>
      </c>
      <c r="O8285" t="s">
        <v>141</v>
      </c>
      <c r="P8285">
        <v>16</v>
      </c>
      <c r="Q8285">
        <v>3</v>
      </c>
      <c r="R8285">
        <v>1</v>
      </c>
      <c r="S8285">
        <v>0</v>
      </c>
      <c r="T8285">
        <v>0</v>
      </c>
      <c r="U8285">
        <v>0</v>
      </c>
      <c r="V8285">
        <v>1</v>
      </c>
      <c r="W8285">
        <v>0</v>
      </c>
      <c r="X8285">
        <v>0</v>
      </c>
      <c r="Y8285">
        <v>647</v>
      </c>
      <c r="Z8285">
        <v>0</v>
      </c>
      <c r="AA8285">
        <v>4</v>
      </c>
      <c r="AB8285">
        <v>823</v>
      </c>
      <c r="AC8285">
        <v>1</v>
      </c>
    </row>
    <row r="8286" spans="1:29" x14ac:dyDescent="0.25">
      <c r="A8286" t="s">
        <v>29</v>
      </c>
      <c r="B8286">
        <v>90305908</v>
      </c>
      <c r="C8286" s="1" t="s">
        <v>3097</v>
      </c>
      <c r="D8286">
        <v>1750</v>
      </c>
      <c r="E8286">
        <v>11.824324324323999</v>
      </c>
      <c r="F8286">
        <v>148</v>
      </c>
      <c r="G8286">
        <v>40.430279200000001</v>
      </c>
      <c r="H8286">
        <v>-3.6914243999999998</v>
      </c>
      <c r="I8286" t="s">
        <v>31</v>
      </c>
      <c r="J8286" t="s">
        <v>31</v>
      </c>
      <c r="K8286" s="1" t="s">
        <v>176</v>
      </c>
      <c r="L8286" s="1" t="s">
        <v>33</v>
      </c>
      <c r="M8286" s="1" t="s">
        <v>60</v>
      </c>
      <c r="N8286" t="s">
        <v>39</v>
      </c>
      <c r="O8286" t="s">
        <v>238</v>
      </c>
      <c r="P8286">
        <v>0</v>
      </c>
      <c r="Q8286" t="s">
        <v>73</v>
      </c>
      <c r="R8286">
        <v>2</v>
      </c>
      <c r="S8286">
        <v>0</v>
      </c>
      <c r="T8286">
        <v>1</v>
      </c>
      <c r="U8286">
        <v>0</v>
      </c>
      <c r="V8286">
        <v>1</v>
      </c>
      <c r="W8286">
        <v>0</v>
      </c>
      <c r="X8286">
        <v>0</v>
      </c>
      <c r="Y8286">
        <v>1091</v>
      </c>
      <c r="Z8286">
        <v>0</v>
      </c>
      <c r="AA8286">
        <v>3</v>
      </c>
      <c r="AB8286">
        <v>823</v>
      </c>
      <c r="AC8286">
        <v>1</v>
      </c>
    </row>
    <row r="8287" spans="1:29" x14ac:dyDescent="0.25">
      <c r="A8287" t="s">
        <v>29</v>
      </c>
      <c r="B8287">
        <v>90305790</v>
      </c>
      <c r="C8287" s="1" t="s">
        <v>3097</v>
      </c>
      <c r="D8287">
        <v>39720</v>
      </c>
      <c r="E8287">
        <v>40</v>
      </c>
      <c r="F8287">
        <v>993</v>
      </c>
      <c r="G8287">
        <v>40.428296000000003</v>
      </c>
      <c r="H8287">
        <v>-3.6889818999999999</v>
      </c>
      <c r="I8287" t="s">
        <v>31</v>
      </c>
      <c r="J8287" t="s">
        <v>31</v>
      </c>
      <c r="K8287" s="1" t="s">
        <v>178</v>
      </c>
      <c r="L8287" s="1" t="s">
        <v>33</v>
      </c>
      <c r="M8287" s="1" t="s">
        <v>140</v>
      </c>
      <c r="N8287" t="s">
        <v>104</v>
      </c>
      <c r="O8287" t="s">
        <v>141</v>
      </c>
      <c r="P8287">
        <v>16</v>
      </c>
      <c r="Q8287" t="s">
        <v>36</v>
      </c>
      <c r="R8287">
        <v>1</v>
      </c>
      <c r="S8287">
        <v>0</v>
      </c>
      <c r="T8287">
        <v>0</v>
      </c>
      <c r="U8287">
        <v>0</v>
      </c>
      <c r="V8287">
        <v>1</v>
      </c>
      <c r="W8287">
        <v>0</v>
      </c>
      <c r="X8287">
        <v>0</v>
      </c>
      <c r="Y8287">
        <v>622</v>
      </c>
      <c r="Z8287">
        <v>0</v>
      </c>
      <c r="AA8287">
        <v>1</v>
      </c>
      <c r="AB8287">
        <v>823</v>
      </c>
      <c r="AC8287">
        <v>0</v>
      </c>
    </row>
    <row r="8288" spans="1:29" x14ac:dyDescent="0.25">
      <c r="A8288" t="s">
        <v>29</v>
      </c>
      <c r="B8288">
        <v>90305700</v>
      </c>
      <c r="C8288" s="1" t="s">
        <v>3097</v>
      </c>
      <c r="D8288">
        <v>79520</v>
      </c>
      <c r="E8288">
        <v>40</v>
      </c>
      <c r="F8288">
        <v>1988</v>
      </c>
      <c r="G8288">
        <v>40.428296000000003</v>
      </c>
      <c r="H8288">
        <v>-3.6889818999999999</v>
      </c>
      <c r="I8288" t="s">
        <v>31</v>
      </c>
      <c r="J8288" t="s">
        <v>31</v>
      </c>
      <c r="K8288" s="1" t="s">
        <v>178</v>
      </c>
      <c r="L8288" s="1" t="s">
        <v>33</v>
      </c>
      <c r="M8288" s="1" t="s">
        <v>140</v>
      </c>
      <c r="N8288" t="s">
        <v>104</v>
      </c>
      <c r="O8288" t="s">
        <v>141</v>
      </c>
      <c r="P8288">
        <v>16</v>
      </c>
      <c r="Q8288">
        <v>3</v>
      </c>
      <c r="R8288">
        <v>1</v>
      </c>
      <c r="S8288">
        <v>0</v>
      </c>
      <c r="T8288">
        <v>0</v>
      </c>
      <c r="U8288">
        <v>0</v>
      </c>
      <c r="V8288">
        <v>1</v>
      </c>
      <c r="W8288">
        <v>0</v>
      </c>
      <c r="X8288">
        <v>0</v>
      </c>
      <c r="Y8288">
        <v>615</v>
      </c>
      <c r="Z8288">
        <v>0</v>
      </c>
      <c r="AA8288">
        <v>4</v>
      </c>
      <c r="AB8288">
        <v>823</v>
      </c>
      <c r="AC8288">
        <v>0</v>
      </c>
    </row>
    <row r="8289" spans="1:29" x14ac:dyDescent="0.25">
      <c r="A8289" t="s">
        <v>29</v>
      </c>
      <c r="B8289">
        <v>90305516</v>
      </c>
      <c r="C8289" s="1" t="s">
        <v>3097</v>
      </c>
      <c r="D8289">
        <v>30480</v>
      </c>
      <c r="E8289">
        <v>40</v>
      </c>
      <c r="F8289">
        <v>762</v>
      </c>
      <c r="G8289">
        <v>40.428296000000003</v>
      </c>
      <c r="H8289">
        <v>-3.6889818999999999</v>
      </c>
      <c r="I8289" t="s">
        <v>31</v>
      </c>
      <c r="J8289" t="s">
        <v>31</v>
      </c>
      <c r="K8289" s="1" t="s">
        <v>178</v>
      </c>
      <c r="L8289" s="1" t="s">
        <v>33</v>
      </c>
      <c r="M8289" s="1" t="s">
        <v>140</v>
      </c>
      <c r="N8289" t="s">
        <v>104</v>
      </c>
      <c r="O8289" t="s">
        <v>141</v>
      </c>
      <c r="P8289">
        <v>16</v>
      </c>
      <c r="Q8289">
        <v>4</v>
      </c>
      <c r="R8289">
        <v>1</v>
      </c>
      <c r="S8289">
        <v>0</v>
      </c>
      <c r="T8289">
        <v>0</v>
      </c>
      <c r="U8289">
        <v>0</v>
      </c>
      <c r="V8289">
        <v>1</v>
      </c>
      <c r="W8289">
        <v>0</v>
      </c>
      <c r="X8289">
        <v>0</v>
      </c>
      <c r="Y8289">
        <v>646</v>
      </c>
      <c r="Z8289">
        <v>0</v>
      </c>
      <c r="AA8289">
        <v>2</v>
      </c>
      <c r="AB8289">
        <v>823</v>
      </c>
      <c r="AC8289">
        <v>2</v>
      </c>
    </row>
    <row r="8290" spans="1:29" x14ac:dyDescent="0.25">
      <c r="A8290" t="s">
        <v>29</v>
      </c>
      <c r="B8290">
        <v>90304665</v>
      </c>
      <c r="C8290" s="1" t="s">
        <v>3097</v>
      </c>
      <c r="D8290">
        <v>6060</v>
      </c>
      <c r="E8290">
        <v>15.498721227620999</v>
      </c>
      <c r="F8290">
        <v>391</v>
      </c>
      <c r="G8290">
        <v>40.466899699999999</v>
      </c>
      <c r="H8290">
        <v>-3.6724432</v>
      </c>
      <c r="I8290" t="s">
        <v>31</v>
      </c>
      <c r="J8290" t="s">
        <v>31</v>
      </c>
      <c r="K8290" s="1" t="s">
        <v>378</v>
      </c>
      <c r="L8290" s="1" t="s">
        <v>33</v>
      </c>
      <c r="M8290" s="1" t="s">
        <v>376</v>
      </c>
      <c r="O8290" t="s">
        <v>3104</v>
      </c>
      <c r="P8290">
        <v>0</v>
      </c>
      <c r="Q8290">
        <v>1</v>
      </c>
      <c r="R8290">
        <v>2</v>
      </c>
      <c r="S8290">
        <v>0</v>
      </c>
      <c r="T8290">
        <v>2</v>
      </c>
      <c r="U8290">
        <v>0</v>
      </c>
      <c r="V8290">
        <v>1</v>
      </c>
      <c r="W8290">
        <v>0</v>
      </c>
      <c r="X8290">
        <v>0</v>
      </c>
      <c r="Y8290">
        <v>1037</v>
      </c>
      <c r="Z8290">
        <v>0</v>
      </c>
      <c r="AA8290">
        <v>0</v>
      </c>
      <c r="AB8290">
        <v>823</v>
      </c>
      <c r="AC8290">
        <v>0</v>
      </c>
    </row>
    <row r="8291" spans="1:29" hidden="1" x14ac:dyDescent="0.25">
      <c r="A8291" t="s">
        <v>41</v>
      </c>
      <c r="B8291">
        <v>90281055</v>
      </c>
      <c r="C8291" s="1" t="s">
        <v>1202</v>
      </c>
      <c r="D8291">
        <v>2549000</v>
      </c>
      <c r="E8291">
        <v>3641.4285714286002</v>
      </c>
      <c r="F8291">
        <v>700</v>
      </c>
      <c r="G8291">
        <v>40.409069100000004</v>
      </c>
      <c r="H8291">
        <v>-3.671586</v>
      </c>
      <c r="I8291" t="s">
        <v>31</v>
      </c>
      <c r="J8291" t="s">
        <v>31</v>
      </c>
      <c r="K8291" s="1" t="s">
        <v>678</v>
      </c>
      <c r="L8291" s="1" t="s">
        <v>33</v>
      </c>
      <c r="M8291" s="1" t="s">
        <v>44</v>
      </c>
      <c r="N8291" t="s">
        <v>39</v>
      </c>
      <c r="O8291" t="s">
        <v>202</v>
      </c>
      <c r="P8291">
        <v>0</v>
      </c>
      <c r="Q8291" t="s">
        <v>36</v>
      </c>
      <c r="R8291">
        <v>2</v>
      </c>
      <c r="S8291">
        <v>0</v>
      </c>
      <c r="T8291">
        <v>0</v>
      </c>
      <c r="U8291">
        <v>0</v>
      </c>
      <c r="V8291">
        <v>0</v>
      </c>
      <c r="W8291">
        <v>1</v>
      </c>
      <c r="X8291">
        <v>0</v>
      </c>
      <c r="Y8291">
        <v>1584</v>
      </c>
      <c r="Z8291">
        <v>4</v>
      </c>
      <c r="AA8291">
        <v>41</v>
      </c>
      <c r="AB8291">
        <v>69</v>
      </c>
      <c r="AC8291">
        <v>4</v>
      </c>
    </row>
    <row r="8292" spans="1:29" x14ac:dyDescent="0.25">
      <c r="A8292" t="s">
        <v>29</v>
      </c>
      <c r="B8292">
        <v>90280781</v>
      </c>
      <c r="C8292" s="1" t="s">
        <v>3105</v>
      </c>
      <c r="D8292">
        <v>28053</v>
      </c>
      <c r="E8292">
        <v>13.5</v>
      </c>
      <c r="F8292">
        <v>2078</v>
      </c>
      <c r="G8292">
        <v>40.434069100000002</v>
      </c>
      <c r="H8292">
        <v>-3.6334366</v>
      </c>
      <c r="I8292" t="s">
        <v>31</v>
      </c>
      <c r="J8292" t="s">
        <v>31</v>
      </c>
      <c r="K8292" s="1" t="s">
        <v>110</v>
      </c>
      <c r="L8292" s="1" t="s">
        <v>33</v>
      </c>
      <c r="M8292" s="1" t="s">
        <v>66</v>
      </c>
      <c r="N8292" t="s">
        <v>39</v>
      </c>
      <c r="O8292" t="s">
        <v>111</v>
      </c>
      <c r="P8292">
        <v>0</v>
      </c>
      <c r="Q8292">
        <v>1</v>
      </c>
      <c r="R8292">
        <v>2</v>
      </c>
      <c r="S8292">
        <v>0</v>
      </c>
      <c r="T8292">
        <v>4</v>
      </c>
      <c r="U8292">
        <v>0</v>
      </c>
      <c r="V8292">
        <v>1</v>
      </c>
      <c r="W8292">
        <v>0</v>
      </c>
      <c r="X8292">
        <v>0</v>
      </c>
      <c r="Y8292">
        <v>487</v>
      </c>
      <c r="Z8292">
        <v>1</v>
      </c>
      <c r="AA8292">
        <v>2</v>
      </c>
      <c r="AB8292">
        <v>825</v>
      </c>
      <c r="AC8292">
        <v>0</v>
      </c>
    </row>
    <row r="8293" spans="1:29" x14ac:dyDescent="0.25">
      <c r="A8293" t="s">
        <v>29</v>
      </c>
      <c r="B8293">
        <v>90280385</v>
      </c>
      <c r="C8293" s="1" t="s">
        <v>3105</v>
      </c>
      <c r="D8293">
        <v>11505</v>
      </c>
      <c r="E8293">
        <v>15.50539083558</v>
      </c>
      <c r="F8293">
        <v>742</v>
      </c>
      <c r="G8293">
        <v>40.455176000000002</v>
      </c>
      <c r="H8293">
        <v>-3.6547713000000002</v>
      </c>
      <c r="I8293" t="s">
        <v>31</v>
      </c>
      <c r="J8293" t="s">
        <v>31</v>
      </c>
      <c r="K8293" s="1" t="s">
        <v>161</v>
      </c>
      <c r="L8293" s="1" t="s">
        <v>33</v>
      </c>
      <c r="M8293" s="1" t="s">
        <v>123</v>
      </c>
      <c r="P8293">
        <v>0</v>
      </c>
      <c r="Q8293">
        <v>8</v>
      </c>
      <c r="R8293">
        <v>3</v>
      </c>
      <c r="S8293">
        <v>0</v>
      </c>
      <c r="T8293">
        <v>4</v>
      </c>
      <c r="U8293">
        <v>0</v>
      </c>
      <c r="V8293">
        <v>1</v>
      </c>
      <c r="W8293">
        <v>0</v>
      </c>
      <c r="X8293">
        <v>0</v>
      </c>
      <c r="Y8293">
        <v>594</v>
      </c>
      <c r="Z8293">
        <v>0</v>
      </c>
      <c r="AA8293">
        <v>2</v>
      </c>
      <c r="AB8293">
        <v>825</v>
      </c>
      <c r="AC8293">
        <v>0</v>
      </c>
    </row>
    <row r="8294" spans="1:29" hidden="1" x14ac:dyDescent="0.25">
      <c r="A8294" t="s">
        <v>29</v>
      </c>
      <c r="B8294">
        <v>90277579</v>
      </c>
      <c r="C8294" s="1" t="s">
        <v>2447</v>
      </c>
      <c r="D8294">
        <v>2837</v>
      </c>
      <c r="E8294">
        <v>12.497797356828</v>
      </c>
      <c r="F8294">
        <v>227</v>
      </c>
      <c r="G8294">
        <v>40.522296300000001</v>
      </c>
      <c r="H8294">
        <v>-3.8893947</v>
      </c>
      <c r="I8294" t="s">
        <v>31</v>
      </c>
      <c r="J8294" t="s">
        <v>127</v>
      </c>
      <c r="K8294" s="1" t="s">
        <v>128</v>
      </c>
      <c r="L8294" s="1" t="s">
        <v>129</v>
      </c>
      <c r="M8294" s="1" t="s">
        <v>130</v>
      </c>
      <c r="O8294" t="s">
        <v>853</v>
      </c>
      <c r="P8294">
        <v>0</v>
      </c>
      <c r="Q8294">
        <v>2</v>
      </c>
      <c r="R8294">
        <v>2</v>
      </c>
      <c r="S8294">
        <v>0</v>
      </c>
      <c r="T8294">
        <v>4</v>
      </c>
      <c r="U8294">
        <v>0</v>
      </c>
      <c r="V8294">
        <v>1</v>
      </c>
      <c r="W8294">
        <v>0</v>
      </c>
      <c r="X8294">
        <v>0</v>
      </c>
      <c r="Y8294">
        <v>814</v>
      </c>
      <c r="Z8294">
        <v>2</v>
      </c>
      <c r="AA8294">
        <v>13</v>
      </c>
      <c r="AB8294">
        <v>387</v>
      </c>
      <c r="AC8294">
        <v>3</v>
      </c>
    </row>
    <row r="8295" spans="1:29" x14ac:dyDescent="0.25">
      <c r="A8295" t="s">
        <v>29</v>
      </c>
      <c r="B8295">
        <v>90276188</v>
      </c>
      <c r="C8295" s="1" t="s">
        <v>3105</v>
      </c>
      <c r="D8295">
        <v>3349</v>
      </c>
      <c r="E8295">
        <v>16.023923444975999</v>
      </c>
      <c r="F8295">
        <v>209</v>
      </c>
      <c r="G8295">
        <v>40.434354999999996</v>
      </c>
      <c r="H8295">
        <v>-3.7061212000000001</v>
      </c>
      <c r="I8295" t="s">
        <v>31</v>
      </c>
      <c r="J8295" t="s">
        <v>31</v>
      </c>
      <c r="K8295" s="1" t="s">
        <v>360</v>
      </c>
      <c r="L8295" s="1" t="s">
        <v>33</v>
      </c>
      <c r="M8295" s="1" t="s">
        <v>361</v>
      </c>
      <c r="N8295" t="s">
        <v>39</v>
      </c>
      <c r="O8295" t="s">
        <v>2684</v>
      </c>
      <c r="P8295">
        <v>0</v>
      </c>
      <c r="Q8295">
        <v>7</v>
      </c>
      <c r="R8295">
        <v>2</v>
      </c>
      <c r="S8295">
        <v>0</v>
      </c>
      <c r="T8295">
        <v>2</v>
      </c>
      <c r="U8295">
        <v>0</v>
      </c>
      <c r="V8295">
        <v>1</v>
      </c>
      <c r="W8295">
        <v>0</v>
      </c>
      <c r="X8295">
        <v>0</v>
      </c>
      <c r="Y8295">
        <v>1007</v>
      </c>
      <c r="Z8295">
        <v>0</v>
      </c>
      <c r="AA8295">
        <v>2</v>
      </c>
      <c r="AB8295">
        <v>825</v>
      </c>
      <c r="AC8295">
        <v>0</v>
      </c>
    </row>
    <row r="8296" spans="1:29" x14ac:dyDescent="0.25">
      <c r="A8296" t="s">
        <v>29</v>
      </c>
      <c r="B8296">
        <v>90275854</v>
      </c>
      <c r="C8296" s="1" t="s">
        <v>3105</v>
      </c>
      <c r="D8296">
        <v>6912</v>
      </c>
      <c r="E8296">
        <v>18</v>
      </c>
      <c r="F8296">
        <v>384</v>
      </c>
      <c r="G8296">
        <v>40.474638200000001</v>
      </c>
      <c r="H8296">
        <v>-3.674458</v>
      </c>
      <c r="I8296" t="s">
        <v>31</v>
      </c>
      <c r="J8296" t="s">
        <v>31</v>
      </c>
      <c r="K8296" s="1" t="s">
        <v>162</v>
      </c>
      <c r="L8296" s="1" t="s">
        <v>33</v>
      </c>
      <c r="M8296" s="1" t="s">
        <v>163</v>
      </c>
      <c r="N8296" t="s">
        <v>167</v>
      </c>
      <c r="O8296" t="s">
        <v>338</v>
      </c>
      <c r="P8296">
        <v>0</v>
      </c>
      <c r="Q8296">
        <v>14</v>
      </c>
      <c r="R8296">
        <v>2</v>
      </c>
      <c r="S8296">
        <v>0</v>
      </c>
      <c r="T8296">
        <v>2</v>
      </c>
      <c r="U8296">
        <v>0</v>
      </c>
      <c r="V8296">
        <v>1</v>
      </c>
      <c r="W8296">
        <v>0</v>
      </c>
      <c r="X8296">
        <v>0</v>
      </c>
      <c r="Y8296">
        <v>1002</v>
      </c>
      <c r="Z8296">
        <v>0</v>
      </c>
      <c r="AA8296">
        <v>0</v>
      </c>
      <c r="AB8296">
        <v>825</v>
      </c>
      <c r="AC8296">
        <v>0</v>
      </c>
    </row>
    <row r="8297" spans="1:29" x14ac:dyDescent="0.25">
      <c r="A8297" t="s">
        <v>29</v>
      </c>
      <c r="B8297">
        <v>90275793</v>
      </c>
      <c r="C8297" s="1" t="s">
        <v>3105</v>
      </c>
      <c r="D8297">
        <v>18738</v>
      </c>
      <c r="E8297">
        <v>27</v>
      </c>
      <c r="F8297">
        <v>694</v>
      </c>
      <c r="G8297">
        <v>40.4235471</v>
      </c>
      <c r="H8297">
        <v>-3.6918106000000002</v>
      </c>
      <c r="I8297" t="s">
        <v>31</v>
      </c>
      <c r="J8297" t="s">
        <v>31</v>
      </c>
      <c r="K8297" s="1" t="s">
        <v>271</v>
      </c>
      <c r="L8297" s="1" t="s">
        <v>33</v>
      </c>
      <c r="M8297" s="1" t="s">
        <v>272</v>
      </c>
      <c r="N8297" t="s">
        <v>104</v>
      </c>
      <c r="O8297" t="s">
        <v>847</v>
      </c>
      <c r="P8297">
        <v>27</v>
      </c>
      <c r="Q8297">
        <v>1</v>
      </c>
      <c r="R8297">
        <v>1</v>
      </c>
      <c r="S8297">
        <v>0</v>
      </c>
      <c r="T8297">
        <v>3</v>
      </c>
      <c r="U8297">
        <v>0</v>
      </c>
      <c r="V8297">
        <v>1</v>
      </c>
      <c r="W8297">
        <v>0</v>
      </c>
      <c r="X8297">
        <v>0</v>
      </c>
      <c r="Y8297">
        <v>867</v>
      </c>
      <c r="Z8297">
        <v>0</v>
      </c>
      <c r="AA8297">
        <v>9</v>
      </c>
      <c r="AB8297">
        <v>825</v>
      </c>
      <c r="AC8297">
        <v>2</v>
      </c>
    </row>
    <row r="8298" spans="1:29" x14ac:dyDescent="0.25">
      <c r="A8298" t="s">
        <v>29</v>
      </c>
      <c r="B8298">
        <v>90275686</v>
      </c>
      <c r="C8298" s="1" t="s">
        <v>3105</v>
      </c>
      <c r="D8298">
        <v>5104</v>
      </c>
      <c r="E8298">
        <v>16</v>
      </c>
      <c r="F8298">
        <v>319</v>
      </c>
      <c r="G8298">
        <v>40.433855000000001</v>
      </c>
      <c r="H8298">
        <v>-3.7030211999999998</v>
      </c>
      <c r="I8298" t="s">
        <v>31</v>
      </c>
      <c r="J8298" t="s">
        <v>31</v>
      </c>
      <c r="K8298" s="1" t="s">
        <v>360</v>
      </c>
      <c r="L8298" s="1" t="s">
        <v>33</v>
      </c>
      <c r="M8298" s="1" t="s">
        <v>361</v>
      </c>
      <c r="N8298" t="s">
        <v>39</v>
      </c>
      <c r="O8298" t="s">
        <v>2684</v>
      </c>
      <c r="P8298">
        <v>0</v>
      </c>
      <c r="Q8298">
        <v>6</v>
      </c>
      <c r="R8298">
        <v>2</v>
      </c>
      <c r="S8298">
        <v>0</v>
      </c>
      <c r="T8298">
        <v>3</v>
      </c>
      <c r="U8298">
        <v>0</v>
      </c>
      <c r="V8298">
        <v>1</v>
      </c>
      <c r="W8298">
        <v>0</v>
      </c>
      <c r="X8298">
        <v>0</v>
      </c>
      <c r="Y8298">
        <v>947</v>
      </c>
      <c r="Z8298">
        <v>0</v>
      </c>
      <c r="AA8298">
        <v>0</v>
      </c>
      <c r="AB8298">
        <v>825</v>
      </c>
      <c r="AC8298">
        <v>0</v>
      </c>
    </row>
    <row r="8299" spans="1:29" x14ac:dyDescent="0.25">
      <c r="A8299" t="s">
        <v>29</v>
      </c>
      <c r="B8299">
        <v>90298857</v>
      </c>
      <c r="C8299" s="1" t="s">
        <v>3102</v>
      </c>
      <c r="D8299">
        <v>1750</v>
      </c>
      <c r="E8299">
        <v>13.461538461538</v>
      </c>
      <c r="F8299">
        <v>130</v>
      </c>
      <c r="G8299">
        <v>40.447577099999997</v>
      </c>
      <c r="H8299">
        <v>-3.7030439999999998</v>
      </c>
      <c r="I8299" t="s">
        <v>31</v>
      </c>
      <c r="J8299" t="s">
        <v>31</v>
      </c>
      <c r="K8299" s="1" t="s">
        <v>468</v>
      </c>
      <c r="L8299" s="1" t="s">
        <v>33</v>
      </c>
      <c r="M8299" s="1" t="s">
        <v>34</v>
      </c>
      <c r="N8299" t="s">
        <v>39</v>
      </c>
      <c r="O8299" t="s">
        <v>469</v>
      </c>
      <c r="P8299">
        <v>0</v>
      </c>
      <c r="Q8299">
        <v>1</v>
      </c>
      <c r="R8299">
        <v>2</v>
      </c>
      <c r="S8299">
        <v>0</v>
      </c>
      <c r="T8299">
        <v>1</v>
      </c>
      <c r="U8299">
        <v>0</v>
      </c>
      <c r="V8299">
        <v>1</v>
      </c>
      <c r="W8299">
        <v>0</v>
      </c>
      <c r="X8299">
        <v>0</v>
      </c>
      <c r="Y8299">
        <v>578</v>
      </c>
      <c r="Z8299">
        <v>0</v>
      </c>
      <c r="AA8299">
        <v>7</v>
      </c>
      <c r="AB8299">
        <v>824</v>
      </c>
      <c r="AC8299">
        <v>0</v>
      </c>
    </row>
    <row r="8300" spans="1:29" x14ac:dyDescent="0.25">
      <c r="A8300" t="s">
        <v>29</v>
      </c>
      <c r="B8300">
        <v>90258037</v>
      </c>
      <c r="C8300" s="1" t="s">
        <v>3106</v>
      </c>
      <c r="D8300">
        <v>6025</v>
      </c>
      <c r="E8300">
        <v>25</v>
      </c>
      <c r="F8300">
        <v>241</v>
      </c>
      <c r="G8300">
        <v>40.459484500000002</v>
      </c>
      <c r="H8300">
        <v>-3.6913992000000002</v>
      </c>
      <c r="I8300" t="s">
        <v>31</v>
      </c>
      <c r="J8300" t="s">
        <v>31</v>
      </c>
      <c r="K8300" s="1" t="s">
        <v>216</v>
      </c>
      <c r="L8300" s="1" t="s">
        <v>33</v>
      </c>
      <c r="M8300" s="1" t="s">
        <v>156</v>
      </c>
      <c r="N8300" t="s">
        <v>104</v>
      </c>
      <c r="O8300" t="s">
        <v>141</v>
      </c>
      <c r="P8300">
        <v>137</v>
      </c>
      <c r="Q8300">
        <v>17</v>
      </c>
      <c r="R8300">
        <v>1</v>
      </c>
      <c r="S8300">
        <v>0</v>
      </c>
      <c r="T8300">
        <v>2</v>
      </c>
      <c r="U8300">
        <v>0</v>
      </c>
      <c r="V8300">
        <v>1</v>
      </c>
      <c r="W8300">
        <v>0</v>
      </c>
      <c r="X8300">
        <v>0</v>
      </c>
      <c r="Y8300">
        <v>714</v>
      </c>
      <c r="Z8300">
        <v>0</v>
      </c>
      <c r="AA8300">
        <v>2</v>
      </c>
      <c r="AB8300">
        <v>828</v>
      </c>
      <c r="AC8300">
        <v>0</v>
      </c>
    </row>
    <row r="8301" spans="1:29" x14ac:dyDescent="0.25">
      <c r="A8301" t="s">
        <v>29</v>
      </c>
      <c r="B8301">
        <v>90256538</v>
      </c>
      <c r="C8301" s="1" t="s">
        <v>3106</v>
      </c>
      <c r="D8301">
        <v>5054</v>
      </c>
      <c r="E8301">
        <v>14</v>
      </c>
      <c r="F8301">
        <v>361</v>
      </c>
      <c r="G8301">
        <v>40.434708800000003</v>
      </c>
      <c r="H8301">
        <v>-3.6299418999999999</v>
      </c>
      <c r="I8301" t="s">
        <v>31</v>
      </c>
      <c r="J8301" t="s">
        <v>31</v>
      </c>
      <c r="K8301" s="1" t="s">
        <v>359</v>
      </c>
      <c r="L8301" s="1" t="s">
        <v>33</v>
      </c>
      <c r="M8301" s="1" t="s">
        <v>66</v>
      </c>
      <c r="N8301" t="s">
        <v>39</v>
      </c>
      <c r="O8301" t="s">
        <v>67</v>
      </c>
      <c r="P8301">
        <v>0</v>
      </c>
      <c r="Q8301" t="s">
        <v>36</v>
      </c>
      <c r="R8301">
        <v>2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1002</v>
      </c>
      <c r="Z8301">
        <v>0</v>
      </c>
      <c r="AA8301">
        <v>0</v>
      </c>
      <c r="AB8301">
        <v>828</v>
      </c>
      <c r="AC8301">
        <v>0</v>
      </c>
    </row>
    <row r="8302" spans="1:29" x14ac:dyDescent="0.25">
      <c r="A8302" t="s">
        <v>29</v>
      </c>
      <c r="B8302">
        <v>90256536</v>
      </c>
      <c r="C8302" s="1" t="s">
        <v>3106</v>
      </c>
      <c r="D8302">
        <v>10500</v>
      </c>
      <c r="E8302">
        <v>14</v>
      </c>
      <c r="F8302">
        <v>750</v>
      </c>
      <c r="G8302">
        <v>40.436062700000001</v>
      </c>
      <c r="H8302">
        <v>-3.6301256</v>
      </c>
      <c r="I8302" t="s">
        <v>31</v>
      </c>
      <c r="J8302" t="s">
        <v>31</v>
      </c>
      <c r="K8302" s="1" t="s">
        <v>359</v>
      </c>
      <c r="L8302" s="1" t="s">
        <v>33</v>
      </c>
      <c r="M8302" s="1" t="s">
        <v>66</v>
      </c>
      <c r="N8302" t="s">
        <v>39</v>
      </c>
      <c r="O8302" t="s">
        <v>67</v>
      </c>
      <c r="P8302">
        <v>0</v>
      </c>
      <c r="Q8302" t="s">
        <v>36</v>
      </c>
      <c r="R8302">
        <v>2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969</v>
      </c>
      <c r="Z8302">
        <v>0</v>
      </c>
      <c r="AA8302">
        <v>0</v>
      </c>
      <c r="AB8302">
        <v>828</v>
      </c>
      <c r="AC8302">
        <v>0</v>
      </c>
    </row>
    <row r="8303" spans="1:29" x14ac:dyDescent="0.25">
      <c r="A8303" t="s">
        <v>29</v>
      </c>
      <c r="B8303">
        <v>90285056</v>
      </c>
      <c r="C8303" s="1" t="s">
        <v>3105</v>
      </c>
      <c r="D8303">
        <v>11520</v>
      </c>
      <c r="E8303">
        <v>24</v>
      </c>
      <c r="F8303">
        <v>480</v>
      </c>
      <c r="G8303">
        <v>40.423755399999997</v>
      </c>
      <c r="H8303">
        <v>-3.6896309</v>
      </c>
      <c r="I8303" t="s">
        <v>31</v>
      </c>
      <c r="J8303" t="s">
        <v>31</v>
      </c>
      <c r="K8303" s="1" t="s">
        <v>399</v>
      </c>
      <c r="L8303" s="1" t="s">
        <v>33</v>
      </c>
      <c r="M8303" s="1" t="s">
        <v>57</v>
      </c>
      <c r="N8303" t="s">
        <v>104</v>
      </c>
      <c r="O8303" t="s">
        <v>847</v>
      </c>
      <c r="P8303">
        <v>0</v>
      </c>
      <c r="Q8303">
        <v>1</v>
      </c>
      <c r="R8303">
        <v>2</v>
      </c>
      <c r="S8303">
        <v>0</v>
      </c>
      <c r="T8303">
        <v>4</v>
      </c>
      <c r="U8303">
        <v>0</v>
      </c>
      <c r="V8303">
        <v>1</v>
      </c>
      <c r="W8303">
        <v>0</v>
      </c>
      <c r="X8303">
        <v>0</v>
      </c>
      <c r="Y8303">
        <v>470</v>
      </c>
      <c r="Z8303">
        <v>0</v>
      </c>
      <c r="AA8303">
        <v>2</v>
      </c>
      <c r="AB8303">
        <v>825</v>
      </c>
      <c r="AC8303">
        <v>0</v>
      </c>
    </row>
    <row r="8304" spans="1:29" x14ac:dyDescent="0.25">
      <c r="A8304" t="s">
        <v>29</v>
      </c>
      <c r="B8304">
        <v>90242037</v>
      </c>
      <c r="C8304" s="1" t="s">
        <v>3107</v>
      </c>
      <c r="D8304">
        <v>4466</v>
      </c>
      <c r="E8304">
        <v>14</v>
      </c>
      <c r="F8304">
        <v>319</v>
      </c>
      <c r="G8304">
        <v>40.434854999999999</v>
      </c>
      <c r="H8304">
        <v>-3.7067212</v>
      </c>
      <c r="I8304" t="s">
        <v>31</v>
      </c>
      <c r="J8304" t="s">
        <v>31</v>
      </c>
      <c r="K8304" s="1" t="s">
        <v>360</v>
      </c>
      <c r="L8304" s="1" t="s">
        <v>33</v>
      </c>
      <c r="M8304" s="1" t="s">
        <v>361</v>
      </c>
      <c r="N8304" t="s">
        <v>39</v>
      </c>
      <c r="O8304" t="s">
        <v>2684</v>
      </c>
      <c r="P8304">
        <v>0</v>
      </c>
      <c r="Q8304">
        <v>6</v>
      </c>
      <c r="R8304">
        <v>2</v>
      </c>
      <c r="S8304">
        <v>0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668</v>
      </c>
      <c r="Z8304">
        <v>0</v>
      </c>
      <c r="AA8304">
        <v>13</v>
      </c>
      <c r="AB8304">
        <v>829</v>
      </c>
      <c r="AC8304">
        <v>1</v>
      </c>
    </row>
    <row r="8305" spans="1:29" x14ac:dyDescent="0.25">
      <c r="A8305" t="s">
        <v>29</v>
      </c>
      <c r="B8305">
        <v>90241600</v>
      </c>
      <c r="C8305" s="1" t="s">
        <v>3107</v>
      </c>
      <c r="D8305">
        <v>4095</v>
      </c>
      <c r="E8305">
        <v>21</v>
      </c>
      <c r="F8305">
        <v>195</v>
      </c>
      <c r="G8305">
        <v>40.439077900000001</v>
      </c>
      <c r="H8305">
        <v>-3.6778398999999999</v>
      </c>
      <c r="I8305" t="s">
        <v>31</v>
      </c>
      <c r="J8305" t="s">
        <v>31</v>
      </c>
      <c r="K8305" s="1" t="s">
        <v>714</v>
      </c>
      <c r="L8305" s="1" t="s">
        <v>33</v>
      </c>
      <c r="M8305" s="1" t="s">
        <v>77</v>
      </c>
      <c r="N8305" t="s">
        <v>39</v>
      </c>
      <c r="O8305" t="s">
        <v>1414</v>
      </c>
      <c r="P8305">
        <v>0</v>
      </c>
      <c r="Q8305">
        <v>9</v>
      </c>
      <c r="R8305">
        <v>2</v>
      </c>
      <c r="S8305">
        <v>0</v>
      </c>
      <c r="T8305">
        <v>0</v>
      </c>
      <c r="U8305">
        <v>0</v>
      </c>
      <c r="V8305">
        <v>1</v>
      </c>
      <c r="W8305">
        <v>0</v>
      </c>
      <c r="X8305">
        <v>0</v>
      </c>
      <c r="Y8305">
        <v>570</v>
      </c>
      <c r="Z8305">
        <v>0</v>
      </c>
      <c r="AA8305">
        <v>7</v>
      </c>
      <c r="AB8305">
        <v>829</v>
      </c>
      <c r="AC8305">
        <v>0</v>
      </c>
    </row>
    <row r="8306" spans="1:29" x14ac:dyDescent="0.25">
      <c r="A8306" t="s">
        <v>29</v>
      </c>
      <c r="B8306">
        <v>90241159</v>
      </c>
      <c r="C8306" s="1" t="s">
        <v>3107</v>
      </c>
      <c r="D8306">
        <v>4095</v>
      </c>
      <c r="E8306">
        <v>21</v>
      </c>
      <c r="F8306">
        <v>195</v>
      </c>
      <c r="G8306">
        <v>40.438477900000002</v>
      </c>
      <c r="H8306">
        <v>-3.6803398999999999</v>
      </c>
      <c r="I8306" t="s">
        <v>31</v>
      </c>
      <c r="J8306" t="s">
        <v>31</v>
      </c>
      <c r="K8306" s="1" t="s">
        <v>714</v>
      </c>
      <c r="L8306" s="1" t="s">
        <v>33</v>
      </c>
      <c r="M8306" s="1" t="s">
        <v>77</v>
      </c>
      <c r="O8306" t="s">
        <v>415</v>
      </c>
      <c r="P8306">
        <v>0</v>
      </c>
      <c r="Q8306">
        <v>9</v>
      </c>
      <c r="R8306">
        <v>2</v>
      </c>
      <c r="S8306">
        <v>0</v>
      </c>
      <c r="T8306">
        <v>2</v>
      </c>
      <c r="U8306">
        <v>0</v>
      </c>
      <c r="V8306">
        <v>1</v>
      </c>
      <c r="W8306">
        <v>0</v>
      </c>
      <c r="X8306">
        <v>0</v>
      </c>
      <c r="Y8306">
        <v>984</v>
      </c>
      <c r="Z8306">
        <v>0</v>
      </c>
      <c r="AA8306">
        <v>0</v>
      </c>
      <c r="AB8306">
        <v>829</v>
      </c>
      <c r="AC8306">
        <v>0</v>
      </c>
    </row>
    <row r="8307" spans="1:29" hidden="1" x14ac:dyDescent="0.25">
      <c r="A8307" t="s">
        <v>29</v>
      </c>
      <c r="B8307">
        <v>90237358</v>
      </c>
      <c r="C8307" s="1" t="s">
        <v>794</v>
      </c>
      <c r="D8307">
        <v>500</v>
      </c>
      <c r="E8307">
        <v>16.666666666666998</v>
      </c>
      <c r="F8307">
        <v>30</v>
      </c>
      <c r="G8307">
        <v>40.393932599999999</v>
      </c>
      <c r="H8307">
        <v>-3.7072449999999999</v>
      </c>
      <c r="I8307" t="s">
        <v>31</v>
      </c>
      <c r="J8307" t="s">
        <v>31</v>
      </c>
      <c r="K8307" s="1" t="s">
        <v>2120</v>
      </c>
      <c r="L8307" s="1" t="s">
        <v>33</v>
      </c>
      <c r="M8307" s="1" t="s">
        <v>525</v>
      </c>
      <c r="N8307" t="s">
        <v>39</v>
      </c>
      <c r="O8307" t="s">
        <v>2215</v>
      </c>
      <c r="P8307">
        <v>67</v>
      </c>
      <c r="Q8307">
        <v>1</v>
      </c>
      <c r="R8307">
        <v>1</v>
      </c>
      <c r="S8307">
        <v>0</v>
      </c>
      <c r="T8307">
        <v>2</v>
      </c>
      <c r="U8307">
        <v>0</v>
      </c>
      <c r="V8307">
        <v>1</v>
      </c>
      <c r="W8307">
        <v>0</v>
      </c>
      <c r="X8307">
        <v>0</v>
      </c>
      <c r="Y8307">
        <v>1578</v>
      </c>
      <c r="Z8307">
        <v>1</v>
      </c>
      <c r="AA8307">
        <v>39</v>
      </c>
      <c r="AB8307">
        <v>22</v>
      </c>
      <c r="AC8307">
        <v>6</v>
      </c>
    </row>
    <row r="8308" spans="1:29" x14ac:dyDescent="0.25">
      <c r="A8308" t="s">
        <v>29</v>
      </c>
      <c r="B8308">
        <v>90216539</v>
      </c>
      <c r="C8308" s="1" t="s">
        <v>3108</v>
      </c>
      <c r="D8308">
        <v>6500</v>
      </c>
      <c r="E8308">
        <v>21.666666666666998</v>
      </c>
      <c r="F8308">
        <v>300</v>
      </c>
      <c r="G8308">
        <v>40.439533099999998</v>
      </c>
      <c r="H8308">
        <v>-3.6835380999999998</v>
      </c>
      <c r="I8308" t="s">
        <v>31</v>
      </c>
      <c r="J8308" t="s">
        <v>31</v>
      </c>
      <c r="K8308" s="1" t="s">
        <v>236</v>
      </c>
      <c r="L8308" s="1" t="s">
        <v>33</v>
      </c>
      <c r="M8308" s="1" t="s">
        <v>101</v>
      </c>
      <c r="N8308" t="s">
        <v>39</v>
      </c>
      <c r="O8308" t="s">
        <v>295</v>
      </c>
      <c r="P8308">
        <v>0</v>
      </c>
      <c r="Q8308">
        <v>5</v>
      </c>
      <c r="R8308">
        <v>2</v>
      </c>
      <c r="S8308">
        <v>0</v>
      </c>
      <c r="T8308">
        <v>3</v>
      </c>
      <c r="U8308">
        <v>0</v>
      </c>
      <c r="V8308">
        <v>1</v>
      </c>
      <c r="W8308">
        <v>1</v>
      </c>
      <c r="X8308">
        <v>0</v>
      </c>
      <c r="Y8308">
        <v>1174</v>
      </c>
      <c r="Z8308">
        <v>0</v>
      </c>
      <c r="AA8308">
        <v>3</v>
      </c>
      <c r="AB8308">
        <v>831</v>
      </c>
      <c r="AC8308">
        <v>0</v>
      </c>
    </row>
    <row r="8309" spans="1:29" x14ac:dyDescent="0.25">
      <c r="A8309" t="s">
        <v>29</v>
      </c>
      <c r="B8309">
        <v>90180932</v>
      </c>
      <c r="C8309" s="1" t="s">
        <v>3109</v>
      </c>
      <c r="D8309">
        <v>9900</v>
      </c>
      <c r="E8309">
        <v>25.063291139240999</v>
      </c>
      <c r="F8309">
        <v>395</v>
      </c>
      <c r="G8309">
        <v>40.429327499999999</v>
      </c>
      <c r="H8309">
        <v>-3.6858762</v>
      </c>
      <c r="I8309" t="s">
        <v>31</v>
      </c>
      <c r="J8309" t="s">
        <v>31</v>
      </c>
      <c r="K8309" s="1" t="s">
        <v>178</v>
      </c>
      <c r="L8309" s="1" t="s">
        <v>33</v>
      </c>
      <c r="M8309" s="1" t="s">
        <v>57</v>
      </c>
      <c r="P8309">
        <v>0</v>
      </c>
      <c r="Q8309">
        <v>0</v>
      </c>
      <c r="R8309">
        <v>3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924</v>
      </c>
      <c r="Z8309">
        <v>0</v>
      </c>
      <c r="AA8309">
        <v>0</v>
      </c>
      <c r="AB8309">
        <v>832</v>
      </c>
      <c r="AC8309">
        <v>0</v>
      </c>
    </row>
    <row r="8310" spans="1:29" x14ac:dyDescent="0.25">
      <c r="A8310" t="s">
        <v>29</v>
      </c>
      <c r="B8310">
        <v>90179608</v>
      </c>
      <c r="C8310" s="1" t="s">
        <v>3083</v>
      </c>
      <c r="D8310">
        <v>900</v>
      </c>
      <c r="E8310">
        <v>11.538461538462</v>
      </c>
      <c r="F8310">
        <v>78</v>
      </c>
      <c r="G8310">
        <v>40.475945699999997</v>
      </c>
      <c r="H8310">
        <v>-3.8769152</v>
      </c>
      <c r="I8310" t="s">
        <v>31</v>
      </c>
      <c r="J8310" t="s">
        <v>183</v>
      </c>
      <c r="K8310" s="1" t="s">
        <v>1689</v>
      </c>
      <c r="L8310" s="1" t="s">
        <v>185</v>
      </c>
      <c r="M8310" s="1" t="s">
        <v>186</v>
      </c>
      <c r="P8310">
        <v>0</v>
      </c>
      <c r="Q8310">
        <v>2</v>
      </c>
      <c r="R8310">
        <v>3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658</v>
      </c>
      <c r="Z8310">
        <v>0</v>
      </c>
      <c r="AA8310">
        <v>13</v>
      </c>
      <c r="AB8310">
        <v>807</v>
      </c>
      <c r="AC8310">
        <v>2</v>
      </c>
    </row>
    <row r="8311" spans="1:29" x14ac:dyDescent="0.25">
      <c r="A8311" t="s">
        <v>29</v>
      </c>
      <c r="B8311">
        <v>90178914</v>
      </c>
      <c r="C8311" s="1" t="s">
        <v>3109</v>
      </c>
      <c r="D8311">
        <v>500</v>
      </c>
      <c r="E8311">
        <v>38.461538461537998</v>
      </c>
      <c r="F8311">
        <v>13</v>
      </c>
      <c r="G8311">
        <v>40.4502351</v>
      </c>
      <c r="H8311">
        <v>-3.6863638999999999</v>
      </c>
      <c r="I8311" t="s">
        <v>31</v>
      </c>
      <c r="J8311" t="s">
        <v>31</v>
      </c>
      <c r="K8311" s="1" t="s">
        <v>501</v>
      </c>
      <c r="L8311" s="1" t="s">
        <v>33</v>
      </c>
      <c r="M8311" s="1" t="s">
        <v>77</v>
      </c>
      <c r="P8311">
        <v>0</v>
      </c>
      <c r="Q8311" t="s">
        <v>36</v>
      </c>
      <c r="R8311">
        <v>3</v>
      </c>
      <c r="S8311">
        <v>0</v>
      </c>
      <c r="T8311">
        <v>2</v>
      </c>
      <c r="U8311">
        <v>0</v>
      </c>
      <c r="V8311">
        <v>1</v>
      </c>
      <c r="W8311">
        <v>0</v>
      </c>
      <c r="X8311">
        <v>0</v>
      </c>
      <c r="Y8311">
        <v>1269</v>
      </c>
      <c r="Z8311">
        <v>0</v>
      </c>
      <c r="AA8311">
        <v>4</v>
      </c>
      <c r="AB8311">
        <v>832</v>
      </c>
      <c r="AC8311">
        <v>2</v>
      </c>
    </row>
    <row r="8312" spans="1:29" x14ac:dyDescent="0.25">
      <c r="A8312" t="s">
        <v>29</v>
      </c>
      <c r="B8312">
        <v>90176795</v>
      </c>
      <c r="C8312" s="1" t="s">
        <v>3109</v>
      </c>
      <c r="D8312">
        <v>12950</v>
      </c>
      <c r="E8312">
        <v>37</v>
      </c>
      <c r="F8312">
        <v>350</v>
      </c>
      <c r="G8312">
        <v>40.451667</v>
      </c>
      <c r="H8312">
        <v>-3.6916669999999998</v>
      </c>
      <c r="I8312" t="s">
        <v>31</v>
      </c>
      <c r="J8312" t="s">
        <v>31</v>
      </c>
      <c r="K8312" s="1" t="s">
        <v>265</v>
      </c>
      <c r="L8312" s="1" t="s">
        <v>33</v>
      </c>
      <c r="M8312" s="1" t="s">
        <v>140</v>
      </c>
      <c r="N8312" t="s">
        <v>104</v>
      </c>
      <c r="O8312" t="s">
        <v>141</v>
      </c>
      <c r="P8312">
        <v>95</v>
      </c>
      <c r="Q8312">
        <v>15</v>
      </c>
      <c r="R8312">
        <v>1</v>
      </c>
      <c r="S8312">
        <v>0</v>
      </c>
      <c r="T8312">
        <v>2</v>
      </c>
      <c r="U8312">
        <v>0</v>
      </c>
      <c r="V8312">
        <v>1</v>
      </c>
      <c r="W8312">
        <v>0</v>
      </c>
      <c r="X8312">
        <v>0</v>
      </c>
      <c r="Y8312">
        <v>493</v>
      </c>
      <c r="Z8312">
        <v>0</v>
      </c>
      <c r="AA8312">
        <v>3</v>
      </c>
      <c r="AB8312">
        <v>832</v>
      </c>
      <c r="AC8312">
        <v>1</v>
      </c>
    </row>
    <row r="8313" spans="1:29" x14ac:dyDescent="0.25">
      <c r="A8313" t="s">
        <v>29</v>
      </c>
      <c r="B8313">
        <v>90176248</v>
      </c>
      <c r="C8313" s="1" t="s">
        <v>3109</v>
      </c>
      <c r="D8313">
        <v>1796</v>
      </c>
      <c r="E8313">
        <v>13.503759398495999</v>
      </c>
      <c r="F8313">
        <v>133</v>
      </c>
      <c r="G8313">
        <v>40.529783299999998</v>
      </c>
      <c r="H8313">
        <v>-3.6405764</v>
      </c>
      <c r="I8313" t="s">
        <v>31</v>
      </c>
      <c r="J8313" t="s">
        <v>356</v>
      </c>
      <c r="K8313" s="1" t="s">
        <v>357</v>
      </c>
      <c r="L8313" s="1" t="s">
        <v>101</v>
      </c>
      <c r="M8313" s="1" t="s">
        <v>278</v>
      </c>
      <c r="N8313" t="s">
        <v>167</v>
      </c>
      <c r="O8313" t="s">
        <v>491</v>
      </c>
      <c r="P8313">
        <v>31</v>
      </c>
      <c r="Q8313">
        <v>1</v>
      </c>
      <c r="R8313">
        <v>1</v>
      </c>
      <c r="S8313">
        <v>0</v>
      </c>
      <c r="T8313">
        <v>2</v>
      </c>
      <c r="U8313">
        <v>0</v>
      </c>
      <c r="V8313">
        <v>1</v>
      </c>
      <c r="W8313">
        <v>0</v>
      </c>
      <c r="X8313">
        <v>0</v>
      </c>
      <c r="Y8313">
        <v>633</v>
      </c>
      <c r="Z8313">
        <v>3</v>
      </c>
      <c r="AA8313">
        <v>14</v>
      </c>
      <c r="AB8313">
        <v>832</v>
      </c>
      <c r="AC8313">
        <v>5</v>
      </c>
    </row>
    <row r="8314" spans="1:29" x14ac:dyDescent="0.25">
      <c r="A8314" t="s">
        <v>29</v>
      </c>
      <c r="B8314">
        <v>90228042</v>
      </c>
      <c r="C8314" s="1" t="s">
        <v>3110</v>
      </c>
      <c r="D8314">
        <v>7638</v>
      </c>
      <c r="E8314">
        <v>11.248895434462</v>
      </c>
      <c r="F8314">
        <v>679</v>
      </c>
      <c r="G8314">
        <v>40.5142503</v>
      </c>
      <c r="H8314">
        <v>-3.6718673000000002</v>
      </c>
      <c r="I8314" t="s">
        <v>31</v>
      </c>
      <c r="J8314" t="s">
        <v>31</v>
      </c>
      <c r="K8314" s="1" t="s">
        <v>91</v>
      </c>
      <c r="L8314" s="1" t="s">
        <v>33</v>
      </c>
      <c r="M8314" s="1" t="s">
        <v>89</v>
      </c>
      <c r="N8314" t="s">
        <v>39</v>
      </c>
      <c r="O8314" t="s">
        <v>92</v>
      </c>
      <c r="P8314">
        <v>0</v>
      </c>
      <c r="Q8314">
        <v>1</v>
      </c>
      <c r="R8314">
        <v>2</v>
      </c>
      <c r="S8314">
        <v>0</v>
      </c>
      <c r="T8314">
        <v>0</v>
      </c>
      <c r="U8314">
        <v>0</v>
      </c>
      <c r="V8314">
        <v>1</v>
      </c>
      <c r="W8314">
        <v>0</v>
      </c>
      <c r="X8314">
        <v>0</v>
      </c>
      <c r="Y8314">
        <v>474</v>
      </c>
      <c r="Z8314">
        <v>0</v>
      </c>
      <c r="AA8314">
        <v>3</v>
      </c>
      <c r="AB8314">
        <v>830</v>
      </c>
      <c r="AC8314">
        <v>1</v>
      </c>
    </row>
    <row r="8315" spans="1:29" hidden="1" x14ac:dyDescent="0.25">
      <c r="A8315" t="s">
        <v>29</v>
      </c>
      <c r="B8315">
        <v>90227689</v>
      </c>
      <c r="C8315" s="1" t="s">
        <v>2599</v>
      </c>
      <c r="D8315">
        <v>1150</v>
      </c>
      <c r="E8315">
        <v>16.428571428571001</v>
      </c>
      <c r="F8315">
        <v>70</v>
      </c>
      <c r="G8315">
        <v>40.464866000000001</v>
      </c>
      <c r="H8315">
        <v>-3.5932529999999998</v>
      </c>
      <c r="I8315" t="s">
        <v>31</v>
      </c>
      <c r="J8315" t="s">
        <v>31</v>
      </c>
      <c r="K8315" s="1" t="s">
        <v>158</v>
      </c>
      <c r="L8315" s="1" t="s">
        <v>33</v>
      </c>
      <c r="M8315" s="1" t="s">
        <v>159</v>
      </c>
      <c r="O8315" t="s">
        <v>3111</v>
      </c>
      <c r="P8315">
        <v>5</v>
      </c>
      <c r="Q8315">
        <v>1</v>
      </c>
      <c r="R8315">
        <v>1</v>
      </c>
      <c r="S8315">
        <v>0</v>
      </c>
      <c r="T8315">
        <v>8</v>
      </c>
      <c r="U8315">
        <v>0</v>
      </c>
      <c r="V8315">
        <v>1</v>
      </c>
      <c r="W8315">
        <v>0</v>
      </c>
      <c r="X8315">
        <v>0</v>
      </c>
      <c r="Y8315">
        <v>629</v>
      </c>
      <c r="Z8315">
        <v>0</v>
      </c>
      <c r="AA8315">
        <v>6</v>
      </c>
      <c r="AB8315">
        <v>493</v>
      </c>
      <c r="AC8315">
        <v>3</v>
      </c>
    </row>
    <row r="8316" spans="1:29" x14ac:dyDescent="0.25">
      <c r="A8316" t="s">
        <v>29</v>
      </c>
      <c r="B8316">
        <v>90164133</v>
      </c>
      <c r="C8316" s="1" t="s">
        <v>3112</v>
      </c>
      <c r="D8316">
        <v>5737</v>
      </c>
      <c r="E8316">
        <v>13.009070294784999</v>
      </c>
      <c r="F8316">
        <v>441</v>
      </c>
      <c r="G8316">
        <v>40.471719399999998</v>
      </c>
      <c r="H8316">
        <v>-3.8208147000000001</v>
      </c>
      <c r="I8316" t="s">
        <v>31</v>
      </c>
      <c r="J8316" t="s">
        <v>31</v>
      </c>
      <c r="K8316" s="1" t="s">
        <v>300</v>
      </c>
      <c r="L8316" s="1" t="s">
        <v>33</v>
      </c>
      <c r="M8316" s="1" t="s">
        <v>301</v>
      </c>
      <c r="N8316" t="s">
        <v>39</v>
      </c>
      <c r="O8316" t="s">
        <v>302</v>
      </c>
      <c r="P8316">
        <v>19</v>
      </c>
      <c r="Q8316" t="s">
        <v>36</v>
      </c>
      <c r="R8316">
        <v>1</v>
      </c>
      <c r="S8316">
        <v>0</v>
      </c>
      <c r="T8316">
        <v>2</v>
      </c>
      <c r="U8316">
        <v>0</v>
      </c>
      <c r="V8316">
        <v>1</v>
      </c>
      <c r="W8316">
        <v>0</v>
      </c>
      <c r="X8316">
        <v>0</v>
      </c>
      <c r="Y8316">
        <v>647</v>
      </c>
      <c r="Z8316">
        <v>0</v>
      </c>
      <c r="AA8316">
        <v>2</v>
      </c>
      <c r="AB8316">
        <v>835</v>
      </c>
      <c r="AC8316">
        <v>0</v>
      </c>
    </row>
    <row r="8317" spans="1:29" x14ac:dyDescent="0.25">
      <c r="A8317" t="s">
        <v>29</v>
      </c>
      <c r="B8317">
        <v>90204729</v>
      </c>
      <c r="C8317" s="1" t="s">
        <v>3108</v>
      </c>
      <c r="D8317">
        <v>5000</v>
      </c>
      <c r="E8317">
        <v>11.111111111111001</v>
      </c>
      <c r="F8317">
        <v>450</v>
      </c>
      <c r="G8317">
        <v>40.443912300000001</v>
      </c>
      <c r="H8317">
        <v>-3.6914318000000002</v>
      </c>
      <c r="I8317" t="s">
        <v>31</v>
      </c>
      <c r="J8317" t="s">
        <v>31</v>
      </c>
      <c r="K8317" s="1" t="s">
        <v>100</v>
      </c>
      <c r="L8317" s="1" t="s">
        <v>33</v>
      </c>
      <c r="M8317" s="1" t="s">
        <v>140</v>
      </c>
      <c r="P8317">
        <v>0</v>
      </c>
      <c r="Q8317">
        <v>1</v>
      </c>
      <c r="R8317">
        <v>3</v>
      </c>
      <c r="S8317">
        <v>0</v>
      </c>
      <c r="T8317">
        <v>2</v>
      </c>
      <c r="U8317">
        <v>0</v>
      </c>
      <c r="V8317">
        <v>1</v>
      </c>
      <c r="W8317">
        <v>0</v>
      </c>
      <c r="X8317">
        <v>0</v>
      </c>
      <c r="Y8317">
        <v>1091</v>
      </c>
      <c r="Z8317">
        <v>1</v>
      </c>
      <c r="AA8317">
        <v>34</v>
      </c>
      <c r="AB8317">
        <v>831</v>
      </c>
      <c r="AC8317">
        <v>7</v>
      </c>
    </row>
    <row r="8318" spans="1:29" x14ac:dyDescent="0.25">
      <c r="A8318" t="s">
        <v>29</v>
      </c>
      <c r="B8318">
        <v>90204421</v>
      </c>
      <c r="C8318" s="1" t="s">
        <v>3108</v>
      </c>
      <c r="D8318">
        <v>350</v>
      </c>
      <c r="E8318">
        <v>29.166666666666998</v>
      </c>
      <c r="F8318">
        <v>12</v>
      </c>
      <c r="G8318">
        <v>40.4907951</v>
      </c>
      <c r="H8318">
        <v>-3.8717461000000002</v>
      </c>
      <c r="I8318" t="s">
        <v>31</v>
      </c>
      <c r="J8318" t="s">
        <v>127</v>
      </c>
      <c r="K8318" s="1" t="s">
        <v>2023</v>
      </c>
      <c r="L8318" s="1" t="s">
        <v>129</v>
      </c>
      <c r="M8318" s="1" t="s">
        <v>133</v>
      </c>
      <c r="O8318" t="s">
        <v>3113</v>
      </c>
      <c r="P8318">
        <v>0</v>
      </c>
      <c r="Q8318" t="s">
        <v>36</v>
      </c>
      <c r="R8318">
        <v>2</v>
      </c>
      <c r="S8318">
        <v>0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1115</v>
      </c>
      <c r="Z8318">
        <v>0</v>
      </c>
      <c r="AA8318">
        <v>2</v>
      </c>
      <c r="AB8318">
        <v>831</v>
      </c>
      <c r="AC8318">
        <v>0</v>
      </c>
    </row>
    <row r="8319" spans="1:29" hidden="1" x14ac:dyDescent="0.25">
      <c r="A8319" t="s">
        <v>29</v>
      </c>
      <c r="B8319">
        <v>90152884</v>
      </c>
      <c r="C8319" s="1" t="s">
        <v>2836</v>
      </c>
      <c r="D8319">
        <v>6624</v>
      </c>
      <c r="E8319">
        <v>15.512880562061</v>
      </c>
      <c r="F8319">
        <v>427</v>
      </c>
      <c r="G8319">
        <v>40.468299700000003</v>
      </c>
      <c r="H8319">
        <v>-3.6729432000000002</v>
      </c>
      <c r="I8319" t="s">
        <v>31</v>
      </c>
      <c r="J8319" t="s">
        <v>31</v>
      </c>
      <c r="K8319" s="1" t="s">
        <v>378</v>
      </c>
      <c r="L8319" s="1" t="s">
        <v>33</v>
      </c>
      <c r="M8319" s="1" t="s">
        <v>376</v>
      </c>
      <c r="O8319" t="s">
        <v>3114</v>
      </c>
      <c r="P8319">
        <v>0</v>
      </c>
      <c r="Q8319">
        <v>6</v>
      </c>
      <c r="R8319">
        <v>2</v>
      </c>
      <c r="S8319">
        <v>0</v>
      </c>
      <c r="T8319">
        <v>2</v>
      </c>
      <c r="U8319">
        <v>0</v>
      </c>
      <c r="V8319">
        <v>1</v>
      </c>
      <c r="W8319">
        <v>0</v>
      </c>
      <c r="X8319">
        <v>0</v>
      </c>
      <c r="Y8319">
        <v>112</v>
      </c>
      <c r="Z8319">
        <v>0</v>
      </c>
      <c r="AA8319">
        <v>0</v>
      </c>
      <c r="AB8319">
        <v>628</v>
      </c>
      <c r="AC8319">
        <v>0</v>
      </c>
    </row>
    <row r="8320" spans="1:29" x14ac:dyDescent="0.25">
      <c r="A8320" t="s">
        <v>29</v>
      </c>
      <c r="B8320">
        <v>90209772</v>
      </c>
      <c r="C8320" s="1" t="s">
        <v>3108</v>
      </c>
      <c r="D8320">
        <v>17493</v>
      </c>
      <c r="E8320">
        <v>25.5</v>
      </c>
      <c r="F8320">
        <v>686</v>
      </c>
      <c r="G8320">
        <v>40.478691900000001</v>
      </c>
      <c r="H8320">
        <v>-3.6886820999999999</v>
      </c>
      <c r="I8320" t="s">
        <v>31</v>
      </c>
      <c r="J8320" t="s">
        <v>31</v>
      </c>
      <c r="K8320" s="1" t="s">
        <v>180</v>
      </c>
      <c r="L8320" s="1" t="s">
        <v>33</v>
      </c>
      <c r="M8320" s="1" t="s">
        <v>136</v>
      </c>
      <c r="N8320" t="s">
        <v>104</v>
      </c>
      <c r="O8320" t="s">
        <v>141</v>
      </c>
      <c r="P8320">
        <v>0</v>
      </c>
      <c r="Q8320">
        <v>8</v>
      </c>
      <c r="R8320">
        <v>2</v>
      </c>
      <c r="S8320">
        <v>0</v>
      </c>
      <c r="T8320">
        <v>0</v>
      </c>
      <c r="U8320">
        <v>0</v>
      </c>
      <c r="V8320">
        <v>1</v>
      </c>
      <c r="W8320">
        <v>0</v>
      </c>
      <c r="X8320">
        <v>0</v>
      </c>
      <c r="Y8320">
        <v>496</v>
      </c>
      <c r="Z8320">
        <v>1</v>
      </c>
      <c r="AA8320">
        <v>3</v>
      </c>
      <c r="AB8320">
        <v>831</v>
      </c>
      <c r="AC8320">
        <v>0</v>
      </c>
    </row>
    <row r="8321" spans="1:29" hidden="1" x14ac:dyDescent="0.25">
      <c r="A8321" t="s">
        <v>29</v>
      </c>
      <c r="B8321">
        <v>90206855</v>
      </c>
      <c r="C8321" s="1" t="s">
        <v>521</v>
      </c>
      <c r="D8321">
        <v>650</v>
      </c>
      <c r="E8321">
        <v>18.055555555556001</v>
      </c>
      <c r="F8321">
        <v>36</v>
      </c>
      <c r="G8321">
        <v>40.428128299999997</v>
      </c>
      <c r="H8321">
        <v>-3.6880964000000001</v>
      </c>
      <c r="I8321" t="s">
        <v>31</v>
      </c>
      <c r="J8321" t="s">
        <v>31</v>
      </c>
      <c r="K8321" s="1" t="s">
        <v>178</v>
      </c>
      <c r="L8321" s="1" t="s">
        <v>33</v>
      </c>
      <c r="M8321" s="1" t="s">
        <v>57</v>
      </c>
      <c r="N8321" t="s">
        <v>39</v>
      </c>
      <c r="O8321" t="s">
        <v>1718</v>
      </c>
      <c r="P8321">
        <v>7</v>
      </c>
      <c r="Q8321" t="s">
        <v>36</v>
      </c>
      <c r="R8321">
        <v>1</v>
      </c>
      <c r="S8321">
        <v>0</v>
      </c>
      <c r="T8321">
        <v>1</v>
      </c>
      <c r="U8321">
        <v>0</v>
      </c>
      <c r="V8321">
        <v>1</v>
      </c>
      <c r="W8321">
        <v>0</v>
      </c>
      <c r="X8321">
        <v>0</v>
      </c>
      <c r="Y8321">
        <v>906</v>
      </c>
      <c r="Z8321">
        <v>2</v>
      </c>
      <c r="AA8321">
        <v>39</v>
      </c>
      <c r="AB8321">
        <v>12</v>
      </c>
      <c r="AC8321">
        <v>8</v>
      </c>
    </row>
    <row r="8322" spans="1:29" hidden="1" x14ac:dyDescent="0.25">
      <c r="A8322" t="s">
        <v>29</v>
      </c>
      <c r="B8322">
        <v>90138966</v>
      </c>
      <c r="C8322" s="1" t="s">
        <v>2423</v>
      </c>
      <c r="D8322">
        <v>9650</v>
      </c>
      <c r="E8322">
        <v>25</v>
      </c>
      <c r="F8322">
        <v>386</v>
      </c>
      <c r="G8322">
        <v>40.420484700000003</v>
      </c>
      <c r="H8322">
        <v>-3.6915296</v>
      </c>
      <c r="I8322" t="s">
        <v>31</v>
      </c>
      <c r="J8322" t="s">
        <v>31</v>
      </c>
      <c r="K8322" s="1" t="s">
        <v>351</v>
      </c>
      <c r="L8322" s="1" t="s">
        <v>33</v>
      </c>
      <c r="M8322" s="1" t="s">
        <v>272</v>
      </c>
      <c r="O8322" t="s">
        <v>844</v>
      </c>
      <c r="P8322">
        <v>0</v>
      </c>
      <c r="Q8322">
        <v>5</v>
      </c>
      <c r="R8322">
        <v>2</v>
      </c>
      <c r="S8322">
        <v>0</v>
      </c>
      <c r="T8322">
        <v>0</v>
      </c>
      <c r="U8322">
        <v>0</v>
      </c>
      <c r="V8322">
        <v>1</v>
      </c>
      <c r="W8322">
        <v>0</v>
      </c>
      <c r="X8322">
        <v>0</v>
      </c>
      <c r="Y8322">
        <v>319</v>
      </c>
      <c r="Z8322">
        <v>1</v>
      </c>
      <c r="AA8322">
        <v>2</v>
      </c>
      <c r="AB8322">
        <v>375</v>
      </c>
      <c r="AC8322">
        <v>0</v>
      </c>
    </row>
    <row r="8323" spans="1:29" x14ac:dyDescent="0.25">
      <c r="A8323" t="s">
        <v>29</v>
      </c>
      <c r="B8323">
        <v>90115507</v>
      </c>
      <c r="C8323" s="1" t="s">
        <v>3115</v>
      </c>
      <c r="D8323">
        <v>26712</v>
      </c>
      <c r="E8323">
        <v>26.5</v>
      </c>
      <c r="F8323">
        <v>1008</v>
      </c>
      <c r="G8323">
        <v>40.429175600000001</v>
      </c>
      <c r="H8323">
        <v>-3.6909504000000002</v>
      </c>
      <c r="I8323" t="s">
        <v>31</v>
      </c>
      <c r="J8323" t="s">
        <v>31</v>
      </c>
      <c r="K8323" s="1" t="s">
        <v>176</v>
      </c>
      <c r="L8323" s="1" t="s">
        <v>33</v>
      </c>
      <c r="M8323" s="1" t="s">
        <v>60</v>
      </c>
      <c r="O8323" t="s">
        <v>3116</v>
      </c>
      <c r="P8323">
        <v>6</v>
      </c>
      <c r="Q8323" t="s">
        <v>36</v>
      </c>
      <c r="R8323">
        <v>1</v>
      </c>
      <c r="S8323">
        <v>0</v>
      </c>
      <c r="T8323">
        <v>2</v>
      </c>
      <c r="U8323">
        <v>0</v>
      </c>
      <c r="V8323">
        <v>1</v>
      </c>
      <c r="W8323">
        <v>0</v>
      </c>
      <c r="X8323">
        <v>0</v>
      </c>
      <c r="Y8323">
        <v>680</v>
      </c>
      <c r="Z8323">
        <v>0</v>
      </c>
      <c r="AA8323">
        <v>6</v>
      </c>
      <c r="AB8323">
        <v>838</v>
      </c>
      <c r="AC8323">
        <v>1</v>
      </c>
    </row>
    <row r="8324" spans="1:29" hidden="1" x14ac:dyDescent="0.25">
      <c r="A8324" t="s">
        <v>29</v>
      </c>
      <c r="B8324">
        <v>90113733</v>
      </c>
      <c r="C8324" s="1" t="s">
        <v>1576</v>
      </c>
      <c r="D8324">
        <v>12426</v>
      </c>
      <c r="E8324">
        <v>28.5</v>
      </c>
      <c r="F8324">
        <v>436</v>
      </c>
      <c r="G8324">
        <v>40.464761000000003</v>
      </c>
      <c r="H8324">
        <v>-3.6949550000000002</v>
      </c>
      <c r="I8324" t="s">
        <v>31</v>
      </c>
      <c r="J8324" t="s">
        <v>31</v>
      </c>
      <c r="K8324" s="1" t="s">
        <v>381</v>
      </c>
      <c r="L8324" s="1" t="s">
        <v>33</v>
      </c>
      <c r="M8324" s="1" t="s">
        <v>156</v>
      </c>
      <c r="N8324" t="s">
        <v>39</v>
      </c>
      <c r="O8324" t="s">
        <v>1579</v>
      </c>
      <c r="P8324">
        <v>0</v>
      </c>
      <c r="Q8324">
        <v>8</v>
      </c>
      <c r="R8324">
        <v>2</v>
      </c>
      <c r="S8324">
        <v>0</v>
      </c>
      <c r="T8324">
        <v>0</v>
      </c>
      <c r="U8324">
        <v>0</v>
      </c>
      <c r="V8324">
        <v>1</v>
      </c>
      <c r="W8324">
        <v>0</v>
      </c>
      <c r="X8324">
        <v>0</v>
      </c>
      <c r="Y8324">
        <v>712</v>
      </c>
      <c r="Z8324">
        <v>0</v>
      </c>
      <c r="AA8324">
        <v>3</v>
      </c>
      <c r="AB8324">
        <v>128</v>
      </c>
      <c r="AC8324">
        <v>1</v>
      </c>
    </row>
    <row r="8325" spans="1:29" hidden="1" x14ac:dyDescent="0.25">
      <c r="A8325" t="s">
        <v>29</v>
      </c>
      <c r="B8325">
        <v>90113564</v>
      </c>
      <c r="C8325" s="1" t="s">
        <v>1576</v>
      </c>
      <c r="D8325">
        <v>29925</v>
      </c>
      <c r="E8325">
        <v>28.5</v>
      </c>
      <c r="F8325">
        <v>1050</v>
      </c>
      <c r="G8325">
        <v>40.460861000000001</v>
      </c>
      <c r="H8325">
        <v>-3.6936550000000001</v>
      </c>
      <c r="I8325" t="s">
        <v>31</v>
      </c>
      <c r="J8325" t="s">
        <v>31</v>
      </c>
      <c r="K8325" s="1" t="s">
        <v>381</v>
      </c>
      <c r="L8325" s="1" t="s">
        <v>33</v>
      </c>
      <c r="M8325" s="1" t="s">
        <v>156</v>
      </c>
      <c r="N8325" t="s">
        <v>39</v>
      </c>
      <c r="O8325" t="s">
        <v>1579</v>
      </c>
      <c r="P8325">
        <v>0</v>
      </c>
      <c r="Q8325">
        <v>5</v>
      </c>
      <c r="R8325">
        <v>2</v>
      </c>
      <c r="S8325">
        <v>0</v>
      </c>
      <c r="T8325">
        <v>0</v>
      </c>
      <c r="U8325">
        <v>0</v>
      </c>
      <c r="V8325">
        <v>1</v>
      </c>
      <c r="W8325">
        <v>0</v>
      </c>
      <c r="X8325">
        <v>0</v>
      </c>
      <c r="Y8325">
        <v>678</v>
      </c>
      <c r="Z8325">
        <v>0</v>
      </c>
      <c r="AA8325">
        <v>2</v>
      </c>
      <c r="AB8325">
        <v>128</v>
      </c>
      <c r="AC8325">
        <v>1</v>
      </c>
    </row>
    <row r="8326" spans="1:29" x14ac:dyDescent="0.25">
      <c r="A8326" t="s">
        <v>29</v>
      </c>
      <c r="B8326">
        <v>90102611</v>
      </c>
      <c r="C8326" s="1" t="s">
        <v>3117</v>
      </c>
      <c r="D8326">
        <v>11440</v>
      </c>
      <c r="E8326">
        <v>26</v>
      </c>
      <c r="F8326">
        <v>440</v>
      </c>
      <c r="G8326">
        <v>40.448630199999997</v>
      </c>
      <c r="H8326">
        <v>-3.6941470999999999</v>
      </c>
      <c r="I8326" t="s">
        <v>31</v>
      </c>
      <c r="J8326" t="s">
        <v>31</v>
      </c>
      <c r="K8326" s="1" t="s">
        <v>265</v>
      </c>
      <c r="L8326" s="1" t="s">
        <v>33</v>
      </c>
      <c r="M8326" s="1" t="s">
        <v>156</v>
      </c>
      <c r="N8326" t="s">
        <v>137</v>
      </c>
      <c r="O8326" t="s">
        <v>1272</v>
      </c>
      <c r="P8326">
        <v>2</v>
      </c>
      <c r="Q8326">
        <v>14</v>
      </c>
      <c r="R8326">
        <v>1</v>
      </c>
      <c r="S8326">
        <v>0</v>
      </c>
      <c r="T8326">
        <v>2</v>
      </c>
      <c r="U8326">
        <v>0</v>
      </c>
      <c r="V8326">
        <v>1</v>
      </c>
      <c r="W8326">
        <v>0</v>
      </c>
      <c r="X8326">
        <v>0</v>
      </c>
      <c r="Y8326">
        <v>608</v>
      </c>
      <c r="Z8326">
        <v>0</v>
      </c>
      <c r="AA8326">
        <v>4</v>
      </c>
      <c r="AB8326">
        <v>839</v>
      </c>
      <c r="AC8326">
        <v>0</v>
      </c>
    </row>
    <row r="8327" spans="1:29" x14ac:dyDescent="0.25">
      <c r="A8327" t="s">
        <v>29</v>
      </c>
      <c r="B8327">
        <v>90128619</v>
      </c>
      <c r="C8327" s="1" t="s">
        <v>3118</v>
      </c>
      <c r="D8327">
        <v>15400</v>
      </c>
      <c r="E8327">
        <v>35</v>
      </c>
      <c r="F8327">
        <v>440</v>
      </c>
      <c r="G8327">
        <v>40.438958999999997</v>
      </c>
      <c r="H8327">
        <v>-3.6901519999999999</v>
      </c>
      <c r="I8327" t="s">
        <v>31</v>
      </c>
      <c r="J8327" t="s">
        <v>31</v>
      </c>
      <c r="K8327" s="1" t="s">
        <v>312</v>
      </c>
      <c r="L8327" s="1" t="s">
        <v>33</v>
      </c>
      <c r="M8327" s="1" t="s">
        <v>140</v>
      </c>
      <c r="N8327" t="s">
        <v>104</v>
      </c>
      <c r="O8327" t="s">
        <v>141</v>
      </c>
      <c r="P8327">
        <v>0</v>
      </c>
      <c r="Q8327">
        <v>1</v>
      </c>
      <c r="R8327">
        <v>2</v>
      </c>
      <c r="S8327">
        <v>0</v>
      </c>
      <c r="T8327">
        <v>2</v>
      </c>
      <c r="U8327">
        <v>0</v>
      </c>
      <c r="V8327">
        <v>1</v>
      </c>
      <c r="W8327">
        <v>0</v>
      </c>
      <c r="X8327">
        <v>0</v>
      </c>
      <c r="Y8327">
        <v>574</v>
      </c>
      <c r="Z8327">
        <v>0</v>
      </c>
      <c r="AA8327">
        <v>1</v>
      </c>
      <c r="AB8327">
        <v>837</v>
      </c>
      <c r="AC8327">
        <v>0</v>
      </c>
    </row>
    <row r="8328" spans="1:29" hidden="1" x14ac:dyDescent="0.25">
      <c r="A8328" t="s">
        <v>29</v>
      </c>
      <c r="B8328">
        <v>90125265</v>
      </c>
      <c r="C8328" s="1" t="s">
        <v>1310</v>
      </c>
      <c r="D8328">
        <v>7200</v>
      </c>
      <c r="E8328">
        <v>20.869565217390999</v>
      </c>
      <c r="F8328">
        <v>345</v>
      </c>
      <c r="G8328">
        <v>40.424346300000003</v>
      </c>
      <c r="H8328">
        <v>-3.6857736999999999</v>
      </c>
      <c r="I8328" t="s">
        <v>31</v>
      </c>
      <c r="J8328" t="s">
        <v>31</v>
      </c>
      <c r="K8328" s="1" t="s">
        <v>56</v>
      </c>
      <c r="L8328" s="1" t="s">
        <v>33</v>
      </c>
      <c r="M8328" s="1" t="s">
        <v>57</v>
      </c>
      <c r="N8328" t="s">
        <v>39</v>
      </c>
      <c r="O8328" t="s">
        <v>511</v>
      </c>
      <c r="P8328">
        <v>0</v>
      </c>
      <c r="Q8328">
        <v>4</v>
      </c>
      <c r="R8328">
        <v>2</v>
      </c>
      <c r="S8328">
        <v>0</v>
      </c>
      <c r="T8328">
        <v>2</v>
      </c>
      <c r="U8328">
        <v>0</v>
      </c>
      <c r="V8328">
        <v>1</v>
      </c>
      <c r="W8328">
        <v>0</v>
      </c>
      <c r="X8328">
        <v>0</v>
      </c>
      <c r="Y8328">
        <v>935</v>
      </c>
      <c r="Z8328">
        <v>0</v>
      </c>
      <c r="AA8328">
        <v>23</v>
      </c>
      <c r="AB8328">
        <v>89</v>
      </c>
      <c r="AC8328">
        <v>4</v>
      </c>
    </row>
    <row r="8329" spans="1:29" x14ac:dyDescent="0.25">
      <c r="A8329" t="s">
        <v>29</v>
      </c>
      <c r="B8329">
        <v>90112615</v>
      </c>
      <c r="C8329" s="1" t="s">
        <v>3115</v>
      </c>
      <c r="D8329">
        <v>3800</v>
      </c>
      <c r="E8329">
        <v>24.050632911392</v>
      </c>
      <c r="F8329">
        <v>158</v>
      </c>
      <c r="G8329">
        <v>40.415299900000001</v>
      </c>
      <c r="H8329">
        <v>-3.6915022</v>
      </c>
      <c r="I8329" t="s">
        <v>31</v>
      </c>
      <c r="J8329" t="s">
        <v>31</v>
      </c>
      <c r="K8329" s="1" t="s">
        <v>395</v>
      </c>
      <c r="L8329" s="1" t="s">
        <v>33</v>
      </c>
      <c r="M8329" s="1" t="s">
        <v>120</v>
      </c>
      <c r="N8329" t="s">
        <v>39</v>
      </c>
      <c r="O8329" t="s">
        <v>1027</v>
      </c>
      <c r="P8329">
        <v>0</v>
      </c>
      <c r="Q8329" t="s">
        <v>36</v>
      </c>
      <c r="R8329">
        <v>2</v>
      </c>
      <c r="S8329">
        <v>0</v>
      </c>
      <c r="T8329">
        <v>0</v>
      </c>
      <c r="U8329">
        <v>0</v>
      </c>
      <c r="V8329">
        <v>1</v>
      </c>
      <c r="W8329">
        <v>0</v>
      </c>
      <c r="X8329">
        <v>0</v>
      </c>
      <c r="Y8329">
        <v>624</v>
      </c>
      <c r="Z8329">
        <v>0</v>
      </c>
      <c r="AA8329">
        <v>3</v>
      </c>
      <c r="AB8329">
        <v>838</v>
      </c>
      <c r="AC8329">
        <v>1</v>
      </c>
    </row>
    <row r="8330" spans="1:29" hidden="1" x14ac:dyDescent="0.25">
      <c r="A8330" t="s">
        <v>41</v>
      </c>
      <c r="B8330">
        <v>90112429</v>
      </c>
      <c r="C8330" s="1" t="s">
        <v>3115</v>
      </c>
      <c r="D8330">
        <v>1200000</v>
      </c>
      <c r="E8330">
        <v>7594.9367088607996</v>
      </c>
      <c r="F8330">
        <v>158</v>
      </c>
      <c r="G8330">
        <v>40.419199900000002</v>
      </c>
      <c r="H8330">
        <v>-3.6895022000000002</v>
      </c>
      <c r="I8330" t="s">
        <v>31</v>
      </c>
      <c r="J8330" t="s">
        <v>31</v>
      </c>
      <c r="K8330" s="1" t="s">
        <v>395</v>
      </c>
      <c r="L8330" s="1" t="s">
        <v>33</v>
      </c>
      <c r="M8330" s="1" t="s">
        <v>120</v>
      </c>
      <c r="N8330" t="s">
        <v>39</v>
      </c>
      <c r="O8330" t="s">
        <v>1027</v>
      </c>
      <c r="P8330">
        <v>0</v>
      </c>
      <c r="Q8330" t="s">
        <v>36</v>
      </c>
      <c r="R8330">
        <v>2</v>
      </c>
      <c r="S8330">
        <v>0</v>
      </c>
      <c r="T8330">
        <v>0</v>
      </c>
      <c r="U8330">
        <v>0</v>
      </c>
      <c r="V8330">
        <v>1</v>
      </c>
      <c r="W8330">
        <v>0</v>
      </c>
      <c r="X8330">
        <v>0</v>
      </c>
      <c r="Y8330">
        <v>592</v>
      </c>
      <c r="Z8330">
        <v>0</v>
      </c>
      <c r="AA8330">
        <v>5</v>
      </c>
      <c r="AB8330">
        <v>838</v>
      </c>
      <c r="AC8330">
        <v>1</v>
      </c>
    </row>
    <row r="8331" spans="1:29" x14ac:dyDescent="0.25">
      <c r="A8331" t="s">
        <v>29</v>
      </c>
      <c r="B8331">
        <v>90112082</v>
      </c>
      <c r="C8331" s="1" t="s">
        <v>3115</v>
      </c>
      <c r="D8331">
        <v>1900</v>
      </c>
      <c r="E8331">
        <v>16.379310344827999</v>
      </c>
      <c r="F8331">
        <v>116</v>
      </c>
      <c r="G8331">
        <v>40.428425500000003</v>
      </c>
      <c r="H8331">
        <v>-3.7212065000000001</v>
      </c>
      <c r="I8331" t="s">
        <v>31</v>
      </c>
      <c r="J8331" t="s">
        <v>31</v>
      </c>
      <c r="K8331" s="1" t="s">
        <v>1935</v>
      </c>
      <c r="L8331" s="1" t="s">
        <v>33</v>
      </c>
      <c r="M8331" s="1" t="s">
        <v>103</v>
      </c>
      <c r="P8331">
        <v>0</v>
      </c>
      <c r="Q8331" t="s">
        <v>36</v>
      </c>
      <c r="R8331">
        <v>3</v>
      </c>
      <c r="S8331">
        <v>0</v>
      </c>
      <c r="T8331">
        <v>2</v>
      </c>
      <c r="U8331">
        <v>0</v>
      </c>
      <c r="V8331">
        <v>1</v>
      </c>
      <c r="W8331">
        <v>0</v>
      </c>
      <c r="X8331">
        <v>0</v>
      </c>
      <c r="Y8331">
        <v>859</v>
      </c>
      <c r="Z8331">
        <v>1</v>
      </c>
      <c r="AA8331">
        <v>17</v>
      </c>
      <c r="AB8331">
        <v>838</v>
      </c>
      <c r="AC8331">
        <v>7</v>
      </c>
    </row>
    <row r="8332" spans="1:29" x14ac:dyDescent="0.25">
      <c r="A8332" t="s">
        <v>29</v>
      </c>
      <c r="B8332">
        <v>90110206</v>
      </c>
      <c r="C8332" s="1" t="s">
        <v>3115</v>
      </c>
      <c r="D8332">
        <v>2700</v>
      </c>
      <c r="E8332">
        <v>12.107623318386</v>
      </c>
      <c r="F8332">
        <v>223</v>
      </c>
      <c r="G8332">
        <v>40.430340299999997</v>
      </c>
      <c r="H8332">
        <v>-3.6930668</v>
      </c>
      <c r="I8332" t="s">
        <v>31</v>
      </c>
      <c r="J8332" t="s">
        <v>31</v>
      </c>
      <c r="K8332" s="1" t="s">
        <v>176</v>
      </c>
      <c r="L8332" s="1" t="s">
        <v>33</v>
      </c>
      <c r="M8332" s="1" t="s">
        <v>60</v>
      </c>
      <c r="N8332" t="s">
        <v>39</v>
      </c>
      <c r="O8332" t="s">
        <v>1134</v>
      </c>
      <c r="P8332">
        <v>0</v>
      </c>
      <c r="Q8332" t="s">
        <v>73</v>
      </c>
      <c r="R8332">
        <v>2</v>
      </c>
      <c r="S8332">
        <v>0</v>
      </c>
      <c r="T8332">
        <v>3</v>
      </c>
      <c r="U8332">
        <v>0</v>
      </c>
      <c r="V8332">
        <v>1</v>
      </c>
      <c r="W8332">
        <v>0</v>
      </c>
      <c r="X8332">
        <v>0</v>
      </c>
      <c r="Y8332">
        <v>2089</v>
      </c>
      <c r="Z8332">
        <v>7</v>
      </c>
      <c r="AA8332">
        <v>119</v>
      </c>
      <c r="AB8332">
        <v>838</v>
      </c>
      <c r="AC8332">
        <v>34</v>
      </c>
    </row>
    <row r="8333" spans="1:29" x14ac:dyDescent="0.25">
      <c r="A8333" t="s">
        <v>29</v>
      </c>
      <c r="B8333">
        <v>90109936</v>
      </c>
      <c r="C8333" s="1" t="s">
        <v>3115</v>
      </c>
      <c r="D8333">
        <v>16850</v>
      </c>
      <c r="E8333">
        <v>25</v>
      </c>
      <c r="F8333">
        <v>674</v>
      </c>
      <c r="G8333">
        <v>40.419109400000004</v>
      </c>
      <c r="H8333">
        <v>-3.6931102</v>
      </c>
      <c r="I8333" t="s">
        <v>31</v>
      </c>
      <c r="J8333" t="s">
        <v>31</v>
      </c>
      <c r="K8333" s="1" t="s">
        <v>399</v>
      </c>
      <c r="L8333" s="1" t="s">
        <v>33</v>
      </c>
      <c r="M8333" s="1" t="s">
        <v>120</v>
      </c>
      <c r="N8333" t="s">
        <v>39</v>
      </c>
      <c r="O8333" t="s">
        <v>345</v>
      </c>
      <c r="P8333">
        <v>0</v>
      </c>
      <c r="Q8333">
        <v>4</v>
      </c>
      <c r="R8333">
        <v>2</v>
      </c>
      <c r="S8333">
        <v>0</v>
      </c>
      <c r="T8333">
        <v>2</v>
      </c>
      <c r="U8333">
        <v>0</v>
      </c>
      <c r="V8333">
        <v>1</v>
      </c>
      <c r="W8333">
        <v>1</v>
      </c>
      <c r="X8333">
        <v>0</v>
      </c>
      <c r="Y8333">
        <v>576</v>
      </c>
      <c r="Z8333">
        <v>0</v>
      </c>
      <c r="AA8333">
        <v>0</v>
      </c>
      <c r="AB8333">
        <v>838</v>
      </c>
      <c r="AC8333">
        <v>1</v>
      </c>
    </row>
    <row r="8334" spans="1:29" x14ac:dyDescent="0.25">
      <c r="A8334" t="s">
        <v>29</v>
      </c>
      <c r="B8334">
        <v>90109829</v>
      </c>
      <c r="C8334" s="1" t="s">
        <v>3115</v>
      </c>
      <c r="D8334">
        <v>14496</v>
      </c>
      <c r="E8334">
        <v>32</v>
      </c>
      <c r="F8334">
        <v>453</v>
      </c>
      <c r="G8334">
        <v>40.432170499999998</v>
      </c>
      <c r="H8334">
        <v>-3.6876419999999999</v>
      </c>
      <c r="I8334" t="s">
        <v>31</v>
      </c>
      <c r="J8334" t="s">
        <v>31</v>
      </c>
      <c r="K8334" s="1" t="s">
        <v>139</v>
      </c>
      <c r="L8334" s="1" t="s">
        <v>33</v>
      </c>
      <c r="M8334" s="1" t="s">
        <v>140</v>
      </c>
      <c r="N8334" t="s">
        <v>104</v>
      </c>
      <c r="O8334" t="s">
        <v>141</v>
      </c>
      <c r="P8334">
        <v>0</v>
      </c>
      <c r="Q8334">
        <v>2</v>
      </c>
      <c r="R8334">
        <v>2</v>
      </c>
      <c r="S8334">
        <v>0</v>
      </c>
      <c r="T8334">
        <v>0</v>
      </c>
      <c r="U8334">
        <v>0</v>
      </c>
      <c r="V8334">
        <v>1</v>
      </c>
      <c r="W8334">
        <v>0</v>
      </c>
      <c r="X8334">
        <v>0</v>
      </c>
      <c r="Y8334">
        <v>524</v>
      </c>
      <c r="Z8334">
        <v>1</v>
      </c>
      <c r="AA8334">
        <v>0</v>
      </c>
      <c r="AB8334">
        <v>838</v>
      </c>
      <c r="AC8334">
        <v>1</v>
      </c>
    </row>
    <row r="8335" spans="1:29" x14ac:dyDescent="0.25">
      <c r="A8335" t="s">
        <v>29</v>
      </c>
      <c r="B8335">
        <v>90071085</v>
      </c>
      <c r="C8335" s="1" t="s">
        <v>3119</v>
      </c>
      <c r="D8335">
        <v>600</v>
      </c>
      <c r="E8335">
        <v>54.545454545455001</v>
      </c>
      <c r="F8335">
        <v>11</v>
      </c>
      <c r="G8335">
        <v>40.395803399999998</v>
      </c>
      <c r="H8335">
        <v>-3.8441396000000001</v>
      </c>
      <c r="I8335" t="s">
        <v>31</v>
      </c>
      <c r="J8335" t="s">
        <v>1968</v>
      </c>
      <c r="K8335" s="1" t="s">
        <v>2417</v>
      </c>
      <c r="L8335" s="1" t="s">
        <v>251</v>
      </c>
      <c r="M8335" s="1" t="s">
        <v>1970</v>
      </c>
      <c r="N8335" t="s">
        <v>39</v>
      </c>
      <c r="O8335" t="s">
        <v>3120</v>
      </c>
      <c r="P8335">
        <v>20</v>
      </c>
      <c r="Q8335">
        <v>1</v>
      </c>
      <c r="R8335">
        <v>1</v>
      </c>
      <c r="S8335">
        <v>0</v>
      </c>
      <c r="T8335">
        <v>8</v>
      </c>
      <c r="U8335">
        <v>0</v>
      </c>
      <c r="V8335">
        <v>1</v>
      </c>
      <c r="W8335">
        <v>0</v>
      </c>
      <c r="X8335">
        <v>0</v>
      </c>
      <c r="Y8335">
        <v>748</v>
      </c>
      <c r="Z8335">
        <v>0</v>
      </c>
      <c r="AA8335">
        <v>7</v>
      </c>
      <c r="AB8335">
        <v>842</v>
      </c>
      <c r="AC8335">
        <v>1</v>
      </c>
    </row>
    <row r="8336" spans="1:29" x14ac:dyDescent="0.25">
      <c r="A8336" t="s">
        <v>29</v>
      </c>
      <c r="B8336">
        <v>90070138</v>
      </c>
      <c r="C8336" s="1" t="s">
        <v>3119</v>
      </c>
      <c r="D8336">
        <v>11500</v>
      </c>
      <c r="E8336">
        <v>23</v>
      </c>
      <c r="F8336">
        <v>500</v>
      </c>
      <c r="G8336">
        <v>40.454666000000003</v>
      </c>
      <c r="H8336">
        <v>-3.6932988</v>
      </c>
      <c r="I8336" t="s">
        <v>31</v>
      </c>
      <c r="J8336" t="s">
        <v>31</v>
      </c>
      <c r="K8336" s="1" t="s">
        <v>364</v>
      </c>
      <c r="L8336" s="1" t="s">
        <v>33</v>
      </c>
      <c r="M8336" s="1" t="s">
        <v>156</v>
      </c>
      <c r="N8336" t="s">
        <v>167</v>
      </c>
      <c r="O8336" t="s">
        <v>366</v>
      </c>
      <c r="P8336">
        <v>0</v>
      </c>
      <c r="Q8336">
        <v>12</v>
      </c>
      <c r="R8336">
        <v>2</v>
      </c>
      <c r="S8336">
        <v>0</v>
      </c>
      <c r="T8336">
        <v>2</v>
      </c>
      <c r="U8336">
        <v>0</v>
      </c>
      <c r="V8336">
        <v>1</v>
      </c>
      <c r="W8336">
        <v>0</v>
      </c>
      <c r="X8336">
        <v>0</v>
      </c>
      <c r="Y8336">
        <v>845</v>
      </c>
      <c r="Z8336">
        <v>1</v>
      </c>
      <c r="AA8336">
        <v>6</v>
      </c>
      <c r="AB8336">
        <v>842</v>
      </c>
      <c r="AC8336">
        <v>0</v>
      </c>
    </row>
    <row r="8337" spans="1:29" x14ac:dyDescent="0.25">
      <c r="A8337" t="s">
        <v>29</v>
      </c>
      <c r="B8337">
        <v>90068932</v>
      </c>
      <c r="C8337" s="1" t="s">
        <v>3119</v>
      </c>
      <c r="D8337">
        <v>19900</v>
      </c>
      <c r="E8337">
        <v>14.653902798233</v>
      </c>
      <c r="F8337">
        <v>1358</v>
      </c>
      <c r="G8337">
        <v>40.424666100000003</v>
      </c>
      <c r="H8337">
        <v>-3.7032468000000001</v>
      </c>
      <c r="I8337" t="s">
        <v>31</v>
      </c>
      <c r="J8337" t="s">
        <v>31</v>
      </c>
      <c r="K8337" s="1" t="s">
        <v>3121</v>
      </c>
      <c r="L8337" s="1" t="s">
        <v>33</v>
      </c>
      <c r="M8337" s="1" t="s">
        <v>272</v>
      </c>
      <c r="N8337" t="s">
        <v>39</v>
      </c>
      <c r="O8337" t="s">
        <v>1224</v>
      </c>
      <c r="P8337">
        <v>0</v>
      </c>
      <c r="Q8337" t="s">
        <v>36</v>
      </c>
      <c r="R8337">
        <v>2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987</v>
      </c>
      <c r="Z8337">
        <v>0</v>
      </c>
      <c r="AA8337">
        <v>1</v>
      </c>
      <c r="AB8337">
        <v>842</v>
      </c>
      <c r="AC8337">
        <v>0</v>
      </c>
    </row>
    <row r="8338" spans="1:29" x14ac:dyDescent="0.25">
      <c r="A8338" t="s">
        <v>29</v>
      </c>
      <c r="B8338">
        <v>90098486</v>
      </c>
      <c r="C8338" s="1" t="s">
        <v>3117</v>
      </c>
      <c r="D8338">
        <v>46128</v>
      </c>
      <c r="E8338">
        <v>16.497854077252999</v>
      </c>
      <c r="F8338">
        <v>2796</v>
      </c>
      <c r="G8338">
        <v>40.478385000000003</v>
      </c>
      <c r="H8338">
        <v>-3.6360437000000001</v>
      </c>
      <c r="I8338" t="s">
        <v>31</v>
      </c>
      <c r="J8338" t="s">
        <v>31</v>
      </c>
      <c r="K8338" s="1" t="s">
        <v>289</v>
      </c>
      <c r="L8338" s="1" t="s">
        <v>33</v>
      </c>
      <c r="M8338" s="1" t="s">
        <v>290</v>
      </c>
      <c r="N8338" t="s">
        <v>242</v>
      </c>
      <c r="O8338" t="s">
        <v>291</v>
      </c>
      <c r="P8338">
        <v>0</v>
      </c>
      <c r="Q8338">
        <v>1</v>
      </c>
      <c r="R8338">
        <v>2</v>
      </c>
      <c r="S8338">
        <v>0</v>
      </c>
      <c r="T8338">
        <v>4</v>
      </c>
      <c r="U8338">
        <v>0</v>
      </c>
      <c r="V8338">
        <v>1</v>
      </c>
      <c r="W8338">
        <v>0</v>
      </c>
      <c r="X8338">
        <v>0</v>
      </c>
      <c r="Y8338">
        <v>539</v>
      </c>
      <c r="Z8338">
        <v>0</v>
      </c>
      <c r="AA8338">
        <v>4</v>
      </c>
      <c r="AB8338">
        <v>839</v>
      </c>
      <c r="AC8338">
        <v>0</v>
      </c>
    </row>
    <row r="8339" spans="1:29" x14ac:dyDescent="0.25">
      <c r="A8339" t="s">
        <v>29</v>
      </c>
      <c r="B8339">
        <v>90096888</v>
      </c>
      <c r="C8339" s="1" t="s">
        <v>3117</v>
      </c>
      <c r="D8339">
        <v>5796</v>
      </c>
      <c r="E8339">
        <v>21</v>
      </c>
      <c r="F8339">
        <v>276</v>
      </c>
      <c r="G8339">
        <v>40.420236199999998</v>
      </c>
      <c r="H8339">
        <v>-3.7024599999999999</v>
      </c>
      <c r="I8339" t="s">
        <v>31</v>
      </c>
      <c r="J8339" t="s">
        <v>31</v>
      </c>
      <c r="K8339" s="1" t="s">
        <v>1061</v>
      </c>
      <c r="L8339" s="1" t="s">
        <v>33</v>
      </c>
      <c r="M8339" s="1" t="s">
        <v>191</v>
      </c>
      <c r="N8339" t="s">
        <v>242</v>
      </c>
      <c r="O8339" t="s">
        <v>243</v>
      </c>
      <c r="P8339">
        <v>30</v>
      </c>
      <c r="Q8339">
        <v>6</v>
      </c>
      <c r="R8339">
        <v>1</v>
      </c>
      <c r="S8339">
        <v>0</v>
      </c>
      <c r="T8339">
        <v>2</v>
      </c>
      <c r="U8339">
        <v>0</v>
      </c>
      <c r="V8339">
        <v>1</v>
      </c>
      <c r="W8339">
        <v>0</v>
      </c>
      <c r="X8339">
        <v>0</v>
      </c>
      <c r="Y8339">
        <v>763</v>
      </c>
      <c r="Z8339">
        <v>0</v>
      </c>
      <c r="AA8339">
        <v>11</v>
      </c>
      <c r="AB8339">
        <v>839</v>
      </c>
      <c r="AC8339">
        <v>1</v>
      </c>
    </row>
    <row r="8340" spans="1:29" x14ac:dyDescent="0.25">
      <c r="A8340" t="s">
        <v>29</v>
      </c>
      <c r="B8340">
        <v>90094766</v>
      </c>
      <c r="C8340" s="1" t="s">
        <v>3117</v>
      </c>
      <c r="D8340">
        <v>11792</v>
      </c>
      <c r="E8340">
        <v>21.959031657356</v>
      </c>
      <c r="F8340">
        <v>537</v>
      </c>
      <c r="G8340">
        <v>40.447718700000003</v>
      </c>
      <c r="H8340">
        <v>-3.6946500000000002</v>
      </c>
      <c r="I8340" t="s">
        <v>31</v>
      </c>
      <c r="J8340" t="s">
        <v>31</v>
      </c>
      <c r="K8340" s="1" t="s">
        <v>495</v>
      </c>
      <c r="L8340" s="1" t="s">
        <v>33</v>
      </c>
      <c r="M8340" s="1" t="s">
        <v>156</v>
      </c>
      <c r="N8340" t="s">
        <v>39</v>
      </c>
      <c r="O8340" t="s">
        <v>157</v>
      </c>
      <c r="P8340">
        <v>0</v>
      </c>
      <c r="Q8340">
        <v>6</v>
      </c>
      <c r="R8340">
        <v>2</v>
      </c>
      <c r="S8340">
        <v>0</v>
      </c>
      <c r="T8340">
        <v>0</v>
      </c>
      <c r="U8340">
        <v>0</v>
      </c>
      <c r="V8340">
        <v>1</v>
      </c>
      <c r="W8340">
        <v>0</v>
      </c>
      <c r="X8340">
        <v>0</v>
      </c>
      <c r="Y8340">
        <v>1227</v>
      </c>
      <c r="Z8340">
        <v>0</v>
      </c>
      <c r="AA8340">
        <v>0</v>
      </c>
      <c r="AB8340">
        <v>839</v>
      </c>
      <c r="AC8340">
        <v>0</v>
      </c>
    </row>
    <row r="8341" spans="1:29" hidden="1" x14ac:dyDescent="0.25">
      <c r="A8341" t="s">
        <v>41</v>
      </c>
      <c r="B8341">
        <v>90067481</v>
      </c>
      <c r="C8341" s="1" t="s">
        <v>3119</v>
      </c>
      <c r="D8341">
        <v>6600000</v>
      </c>
      <c r="E8341">
        <v>3793.1034482759001</v>
      </c>
      <c r="F8341">
        <v>1740</v>
      </c>
      <c r="G8341">
        <v>40.445265300000003</v>
      </c>
      <c r="H8341">
        <v>-3.6953260999999999</v>
      </c>
      <c r="I8341" t="s">
        <v>31</v>
      </c>
      <c r="J8341" t="s">
        <v>31</v>
      </c>
      <c r="K8341" s="1" t="s">
        <v>620</v>
      </c>
      <c r="L8341" s="1" t="s">
        <v>33</v>
      </c>
      <c r="M8341" s="1" t="s">
        <v>156</v>
      </c>
      <c r="P8341">
        <v>0</v>
      </c>
      <c r="Q8341">
        <v>1</v>
      </c>
      <c r="R8341">
        <v>3</v>
      </c>
      <c r="S8341">
        <v>0</v>
      </c>
      <c r="T8341">
        <v>6</v>
      </c>
      <c r="U8341">
        <v>0</v>
      </c>
      <c r="V8341">
        <v>1</v>
      </c>
      <c r="W8341">
        <v>0</v>
      </c>
      <c r="X8341">
        <v>0</v>
      </c>
      <c r="Y8341">
        <v>1016</v>
      </c>
      <c r="Z8341">
        <v>1</v>
      </c>
      <c r="AA8341">
        <v>1</v>
      </c>
      <c r="AB8341">
        <v>842</v>
      </c>
      <c r="AC8341">
        <v>0</v>
      </c>
    </row>
    <row r="8342" spans="1:29" x14ac:dyDescent="0.25">
      <c r="A8342" t="s">
        <v>29</v>
      </c>
      <c r="B8342">
        <v>90067231</v>
      </c>
      <c r="C8342" s="1" t="s">
        <v>3119</v>
      </c>
      <c r="D8342">
        <v>24000</v>
      </c>
      <c r="E8342">
        <v>13.793103448276</v>
      </c>
      <c r="F8342">
        <v>1740</v>
      </c>
      <c r="G8342">
        <v>40.448965299999998</v>
      </c>
      <c r="H8342">
        <v>-3.6959260999999999</v>
      </c>
      <c r="I8342" t="s">
        <v>31</v>
      </c>
      <c r="J8342" t="s">
        <v>31</v>
      </c>
      <c r="K8342" s="1" t="s">
        <v>620</v>
      </c>
      <c r="L8342" s="1" t="s">
        <v>33</v>
      </c>
      <c r="M8342" s="1" t="s">
        <v>156</v>
      </c>
      <c r="P8342">
        <v>0</v>
      </c>
      <c r="Q8342">
        <v>1</v>
      </c>
      <c r="R8342">
        <v>3</v>
      </c>
      <c r="S8342">
        <v>0</v>
      </c>
      <c r="T8342">
        <v>6</v>
      </c>
      <c r="U8342">
        <v>0</v>
      </c>
      <c r="V8342">
        <v>1</v>
      </c>
      <c r="W8342">
        <v>0</v>
      </c>
      <c r="X8342">
        <v>0</v>
      </c>
      <c r="Y8342">
        <v>1016</v>
      </c>
      <c r="Z8342">
        <v>0</v>
      </c>
      <c r="AA8342">
        <v>0</v>
      </c>
      <c r="AB8342">
        <v>842</v>
      </c>
      <c r="AC8342">
        <v>0</v>
      </c>
    </row>
    <row r="8343" spans="1:29" x14ac:dyDescent="0.25">
      <c r="A8343" t="s">
        <v>29</v>
      </c>
      <c r="B8343">
        <v>90045954</v>
      </c>
      <c r="C8343" s="1" t="s">
        <v>3122</v>
      </c>
      <c r="D8343">
        <v>91652</v>
      </c>
      <c r="E8343">
        <v>22</v>
      </c>
      <c r="F8343">
        <v>4166</v>
      </c>
      <c r="G8343">
        <v>40.441595100000001</v>
      </c>
      <c r="H8343">
        <v>-3.6584648999999998</v>
      </c>
      <c r="I8343" t="s">
        <v>31</v>
      </c>
      <c r="J8343" t="s">
        <v>31</v>
      </c>
      <c r="K8343" s="1" t="s">
        <v>464</v>
      </c>
      <c r="L8343" s="1" t="s">
        <v>33</v>
      </c>
      <c r="M8343" s="1" t="s">
        <v>220</v>
      </c>
      <c r="N8343" t="s">
        <v>39</v>
      </c>
      <c r="O8343" t="s">
        <v>1295</v>
      </c>
      <c r="P8343">
        <v>0</v>
      </c>
      <c r="Q8343">
        <v>8</v>
      </c>
      <c r="R8343">
        <v>2</v>
      </c>
      <c r="S8343">
        <v>0</v>
      </c>
      <c r="T8343">
        <v>8</v>
      </c>
      <c r="U8343">
        <v>0</v>
      </c>
      <c r="V8343">
        <v>1</v>
      </c>
      <c r="W8343">
        <v>0</v>
      </c>
      <c r="X8343">
        <v>0</v>
      </c>
      <c r="Y8343">
        <v>559</v>
      </c>
      <c r="Z8343">
        <v>0</v>
      </c>
      <c r="AA8343">
        <v>2</v>
      </c>
      <c r="AB8343">
        <v>843</v>
      </c>
      <c r="AC8343">
        <v>0</v>
      </c>
    </row>
    <row r="8344" spans="1:29" x14ac:dyDescent="0.25">
      <c r="A8344" t="s">
        <v>29</v>
      </c>
      <c r="B8344">
        <v>90045822</v>
      </c>
      <c r="C8344" s="1" t="s">
        <v>3122</v>
      </c>
      <c r="D8344">
        <v>45826</v>
      </c>
      <c r="E8344">
        <v>22</v>
      </c>
      <c r="F8344">
        <v>2083</v>
      </c>
      <c r="G8344">
        <v>40.444895099999997</v>
      </c>
      <c r="H8344">
        <v>-3.6563648999999998</v>
      </c>
      <c r="I8344" t="s">
        <v>31</v>
      </c>
      <c r="J8344" t="s">
        <v>31</v>
      </c>
      <c r="K8344" s="1" t="s">
        <v>464</v>
      </c>
      <c r="L8344" s="1" t="s">
        <v>33</v>
      </c>
      <c r="M8344" s="1" t="s">
        <v>220</v>
      </c>
      <c r="N8344" t="s">
        <v>39</v>
      </c>
      <c r="O8344" t="s">
        <v>3123</v>
      </c>
      <c r="P8344">
        <v>0</v>
      </c>
      <c r="Q8344">
        <v>9</v>
      </c>
      <c r="R8344">
        <v>2</v>
      </c>
      <c r="S8344">
        <v>0</v>
      </c>
      <c r="T8344">
        <v>4</v>
      </c>
      <c r="U8344">
        <v>0</v>
      </c>
      <c r="V8344">
        <v>1</v>
      </c>
      <c r="W8344">
        <v>0</v>
      </c>
      <c r="X8344">
        <v>0</v>
      </c>
      <c r="Y8344">
        <v>477</v>
      </c>
      <c r="Z8344">
        <v>0</v>
      </c>
      <c r="AA8344">
        <v>2</v>
      </c>
      <c r="AB8344">
        <v>843</v>
      </c>
      <c r="AC8344">
        <v>0</v>
      </c>
    </row>
    <row r="8345" spans="1:29" x14ac:dyDescent="0.25">
      <c r="A8345" t="s">
        <v>29</v>
      </c>
      <c r="B8345">
        <v>90044927</v>
      </c>
      <c r="C8345" s="1" t="s">
        <v>2958</v>
      </c>
      <c r="D8345">
        <v>2500</v>
      </c>
      <c r="E8345">
        <v>7.9365079365079003</v>
      </c>
      <c r="F8345">
        <v>315</v>
      </c>
      <c r="G8345">
        <v>40.495128600000001</v>
      </c>
      <c r="H8345">
        <v>-3.6492008999999999</v>
      </c>
      <c r="I8345" t="s">
        <v>31</v>
      </c>
      <c r="J8345" t="s">
        <v>31</v>
      </c>
      <c r="K8345" s="1" t="s">
        <v>1832</v>
      </c>
      <c r="L8345" s="1" t="s">
        <v>33</v>
      </c>
      <c r="M8345" s="1" t="s">
        <v>89</v>
      </c>
      <c r="N8345" t="s">
        <v>167</v>
      </c>
      <c r="O8345" t="s">
        <v>3124</v>
      </c>
      <c r="P8345">
        <v>0</v>
      </c>
      <c r="Q8345">
        <v>1</v>
      </c>
      <c r="R8345">
        <v>2</v>
      </c>
      <c r="S8345">
        <v>0</v>
      </c>
      <c r="T8345">
        <v>2</v>
      </c>
      <c r="U8345">
        <v>0</v>
      </c>
      <c r="V8345">
        <v>0</v>
      </c>
      <c r="W8345">
        <v>0</v>
      </c>
      <c r="X8345">
        <v>0</v>
      </c>
      <c r="Y8345">
        <v>788</v>
      </c>
      <c r="Z8345">
        <v>3</v>
      </c>
      <c r="AA8345">
        <v>20</v>
      </c>
      <c r="AB8345">
        <v>709</v>
      </c>
      <c r="AC8345">
        <v>4</v>
      </c>
    </row>
    <row r="8346" spans="1:29" x14ac:dyDescent="0.25">
      <c r="A8346" t="s">
        <v>29</v>
      </c>
      <c r="B8346">
        <v>90043797</v>
      </c>
      <c r="C8346" s="1" t="s">
        <v>3122</v>
      </c>
      <c r="D8346">
        <v>3600</v>
      </c>
      <c r="E8346">
        <v>18</v>
      </c>
      <c r="F8346">
        <v>200</v>
      </c>
      <c r="G8346">
        <v>40.447501799999998</v>
      </c>
      <c r="H8346">
        <v>-3.7040747999999999</v>
      </c>
      <c r="I8346" t="s">
        <v>31</v>
      </c>
      <c r="J8346" t="s">
        <v>31</v>
      </c>
      <c r="K8346" s="1" t="s">
        <v>292</v>
      </c>
      <c r="L8346" s="1" t="s">
        <v>33</v>
      </c>
      <c r="M8346" s="1" t="s">
        <v>156</v>
      </c>
      <c r="O8346" t="s">
        <v>1656</v>
      </c>
      <c r="P8346">
        <v>101</v>
      </c>
      <c r="Q8346">
        <v>5</v>
      </c>
      <c r="R8346">
        <v>1</v>
      </c>
      <c r="S8346">
        <v>0</v>
      </c>
      <c r="T8346">
        <v>1</v>
      </c>
      <c r="U8346">
        <v>0</v>
      </c>
      <c r="V8346">
        <v>1</v>
      </c>
      <c r="W8346">
        <v>1</v>
      </c>
      <c r="X8346">
        <v>0</v>
      </c>
      <c r="Y8346">
        <v>743</v>
      </c>
      <c r="Z8346">
        <v>0</v>
      </c>
      <c r="AA8346">
        <v>8</v>
      </c>
      <c r="AB8346">
        <v>843</v>
      </c>
      <c r="AC8346">
        <v>0</v>
      </c>
    </row>
    <row r="8347" spans="1:29" x14ac:dyDescent="0.25">
      <c r="A8347" t="s">
        <v>29</v>
      </c>
      <c r="B8347">
        <v>90042875</v>
      </c>
      <c r="C8347" s="1" t="s">
        <v>3122</v>
      </c>
      <c r="D8347">
        <v>15120</v>
      </c>
      <c r="E8347">
        <v>12</v>
      </c>
      <c r="F8347">
        <v>1260</v>
      </c>
      <c r="G8347">
        <v>40.467692700000001</v>
      </c>
      <c r="H8347">
        <v>-3.8040582000000001</v>
      </c>
      <c r="I8347" t="s">
        <v>31</v>
      </c>
      <c r="J8347" t="s">
        <v>31</v>
      </c>
      <c r="K8347" s="1" t="s">
        <v>300</v>
      </c>
      <c r="L8347" s="1" t="s">
        <v>33</v>
      </c>
      <c r="M8347" s="1" t="s">
        <v>301</v>
      </c>
      <c r="N8347" t="s">
        <v>39</v>
      </c>
      <c r="O8347" t="s">
        <v>2179</v>
      </c>
      <c r="P8347">
        <v>0</v>
      </c>
      <c r="Q8347">
        <v>1</v>
      </c>
      <c r="R8347">
        <v>2</v>
      </c>
      <c r="S8347">
        <v>0</v>
      </c>
      <c r="T8347">
        <v>0</v>
      </c>
      <c r="U8347">
        <v>0</v>
      </c>
      <c r="V8347">
        <v>1</v>
      </c>
      <c r="W8347">
        <v>0</v>
      </c>
      <c r="X8347">
        <v>0</v>
      </c>
      <c r="Y8347">
        <v>474</v>
      </c>
      <c r="Z8347">
        <v>0</v>
      </c>
      <c r="AA8347">
        <v>4</v>
      </c>
      <c r="AB8347">
        <v>843</v>
      </c>
      <c r="AC8347">
        <v>0</v>
      </c>
    </row>
    <row r="8348" spans="1:29" x14ac:dyDescent="0.25">
      <c r="A8348" t="s">
        <v>29</v>
      </c>
      <c r="B8348">
        <v>90042435</v>
      </c>
      <c r="C8348" s="1" t="s">
        <v>3122</v>
      </c>
      <c r="D8348">
        <v>2437</v>
      </c>
      <c r="E8348">
        <v>10.928251121076</v>
      </c>
      <c r="F8348">
        <v>223</v>
      </c>
      <c r="G8348">
        <v>40.469782700000003</v>
      </c>
      <c r="H8348">
        <v>-3.8031573999999999</v>
      </c>
      <c r="I8348" t="s">
        <v>31</v>
      </c>
      <c r="J8348" t="s">
        <v>31</v>
      </c>
      <c r="K8348" s="1" t="s">
        <v>300</v>
      </c>
      <c r="L8348" s="1" t="s">
        <v>33</v>
      </c>
      <c r="M8348" s="1" t="s">
        <v>301</v>
      </c>
      <c r="P8348">
        <v>0</v>
      </c>
      <c r="Q8348">
        <v>2</v>
      </c>
      <c r="R8348">
        <v>3</v>
      </c>
      <c r="S8348">
        <v>0</v>
      </c>
      <c r="T8348">
        <v>2</v>
      </c>
      <c r="U8348">
        <v>0</v>
      </c>
      <c r="V8348">
        <v>1</v>
      </c>
      <c r="W8348">
        <v>0</v>
      </c>
      <c r="X8348">
        <v>0</v>
      </c>
      <c r="Y8348">
        <v>909</v>
      </c>
      <c r="Z8348">
        <v>0</v>
      </c>
      <c r="AA8348">
        <v>0</v>
      </c>
      <c r="AB8348">
        <v>843</v>
      </c>
      <c r="AC8348">
        <v>0</v>
      </c>
    </row>
    <row r="8349" spans="1:29" x14ac:dyDescent="0.25">
      <c r="A8349" t="s">
        <v>29</v>
      </c>
      <c r="B8349">
        <v>90038340</v>
      </c>
      <c r="C8349" s="1" t="s">
        <v>3122</v>
      </c>
      <c r="D8349">
        <v>20042</v>
      </c>
      <c r="E8349">
        <v>22</v>
      </c>
      <c r="F8349">
        <v>911</v>
      </c>
      <c r="G8349">
        <v>40.392769399999999</v>
      </c>
      <c r="H8349">
        <v>-3.6761946999999999</v>
      </c>
      <c r="I8349" t="s">
        <v>31</v>
      </c>
      <c r="J8349" t="s">
        <v>31</v>
      </c>
      <c r="K8349" s="1" t="s">
        <v>627</v>
      </c>
      <c r="L8349" s="1" t="s">
        <v>33</v>
      </c>
      <c r="M8349" s="1" t="s">
        <v>165</v>
      </c>
      <c r="O8349" t="s">
        <v>628</v>
      </c>
      <c r="P8349">
        <v>0</v>
      </c>
      <c r="Q8349">
        <v>11</v>
      </c>
      <c r="R8349">
        <v>2</v>
      </c>
      <c r="S8349">
        <v>0</v>
      </c>
      <c r="T8349">
        <v>0</v>
      </c>
      <c r="U8349">
        <v>0</v>
      </c>
      <c r="V8349">
        <v>1</v>
      </c>
      <c r="W8349">
        <v>0</v>
      </c>
      <c r="X8349">
        <v>0</v>
      </c>
      <c r="Y8349">
        <v>538</v>
      </c>
      <c r="Z8349">
        <v>0</v>
      </c>
      <c r="AA8349">
        <v>2</v>
      </c>
      <c r="AB8349">
        <v>843</v>
      </c>
      <c r="AC8349">
        <v>0</v>
      </c>
    </row>
    <row r="8350" spans="1:29" x14ac:dyDescent="0.25">
      <c r="A8350" t="s">
        <v>29</v>
      </c>
      <c r="B8350">
        <v>90016077</v>
      </c>
      <c r="C8350" s="1" t="s">
        <v>3125</v>
      </c>
      <c r="D8350">
        <v>9555</v>
      </c>
      <c r="E8350">
        <v>21</v>
      </c>
      <c r="F8350">
        <v>455</v>
      </c>
      <c r="G8350">
        <v>40.393969400000003</v>
      </c>
      <c r="H8350">
        <v>-3.6756947000000002</v>
      </c>
      <c r="I8350" t="s">
        <v>31</v>
      </c>
      <c r="J8350" t="s">
        <v>31</v>
      </c>
      <c r="K8350" s="1" t="s">
        <v>627</v>
      </c>
      <c r="L8350" s="1" t="s">
        <v>33</v>
      </c>
      <c r="M8350" s="1" t="s">
        <v>165</v>
      </c>
      <c r="N8350" t="s">
        <v>39</v>
      </c>
      <c r="O8350" t="s">
        <v>628</v>
      </c>
      <c r="P8350">
        <v>22</v>
      </c>
      <c r="Q8350">
        <v>11</v>
      </c>
      <c r="R8350">
        <v>1</v>
      </c>
      <c r="S8350">
        <v>0</v>
      </c>
      <c r="T8350">
        <v>2</v>
      </c>
      <c r="U8350">
        <v>0</v>
      </c>
      <c r="V8350">
        <v>1</v>
      </c>
      <c r="W8350">
        <v>0</v>
      </c>
      <c r="X8350">
        <v>0</v>
      </c>
      <c r="Y8350">
        <v>686</v>
      </c>
      <c r="Z8350">
        <v>0</v>
      </c>
      <c r="AA8350">
        <v>0</v>
      </c>
      <c r="AB8350">
        <v>845</v>
      </c>
      <c r="AC8350">
        <v>0</v>
      </c>
    </row>
    <row r="8351" spans="1:29" x14ac:dyDescent="0.25">
      <c r="A8351" t="s">
        <v>29</v>
      </c>
      <c r="B8351">
        <v>90015995</v>
      </c>
      <c r="C8351" s="1" t="s">
        <v>3125</v>
      </c>
      <c r="D8351">
        <v>2415</v>
      </c>
      <c r="E8351">
        <v>21</v>
      </c>
      <c r="F8351">
        <v>115</v>
      </c>
      <c r="G8351">
        <v>40.393969400000003</v>
      </c>
      <c r="H8351">
        <v>-3.6756947000000002</v>
      </c>
      <c r="I8351" t="s">
        <v>31</v>
      </c>
      <c r="J8351" t="s">
        <v>31</v>
      </c>
      <c r="K8351" s="1" t="s">
        <v>627</v>
      </c>
      <c r="L8351" s="1" t="s">
        <v>33</v>
      </c>
      <c r="M8351" s="1" t="s">
        <v>165</v>
      </c>
      <c r="N8351" t="s">
        <v>39</v>
      </c>
      <c r="O8351" t="s">
        <v>628</v>
      </c>
      <c r="P8351">
        <v>22</v>
      </c>
      <c r="Q8351">
        <v>8</v>
      </c>
      <c r="R8351">
        <v>1</v>
      </c>
      <c r="S8351">
        <v>0</v>
      </c>
      <c r="T8351">
        <v>2</v>
      </c>
      <c r="U8351">
        <v>0</v>
      </c>
      <c r="V8351">
        <v>1</v>
      </c>
      <c r="W8351">
        <v>0</v>
      </c>
      <c r="X8351">
        <v>0</v>
      </c>
      <c r="Y8351">
        <v>660</v>
      </c>
      <c r="Z8351">
        <v>1</v>
      </c>
      <c r="AA8351">
        <v>8</v>
      </c>
      <c r="AB8351">
        <v>845</v>
      </c>
      <c r="AC8351">
        <v>2</v>
      </c>
    </row>
    <row r="8352" spans="1:29" x14ac:dyDescent="0.25">
      <c r="A8352" t="s">
        <v>29</v>
      </c>
      <c r="B8352">
        <v>90015747</v>
      </c>
      <c r="C8352" s="1" t="s">
        <v>3125</v>
      </c>
      <c r="D8352">
        <v>19152</v>
      </c>
      <c r="E8352">
        <v>21</v>
      </c>
      <c r="F8352">
        <v>912</v>
      </c>
      <c r="G8352">
        <v>40.393969400000003</v>
      </c>
      <c r="H8352">
        <v>-3.6756947000000002</v>
      </c>
      <c r="I8352" t="s">
        <v>31</v>
      </c>
      <c r="J8352" t="s">
        <v>31</v>
      </c>
      <c r="K8352" s="1" t="s">
        <v>627</v>
      </c>
      <c r="L8352" s="1" t="s">
        <v>33</v>
      </c>
      <c r="M8352" s="1" t="s">
        <v>165</v>
      </c>
      <c r="N8352" t="s">
        <v>39</v>
      </c>
      <c r="O8352" t="s">
        <v>628</v>
      </c>
      <c r="P8352">
        <v>22</v>
      </c>
      <c r="Q8352">
        <v>6</v>
      </c>
      <c r="R8352">
        <v>1</v>
      </c>
      <c r="S8352">
        <v>0</v>
      </c>
      <c r="T8352">
        <v>0</v>
      </c>
      <c r="U8352">
        <v>0</v>
      </c>
      <c r="V8352">
        <v>1</v>
      </c>
      <c r="W8352">
        <v>0</v>
      </c>
      <c r="X8352">
        <v>0</v>
      </c>
      <c r="Y8352">
        <v>570</v>
      </c>
      <c r="Z8352">
        <v>0</v>
      </c>
      <c r="AA8352">
        <v>0</v>
      </c>
      <c r="AB8352">
        <v>845</v>
      </c>
      <c r="AC8352">
        <v>0</v>
      </c>
    </row>
    <row r="8353" spans="1:29" x14ac:dyDescent="0.25">
      <c r="A8353" t="s">
        <v>29</v>
      </c>
      <c r="B8353">
        <v>90013079</v>
      </c>
      <c r="C8353" s="1" t="s">
        <v>3125</v>
      </c>
      <c r="D8353">
        <v>1800</v>
      </c>
      <c r="E8353">
        <v>12.857142857143</v>
      </c>
      <c r="F8353">
        <v>140</v>
      </c>
      <c r="G8353">
        <v>40.436295600000001</v>
      </c>
      <c r="H8353">
        <v>-3.6822320999999998</v>
      </c>
      <c r="I8353" t="s">
        <v>31</v>
      </c>
      <c r="J8353" t="s">
        <v>31</v>
      </c>
      <c r="K8353" s="1" t="s">
        <v>512</v>
      </c>
      <c r="L8353" s="1" t="s">
        <v>33</v>
      </c>
      <c r="M8353" s="1" t="s">
        <v>101</v>
      </c>
      <c r="N8353" t="s">
        <v>39</v>
      </c>
      <c r="O8353" t="s">
        <v>511</v>
      </c>
      <c r="P8353">
        <v>0</v>
      </c>
      <c r="Q8353">
        <v>4</v>
      </c>
      <c r="R8353">
        <v>2</v>
      </c>
      <c r="S8353">
        <v>0</v>
      </c>
      <c r="T8353">
        <v>2</v>
      </c>
      <c r="U8353">
        <v>0</v>
      </c>
      <c r="V8353">
        <v>1</v>
      </c>
      <c r="W8353">
        <v>0</v>
      </c>
      <c r="X8353">
        <v>0</v>
      </c>
      <c r="Y8353">
        <v>1186</v>
      </c>
      <c r="Z8353">
        <v>0</v>
      </c>
      <c r="AA8353">
        <v>9</v>
      </c>
      <c r="AB8353">
        <v>845</v>
      </c>
      <c r="AC8353">
        <v>3</v>
      </c>
    </row>
    <row r="8354" spans="1:29" hidden="1" x14ac:dyDescent="0.25">
      <c r="A8354" t="s">
        <v>29</v>
      </c>
      <c r="B8354">
        <v>89993941</v>
      </c>
      <c r="C8354" s="1" t="s">
        <v>1033</v>
      </c>
      <c r="D8354">
        <v>12056</v>
      </c>
      <c r="E8354">
        <v>22</v>
      </c>
      <c r="F8354">
        <v>548</v>
      </c>
      <c r="G8354">
        <v>40.420083099999999</v>
      </c>
      <c r="H8354">
        <v>-3.7053976</v>
      </c>
      <c r="I8354" t="s">
        <v>31</v>
      </c>
      <c r="J8354" t="s">
        <v>31</v>
      </c>
      <c r="K8354" s="1" t="s">
        <v>622</v>
      </c>
      <c r="L8354" s="1" t="s">
        <v>33</v>
      </c>
      <c r="M8354" s="1" t="s">
        <v>191</v>
      </c>
      <c r="N8354" t="s">
        <v>39</v>
      </c>
      <c r="O8354" t="s">
        <v>192</v>
      </c>
      <c r="P8354">
        <v>39</v>
      </c>
      <c r="Q8354">
        <v>6</v>
      </c>
      <c r="R8354">
        <v>1</v>
      </c>
      <c r="S8354">
        <v>0</v>
      </c>
      <c r="T8354">
        <v>0</v>
      </c>
      <c r="U8354">
        <v>0</v>
      </c>
      <c r="V8354">
        <v>1</v>
      </c>
      <c r="W8354">
        <v>0</v>
      </c>
      <c r="X8354">
        <v>0</v>
      </c>
      <c r="Y8354">
        <v>724</v>
      </c>
      <c r="Z8354">
        <v>0</v>
      </c>
      <c r="AA8354">
        <v>8</v>
      </c>
      <c r="AB8354">
        <v>38</v>
      </c>
      <c r="AC8354">
        <v>0</v>
      </c>
    </row>
    <row r="8355" spans="1:29" x14ac:dyDescent="0.25">
      <c r="A8355" t="s">
        <v>29</v>
      </c>
      <c r="B8355">
        <v>90022334</v>
      </c>
      <c r="C8355" s="1" t="s">
        <v>3126</v>
      </c>
      <c r="D8355">
        <v>2700</v>
      </c>
      <c r="E8355">
        <v>12.272727272727</v>
      </c>
      <c r="F8355">
        <v>220</v>
      </c>
      <c r="G8355">
        <v>40.415034800000001</v>
      </c>
      <c r="H8355">
        <v>-3.6911429</v>
      </c>
      <c r="I8355" t="s">
        <v>31</v>
      </c>
      <c r="J8355" t="s">
        <v>31</v>
      </c>
      <c r="K8355" s="1" t="s">
        <v>409</v>
      </c>
      <c r="L8355" s="1" t="s">
        <v>33</v>
      </c>
      <c r="M8355" s="1" t="s">
        <v>120</v>
      </c>
      <c r="P8355">
        <v>0</v>
      </c>
      <c r="Q8355">
        <v>4</v>
      </c>
      <c r="R8355">
        <v>3</v>
      </c>
      <c r="S8355">
        <v>0</v>
      </c>
      <c r="T8355">
        <v>3</v>
      </c>
      <c r="U8355">
        <v>0</v>
      </c>
      <c r="V8355">
        <v>1</v>
      </c>
      <c r="W8355">
        <v>0</v>
      </c>
      <c r="X8355">
        <v>0</v>
      </c>
      <c r="Y8355">
        <v>1419</v>
      </c>
      <c r="Z8355">
        <v>1</v>
      </c>
      <c r="AA8355">
        <v>33</v>
      </c>
      <c r="AB8355">
        <v>844</v>
      </c>
      <c r="AC8355">
        <v>13</v>
      </c>
    </row>
    <row r="8356" spans="1:29" x14ac:dyDescent="0.25">
      <c r="A8356" t="s">
        <v>29</v>
      </c>
      <c r="B8356">
        <v>90022026</v>
      </c>
      <c r="C8356" s="1" t="s">
        <v>3126</v>
      </c>
      <c r="D8356">
        <v>18400</v>
      </c>
      <c r="E8356">
        <v>32</v>
      </c>
      <c r="F8356">
        <v>575</v>
      </c>
      <c r="G8356">
        <v>40.468193900000003</v>
      </c>
      <c r="H8356">
        <v>-3.6899765000000002</v>
      </c>
      <c r="I8356" t="s">
        <v>31</v>
      </c>
      <c r="J8356" t="s">
        <v>31</v>
      </c>
      <c r="K8356" s="1" t="s">
        <v>353</v>
      </c>
      <c r="L8356" s="1" t="s">
        <v>33</v>
      </c>
      <c r="M8356" s="1" t="s">
        <v>140</v>
      </c>
      <c r="N8356" t="s">
        <v>104</v>
      </c>
      <c r="O8356" t="s">
        <v>141</v>
      </c>
      <c r="P8356">
        <v>0</v>
      </c>
      <c r="Q8356">
        <v>14</v>
      </c>
      <c r="R8356">
        <v>2</v>
      </c>
      <c r="S8356">
        <v>0</v>
      </c>
      <c r="T8356">
        <v>0</v>
      </c>
      <c r="U8356">
        <v>0</v>
      </c>
      <c r="V8356">
        <v>1</v>
      </c>
      <c r="W8356">
        <v>0</v>
      </c>
      <c r="X8356">
        <v>0</v>
      </c>
      <c r="Y8356">
        <v>506</v>
      </c>
      <c r="Z8356">
        <v>1</v>
      </c>
      <c r="AA8356">
        <v>2</v>
      </c>
      <c r="AB8356">
        <v>844</v>
      </c>
      <c r="AC8356">
        <v>0</v>
      </c>
    </row>
    <row r="8357" spans="1:29" x14ac:dyDescent="0.25">
      <c r="A8357" t="s">
        <v>29</v>
      </c>
      <c r="B8357">
        <v>89975837</v>
      </c>
      <c r="C8357" s="1" t="s">
        <v>3127</v>
      </c>
      <c r="D8357">
        <v>5715</v>
      </c>
      <c r="E8357">
        <v>9</v>
      </c>
      <c r="F8357">
        <v>635</v>
      </c>
      <c r="G8357">
        <v>40.435615800000001</v>
      </c>
      <c r="H8357">
        <v>-3.6253004</v>
      </c>
      <c r="I8357" t="s">
        <v>31</v>
      </c>
      <c r="J8357" t="s">
        <v>31</v>
      </c>
      <c r="K8357" s="1" t="s">
        <v>125</v>
      </c>
      <c r="L8357" s="1" t="s">
        <v>33</v>
      </c>
      <c r="M8357" s="1" t="s">
        <v>66</v>
      </c>
      <c r="N8357" t="s">
        <v>39</v>
      </c>
      <c r="O8357" t="s">
        <v>1729</v>
      </c>
      <c r="P8357">
        <v>0</v>
      </c>
      <c r="Q8357">
        <v>2</v>
      </c>
      <c r="R8357">
        <v>2</v>
      </c>
      <c r="S8357">
        <v>0</v>
      </c>
      <c r="T8357">
        <v>4</v>
      </c>
      <c r="U8357">
        <v>0</v>
      </c>
      <c r="V8357">
        <v>0</v>
      </c>
      <c r="W8357">
        <v>0</v>
      </c>
      <c r="X8357">
        <v>0</v>
      </c>
      <c r="Y8357">
        <v>1003</v>
      </c>
      <c r="Z8357">
        <v>0</v>
      </c>
      <c r="AA8357">
        <v>0</v>
      </c>
      <c r="AB8357">
        <v>849</v>
      </c>
      <c r="AC8357">
        <v>0</v>
      </c>
    </row>
    <row r="8358" spans="1:29" hidden="1" x14ac:dyDescent="0.25">
      <c r="A8358" t="s">
        <v>41</v>
      </c>
      <c r="B8358">
        <v>90009870</v>
      </c>
      <c r="C8358" s="1" t="s">
        <v>3125</v>
      </c>
      <c r="D8358">
        <v>58000</v>
      </c>
      <c r="E8358">
        <v>1234.0425531915</v>
      </c>
      <c r="F8358">
        <v>47</v>
      </c>
      <c r="G8358">
        <v>40.331630599999997</v>
      </c>
      <c r="H8358">
        <v>-3.5224023</v>
      </c>
      <c r="I8358" t="s">
        <v>31</v>
      </c>
      <c r="J8358" t="s">
        <v>456</v>
      </c>
      <c r="K8358" s="1" t="s">
        <v>457</v>
      </c>
      <c r="L8358" s="1" t="s">
        <v>458</v>
      </c>
      <c r="M8358" s="1" t="s">
        <v>532</v>
      </c>
      <c r="N8358" t="s">
        <v>39</v>
      </c>
      <c r="O8358" t="s">
        <v>3128</v>
      </c>
      <c r="P8358">
        <v>11</v>
      </c>
      <c r="Q8358" t="s">
        <v>36</v>
      </c>
      <c r="R8358">
        <v>1</v>
      </c>
      <c r="S8358">
        <v>0</v>
      </c>
      <c r="T8358">
        <v>0</v>
      </c>
      <c r="U8358">
        <v>0</v>
      </c>
      <c r="V8358">
        <v>1</v>
      </c>
      <c r="W8358">
        <v>0</v>
      </c>
      <c r="X8358">
        <v>0</v>
      </c>
      <c r="Y8358">
        <v>82</v>
      </c>
      <c r="Z8358">
        <v>0</v>
      </c>
      <c r="AA8358">
        <v>0</v>
      </c>
      <c r="AB8358">
        <v>845</v>
      </c>
      <c r="AC8358">
        <v>1</v>
      </c>
    </row>
    <row r="8359" spans="1:29" x14ac:dyDescent="0.25">
      <c r="A8359" t="s">
        <v>29</v>
      </c>
      <c r="B8359">
        <v>90008929</v>
      </c>
      <c r="C8359" s="1" t="s">
        <v>3125</v>
      </c>
      <c r="D8359">
        <v>11508</v>
      </c>
      <c r="E8359">
        <v>21</v>
      </c>
      <c r="F8359">
        <v>548</v>
      </c>
      <c r="G8359">
        <v>40.420783100000001</v>
      </c>
      <c r="H8359">
        <v>-3.7065975999999998</v>
      </c>
      <c r="I8359" t="s">
        <v>31</v>
      </c>
      <c r="J8359" t="s">
        <v>31</v>
      </c>
      <c r="K8359" s="1" t="s">
        <v>622</v>
      </c>
      <c r="L8359" s="1" t="s">
        <v>33</v>
      </c>
      <c r="M8359" s="1" t="s">
        <v>191</v>
      </c>
      <c r="N8359" t="s">
        <v>39</v>
      </c>
      <c r="O8359" t="s">
        <v>192</v>
      </c>
      <c r="P8359">
        <v>0</v>
      </c>
      <c r="Q8359">
        <v>7</v>
      </c>
      <c r="R8359">
        <v>2</v>
      </c>
      <c r="S8359">
        <v>0</v>
      </c>
      <c r="T8359">
        <v>4</v>
      </c>
      <c r="U8359">
        <v>0</v>
      </c>
      <c r="V8359">
        <v>1</v>
      </c>
      <c r="W8359">
        <v>0</v>
      </c>
      <c r="X8359">
        <v>0</v>
      </c>
      <c r="Y8359">
        <v>1008</v>
      </c>
      <c r="Z8359">
        <v>0</v>
      </c>
      <c r="AA8359">
        <v>0</v>
      </c>
      <c r="AB8359">
        <v>845</v>
      </c>
      <c r="AC8359">
        <v>0</v>
      </c>
    </row>
    <row r="8360" spans="1:29" x14ac:dyDescent="0.25">
      <c r="A8360" t="s">
        <v>29</v>
      </c>
      <c r="B8360">
        <v>90004937</v>
      </c>
      <c r="C8360" s="1" t="s">
        <v>3129</v>
      </c>
      <c r="D8360">
        <v>4000</v>
      </c>
      <c r="E8360">
        <v>19.704433497537</v>
      </c>
      <c r="F8360">
        <v>203</v>
      </c>
      <c r="G8360">
        <v>40.415235799999998</v>
      </c>
      <c r="H8360">
        <v>-3.6995738</v>
      </c>
      <c r="I8360" t="s">
        <v>31</v>
      </c>
      <c r="J8360" t="s">
        <v>31</v>
      </c>
      <c r="K8360" s="1" t="s">
        <v>987</v>
      </c>
      <c r="L8360" s="1" t="s">
        <v>33</v>
      </c>
      <c r="M8360" s="1" t="s">
        <v>120</v>
      </c>
      <c r="P8360">
        <v>0</v>
      </c>
      <c r="Q8360" t="s">
        <v>36</v>
      </c>
      <c r="R8360">
        <v>3</v>
      </c>
      <c r="S8360">
        <v>0</v>
      </c>
      <c r="T8360">
        <v>2</v>
      </c>
      <c r="U8360">
        <v>0</v>
      </c>
      <c r="V8360">
        <v>1</v>
      </c>
      <c r="W8360">
        <v>0</v>
      </c>
      <c r="X8360">
        <v>0</v>
      </c>
      <c r="Y8360">
        <v>554</v>
      </c>
      <c r="Z8360">
        <v>0</v>
      </c>
      <c r="AA8360">
        <v>4</v>
      </c>
      <c r="AB8360">
        <v>846</v>
      </c>
      <c r="AC8360">
        <v>1</v>
      </c>
    </row>
    <row r="8361" spans="1:29" x14ac:dyDescent="0.25">
      <c r="A8361" t="s">
        <v>29</v>
      </c>
      <c r="B8361">
        <v>89974178</v>
      </c>
      <c r="C8361" s="1" t="s">
        <v>3127</v>
      </c>
      <c r="D8361">
        <v>2000</v>
      </c>
      <c r="E8361">
        <v>7.7821011673151999</v>
      </c>
      <c r="F8361">
        <v>257</v>
      </c>
      <c r="G8361">
        <v>40.603913499999997</v>
      </c>
      <c r="H8361">
        <v>-3.7185397</v>
      </c>
      <c r="I8361" t="s">
        <v>31</v>
      </c>
      <c r="J8361" t="s">
        <v>481</v>
      </c>
      <c r="K8361" s="1" t="s">
        <v>482</v>
      </c>
      <c r="L8361" s="1" t="s">
        <v>483</v>
      </c>
      <c r="M8361" s="1" t="s">
        <v>484</v>
      </c>
      <c r="N8361" t="s">
        <v>1460</v>
      </c>
      <c r="O8361" t="s">
        <v>3130</v>
      </c>
      <c r="P8361">
        <v>15</v>
      </c>
      <c r="Q8361">
        <v>1</v>
      </c>
      <c r="R8361">
        <v>1</v>
      </c>
      <c r="S8361">
        <v>0</v>
      </c>
      <c r="T8361">
        <v>2</v>
      </c>
      <c r="U8361">
        <v>0</v>
      </c>
      <c r="V8361">
        <v>1</v>
      </c>
      <c r="W8361">
        <v>0</v>
      </c>
      <c r="X8361">
        <v>0</v>
      </c>
      <c r="Y8361">
        <v>1132</v>
      </c>
      <c r="Z8361">
        <v>0</v>
      </c>
      <c r="AA8361">
        <v>3</v>
      </c>
      <c r="AB8361">
        <v>849</v>
      </c>
      <c r="AC8361">
        <v>1</v>
      </c>
    </row>
    <row r="8362" spans="1:29" x14ac:dyDescent="0.25">
      <c r="A8362" t="s">
        <v>29</v>
      </c>
      <c r="B8362">
        <v>89962461</v>
      </c>
      <c r="C8362" s="1" t="s">
        <v>3131</v>
      </c>
      <c r="D8362">
        <v>1260</v>
      </c>
      <c r="E8362">
        <v>10.5</v>
      </c>
      <c r="F8362">
        <v>120</v>
      </c>
      <c r="G8362">
        <v>40.466571899999998</v>
      </c>
      <c r="H8362">
        <v>-3.8048804000000001</v>
      </c>
      <c r="I8362" t="s">
        <v>31</v>
      </c>
      <c r="J8362" t="s">
        <v>31</v>
      </c>
      <c r="K8362" s="1" t="s">
        <v>300</v>
      </c>
      <c r="L8362" s="1" t="s">
        <v>33</v>
      </c>
      <c r="M8362" s="1" t="s">
        <v>301</v>
      </c>
      <c r="N8362" t="s">
        <v>39</v>
      </c>
      <c r="O8362" t="s">
        <v>1297</v>
      </c>
      <c r="P8362">
        <v>17</v>
      </c>
      <c r="Q8362" t="s">
        <v>36</v>
      </c>
      <c r="R8362">
        <v>1</v>
      </c>
      <c r="S8362">
        <v>0</v>
      </c>
      <c r="T8362">
        <v>2</v>
      </c>
      <c r="U8362">
        <v>0</v>
      </c>
      <c r="V8362">
        <v>1</v>
      </c>
      <c r="W8362">
        <v>0</v>
      </c>
      <c r="X8362">
        <v>0</v>
      </c>
      <c r="Y8362">
        <v>1109</v>
      </c>
      <c r="Z8362">
        <v>0</v>
      </c>
      <c r="AA8362">
        <v>43</v>
      </c>
      <c r="AB8362">
        <v>850</v>
      </c>
      <c r="AC8362">
        <v>10</v>
      </c>
    </row>
    <row r="8363" spans="1:29" x14ac:dyDescent="0.25">
      <c r="A8363" t="s">
        <v>29</v>
      </c>
      <c r="B8363">
        <v>89958785</v>
      </c>
      <c r="C8363" s="1" t="s">
        <v>3131</v>
      </c>
      <c r="D8363">
        <v>2500</v>
      </c>
      <c r="E8363">
        <v>7.2674418604650999</v>
      </c>
      <c r="F8363">
        <v>344</v>
      </c>
      <c r="G8363">
        <v>40.527102999999997</v>
      </c>
      <c r="H8363">
        <v>-3.6530809</v>
      </c>
      <c r="I8363" t="s">
        <v>31</v>
      </c>
      <c r="J8363" t="s">
        <v>276</v>
      </c>
      <c r="K8363" s="1" t="s">
        <v>277</v>
      </c>
      <c r="L8363" s="1" t="s">
        <v>101</v>
      </c>
      <c r="M8363" s="1" t="s">
        <v>278</v>
      </c>
      <c r="P8363">
        <v>0</v>
      </c>
      <c r="Q8363">
        <v>2</v>
      </c>
      <c r="R8363">
        <v>3</v>
      </c>
      <c r="S8363">
        <v>0</v>
      </c>
      <c r="T8363">
        <v>2</v>
      </c>
      <c r="U8363">
        <v>0</v>
      </c>
      <c r="V8363">
        <v>1</v>
      </c>
      <c r="W8363">
        <v>1</v>
      </c>
      <c r="X8363">
        <v>0</v>
      </c>
      <c r="Y8363">
        <v>602</v>
      </c>
      <c r="Z8363">
        <v>3</v>
      </c>
      <c r="AA8363">
        <v>7</v>
      </c>
      <c r="AB8363">
        <v>850</v>
      </c>
      <c r="AC8363">
        <v>0</v>
      </c>
    </row>
    <row r="8364" spans="1:29" x14ac:dyDescent="0.25">
      <c r="A8364" t="s">
        <v>29</v>
      </c>
      <c r="B8364">
        <v>89958769</v>
      </c>
      <c r="C8364" s="1" t="s">
        <v>3131</v>
      </c>
      <c r="D8364">
        <v>6398</v>
      </c>
      <c r="E8364">
        <v>14</v>
      </c>
      <c r="F8364">
        <v>457</v>
      </c>
      <c r="G8364">
        <v>40.449862099999997</v>
      </c>
      <c r="H8364">
        <v>-3.6496243000000002</v>
      </c>
      <c r="I8364" t="s">
        <v>31</v>
      </c>
      <c r="J8364" t="s">
        <v>31</v>
      </c>
      <c r="K8364" s="1" t="s">
        <v>513</v>
      </c>
      <c r="L8364" s="1" t="s">
        <v>33</v>
      </c>
      <c r="M8364" s="1" t="s">
        <v>220</v>
      </c>
      <c r="N8364" t="s">
        <v>39</v>
      </c>
      <c r="O8364" t="s">
        <v>436</v>
      </c>
      <c r="P8364">
        <v>0</v>
      </c>
      <c r="Q8364">
        <v>3</v>
      </c>
      <c r="R8364">
        <v>2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984</v>
      </c>
      <c r="Z8364">
        <v>0</v>
      </c>
      <c r="AA8364">
        <v>0</v>
      </c>
      <c r="AB8364">
        <v>850</v>
      </c>
      <c r="AC8364">
        <v>0</v>
      </c>
    </row>
    <row r="8365" spans="1:29" x14ac:dyDescent="0.25">
      <c r="A8365" t="s">
        <v>29</v>
      </c>
      <c r="B8365">
        <v>89958677</v>
      </c>
      <c r="C8365" s="1" t="s">
        <v>3131</v>
      </c>
      <c r="D8365">
        <v>6398</v>
      </c>
      <c r="E8365">
        <v>14</v>
      </c>
      <c r="F8365">
        <v>457</v>
      </c>
      <c r="G8365">
        <v>40.449762100000001</v>
      </c>
      <c r="H8365">
        <v>-3.6471243000000002</v>
      </c>
      <c r="I8365" t="s">
        <v>31</v>
      </c>
      <c r="J8365" t="s">
        <v>31</v>
      </c>
      <c r="K8365" s="1" t="s">
        <v>513</v>
      </c>
      <c r="L8365" s="1" t="s">
        <v>33</v>
      </c>
      <c r="M8365" s="1" t="s">
        <v>220</v>
      </c>
      <c r="N8365" t="s">
        <v>39</v>
      </c>
      <c r="O8365" t="s">
        <v>436</v>
      </c>
      <c r="P8365">
        <v>0</v>
      </c>
      <c r="Q8365">
        <v>3</v>
      </c>
      <c r="R8365">
        <v>2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1062</v>
      </c>
      <c r="Z8365">
        <v>0</v>
      </c>
      <c r="AA8365">
        <v>0</v>
      </c>
      <c r="AB8365">
        <v>850</v>
      </c>
      <c r="AC8365">
        <v>0</v>
      </c>
    </row>
    <row r="8366" spans="1:29" x14ac:dyDescent="0.25">
      <c r="A8366" t="s">
        <v>29</v>
      </c>
      <c r="B8366">
        <v>89958670</v>
      </c>
      <c r="C8366" s="1" t="s">
        <v>3131</v>
      </c>
      <c r="D8366">
        <v>6626</v>
      </c>
      <c r="E8366">
        <v>14.498905908096001</v>
      </c>
      <c r="F8366">
        <v>457</v>
      </c>
      <c r="G8366">
        <v>40.449462099999998</v>
      </c>
      <c r="H8366">
        <v>-3.6463242999999999</v>
      </c>
      <c r="I8366" t="s">
        <v>31</v>
      </c>
      <c r="J8366" t="s">
        <v>31</v>
      </c>
      <c r="K8366" s="1" t="s">
        <v>513</v>
      </c>
      <c r="L8366" s="1" t="s">
        <v>33</v>
      </c>
      <c r="M8366" s="1" t="s">
        <v>220</v>
      </c>
      <c r="N8366" t="s">
        <v>39</v>
      </c>
      <c r="O8366" t="s">
        <v>436</v>
      </c>
      <c r="P8366">
        <v>0</v>
      </c>
      <c r="Q8366">
        <v>3</v>
      </c>
      <c r="R8366">
        <v>2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970</v>
      </c>
      <c r="Z8366">
        <v>0</v>
      </c>
      <c r="AA8366">
        <v>0</v>
      </c>
      <c r="AB8366">
        <v>850</v>
      </c>
      <c r="AC8366">
        <v>0</v>
      </c>
    </row>
    <row r="8367" spans="1:29" x14ac:dyDescent="0.25">
      <c r="A8367" t="s">
        <v>29</v>
      </c>
      <c r="B8367">
        <v>89958659</v>
      </c>
      <c r="C8367" s="1" t="s">
        <v>3131</v>
      </c>
      <c r="D8367">
        <v>6398</v>
      </c>
      <c r="E8367">
        <v>14</v>
      </c>
      <c r="F8367">
        <v>457</v>
      </c>
      <c r="G8367">
        <v>40.4503621</v>
      </c>
      <c r="H8367">
        <v>-3.6502243000000001</v>
      </c>
      <c r="I8367" t="s">
        <v>31</v>
      </c>
      <c r="J8367" t="s">
        <v>31</v>
      </c>
      <c r="K8367" s="1" t="s">
        <v>513</v>
      </c>
      <c r="L8367" s="1" t="s">
        <v>33</v>
      </c>
      <c r="M8367" s="1" t="s">
        <v>220</v>
      </c>
      <c r="N8367" t="s">
        <v>39</v>
      </c>
      <c r="O8367" t="s">
        <v>436</v>
      </c>
      <c r="P8367">
        <v>0</v>
      </c>
      <c r="Q8367">
        <v>3</v>
      </c>
      <c r="R8367">
        <v>2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1269</v>
      </c>
      <c r="Z8367">
        <v>0</v>
      </c>
      <c r="AA8367">
        <v>0</v>
      </c>
      <c r="AB8367">
        <v>850</v>
      </c>
      <c r="AC8367">
        <v>0</v>
      </c>
    </row>
    <row r="8368" spans="1:29" hidden="1" x14ac:dyDescent="0.25">
      <c r="A8368" t="s">
        <v>41</v>
      </c>
      <c r="B8368">
        <v>89992456</v>
      </c>
      <c r="C8368" s="1" t="s">
        <v>2543</v>
      </c>
      <c r="D8368">
        <v>87140</v>
      </c>
      <c r="E8368">
        <v>1708.6274509804</v>
      </c>
      <c r="F8368">
        <v>51</v>
      </c>
      <c r="G8368">
        <v>40.473421899999998</v>
      </c>
      <c r="H8368">
        <v>-3.3921803000000001</v>
      </c>
      <c r="I8368" t="s">
        <v>31</v>
      </c>
      <c r="J8368" t="s">
        <v>114</v>
      </c>
      <c r="K8368" s="1" t="s">
        <v>115</v>
      </c>
      <c r="L8368" s="1" t="s">
        <v>116</v>
      </c>
      <c r="M8368" s="1" t="s">
        <v>3132</v>
      </c>
      <c r="N8368" t="s">
        <v>137</v>
      </c>
      <c r="O8368" t="s">
        <v>3133</v>
      </c>
      <c r="P8368">
        <v>0</v>
      </c>
      <c r="Q8368">
        <v>0</v>
      </c>
      <c r="R8368">
        <v>2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80</v>
      </c>
      <c r="Z8368">
        <v>0</v>
      </c>
      <c r="AA8368">
        <v>0</v>
      </c>
      <c r="AB8368">
        <v>463</v>
      </c>
      <c r="AC8368">
        <v>0</v>
      </c>
    </row>
    <row r="8369" spans="1:29" hidden="1" x14ac:dyDescent="0.25">
      <c r="A8369" t="s">
        <v>29</v>
      </c>
      <c r="B8369">
        <v>89991635</v>
      </c>
      <c r="C8369" s="1" t="s">
        <v>816</v>
      </c>
      <c r="D8369">
        <v>3216</v>
      </c>
      <c r="E8369">
        <v>16</v>
      </c>
      <c r="F8369">
        <v>201</v>
      </c>
      <c r="G8369">
        <v>40.448401799999999</v>
      </c>
      <c r="H8369">
        <v>-3.7027747999999998</v>
      </c>
      <c r="I8369" t="s">
        <v>31</v>
      </c>
      <c r="J8369" t="s">
        <v>31</v>
      </c>
      <c r="K8369" s="1" t="s">
        <v>292</v>
      </c>
      <c r="L8369" s="1" t="s">
        <v>33</v>
      </c>
      <c r="M8369" s="1" t="s">
        <v>156</v>
      </c>
      <c r="N8369" t="s">
        <v>39</v>
      </c>
      <c r="O8369" t="s">
        <v>40</v>
      </c>
      <c r="P8369">
        <v>0</v>
      </c>
      <c r="Q8369">
        <v>5</v>
      </c>
      <c r="R8369">
        <v>2</v>
      </c>
      <c r="S8369">
        <v>0</v>
      </c>
      <c r="T8369">
        <v>0</v>
      </c>
      <c r="U8369">
        <v>0</v>
      </c>
      <c r="V8369">
        <v>1</v>
      </c>
      <c r="W8369">
        <v>0</v>
      </c>
      <c r="X8369">
        <v>0</v>
      </c>
      <c r="Y8369">
        <v>355</v>
      </c>
      <c r="Z8369">
        <v>0</v>
      </c>
      <c r="AA8369">
        <v>6</v>
      </c>
      <c r="AB8369">
        <v>24</v>
      </c>
      <c r="AC8369">
        <v>3</v>
      </c>
    </row>
    <row r="8370" spans="1:29" hidden="1" x14ac:dyDescent="0.25">
      <c r="A8370" t="s">
        <v>29</v>
      </c>
      <c r="B8370">
        <v>89990971</v>
      </c>
      <c r="C8370" s="1" t="s">
        <v>1033</v>
      </c>
      <c r="D8370">
        <v>12056</v>
      </c>
      <c r="E8370">
        <v>22</v>
      </c>
      <c r="F8370">
        <v>548</v>
      </c>
      <c r="G8370">
        <v>40.422083100000002</v>
      </c>
      <c r="H8370">
        <v>-3.7065975999999998</v>
      </c>
      <c r="I8370" t="s">
        <v>31</v>
      </c>
      <c r="J8370" t="s">
        <v>31</v>
      </c>
      <c r="K8370" s="1" t="s">
        <v>622</v>
      </c>
      <c r="L8370" s="1" t="s">
        <v>33</v>
      </c>
      <c r="M8370" s="1" t="s">
        <v>191</v>
      </c>
      <c r="N8370" t="s">
        <v>242</v>
      </c>
      <c r="O8370" t="s">
        <v>192</v>
      </c>
      <c r="P8370">
        <v>0</v>
      </c>
      <c r="Q8370">
        <v>6</v>
      </c>
      <c r="R8370">
        <v>2</v>
      </c>
      <c r="S8370">
        <v>0</v>
      </c>
      <c r="T8370">
        <v>0</v>
      </c>
      <c r="U8370">
        <v>0</v>
      </c>
      <c r="V8370">
        <v>1</v>
      </c>
      <c r="W8370">
        <v>0</v>
      </c>
      <c r="X8370">
        <v>0</v>
      </c>
      <c r="Y8370">
        <v>696</v>
      </c>
      <c r="Z8370">
        <v>0</v>
      </c>
      <c r="AA8370">
        <v>5</v>
      </c>
      <c r="AB8370">
        <v>38</v>
      </c>
      <c r="AC8370">
        <v>0</v>
      </c>
    </row>
    <row r="8371" spans="1:29" hidden="1" x14ac:dyDescent="0.25">
      <c r="A8371" t="s">
        <v>29</v>
      </c>
      <c r="B8371">
        <v>89952779</v>
      </c>
      <c r="C8371" s="1" t="s">
        <v>1388</v>
      </c>
      <c r="D8371">
        <v>2544</v>
      </c>
      <c r="E8371">
        <v>12</v>
      </c>
      <c r="F8371">
        <v>212</v>
      </c>
      <c r="G8371">
        <v>40.535364999999999</v>
      </c>
      <c r="H8371">
        <v>-3.6406426000000001</v>
      </c>
      <c r="I8371" t="s">
        <v>31</v>
      </c>
      <c r="J8371" t="s">
        <v>276</v>
      </c>
      <c r="K8371" s="1" t="s">
        <v>277</v>
      </c>
      <c r="L8371" s="1" t="s">
        <v>101</v>
      </c>
      <c r="M8371" s="1" t="s">
        <v>278</v>
      </c>
      <c r="P8371">
        <v>0</v>
      </c>
      <c r="Q8371">
        <v>1</v>
      </c>
      <c r="R8371">
        <v>3</v>
      </c>
      <c r="S8371">
        <v>0</v>
      </c>
      <c r="T8371">
        <v>2</v>
      </c>
      <c r="U8371">
        <v>0</v>
      </c>
      <c r="V8371">
        <v>1</v>
      </c>
      <c r="W8371">
        <v>1</v>
      </c>
      <c r="X8371">
        <v>0</v>
      </c>
      <c r="Y8371">
        <v>417</v>
      </c>
      <c r="Z8371">
        <v>0</v>
      </c>
      <c r="AA8371">
        <v>13</v>
      </c>
      <c r="AB8371">
        <v>100</v>
      </c>
      <c r="AC8371">
        <v>2</v>
      </c>
    </row>
    <row r="8372" spans="1:29" hidden="1" x14ac:dyDescent="0.25">
      <c r="A8372" t="s">
        <v>41</v>
      </c>
      <c r="B8372">
        <v>89948455</v>
      </c>
      <c r="C8372" s="1" t="s">
        <v>1845</v>
      </c>
      <c r="D8372">
        <v>97850</v>
      </c>
      <c r="E8372">
        <v>1030</v>
      </c>
      <c r="F8372">
        <v>95</v>
      </c>
      <c r="G8372">
        <v>40.403019499999999</v>
      </c>
      <c r="H8372">
        <v>-3.7387136999999999</v>
      </c>
      <c r="I8372" t="s">
        <v>31</v>
      </c>
      <c r="J8372" t="s">
        <v>31</v>
      </c>
      <c r="K8372" s="1" t="s">
        <v>3134</v>
      </c>
      <c r="L8372" s="1" t="s">
        <v>33</v>
      </c>
      <c r="M8372" s="1" t="s">
        <v>607</v>
      </c>
      <c r="N8372" t="s">
        <v>104</v>
      </c>
      <c r="O8372" t="s">
        <v>3135</v>
      </c>
      <c r="P8372">
        <v>0</v>
      </c>
      <c r="Q8372">
        <v>0</v>
      </c>
      <c r="R8372">
        <v>2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1642</v>
      </c>
      <c r="Z8372">
        <v>0</v>
      </c>
      <c r="AA8372">
        <v>25</v>
      </c>
      <c r="AB8372">
        <v>178</v>
      </c>
      <c r="AC8372">
        <v>5</v>
      </c>
    </row>
    <row r="8373" spans="1:29" hidden="1" x14ac:dyDescent="0.25">
      <c r="A8373" t="s">
        <v>29</v>
      </c>
      <c r="B8373">
        <v>89947411</v>
      </c>
      <c r="C8373" s="1" t="s">
        <v>2056</v>
      </c>
      <c r="D8373">
        <v>570</v>
      </c>
      <c r="E8373">
        <v>14.25</v>
      </c>
      <c r="F8373">
        <v>40</v>
      </c>
      <c r="G8373">
        <v>40.485686999999999</v>
      </c>
      <c r="H8373">
        <v>-3.7092567999999999</v>
      </c>
      <c r="I8373" t="s">
        <v>31</v>
      </c>
      <c r="J8373" t="s">
        <v>31</v>
      </c>
      <c r="K8373" s="1" t="s">
        <v>209</v>
      </c>
      <c r="L8373" s="1" t="s">
        <v>33</v>
      </c>
      <c r="M8373" s="1" t="s">
        <v>194</v>
      </c>
      <c r="N8373" t="s">
        <v>167</v>
      </c>
      <c r="O8373" t="s">
        <v>210</v>
      </c>
      <c r="P8373">
        <v>0</v>
      </c>
      <c r="Q8373" t="s">
        <v>36</v>
      </c>
      <c r="R8373">
        <v>2</v>
      </c>
      <c r="S8373">
        <v>0</v>
      </c>
      <c r="T8373">
        <v>1</v>
      </c>
      <c r="U8373">
        <v>0</v>
      </c>
      <c r="V8373">
        <v>0</v>
      </c>
      <c r="W8373">
        <v>1</v>
      </c>
      <c r="X8373">
        <v>0</v>
      </c>
      <c r="Y8373">
        <v>895</v>
      </c>
      <c r="Z8373">
        <v>3</v>
      </c>
      <c r="AA8373">
        <v>35</v>
      </c>
      <c r="AB8373">
        <v>229</v>
      </c>
      <c r="AC8373">
        <v>7</v>
      </c>
    </row>
    <row r="8374" spans="1:29" hidden="1" x14ac:dyDescent="0.25">
      <c r="A8374" t="s">
        <v>41</v>
      </c>
      <c r="B8374">
        <v>89972918</v>
      </c>
      <c r="C8374" s="1" t="s">
        <v>3127</v>
      </c>
      <c r="D8374">
        <v>1000000</v>
      </c>
      <c r="E8374">
        <v>1818.1818181818001</v>
      </c>
      <c r="F8374">
        <v>550</v>
      </c>
      <c r="G8374">
        <v>40.461590899999997</v>
      </c>
      <c r="H8374">
        <v>-3.6839588000000001</v>
      </c>
      <c r="I8374" t="s">
        <v>31</v>
      </c>
      <c r="J8374" t="s">
        <v>31</v>
      </c>
      <c r="K8374" s="1" t="s">
        <v>624</v>
      </c>
      <c r="L8374" s="1" t="s">
        <v>33</v>
      </c>
      <c r="M8374" s="1" t="s">
        <v>163</v>
      </c>
      <c r="P8374">
        <v>0</v>
      </c>
      <c r="Q8374" t="s">
        <v>36</v>
      </c>
      <c r="R8374">
        <v>3</v>
      </c>
      <c r="S8374">
        <v>0</v>
      </c>
      <c r="T8374">
        <v>3</v>
      </c>
      <c r="U8374">
        <v>0</v>
      </c>
      <c r="V8374">
        <v>1</v>
      </c>
      <c r="W8374">
        <v>0</v>
      </c>
      <c r="X8374">
        <v>0</v>
      </c>
      <c r="Y8374">
        <v>682</v>
      </c>
      <c r="Z8374">
        <v>0</v>
      </c>
      <c r="AA8374">
        <v>21</v>
      </c>
      <c r="AB8374">
        <v>849</v>
      </c>
      <c r="AC8374">
        <v>5</v>
      </c>
    </row>
    <row r="8375" spans="1:29" x14ac:dyDescent="0.25">
      <c r="A8375" t="s">
        <v>29</v>
      </c>
      <c r="B8375">
        <v>89970392</v>
      </c>
      <c r="C8375" s="1" t="s">
        <v>3127</v>
      </c>
      <c r="D8375">
        <v>7200</v>
      </c>
      <c r="E8375">
        <v>16</v>
      </c>
      <c r="F8375">
        <v>450</v>
      </c>
      <c r="G8375">
        <v>40.418815700000003</v>
      </c>
      <c r="H8375">
        <v>-3.6886309000000002</v>
      </c>
      <c r="I8375" t="s">
        <v>31</v>
      </c>
      <c r="J8375" t="s">
        <v>31</v>
      </c>
      <c r="K8375" s="1" t="s">
        <v>395</v>
      </c>
      <c r="L8375" s="1" t="s">
        <v>33</v>
      </c>
      <c r="M8375" s="1" t="s">
        <v>120</v>
      </c>
      <c r="N8375" t="s">
        <v>39</v>
      </c>
      <c r="O8375" t="s">
        <v>345</v>
      </c>
      <c r="P8375">
        <v>0</v>
      </c>
      <c r="Q8375">
        <v>1</v>
      </c>
      <c r="R8375">
        <v>2</v>
      </c>
      <c r="S8375">
        <v>0</v>
      </c>
      <c r="T8375">
        <v>2</v>
      </c>
      <c r="U8375">
        <v>0</v>
      </c>
      <c r="V8375">
        <v>1</v>
      </c>
      <c r="W8375">
        <v>0</v>
      </c>
      <c r="X8375">
        <v>0</v>
      </c>
      <c r="Y8375">
        <v>572</v>
      </c>
      <c r="Z8375">
        <v>0</v>
      </c>
      <c r="AA8375">
        <v>7</v>
      </c>
      <c r="AB8375">
        <v>849</v>
      </c>
      <c r="AC8375">
        <v>1</v>
      </c>
    </row>
    <row r="8376" spans="1:29" x14ac:dyDescent="0.25">
      <c r="A8376" t="s">
        <v>29</v>
      </c>
      <c r="B8376">
        <v>89942559</v>
      </c>
      <c r="C8376" s="1" t="s">
        <v>3136</v>
      </c>
      <c r="D8376">
        <v>18382</v>
      </c>
      <c r="E8376">
        <v>26</v>
      </c>
      <c r="F8376">
        <v>707</v>
      </c>
      <c r="G8376">
        <v>40.478257200000002</v>
      </c>
      <c r="H8376">
        <v>-3.6875155999999998</v>
      </c>
      <c r="I8376" t="s">
        <v>31</v>
      </c>
      <c r="J8376" t="s">
        <v>31</v>
      </c>
      <c r="K8376" s="1" t="s">
        <v>180</v>
      </c>
      <c r="L8376" s="1" t="s">
        <v>33</v>
      </c>
      <c r="M8376" s="1" t="s">
        <v>140</v>
      </c>
      <c r="N8376" t="s">
        <v>104</v>
      </c>
      <c r="O8376" t="s">
        <v>141</v>
      </c>
      <c r="P8376">
        <v>259</v>
      </c>
      <c r="Q8376">
        <v>10</v>
      </c>
      <c r="R8376">
        <v>1</v>
      </c>
      <c r="S8376">
        <v>0</v>
      </c>
      <c r="T8376">
        <v>0</v>
      </c>
      <c r="U8376">
        <v>0</v>
      </c>
      <c r="V8376">
        <v>1</v>
      </c>
      <c r="W8376">
        <v>0</v>
      </c>
      <c r="X8376">
        <v>0</v>
      </c>
      <c r="Y8376">
        <v>733</v>
      </c>
      <c r="Z8376">
        <v>0</v>
      </c>
      <c r="AA8376">
        <v>0</v>
      </c>
      <c r="AB8376">
        <v>851</v>
      </c>
      <c r="AC8376">
        <v>0</v>
      </c>
    </row>
    <row r="8377" spans="1:29" x14ac:dyDescent="0.25">
      <c r="A8377" t="s">
        <v>29</v>
      </c>
      <c r="B8377">
        <v>89942440</v>
      </c>
      <c r="C8377" s="1" t="s">
        <v>3136</v>
      </c>
      <c r="D8377">
        <v>18522</v>
      </c>
      <c r="E8377">
        <v>27</v>
      </c>
      <c r="F8377">
        <v>686</v>
      </c>
      <c r="G8377">
        <v>40.478257200000002</v>
      </c>
      <c r="H8377">
        <v>-3.6875155999999998</v>
      </c>
      <c r="I8377" t="s">
        <v>31</v>
      </c>
      <c r="J8377" t="s">
        <v>31</v>
      </c>
      <c r="K8377" s="1" t="s">
        <v>180</v>
      </c>
      <c r="L8377" s="1" t="s">
        <v>33</v>
      </c>
      <c r="M8377" s="1" t="s">
        <v>140</v>
      </c>
      <c r="N8377" t="s">
        <v>104</v>
      </c>
      <c r="O8377" t="s">
        <v>141</v>
      </c>
      <c r="P8377">
        <v>259</v>
      </c>
      <c r="Q8377">
        <v>22</v>
      </c>
      <c r="R8377">
        <v>1</v>
      </c>
      <c r="S8377">
        <v>0</v>
      </c>
      <c r="T8377">
        <v>0</v>
      </c>
      <c r="U8377">
        <v>0</v>
      </c>
      <c r="V8377">
        <v>1</v>
      </c>
      <c r="W8377">
        <v>0</v>
      </c>
      <c r="X8377">
        <v>0</v>
      </c>
      <c r="Y8377">
        <v>721</v>
      </c>
      <c r="Z8377">
        <v>0</v>
      </c>
      <c r="AA8377">
        <v>0</v>
      </c>
      <c r="AB8377">
        <v>851</v>
      </c>
      <c r="AC8377">
        <v>0</v>
      </c>
    </row>
    <row r="8378" spans="1:29" x14ac:dyDescent="0.25">
      <c r="A8378" t="s">
        <v>29</v>
      </c>
      <c r="B8378">
        <v>89941552</v>
      </c>
      <c r="C8378" s="1" t="s">
        <v>3136</v>
      </c>
      <c r="D8378">
        <v>1710</v>
      </c>
      <c r="E8378">
        <v>10</v>
      </c>
      <c r="F8378">
        <v>171</v>
      </c>
      <c r="G8378">
        <v>40.5336164</v>
      </c>
      <c r="H8378">
        <v>-3.6454510999999998</v>
      </c>
      <c r="I8378" t="s">
        <v>31</v>
      </c>
      <c r="J8378" t="s">
        <v>276</v>
      </c>
      <c r="K8378" s="1" t="s">
        <v>277</v>
      </c>
      <c r="L8378" s="1" t="s">
        <v>101</v>
      </c>
      <c r="M8378" s="1" t="s">
        <v>278</v>
      </c>
      <c r="P8378">
        <v>0</v>
      </c>
      <c r="Q8378">
        <v>1</v>
      </c>
      <c r="R8378">
        <v>3</v>
      </c>
      <c r="S8378">
        <v>0</v>
      </c>
      <c r="T8378">
        <v>2</v>
      </c>
      <c r="U8378">
        <v>0</v>
      </c>
      <c r="V8378">
        <v>1</v>
      </c>
      <c r="W8378">
        <v>0</v>
      </c>
      <c r="X8378">
        <v>0</v>
      </c>
      <c r="Y8378">
        <v>947</v>
      </c>
      <c r="Z8378">
        <v>2</v>
      </c>
      <c r="AA8378">
        <v>17</v>
      </c>
      <c r="AB8378">
        <v>851</v>
      </c>
      <c r="AC8378">
        <v>1</v>
      </c>
    </row>
    <row r="8379" spans="1:29" x14ac:dyDescent="0.25">
      <c r="A8379" t="s">
        <v>29</v>
      </c>
      <c r="B8379">
        <v>89939026</v>
      </c>
      <c r="C8379" s="1" t="s">
        <v>3136</v>
      </c>
      <c r="D8379">
        <v>3200</v>
      </c>
      <c r="E8379">
        <v>16</v>
      </c>
      <c r="F8379">
        <v>200</v>
      </c>
      <c r="G8379">
        <v>40.436933099999997</v>
      </c>
      <c r="H8379">
        <v>-3.6806380999999999</v>
      </c>
      <c r="I8379" t="s">
        <v>31</v>
      </c>
      <c r="J8379" t="s">
        <v>31</v>
      </c>
      <c r="K8379" s="1" t="s">
        <v>236</v>
      </c>
      <c r="L8379" s="1" t="s">
        <v>33</v>
      </c>
      <c r="M8379" s="1" t="s">
        <v>101</v>
      </c>
      <c r="P8379">
        <v>0</v>
      </c>
      <c r="Q8379">
        <v>1</v>
      </c>
      <c r="R8379">
        <v>3</v>
      </c>
      <c r="S8379">
        <v>0</v>
      </c>
      <c r="T8379">
        <v>2</v>
      </c>
      <c r="U8379">
        <v>0</v>
      </c>
      <c r="V8379">
        <v>1</v>
      </c>
      <c r="W8379">
        <v>0</v>
      </c>
      <c r="X8379">
        <v>0</v>
      </c>
      <c r="Y8379">
        <v>1239</v>
      </c>
      <c r="Z8379">
        <v>0</v>
      </c>
      <c r="AA8379">
        <v>6</v>
      </c>
      <c r="AB8379">
        <v>851</v>
      </c>
      <c r="AC8379">
        <v>1</v>
      </c>
    </row>
    <row r="8380" spans="1:29" x14ac:dyDescent="0.25">
      <c r="A8380" t="s">
        <v>29</v>
      </c>
      <c r="B8380">
        <v>89938720</v>
      </c>
      <c r="C8380" s="1" t="s">
        <v>3136</v>
      </c>
      <c r="D8380">
        <v>2150</v>
      </c>
      <c r="E8380">
        <v>16.538461538461998</v>
      </c>
      <c r="F8380">
        <v>130</v>
      </c>
      <c r="G8380">
        <v>40.439333099999999</v>
      </c>
      <c r="H8380">
        <v>-3.6822381000000002</v>
      </c>
      <c r="I8380" t="s">
        <v>31</v>
      </c>
      <c r="J8380" t="s">
        <v>31</v>
      </c>
      <c r="K8380" s="1" t="s">
        <v>236</v>
      </c>
      <c r="L8380" s="1" t="s">
        <v>33</v>
      </c>
      <c r="M8380" s="1" t="s">
        <v>101</v>
      </c>
      <c r="P8380">
        <v>0</v>
      </c>
      <c r="Q8380">
        <v>1</v>
      </c>
      <c r="R8380">
        <v>3</v>
      </c>
      <c r="S8380">
        <v>0</v>
      </c>
      <c r="T8380">
        <v>2</v>
      </c>
      <c r="U8380">
        <v>0</v>
      </c>
      <c r="V8380">
        <v>1</v>
      </c>
      <c r="W8380">
        <v>0</v>
      </c>
      <c r="X8380">
        <v>0</v>
      </c>
      <c r="Y8380">
        <v>1179</v>
      </c>
      <c r="Z8380">
        <v>2</v>
      </c>
      <c r="AA8380">
        <v>5</v>
      </c>
      <c r="AB8380">
        <v>851</v>
      </c>
      <c r="AC8380">
        <v>1</v>
      </c>
    </row>
    <row r="8381" spans="1:29" x14ac:dyDescent="0.25">
      <c r="A8381" t="s">
        <v>29</v>
      </c>
      <c r="B8381">
        <v>89929938</v>
      </c>
      <c r="C8381" s="1" t="s">
        <v>3093</v>
      </c>
      <c r="D8381">
        <v>7000</v>
      </c>
      <c r="E8381">
        <v>29.91452991453</v>
      </c>
      <c r="F8381">
        <v>234</v>
      </c>
      <c r="G8381">
        <v>40.453742499999997</v>
      </c>
      <c r="H8381">
        <v>-3.6944902000000002</v>
      </c>
      <c r="I8381" t="s">
        <v>31</v>
      </c>
      <c r="J8381" t="s">
        <v>31</v>
      </c>
      <c r="K8381" s="1" t="s">
        <v>364</v>
      </c>
      <c r="L8381" s="1" t="s">
        <v>33</v>
      </c>
      <c r="M8381" s="1" t="s">
        <v>156</v>
      </c>
      <c r="N8381" t="s">
        <v>39</v>
      </c>
      <c r="O8381" t="s">
        <v>157</v>
      </c>
      <c r="P8381">
        <v>32</v>
      </c>
      <c r="Q8381">
        <v>1</v>
      </c>
      <c r="R8381">
        <v>1</v>
      </c>
      <c r="S8381">
        <v>0</v>
      </c>
      <c r="T8381">
        <v>2</v>
      </c>
      <c r="U8381">
        <v>0</v>
      </c>
      <c r="V8381">
        <v>0</v>
      </c>
      <c r="W8381">
        <v>0</v>
      </c>
      <c r="X8381">
        <v>0</v>
      </c>
      <c r="Y8381">
        <v>1010</v>
      </c>
      <c r="Z8381">
        <v>0</v>
      </c>
      <c r="AA8381">
        <v>0</v>
      </c>
      <c r="AB8381">
        <v>822</v>
      </c>
      <c r="AC8381">
        <v>0</v>
      </c>
    </row>
    <row r="8382" spans="1:29" hidden="1" x14ac:dyDescent="0.25">
      <c r="A8382" t="s">
        <v>29</v>
      </c>
      <c r="B8382">
        <v>89929530</v>
      </c>
      <c r="C8382" s="1" t="s">
        <v>1948</v>
      </c>
      <c r="D8382">
        <v>498</v>
      </c>
      <c r="E8382">
        <v>10.375</v>
      </c>
      <c r="F8382">
        <v>48</v>
      </c>
      <c r="G8382">
        <v>40.430743900000003</v>
      </c>
      <c r="H8382">
        <v>-3.5458611000000002</v>
      </c>
      <c r="I8382" t="s">
        <v>31</v>
      </c>
      <c r="J8382" t="s">
        <v>83</v>
      </c>
      <c r="K8382" s="1" t="s">
        <v>84</v>
      </c>
      <c r="L8382" s="1" t="s">
        <v>85</v>
      </c>
      <c r="M8382" s="1" t="s">
        <v>86</v>
      </c>
      <c r="O8382" t="s">
        <v>3137</v>
      </c>
      <c r="P8382">
        <v>1</v>
      </c>
      <c r="Q8382">
        <v>1</v>
      </c>
      <c r="R8382">
        <v>1</v>
      </c>
      <c r="S8382">
        <v>0</v>
      </c>
      <c r="T8382">
        <v>4</v>
      </c>
      <c r="U8382">
        <v>0</v>
      </c>
      <c r="V8382">
        <v>0</v>
      </c>
      <c r="W8382">
        <v>0</v>
      </c>
      <c r="X8382">
        <v>0</v>
      </c>
      <c r="Y8382">
        <v>560</v>
      </c>
      <c r="Z8382">
        <v>0</v>
      </c>
      <c r="AA8382">
        <v>1</v>
      </c>
      <c r="AB8382">
        <v>198</v>
      </c>
      <c r="AC8382">
        <v>0</v>
      </c>
    </row>
    <row r="8383" spans="1:29" x14ac:dyDescent="0.25">
      <c r="A8383" t="s">
        <v>29</v>
      </c>
      <c r="B8383">
        <v>89927575</v>
      </c>
      <c r="C8383" s="1" t="s">
        <v>3138</v>
      </c>
      <c r="D8383">
        <v>34692</v>
      </c>
      <c r="E8383">
        <v>29.5</v>
      </c>
      <c r="F8383">
        <v>1176</v>
      </c>
      <c r="G8383">
        <v>40.449976700000001</v>
      </c>
      <c r="H8383">
        <v>-3.6916087000000002</v>
      </c>
      <c r="I8383" t="s">
        <v>31</v>
      </c>
      <c r="J8383" t="s">
        <v>31</v>
      </c>
      <c r="K8383" s="1" t="s">
        <v>265</v>
      </c>
      <c r="L8383" s="1" t="s">
        <v>33</v>
      </c>
      <c r="M8383" s="1" t="s">
        <v>140</v>
      </c>
      <c r="N8383" t="s">
        <v>104</v>
      </c>
      <c r="O8383" t="s">
        <v>141</v>
      </c>
      <c r="P8383">
        <v>89</v>
      </c>
      <c r="Q8383">
        <v>8</v>
      </c>
      <c r="R8383">
        <v>1</v>
      </c>
      <c r="S8383">
        <v>0</v>
      </c>
      <c r="T8383">
        <v>0</v>
      </c>
      <c r="U8383">
        <v>0</v>
      </c>
      <c r="V8383">
        <v>1</v>
      </c>
      <c r="W8383">
        <v>0</v>
      </c>
      <c r="X8383">
        <v>0</v>
      </c>
      <c r="Y8383">
        <v>927</v>
      </c>
      <c r="Z8383">
        <v>0</v>
      </c>
      <c r="AA8383">
        <v>3</v>
      </c>
      <c r="AB8383">
        <v>852</v>
      </c>
      <c r="AC8383">
        <v>1</v>
      </c>
    </row>
    <row r="8384" spans="1:29" hidden="1" x14ac:dyDescent="0.25">
      <c r="A8384" t="s">
        <v>41</v>
      </c>
      <c r="B8384">
        <v>89920267</v>
      </c>
      <c r="C8384" s="1" t="s">
        <v>3138</v>
      </c>
      <c r="D8384">
        <v>850000</v>
      </c>
      <c r="E8384">
        <v>3917.0506912442002</v>
      </c>
      <c r="F8384">
        <v>217</v>
      </c>
      <c r="G8384">
        <v>40.459190300000003</v>
      </c>
      <c r="H8384">
        <v>-3.6954085000000001</v>
      </c>
      <c r="I8384" t="s">
        <v>31</v>
      </c>
      <c r="J8384" t="s">
        <v>31</v>
      </c>
      <c r="K8384" s="1" t="s">
        <v>830</v>
      </c>
      <c r="L8384" s="1" t="s">
        <v>33</v>
      </c>
      <c r="M8384" s="1" t="s">
        <v>156</v>
      </c>
      <c r="N8384" t="s">
        <v>39</v>
      </c>
      <c r="O8384" t="s">
        <v>3139</v>
      </c>
      <c r="P8384">
        <v>27</v>
      </c>
      <c r="Q8384">
        <v>1</v>
      </c>
      <c r="R8384">
        <v>1</v>
      </c>
      <c r="S8384">
        <v>0</v>
      </c>
      <c r="T8384">
        <v>4</v>
      </c>
      <c r="U8384">
        <v>0</v>
      </c>
      <c r="V8384">
        <v>1</v>
      </c>
      <c r="W8384">
        <v>1</v>
      </c>
      <c r="X8384">
        <v>0</v>
      </c>
      <c r="Y8384">
        <v>1184</v>
      </c>
      <c r="Z8384">
        <v>0</v>
      </c>
      <c r="AA8384">
        <v>10</v>
      </c>
      <c r="AB8384">
        <v>852</v>
      </c>
      <c r="AC8384">
        <v>0</v>
      </c>
    </row>
    <row r="8385" spans="1:29" hidden="1" x14ac:dyDescent="0.25">
      <c r="A8385" t="s">
        <v>41</v>
      </c>
      <c r="B8385">
        <v>89920191</v>
      </c>
      <c r="C8385" s="1" t="s">
        <v>1754</v>
      </c>
      <c r="D8385">
        <v>1100000</v>
      </c>
      <c r="E8385">
        <v>974.31355181576998</v>
      </c>
      <c r="F8385">
        <v>1129</v>
      </c>
      <c r="G8385">
        <v>40.514355600000002</v>
      </c>
      <c r="H8385">
        <v>-3.6727026</v>
      </c>
      <c r="I8385" t="s">
        <v>31</v>
      </c>
      <c r="J8385" t="s">
        <v>31</v>
      </c>
      <c r="K8385" s="1" t="s">
        <v>91</v>
      </c>
      <c r="L8385" s="1" t="s">
        <v>33</v>
      </c>
      <c r="M8385" s="1" t="s">
        <v>89</v>
      </c>
      <c r="N8385" t="s">
        <v>39</v>
      </c>
      <c r="O8385" t="s">
        <v>92</v>
      </c>
      <c r="P8385">
        <v>4</v>
      </c>
      <c r="Q8385" t="s">
        <v>36</v>
      </c>
      <c r="R8385">
        <v>1</v>
      </c>
      <c r="S8385">
        <v>0</v>
      </c>
      <c r="T8385">
        <v>4</v>
      </c>
      <c r="U8385">
        <v>0</v>
      </c>
      <c r="V8385">
        <v>1</v>
      </c>
      <c r="W8385">
        <v>1</v>
      </c>
      <c r="X8385">
        <v>0</v>
      </c>
      <c r="Y8385">
        <v>828</v>
      </c>
      <c r="Z8385">
        <v>2</v>
      </c>
      <c r="AA8385">
        <v>11</v>
      </c>
      <c r="AB8385">
        <v>158</v>
      </c>
      <c r="AC8385">
        <v>1</v>
      </c>
    </row>
    <row r="8386" spans="1:29" x14ac:dyDescent="0.25">
      <c r="A8386" t="s">
        <v>29</v>
      </c>
      <c r="B8386">
        <v>89919325</v>
      </c>
      <c r="C8386" s="1" t="s">
        <v>3138</v>
      </c>
      <c r="D8386">
        <v>1176</v>
      </c>
      <c r="E8386">
        <v>12</v>
      </c>
      <c r="F8386">
        <v>98</v>
      </c>
      <c r="G8386">
        <v>40.437266899999997</v>
      </c>
      <c r="H8386">
        <v>-3.6337016000000002</v>
      </c>
      <c r="I8386" t="s">
        <v>31</v>
      </c>
      <c r="J8386" t="s">
        <v>31</v>
      </c>
      <c r="K8386" s="1" t="s">
        <v>125</v>
      </c>
      <c r="L8386" s="1" t="s">
        <v>33</v>
      </c>
      <c r="M8386" s="1" t="s">
        <v>66</v>
      </c>
      <c r="N8386" t="s">
        <v>39</v>
      </c>
      <c r="O8386" t="s">
        <v>1008</v>
      </c>
      <c r="P8386">
        <v>0</v>
      </c>
      <c r="Q8386">
        <v>4</v>
      </c>
      <c r="R8386">
        <v>2</v>
      </c>
      <c r="S8386">
        <v>0</v>
      </c>
      <c r="T8386">
        <v>2</v>
      </c>
      <c r="U8386">
        <v>0</v>
      </c>
      <c r="V8386">
        <v>1</v>
      </c>
      <c r="W8386">
        <v>0</v>
      </c>
      <c r="X8386">
        <v>0</v>
      </c>
      <c r="Y8386">
        <v>61</v>
      </c>
      <c r="Z8386">
        <v>0</v>
      </c>
      <c r="AA8386">
        <v>0</v>
      </c>
      <c r="AB8386">
        <v>852</v>
      </c>
      <c r="AC8386">
        <v>0</v>
      </c>
    </row>
    <row r="8387" spans="1:29" hidden="1" x14ac:dyDescent="0.25">
      <c r="A8387" t="s">
        <v>29</v>
      </c>
      <c r="B8387">
        <v>89912014</v>
      </c>
      <c r="C8387" s="1" t="s">
        <v>1228</v>
      </c>
      <c r="D8387">
        <v>11500</v>
      </c>
      <c r="E8387">
        <v>11.5</v>
      </c>
      <c r="F8387">
        <v>1000</v>
      </c>
      <c r="G8387">
        <v>40.487927499999998</v>
      </c>
      <c r="H8387">
        <v>-3.6834999000000002</v>
      </c>
      <c r="I8387" t="s">
        <v>31</v>
      </c>
      <c r="J8387" t="s">
        <v>31</v>
      </c>
      <c r="K8387" s="1" t="s">
        <v>193</v>
      </c>
      <c r="L8387" s="1" t="s">
        <v>33</v>
      </c>
      <c r="M8387" s="1" t="s">
        <v>194</v>
      </c>
      <c r="N8387" t="s">
        <v>167</v>
      </c>
      <c r="O8387" t="s">
        <v>805</v>
      </c>
      <c r="P8387">
        <v>0</v>
      </c>
      <c r="Q8387">
        <v>2</v>
      </c>
      <c r="R8387">
        <v>2</v>
      </c>
      <c r="S8387">
        <v>0</v>
      </c>
      <c r="T8387">
        <v>0</v>
      </c>
      <c r="U8387">
        <v>0</v>
      </c>
      <c r="V8387">
        <v>1</v>
      </c>
      <c r="W8387">
        <v>0</v>
      </c>
      <c r="X8387">
        <v>0</v>
      </c>
      <c r="Y8387">
        <v>546</v>
      </c>
      <c r="Z8387">
        <v>0</v>
      </c>
      <c r="AA8387">
        <v>0</v>
      </c>
      <c r="AB8387">
        <v>74</v>
      </c>
      <c r="AC8387">
        <v>0</v>
      </c>
    </row>
    <row r="8388" spans="1:29" hidden="1" x14ac:dyDescent="0.25">
      <c r="A8388" t="s">
        <v>29</v>
      </c>
      <c r="B8388">
        <v>89911845</v>
      </c>
      <c r="C8388" s="1" t="s">
        <v>1228</v>
      </c>
      <c r="D8388">
        <v>17883</v>
      </c>
      <c r="E8388">
        <v>11.500321543408001</v>
      </c>
      <c r="F8388">
        <v>1555</v>
      </c>
      <c r="G8388">
        <v>40.487927499999998</v>
      </c>
      <c r="H8388">
        <v>-3.6829999</v>
      </c>
      <c r="I8388" t="s">
        <v>31</v>
      </c>
      <c r="J8388" t="s">
        <v>31</v>
      </c>
      <c r="K8388" s="1" t="s">
        <v>193</v>
      </c>
      <c r="L8388" s="1" t="s">
        <v>33</v>
      </c>
      <c r="M8388" s="1" t="s">
        <v>194</v>
      </c>
      <c r="N8388" t="s">
        <v>167</v>
      </c>
      <c r="O8388" t="s">
        <v>805</v>
      </c>
      <c r="P8388">
        <v>0</v>
      </c>
      <c r="Q8388">
        <v>2</v>
      </c>
      <c r="R8388">
        <v>2</v>
      </c>
      <c r="S8388">
        <v>0</v>
      </c>
      <c r="T8388">
        <v>0</v>
      </c>
      <c r="U8388">
        <v>0</v>
      </c>
      <c r="V8388">
        <v>1</v>
      </c>
      <c r="W8388">
        <v>0</v>
      </c>
      <c r="X8388">
        <v>0</v>
      </c>
      <c r="Y8388">
        <v>569</v>
      </c>
      <c r="Z8388">
        <v>0</v>
      </c>
      <c r="AA8388">
        <v>0</v>
      </c>
      <c r="AB8388">
        <v>74</v>
      </c>
      <c r="AC8388">
        <v>0</v>
      </c>
    </row>
    <row r="8389" spans="1:29" hidden="1" x14ac:dyDescent="0.25">
      <c r="A8389" t="s">
        <v>29</v>
      </c>
      <c r="B8389">
        <v>89911782</v>
      </c>
      <c r="C8389" s="1" t="s">
        <v>1228</v>
      </c>
      <c r="D8389">
        <v>9200</v>
      </c>
      <c r="E8389">
        <v>11.5</v>
      </c>
      <c r="F8389">
        <v>800</v>
      </c>
      <c r="G8389">
        <v>40.485527500000003</v>
      </c>
      <c r="H8389">
        <v>-3.6826998999999998</v>
      </c>
      <c r="I8389" t="s">
        <v>31</v>
      </c>
      <c r="J8389" t="s">
        <v>31</v>
      </c>
      <c r="K8389" s="1" t="s">
        <v>193</v>
      </c>
      <c r="L8389" s="1" t="s">
        <v>33</v>
      </c>
      <c r="M8389" s="1" t="s">
        <v>194</v>
      </c>
      <c r="N8389" t="s">
        <v>167</v>
      </c>
      <c r="O8389" t="s">
        <v>805</v>
      </c>
      <c r="P8389">
        <v>0</v>
      </c>
      <c r="Q8389">
        <v>1</v>
      </c>
      <c r="R8389">
        <v>2</v>
      </c>
      <c r="S8389">
        <v>0</v>
      </c>
      <c r="T8389">
        <v>0</v>
      </c>
      <c r="U8389">
        <v>0</v>
      </c>
      <c r="V8389">
        <v>1</v>
      </c>
      <c r="W8389">
        <v>0</v>
      </c>
      <c r="X8389">
        <v>0</v>
      </c>
      <c r="Y8389">
        <v>575</v>
      </c>
      <c r="Z8389">
        <v>0</v>
      </c>
      <c r="AA8389">
        <v>3</v>
      </c>
      <c r="AB8389">
        <v>74</v>
      </c>
      <c r="AC8389">
        <v>0</v>
      </c>
    </row>
    <row r="8390" spans="1:29" x14ac:dyDescent="0.25">
      <c r="A8390" t="s">
        <v>29</v>
      </c>
      <c r="B8390">
        <v>89908313</v>
      </c>
      <c r="C8390" s="1" t="s">
        <v>3140</v>
      </c>
      <c r="D8390">
        <v>1032</v>
      </c>
      <c r="E8390">
        <v>12</v>
      </c>
      <c r="F8390">
        <v>86</v>
      </c>
      <c r="G8390">
        <v>40.533448200000002</v>
      </c>
      <c r="H8390">
        <v>-3.6263985000000001</v>
      </c>
      <c r="I8390" t="s">
        <v>31</v>
      </c>
      <c r="J8390" t="s">
        <v>356</v>
      </c>
      <c r="K8390" s="1" t="s">
        <v>663</v>
      </c>
      <c r="L8390" s="1" t="s">
        <v>101</v>
      </c>
      <c r="M8390" s="1" t="s">
        <v>278</v>
      </c>
      <c r="N8390" t="s">
        <v>39</v>
      </c>
      <c r="O8390" t="s">
        <v>1038</v>
      </c>
      <c r="P8390">
        <v>0</v>
      </c>
      <c r="Q8390">
        <v>2</v>
      </c>
      <c r="R8390">
        <v>2</v>
      </c>
      <c r="S8390">
        <v>0</v>
      </c>
      <c r="T8390">
        <v>2</v>
      </c>
      <c r="U8390">
        <v>0</v>
      </c>
      <c r="V8390">
        <v>1</v>
      </c>
      <c r="W8390">
        <v>0</v>
      </c>
      <c r="X8390">
        <v>0</v>
      </c>
      <c r="Y8390">
        <v>659</v>
      </c>
      <c r="Z8390">
        <v>0</v>
      </c>
      <c r="AA8390">
        <v>9</v>
      </c>
      <c r="AB8390">
        <v>853</v>
      </c>
      <c r="AC8390">
        <v>3</v>
      </c>
    </row>
    <row r="8391" spans="1:29" x14ac:dyDescent="0.25">
      <c r="A8391" t="s">
        <v>29</v>
      </c>
      <c r="B8391">
        <v>89865256</v>
      </c>
      <c r="C8391" s="1" t="s">
        <v>3141</v>
      </c>
      <c r="D8391">
        <v>3791</v>
      </c>
      <c r="E8391">
        <v>9.5012531328320993</v>
      </c>
      <c r="F8391">
        <v>399</v>
      </c>
      <c r="G8391">
        <v>40.451134000000003</v>
      </c>
      <c r="H8391">
        <v>-3.5777519999999998</v>
      </c>
      <c r="I8391" t="s">
        <v>31</v>
      </c>
      <c r="J8391" t="s">
        <v>31</v>
      </c>
      <c r="K8391" s="1" t="s">
        <v>248</v>
      </c>
      <c r="L8391" s="1" t="s">
        <v>33</v>
      </c>
      <c r="M8391" s="1" t="s">
        <v>159</v>
      </c>
      <c r="N8391" t="s">
        <v>167</v>
      </c>
      <c r="O8391" t="s">
        <v>249</v>
      </c>
      <c r="P8391">
        <v>28</v>
      </c>
      <c r="Q8391">
        <v>1</v>
      </c>
      <c r="R8391">
        <v>1</v>
      </c>
      <c r="S8391">
        <v>0</v>
      </c>
      <c r="T8391">
        <v>0</v>
      </c>
      <c r="U8391">
        <v>0</v>
      </c>
      <c r="V8391">
        <v>1</v>
      </c>
      <c r="W8391">
        <v>0</v>
      </c>
      <c r="X8391">
        <v>0</v>
      </c>
      <c r="Y8391">
        <v>757</v>
      </c>
      <c r="Z8391">
        <v>0</v>
      </c>
      <c r="AA8391">
        <v>2</v>
      </c>
      <c r="AB8391">
        <v>857</v>
      </c>
      <c r="AC8391">
        <v>0</v>
      </c>
    </row>
    <row r="8392" spans="1:29" x14ac:dyDescent="0.25">
      <c r="A8392" t="s">
        <v>29</v>
      </c>
      <c r="B8392">
        <v>89864127</v>
      </c>
      <c r="C8392" s="1" t="s">
        <v>3141</v>
      </c>
      <c r="D8392">
        <v>7562</v>
      </c>
      <c r="E8392">
        <v>9.5</v>
      </c>
      <c r="F8392">
        <v>796</v>
      </c>
      <c r="G8392">
        <v>40.451134000000003</v>
      </c>
      <c r="H8392">
        <v>-3.5777519999999998</v>
      </c>
      <c r="I8392" t="s">
        <v>31</v>
      </c>
      <c r="J8392" t="s">
        <v>31</v>
      </c>
      <c r="K8392" s="1" t="s">
        <v>248</v>
      </c>
      <c r="L8392" s="1" t="s">
        <v>33</v>
      </c>
      <c r="M8392" s="1" t="s">
        <v>159</v>
      </c>
      <c r="N8392" t="s">
        <v>167</v>
      </c>
      <c r="O8392" t="s">
        <v>249</v>
      </c>
      <c r="P8392">
        <v>28</v>
      </c>
      <c r="Q8392">
        <v>5</v>
      </c>
      <c r="R8392">
        <v>1</v>
      </c>
      <c r="S8392">
        <v>0</v>
      </c>
      <c r="T8392">
        <v>0</v>
      </c>
      <c r="U8392">
        <v>0</v>
      </c>
      <c r="V8392">
        <v>1</v>
      </c>
      <c r="W8392">
        <v>0</v>
      </c>
      <c r="X8392">
        <v>0</v>
      </c>
      <c r="Y8392">
        <v>648</v>
      </c>
      <c r="Z8392">
        <v>0</v>
      </c>
      <c r="AA8392">
        <v>4</v>
      </c>
      <c r="AB8392">
        <v>857</v>
      </c>
      <c r="AC8392">
        <v>1</v>
      </c>
    </row>
    <row r="8393" spans="1:29" x14ac:dyDescent="0.25">
      <c r="A8393" t="s">
        <v>29</v>
      </c>
      <c r="B8393">
        <v>89862044</v>
      </c>
      <c r="C8393" s="1" t="s">
        <v>3141</v>
      </c>
      <c r="D8393">
        <v>6638</v>
      </c>
      <c r="E8393">
        <v>12.500941619585999</v>
      </c>
      <c r="F8393">
        <v>531</v>
      </c>
      <c r="G8393">
        <v>40.525519000000003</v>
      </c>
      <c r="H8393">
        <v>-3.6454536000000002</v>
      </c>
      <c r="I8393" t="s">
        <v>31</v>
      </c>
      <c r="J8393" t="s">
        <v>356</v>
      </c>
      <c r="K8393" s="1" t="s">
        <v>1669</v>
      </c>
      <c r="L8393" s="1" t="s">
        <v>101</v>
      </c>
      <c r="M8393" s="1" t="s">
        <v>772</v>
      </c>
      <c r="N8393" t="s">
        <v>39</v>
      </c>
      <c r="O8393" t="s">
        <v>3142</v>
      </c>
      <c r="P8393">
        <v>0</v>
      </c>
      <c r="Q8393" t="s">
        <v>211</v>
      </c>
      <c r="R8393">
        <v>1</v>
      </c>
      <c r="S8393">
        <v>0</v>
      </c>
      <c r="T8393">
        <v>0</v>
      </c>
      <c r="U8393">
        <v>0</v>
      </c>
      <c r="V8393">
        <v>1</v>
      </c>
      <c r="W8393">
        <v>0</v>
      </c>
      <c r="X8393">
        <v>0</v>
      </c>
      <c r="Y8393">
        <v>510</v>
      </c>
      <c r="Z8393">
        <v>1</v>
      </c>
      <c r="AA8393">
        <v>5</v>
      </c>
      <c r="AB8393">
        <v>857</v>
      </c>
      <c r="AC8393">
        <v>0</v>
      </c>
    </row>
    <row r="8394" spans="1:29" x14ac:dyDescent="0.25">
      <c r="A8394" t="s">
        <v>29</v>
      </c>
      <c r="B8394">
        <v>89861335</v>
      </c>
      <c r="C8394" s="1" t="s">
        <v>3141</v>
      </c>
      <c r="D8394">
        <v>6075</v>
      </c>
      <c r="E8394">
        <v>12.5</v>
      </c>
      <c r="F8394">
        <v>486</v>
      </c>
      <c r="G8394">
        <v>40.525519000000003</v>
      </c>
      <c r="H8394">
        <v>-3.6454536000000002</v>
      </c>
      <c r="I8394" t="s">
        <v>31</v>
      </c>
      <c r="J8394" t="s">
        <v>356</v>
      </c>
      <c r="K8394" s="1" t="s">
        <v>1669</v>
      </c>
      <c r="L8394" s="1" t="s">
        <v>101</v>
      </c>
      <c r="M8394" s="1" t="s">
        <v>772</v>
      </c>
      <c r="N8394" t="s">
        <v>39</v>
      </c>
      <c r="O8394" t="s">
        <v>1105</v>
      </c>
      <c r="P8394">
        <v>0</v>
      </c>
      <c r="Q8394" t="s">
        <v>36</v>
      </c>
      <c r="R8394">
        <v>1</v>
      </c>
      <c r="S8394">
        <v>0</v>
      </c>
      <c r="T8394">
        <v>0</v>
      </c>
      <c r="U8394">
        <v>0</v>
      </c>
      <c r="V8394">
        <v>1</v>
      </c>
      <c r="W8394">
        <v>0</v>
      </c>
      <c r="X8394">
        <v>0</v>
      </c>
      <c r="Y8394">
        <v>512</v>
      </c>
      <c r="Z8394">
        <v>0</v>
      </c>
      <c r="AA8394">
        <v>5</v>
      </c>
      <c r="AB8394">
        <v>857</v>
      </c>
      <c r="AC8394">
        <v>3</v>
      </c>
    </row>
    <row r="8395" spans="1:29" x14ac:dyDescent="0.25">
      <c r="A8395" t="s">
        <v>29</v>
      </c>
      <c r="B8395">
        <v>89860834</v>
      </c>
      <c r="C8395" s="1" t="s">
        <v>3141</v>
      </c>
      <c r="D8395">
        <v>3242</v>
      </c>
      <c r="E8395">
        <v>10.989830508475</v>
      </c>
      <c r="F8395">
        <v>295</v>
      </c>
      <c r="G8395">
        <v>40.536065000000001</v>
      </c>
      <c r="H8395">
        <v>-3.6422425999999999</v>
      </c>
      <c r="I8395" t="s">
        <v>31</v>
      </c>
      <c r="J8395" t="s">
        <v>276</v>
      </c>
      <c r="K8395" s="1" t="s">
        <v>277</v>
      </c>
      <c r="L8395" s="1" t="s">
        <v>101</v>
      </c>
      <c r="M8395" s="1" t="s">
        <v>278</v>
      </c>
      <c r="N8395" t="s">
        <v>167</v>
      </c>
      <c r="O8395" t="s">
        <v>667</v>
      </c>
      <c r="P8395">
        <v>4</v>
      </c>
      <c r="Q8395">
        <v>3</v>
      </c>
      <c r="R8395">
        <v>1</v>
      </c>
      <c r="S8395">
        <v>0</v>
      </c>
      <c r="T8395">
        <v>2</v>
      </c>
      <c r="U8395">
        <v>0</v>
      </c>
      <c r="V8395">
        <v>1</v>
      </c>
      <c r="W8395">
        <v>0</v>
      </c>
      <c r="X8395">
        <v>0</v>
      </c>
      <c r="Y8395">
        <v>724</v>
      </c>
      <c r="Z8395">
        <v>1</v>
      </c>
      <c r="AA8395">
        <v>3</v>
      </c>
      <c r="AB8395">
        <v>857</v>
      </c>
      <c r="AC8395">
        <v>3</v>
      </c>
    </row>
    <row r="8396" spans="1:29" x14ac:dyDescent="0.25">
      <c r="A8396" t="s">
        <v>29</v>
      </c>
      <c r="B8396">
        <v>89860610</v>
      </c>
      <c r="C8396" s="1" t="s">
        <v>3141</v>
      </c>
      <c r="D8396">
        <v>5856</v>
      </c>
      <c r="E8396">
        <v>16</v>
      </c>
      <c r="F8396">
        <v>366</v>
      </c>
      <c r="G8396">
        <v>40.536065000000001</v>
      </c>
      <c r="H8396">
        <v>-3.6422425999999999</v>
      </c>
      <c r="I8396" t="s">
        <v>31</v>
      </c>
      <c r="J8396" t="s">
        <v>276</v>
      </c>
      <c r="K8396" s="1" t="s">
        <v>277</v>
      </c>
      <c r="L8396" s="1" t="s">
        <v>101</v>
      </c>
      <c r="M8396" s="1" t="s">
        <v>278</v>
      </c>
      <c r="N8396" t="s">
        <v>167</v>
      </c>
      <c r="O8396" t="s">
        <v>667</v>
      </c>
      <c r="P8396">
        <v>4</v>
      </c>
      <c r="Q8396">
        <v>3</v>
      </c>
      <c r="R8396">
        <v>1</v>
      </c>
      <c r="S8396">
        <v>0</v>
      </c>
      <c r="T8396">
        <v>0</v>
      </c>
      <c r="U8396">
        <v>0</v>
      </c>
      <c r="V8396">
        <v>1</v>
      </c>
      <c r="W8396">
        <v>0</v>
      </c>
      <c r="X8396">
        <v>0</v>
      </c>
      <c r="Y8396">
        <v>639</v>
      </c>
      <c r="Z8396">
        <v>0</v>
      </c>
      <c r="AA8396">
        <v>2</v>
      </c>
      <c r="AB8396">
        <v>857</v>
      </c>
      <c r="AC8396">
        <v>0</v>
      </c>
    </row>
    <row r="8397" spans="1:29" x14ac:dyDescent="0.25">
      <c r="A8397" t="s">
        <v>29</v>
      </c>
      <c r="B8397">
        <v>89857519</v>
      </c>
      <c r="C8397" s="1" t="s">
        <v>3141</v>
      </c>
      <c r="D8397">
        <v>6658</v>
      </c>
      <c r="E8397">
        <v>17.028132992326999</v>
      </c>
      <c r="F8397">
        <v>391</v>
      </c>
      <c r="G8397">
        <v>40.439437900000001</v>
      </c>
      <c r="H8397">
        <v>-3.7890459000000001</v>
      </c>
      <c r="I8397" t="s">
        <v>31</v>
      </c>
      <c r="J8397" t="s">
        <v>95</v>
      </c>
      <c r="K8397" s="1" t="s">
        <v>203</v>
      </c>
      <c r="L8397" s="1" t="s">
        <v>97</v>
      </c>
      <c r="M8397" s="1" t="s">
        <v>98</v>
      </c>
      <c r="N8397" t="s">
        <v>167</v>
      </c>
      <c r="O8397" t="s">
        <v>154</v>
      </c>
      <c r="P8397">
        <v>0</v>
      </c>
      <c r="Q8397">
        <v>2</v>
      </c>
      <c r="R8397">
        <v>2</v>
      </c>
      <c r="S8397">
        <v>0</v>
      </c>
      <c r="T8397">
        <v>2</v>
      </c>
      <c r="U8397">
        <v>0</v>
      </c>
      <c r="V8397">
        <v>1</v>
      </c>
      <c r="W8397">
        <v>0</v>
      </c>
      <c r="X8397">
        <v>0</v>
      </c>
      <c r="Y8397">
        <v>590</v>
      </c>
      <c r="Z8397">
        <v>0</v>
      </c>
      <c r="AA8397">
        <v>3</v>
      </c>
      <c r="AB8397">
        <v>857</v>
      </c>
      <c r="AC8397">
        <v>0</v>
      </c>
    </row>
    <row r="8398" spans="1:29" x14ac:dyDescent="0.25">
      <c r="A8398" t="s">
        <v>29</v>
      </c>
      <c r="B8398">
        <v>89856577</v>
      </c>
      <c r="C8398" s="1" t="s">
        <v>3141</v>
      </c>
      <c r="D8398">
        <v>7109</v>
      </c>
      <c r="E8398">
        <v>17.007177033493001</v>
      </c>
      <c r="F8398">
        <v>418</v>
      </c>
      <c r="G8398">
        <v>40.440757400000003</v>
      </c>
      <c r="H8398">
        <v>-3.7846681000000002</v>
      </c>
      <c r="I8398" t="s">
        <v>31</v>
      </c>
      <c r="J8398" t="s">
        <v>95</v>
      </c>
      <c r="K8398" s="1" t="s">
        <v>389</v>
      </c>
      <c r="L8398" s="1" t="s">
        <v>97</v>
      </c>
      <c r="M8398" s="1" t="s">
        <v>98</v>
      </c>
      <c r="N8398" t="s">
        <v>167</v>
      </c>
      <c r="O8398" t="s">
        <v>644</v>
      </c>
      <c r="P8398">
        <v>0</v>
      </c>
      <c r="Q8398">
        <v>1</v>
      </c>
      <c r="R8398">
        <v>2</v>
      </c>
      <c r="S8398">
        <v>0</v>
      </c>
      <c r="T8398">
        <v>2</v>
      </c>
      <c r="U8398">
        <v>0</v>
      </c>
      <c r="V8398">
        <v>1</v>
      </c>
      <c r="W8398">
        <v>0</v>
      </c>
      <c r="X8398">
        <v>0</v>
      </c>
      <c r="Y8398">
        <v>572</v>
      </c>
      <c r="Z8398">
        <v>0</v>
      </c>
      <c r="AA8398">
        <v>0</v>
      </c>
      <c r="AB8398">
        <v>857</v>
      </c>
      <c r="AC8398">
        <v>0</v>
      </c>
    </row>
    <row r="8399" spans="1:29" x14ac:dyDescent="0.25">
      <c r="A8399" t="s">
        <v>29</v>
      </c>
      <c r="B8399">
        <v>89855778</v>
      </c>
      <c r="C8399" s="1" t="s">
        <v>3141</v>
      </c>
      <c r="D8399">
        <v>10000</v>
      </c>
      <c r="E8399">
        <v>23.640661938533999</v>
      </c>
      <c r="F8399">
        <v>423</v>
      </c>
      <c r="G8399">
        <v>40.4281492</v>
      </c>
      <c r="H8399">
        <v>-3.6840495999999998</v>
      </c>
      <c r="I8399" t="s">
        <v>31</v>
      </c>
      <c r="J8399" t="s">
        <v>31</v>
      </c>
      <c r="K8399" s="1" t="s">
        <v>1768</v>
      </c>
      <c r="L8399" s="1" t="s">
        <v>33</v>
      </c>
      <c r="M8399" s="1" t="s">
        <v>57</v>
      </c>
      <c r="N8399" t="s">
        <v>39</v>
      </c>
      <c r="O8399" t="s">
        <v>3032</v>
      </c>
      <c r="P8399">
        <v>0</v>
      </c>
      <c r="Q8399">
        <v>1</v>
      </c>
      <c r="R8399">
        <v>2</v>
      </c>
      <c r="S8399">
        <v>0</v>
      </c>
      <c r="T8399">
        <v>0</v>
      </c>
      <c r="U8399">
        <v>0</v>
      </c>
      <c r="V8399">
        <v>1</v>
      </c>
      <c r="W8399">
        <v>0</v>
      </c>
      <c r="X8399">
        <v>0</v>
      </c>
      <c r="Y8399">
        <v>547</v>
      </c>
      <c r="Z8399">
        <v>0</v>
      </c>
      <c r="AA8399">
        <v>1</v>
      </c>
      <c r="AB8399">
        <v>857</v>
      </c>
      <c r="AC8399">
        <v>0</v>
      </c>
    </row>
    <row r="8400" spans="1:29" hidden="1" x14ac:dyDescent="0.25">
      <c r="A8400" t="s">
        <v>29</v>
      </c>
      <c r="B8400">
        <v>89841583</v>
      </c>
      <c r="C8400" s="1" t="s">
        <v>2836</v>
      </c>
      <c r="D8400">
        <v>8805</v>
      </c>
      <c r="E8400">
        <v>10.005681818182</v>
      </c>
      <c r="F8400">
        <v>880</v>
      </c>
      <c r="G8400">
        <v>40.395937600000003</v>
      </c>
      <c r="H8400">
        <v>-3.7928174000000001</v>
      </c>
      <c r="I8400" t="s">
        <v>31</v>
      </c>
      <c r="J8400" t="s">
        <v>95</v>
      </c>
      <c r="K8400" s="1" t="s">
        <v>348</v>
      </c>
      <c r="L8400" s="1" t="s">
        <v>97</v>
      </c>
      <c r="M8400" s="1" t="s">
        <v>349</v>
      </c>
      <c r="O8400" t="s">
        <v>1196</v>
      </c>
      <c r="P8400">
        <v>0</v>
      </c>
      <c r="Q8400" t="s">
        <v>73</v>
      </c>
      <c r="R8400">
        <v>2</v>
      </c>
      <c r="S8400">
        <v>0</v>
      </c>
      <c r="T8400">
        <v>2</v>
      </c>
      <c r="U8400">
        <v>0</v>
      </c>
      <c r="V8400">
        <v>1</v>
      </c>
      <c r="W8400">
        <v>0</v>
      </c>
      <c r="X8400">
        <v>0</v>
      </c>
      <c r="Y8400">
        <v>451</v>
      </c>
      <c r="Z8400">
        <v>0</v>
      </c>
      <c r="AA8400">
        <v>3</v>
      </c>
      <c r="AB8400">
        <v>628</v>
      </c>
      <c r="AC8400">
        <v>1</v>
      </c>
    </row>
    <row r="8401" spans="1:29" hidden="1" x14ac:dyDescent="0.25">
      <c r="A8401" t="s">
        <v>29</v>
      </c>
      <c r="B8401">
        <v>89838433</v>
      </c>
      <c r="C8401" s="1" t="s">
        <v>2675</v>
      </c>
      <c r="D8401">
        <v>11713</v>
      </c>
      <c r="E8401">
        <v>26.5</v>
      </c>
      <c r="F8401">
        <v>442</v>
      </c>
      <c r="G8401">
        <v>40.446630200000001</v>
      </c>
      <c r="H8401">
        <v>-3.6925471000000001</v>
      </c>
      <c r="I8401" t="s">
        <v>31</v>
      </c>
      <c r="J8401" t="s">
        <v>31</v>
      </c>
      <c r="K8401" s="1" t="s">
        <v>265</v>
      </c>
      <c r="L8401" s="1" t="s">
        <v>33</v>
      </c>
      <c r="M8401" s="1" t="s">
        <v>156</v>
      </c>
      <c r="P8401">
        <v>0</v>
      </c>
      <c r="Q8401">
        <v>23</v>
      </c>
      <c r="R8401">
        <v>3</v>
      </c>
      <c r="S8401">
        <v>0</v>
      </c>
      <c r="T8401">
        <v>0</v>
      </c>
      <c r="U8401">
        <v>0</v>
      </c>
      <c r="V8401">
        <v>1</v>
      </c>
      <c r="W8401">
        <v>0</v>
      </c>
      <c r="X8401">
        <v>0</v>
      </c>
      <c r="Y8401">
        <v>462</v>
      </c>
      <c r="Z8401">
        <v>0</v>
      </c>
      <c r="AA8401">
        <v>1</v>
      </c>
      <c r="AB8401">
        <v>535</v>
      </c>
      <c r="AC8401">
        <v>0</v>
      </c>
    </row>
    <row r="8402" spans="1:29" hidden="1" x14ac:dyDescent="0.25">
      <c r="A8402" t="s">
        <v>41</v>
      </c>
      <c r="B8402">
        <v>89837457</v>
      </c>
      <c r="C8402" s="1" t="s">
        <v>3143</v>
      </c>
      <c r="D8402">
        <v>1300000</v>
      </c>
      <c r="E8402">
        <v>4467.3539518899997</v>
      </c>
      <c r="F8402">
        <v>291</v>
      </c>
      <c r="G8402">
        <v>40.463067299999999</v>
      </c>
      <c r="H8402">
        <v>-3.6708691</v>
      </c>
      <c r="I8402" t="s">
        <v>31</v>
      </c>
      <c r="J8402" t="s">
        <v>31</v>
      </c>
      <c r="K8402" s="1" t="s">
        <v>387</v>
      </c>
      <c r="L8402" s="1" t="s">
        <v>33</v>
      </c>
      <c r="M8402" s="1" t="s">
        <v>376</v>
      </c>
      <c r="O8402" t="s">
        <v>3144</v>
      </c>
      <c r="P8402">
        <v>0</v>
      </c>
      <c r="Q8402">
        <v>4</v>
      </c>
      <c r="R8402">
        <v>2</v>
      </c>
      <c r="S8402">
        <v>0</v>
      </c>
      <c r="T8402">
        <v>0</v>
      </c>
      <c r="U8402">
        <v>0</v>
      </c>
      <c r="V8402">
        <v>1</v>
      </c>
      <c r="W8402">
        <v>1</v>
      </c>
      <c r="X8402">
        <v>0</v>
      </c>
      <c r="Y8402">
        <v>514</v>
      </c>
      <c r="Z8402">
        <v>0</v>
      </c>
      <c r="AA8402">
        <v>2</v>
      </c>
      <c r="AB8402">
        <v>858</v>
      </c>
      <c r="AC8402">
        <v>0</v>
      </c>
    </row>
    <row r="8403" spans="1:29" hidden="1" x14ac:dyDescent="0.25">
      <c r="A8403" t="s">
        <v>29</v>
      </c>
      <c r="B8403">
        <v>89836700</v>
      </c>
      <c r="C8403" s="1" t="s">
        <v>2675</v>
      </c>
      <c r="D8403">
        <v>4480</v>
      </c>
      <c r="E8403">
        <v>16</v>
      </c>
      <c r="F8403">
        <v>280</v>
      </c>
      <c r="G8403">
        <v>40.448401799999999</v>
      </c>
      <c r="H8403">
        <v>-3.7056748000000002</v>
      </c>
      <c r="I8403" t="s">
        <v>31</v>
      </c>
      <c r="J8403" t="s">
        <v>31</v>
      </c>
      <c r="K8403" s="1" t="s">
        <v>292</v>
      </c>
      <c r="L8403" s="1" t="s">
        <v>33</v>
      </c>
      <c r="M8403" s="1" t="s">
        <v>156</v>
      </c>
      <c r="N8403" t="s">
        <v>39</v>
      </c>
      <c r="O8403" t="s">
        <v>40</v>
      </c>
      <c r="P8403">
        <v>0</v>
      </c>
      <c r="Q8403">
        <v>5</v>
      </c>
      <c r="R8403">
        <v>2</v>
      </c>
      <c r="S8403">
        <v>0</v>
      </c>
      <c r="T8403">
        <v>4</v>
      </c>
      <c r="U8403">
        <v>0</v>
      </c>
      <c r="V8403">
        <v>1</v>
      </c>
      <c r="W8403">
        <v>0</v>
      </c>
      <c r="X8403">
        <v>0</v>
      </c>
      <c r="Y8403">
        <v>88</v>
      </c>
      <c r="Z8403">
        <v>0</v>
      </c>
      <c r="AA8403">
        <v>0</v>
      </c>
      <c r="AB8403">
        <v>535</v>
      </c>
      <c r="AC8403">
        <v>0</v>
      </c>
    </row>
    <row r="8404" spans="1:29" x14ac:dyDescent="0.25">
      <c r="A8404" t="s">
        <v>29</v>
      </c>
      <c r="B8404">
        <v>89878991</v>
      </c>
      <c r="C8404" s="1" t="s">
        <v>3145</v>
      </c>
      <c r="D8404">
        <v>3800</v>
      </c>
      <c r="E8404">
        <v>6.5517241379310001</v>
      </c>
      <c r="F8404">
        <v>580</v>
      </c>
      <c r="G8404">
        <v>40.408084700000003</v>
      </c>
      <c r="H8404">
        <v>-3.7167002999999998</v>
      </c>
      <c r="I8404" t="s">
        <v>31</v>
      </c>
      <c r="J8404" t="s">
        <v>31</v>
      </c>
      <c r="K8404" s="1" t="s">
        <v>871</v>
      </c>
      <c r="L8404" s="1" t="s">
        <v>33</v>
      </c>
      <c r="M8404" s="1" t="s">
        <v>116</v>
      </c>
      <c r="N8404" t="s">
        <v>104</v>
      </c>
      <c r="O8404" t="s">
        <v>872</v>
      </c>
      <c r="P8404">
        <v>0</v>
      </c>
      <c r="Q8404">
        <v>1</v>
      </c>
      <c r="R8404">
        <v>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1255</v>
      </c>
      <c r="Z8404">
        <v>0</v>
      </c>
      <c r="AA8404">
        <v>2</v>
      </c>
      <c r="AB8404">
        <v>856</v>
      </c>
      <c r="AC8404">
        <v>0</v>
      </c>
    </row>
    <row r="8405" spans="1:29" x14ac:dyDescent="0.25">
      <c r="A8405" t="s">
        <v>29</v>
      </c>
      <c r="B8405">
        <v>89878557</v>
      </c>
      <c r="C8405" s="1" t="s">
        <v>3145</v>
      </c>
      <c r="D8405">
        <v>4995</v>
      </c>
      <c r="E8405">
        <v>13.5</v>
      </c>
      <c r="F8405">
        <v>370</v>
      </c>
      <c r="G8405">
        <v>40.486943199999999</v>
      </c>
      <c r="H8405">
        <v>-3.6828851999999999</v>
      </c>
      <c r="I8405" t="s">
        <v>31</v>
      </c>
      <c r="J8405" t="s">
        <v>31</v>
      </c>
      <c r="K8405" s="1" t="s">
        <v>193</v>
      </c>
      <c r="L8405" s="1" t="s">
        <v>33</v>
      </c>
      <c r="M8405" s="1" t="s">
        <v>194</v>
      </c>
      <c r="N8405" t="s">
        <v>167</v>
      </c>
      <c r="O8405" t="s">
        <v>1192</v>
      </c>
      <c r="P8405">
        <v>0</v>
      </c>
      <c r="Q8405">
        <v>2</v>
      </c>
      <c r="R8405">
        <v>2</v>
      </c>
      <c r="S8405">
        <v>0</v>
      </c>
      <c r="T8405">
        <v>6</v>
      </c>
      <c r="U8405">
        <v>0</v>
      </c>
      <c r="V8405">
        <v>1</v>
      </c>
      <c r="W8405">
        <v>0</v>
      </c>
      <c r="X8405">
        <v>0</v>
      </c>
      <c r="Y8405">
        <v>427</v>
      </c>
      <c r="Z8405">
        <v>0</v>
      </c>
      <c r="AA8405">
        <v>0</v>
      </c>
      <c r="AB8405">
        <v>856</v>
      </c>
      <c r="AC8405">
        <v>0</v>
      </c>
    </row>
    <row r="8406" spans="1:29" x14ac:dyDescent="0.25">
      <c r="A8406" t="s">
        <v>29</v>
      </c>
      <c r="B8406">
        <v>89878157</v>
      </c>
      <c r="C8406" s="1" t="s">
        <v>3145</v>
      </c>
      <c r="D8406">
        <v>3910</v>
      </c>
      <c r="E8406">
        <v>8.5</v>
      </c>
      <c r="F8406">
        <v>460</v>
      </c>
      <c r="G8406">
        <v>40.473639499999997</v>
      </c>
      <c r="H8406">
        <v>-3.8219055000000002</v>
      </c>
      <c r="I8406" t="s">
        <v>31</v>
      </c>
      <c r="J8406" t="s">
        <v>31</v>
      </c>
      <c r="K8406" s="1" t="s">
        <v>300</v>
      </c>
      <c r="L8406" s="1" t="s">
        <v>33</v>
      </c>
      <c r="M8406" s="1" t="s">
        <v>301</v>
      </c>
      <c r="N8406" t="s">
        <v>39</v>
      </c>
      <c r="O8406" t="s">
        <v>302</v>
      </c>
      <c r="P8406">
        <v>0</v>
      </c>
      <c r="Q8406">
        <v>1</v>
      </c>
      <c r="R8406">
        <v>2</v>
      </c>
      <c r="S8406">
        <v>0</v>
      </c>
      <c r="T8406">
        <v>2</v>
      </c>
      <c r="U8406">
        <v>0</v>
      </c>
      <c r="V8406">
        <v>1</v>
      </c>
      <c r="W8406">
        <v>0</v>
      </c>
      <c r="X8406">
        <v>0</v>
      </c>
      <c r="Y8406">
        <v>576</v>
      </c>
      <c r="Z8406">
        <v>0</v>
      </c>
      <c r="AA8406">
        <v>0</v>
      </c>
      <c r="AB8406">
        <v>856</v>
      </c>
      <c r="AC8406">
        <v>0</v>
      </c>
    </row>
    <row r="8407" spans="1:29" x14ac:dyDescent="0.25">
      <c r="A8407" t="s">
        <v>29</v>
      </c>
      <c r="B8407">
        <v>89819285</v>
      </c>
      <c r="C8407" s="1" t="s">
        <v>3146</v>
      </c>
      <c r="D8407">
        <v>650</v>
      </c>
      <c r="E8407">
        <v>8.125</v>
      </c>
      <c r="F8407">
        <v>80</v>
      </c>
      <c r="G8407">
        <v>40.454609599999998</v>
      </c>
      <c r="H8407">
        <v>-3.7002632000000002</v>
      </c>
      <c r="I8407" t="s">
        <v>31</v>
      </c>
      <c r="J8407" t="s">
        <v>31</v>
      </c>
      <c r="K8407" s="1" t="s">
        <v>915</v>
      </c>
      <c r="L8407" s="1" t="s">
        <v>33</v>
      </c>
      <c r="M8407" s="1" t="s">
        <v>156</v>
      </c>
      <c r="O8407" t="s">
        <v>3147</v>
      </c>
      <c r="P8407">
        <v>0</v>
      </c>
      <c r="Q8407">
        <v>2</v>
      </c>
      <c r="R8407">
        <v>2</v>
      </c>
      <c r="S8407">
        <v>0</v>
      </c>
      <c r="T8407">
        <v>1</v>
      </c>
      <c r="U8407">
        <v>0</v>
      </c>
      <c r="V8407">
        <v>1</v>
      </c>
      <c r="W8407">
        <v>0</v>
      </c>
      <c r="X8407">
        <v>0</v>
      </c>
      <c r="Y8407">
        <v>1752</v>
      </c>
      <c r="Z8407">
        <v>3</v>
      </c>
      <c r="AA8407">
        <v>48</v>
      </c>
      <c r="AB8407">
        <v>860</v>
      </c>
      <c r="AC8407">
        <v>17</v>
      </c>
    </row>
    <row r="8408" spans="1:29" x14ac:dyDescent="0.25">
      <c r="A8408" t="s">
        <v>29</v>
      </c>
      <c r="B8408">
        <v>89814800</v>
      </c>
      <c r="C8408" s="1" t="s">
        <v>3146</v>
      </c>
      <c r="D8408">
        <v>27428</v>
      </c>
      <c r="E8408">
        <v>13.498031496063</v>
      </c>
      <c r="F8408">
        <v>2032</v>
      </c>
      <c r="G8408">
        <v>40.533181900000002</v>
      </c>
      <c r="H8408">
        <v>-3.6263100000000001</v>
      </c>
      <c r="I8408" t="s">
        <v>31</v>
      </c>
      <c r="J8408" t="s">
        <v>356</v>
      </c>
      <c r="K8408" s="1" t="s">
        <v>663</v>
      </c>
      <c r="L8408" s="1" t="s">
        <v>101</v>
      </c>
      <c r="M8408" s="1" t="s">
        <v>278</v>
      </c>
      <c r="N8408" t="s">
        <v>39</v>
      </c>
      <c r="O8408" t="s">
        <v>718</v>
      </c>
      <c r="P8408">
        <v>11</v>
      </c>
      <c r="Q8408">
        <v>1</v>
      </c>
      <c r="R8408">
        <v>1</v>
      </c>
      <c r="S8408">
        <v>0</v>
      </c>
      <c r="T8408">
        <v>0</v>
      </c>
      <c r="U8408">
        <v>0</v>
      </c>
      <c r="V8408">
        <v>1</v>
      </c>
      <c r="W8408">
        <v>0</v>
      </c>
      <c r="X8408">
        <v>0</v>
      </c>
      <c r="Y8408">
        <v>614</v>
      </c>
      <c r="Z8408">
        <v>0</v>
      </c>
      <c r="AA8408">
        <v>0</v>
      </c>
      <c r="AB8408">
        <v>860</v>
      </c>
      <c r="AC8408">
        <v>0</v>
      </c>
    </row>
    <row r="8409" spans="1:29" x14ac:dyDescent="0.25">
      <c r="A8409" t="s">
        <v>29</v>
      </c>
      <c r="B8409">
        <v>89813068</v>
      </c>
      <c r="C8409" s="1" t="s">
        <v>3146</v>
      </c>
      <c r="D8409">
        <v>3028</v>
      </c>
      <c r="E8409">
        <v>12.995708154506</v>
      </c>
      <c r="F8409">
        <v>233</v>
      </c>
      <c r="G8409">
        <v>40.511601499999998</v>
      </c>
      <c r="H8409">
        <v>-3.6567422999999999</v>
      </c>
      <c r="I8409" t="s">
        <v>31</v>
      </c>
      <c r="J8409" t="s">
        <v>356</v>
      </c>
      <c r="K8409" s="1" t="s">
        <v>277</v>
      </c>
      <c r="L8409" s="1" t="s">
        <v>101</v>
      </c>
      <c r="M8409" s="1" t="s">
        <v>278</v>
      </c>
      <c r="N8409" t="s">
        <v>167</v>
      </c>
      <c r="O8409" t="s">
        <v>154</v>
      </c>
      <c r="P8409">
        <v>0</v>
      </c>
      <c r="Q8409">
        <v>1</v>
      </c>
      <c r="R8409">
        <v>2</v>
      </c>
      <c r="S8409">
        <v>0</v>
      </c>
      <c r="T8409">
        <v>2</v>
      </c>
      <c r="U8409">
        <v>0</v>
      </c>
      <c r="V8409">
        <v>1</v>
      </c>
      <c r="W8409">
        <v>0</v>
      </c>
      <c r="X8409">
        <v>0</v>
      </c>
      <c r="Y8409">
        <v>25</v>
      </c>
      <c r="Z8409">
        <v>0</v>
      </c>
      <c r="AA8409">
        <v>0</v>
      </c>
      <c r="AB8409">
        <v>860</v>
      </c>
      <c r="AC8409">
        <v>0</v>
      </c>
    </row>
    <row r="8410" spans="1:29" x14ac:dyDescent="0.25">
      <c r="A8410" t="s">
        <v>29</v>
      </c>
      <c r="B8410">
        <v>89853856</v>
      </c>
      <c r="C8410" s="1" t="s">
        <v>3141</v>
      </c>
      <c r="D8410">
        <v>9786</v>
      </c>
      <c r="E8410">
        <v>11.499412455933999</v>
      </c>
      <c r="F8410">
        <v>851</v>
      </c>
      <c r="G8410">
        <v>40.468539800000002</v>
      </c>
      <c r="H8410">
        <v>-3.8153377000000002</v>
      </c>
      <c r="I8410" t="s">
        <v>31</v>
      </c>
      <c r="J8410" t="s">
        <v>31</v>
      </c>
      <c r="K8410" s="1" t="s">
        <v>300</v>
      </c>
      <c r="L8410" s="1" t="s">
        <v>33</v>
      </c>
      <c r="M8410" s="1" t="s">
        <v>301</v>
      </c>
      <c r="N8410" t="s">
        <v>39</v>
      </c>
      <c r="O8410" t="s">
        <v>971</v>
      </c>
      <c r="P8410">
        <v>0</v>
      </c>
      <c r="Q8410">
        <v>1</v>
      </c>
      <c r="R8410">
        <v>2</v>
      </c>
      <c r="S8410">
        <v>0</v>
      </c>
      <c r="T8410">
        <v>2</v>
      </c>
      <c r="U8410">
        <v>0</v>
      </c>
      <c r="V8410">
        <v>1</v>
      </c>
      <c r="W8410">
        <v>0</v>
      </c>
      <c r="X8410">
        <v>0</v>
      </c>
      <c r="Y8410">
        <v>458</v>
      </c>
      <c r="Z8410">
        <v>0</v>
      </c>
      <c r="AA8410">
        <v>4</v>
      </c>
      <c r="AB8410">
        <v>857</v>
      </c>
      <c r="AC8410">
        <v>0</v>
      </c>
    </row>
    <row r="8411" spans="1:29" hidden="1" x14ac:dyDescent="0.25">
      <c r="A8411" t="s">
        <v>29</v>
      </c>
      <c r="B8411">
        <v>89853343</v>
      </c>
      <c r="C8411" s="1" t="s">
        <v>2539</v>
      </c>
      <c r="D8411">
        <v>12000</v>
      </c>
      <c r="E8411">
        <v>20</v>
      </c>
      <c r="F8411">
        <v>600</v>
      </c>
      <c r="G8411">
        <v>40.459221300000003</v>
      </c>
      <c r="H8411">
        <v>-3.6951724000000001</v>
      </c>
      <c r="I8411" t="s">
        <v>31</v>
      </c>
      <c r="J8411" t="s">
        <v>31</v>
      </c>
      <c r="K8411" s="1" t="s">
        <v>661</v>
      </c>
      <c r="L8411" s="1" t="s">
        <v>33</v>
      </c>
      <c r="M8411" s="1" t="s">
        <v>156</v>
      </c>
      <c r="O8411" t="s">
        <v>3148</v>
      </c>
      <c r="P8411">
        <v>0</v>
      </c>
      <c r="Q8411">
        <v>1</v>
      </c>
      <c r="R8411">
        <v>2</v>
      </c>
      <c r="S8411">
        <v>0</v>
      </c>
      <c r="T8411">
        <v>2</v>
      </c>
      <c r="U8411">
        <v>0</v>
      </c>
      <c r="V8411">
        <v>1</v>
      </c>
      <c r="W8411">
        <v>0</v>
      </c>
      <c r="X8411">
        <v>0</v>
      </c>
      <c r="Y8411">
        <v>340</v>
      </c>
      <c r="Z8411">
        <v>0</v>
      </c>
      <c r="AA8411">
        <v>2</v>
      </c>
      <c r="AB8411">
        <v>460</v>
      </c>
      <c r="AC8411">
        <v>0</v>
      </c>
    </row>
    <row r="8412" spans="1:29" x14ac:dyDescent="0.25">
      <c r="A8412" t="s">
        <v>29</v>
      </c>
      <c r="B8412">
        <v>89852386</v>
      </c>
      <c r="C8412" s="1" t="s">
        <v>3141</v>
      </c>
      <c r="D8412">
        <v>7408</v>
      </c>
      <c r="E8412">
        <v>16</v>
      </c>
      <c r="F8412">
        <v>463</v>
      </c>
      <c r="G8412">
        <v>40.531344199999999</v>
      </c>
      <c r="H8412">
        <v>-3.6321555000000001</v>
      </c>
      <c r="I8412" t="s">
        <v>31</v>
      </c>
      <c r="J8412" t="s">
        <v>356</v>
      </c>
      <c r="K8412" s="1" t="s">
        <v>357</v>
      </c>
      <c r="L8412" s="1" t="s">
        <v>101</v>
      </c>
      <c r="M8412" s="1" t="s">
        <v>278</v>
      </c>
      <c r="N8412" t="s">
        <v>167</v>
      </c>
      <c r="O8412" t="s">
        <v>491</v>
      </c>
      <c r="P8412">
        <v>6</v>
      </c>
      <c r="Q8412">
        <v>1</v>
      </c>
      <c r="R8412">
        <v>1</v>
      </c>
      <c r="S8412">
        <v>0</v>
      </c>
      <c r="T8412">
        <v>0</v>
      </c>
      <c r="U8412">
        <v>0</v>
      </c>
      <c r="V8412">
        <v>1</v>
      </c>
      <c r="W8412">
        <v>0</v>
      </c>
      <c r="X8412">
        <v>0</v>
      </c>
      <c r="Y8412">
        <v>582</v>
      </c>
      <c r="Z8412">
        <v>1</v>
      </c>
      <c r="AA8412">
        <v>1</v>
      </c>
      <c r="AB8412">
        <v>857</v>
      </c>
      <c r="AC8412">
        <v>0</v>
      </c>
    </row>
    <row r="8413" spans="1:29" hidden="1" x14ac:dyDescent="0.25">
      <c r="A8413" t="s">
        <v>29</v>
      </c>
      <c r="B8413">
        <v>89851834</v>
      </c>
      <c r="C8413" s="1" t="s">
        <v>2095</v>
      </c>
      <c r="D8413">
        <v>7000</v>
      </c>
      <c r="E8413">
        <v>22.012578616351998</v>
      </c>
      <c r="F8413">
        <v>318</v>
      </c>
      <c r="G8413">
        <v>40.414503400000001</v>
      </c>
      <c r="H8413">
        <v>-3.6974958</v>
      </c>
      <c r="I8413" t="s">
        <v>31</v>
      </c>
      <c r="J8413" t="s">
        <v>31</v>
      </c>
      <c r="K8413" s="1" t="s">
        <v>505</v>
      </c>
      <c r="L8413" s="1" t="s">
        <v>33</v>
      </c>
      <c r="M8413" s="1" t="s">
        <v>120</v>
      </c>
      <c r="N8413" t="s">
        <v>137</v>
      </c>
      <c r="O8413" t="s">
        <v>3149</v>
      </c>
      <c r="P8413">
        <v>0</v>
      </c>
      <c r="Q8413">
        <v>7</v>
      </c>
      <c r="R8413">
        <v>2</v>
      </c>
      <c r="S8413">
        <v>0</v>
      </c>
      <c r="T8413">
        <v>0</v>
      </c>
      <c r="U8413">
        <v>0</v>
      </c>
      <c r="V8413">
        <v>1</v>
      </c>
      <c r="W8413">
        <v>0</v>
      </c>
      <c r="X8413">
        <v>0</v>
      </c>
      <c r="Y8413">
        <v>701</v>
      </c>
      <c r="Z8413">
        <v>0</v>
      </c>
      <c r="AA8413">
        <v>3</v>
      </c>
      <c r="AB8413">
        <v>241</v>
      </c>
      <c r="AC8413">
        <v>1</v>
      </c>
    </row>
    <row r="8414" spans="1:29" x14ac:dyDescent="0.25">
      <c r="A8414" t="s">
        <v>29</v>
      </c>
      <c r="B8414">
        <v>89849937</v>
      </c>
      <c r="C8414" s="1" t="s">
        <v>3141</v>
      </c>
      <c r="D8414">
        <v>25472</v>
      </c>
      <c r="E8414">
        <v>32</v>
      </c>
      <c r="F8414">
        <v>796</v>
      </c>
      <c r="G8414">
        <v>40.439588100000002</v>
      </c>
      <c r="H8414">
        <v>-3.6941907999999999</v>
      </c>
      <c r="I8414" t="s">
        <v>31</v>
      </c>
      <c r="J8414" t="s">
        <v>31</v>
      </c>
      <c r="K8414" s="1" t="s">
        <v>142</v>
      </c>
      <c r="L8414" s="1" t="s">
        <v>33</v>
      </c>
      <c r="M8414" s="1" t="s">
        <v>34</v>
      </c>
      <c r="N8414" t="s">
        <v>39</v>
      </c>
      <c r="O8414" t="s">
        <v>502</v>
      </c>
      <c r="P8414">
        <v>0</v>
      </c>
      <c r="Q8414">
        <v>5</v>
      </c>
      <c r="R8414">
        <v>2</v>
      </c>
      <c r="S8414">
        <v>0</v>
      </c>
      <c r="T8414">
        <v>4</v>
      </c>
      <c r="U8414">
        <v>0</v>
      </c>
      <c r="V8414">
        <v>1</v>
      </c>
      <c r="W8414">
        <v>0</v>
      </c>
      <c r="X8414">
        <v>0</v>
      </c>
      <c r="Y8414">
        <v>983</v>
      </c>
      <c r="Z8414">
        <v>0</v>
      </c>
      <c r="AA8414">
        <v>0</v>
      </c>
      <c r="AB8414">
        <v>857</v>
      </c>
      <c r="AC8414">
        <v>0</v>
      </c>
    </row>
    <row r="8415" spans="1:29" x14ac:dyDescent="0.25">
      <c r="A8415" t="s">
        <v>29</v>
      </c>
      <c r="B8415">
        <v>89808562</v>
      </c>
      <c r="C8415" s="1" t="s">
        <v>3146</v>
      </c>
      <c r="D8415">
        <v>14520</v>
      </c>
      <c r="E8415">
        <v>12</v>
      </c>
      <c r="F8415">
        <v>1210</v>
      </c>
      <c r="G8415">
        <v>40.4391532</v>
      </c>
      <c r="H8415">
        <v>-3.6323012000000001</v>
      </c>
      <c r="I8415" t="s">
        <v>31</v>
      </c>
      <c r="J8415" t="s">
        <v>31</v>
      </c>
      <c r="K8415" s="1" t="s">
        <v>125</v>
      </c>
      <c r="L8415" s="1" t="s">
        <v>33</v>
      </c>
      <c r="M8415" s="1" t="s">
        <v>220</v>
      </c>
      <c r="N8415" t="s">
        <v>39</v>
      </c>
      <c r="O8415" t="s">
        <v>345</v>
      </c>
      <c r="P8415">
        <v>474</v>
      </c>
      <c r="Q8415">
        <v>3</v>
      </c>
      <c r="R8415">
        <v>1</v>
      </c>
      <c r="S8415">
        <v>0</v>
      </c>
      <c r="T8415">
        <v>2</v>
      </c>
      <c r="U8415">
        <v>0</v>
      </c>
      <c r="V8415">
        <v>1</v>
      </c>
      <c r="W8415">
        <v>0</v>
      </c>
      <c r="X8415">
        <v>0</v>
      </c>
      <c r="Y8415">
        <v>446</v>
      </c>
      <c r="Z8415">
        <v>0</v>
      </c>
      <c r="AA8415">
        <v>0</v>
      </c>
      <c r="AB8415">
        <v>860</v>
      </c>
      <c r="AC8415">
        <v>0</v>
      </c>
    </row>
    <row r="8416" spans="1:29" x14ac:dyDescent="0.25">
      <c r="A8416" t="s">
        <v>29</v>
      </c>
      <c r="B8416">
        <v>89806368</v>
      </c>
      <c r="C8416" s="1" t="s">
        <v>3146</v>
      </c>
      <c r="D8416">
        <v>4842</v>
      </c>
      <c r="E8416">
        <v>11.501187648456</v>
      </c>
      <c r="F8416">
        <v>421</v>
      </c>
      <c r="G8416">
        <v>40.435439799999997</v>
      </c>
      <c r="H8416">
        <v>-3.6291440000000001</v>
      </c>
      <c r="I8416" t="s">
        <v>31</v>
      </c>
      <c r="J8416" t="s">
        <v>31</v>
      </c>
      <c r="K8416" s="1" t="s">
        <v>359</v>
      </c>
      <c r="L8416" s="1" t="s">
        <v>33</v>
      </c>
      <c r="M8416" s="1" t="s">
        <v>66</v>
      </c>
      <c r="N8416" t="s">
        <v>39</v>
      </c>
      <c r="O8416" t="s">
        <v>3150</v>
      </c>
      <c r="P8416">
        <v>0</v>
      </c>
      <c r="Q8416">
        <v>2</v>
      </c>
      <c r="R8416">
        <v>2</v>
      </c>
      <c r="S8416">
        <v>0</v>
      </c>
      <c r="T8416">
        <v>2</v>
      </c>
      <c r="U8416">
        <v>0</v>
      </c>
      <c r="V8416">
        <v>1</v>
      </c>
      <c r="W8416">
        <v>0</v>
      </c>
      <c r="X8416">
        <v>0</v>
      </c>
      <c r="Y8416">
        <v>874</v>
      </c>
      <c r="Z8416">
        <v>1</v>
      </c>
      <c r="AA8416">
        <v>10</v>
      </c>
      <c r="AB8416">
        <v>860</v>
      </c>
      <c r="AC8416">
        <v>1</v>
      </c>
    </row>
    <row r="8417" spans="1:29" hidden="1" x14ac:dyDescent="0.25">
      <c r="A8417" t="s">
        <v>41</v>
      </c>
      <c r="B8417">
        <v>89806343</v>
      </c>
      <c r="C8417" s="1" t="s">
        <v>2944</v>
      </c>
      <c r="D8417">
        <v>120000</v>
      </c>
      <c r="E8417">
        <v>960</v>
      </c>
      <c r="F8417">
        <v>125</v>
      </c>
      <c r="G8417">
        <v>40.438552199999997</v>
      </c>
      <c r="H8417">
        <v>-3.6259953999999999</v>
      </c>
      <c r="I8417" t="s">
        <v>31</v>
      </c>
      <c r="J8417" t="s">
        <v>31</v>
      </c>
      <c r="K8417" s="1" t="s">
        <v>125</v>
      </c>
      <c r="L8417" s="1" t="s">
        <v>33</v>
      </c>
      <c r="M8417" s="1" t="s">
        <v>66</v>
      </c>
      <c r="N8417" t="s">
        <v>39</v>
      </c>
      <c r="O8417" t="s">
        <v>3151</v>
      </c>
      <c r="P8417">
        <v>24</v>
      </c>
      <c r="Q8417">
        <v>3</v>
      </c>
      <c r="R8417">
        <v>1</v>
      </c>
      <c r="S8417">
        <v>0</v>
      </c>
      <c r="T8417">
        <v>2</v>
      </c>
      <c r="U8417">
        <v>0</v>
      </c>
      <c r="V8417">
        <v>1</v>
      </c>
      <c r="W8417">
        <v>0</v>
      </c>
      <c r="X8417">
        <v>0</v>
      </c>
      <c r="Y8417">
        <v>83</v>
      </c>
      <c r="Z8417">
        <v>0</v>
      </c>
      <c r="AA8417">
        <v>0</v>
      </c>
      <c r="AB8417">
        <v>699</v>
      </c>
      <c r="AC8417">
        <v>0</v>
      </c>
    </row>
    <row r="8418" spans="1:29" hidden="1" x14ac:dyDescent="0.25">
      <c r="A8418" t="s">
        <v>41</v>
      </c>
      <c r="B8418">
        <v>89805623</v>
      </c>
      <c r="C8418" s="1" t="s">
        <v>1995</v>
      </c>
      <c r="D8418">
        <v>355000</v>
      </c>
      <c r="E8418">
        <v>986.11111111110995</v>
      </c>
      <c r="F8418">
        <v>360</v>
      </c>
      <c r="G8418">
        <v>40.355103399999997</v>
      </c>
      <c r="H8418">
        <v>-3.5468742999999998</v>
      </c>
      <c r="I8418" t="s">
        <v>31</v>
      </c>
      <c r="J8418" t="s">
        <v>456</v>
      </c>
      <c r="K8418" s="1" t="s">
        <v>457</v>
      </c>
      <c r="L8418" s="1" t="s">
        <v>458</v>
      </c>
      <c r="M8418" s="1" t="s">
        <v>459</v>
      </c>
      <c r="N8418" t="s">
        <v>137</v>
      </c>
      <c r="O8418" t="s">
        <v>1803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406</v>
      </c>
      <c r="Z8418">
        <v>0</v>
      </c>
      <c r="AA8418">
        <v>1</v>
      </c>
      <c r="AB8418">
        <v>212</v>
      </c>
      <c r="AC8418">
        <v>0</v>
      </c>
    </row>
    <row r="8419" spans="1:29" hidden="1" x14ac:dyDescent="0.25">
      <c r="A8419" t="s">
        <v>41</v>
      </c>
      <c r="B8419">
        <v>89805622</v>
      </c>
      <c r="C8419" s="1" t="s">
        <v>3152</v>
      </c>
      <c r="D8419">
        <v>327000</v>
      </c>
      <c r="E8419">
        <v>956.14035087719003</v>
      </c>
      <c r="F8419">
        <v>342</v>
      </c>
      <c r="G8419">
        <v>40.351399999999998</v>
      </c>
      <c r="H8419">
        <v>-3.5161199999999999</v>
      </c>
      <c r="I8419" t="s">
        <v>31</v>
      </c>
      <c r="J8419" t="s">
        <v>456</v>
      </c>
      <c r="K8419" s="1" t="s">
        <v>2108</v>
      </c>
      <c r="L8419" s="1" t="s">
        <v>458</v>
      </c>
      <c r="M8419" s="1" t="s">
        <v>532</v>
      </c>
      <c r="N8419" t="s">
        <v>39</v>
      </c>
      <c r="O8419" t="s">
        <v>3153</v>
      </c>
      <c r="P8419">
        <v>0</v>
      </c>
      <c r="Q8419">
        <v>0</v>
      </c>
      <c r="R8419">
        <v>2</v>
      </c>
      <c r="S8419">
        <v>0</v>
      </c>
      <c r="T8419">
        <v>0</v>
      </c>
      <c r="U8419">
        <v>0</v>
      </c>
      <c r="V8419">
        <v>0</v>
      </c>
      <c r="W8419">
        <v>1</v>
      </c>
      <c r="X8419">
        <v>0</v>
      </c>
      <c r="Y8419">
        <v>521</v>
      </c>
      <c r="Z8419">
        <v>0</v>
      </c>
      <c r="AA8419">
        <v>2</v>
      </c>
      <c r="AB8419">
        <v>490</v>
      </c>
      <c r="AC8419">
        <v>0</v>
      </c>
    </row>
    <row r="8420" spans="1:29" hidden="1" x14ac:dyDescent="0.25">
      <c r="A8420" t="s">
        <v>41</v>
      </c>
      <c r="B8420">
        <v>89805620</v>
      </c>
      <c r="C8420" s="1" t="s">
        <v>1995</v>
      </c>
      <c r="D8420">
        <v>355000</v>
      </c>
      <c r="E8420">
        <v>946.66666666667004</v>
      </c>
      <c r="F8420">
        <v>375</v>
      </c>
      <c r="G8420">
        <v>40.349600000000002</v>
      </c>
      <c r="H8420">
        <v>-3.5160200000000001</v>
      </c>
      <c r="I8420" t="s">
        <v>31</v>
      </c>
      <c r="J8420" t="s">
        <v>456</v>
      </c>
      <c r="K8420" s="1" t="s">
        <v>2108</v>
      </c>
      <c r="L8420" s="1" t="s">
        <v>458</v>
      </c>
      <c r="M8420" s="1" t="s">
        <v>532</v>
      </c>
      <c r="N8420" t="s">
        <v>39</v>
      </c>
      <c r="O8420" t="s">
        <v>3153</v>
      </c>
      <c r="P8420">
        <v>0</v>
      </c>
      <c r="Q8420">
        <v>2</v>
      </c>
      <c r="R8420">
        <v>2</v>
      </c>
      <c r="S8420">
        <v>0</v>
      </c>
      <c r="T8420">
        <v>1</v>
      </c>
      <c r="U8420">
        <v>0</v>
      </c>
      <c r="V8420">
        <v>0</v>
      </c>
      <c r="W8420">
        <v>1</v>
      </c>
      <c r="X8420">
        <v>0</v>
      </c>
      <c r="Y8420">
        <v>403</v>
      </c>
      <c r="Z8420">
        <v>1</v>
      </c>
      <c r="AA8420">
        <v>0</v>
      </c>
      <c r="AB8420">
        <v>212</v>
      </c>
      <c r="AC8420">
        <v>0</v>
      </c>
    </row>
    <row r="8421" spans="1:29" hidden="1" x14ac:dyDescent="0.25">
      <c r="A8421" t="s">
        <v>41</v>
      </c>
      <c r="B8421">
        <v>89805619</v>
      </c>
      <c r="C8421" s="1" t="s">
        <v>1995</v>
      </c>
      <c r="D8421">
        <v>342500</v>
      </c>
      <c r="E8421">
        <v>1007.3529411765001</v>
      </c>
      <c r="F8421">
        <v>340</v>
      </c>
      <c r="G8421">
        <v>40.356171400000001</v>
      </c>
      <c r="H8421">
        <v>-3.5472716000000002</v>
      </c>
      <c r="I8421" t="s">
        <v>31</v>
      </c>
      <c r="J8421" t="s">
        <v>456</v>
      </c>
      <c r="K8421" s="1" t="s">
        <v>457</v>
      </c>
      <c r="L8421" s="1" t="s">
        <v>458</v>
      </c>
      <c r="M8421" s="1" t="s">
        <v>459</v>
      </c>
      <c r="N8421" t="s">
        <v>137</v>
      </c>
      <c r="O8421" t="s">
        <v>1803</v>
      </c>
      <c r="P8421">
        <v>2</v>
      </c>
      <c r="Q8421">
        <v>2</v>
      </c>
      <c r="R8421">
        <v>1</v>
      </c>
      <c r="S8421">
        <v>0</v>
      </c>
      <c r="T8421">
        <v>1</v>
      </c>
      <c r="U8421">
        <v>0</v>
      </c>
      <c r="V8421">
        <v>0</v>
      </c>
      <c r="W8421">
        <v>1</v>
      </c>
      <c r="X8421">
        <v>0</v>
      </c>
      <c r="Y8421">
        <v>420</v>
      </c>
      <c r="Z8421">
        <v>0</v>
      </c>
      <c r="AA8421">
        <v>1</v>
      </c>
      <c r="AB8421">
        <v>212</v>
      </c>
      <c r="AC8421">
        <v>0</v>
      </c>
    </row>
    <row r="8422" spans="1:29" hidden="1" x14ac:dyDescent="0.25">
      <c r="A8422" t="s">
        <v>41</v>
      </c>
      <c r="B8422">
        <v>89805617</v>
      </c>
      <c r="C8422" s="1" t="s">
        <v>1995</v>
      </c>
      <c r="D8422">
        <v>353500</v>
      </c>
      <c r="E8422">
        <v>942.66666666667004</v>
      </c>
      <c r="F8422">
        <v>375</v>
      </c>
      <c r="G8422">
        <v>40.350700000000003</v>
      </c>
      <c r="H8422">
        <v>-3.5177200000000002</v>
      </c>
      <c r="I8422" t="s">
        <v>31</v>
      </c>
      <c r="J8422" t="s">
        <v>456</v>
      </c>
      <c r="K8422" s="1" t="s">
        <v>2108</v>
      </c>
      <c r="L8422" s="1" t="s">
        <v>458</v>
      </c>
      <c r="M8422" s="1" t="s">
        <v>532</v>
      </c>
      <c r="N8422" t="s">
        <v>39</v>
      </c>
      <c r="O8422" t="s">
        <v>3153</v>
      </c>
      <c r="P8422">
        <v>2</v>
      </c>
      <c r="Q8422">
        <v>1</v>
      </c>
      <c r="R8422">
        <v>1</v>
      </c>
      <c r="S8422">
        <v>0</v>
      </c>
      <c r="T8422">
        <v>1</v>
      </c>
      <c r="U8422">
        <v>0</v>
      </c>
      <c r="V8422">
        <v>0</v>
      </c>
      <c r="W8422">
        <v>1</v>
      </c>
      <c r="X8422">
        <v>0</v>
      </c>
      <c r="Y8422">
        <v>422</v>
      </c>
      <c r="Z8422">
        <v>0</v>
      </c>
      <c r="AA8422">
        <v>0</v>
      </c>
      <c r="AB8422">
        <v>212</v>
      </c>
      <c r="AC8422">
        <v>0</v>
      </c>
    </row>
    <row r="8423" spans="1:29" x14ac:dyDescent="0.25">
      <c r="A8423" t="s">
        <v>29</v>
      </c>
      <c r="B8423">
        <v>89829711</v>
      </c>
      <c r="C8423" s="1" t="s">
        <v>3154</v>
      </c>
      <c r="D8423">
        <v>7000</v>
      </c>
      <c r="E8423">
        <v>16.166281755196</v>
      </c>
      <c r="F8423">
        <v>433</v>
      </c>
      <c r="G8423">
        <v>40.453742499999997</v>
      </c>
      <c r="H8423">
        <v>-3.6944902000000002</v>
      </c>
      <c r="I8423" t="s">
        <v>31</v>
      </c>
      <c r="J8423" t="s">
        <v>31</v>
      </c>
      <c r="K8423" s="1" t="s">
        <v>364</v>
      </c>
      <c r="L8423" s="1" t="s">
        <v>33</v>
      </c>
      <c r="M8423" s="1" t="s">
        <v>156</v>
      </c>
      <c r="N8423" t="s">
        <v>39</v>
      </c>
      <c r="O8423" t="s">
        <v>157</v>
      </c>
      <c r="P8423">
        <v>32</v>
      </c>
      <c r="Q8423">
        <v>1</v>
      </c>
      <c r="R8423">
        <v>1</v>
      </c>
      <c r="S8423">
        <v>0</v>
      </c>
      <c r="T8423">
        <v>2</v>
      </c>
      <c r="U8423">
        <v>0</v>
      </c>
      <c r="V8423">
        <v>0</v>
      </c>
      <c r="W8423">
        <v>0</v>
      </c>
      <c r="X8423">
        <v>0</v>
      </c>
      <c r="Y8423">
        <v>796</v>
      </c>
      <c r="Z8423">
        <v>0</v>
      </c>
      <c r="AA8423">
        <v>1</v>
      </c>
      <c r="AB8423">
        <v>859</v>
      </c>
      <c r="AC8423">
        <v>0</v>
      </c>
    </row>
    <row r="8424" spans="1:29" hidden="1" x14ac:dyDescent="0.25">
      <c r="A8424" t="s">
        <v>41</v>
      </c>
      <c r="B8424">
        <v>89827678</v>
      </c>
      <c r="C8424" s="1" t="s">
        <v>3154</v>
      </c>
      <c r="D8424">
        <v>129000</v>
      </c>
      <c r="E8424">
        <v>2080.6451612903002</v>
      </c>
      <c r="F8424">
        <v>62</v>
      </c>
      <c r="G8424">
        <v>40.403001799999998</v>
      </c>
      <c r="H8424">
        <v>-3.5937275999999998</v>
      </c>
      <c r="I8424" t="s">
        <v>31</v>
      </c>
      <c r="J8424" t="s">
        <v>31</v>
      </c>
      <c r="K8424" s="1" t="s">
        <v>3155</v>
      </c>
      <c r="L8424" s="1" t="s">
        <v>33</v>
      </c>
      <c r="M8424" s="1" t="s">
        <v>1510</v>
      </c>
      <c r="N8424" t="s">
        <v>50</v>
      </c>
      <c r="O8424" t="s">
        <v>3156</v>
      </c>
      <c r="P8424">
        <v>2</v>
      </c>
      <c r="Q8424">
        <v>1</v>
      </c>
      <c r="R8424">
        <v>1</v>
      </c>
      <c r="S8424">
        <v>0</v>
      </c>
      <c r="T8424">
        <v>2</v>
      </c>
      <c r="U8424">
        <v>0</v>
      </c>
      <c r="V8424">
        <v>1</v>
      </c>
      <c r="W8424">
        <v>1</v>
      </c>
      <c r="X8424">
        <v>0</v>
      </c>
      <c r="Y8424">
        <v>1185</v>
      </c>
      <c r="Z8424">
        <v>0</v>
      </c>
      <c r="AA8424">
        <v>32</v>
      </c>
      <c r="AB8424">
        <v>859</v>
      </c>
      <c r="AC8424">
        <v>4</v>
      </c>
    </row>
    <row r="8425" spans="1:29" x14ac:dyDescent="0.25">
      <c r="A8425" t="s">
        <v>29</v>
      </c>
      <c r="B8425">
        <v>89826833</v>
      </c>
      <c r="C8425" s="1" t="s">
        <v>3154</v>
      </c>
      <c r="D8425">
        <v>3276</v>
      </c>
      <c r="E8425">
        <v>10.5</v>
      </c>
      <c r="F8425">
        <v>312</v>
      </c>
      <c r="G8425">
        <v>40.487575499999998</v>
      </c>
      <c r="H8425">
        <v>-3.6676394999999999</v>
      </c>
      <c r="I8425" t="s">
        <v>31</v>
      </c>
      <c r="J8425" t="s">
        <v>31</v>
      </c>
      <c r="K8425" s="1" t="s">
        <v>88</v>
      </c>
      <c r="L8425" s="1" t="s">
        <v>33</v>
      </c>
      <c r="M8425" s="1" t="s">
        <v>89</v>
      </c>
      <c r="N8425" t="s">
        <v>167</v>
      </c>
      <c r="O8425" t="s">
        <v>233</v>
      </c>
      <c r="P8425">
        <v>0</v>
      </c>
      <c r="Q8425">
        <v>1</v>
      </c>
      <c r="R8425">
        <v>2</v>
      </c>
      <c r="S8425">
        <v>0</v>
      </c>
      <c r="T8425">
        <v>2</v>
      </c>
      <c r="U8425">
        <v>0</v>
      </c>
      <c r="V8425">
        <v>1</v>
      </c>
      <c r="W8425">
        <v>0</v>
      </c>
      <c r="X8425">
        <v>0</v>
      </c>
      <c r="Y8425">
        <v>562</v>
      </c>
      <c r="Z8425">
        <v>0</v>
      </c>
      <c r="AA8425">
        <v>4</v>
      </c>
      <c r="AB8425">
        <v>859</v>
      </c>
      <c r="AC8425">
        <v>0</v>
      </c>
    </row>
    <row r="8426" spans="1:29" x14ac:dyDescent="0.25">
      <c r="A8426" t="s">
        <v>29</v>
      </c>
      <c r="B8426">
        <v>89823871</v>
      </c>
      <c r="C8426" s="1" t="s">
        <v>3154</v>
      </c>
      <c r="D8426">
        <v>3588</v>
      </c>
      <c r="E8426">
        <v>11.536977491961</v>
      </c>
      <c r="F8426">
        <v>311</v>
      </c>
      <c r="G8426">
        <v>40.4869755</v>
      </c>
      <c r="H8426">
        <v>-3.6670395</v>
      </c>
      <c r="I8426" t="s">
        <v>31</v>
      </c>
      <c r="J8426" t="s">
        <v>31</v>
      </c>
      <c r="K8426" s="1" t="s">
        <v>88</v>
      </c>
      <c r="L8426" s="1" t="s">
        <v>33</v>
      </c>
      <c r="M8426" s="1" t="s">
        <v>89</v>
      </c>
      <c r="N8426" t="s">
        <v>167</v>
      </c>
      <c r="O8426" t="s">
        <v>233</v>
      </c>
      <c r="P8426">
        <v>26</v>
      </c>
      <c r="Q8426">
        <v>1</v>
      </c>
      <c r="R8426">
        <v>1</v>
      </c>
      <c r="S8426">
        <v>0</v>
      </c>
      <c r="T8426">
        <v>0</v>
      </c>
      <c r="U8426">
        <v>0</v>
      </c>
      <c r="V8426">
        <v>1</v>
      </c>
      <c r="W8426">
        <v>0</v>
      </c>
      <c r="X8426">
        <v>0</v>
      </c>
      <c r="Y8426">
        <v>799</v>
      </c>
      <c r="Z8426">
        <v>0</v>
      </c>
      <c r="AA8426">
        <v>6</v>
      </c>
      <c r="AB8426">
        <v>859</v>
      </c>
      <c r="AC8426">
        <v>1</v>
      </c>
    </row>
    <row r="8427" spans="1:29" x14ac:dyDescent="0.25">
      <c r="A8427" t="s">
        <v>29</v>
      </c>
      <c r="B8427">
        <v>89823724</v>
      </c>
      <c r="C8427" s="1" t="s">
        <v>3154</v>
      </c>
      <c r="D8427">
        <v>14329</v>
      </c>
      <c r="E8427">
        <v>11.5</v>
      </c>
      <c r="F8427">
        <v>1246</v>
      </c>
      <c r="G8427">
        <v>40.4869755</v>
      </c>
      <c r="H8427">
        <v>-3.6670395</v>
      </c>
      <c r="I8427" t="s">
        <v>31</v>
      </c>
      <c r="J8427" t="s">
        <v>31</v>
      </c>
      <c r="K8427" s="1" t="s">
        <v>88</v>
      </c>
      <c r="L8427" s="1" t="s">
        <v>33</v>
      </c>
      <c r="M8427" s="1" t="s">
        <v>89</v>
      </c>
      <c r="N8427" t="s">
        <v>167</v>
      </c>
      <c r="O8427" t="s">
        <v>233</v>
      </c>
      <c r="P8427">
        <v>26</v>
      </c>
      <c r="Q8427">
        <v>2</v>
      </c>
      <c r="R8427">
        <v>1</v>
      </c>
      <c r="S8427">
        <v>0</v>
      </c>
      <c r="T8427">
        <v>0</v>
      </c>
      <c r="U8427">
        <v>0</v>
      </c>
      <c r="V8427">
        <v>1</v>
      </c>
      <c r="W8427">
        <v>0</v>
      </c>
      <c r="X8427">
        <v>0</v>
      </c>
      <c r="Y8427">
        <v>856</v>
      </c>
      <c r="Z8427">
        <v>0</v>
      </c>
      <c r="AA8427">
        <v>1</v>
      </c>
      <c r="AB8427">
        <v>859</v>
      </c>
      <c r="AC8427">
        <v>0</v>
      </c>
    </row>
    <row r="8428" spans="1:29" x14ac:dyDescent="0.25">
      <c r="A8428" t="s">
        <v>29</v>
      </c>
      <c r="B8428">
        <v>89822829</v>
      </c>
      <c r="C8428" s="1" t="s">
        <v>3154</v>
      </c>
      <c r="D8428">
        <v>15040</v>
      </c>
      <c r="E8428">
        <v>16</v>
      </c>
      <c r="F8428">
        <v>940</v>
      </c>
      <c r="G8428">
        <v>40.531344199999999</v>
      </c>
      <c r="H8428">
        <v>-3.6321555000000001</v>
      </c>
      <c r="I8428" t="s">
        <v>31</v>
      </c>
      <c r="J8428" t="s">
        <v>356</v>
      </c>
      <c r="K8428" s="1" t="s">
        <v>357</v>
      </c>
      <c r="L8428" s="1" t="s">
        <v>101</v>
      </c>
      <c r="M8428" s="1" t="s">
        <v>278</v>
      </c>
      <c r="N8428" t="s">
        <v>167</v>
      </c>
      <c r="O8428" t="s">
        <v>491</v>
      </c>
      <c r="P8428">
        <v>6</v>
      </c>
      <c r="Q8428">
        <v>1</v>
      </c>
      <c r="R8428">
        <v>1</v>
      </c>
      <c r="S8428">
        <v>0</v>
      </c>
      <c r="T8428">
        <v>0</v>
      </c>
      <c r="U8428">
        <v>0</v>
      </c>
      <c r="V8428">
        <v>1</v>
      </c>
      <c r="W8428">
        <v>0</v>
      </c>
      <c r="X8428">
        <v>0</v>
      </c>
      <c r="Y8428">
        <v>495</v>
      </c>
      <c r="Z8428">
        <v>0</v>
      </c>
      <c r="AA8428">
        <v>0</v>
      </c>
      <c r="AB8428">
        <v>859</v>
      </c>
      <c r="AC8428">
        <v>0</v>
      </c>
    </row>
    <row r="8429" spans="1:29" x14ac:dyDescent="0.25">
      <c r="A8429" t="s">
        <v>29</v>
      </c>
      <c r="B8429">
        <v>89822618</v>
      </c>
      <c r="C8429" s="1" t="s">
        <v>3154</v>
      </c>
      <c r="D8429">
        <v>22448</v>
      </c>
      <c r="E8429">
        <v>16</v>
      </c>
      <c r="F8429">
        <v>1403</v>
      </c>
      <c r="G8429">
        <v>40.531344199999999</v>
      </c>
      <c r="H8429">
        <v>-3.6321555000000001</v>
      </c>
      <c r="I8429" t="s">
        <v>31</v>
      </c>
      <c r="J8429" t="s">
        <v>356</v>
      </c>
      <c r="K8429" s="1" t="s">
        <v>357</v>
      </c>
      <c r="L8429" s="1" t="s">
        <v>101</v>
      </c>
      <c r="M8429" s="1" t="s">
        <v>278</v>
      </c>
      <c r="N8429" t="s">
        <v>167</v>
      </c>
      <c r="O8429" t="s">
        <v>491</v>
      </c>
      <c r="P8429">
        <v>6</v>
      </c>
      <c r="Q8429">
        <v>2</v>
      </c>
      <c r="R8429">
        <v>1</v>
      </c>
      <c r="S8429">
        <v>0</v>
      </c>
      <c r="T8429">
        <v>0</v>
      </c>
      <c r="U8429">
        <v>0</v>
      </c>
      <c r="V8429">
        <v>1</v>
      </c>
      <c r="W8429">
        <v>0</v>
      </c>
      <c r="X8429">
        <v>0</v>
      </c>
      <c r="Y8429">
        <v>475</v>
      </c>
      <c r="Z8429">
        <v>0</v>
      </c>
      <c r="AA8429">
        <v>1</v>
      </c>
      <c r="AB8429">
        <v>859</v>
      </c>
      <c r="AC8429">
        <v>0</v>
      </c>
    </row>
    <row r="8430" spans="1:29" x14ac:dyDescent="0.25">
      <c r="A8430" t="s">
        <v>29</v>
      </c>
      <c r="B8430">
        <v>89822510</v>
      </c>
      <c r="C8430" s="1" t="s">
        <v>3154</v>
      </c>
      <c r="D8430">
        <v>6880</v>
      </c>
      <c r="E8430">
        <v>10.75</v>
      </c>
      <c r="F8430">
        <v>640</v>
      </c>
      <c r="G8430">
        <v>40.475966200000002</v>
      </c>
      <c r="H8430">
        <v>-3.8286223000000001</v>
      </c>
      <c r="I8430" t="s">
        <v>31</v>
      </c>
      <c r="J8430" t="s">
        <v>31</v>
      </c>
      <c r="K8430" s="1" t="s">
        <v>300</v>
      </c>
      <c r="L8430" s="1" t="s">
        <v>33</v>
      </c>
      <c r="M8430" s="1" t="s">
        <v>301</v>
      </c>
      <c r="N8430" t="s">
        <v>39</v>
      </c>
      <c r="O8430" t="s">
        <v>302</v>
      </c>
      <c r="P8430">
        <v>0</v>
      </c>
      <c r="Q8430">
        <v>2</v>
      </c>
      <c r="R8430">
        <v>2</v>
      </c>
      <c r="S8430">
        <v>0</v>
      </c>
      <c r="T8430">
        <v>2</v>
      </c>
      <c r="U8430">
        <v>0</v>
      </c>
      <c r="V8430">
        <v>1</v>
      </c>
      <c r="W8430">
        <v>0</v>
      </c>
      <c r="X8430">
        <v>0</v>
      </c>
      <c r="Y8430">
        <v>490</v>
      </c>
      <c r="Z8430">
        <v>0</v>
      </c>
      <c r="AA8430">
        <v>1</v>
      </c>
      <c r="AB8430">
        <v>859</v>
      </c>
      <c r="AC8430">
        <v>2</v>
      </c>
    </row>
    <row r="8431" spans="1:29" x14ac:dyDescent="0.25">
      <c r="A8431" t="s">
        <v>29</v>
      </c>
      <c r="B8431">
        <v>89822153</v>
      </c>
      <c r="C8431" s="1" t="s">
        <v>3154</v>
      </c>
      <c r="D8431">
        <v>27600</v>
      </c>
      <c r="E8431">
        <v>15</v>
      </c>
      <c r="F8431">
        <v>1840</v>
      </c>
      <c r="G8431">
        <v>40.446790300000004</v>
      </c>
      <c r="H8431">
        <v>-3.6593176000000001</v>
      </c>
      <c r="I8431" t="s">
        <v>31</v>
      </c>
      <c r="J8431" t="s">
        <v>31</v>
      </c>
      <c r="K8431" s="1" t="s">
        <v>317</v>
      </c>
      <c r="L8431" s="1" t="s">
        <v>33</v>
      </c>
      <c r="M8431" s="1" t="s">
        <v>123</v>
      </c>
      <c r="P8431">
        <v>0</v>
      </c>
      <c r="Q8431">
        <v>3</v>
      </c>
      <c r="R8431">
        <v>3</v>
      </c>
      <c r="S8431">
        <v>0</v>
      </c>
      <c r="T8431">
        <v>4</v>
      </c>
      <c r="U8431">
        <v>0</v>
      </c>
      <c r="V8431">
        <v>1</v>
      </c>
      <c r="W8431">
        <v>0</v>
      </c>
      <c r="X8431">
        <v>0</v>
      </c>
      <c r="Y8431">
        <v>540</v>
      </c>
      <c r="Z8431">
        <v>0</v>
      </c>
      <c r="AA8431">
        <v>3</v>
      </c>
      <c r="AB8431">
        <v>859</v>
      </c>
      <c r="AC8431">
        <v>0</v>
      </c>
    </row>
    <row r="8432" spans="1:29" hidden="1" x14ac:dyDescent="0.25">
      <c r="A8432" t="s">
        <v>29</v>
      </c>
      <c r="B8432">
        <v>89820695</v>
      </c>
      <c r="C8432" s="1" t="s">
        <v>1779</v>
      </c>
      <c r="D8432">
        <v>10875</v>
      </c>
      <c r="E8432">
        <v>15</v>
      </c>
      <c r="F8432">
        <v>725</v>
      </c>
      <c r="G8432">
        <v>40.446990300000003</v>
      </c>
      <c r="H8432">
        <v>-3.6577175999999998</v>
      </c>
      <c r="I8432" t="s">
        <v>31</v>
      </c>
      <c r="J8432" t="s">
        <v>31</v>
      </c>
      <c r="K8432" s="1" t="s">
        <v>317</v>
      </c>
      <c r="L8432" s="1" t="s">
        <v>33</v>
      </c>
      <c r="M8432" s="1" t="s">
        <v>123</v>
      </c>
      <c r="N8432" t="s">
        <v>39</v>
      </c>
      <c r="O8432" t="s">
        <v>318</v>
      </c>
      <c r="P8432">
        <v>0</v>
      </c>
      <c r="Q8432">
        <v>2</v>
      </c>
      <c r="R8432">
        <v>2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612</v>
      </c>
      <c r="Z8432">
        <v>0</v>
      </c>
      <c r="AA8432">
        <v>4</v>
      </c>
      <c r="AB8432">
        <v>164</v>
      </c>
      <c r="AC8432">
        <v>0</v>
      </c>
    </row>
    <row r="8433" spans="1:29" x14ac:dyDescent="0.25">
      <c r="A8433" t="s">
        <v>29</v>
      </c>
      <c r="B8433">
        <v>89785520</v>
      </c>
      <c r="C8433" s="1" t="s">
        <v>3157</v>
      </c>
      <c r="D8433">
        <v>4750</v>
      </c>
      <c r="E8433">
        <v>25</v>
      </c>
      <c r="F8433">
        <v>190</v>
      </c>
      <c r="G8433">
        <v>40.4272572</v>
      </c>
      <c r="H8433">
        <v>-3.6783115999999998</v>
      </c>
      <c r="I8433" t="s">
        <v>31</v>
      </c>
      <c r="J8433" t="s">
        <v>31</v>
      </c>
      <c r="K8433" s="1" t="s">
        <v>336</v>
      </c>
      <c r="L8433" s="1" t="s">
        <v>33</v>
      </c>
      <c r="M8433" s="1" t="s">
        <v>57</v>
      </c>
      <c r="N8433" t="s">
        <v>39</v>
      </c>
      <c r="O8433" t="s">
        <v>424</v>
      </c>
      <c r="P8433">
        <v>0</v>
      </c>
      <c r="Q8433">
        <v>3</v>
      </c>
      <c r="R8433">
        <v>2</v>
      </c>
      <c r="S8433">
        <v>0</v>
      </c>
      <c r="T8433">
        <v>2</v>
      </c>
      <c r="U8433">
        <v>0</v>
      </c>
      <c r="V8433">
        <v>1</v>
      </c>
      <c r="W8433">
        <v>0</v>
      </c>
      <c r="X8433">
        <v>0</v>
      </c>
      <c r="Y8433">
        <v>605</v>
      </c>
      <c r="Z8433">
        <v>0</v>
      </c>
      <c r="AA8433">
        <v>4</v>
      </c>
      <c r="AB8433">
        <v>863</v>
      </c>
      <c r="AC8433">
        <v>1</v>
      </c>
    </row>
    <row r="8434" spans="1:29" hidden="1" x14ac:dyDescent="0.25">
      <c r="A8434" t="s">
        <v>41</v>
      </c>
      <c r="B8434">
        <v>89784533</v>
      </c>
      <c r="C8434" s="1" t="s">
        <v>3157</v>
      </c>
      <c r="D8434">
        <v>1300000</v>
      </c>
      <c r="E8434">
        <v>4467.3539518899997</v>
      </c>
      <c r="F8434">
        <v>291</v>
      </c>
      <c r="G8434">
        <v>40.463709299999998</v>
      </c>
      <c r="H8434">
        <v>-3.6686630999999998</v>
      </c>
      <c r="I8434" t="s">
        <v>31</v>
      </c>
      <c r="J8434" t="s">
        <v>31</v>
      </c>
      <c r="K8434" s="1" t="s">
        <v>387</v>
      </c>
      <c r="L8434" s="1" t="s">
        <v>33</v>
      </c>
      <c r="M8434" s="1" t="s">
        <v>376</v>
      </c>
      <c r="N8434" t="s">
        <v>39</v>
      </c>
      <c r="O8434" t="s">
        <v>930</v>
      </c>
      <c r="P8434">
        <v>0</v>
      </c>
      <c r="Q8434">
        <v>4</v>
      </c>
      <c r="R8434">
        <v>2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1009</v>
      </c>
      <c r="Z8434">
        <v>0</v>
      </c>
      <c r="AA8434">
        <v>1</v>
      </c>
      <c r="AB8434">
        <v>863</v>
      </c>
      <c r="AC8434">
        <v>0</v>
      </c>
    </row>
    <row r="8435" spans="1:29" hidden="1" x14ac:dyDescent="0.25">
      <c r="A8435" t="s">
        <v>41</v>
      </c>
      <c r="B8435">
        <v>89778505</v>
      </c>
      <c r="C8435" s="1" t="s">
        <v>3158</v>
      </c>
      <c r="D8435">
        <v>641520</v>
      </c>
      <c r="E8435">
        <v>1498.8785046728999</v>
      </c>
      <c r="F8435">
        <v>428</v>
      </c>
      <c r="G8435">
        <v>40.443120200000003</v>
      </c>
      <c r="H8435">
        <v>-3.7212801</v>
      </c>
      <c r="I8435" t="s">
        <v>31</v>
      </c>
      <c r="J8435" t="s">
        <v>31</v>
      </c>
      <c r="K8435" s="1" t="s">
        <v>3159</v>
      </c>
      <c r="L8435" s="1" t="s">
        <v>33</v>
      </c>
      <c r="M8435" s="1" t="s">
        <v>306</v>
      </c>
      <c r="N8435" t="s">
        <v>39</v>
      </c>
      <c r="O8435" t="s">
        <v>819</v>
      </c>
      <c r="P8435">
        <v>0</v>
      </c>
      <c r="Q8435">
        <v>1</v>
      </c>
      <c r="R8435">
        <v>2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1050</v>
      </c>
      <c r="Z8435">
        <v>0</v>
      </c>
      <c r="AA8435">
        <v>2</v>
      </c>
      <c r="AB8435">
        <v>864</v>
      </c>
      <c r="AC8435">
        <v>0</v>
      </c>
    </row>
    <row r="8436" spans="1:29" x14ac:dyDescent="0.25">
      <c r="A8436" t="s">
        <v>29</v>
      </c>
      <c r="B8436">
        <v>89776170</v>
      </c>
      <c r="C8436" s="1" t="s">
        <v>3158</v>
      </c>
      <c r="D8436">
        <v>27490</v>
      </c>
      <c r="E8436">
        <v>10</v>
      </c>
      <c r="F8436">
        <v>2749</v>
      </c>
      <c r="G8436">
        <v>40.537382000000001</v>
      </c>
      <c r="H8436">
        <v>-3.6498089</v>
      </c>
      <c r="I8436" t="s">
        <v>31</v>
      </c>
      <c r="J8436" t="s">
        <v>276</v>
      </c>
      <c r="K8436" s="1" t="s">
        <v>277</v>
      </c>
      <c r="L8436" s="1" t="s">
        <v>101</v>
      </c>
      <c r="M8436" s="1" t="s">
        <v>278</v>
      </c>
      <c r="N8436" t="s">
        <v>39</v>
      </c>
      <c r="O8436" t="s">
        <v>1280</v>
      </c>
      <c r="P8436">
        <v>8</v>
      </c>
      <c r="Q8436">
        <v>2</v>
      </c>
      <c r="R8436">
        <v>1</v>
      </c>
      <c r="S8436">
        <v>0</v>
      </c>
      <c r="T8436">
        <v>0</v>
      </c>
      <c r="U8436">
        <v>0</v>
      </c>
      <c r="V8436">
        <v>1</v>
      </c>
      <c r="W8436">
        <v>0</v>
      </c>
      <c r="X8436">
        <v>0</v>
      </c>
      <c r="Y8436">
        <v>771</v>
      </c>
      <c r="Z8436">
        <v>1</v>
      </c>
      <c r="AA8436">
        <v>1</v>
      </c>
      <c r="AB8436">
        <v>864</v>
      </c>
      <c r="AC8436">
        <v>0</v>
      </c>
    </row>
    <row r="8437" spans="1:29" x14ac:dyDescent="0.25">
      <c r="A8437" t="s">
        <v>29</v>
      </c>
      <c r="B8437">
        <v>89775918</v>
      </c>
      <c r="C8437" s="1" t="s">
        <v>3158</v>
      </c>
      <c r="D8437">
        <v>13370</v>
      </c>
      <c r="E8437">
        <v>8.75</v>
      </c>
      <c r="F8437">
        <v>1528</v>
      </c>
      <c r="G8437">
        <v>40.537382000000001</v>
      </c>
      <c r="H8437">
        <v>-3.6498089</v>
      </c>
      <c r="I8437" t="s">
        <v>31</v>
      </c>
      <c r="J8437" t="s">
        <v>276</v>
      </c>
      <c r="K8437" s="1" t="s">
        <v>277</v>
      </c>
      <c r="L8437" s="1" t="s">
        <v>101</v>
      </c>
      <c r="M8437" s="1" t="s">
        <v>278</v>
      </c>
      <c r="N8437" t="s">
        <v>39</v>
      </c>
      <c r="O8437" t="s">
        <v>1280</v>
      </c>
      <c r="P8437">
        <v>8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0</v>
      </c>
      <c r="X8437">
        <v>0</v>
      </c>
      <c r="Y8437">
        <v>473</v>
      </c>
      <c r="Z8437">
        <v>0</v>
      </c>
      <c r="AA8437">
        <v>1</v>
      </c>
      <c r="AB8437">
        <v>864</v>
      </c>
      <c r="AC8437">
        <v>0</v>
      </c>
    </row>
    <row r="8438" spans="1:29" x14ac:dyDescent="0.25">
      <c r="A8438" t="s">
        <v>29</v>
      </c>
      <c r="B8438">
        <v>89775793</v>
      </c>
      <c r="C8438" s="1" t="s">
        <v>3158</v>
      </c>
      <c r="D8438">
        <v>9000</v>
      </c>
      <c r="E8438">
        <v>10</v>
      </c>
      <c r="F8438">
        <v>900</v>
      </c>
      <c r="G8438">
        <v>40.537382000000001</v>
      </c>
      <c r="H8438">
        <v>-3.6498089</v>
      </c>
      <c r="I8438" t="s">
        <v>31</v>
      </c>
      <c r="J8438" t="s">
        <v>276</v>
      </c>
      <c r="K8438" s="1" t="s">
        <v>277</v>
      </c>
      <c r="L8438" s="1" t="s">
        <v>101</v>
      </c>
      <c r="M8438" s="1" t="s">
        <v>278</v>
      </c>
      <c r="N8438" t="s">
        <v>39</v>
      </c>
      <c r="O8438" t="s">
        <v>3160</v>
      </c>
      <c r="P8438">
        <v>8</v>
      </c>
      <c r="Q8438" t="s">
        <v>36</v>
      </c>
      <c r="R8438">
        <v>1</v>
      </c>
      <c r="S8438">
        <v>0</v>
      </c>
      <c r="T8438">
        <v>2</v>
      </c>
      <c r="U8438">
        <v>0</v>
      </c>
      <c r="V8438">
        <v>1</v>
      </c>
      <c r="W8438">
        <v>0</v>
      </c>
      <c r="X8438">
        <v>0</v>
      </c>
      <c r="Y8438">
        <v>505</v>
      </c>
      <c r="Z8438">
        <v>0</v>
      </c>
      <c r="AA8438">
        <v>1</v>
      </c>
      <c r="AB8438">
        <v>864</v>
      </c>
      <c r="AC8438">
        <v>0</v>
      </c>
    </row>
    <row r="8439" spans="1:29" x14ac:dyDescent="0.25">
      <c r="A8439" t="s">
        <v>29</v>
      </c>
      <c r="B8439">
        <v>89772922</v>
      </c>
      <c r="C8439" s="1" t="s">
        <v>3158</v>
      </c>
      <c r="D8439">
        <v>3375</v>
      </c>
      <c r="E8439">
        <v>11.25</v>
      </c>
      <c r="F8439">
        <v>300</v>
      </c>
      <c r="G8439">
        <v>40.513550299999999</v>
      </c>
      <c r="H8439">
        <v>-3.6725672999999999</v>
      </c>
      <c r="I8439" t="s">
        <v>31</v>
      </c>
      <c r="J8439" t="s">
        <v>31</v>
      </c>
      <c r="K8439" s="1" t="s">
        <v>91</v>
      </c>
      <c r="L8439" s="1" t="s">
        <v>33</v>
      </c>
      <c r="M8439" s="1" t="s">
        <v>89</v>
      </c>
      <c r="N8439" t="s">
        <v>39</v>
      </c>
      <c r="O8439" t="s">
        <v>92</v>
      </c>
      <c r="P8439">
        <v>3</v>
      </c>
      <c r="Q8439">
        <v>6</v>
      </c>
      <c r="R8439">
        <v>1</v>
      </c>
      <c r="S8439">
        <v>0</v>
      </c>
      <c r="T8439">
        <v>0</v>
      </c>
      <c r="U8439">
        <v>0</v>
      </c>
      <c r="V8439">
        <v>1</v>
      </c>
      <c r="W8439">
        <v>0</v>
      </c>
      <c r="X8439">
        <v>0</v>
      </c>
      <c r="Y8439">
        <v>576</v>
      </c>
      <c r="Z8439">
        <v>0</v>
      </c>
      <c r="AA8439">
        <v>9</v>
      </c>
      <c r="AB8439">
        <v>864</v>
      </c>
      <c r="AC8439">
        <v>3</v>
      </c>
    </row>
    <row r="8440" spans="1:29" x14ac:dyDescent="0.25">
      <c r="A8440" t="s">
        <v>29</v>
      </c>
      <c r="B8440">
        <v>89772831</v>
      </c>
      <c r="C8440" s="1" t="s">
        <v>3158</v>
      </c>
      <c r="D8440">
        <v>17100</v>
      </c>
      <c r="E8440">
        <v>11.25</v>
      </c>
      <c r="F8440">
        <v>1520</v>
      </c>
      <c r="G8440">
        <v>40.513550299999999</v>
      </c>
      <c r="H8440">
        <v>-3.6725672999999999</v>
      </c>
      <c r="I8440" t="s">
        <v>31</v>
      </c>
      <c r="J8440" t="s">
        <v>31</v>
      </c>
      <c r="K8440" s="1" t="s">
        <v>91</v>
      </c>
      <c r="L8440" s="1" t="s">
        <v>33</v>
      </c>
      <c r="M8440" s="1" t="s">
        <v>89</v>
      </c>
      <c r="N8440" t="s">
        <v>39</v>
      </c>
      <c r="O8440" t="s">
        <v>92</v>
      </c>
      <c r="P8440">
        <v>3</v>
      </c>
      <c r="Q8440">
        <v>1</v>
      </c>
      <c r="R8440">
        <v>1</v>
      </c>
      <c r="S8440">
        <v>0</v>
      </c>
      <c r="T8440">
        <v>0</v>
      </c>
      <c r="U8440">
        <v>0</v>
      </c>
      <c r="V8440">
        <v>1</v>
      </c>
      <c r="W8440">
        <v>0</v>
      </c>
      <c r="X8440">
        <v>0</v>
      </c>
      <c r="Y8440">
        <v>516</v>
      </c>
      <c r="Z8440">
        <v>0</v>
      </c>
      <c r="AA8440">
        <v>0</v>
      </c>
      <c r="AB8440">
        <v>864</v>
      </c>
      <c r="AC8440">
        <v>0</v>
      </c>
    </row>
    <row r="8441" spans="1:29" x14ac:dyDescent="0.25">
      <c r="A8441" t="s">
        <v>29</v>
      </c>
      <c r="B8441">
        <v>89772089</v>
      </c>
      <c r="C8441" s="1" t="s">
        <v>3158</v>
      </c>
      <c r="D8441">
        <v>5963</v>
      </c>
      <c r="E8441">
        <v>11.250943396226001</v>
      </c>
      <c r="F8441">
        <v>530</v>
      </c>
      <c r="G8441">
        <v>40.513550299999999</v>
      </c>
      <c r="H8441">
        <v>-3.6725672999999999</v>
      </c>
      <c r="I8441" t="s">
        <v>31</v>
      </c>
      <c r="J8441" t="s">
        <v>31</v>
      </c>
      <c r="K8441" s="1" t="s">
        <v>91</v>
      </c>
      <c r="L8441" s="1" t="s">
        <v>33</v>
      </c>
      <c r="M8441" s="1" t="s">
        <v>89</v>
      </c>
      <c r="N8441" t="s">
        <v>39</v>
      </c>
      <c r="O8441" t="s">
        <v>92</v>
      </c>
      <c r="P8441">
        <v>3</v>
      </c>
      <c r="Q8441" t="s">
        <v>36</v>
      </c>
      <c r="R8441">
        <v>1</v>
      </c>
      <c r="S8441">
        <v>0</v>
      </c>
      <c r="T8441">
        <v>0</v>
      </c>
      <c r="U8441">
        <v>0</v>
      </c>
      <c r="V8441">
        <v>1</v>
      </c>
      <c r="W8441">
        <v>0</v>
      </c>
      <c r="X8441">
        <v>0</v>
      </c>
      <c r="Y8441">
        <v>497</v>
      </c>
      <c r="Z8441">
        <v>1</v>
      </c>
      <c r="AA8441">
        <v>6</v>
      </c>
      <c r="AB8441">
        <v>864</v>
      </c>
      <c r="AC8441">
        <v>0</v>
      </c>
    </row>
    <row r="8442" spans="1:29" x14ac:dyDescent="0.25">
      <c r="A8442" t="s">
        <v>29</v>
      </c>
      <c r="B8442">
        <v>89758830</v>
      </c>
      <c r="C8442" s="1" t="s">
        <v>3161</v>
      </c>
      <c r="D8442">
        <v>16944</v>
      </c>
      <c r="E8442">
        <v>24</v>
      </c>
      <c r="F8442">
        <v>706</v>
      </c>
      <c r="G8442">
        <v>40.430458799999997</v>
      </c>
      <c r="H8442">
        <v>-3.6936664000000001</v>
      </c>
      <c r="I8442" t="s">
        <v>31</v>
      </c>
      <c r="J8442" t="s">
        <v>31</v>
      </c>
      <c r="K8442" s="1" t="s">
        <v>176</v>
      </c>
      <c r="L8442" s="1" t="s">
        <v>33</v>
      </c>
      <c r="M8442" s="1" t="s">
        <v>60</v>
      </c>
      <c r="N8442" t="s">
        <v>39</v>
      </c>
      <c r="O8442" t="s">
        <v>1320</v>
      </c>
      <c r="P8442">
        <v>0</v>
      </c>
      <c r="Q8442">
        <v>1</v>
      </c>
      <c r="R8442">
        <v>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1026</v>
      </c>
      <c r="Z8442">
        <v>0</v>
      </c>
      <c r="AA8442">
        <v>0</v>
      </c>
      <c r="AB8442">
        <v>865</v>
      </c>
      <c r="AC8442">
        <v>0</v>
      </c>
    </row>
    <row r="8443" spans="1:29" x14ac:dyDescent="0.25">
      <c r="A8443" t="s">
        <v>29</v>
      </c>
      <c r="B8443">
        <v>89756218</v>
      </c>
      <c r="C8443" s="1" t="s">
        <v>3161</v>
      </c>
      <c r="D8443">
        <v>5024</v>
      </c>
      <c r="E8443">
        <v>7.7530864197531004</v>
      </c>
      <c r="F8443">
        <v>648</v>
      </c>
      <c r="G8443">
        <v>40.438606999999998</v>
      </c>
      <c r="H8443">
        <v>-3.6199427000000002</v>
      </c>
      <c r="I8443" t="s">
        <v>31</v>
      </c>
      <c r="J8443" t="s">
        <v>31</v>
      </c>
      <c r="K8443" s="1" t="s">
        <v>65</v>
      </c>
      <c r="L8443" s="1" t="s">
        <v>33</v>
      </c>
      <c r="M8443" s="1" t="s">
        <v>66</v>
      </c>
      <c r="P8443">
        <v>0</v>
      </c>
      <c r="Q8443">
        <v>2</v>
      </c>
      <c r="R8443">
        <v>3</v>
      </c>
      <c r="S8443">
        <v>0</v>
      </c>
      <c r="T8443">
        <v>2</v>
      </c>
      <c r="U8443">
        <v>0</v>
      </c>
      <c r="V8443">
        <v>1</v>
      </c>
      <c r="W8443">
        <v>0</v>
      </c>
      <c r="X8443">
        <v>0</v>
      </c>
      <c r="Y8443">
        <v>654</v>
      </c>
      <c r="Z8443">
        <v>0</v>
      </c>
      <c r="AA8443">
        <v>2</v>
      </c>
      <c r="AB8443">
        <v>865</v>
      </c>
      <c r="AC8443">
        <v>2</v>
      </c>
    </row>
    <row r="8444" spans="1:29" x14ac:dyDescent="0.25">
      <c r="A8444" t="s">
        <v>29</v>
      </c>
      <c r="B8444">
        <v>89744897</v>
      </c>
      <c r="C8444" s="1" t="s">
        <v>3162</v>
      </c>
      <c r="D8444">
        <v>5406</v>
      </c>
      <c r="E8444">
        <v>17</v>
      </c>
      <c r="F8444">
        <v>318</v>
      </c>
      <c r="G8444">
        <v>40.460068700000001</v>
      </c>
      <c r="H8444">
        <v>-3.6176792999999998</v>
      </c>
      <c r="I8444" t="s">
        <v>31</v>
      </c>
      <c r="J8444" t="s">
        <v>31</v>
      </c>
      <c r="K8444" s="1" t="s">
        <v>158</v>
      </c>
      <c r="L8444" s="1" t="s">
        <v>33</v>
      </c>
      <c r="M8444" s="1" t="s">
        <v>159</v>
      </c>
      <c r="P8444">
        <v>0</v>
      </c>
      <c r="Q8444">
        <v>1</v>
      </c>
      <c r="R8444">
        <v>3</v>
      </c>
      <c r="S8444">
        <v>0</v>
      </c>
      <c r="T8444">
        <v>0</v>
      </c>
      <c r="U8444">
        <v>0</v>
      </c>
      <c r="V8444">
        <v>1</v>
      </c>
      <c r="W8444">
        <v>0</v>
      </c>
      <c r="X8444">
        <v>0</v>
      </c>
      <c r="Y8444">
        <v>726</v>
      </c>
      <c r="Z8444">
        <v>0</v>
      </c>
      <c r="AA8444">
        <v>3</v>
      </c>
      <c r="AB8444">
        <v>866</v>
      </c>
      <c r="AC8444">
        <v>1</v>
      </c>
    </row>
    <row r="8445" spans="1:29" x14ac:dyDescent="0.25">
      <c r="A8445" t="s">
        <v>29</v>
      </c>
      <c r="B8445">
        <v>89744811</v>
      </c>
      <c r="C8445" s="1" t="s">
        <v>3162</v>
      </c>
      <c r="D8445">
        <v>6137</v>
      </c>
      <c r="E8445">
        <v>17</v>
      </c>
      <c r="F8445">
        <v>361</v>
      </c>
      <c r="G8445">
        <v>40.460668699999999</v>
      </c>
      <c r="H8445">
        <v>-3.6170792999999999</v>
      </c>
      <c r="I8445" t="s">
        <v>31</v>
      </c>
      <c r="J8445" t="s">
        <v>31</v>
      </c>
      <c r="K8445" s="1" t="s">
        <v>158</v>
      </c>
      <c r="L8445" s="1" t="s">
        <v>33</v>
      </c>
      <c r="M8445" s="1" t="s">
        <v>159</v>
      </c>
      <c r="P8445">
        <v>0</v>
      </c>
      <c r="Q8445" t="s">
        <v>36</v>
      </c>
      <c r="R8445">
        <v>3</v>
      </c>
      <c r="S8445">
        <v>0</v>
      </c>
      <c r="T8445">
        <v>0</v>
      </c>
      <c r="U8445">
        <v>0</v>
      </c>
      <c r="V8445">
        <v>1</v>
      </c>
      <c r="W8445">
        <v>0</v>
      </c>
      <c r="X8445">
        <v>0</v>
      </c>
      <c r="Y8445">
        <v>642</v>
      </c>
      <c r="Z8445">
        <v>0</v>
      </c>
      <c r="AA8445">
        <v>1</v>
      </c>
      <c r="AB8445">
        <v>866</v>
      </c>
      <c r="AC8445">
        <v>0</v>
      </c>
    </row>
    <row r="8446" spans="1:29" x14ac:dyDescent="0.25">
      <c r="A8446" t="s">
        <v>29</v>
      </c>
      <c r="B8446">
        <v>89743607</v>
      </c>
      <c r="C8446" s="1" t="s">
        <v>3162</v>
      </c>
      <c r="D8446">
        <v>5760</v>
      </c>
      <c r="E8446">
        <v>20</v>
      </c>
      <c r="F8446">
        <v>288</v>
      </c>
      <c r="G8446">
        <v>40.4693665</v>
      </c>
      <c r="H8446">
        <v>-3.6845526999999998</v>
      </c>
      <c r="I8446" t="s">
        <v>31</v>
      </c>
      <c r="J8446" t="s">
        <v>31</v>
      </c>
      <c r="K8446" s="1" t="s">
        <v>169</v>
      </c>
      <c r="L8446" s="1" t="s">
        <v>33</v>
      </c>
      <c r="M8446" s="1" t="s">
        <v>163</v>
      </c>
      <c r="O8446" t="s">
        <v>3163</v>
      </c>
      <c r="P8446">
        <v>0</v>
      </c>
      <c r="Q8446">
        <v>1</v>
      </c>
      <c r="R8446">
        <v>2</v>
      </c>
      <c r="S8446">
        <v>0</v>
      </c>
      <c r="T8446">
        <v>0</v>
      </c>
      <c r="U8446">
        <v>0</v>
      </c>
      <c r="V8446">
        <v>1</v>
      </c>
      <c r="W8446">
        <v>0</v>
      </c>
      <c r="X8446">
        <v>0</v>
      </c>
      <c r="Y8446">
        <v>665</v>
      </c>
      <c r="Z8446">
        <v>1</v>
      </c>
      <c r="AA8446">
        <v>2</v>
      </c>
      <c r="AB8446">
        <v>866</v>
      </c>
      <c r="AC8446">
        <v>0</v>
      </c>
    </row>
    <row r="8447" spans="1:29" hidden="1" x14ac:dyDescent="0.25">
      <c r="A8447" t="s">
        <v>29</v>
      </c>
      <c r="B8447">
        <v>89742301</v>
      </c>
      <c r="C8447" s="1" t="s">
        <v>756</v>
      </c>
      <c r="D8447">
        <v>4462</v>
      </c>
      <c r="E8447">
        <v>11.5</v>
      </c>
      <c r="F8447">
        <v>388</v>
      </c>
      <c r="G8447">
        <v>40.4392286</v>
      </c>
      <c r="H8447">
        <v>-3.6199325</v>
      </c>
      <c r="I8447" t="s">
        <v>31</v>
      </c>
      <c r="J8447" t="s">
        <v>31</v>
      </c>
      <c r="K8447" s="1" t="s">
        <v>65</v>
      </c>
      <c r="L8447" s="1" t="s">
        <v>33</v>
      </c>
      <c r="M8447" s="1" t="s">
        <v>66</v>
      </c>
      <c r="N8447" t="s">
        <v>39</v>
      </c>
      <c r="O8447" t="s">
        <v>3150</v>
      </c>
      <c r="P8447">
        <v>0</v>
      </c>
      <c r="Q8447">
        <v>4</v>
      </c>
      <c r="R8447">
        <v>2</v>
      </c>
      <c r="S8447">
        <v>0</v>
      </c>
      <c r="T8447">
        <v>0</v>
      </c>
      <c r="U8447">
        <v>0</v>
      </c>
      <c r="V8447">
        <v>1</v>
      </c>
      <c r="W8447">
        <v>0</v>
      </c>
      <c r="X8447">
        <v>0</v>
      </c>
      <c r="Y8447">
        <v>518</v>
      </c>
      <c r="Z8447">
        <v>0</v>
      </c>
      <c r="AA8447">
        <v>0</v>
      </c>
      <c r="AB8447">
        <v>19</v>
      </c>
      <c r="AC8447">
        <v>0</v>
      </c>
    </row>
    <row r="8448" spans="1:29" hidden="1" x14ac:dyDescent="0.25">
      <c r="A8448" t="s">
        <v>29</v>
      </c>
      <c r="B8448">
        <v>89742298</v>
      </c>
      <c r="C8448" s="1" t="s">
        <v>1779</v>
      </c>
      <c r="D8448">
        <v>3171</v>
      </c>
      <c r="E8448">
        <v>10.5</v>
      </c>
      <c r="F8448">
        <v>302</v>
      </c>
      <c r="G8448">
        <v>40.439328600000003</v>
      </c>
      <c r="H8448">
        <v>-3.6210325000000001</v>
      </c>
      <c r="I8448" t="s">
        <v>31</v>
      </c>
      <c r="J8448" t="s">
        <v>31</v>
      </c>
      <c r="K8448" s="1" t="s">
        <v>65</v>
      </c>
      <c r="L8448" s="1" t="s">
        <v>33</v>
      </c>
      <c r="M8448" s="1" t="s">
        <v>66</v>
      </c>
      <c r="N8448" t="s">
        <v>39</v>
      </c>
      <c r="O8448" t="s">
        <v>3150</v>
      </c>
      <c r="P8448">
        <v>0</v>
      </c>
      <c r="Q8448">
        <v>2</v>
      </c>
      <c r="R8448">
        <v>2</v>
      </c>
      <c r="S8448">
        <v>0</v>
      </c>
      <c r="T8448">
        <v>0</v>
      </c>
      <c r="U8448">
        <v>0</v>
      </c>
      <c r="V8448">
        <v>1</v>
      </c>
      <c r="W8448">
        <v>0</v>
      </c>
      <c r="X8448">
        <v>0</v>
      </c>
      <c r="Y8448">
        <v>461</v>
      </c>
      <c r="Z8448">
        <v>0</v>
      </c>
      <c r="AA8448">
        <v>1</v>
      </c>
      <c r="AB8448">
        <v>164</v>
      </c>
      <c r="AC8448">
        <v>1</v>
      </c>
    </row>
    <row r="8449" spans="1:29" hidden="1" x14ac:dyDescent="0.25">
      <c r="A8449" t="s">
        <v>29</v>
      </c>
      <c r="B8449">
        <v>89765189</v>
      </c>
      <c r="C8449" s="1" t="s">
        <v>175</v>
      </c>
      <c r="D8449">
        <v>650</v>
      </c>
      <c r="E8449">
        <v>9.7014925373133991</v>
      </c>
      <c r="F8449">
        <v>67</v>
      </c>
      <c r="G8449">
        <v>40.3512846</v>
      </c>
      <c r="H8449">
        <v>-3.5402159000000002</v>
      </c>
      <c r="I8449" t="s">
        <v>31</v>
      </c>
      <c r="J8449" t="s">
        <v>456</v>
      </c>
      <c r="K8449" s="1" t="s">
        <v>457</v>
      </c>
      <c r="L8449" s="1" t="s">
        <v>458</v>
      </c>
      <c r="M8449" s="1" t="s">
        <v>459</v>
      </c>
      <c r="N8449" t="s">
        <v>39</v>
      </c>
      <c r="O8449" t="s">
        <v>460</v>
      </c>
      <c r="P8449">
        <v>0</v>
      </c>
      <c r="Q8449">
        <v>1</v>
      </c>
      <c r="R8449">
        <v>2</v>
      </c>
      <c r="S8449">
        <v>0</v>
      </c>
      <c r="T8449">
        <v>2</v>
      </c>
      <c r="U8449">
        <v>0</v>
      </c>
      <c r="V8449">
        <v>1</v>
      </c>
      <c r="W8449">
        <v>0</v>
      </c>
      <c r="X8449">
        <v>0</v>
      </c>
      <c r="Y8449">
        <v>308</v>
      </c>
      <c r="Z8449">
        <v>0</v>
      </c>
      <c r="AA8449">
        <v>7</v>
      </c>
      <c r="AB8449">
        <v>3</v>
      </c>
      <c r="AC8449">
        <v>1</v>
      </c>
    </row>
    <row r="8450" spans="1:29" hidden="1" x14ac:dyDescent="0.25">
      <c r="A8450" t="s">
        <v>41</v>
      </c>
      <c r="B8450">
        <v>89731893</v>
      </c>
      <c r="C8450" s="1" t="s">
        <v>3164</v>
      </c>
      <c r="D8450">
        <v>355267</v>
      </c>
      <c r="E8450">
        <v>1952.0164835165001</v>
      </c>
      <c r="F8450">
        <v>182</v>
      </c>
      <c r="G8450">
        <v>40.490833299999998</v>
      </c>
      <c r="H8450">
        <v>-3.6075219000000001</v>
      </c>
      <c r="I8450" t="s">
        <v>31</v>
      </c>
      <c r="J8450" t="s">
        <v>31</v>
      </c>
      <c r="K8450" s="1" t="s">
        <v>259</v>
      </c>
      <c r="L8450" s="1" t="s">
        <v>33</v>
      </c>
      <c r="M8450" s="1" t="s">
        <v>260</v>
      </c>
      <c r="N8450" t="s">
        <v>39</v>
      </c>
      <c r="O8450" t="s">
        <v>261</v>
      </c>
      <c r="P8450">
        <v>38</v>
      </c>
      <c r="Q8450" t="s">
        <v>36</v>
      </c>
      <c r="R8450">
        <v>1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1067</v>
      </c>
      <c r="Z8450">
        <v>1</v>
      </c>
      <c r="AA8450">
        <v>8</v>
      </c>
      <c r="AB8450">
        <v>867</v>
      </c>
      <c r="AC8450">
        <v>1</v>
      </c>
    </row>
    <row r="8451" spans="1:29" hidden="1" x14ac:dyDescent="0.25">
      <c r="A8451" t="s">
        <v>41</v>
      </c>
      <c r="B8451">
        <v>89731891</v>
      </c>
      <c r="C8451" s="1" t="s">
        <v>3164</v>
      </c>
      <c r="D8451">
        <v>345963</v>
      </c>
      <c r="E8451">
        <v>1954.593220339</v>
      </c>
      <c r="F8451">
        <v>177</v>
      </c>
      <c r="G8451">
        <v>40.490833299999998</v>
      </c>
      <c r="H8451">
        <v>-3.6075219000000001</v>
      </c>
      <c r="I8451" t="s">
        <v>31</v>
      </c>
      <c r="J8451" t="s">
        <v>31</v>
      </c>
      <c r="K8451" s="1" t="s">
        <v>259</v>
      </c>
      <c r="L8451" s="1" t="s">
        <v>33</v>
      </c>
      <c r="M8451" s="1" t="s">
        <v>260</v>
      </c>
      <c r="N8451" t="s">
        <v>39</v>
      </c>
      <c r="O8451" t="s">
        <v>261</v>
      </c>
      <c r="P8451">
        <v>38</v>
      </c>
      <c r="Q8451" t="s">
        <v>36</v>
      </c>
      <c r="R8451">
        <v>1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1214</v>
      </c>
      <c r="Z8451">
        <v>0</v>
      </c>
      <c r="AA8451">
        <v>5</v>
      </c>
      <c r="AB8451">
        <v>867</v>
      </c>
      <c r="AC8451">
        <v>2</v>
      </c>
    </row>
    <row r="8452" spans="1:29" hidden="1" x14ac:dyDescent="0.25">
      <c r="A8452" t="s">
        <v>41</v>
      </c>
      <c r="B8452">
        <v>89731890</v>
      </c>
      <c r="C8452" s="1" t="s">
        <v>3164</v>
      </c>
      <c r="D8452">
        <v>309725</v>
      </c>
      <c r="E8452">
        <v>2051.1589403973999</v>
      </c>
      <c r="F8452">
        <v>151</v>
      </c>
      <c r="G8452">
        <v>40.490833299999998</v>
      </c>
      <c r="H8452">
        <v>-3.6075219000000001</v>
      </c>
      <c r="I8452" t="s">
        <v>31</v>
      </c>
      <c r="J8452" t="s">
        <v>31</v>
      </c>
      <c r="K8452" s="1" t="s">
        <v>259</v>
      </c>
      <c r="L8452" s="1" t="s">
        <v>33</v>
      </c>
      <c r="M8452" s="1" t="s">
        <v>260</v>
      </c>
      <c r="N8452" t="s">
        <v>39</v>
      </c>
      <c r="O8452" t="s">
        <v>261</v>
      </c>
      <c r="P8452">
        <v>38</v>
      </c>
      <c r="Q8452" t="s">
        <v>36</v>
      </c>
      <c r="R8452">
        <v>1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959</v>
      </c>
      <c r="Z8452">
        <v>0</v>
      </c>
      <c r="AA8452">
        <v>12</v>
      </c>
      <c r="AB8452">
        <v>867</v>
      </c>
      <c r="AC8452">
        <v>1</v>
      </c>
    </row>
    <row r="8453" spans="1:29" hidden="1" x14ac:dyDescent="0.25">
      <c r="A8453" t="s">
        <v>41</v>
      </c>
      <c r="B8453">
        <v>89731887</v>
      </c>
      <c r="C8453" s="1" t="s">
        <v>3164</v>
      </c>
      <c r="D8453">
        <v>348372</v>
      </c>
      <c r="E8453">
        <v>2049.2470588235001</v>
      </c>
      <c r="F8453">
        <v>170</v>
      </c>
      <c r="G8453">
        <v>40.490833299999998</v>
      </c>
      <c r="H8453">
        <v>-3.6075219000000001</v>
      </c>
      <c r="I8453" t="s">
        <v>31</v>
      </c>
      <c r="J8453" t="s">
        <v>31</v>
      </c>
      <c r="K8453" s="1" t="s">
        <v>259</v>
      </c>
      <c r="L8453" s="1" t="s">
        <v>33</v>
      </c>
      <c r="M8453" s="1" t="s">
        <v>260</v>
      </c>
      <c r="N8453" t="s">
        <v>39</v>
      </c>
      <c r="O8453" t="s">
        <v>261</v>
      </c>
      <c r="P8453">
        <v>38</v>
      </c>
      <c r="Q8453" t="s">
        <v>36</v>
      </c>
      <c r="R8453">
        <v>1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975</v>
      </c>
      <c r="Z8453">
        <v>0</v>
      </c>
      <c r="AA8453">
        <v>5</v>
      </c>
      <c r="AB8453">
        <v>867</v>
      </c>
      <c r="AC8453">
        <v>1</v>
      </c>
    </row>
    <row r="8454" spans="1:29" hidden="1" x14ac:dyDescent="0.25">
      <c r="A8454" t="s">
        <v>41</v>
      </c>
      <c r="B8454">
        <v>89731886</v>
      </c>
      <c r="C8454" s="1" t="s">
        <v>3164</v>
      </c>
      <c r="D8454">
        <v>428900</v>
      </c>
      <c r="E8454">
        <v>2052.1531100478001</v>
      </c>
      <c r="F8454">
        <v>209</v>
      </c>
      <c r="G8454">
        <v>40.490833299999998</v>
      </c>
      <c r="H8454">
        <v>-3.6075219000000001</v>
      </c>
      <c r="I8454" t="s">
        <v>31</v>
      </c>
      <c r="J8454" t="s">
        <v>31</v>
      </c>
      <c r="K8454" s="1" t="s">
        <v>259</v>
      </c>
      <c r="L8454" s="1" t="s">
        <v>33</v>
      </c>
      <c r="M8454" s="1" t="s">
        <v>260</v>
      </c>
      <c r="N8454" t="s">
        <v>39</v>
      </c>
      <c r="O8454" t="s">
        <v>261</v>
      </c>
      <c r="P8454">
        <v>38</v>
      </c>
      <c r="Q8454" t="s">
        <v>36</v>
      </c>
      <c r="R8454">
        <v>1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952</v>
      </c>
      <c r="Z8454">
        <v>0</v>
      </c>
      <c r="AA8454">
        <v>7</v>
      </c>
      <c r="AB8454">
        <v>867</v>
      </c>
      <c r="AC8454">
        <v>0</v>
      </c>
    </row>
    <row r="8455" spans="1:29" hidden="1" x14ac:dyDescent="0.25">
      <c r="A8455" t="s">
        <v>41</v>
      </c>
      <c r="B8455">
        <v>89731866</v>
      </c>
      <c r="C8455" s="1" t="s">
        <v>3164</v>
      </c>
      <c r="D8455">
        <v>353192</v>
      </c>
      <c r="E8455">
        <v>1951.3370165746001</v>
      </c>
      <c r="F8455">
        <v>181</v>
      </c>
      <c r="G8455">
        <v>40.490833299999998</v>
      </c>
      <c r="H8455">
        <v>-3.6075219000000001</v>
      </c>
      <c r="I8455" t="s">
        <v>31</v>
      </c>
      <c r="J8455" t="s">
        <v>31</v>
      </c>
      <c r="K8455" s="1" t="s">
        <v>259</v>
      </c>
      <c r="L8455" s="1" t="s">
        <v>33</v>
      </c>
      <c r="M8455" s="1" t="s">
        <v>260</v>
      </c>
      <c r="N8455" t="s">
        <v>39</v>
      </c>
      <c r="O8455" t="s">
        <v>261</v>
      </c>
      <c r="P8455">
        <v>38</v>
      </c>
      <c r="Q8455" t="s">
        <v>36</v>
      </c>
      <c r="R8455">
        <v>1</v>
      </c>
      <c r="S8455">
        <v>0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837</v>
      </c>
      <c r="Z8455">
        <v>0</v>
      </c>
      <c r="AA8455">
        <v>4</v>
      </c>
      <c r="AB8455">
        <v>867</v>
      </c>
      <c r="AC8455">
        <v>0</v>
      </c>
    </row>
    <row r="8456" spans="1:29" x14ac:dyDescent="0.25">
      <c r="A8456" t="s">
        <v>29</v>
      </c>
      <c r="B8456">
        <v>89731607</v>
      </c>
      <c r="C8456" s="1" t="s">
        <v>3164</v>
      </c>
      <c r="D8456">
        <v>2500</v>
      </c>
      <c r="E8456">
        <v>6.7024128686326998</v>
      </c>
      <c r="F8456">
        <v>373</v>
      </c>
      <c r="G8456">
        <v>40.3397255</v>
      </c>
      <c r="H8456">
        <v>-3.5252509999999999</v>
      </c>
      <c r="I8456" t="s">
        <v>31</v>
      </c>
      <c r="J8456" t="s">
        <v>456</v>
      </c>
      <c r="K8456" s="1" t="s">
        <v>457</v>
      </c>
      <c r="L8456" s="1" t="s">
        <v>458</v>
      </c>
      <c r="M8456" s="1" t="s">
        <v>532</v>
      </c>
      <c r="P8456">
        <v>0</v>
      </c>
      <c r="Q8456">
        <v>3</v>
      </c>
      <c r="R8456">
        <v>3</v>
      </c>
      <c r="S8456">
        <v>0</v>
      </c>
      <c r="T8456">
        <v>6</v>
      </c>
      <c r="U8456">
        <v>0</v>
      </c>
      <c r="V8456">
        <v>1</v>
      </c>
      <c r="W8456">
        <v>0</v>
      </c>
      <c r="X8456">
        <v>0</v>
      </c>
      <c r="Y8456">
        <v>548</v>
      </c>
      <c r="Z8456">
        <v>0</v>
      </c>
      <c r="AA8456">
        <v>4</v>
      </c>
      <c r="AB8456">
        <v>867</v>
      </c>
      <c r="AC8456">
        <v>1</v>
      </c>
    </row>
    <row r="8457" spans="1:29" x14ac:dyDescent="0.25">
      <c r="A8457" t="s">
        <v>29</v>
      </c>
      <c r="B8457">
        <v>89726552</v>
      </c>
      <c r="C8457" s="1" t="s">
        <v>3164</v>
      </c>
      <c r="D8457">
        <v>30000</v>
      </c>
      <c r="E8457">
        <v>10.687566797292</v>
      </c>
      <c r="F8457">
        <v>2807</v>
      </c>
      <c r="G8457">
        <v>40.456762099999999</v>
      </c>
      <c r="H8457">
        <v>-3.6992929999999999</v>
      </c>
      <c r="I8457" t="s">
        <v>31</v>
      </c>
      <c r="J8457" t="s">
        <v>31</v>
      </c>
      <c r="K8457" s="1" t="s">
        <v>1918</v>
      </c>
      <c r="L8457" s="1" t="s">
        <v>33</v>
      </c>
      <c r="M8457" s="1" t="s">
        <v>156</v>
      </c>
      <c r="O8457" t="s">
        <v>3165</v>
      </c>
      <c r="P8457">
        <v>39</v>
      </c>
      <c r="Q8457">
        <v>5</v>
      </c>
      <c r="R8457">
        <v>1</v>
      </c>
      <c r="S8457">
        <v>0</v>
      </c>
      <c r="T8457">
        <v>7</v>
      </c>
      <c r="U8457">
        <v>0</v>
      </c>
      <c r="V8457">
        <v>1</v>
      </c>
      <c r="W8457">
        <v>1</v>
      </c>
      <c r="X8457">
        <v>0</v>
      </c>
      <c r="Y8457">
        <v>1065</v>
      </c>
      <c r="Z8457">
        <v>0</v>
      </c>
      <c r="AA8457">
        <v>17</v>
      </c>
      <c r="AB8457">
        <v>867</v>
      </c>
      <c r="AC8457">
        <v>3</v>
      </c>
    </row>
    <row r="8458" spans="1:29" x14ac:dyDescent="0.25">
      <c r="A8458" t="s">
        <v>29</v>
      </c>
      <c r="B8458">
        <v>89726227</v>
      </c>
      <c r="C8458" s="1" t="s">
        <v>3164</v>
      </c>
      <c r="D8458">
        <v>17000</v>
      </c>
      <c r="E8458">
        <v>17</v>
      </c>
      <c r="F8458">
        <v>1000</v>
      </c>
      <c r="G8458">
        <v>40.435174799999999</v>
      </c>
      <c r="H8458">
        <v>-3.6271352000000001</v>
      </c>
      <c r="I8458" t="s">
        <v>31</v>
      </c>
      <c r="J8458" t="s">
        <v>31</v>
      </c>
      <c r="K8458" s="1" t="s">
        <v>125</v>
      </c>
      <c r="L8458" s="1" t="s">
        <v>33</v>
      </c>
      <c r="M8458" s="1" t="s">
        <v>66</v>
      </c>
      <c r="N8458" t="s">
        <v>39</v>
      </c>
      <c r="O8458" t="s">
        <v>3150</v>
      </c>
      <c r="P8458">
        <v>31</v>
      </c>
      <c r="Q8458">
        <v>3</v>
      </c>
      <c r="R8458">
        <v>1</v>
      </c>
      <c r="S8458">
        <v>0</v>
      </c>
      <c r="T8458">
        <v>0</v>
      </c>
      <c r="U8458">
        <v>0</v>
      </c>
      <c r="V8458">
        <v>1</v>
      </c>
      <c r="W8458">
        <v>0</v>
      </c>
      <c r="X8458">
        <v>0</v>
      </c>
      <c r="Y8458">
        <v>950</v>
      </c>
      <c r="Z8458">
        <v>0</v>
      </c>
      <c r="AA8458">
        <v>0</v>
      </c>
      <c r="AB8458">
        <v>867</v>
      </c>
      <c r="AC8458">
        <v>1</v>
      </c>
    </row>
    <row r="8459" spans="1:29" x14ac:dyDescent="0.25">
      <c r="A8459" t="s">
        <v>29</v>
      </c>
      <c r="B8459">
        <v>89725844</v>
      </c>
      <c r="C8459" s="1" t="s">
        <v>3164</v>
      </c>
      <c r="D8459">
        <v>7878</v>
      </c>
      <c r="E8459">
        <v>13</v>
      </c>
      <c r="F8459">
        <v>606</v>
      </c>
      <c r="G8459">
        <v>40.4170771</v>
      </c>
      <c r="H8459">
        <v>-3.6982122999999998</v>
      </c>
      <c r="I8459" t="s">
        <v>31</v>
      </c>
      <c r="J8459" t="s">
        <v>31</v>
      </c>
      <c r="K8459" s="1" t="s">
        <v>505</v>
      </c>
      <c r="L8459" s="1" t="s">
        <v>33</v>
      </c>
      <c r="M8459" s="1" t="s">
        <v>120</v>
      </c>
      <c r="N8459" t="s">
        <v>39</v>
      </c>
      <c r="O8459" t="s">
        <v>3166</v>
      </c>
      <c r="P8459">
        <v>11</v>
      </c>
      <c r="Q8459">
        <v>1</v>
      </c>
      <c r="R8459">
        <v>1</v>
      </c>
      <c r="S8459">
        <v>0</v>
      </c>
      <c r="T8459">
        <v>0</v>
      </c>
      <c r="U8459">
        <v>0</v>
      </c>
      <c r="V8459">
        <v>1</v>
      </c>
      <c r="W8459">
        <v>0</v>
      </c>
      <c r="X8459">
        <v>0</v>
      </c>
      <c r="Y8459">
        <v>1030</v>
      </c>
      <c r="Z8459">
        <v>1</v>
      </c>
      <c r="AA8459">
        <v>22</v>
      </c>
      <c r="AB8459">
        <v>867</v>
      </c>
      <c r="AC8459">
        <v>2</v>
      </c>
    </row>
    <row r="8460" spans="1:29" x14ac:dyDescent="0.25">
      <c r="A8460" t="s">
        <v>29</v>
      </c>
      <c r="B8460">
        <v>89712707</v>
      </c>
      <c r="C8460" s="1" t="s">
        <v>3167</v>
      </c>
      <c r="D8460">
        <v>2250</v>
      </c>
      <c r="E8460">
        <v>9.493670886076</v>
      </c>
      <c r="F8460">
        <v>237</v>
      </c>
      <c r="G8460">
        <v>40.446902199999997</v>
      </c>
      <c r="H8460">
        <v>-3.7137959999999999</v>
      </c>
      <c r="I8460" t="s">
        <v>31</v>
      </c>
      <c r="J8460" t="s">
        <v>31</v>
      </c>
      <c r="K8460" s="1" t="s">
        <v>305</v>
      </c>
      <c r="L8460" s="1" t="s">
        <v>33</v>
      </c>
      <c r="M8460" s="1" t="s">
        <v>306</v>
      </c>
      <c r="N8460" t="s">
        <v>39</v>
      </c>
      <c r="O8460" t="s">
        <v>1884</v>
      </c>
      <c r="P8460">
        <v>0</v>
      </c>
      <c r="Q8460">
        <v>1</v>
      </c>
      <c r="R8460">
        <v>2</v>
      </c>
      <c r="S8460">
        <v>0</v>
      </c>
      <c r="T8460">
        <v>2</v>
      </c>
      <c r="U8460">
        <v>0</v>
      </c>
      <c r="V8460">
        <v>1</v>
      </c>
      <c r="W8460">
        <v>0</v>
      </c>
      <c r="X8460">
        <v>0</v>
      </c>
      <c r="Y8460">
        <v>969</v>
      </c>
      <c r="Z8460">
        <v>0</v>
      </c>
      <c r="AA8460">
        <v>1</v>
      </c>
      <c r="AB8460">
        <v>870</v>
      </c>
      <c r="AC8460">
        <v>0</v>
      </c>
    </row>
    <row r="8461" spans="1:29" x14ac:dyDescent="0.25">
      <c r="A8461" t="s">
        <v>29</v>
      </c>
      <c r="B8461">
        <v>89711726</v>
      </c>
      <c r="C8461" s="1" t="s">
        <v>3090</v>
      </c>
      <c r="D8461">
        <v>6000</v>
      </c>
      <c r="E8461">
        <v>18.75</v>
      </c>
      <c r="F8461">
        <v>320</v>
      </c>
      <c r="G8461">
        <v>40.428186599999997</v>
      </c>
      <c r="H8461">
        <v>-3.694</v>
      </c>
      <c r="I8461" t="s">
        <v>31</v>
      </c>
      <c r="J8461" t="s">
        <v>31</v>
      </c>
      <c r="K8461" s="1" t="s">
        <v>625</v>
      </c>
      <c r="L8461" s="1" t="s">
        <v>33</v>
      </c>
      <c r="M8461" s="1" t="s">
        <v>60</v>
      </c>
      <c r="N8461" t="s">
        <v>39</v>
      </c>
      <c r="O8461" t="s">
        <v>238</v>
      </c>
      <c r="P8461">
        <v>0</v>
      </c>
      <c r="Q8461">
        <v>2</v>
      </c>
      <c r="R8461">
        <v>2</v>
      </c>
      <c r="S8461">
        <v>0</v>
      </c>
      <c r="T8461">
        <v>4</v>
      </c>
      <c r="U8461">
        <v>0</v>
      </c>
      <c r="V8461">
        <v>1</v>
      </c>
      <c r="W8461">
        <v>0</v>
      </c>
      <c r="X8461">
        <v>0</v>
      </c>
      <c r="Y8461">
        <v>1016</v>
      </c>
      <c r="Z8461">
        <v>0</v>
      </c>
      <c r="AA8461">
        <v>3</v>
      </c>
      <c r="AB8461">
        <v>816</v>
      </c>
      <c r="AC8461">
        <v>1</v>
      </c>
    </row>
    <row r="8462" spans="1:29" hidden="1" x14ac:dyDescent="0.25">
      <c r="A8462" t="s">
        <v>41</v>
      </c>
      <c r="B8462">
        <v>89708126</v>
      </c>
      <c r="C8462" s="1" t="s">
        <v>3161</v>
      </c>
      <c r="D8462">
        <v>625000</v>
      </c>
      <c r="E8462">
        <v>4194.6308724831997</v>
      </c>
      <c r="F8462">
        <v>149</v>
      </c>
      <c r="G8462">
        <v>40.434425900000001</v>
      </c>
      <c r="H8462">
        <v>-3.6839278000000002</v>
      </c>
      <c r="I8462" t="s">
        <v>31</v>
      </c>
      <c r="J8462" t="s">
        <v>31</v>
      </c>
      <c r="K8462" s="1" t="s">
        <v>512</v>
      </c>
      <c r="L8462" s="1" t="s">
        <v>33</v>
      </c>
      <c r="M8462" s="1" t="s">
        <v>101</v>
      </c>
      <c r="N8462" t="s">
        <v>39</v>
      </c>
      <c r="O8462" t="s">
        <v>2364</v>
      </c>
      <c r="P8462">
        <v>0</v>
      </c>
      <c r="Q8462" t="s">
        <v>211</v>
      </c>
      <c r="R8462">
        <v>2</v>
      </c>
      <c r="S8462">
        <v>0</v>
      </c>
      <c r="T8462">
        <v>2</v>
      </c>
      <c r="U8462">
        <v>0</v>
      </c>
      <c r="V8462">
        <v>1</v>
      </c>
      <c r="W8462">
        <v>0</v>
      </c>
      <c r="X8462">
        <v>0</v>
      </c>
      <c r="Y8462">
        <v>1509</v>
      </c>
      <c r="Z8462">
        <v>1</v>
      </c>
      <c r="AA8462">
        <v>47</v>
      </c>
      <c r="AB8462">
        <v>865</v>
      </c>
      <c r="AC8462">
        <v>8</v>
      </c>
    </row>
    <row r="8463" spans="1:29" x14ac:dyDescent="0.25">
      <c r="A8463" t="s">
        <v>29</v>
      </c>
      <c r="B8463">
        <v>89707451</v>
      </c>
      <c r="C8463" s="1" t="s">
        <v>3167</v>
      </c>
      <c r="D8463">
        <v>12000</v>
      </c>
      <c r="E8463">
        <v>20</v>
      </c>
      <c r="F8463">
        <v>600</v>
      </c>
      <c r="G8463">
        <v>40.457821299999999</v>
      </c>
      <c r="H8463">
        <v>-3.6966724000000002</v>
      </c>
      <c r="I8463" t="s">
        <v>31</v>
      </c>
      <c r="J8463" t="s">
        <v>31</v>
      </c>
      <c r="K8463" s="1" t="s">
        <v>661</v>
      </c>
      <c r="L8463" s="1" t="s">
        <v>33</v>
      </c>
      <c r="M8463" s="1" t="s">
        <v>156</v>
      </c>
      <c r="N8463" t="s">
        <v>39</v>
      </c>
      <c r="O8463" t="s">
        <v>157</v>
      </c>
      <c r="P8463">
        <v>0</v>
      </c>
      <c r="Q8463">
        <v>3</v>
      </c>
      <c r="R8463">
        <v>2</v>
      </c>
      <c r="S8463">
        <v>0</v>
      </c>
      <c r="T8463">
        <v>2</v>
      </c>
      <c r="U8463">
        <v>0</v>
      </c>
      <c r="V8463">
        <v>1</v>
      </c>
      <c r="W8463">
        <v>0</v>
      </c>
      <c r="X8463">
        <v>0</v>
      </c>
      <c r="Y8463">
        <v>749</v>
      </c>
      <c r="Z8463">
        <v>0</v>
      </c>
      <c r="AA8463">
        <v>3</v>
      </c>
      <c r="AB8463">
        <v>870</v>
      </c>
      <c r="AC8463">
        <v>0</v>
      </c>
    </row>
    <row r="8464" spans="1:29" hidden="1" x14ac:dyDescent="0.25">
      <c r="A8464" t="s">
        <v>29</v>
      </c>
      <c r="B8464">
        <v>89705765</v>
      </c>
      <c r="C8464" s="1" t="s">
        <v>1087</v>
      </c>
      <c r="D8464">
        <v>6600</v>
      </c>
      <c r="E8464">
        <v>24</v>
      </c>
      <c r="F8464">
        <v>275</v>
      </c>
      <c r="G8464">
        <v>40.421889100000001</v>
      </c>
      <c r="H8464">
        <v>-3.6845949</v>
      </c>
      <c r="I8464" t="s">
        <v>31</v>
      </c>
      <c r="J8464" t="s">
        <v>31</v>
      </c>
      <c r="K8464" s="1" t="s">
        <v>610</v>
      </c>
      <c r="L8464" s="1" t="s">
        <v>33</v>
      </c>
      <c r="M8464" s="1" t="s">
        <v>57</v>
      </c>
      <c r="O8464" t="s">
        <v>652</v>
      </c>
      <c r="P8464">
        <v>0</v>
      </c>
      <c r="Q8464">
        <v>4</v>
      </c>
      <c r="R8464">
        <v>2</v>
      </c>
      <c r="S8464">
        <v>0</v>
      </c>
      <c r="T8464">
        <v>1</v>
      </c>
      <c r="U8464">
        <v>0</v>
      </c>
      <c r="V8464">
        <v>1</v>
      </c>
      <c r="W8464">
        <v>0</v>
      </c>
      <c r="X8464">
        <v>0</v>
      </c>
      <c r="Y8464">
        <v>392</v>
      </c>
      <c r="Z8464">
        <v>1</v>
      </c>
      <c r="AA8464">
        <v>7</v>
      </c>
      <c r="AB8464">
        <v>44</v>
      </c>
      <c r="AC8464">
        <v>1</v>
      </c>
    </row>
    <row r="8465" spans="1:29" x14ac:dyDescent="0.25">
      <c r="A8465" t="s">
        <v>29</v>
      </c>
      <c r="B8465">
        <v>89705730</v>
      </c>
      <c r="C8465" s="1" t="s">
        <v>3167</v>
      </c>
      <c r="D8465">
        <v>7000</v>
      </c>
      <c r="E8465">
        <v>10</v>
      </c>
      <c r="F8465">
        <v>700</v>
      </c>
      <c r="G8465">
        <v>40.536382000000003</v>
      </c>
      <c r="H8465">
        <v>-3.6478088999999998</v>
      </c>
      <c r="I8465" t="s">
        <v>31</v>
      </c>
      <c r="J8465" t="s">
        <v>276</v>
      </c>
      <c r="K8465" s="1" t="s">
        <v>277</v>
      </c>
      <c r="L8465" s="1" t="s">
        <v>101</v>
      </c>
      <c r="M8465" s="1" t="s">
        <v>278</v>
      </c>
      <c r="N8465" t="s">
        <v>39</v>
      </c>
      <c r="O8465" t="s">
        <v>1280</v>
      </c>
      <c r="P8465">
        <v>0</v>
      </c>
      <c r="Q8465">
        <v>1</v>
      </c>
      <c r="R8465">
        <v>2</v>
      </c>
      <c r="S8465">
        <v>0</v>
      </c>
      <c r="T8465">
        <v>2</v>
      </c>
      <c r="U8465">
        <v>0</v>
      </c>
      <c r="V8465">
        <v>1</v>
      </c>
      <c r="W8465">
        <v>0</v>
      </c>
      <c r="X8465">
        <v>0</v>
      </c>
      <c r="Y8465">
        <v>287</v>
      </c>
      <c r="Z8465">
        <v>0</v>
      </c>
      <c r="AA8465">
        <v>0</v>
      </c>
      <c r="AB8465">
        <v>870</v>
      </c>
      <c r="AC8465">
        <v>0</v>
      </c>
    </row>
    <row r="8466" spans="1:29" hidden="1" x14ac:dyDescent="0.25">
      <c r="A8466" t="s">
        <v>41</v>
      </c>
      <c r="B8466">
        <v>89729144</v>
      </c>
      <c r="C8466" s="1" t="s">
        <v>3164</v>
      </c>
      <c r="D8466">
        <v>307706</v>
      </c>
      <c r="E8466">
        <v>2051.3733333332998</v>
      </c>
      <c r="F8466">
        <v>150</v>
      </c>
      <c r="G8466">
        <v>40.490833299999998</v>
      </c>
      <c r="H8466">
        <v>-3.6075219000000001</v>
      </c>
      <c r="I8466" t="s">
        <v>31</v>
      </c>
      <c r="J8466" t="s">
        <v>31</v>
      </c>
      <c r="K8466" s="1" t="s">
        <v>259</v>
      </c>
      <c r="L8466" s="1" t="s">
        <v>33</v>
      </c>
      <c r="M8466" s="1" t="s">
        <v>260</v>
      </c>
      <c r="N8466" t="s">
        <v>39</v>
      </c>
      <c r="O8466" t="s">
        <v>261</v>
      </c>
      <c r="P8466">
        <v>38</v>
      </c>
      <c r="Q8466" t="s">
        <v>36</v>
      </c>
      <c r="R8466">
        <v>1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1019</v>
      </c>
      <c r="Z8466">
        <v>0</v>
      </c>
      <c r="AA8466">
        <v>11</v>
      </c>
      <c r="AB8466">
        <v>867</v>
      </c>
      <c r="AC8466">
        <v>4</v>
      </c>
    </row>
    <row r="8467" spans="1:29" x14ac:dyDescent="0.25">
      <c r="A8467" t="s">
        <v>29</v>
      </c>
      <c r="B8467">
        <v>89728309</v>
      </c>
      <c r="C8467" s="1" t="s">
        <v>3164</v>
      </c>
      <c r="D8467">
        <v>2000</v>
      </c>
      <c r="E8467">
        <v>10.810810810811001</v>
      </c>
      <c r="F8467">
        <v>185</v>
      </c>
      <c r="G8467">
        <v>40.415160100000001</v>
      </c>
      <c r="H8467">
        <v>-3.6880875999999998</v>
      </c>
      <c r="I8467" t="s">
        <v>31</v>
      </c>
      <c r="J8467" t="s">
        <v>31</v>
      </c>
      <c r="K8467" s="1" t="s">
        <v>214</v>
      </c>
      <c r="L8467" s="1" t="s">
        <v>33</v>
      </c>
      <c r="M8467" s="1" t="s">
        <v>120</v>
      </c>
      <c r="P8467">
        <v>0</v>
      </c>
      <c r="Q8467" t="s">
        <v>73</v>
      </c>
      <c r="R8467">
        <v>3</v>
      </c>
      <c r="S8467">
        <v>0</v>
      </c>
      <c r="T8467">
        <v>2</v>
      </c>
      <c r="U8467">
        <v>0</v>
      </c>
      <c r="V8467">
        <v>1</v>
      </c>
      <c r="W8467">
        <v>0</v>
      </c>
      <c r="X8467">
        <v>0</v>
      </c>
      <c r="Y8467">
        <v>1113</v>
      </c>
      <c r="Z8467">
        <v>0</v>
      </c>
      <c r="AA8467">
        <v>10</v>
      </c>
      <c r="AB8467">
        <v>867</v>
      </c>
      <c r="AC8467">
        <v>2</v>
      </c>
    </row>
    <row r="8468" spans="1:29" x14ac:dyDescent="0.25">
      <c r="A8468" t="s">
        <v>29</v>
      </c>
      <c r="B8468">
        <v>89704087</v>
      </c>
      <c r="C8468" s="1" t="s">
        <v>3167</v>
      </c>
      <c r="D8468">
        <v>2250</v>
      </c>
      <c r="E8468">
        <v>14.61038961039</v>
      </c>
      <c r="F8468">
        <v>154</v>
      </c>
      <c r="G8468">
        <v>40.442719500000003</v>
      </c>
      <c r="H8468">
        <v>-3.7038690000000001</v>
      </c>
      <c r="I8468" t="s">
        <v>31</v>
      </c>
      <c r="J8468" t="s">
        <v>31</v>
      </c>
      <c r="K8468" s="1" t="s">
        <v>471</v>
      </c>
      <c r="L8468" s="1" t="s">
        <v>33</v>
      </c>
      <c r="M8468" s="1" t="s">
        <v>34</v>
      </c>
      <c r="N8468" t="s">
        <v>39</v>
      </c>
      <c r="O8468" t="s">
        <v>3168</v>
      </c>
      <c r="P8468">
        <v>52</v>
      </c>
      <c r="Q8468">
        <v>1</v>
      </c>
      <c r="R8468">
        <v>1</v>
      </c>
      <c r="S8468">
        <v>0</v>
      </c>
      <c r="T8468">
        <v>0</v>
      </c>
      <c r="U8468">
        <v>0</v>
      </c>
      <c r="V8468">
        <v>1</v>
      </c>
      <c r="W8468">
        <v>0</v>
      </c>
      <c r="X8468">
        <v>0</v>
      </c>
      <c r="Y8468">
        <v>1030</v>
      </c>
      <c r="Z8468">
        <v>1</v>
      </c>
      <c r="AA8468">
        <v>16</v>
      </c>
      <c r="AB8468">
        <v>870</v>
      </c>
      <c r="AC8468">
        <v>3</v>
      </c>
    </row>
    <row r="8469" spans="1:29" x14ac:dyDescent="0.25">
      <c r="A8469" t="s">
        <v>29</v>
      </c>
      <c r="B8469">
        <v>89695185</v>
      </c>
      <c r="C8469" s="1" t="s">
        <v>3169</v>
      </c>
      <c r="D8469">
        <v>14651</v>
      </c>
      <c r="E8469">
        <v>23</v>
      </c>
      <c r="F8469">
        <v>637</v>
      </c>
      <c r="G8469">
        <v>40.438246599999999</v>
      </c>
      <c r="H8469">
        <v>-3.6924560999999998</v>
      </c>
      <c r="I8469" t="s">
        <v>31</v>
      </c>
      <c r="J8469" t="s">
        <v>31</v>
      </c>
      <c r="K8469" s="1" t="s">
        <v>32</v>
      </c>
      <c r="L8469" s="1" t="s">
        <v>33</v>
      </c>
      <c r="M8469" s="1" t="s">
        <v>34</v>
      </c>
      <c r="N8469" t="s">
        <v>39</v>
      </c>
      <c r="O8469" t="s">
        <v>94</v>
      </c>
      <c r="P8469">
        <v>59</v>
      </c>
      <c r="Q8469">
        <v>5</v>
      </c>
      <c r="R8469">
        <v>1</v>
      </c>
      <c r="S8469">
        <v>0</v>
      </c>
      <c r="T8469">
        <v>0</v>
      </c>
      <c r="U8469">
        <v>0</v>
      </c>
      <c r="V8469">
        <v>1</v>
      </c>
      <c r="W8469">
        <v>0</v>
      </c>
      <c r="X8469">
        <v>0</v>
      </c>
      <c r="Y8469">
        <v>622</v>
      </c>
      <c r="Z8469">
        <v>1</v>
      </c>
      <c r="AA8469">
        <v>6</v>
      </c>
      <c r="AB8469">
        <v>871</v>
      </c>
      <c r="AC8469">
        <v>2</v>
      </c>
    </row>
    <row r="8470" spans="1:29" x14ac:dyDescent="0.25">
      <c r="A8470" t="s">
        <v>29</v>
      </c>
      <c r="B8470">
        <v>89693232</v>
      </c>
      <c r="C8470" s="1" t="s">
        <v>3169</v>
      </c>
      <c r="D8470">
        <v>8816</v>
      </c>
      <c r="E8470">
        <v>38</v>
      </c>
      <c r="F8470">
        <v>232</v>
      </c>
      <c r="G8470">
        <v>40.447655900000001</v>
      </c>
      <c r="H8470">
        <v>-3.6920397</v>
      </c>
      <c r="I8470" t="s">
        <v>31</v>
      </c>
      <c r="J8470" t="s">
        <v>31</v>
      </c>
      <c r="K8470" s="1" t="s">
        <v>265</v>
      </c>
      <c r="L8470" s="1" t="s">
        <v>33</v>
      </c>
      <c r="M8470" s="1" t="s">
        <v>140</v>
      </c>
      <c r="N8470" t="s">
        <v>104</v>
      </c>
      <c r="O8470" t="s">
        <v>141</v>
      </c>
      <c r="P8470">
        <v>81</v>
      </c>
      <c r="Q8470">
        <v>25</v>
      </c>
      <c r="R8470">
        <v>1</v>
      </c>
      <c r="S8470">
        <v>0</v>
      </c>
      <c r="T8470">
        <v>0</v>
      </c>
      <c r="U8470">
        <v>0</v>
      </c>
      <c r="V8470">
        <v>1</v>
      </c>
      <c r="W8470">
        <v>0</v>
      </c>
      <c r="X8470">
        <v>0</v>
      </c>
      <c r="Y8470">
        <v>822</v>
      </c>
      <c r="Z8470">
        <v>0</v>
      </c>
      <c r="AA8470">
        <v>5</v>
      </c>
      <c r="AB8470">
        <v>871</v>
      </c>
      <c r="AC8470">
        <v>1</v>
      </c>
    </row>
    <row r="8471" spans="1:29" hidden="1" x14ac:dyDescent="0.25">
      <c r="A8471" t="s">
        <v>41</v>
      </c>
      <c r="B8471">
        <v>89690460</v>
      </c>
      <c r="C8471" s="1" t="s">
        <v>3169</v>
      </c>
      <c r="D8471">
        <v>400000</v>
      </c>
      <c r="E8471">
        <v>817.99591002044997</v>
      </c>
      <c r="F8471">
        <v>489</v>
      </c>
      <c r="G8471">
        <v>40.431990499999998</v>
      </c>
      <c r="H8471">
        <v>-3.6331403</v>
      </c>
      <c r="I8471" t="s">
        <v>31</v>
      </c>
      <c r="J8471" t="s">
        <v>31</v>
      </c>
      <c r="K8471" s="1" t="s">
        <v>110</v>
      </c>
      <c r="L8471" s="1" t="s">
        <v>33</v>
      </c>
      <c r="M8471" s="1" t="s">
        <v>66</v>
      </c>
      <c r="N8471" t="s">
        <v>167</v>
      </c>
      <c r="O8471" t="s">
        <v>2699</v>
      </c>
      <c r="P8471">
        <v>39</v>
      </c>
      <c r="Q8471">
        <v>7</v>
      </c>
      <c r="R8471">
        <v>1</v>
      </c>
      <c r="S8471">
        <v>0</v>
      </c>
      <c r="T8471">
        <v>2</v>
      </c>
      <c r="U8471">
        <v>0</v>
      </c>
      <c r="V8471">
        <v>1</v>
      </c>
      <c r="W8471">
        <v>0</v>
      </c>
      <c r="X8471">
        <v>0</v>
      </c>
      <c r="Y8471">
        <v>1702</v>
      </c>
      <c r="Z8471">
        <v>1</v>
      </c>
      <c r="AA8471">
        <v>14</v>
      </c>
      <c r="AB8471">
        <v>871</v>
      </c>
      <c r="AC8471">
        <v>3</v>
      </c>
    </row>
    <row r="8472" spans="1:29" x14ac:dyDescent="0.25">
      <c r="A8472" t="s">
        <v>29</v>
      </c>
      <c r="B8472">
        <v>89677321</v>
      </c>
      <c r="C8472" s="1" t="s">
        <v>3170</v>
      </c>
      <c r="D8472">
        <v>3978</v>
      </c>
      <c r="E8472">
        <v>17</v>
      </c>
      <c r="F8472">
        <v>234</v>
      </c>
      <c r="G8472">
        <v>40.440551900000003</v>
      </c>
      <c r="H8472">
        <v>-3.7863566</v>
      </c>
      <c r="I8472" t="s">
        <v>31</v>
      </c>
      <c r="J8472" t="s">
        <v>95</v>
      </c>
      <c r="K8472" s="1" t="s">
        <v>389</v>
      </c>
      <c r="L8472" s="1" t="s">
        <v>97</v>
      </c>
      <c r="M8472" s="1" t="s">
        <v>98</v>
      </c>
      <c r="N8472" t="s">
        <v>242</v>
      </c>
      <c r="O8472" t="s">
        <v>3171</v>
      </c>
      <c r="P8472">
        <v>33</v>
      </c>
      <c r="Q8472">
        <v>1</v>
      </c>
      <c r="R8472">
        <v>1</v>
      </c>
      <c r="S8472">
        <v>0</v>
      </c>
      <c r="T8472">
        <v>8</v>
      </c>
      <c r="U8472">
        <v>0</v>
      </c>
      <c r="V8472">
        <v>1</v>
      </c>
      <c r="W8472">
        <v>0</v>
      </c>
      <c r="X8472">
        <v>0</v>
      </c>
      <c r="Y8472">
        <v>552</v>
      </c>
      <c r="Z8472">
        <v>0</v>
      </c>
      <c r="AA8472">
        <v>4</v>
      </c>
      <c r="AB8472">
        <v>872</v>
      </c>
      <c r="AC8472">
        <v>2</v>
      </c>
    </row>
    <row r="8473" spans="1:29" x14ac:dyDescent="0.25">
      <c r="A8473" t="s">
        <v>29</v>
      </c>
      <c r="B8473">
        <v>89677259</v>
      </c>
      <c r="C8473" s="1" t="s">
        <v>3170</v>
      </c>
      <c r="D8473">
        <v>5236</v>
      </c>
      <c r="E8473">
        <v>17</v>
      </c>
      <c r="F8473">
        <v>308</v>
      </c>
      <c r="G8473">
        <v>40.440551900000003</v>
      </c>
      <c r="H8473">
        <v>-3.7863566</v>
      </c>
      <c r="I8473" t="s">
        <v>31</v>
      </c>
      <c r="J8473" t="s">
        <v>95</v>
      </c>
      <c r="K8473" s="1" t="s">
        <v>389</v>
      </c>
      <c r="L8473" s="1" t="s">
        <v>97</v>
      </c>
      <c r="M8473" s="1" t="s">
        <v>98</v>
      </c>
      <c r="N8473" t="s">
        <v>242</v>
      </c>
      <c r="O8473" t="s">
        <v>3172</v>
      </c>
      <c r="P8473">
        <v>33</v>
      </c>
      <c r="Q8473">
        <v>2</v>
      </c>
      <c r="R8473">
        <v>1</v>
      </c>
      <c r="S8473">
        <v>0</v>
      </c>
      <c r="T8473">
        <v>8</v>
      </c>
      <c r="U8473">
        <v>0</v>
      </c>
      <c r="V8473">
        <v>1</v>
      </c>
      <c r="W8473">
        <v>0</v>
      </c>
      <c r="X8473">
        <v>0</v>
      </c>
      <c r="Y8473">
        <v>576</v>
      </c>
      <c r="Z8473">
        <v>0</v>
      </c>
      <c r="AA8473">
        <v>1</v>
      </c>
      <c r="AB8473">
        <v>872</v>
      </c>
      <c r="AC8473">
        <v>0</v>
      </c>
    </row>
    <row r="8474" spans="1:29" x14ac:dyDescent="0.25">
      <c r="A8474" t="s">
        <v>29</v>
      </c>
      <c r="B8474">
        <v>89677152</v>
      </c>
      <c r="C8474" s="1" t="s">
        <v>3170</v>
      </c>
      <c r="D8474">
        <v>15060</v>
      </c>
      <c r="E8474">
        <v>10</v>
      </c>
      <c r="F8474">
        <v>1506</v>
      </c>
      <c r="G8474">
        <v>40.537382000000001</v>
      </c>
      <c r="H8474">
        <v>-3.6498089</v>
      </c>
      <c r="I8474" t="s">
        <v>31</v>
      </c>
      <c r="J8474" t="s">
        <v>276</v>
      </c>
      <c r="K8474" s="1" t="s">
        <v>277</v>
      </c>
      <c r="L8474" s="1" t="s">
        <v>101</v>
      </c>
      <c r="M8474" s="1" t="s">
        <v>278</v>
      </c>
      <c r="O8474" t="s">
        <v>3173</v>
      </c>
      <c r="P8474">
        <v>8</v>
      </c>
      <c r="Q8474">
        <v>1</v>
      </c>
      <c r="R8474">
        <v>1</v>
      </c>
      <c r="S8474">
        <v>0</v>
      </c>
      <c r="T8474">
        <v>8</v>
      </c>
      <c r="U8474">
        <v>0</v>
      </c>
      <c r="V8474">
        <v>1</v>
      </c>
      <c r="W8474">
        <v>0</v>
      </c>
      <c r="X8474">
        <v>0</v>
      </c>
      <c r="Y8474">
        <v>493</v>
      </c>
      <c r="Z8474">
        <v>0</v>
      </c>
      <c r="AA8474">
        <v>0</v>
      </c>
      <c r="AB8474">
        <v>872</v>
      </c>
      <c r="AC8474">
        <v>0</v>
      </c>
    </row>
    <row r="8475" spans="1:29" x14ac:dyDescent="0.25">
      <c r="A8475" t="s">
        <v>29</v>
      </c>
      <c r="B8475">
        <v>89676962</v>
      </c>
      <c r="C8475" s="1" t="s">
        <v>3170</v>
      </c>
      <c r="D8475">
        <v>7323</v>
      </c>
      <c r="E8475">
        <v>11.248847926267</v>
      </c>
      <c r="F8475">
        <v>651</v>
      </c>
      <c r="G8475">
        <v>40.513550299999999</v>
      </c>
      <c r="H8475">
        <v>-3.6725672999999999</v>
      </c>
      <c r="I8475" t="s">
        <v>31</v>
      </c>
      <c r="J8475" t="s">
        <v>31</v>
      </c>
      <c r="K8475" s="1" t="s">
        <v>91</v>
      </c>
      <c r="L8475" s="1" t="s">
        <v>33</v>
      </c>
      <c r="M8475" s="1" t="s">
        <v>89</v>
      </c>
      <c r="N8475" t="s">
        <v>39</v>
      </c>
      <c r="O8475" t="s">
        <v>3174</v>
      </c>
      <c r="P8475">
        <v>3</v>
      </c>
      <c r="Q8475" t="s">
        <v>36</v>
      </c>
      <c r="R8475">
        <v>1</v>
      </c>
      <c r="S8475">
        <v>0</v>
      </c>
      <c r="T8475">
        <v>22</v>
      </c>
      <c r="U8475">
        <v>0</v>
      </c>
      <c r="V8475">
        <v>1</v>
      </c>
      <c r="W8475">
        <v>0</v>
      </c>
      <c r="X8475">
        <v>0</v>
      </c>
      <c r="Y8475">
        <v>613</v>
      </c>
      <c r="Z8475">
        <v>0</v>
      </c>
      <c r="AA8475">
        <v>3</v>
      </c>
      <c r="AB8475">
        <v>872</v>
      </c>
      <c r="AC8475">
        <v>0</v>
      </c>
    </row>
    <row r="8476" spans="1:29" x14ac:dyDescent="0.25">
      <c r="A8476" t="s">
        <v>29</v>
      </c>
      <c r="B8476">
        <v>89676915</v>
      </c>
      <c r="C8476" s="1" t="s">
        <v>3170</v>
      </c>
      <c r="D8476">
        <v>3375</v>
      </c>
      <c r="E8476">
        <v>11.25</v>
      </c>
      <c r="F8476">
        <v>300</v>
      </c>
      <c r="G8476">
        <v>40.513550299999999</v>
      </c>
      <c r="H8476">
        <v>-3.6725672999999999</v>
      </c>
      <c r="I8476" t="s">
        <v>31</v>
      </c>
      <c r="J8476" t="s">
        <v>31</v>
      </c>
      <c r="K8476" s="1" t="s">
        <v>91</v>
      </c>
      <c r="L8476" s="1" t="s">
        <v>33</v>
      </c>
      <c r="M8476" s="1" t="s">
        <v>89</v>
      </c>
      <c r="N8476" t="s">
        <v>39</v>
      </c>
      <c r="O8476" t="s">
        <v>3174</v>
      </c>
      <c r="P8476">
        <v>3</v>
      </c>
      <c r="Q8476">
        <v>1</v>
      </c>
      <c r="R8476">
        <v>1</v>
      </c>
      <c r="S8476">
        <v>0</v>
      </c>
      <c r="T8476">
        <v>22</v>
      </c>
      <c r="U8476">
        <v>0</v>
      </c>
      <c r="V8476">
        <v>1</v>
      </c>
      <c r="W8476">
        <v>0</v>
      </c>
      <c r="X8476">
        <v>0</v>
      </c>
      <c r="Y8476">
        <v>674</v>
      </c>
      <c r="Z8476">
        <v>0</v>
      </c>
      <c r="AA8476">
        <v>5</v>
      </c>
      <c r="AB8476">
        <v>872</v>
      </c>
      <c r="AC8476">
        <v>1</v>
      </c>
    </row>
    <row r="8477" spans="1:29" x14ac:dyDescent="0.25">
      <c r="A8477" t="s">
        <v>29</v>
      </c>
      <c r="B8477">
        <v>89682925</v>
      </c>
      <c r="C8477" s="1" t="s">
        <v>3170</v>
      </c>
      <c r="D8477">
        <v>6000</v>
      </c>
      <c r="E8477">
        <v>17.647058823529001</v>
      </c>
      <c r="F8477">
        <v>340</v>
      </c>
      <c r="G8477">
        <v>40.429086599999998</v>
      </c>
      <c r="H8477">
        <v>-3.6924999999999999</v>
      </c>
      <c r="I8477" t="s">
        <v>31</v>
      </c>
      <c r="J8477" t="s">
        <v>31</v>
      </c>
      <c r="K8477" s="1" t="s">
        <v>625</v>
      </c>
      <c r="L8477" s="1" t="s">
        <v>33</v>
      </c>
      <c r="M8477" s="1" t="s">
        <v>60</v>
      </c>
      <c r="N8477" t="s">
        <v>39</v>
      </c>
      <c r="O8477" t="s">
        <v>238</v>
      </c>
      <c r="P8477">
        <v>0</v>
      </c>
      <c r="Q8477">
        <v>2</v>
      </c>
      <c r="R8477">
        <v>2</v>
      </c>
      <c r="S8477">
        <v>0</v>
      </c>
      <c r="T8477">
        <v>4</v>
      </c>
      <c r="U8477">
        <v>0</v>
      </c>
      <c r="V8477">
        <v>1</v>
      </c>
      <c r="W8477">
        <v>0</v>
      </c>
      <c r="X8477">
        <v>0</v>
      </c>
      <c r="Y8477">
        <v>1207</v>
      </c>
      <c r="Z8477">
        <v>0</v>
      </c>
      <c r="AA8477">
        <v>3</v>
      </c>
      <c r="AB8477">
        <v>872</v>
      </c>
      <c r="AC8477">
        <v>0</v>
      </c>
    </row>
    <row r="8478" spans="1:29" hidden="1" x14ac:dyDescent="0.25">
      <c r="A8478" t="s">
        <v>29</v>
      </c>
      <c r="B8478">
        <v>89681527</v>
      </c>
      <c r="C8478" s="1" t="s">
        <v>2659</v>
      </c>
      <c r="D8478">
        <v>15990</v>
      </c>
      <c r="E8478">
        <v>26</v>
      </c>
      <c r="F8478">
        <v>615</v>
      </c>
      <c r="G8478">
        <v>40.426828499999999</v>
      </c>
      <c r="H8478">
        <v>-3.6865667000000002</v>
      </c>
      <c r="I8478" t="s">
        <v>31</v>
      </c>
      <c r="J8478" t="s">
        <v>31</v>
      </c>
      <c r="K8478" s="1" t="s">
        <v>1768</v>
      </c>
      <c r="L8478" s="1" t="s">
        <v>33</v>
      </c>
      <c r="M8478" s="1" t="s">
        <v>57</v>
      </c>
      <c r="N8478" t="s">
        <v>39</v>
      </c>
      <c r="O8478" t="s">
        <v>784</v>
      </c>
      <c r="P8478">
        <v>0</v>
      </c>
      <c r="Q8478">
        <v>5</v>
      </c>
      <c r="R8478">
        <v>2</v>
      </c>
      <c r="S8478">
        <v>0</v>
      </c>
      <c r="T8478">
        <v>3</v>
      </c>
      <c r="U8478">
        <v>0</v>
      </c>
      <c r="V8478">
        <v>1</v>
      </c>
      <c r="W8478">
        <v>0</v>
      </c>
      <c r="X8478">
        <v>0</v>
      </c>
      <c r="Y8478">
        <v>549</v>
      </c>
      <c r="Z8478">
        <v>1</v>
      </c>
      <c r="AA8478">
        <v>3</v>
      </c>
      <c r="AB8478">
        <v>523</v>
      </c>
      <c r="AC8478">
        <v>2</v>
      </c>
    </row>
    <row r="8479" spans="1:29" hidden="1" x14ac:dyDescent="0.25">
      <c r="A8479" t="s">
        <v>41</v>
      </c>
      <c r="B8479">
        <v>89666266</v>
      </c>
      <c r="C8479" s="1" t="s">
        <v>2092</v>
      </c>
      <c r="D8479">
        <v>55500</v>
      </c>
      <c r="E8479">
        <v>1009.0909090909</v>
      </c>
      <c r="F8479">
        <v>55</v>
      </c>
      <c r="G8479">
        <v>40.498054400000001</v>
      </c>
      <c r="H8479">
        <v>-3.3945698000000002</v>
      </c>
      <c r="I8479" t="s">
        <v>31</v>
      </c>
      <c r="J8479" t="s">
        <v>114</v>
      </c>
      <c r="K8479" s="1" t="s">
        <v>1435</v>
      </c>
      <c r="L8479" s="1" t="s">
        <v>116</v>
      </c>
      <c r="M8479" s="1" t="s">
        <v>890</v>
      </c>
      <c r="N8479" t="s">
        <v>39</v>
      </c>
      <c r="O8479" t="s">
        <v>1436</v>
      </c>
      <c r="P8479">
        <v>0</v>
      </c>
      <c r="Q8479">
        <v>0</v>
      </c>
      <c r="R8479">
        <v>2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828</v>
      </c>
      <c r="Z8479">
        <v>0</v>
      </c>
      <c r="AA8479">
        <v>5</v>
      </c>
      <c r="AB8479">
        <v>240</v>
      </c>
      <c r="AC8479">
        <v>1</v>
      </c>
    </row>
    <row r="8480" spans="1:29" x14ac:dyDescent="0.25">
      <c r="A8480" t="s">
        <v>29</v>
      </c>
      <c r="B8480">
        <v>89653694</v>
      </c>
      <c r="C8480" s="1" t="s">
        <v>3175</v>
      </c>
      <c r="D8480">
        <v>4780</v>
      </c>
      <c r="E8480">
        <v>20</v>
      </c>
      <c r="F8480">
        <v>239</v>
      </c>
      <c r="G8480">
        <v>40.393615199999999</v>
      </c>
      <c r="H8480">
        <v>-3.6761891000000002</v>
      </c>
      <c r="I8480" t="s">
        <v>31</v>
      </c>
      <c r="J8480" t="s">
        <v>31</v>
      </c>
      <c r="K8480" s="1" t="s">
        <v>627</v>
      </c>
      <c r="L8480" s="1" t="s">
        <v>33</v>
      </c>
      <c r="M8480" s="1" t="s">
        <v>165</v>
      </c>
      <c r="N8480" t="s">
        <v>39</v>
      </c>
      <c r="O8480" t="s">
        <v>857</v>
      </c>
      <c r="P8480">
        <v>7</v>
      </c>
      <c r="Q8480">
        <v>9</v>
      </c>
      <c r="R8480">
        <v>1</v>
      </c>
      <c r="S8480">
        <v>0</v>
      </c>
      <c r="T8480">
        <v>0</v>
      </c>
      <c r="U8480">
        <v>0</v>
      </c>
      <c r="V8480">
        <v>1</v>
      </c>
      <c r="W8480">
        <v>0</v>
      </c>
      <c r="X8480">
        <v>0</v>
      </c>
      <c r="Y8480">
        <v>657</v>
      </c>
      <c r="Z8480">
        <v>1</v>
      </c>
      <c r="AA8480">
        <v>2</v>
      </c>
      <c r="AB8480">
        <v>873</v>
      </c>
      <c r="AC8480">
        <v>0</v>
      </c>
    </row>
    <row r="8481" spans="1:29" x14ac:dyDescent="0.25">
      <c r="A8481" t="s">
        <v>29</v>
      </c>
      <c r="B8481">
        <v>89652436</v>
      </c>
      <c r="C8481" s="1" t="s">
        <v>3175</v>
      </c>
      <c r="D8481">
        <v>21607</v>
      </c>
      <c r="E8481">
        <v>40.922348484848001</v>
      </c>
      <c r="F8481">
        <v>528</v>
      </c>
      <c r="G8481">
        <v>40.4235471</v>
      </c>
      <c r="H8481">
        <v>-3.6918106000000002</v>
      </c>
      <c r="I8481" t="s">
        <v>31</v>
      </c>
      <c r="J8481" t="s">
        <v>31</v>
      </c>
      <c r="K8481" s="1" t="s">
        <v>271</v>
      </c>
      <c r="L8481" s="1" t="s">
        <v>33</v>
      </c>
      <c r="M8481" s="1" t="s">
        <v>272</v>
      </c>
      <c r="N8481" t="s">
        <v>104</v>
      </c>
      <c r="O8481" t="s">
        <v>847</v>
      </c>
      <c r="P8481">
        <v>27</v>
      </c>
      <c r="Q8481">
        <v>7</v>
      </c>
      <c r="R8481">
        <v>1</v>
      </c>
      <c r="S8481">
        <v>0</v>
      </c>
      <c r="T8481">
        <v>2</v>
      </c>
      <c r="U8481">
        <v>0</v>
      </c>
      <c r="V8481">
        <v>1</v>
      </c>
      <c r="W8481">
        <v>0</v>
      </c>
      <c r="X8481">
        <v>0</v>
      </c>
      <c r="Y8481">
        <v>640</v>
      </c>
      <c r="Z8481">
        <v>0</v>
      </c>
      <c r="AA8481">
        <v>6</v>
      </c>
      <c r="AB8481">
        <v>873</v>
      </c>
      <c r="AC8481">
        <v>1</v>
      </c>
    </row>
    <row r="8482" spans="1:29" x14ac:dyDescent="0.25">
      <c r="A8482" t="s">
        <v>29</v>
      </c>
      <c r="B8482">
        <v>89651350</v>
      </c>
      <c r="C8482" s="1" t="s">
        <v>3175</v>
      </c>
      <c r="D8482">
        <v>3800</v>
      </c>
      <c r="E8482">
        <v>14.074074074074</v>
      </c>
      <c r="F8482">
        <v>270</v>
      </c>
      <c r="G8482">
        <v>40.449111799999997</v>
      </c>
      <c r="H8482">
        <v>-3.6873094000000002</v>
      </c>
      <c r="I8482" t="s">
        <v>31</v>
      </c>
      <c r="J8482" t="s">
        <v>31</v>
      </c>
      <c r="K8482" s="1" t="s">
        <v>1068</v>
      </c>
      <c r="L8482" s="1" t="s">
        <v>33</v>
      </c>
      <c r="M8482" s="1" t="s">
        <v>163</v>
      </c>
      <c r="P8482">
        <v>0</v>
      </c>
      <c r="Q8482">
        <v>1</v>
      </c>
      <c r="R8482">
        <v>3</v>
      </c>
      <c r="S8482">
        <v>0</v>
      </c>
      <c r="T8482">
        <v>2</v>
      </c>
      <c r="U8482">
        <v>0</v>
      </c>
      <c r="V8482">
        <v>1</v>
      </c>
      <c r="W8482">
        <v>0</v>
      </c>
      <c r="X8482">
        <v>0</v>
      </c>
      <c r="Y8482">
        <v>1590</v>
      </c>
      <c r="Z8482">
        <v>0</v>
      </c>
      <c r="AA8482">
        <v>1</v>
      </c>
      <c r="AB8482">
        <v>873</v>
      </c>
      <c r="AC8482">
        <v>0</v>
      </c>
    </row>
    <row r="8483" spans="1:29" hidden="1" x14ac:dyDescent="0.25">
      <c r="A8483" t="s">
        <v>29</v>
      </c>
      <c r="B8483">
        <v>89650927</v>
      </c>
      <c r="C8483" s="1" t="s">
        <v>2273</v>
      </c>
      <c r="D8483">
        <v>4864</v>
      </c>
      <c r="E8483">
        <v>19</v>
      </c>
      <c r="F8483">
        <v>256</v>
      </c>
      <c r="G8483">
        <v>40.448610600000002</v>
      </c>
      <c r="H8483">
        <v>-3.6953898000000001</v>
      </c>
      <c r="I8483" t="s">
        <v>31</v>
      </c>
      <c r="J8483" t="s">
        <v>31</v>
      </c>
      <c r="K8483" s="1" t="s">
        <v>495</v>
      </c>
      <c r="L8483" s="1" t="s">
        <v>33</v>
      </c>
      <c r="M8483" s="1" t="s">
        <v>156</v>
      </c>
      <c r="N8483" t="s">
        <v>39</v>
      </c>
      <c r="O8483" t="s">
        <v>1214</v>
      </c>
      <c r="P8483">
        <v>0</v>
      </c>
      <c r="Q8483">
        <v>3</v>
      </c>
      <c r="R8483">
        <v>2</v>
      </c>
      <c r="S8483">
        <v>0</v>
      </c>
      <c r="T8483">
        <v>0</v>
      </c>
      <c r="U8483">
        <v>0</v>
      </c>
      <c r="V8483">
        <v>1</v>
      </c>
      <c r="W8483">
        <v>0</v>
      </c>
      <c r="X8483">
        <v>0</v>
      </c>
      <c r="Y8483">
        <v>609</v>
      </c>
      <c r="Z8483">
        <v>0</v>
      </c>
      <c r="AA8483">
        <v>10</v>
      </c>
      <c r="AB8483">
        <v>299</v>
      </c>
      <c r="AC8483">
        <v>1</v>
      </c>
    </row>
    <row r="8484" spans="1:29" x14ac:dyDescent="0.25">
      <c r="A8484" t="s">
        <v>29</v>
      </c>
      <c r="B8484">
        <v>89628094</v>
      </c>
      <c r="C8484" s="1" t="s">
        <v>3175</v>
      </c>
      <c r="D8484">
        <v>3720</v>
      </c>
      <c r="E8484">
        <v>12</v>
      </c>
      <c r="F8484">
        <v>310</v>
      </c>
      <c r="G8484">
        <v>40.455553899999998</v>
      </c>
      <c r="H8484">
        <v>-3.6894415</v>
      </c>
      <c r="I8484" t="s">
        <v>31</v>
      </c>
      <c r="J8484" t="s">
        <v>31</v>
      </c>
      <c r="K8484" s="1" t="s">
        <v>364</v>
      </c>
      <c r="L8484" s="1" t="s">
        <v>33</v>
      </c>
      <c r="M8484" s="1" t="s">
        <v>140</v>
      </c>
      <c r="P8484">
        <v>0</v>
      </c>
      <c r="Q8484" t="s">
        <v>36</v>
      </c>
      <c r="R8484">
        <v>3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94</v>
      </c>
      <c r="Z8484">
        <v>0</v>
      </c>
      <c r="AA8484">
        <v>1</v>
      </c>
      <c r="AB8484">
        <v>874</v>
      </c>
      <c r="AC8484">
        <v>0</v>
      </c>
    </row>
    <row r="8485" spans="1:29" x14ac:dyDescent="0.25">
      <c r="A8485" t="s">
        <v>29</v>
      </c>
      <c r="B8485">
        <v>89628092</v>
      </c>
      <c r="C8485" s="1" t="s">
        <v>3175</v>
      </c>
      <c r="D8485">
        <v>8990</v>
      </c>
      <c r="E8485">
        <v>6.2</v>
      </c>
      <c r="F8485">
        <v>1450</v>
      </c>
      <c r="G8485">
        <v>40.554731699999998</v>
      </c>
      <c r="H8485">
        <v>-3.6181261</v>
      </c>
      <c r="I8485" t="s">
        <v>31</v>
      </c>
      <c r="J8485" t="s">
        <v>150</v>
      </c>
      <c r="K8485" s="1" t="s">
        <v>224</v>
      </c>
      <c r="L8485" s="1" t="s">
        <v>152</v>
      </c>
      <c r="M8485" s="1" t="s">
        <v>153</v>
      </c>
      <c r="P8485">
        <v>0</v>
      </c>
      <c r="Q8485">
        <v>3</v>
      </c>
      <c r="R8485">
        <v>3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86</v>
      </c>
      <c r="Z8485">
        <v>0</v>
      </c>
      <c r="AA8485">
        <v>1</v>
      </c>
      <c r="AB8485">
        <v>874</v>
      </c>
      <c r="AC8485">
        <v>0</v>
      </c>
    </row>
    <row r="8486" spans="1:29" x14ac:dyDescent="0.25">
      <c r="A8486" t="s">
        <v>29</v>
      </c>
      <c r="B8486">
        <v>89628089</v>
      </c>
      <c r="C8486" s="1" t="s">
        <v>3175</v>
      </c>
      <c r="D8486">
        <v>15884</v>
      </c>
      <c r="E8486">
        <v>6.1998438719750002</v>
      </c>
      <c r="F8486">
        <v>2562</v>
      </c>
      <c r="G8486">
        <v>40.553531700000001</v>
      </c>
      <c r="H8486">
        <v>-3.6170260999999999</v>
      </c>
      <c r="I8486" t="s">
        <v>31</v>
      </c>
      <c r="J8486" t="s">
        <v>150</v>
      </c>
      <c r="K8486" s="1" t="s">
        <v>224</v>
      </c>
      <c r="L8486" s="1" t="s">
        <v>152</v>
      </c>
      <c r="M8486" s="1" t="s">
        <v>153</v>
      </c>
      <c r="P8486">
        <v>0</v>
      </c>
      <c r="Q8486" t="s">
        <v>36</v>
      </c>
      <c r="R8486">
        <v>3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90</v>
      </c>
      <c r="Z8486">
        <v>0</v>
      </c>
      <c r="AA8486">
        <v>1</v>
      </c>
      <c r="AB8486">
        <v>874</v>
      </c>
      <c r="AC8486">
        <v>0</v>
      </c>
    </row>
    <row r="8487" spans="1:29" x14ac:dyDescent="0.25">
      <c r="A8487" t="s">
        <v>29</v>
      </c>
      <c r="B8487">
        <v>89628086</v>
      </c>
      <c r="C8487" s="1" t="s">
        <v>3001</v>
      </c>
      <c r="D8487">
        <v>57500</v>
      </c>
      <c r="E8487">
        <v>5</v>
      </c>
      <c r="F8487">
        <v>11500</v>
      </c>
      <c r="G8487">
        <v>40.555631699999999</v>
      </c>
      <c r="H8487">
        <v>-3.6190261000000001</v>
      </c>
      <c r="I8487" t="s">
        <v>31</v>
      </c>
      <c r="J8487" t="s">
        <v>150</v>
      </c>
      <c r="K8487" s="1" t="s">
        <v>224</v>
      </c>
      <c r="L8487" s="1" t="s">
        <v>152</v>
      </c>
      <c r="M8487" s="1" t="s">
        <v>153</v>
      </c>
      <c r="P8487">
        <v>0</v>
      </c>
      <c r="Q8487" t="s">
        <v>36</v>
      </c>
      <c r="R8487">
        <v>3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89</v>
      </c>
      <c r="Z8487">
        <v>0</v>
      </c>
      <c r="AA8487">
        <v>1</v>
      </c>
      <c r="AB8487">
        <v>736</v>
      </c>
      <c r="AC8487">
        <v>0</v>
      </c>
    </row>
    <row r="8488" spans="1:29" x14ac:dyDescent="0.25">
      <c r="A8488" t="s">
        <v>29</v>
      </c>
      <c r="B8488">
        <v>89628083</v>
      </c>
      <c r="C8488" s="1" t="s">
        <v>3175</v>
      </c>
      <c r="D8488">
        <v>4495</v>
      </c>
      <c r="E8488">
        <v>6.2</v>
      </c>
      <c r="F8488">
        <v>725</v>
      </c>
      <c r="G8488">
        <v>40.554231700000003</v>
      </c>
      <c r="H8488">
        <v>-3.6202261</v>
      </c>
      <c r="I8488" t="s">
        <v>31</v>
      </c>
      <c r="J8488" t="s">
        <v>150</v>
      </c>
      <c r="K8488" s="1" t="s">
        <v>224</v>
      </c>
      <c r="L8488" s="1" t="s">
        <v>152</v>
      </c>
      <c r="M8488" s="1" t="s">
        <v>153</v>
      </c>
      <c r="P8488">
        <v>0</v>
      </c>
      <c r="Q8488">
        <v>3</v>
      </c>
      <c r="R8488">
        <v>3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95</v>
      </c>
      <c r="Z8488">
        <v>0</v>
      </c>
      <c r="AA8488">
        <v>1</v>
      </c>
      <c r="AB8488">
        <v>874</v>
      </c>
      <c r="AC8488">
        <v>0</v>
      </c>
    </row>
    <row r="8489" spans="1:29" hidden="1" x14ac:dyDescent="0.25">
      <c r="A8489" t="s">
        <v>29</v>
      </c>
      <c r="B8489">
        <v>89620827</v>
      </c>
      <c r="C8489" s="1" t="s">
        <v>2380</v>
      </c>
      <c r="D8489">
        <v>9223</v>
      </c>
      <c r="E8489">
        <v>34.935606060605998</v>
      </c>
      <c r="F8489">
        <v>264</v>
      </c>
      <c r="G8489">
        <v>40.426022000000003</v>
      </c>
      <c r="H8489">
        <v>-3.6926269999999999</v>
      </c>
      <c r="I8489" t="s">
        <v>31</v>
      </c>
      <c r="J8489" t="s">
        <v>31</v>
      </c>
      <c r="K8489" s="1" t="s">
        <v>625</v>
      </c>
      <c r="L8489" s="1" t="s">
        <v>33</v>
      </c>
      <c r="M8489" s="1" t="s">
        <v>272</v>
      </c>
      <c r="O8489" t="s">
        <v>1152</v>
      </c>
      <c r="P8489">
        <v>0</v>
      </c>
      <c r="Q8489">
        <v>3</v>
      </c>
      <c r="R8489">
        <v>2</v>
      </c>
      <c r="S8489">
        <v>0</v>
      </c>
      <c r="T8489">
        <v>2</v>
      </c>
      <c r="U8489">
        <v>0</v>
      </c>
      <c r="V8489">
        <v>1</v>
      </c>
      <c r="W8489">
        <v>0</v>
      </c>
      <c r="X8489">
        <v>0</v>
      </c>
      <c r="Y8489">
        <v>507</v>
      </c>
      <c r="Z8489">
        <v>0</v>
      </c>
      <c r="AA8489">
        <v>6</v>
      </c>
      <c r="AB8489">
        <v>355</v>
      </c>
      <c r="AC8489">
        <v>1</v>
      </c>
    </row>
    <row r="8490" spans="1:29" x14ac:dyDescent="0.25">
      <c r="A8490" t="s">
        <v>29</v>
      </c>
      <c r="B8490">
        <v>89616146</v>
      </c>
      <c r="C8490" s="1" t="s">
        <v>3176</v>
      </c>
      <c r="D8490">
        <v>10870</v>
      </c>
      <c r="E8490">
        <v>19.003496503497001</v>
      </c>
      <c r="F8490">
        <v>572</v>
      </c>
      <c r="G8490">
        <v>40.454011600000001</v>
      </c>
      <c r="H8490">
        <v>-3.6659044000000001</v>
      </c>
      <c r="I8490" t="s">
        <v>31</v>
      </c>
      <c r="J8490" t="s">
        <v>31</v>
      </c>
      <c r="K8490" s="1" t="s">
        <v>375</v>
      </c>
      <c r="L8490" s="1" t="s">
        <v>33</v>
      </c>
      <c r="M8490" s="1" t="s">
        <v>376</v>
      </c>
      <c r="N8490" t="s">
        <v>39</v>
      </c>
      <c r="O8490" t="s">
        <v>3177</v>
      </c>
      <c r="P8490">
        <v>0</v>
      </c>
      <c r="Q8490">
        <v>2</v>
      </c>
      <c r="R8490">
        <v>2</v>
      </c>
      <c r="S8490">
        <v>0</v>
      </c>
      <c r="T8490">
        <v>2</v>
      </c>
      <c r="U8490">
        <v>0</v>
      </c>
      <c r="V8490">
        <v>1</v>
      </c>
      <c r="W8490">
        <v>0</v>
      </c>
      <c r="X8490">
        <v>0</v>
      </c>
      <c r="Y8490">
        <v>534</v>
      </c>
      <c r="Z8490">
        <v>0</v>
      </c>
      <c r="AA8490">
        <v>6</v>
      </c>
      <c r="AB8490">
        <v>874</v>
      </c>
      <c r="AC8490">
        <v>0</v>
      </c>
    </row>
    <row r="8491" spans="1:29" hidden="1" x14ac:dyDescent="0.25">
      <c r="A8491" t="s">
        <v>29</v>
      </c>
      <c r="B8491">
        <v>89616096</v>
      </c>
      <c r="C8491" s="1" t="s">
        <v>780</v>
      </c>
      <c r="D8491">
        <v>10800</v>
      </c>
      <c r="E8491">
        <v>18</v>
      </c>
      <c r="F8491">
        <v>600</v>
      </c>
      <c r="G8491">
        <v>40.461621299999997</v>
      </c>
      <c r="H8491">
        <v>-3.6941723999999998</v>
      </c>
      <c r="I8491" t="s">
        <v>31</v>
      </c>
      <c r="J8491" t="s">
        <v>31</v>
      </c>
      <c r="K8491" s="1" t="s">
        <v>661</v>
      </c>
      <c r="L8491" s="1" t="s">
        <v>33</v>
      </c>
      <c r="M8491" s="1" t="s">
        <v>156</v>
      </c>
      <c r="N8491" t="s">
        <v>39</v>
      </c>
      <c r="O8491" t="s">
        <v>293</v>
      </c>
      <c r="P8491">
        <v>0</v>
      </c>
      <c r="Q8491">
        <v>3</v>
      </c>
      <c r="R8491">
        <v>2</v>
      </c>
      <c r="S8491">
        <v>0</v>
      </c>
      <c r="T8491">
        <v>0</v>
      </c>
      <c r="U8491">
        <v>0</v>
      </c>
      <c r="V8491">
        <v>1</v>
      </c>
      <c r="W8491">
        <v>0</v>
      </c>
      <c r="X8491">
        <v>0</v>
      </c>
      <c r="Y8491">
        <v>783</v>
      </c>
      <c r="Z8491">
        <v>1</v>
      </c>
      <c r="AA8491">
        <v>3</v>
      </c>
      <c r="AB8491">
        <v>20</v>
      </c>
      <c r="AC8491">
        <v>0</v>
      </c>
    </row>
    <row r="8492" spans="1:29" x14ac:dyDescent="0.25">
      <c r="A8492" t="s">
        <v>29</v>
      </c>
      <c r="B8492">
        <v>89615008</v>
      </c>
      <c r="C8492" s="1" t="s">
        <v>3176</v>
      </c>
      <c r="D8492">
        <v>10003</v>
      </c>
      <c r="E8492">
        <v>14.009803921569</v>
      </c>
      <c r="F8492">
        <v>714</v>
      </c>
      <c r="G8492">
        <v>40.446871799999997</v>
      </c>
      <c r="H8492">
        <v>-3.6555976999999999</v>
      </c>
      <c r="I8492" t="s">
        <v>31</v>
      </c>
      <c r="J8492" t="s">
        <v>31</v>
      </c>
      <c r="K8492" s="1" t="s">
        <v>464</v>
      </c>
      <c r="L8492" s="1" t="s">
        <v>33</v>
      </c>
      <c r="M8492" s="1" t="s">
        <v>220</v>
      </c>
      <c r="O8492" t="s">
        <v>685</v>
      </c>
      <c r="P8492">
        <v>0</v>
      </c>
      <c r="Q8492">
        <v>6</v>
      </c>
      <c r="R8492">
        <v>2</v>
      </c>
      <c r="S8492">
        <v>0</v>
      </c>
      <c r="T8492">
        <v>0</v>
      </c>
      <c r="U8492">
        <v>0</v>
      </c>
      <c r="V8492">
        <v>1</v>
      </c>
      <c r="W8492">
        <v>0</v>
      </c>
      <c r="X8492">
        <v>0</v>
      </c>
      <c r="Y8492">
        <v>604</v>
      </c>
      <c r="Z8492">
        <v>0</v>
      </c>
      <c r="AA8492">
        <v>2</v>
      </c>
      <c r="AB8492">
        <v>874</v>
      </c>
      <c r="AC8492">
        <v>1</v>
      </c>
    </row>
    <row r="8493" spans="1:29" x14ac:dyDescent="0.25">
      <c r="A8493" t="s">
        <v>29</v>
      </c>
      <c r="B8493">
        <v>89614766</v>
      </c>
      <c r="C8493" s="1" t="s">
        <v>3176</v>
      </c>
      <c r="D8493">
        <v>5670</v>
      </c>
      <c r="E8493">
        <v>14</v>
      </c>
      <c r="F8493">
        <v>405</v>
      </c>
      <c r="G8493">
        <v>40.444871800000001</v>
      </c>
      <c r="H8493">
        <v>-3.6567976999999998</v>
      </c>
      <c r="I8493" t="s">
        <v>31</v>
      </c>
      <c r="J8493" t="s">
        <v>31</v>
      </c>
      <c r="K8493" s="1" t="s">
        <v>464</v>
      </c>
      <c r="L8493" s="1" t="s">
        <v>33</v>
      </c>
      <c r="M8493" s="1" t="s">
        <v>220</v>
      </c>
      <c r="O8493" t="s">
        <v>685</v>
      </c>
      <c r="P8493">
        <v>0</v>
      </c>
      <c r="Q8493">
        <v>4</v>
      </c>
      <c r="R8493">
        <v>2</v>
      </c>
      <c r="S8493">
        <v>0</v>
      </c>
      <c r="T8493">
        <v>0</v>
      </c>
      <c r="U8493">
        <v>0</v>
      </c>
      <c r="V8493">
        <v>1</v>
      </c>
      <c r="W8493">
        <v>0</v>
      </c>
      <c r="X8493">
        <v>0</v>
      </c>
      <c r="Y8493">
        <v>571</v>
      </c>
      <c r="Z8493">
        <v>0</v>
      </c>
      <c r="AA8493">
        <v>2</v>
      </c>
      <c r="AB8493">
        <v>874</v>
      </c>
      <c r="AC8493">
        <v>0</v>
      </c>
    </row>
    <row r="8494" spans="1:29" hidden="1" x14ac:dyDescent="0.25">
      <c r="A8494" t="s">
        <v>29</v>
      </c>
      <c r="B8494">
        <v>89571009</v>
      </c>
      <c r="C8494" s="1" t="s">
        <v>1834</v>
      </c>
      <c r="D8494">
        <v>790</v>
      </c>
      <c r="E8494">
        <v>10.533333333332999</v>
      </c>
      <c r="F8494">
        <v>75</v>
      </c>
      <c r="G8494">
        <v>40.488525799999998</v>
      </c>
      <c r="H8494">
        <v>-3.6713262000000002</v>
      </c>
      <c r="I8494" t="s">
        <v>31</v>
      </c>
      <c r="J8494" t="s">
        <v>31</v>
      </c>
      <c r="K8494" s="1" t="s">
        <v>88</v>
      </c>
      <c r="L8494" s="1" t="s">
        <v>33</v>
      </c>
      <c r="M8494" s="1" t="s">
        <v>89</v>
      </c>
      <c r="N8494" t="s">
        <v>167</v>
      </c>
      <c r="O8494" t="s">
        <v>233</v>
      </c>
      <c r="P8494">
        <v>10</v>
      </c>
      <c r="Q8494">
        <v>1</v>
      </c>
      <c r="R8494">
        <v>1</v>
      </c>
      <c r="S8494">
        <v>0</v>
      </c>
      <c r="T8494">
        <v>1</v>
      </c>
      <c r="U8494">
        <v>0</v>
      </c>
      <c r="V8494">
        <v>1</v>
      </c>
      <c r="W8494">
        <v>0</v>
      </c>
      <c r="X8494">
        <v>0</v>
      </c>
      <c r="Y8494">
        <v>1373</v>
      </c>
      <c r="Z8494">
        <v>8</v>
      </c>
      <c r="AA8494">
        <v>49</v>
      </c>
      <c r="AB8494">
        <v>174</v>
      </c>
      <c r="AC8494">
        <v>13</v>
      </c>
    </row>
    <row r="8495" spans="1:29" x14ac:dyDescent="0.25">
      <c r="A8495" t="s">
        <v>29</v>
      </c>
      <c r="B8495">
        <v>89610898</v>
      </c>
      <c r="C8495" s="1" t="s">
        <v>3176</v>
      </c>
      <c r="D8495">
        <v>22448</v>
      </c>
      <c r="E8495">
        <v>15.988603988604</v>
      </c>
      <c r="F8495">
        <v>1404</v>
      </c>
      <c r="G8495">
        <v>40.530044199999999</v>
      </c>
      <c r="H8495">
        <v>-3.6304555000000001</v>
      </c>
      <c r="I8495" t="s">
        <v>31</v>
      </c>
      <c r="J8495" t="s">
        <v>356</v>
      </c>
      <c r="K8495" s="1" t="s">
        <v>357</v>
      </c>
      <c r="L8495" s="1" t="s">
        <v>101</v>
      </c>
      <c r="M8495" s="1" t="s">
        <v>278</v>
      </c>
      <c r="N8495" t="s">
        <v>167</v>
      </c>
      <c r="O8495" t="s">
        <v>491</v>
      </c>
      <c r="P8495">
        <v>0</v>
      </c>
      <c r="Q8495">
        <v>2</v>
      </c>
      <c r="R8495">
        <v>2</v>
      </c>
      <c r="S8495">
        <v>0</v>
      </c>
      <c r="T8495">
        <v>2</v>
      </c>
      <c r="U8495">
        <v>0</v>
      </c>
      <c r="V8495">
        <v>1</v>
      </c>
      <c r="W8495">
        <v>0</v>
      </c>
      <c r="X8495">
        <v>0</v>
      </c>
      <c r="Y8495">
        <v>1196</v>
      </c>
      <c r="Z8495">
        <v>0</v>
      </c>
      <c r="AA8495">
        <v>0</v>
      </c>
      <c r="AB8495">
        <v>874</v>
      </c>
      <c r="AC8495">
        <v>0</v>
      </c>
    </row>
    <row r="8496" spans="1:29" x14ac:dyDescent="0.25">
      <c r="A8496" t="s">
        <v>29</v>
      </c>
      <c r="B8496">
        <v>89610177</v>
      </c>
      <c r="C8496" s="1" t="s">
        <v>3176</v>
      </c>
      <c r="D8496">
        <v>7408</v>
      </c>
      <c r="E8496">
        <v>15.965517241379001</v>
      </c>
      <c r="F8496">
        <v>464</v>
      </c>
      <c r="G8496">
        <v>40.532144199999998</v>
      </c>
      <c r="H8496">
        <v>-3.6331555</v>
      </c>
      <c r="I8496" t="s">
        <v>31</v>
      </c>
      <c r="J8496" t="s">
        <v>356</v>
      </c>
      <c r="K8496" s="1" t="s">
        <v>357</v>
      </c>
      <c r="L8496" s="1" t="s">
        <v>101</v>
      </c>
      <c r="M8496" s="1" t="s">
        <v>278</v>
      </c>
      <c r="N8496" t="s">
        <v>167</v>
      </c>
      <c r="O8496" t="s">
        <v>491</v>
      </c>
      <c r="P8496">
        <v>0</v>
      </c>
      <c r="Q8496">
        <v>2</v>
      </c>
      <c r="R8496">
        <v>2</v>
      </c>
      <c r="S8496">
        <v>0</v>
      </c>
      <c r="T8496">
        <v>2</v>
      </c>
      <c r="U8496">
        <v>0</v>
      </c>
      <c r="V8496">
        <v>1</v>
      </c>
      <c r="W8496">
        <v>0</v>
      </c>
      <c r="X8496">
        <v>0</v>
      </c>
      <c r="Y8496">
        <v>1208</v>
      </c>
      <c r="Z8496">
        <v>0</v>
      </c>
      <c r="AA8496">
        <v>0</v>
      </c>
      <c r="AB8496">
        <v>874</v>
      </c>
      <c r="AC8496">
        <v>0</v>
      </c>
    </row>
    <row r="8497" spans="1:29" x14ac:dyDescent="0.25">
      <c r="A8497" t="s">
        <v>29</v>
      </c>
      <c r="B8497">
        <v>89444224</v>
      </c>
      <c r="C8497" s="1" t="s">
        <v>3178</v>
      </c>
      <c r="D8497">
        <v>4915</v>
      </c>
      <c r="E8497">
        <v>14.498525073746</v>
      </c>
      <c r="F8497">
        <v>339</v>
      </c>
      <c r="G8497">
        <v>40.432805700000003</v>
      </c>
      <c r="H8497">
        <v>-3.6280537000000002</v>
      </c>
      <c r="I8497" t="s">
        <v>31</v>
      </c>
      <c r="J8497" t="s">
        <v>31</v>
      </c>
      <c r="K8497" s="1" t="s">
        <v>125</v>
      </c>
      <c r="L8497" s="1" t="s">
        <v>33</v>
      </c>
      <c r="M8497" s="1" t="s">
        <v>66</v>
      </c>
      <c r="N8497" t="s">
        <v>39</v>
      </c>
      <c r="O8497" t="s">
        <v>1008</v>
      </c>
      <c r="P8497">
        <v>65</v>
      </c>
      <c r="Q8497">
        <v>3</v>
      </c>
      <c r="R8497">
        <v>1</v>
      </c>
      <c r="S8497">
        <v>0</v>
      </c>
      <c r="T8497">
        <v>0</v>
      </c>
      <c r="U8497">
        <v>0</v>
      </c>
      <c r="V8497">
        <v>1</v>
      </c>
      <c r="W8497">
        <v>0</v>
      </c>
      <c r="X8497">
        <v>0</v>
      </c>
      <c r="Y8497">
        <v>790</v>
      </c>
      <c r="Z8497">
        <v>0</v>
      </c>
      <c r="AA8497">
        <v>9</v>
      </c>
      <c r="AB8497">
        <v>877</v>
      </c>
      <c r="AC8497">
        <v>3</v>
      </c>
    </row>
    <row r="8498" spans="1:29" x14ac:dyDescent="0.25">
      <c r="A8498" t="s">
        <v>29</v>
      </c>
      <c r="B8498">
        <v>89443897</v>
      </c>
      <c r="C8498" s="1" t="s">
        <v>3178</v>
      </c>
      <c r="D8498">
        <v>5050</v>
      </c>
      <c r="E8498">
        <v>13.950276243094001</v>
      </c>
      <c r="F8498">
        <v>362</v>
      </c>
      <c r="G8498">
        <v>40.5127126</v>
      </c>
      <c r="H8498">
        <v>-3.6744458</v>
      </c>
      <c r="I8498" t="s">
        <v>31</v>
      </c>
      <c r="J8498" t="s">
        <v>31</v>
      </c>
      <c r="K8498" s="1" t="s">
        <v>91</v>
      </c>
      <c r="L8498" s="1" t="s">
        <v>33</v>
      </c>
      <c r="M8498" s="1" t="s">
        <v>89</v>
      </c>
      <c r="N8498" t="s">
        <v>39</v>
      </c>
      <c r="O8498" t="s">
        <v>92</v>
      </c>
      <c r="P8498">
        <v>9</v>
      </c>
      <c r="Q8498">
        <v>5</v>
      </c>
      <c r="R8498">
        <v>1</v>
      </c>
      <c r="S8498">
        <v>0</v>
      </c>
      <c r="T8498">
        <v>0</v>
      </c>
      <c r="U8498">
        <v>0</v>
      </c>
      <c r="V8498">
        <v>1</v>
      </c>
      <c r="W8498">
        <v>0</v>
      </c>
      <c r="X8498">
        <v>0</v>
      </c>
      <c r="Y8498">
        <v>756</v>
      </c>
      <c r="Z8498">
        <v>0</v>
      </c>
      <c r="AA8498">
        <v>2</v>
      </c>
      <c r="AB8498">
        <v>877</v>
      </c>
      <c r="AC8498">
        <v>0</v>
      </c>
    </row>
    <row r="8499" spans="1:29" x14ac:dyDescent="0.25">
      <c r="A8499" t="s">
        <v>29</v>
      </c>
      <c r="B8499">
        <v>89443883</v>
      </c>
      <c r="C8499" s="1" t="s">
        <v>3178</v>
      </c>
      <c r="D8499">
        <v>6840</v>
      </c>
      <c r="E8499">
        <v>15</v>
      </c>
      <c r="F8499">
        <v>456</v>
      </c>
      <c r="G8499">
        <v>40.497908199999998</v>
      </c>
      <c r="H8499">
        <v>-3.6655720000000001</v>
      </c>
      <c r="I8499" t="s">
        <v>31</v>
      </c>
      <c r="J8499" t="s">
        <v>31</v>
      </c>
      <c r="K8499" s="1" t="s">
        <v>112</v>
      </c>
      <c r="L8499" s="1" t="s">
        <v>33</v>
      </c>
      <c r="M8499" s="1" t="s">
        <v>89</v>
      </c>
      <c r="N8499" t="s">
        <v>39</v>
      </c>
      <c r="O8499" t="s">
        <v>346</v>
      </c>
      <c r="P8499">
        <v>2</v>
      </c>
      <c r="Q8499">
        <v>4</v>
      </c>
      <c r="R8499">
        <v>1</v>
      </c>
      <c r="S8499">
        <v>0</v>
      </c>
      <c r="T8499">
        <v>0</v>
      </c>
      <c r="U8499">
        <v>0</v>
      </c>
      <c r="V8499">
        <v>1</v>
      </c>
      <c r="W8499">
        <v>0</v>
      </c>
      <c r="X8499">
        <v>0</v>
      </c>
      <c r="Y8499">
        <v>568</v>
      </c>
      <c r="Z8499">
        <v>0</v>
      </c>
      <c r="AA8499">
        <v>0</v>
      </c>
      <c r="AB8499">
        <v>877</v>
      </c>
      <c r="AC8499">
        <v>0</v>
      </c>
    </row>
    <row r="8500" spans="1:29" x14ac:dyDescent="0.25">
      <c r="A8500" t="s">
        <v>29</v>
      </c>
      <c r="B8500">
        <v>89443849</v>
      </c>
      <c r="C8500" s="1" t="s">
        <v>3164</v>
      </c>
      <c r="D8500">
        <v>23225</v>
      </c>
      <c r="E8500">
        <v>25</v>
      </c>
      <c r="F8500">
        <v>929</v>
      </c>
      <c r="G8500">
        <v>40.437111600000001</v>
      </c>
      <c r="H8500">
        <v>-3.6799531000000001</v>
      </c>
      <c r="I8500" t="s">
        <v>31</v>
      </c>
      <c r="J8500" t="s">
        <v>31</v>
      </c>
      <c r="K8500" s="1" t="s">
        <v>144</v>
      </c>
      <c r="L8500" s="1" t="s">
        <v>33</v>
      </c>
      <c r="M8500" s="1" t="s">
        <v>101</v>
      </c>
      <c r="N8500" t="s">
        <v>39</v>
      </c>
      <c r="O8500" t="s">
        <v>237</v>
      </c>
      <c r="P8500">
        <v>54</v>
      </c>
      <c r="Q8500">
        <v>3</v>
      </c>
      <c r="R8500">
        <v>1</v>
      </c>
      <c r="S8500">
        <v>0</v>
      </c>
      <c r="T8500">
        <v>0</v>
      </c>
      <c r="U8500">
        <v>0</v>
      </c>
      <c r="V8500">
        <v>1</v>
      </c>
      <c r="W8500">
        <v>0</v>
      </c>
      <c r="X8500">
        <v>0</v>
      </c>
      <c r="Y8500">
        <v>662</v>
      </c>
      <c r="Z8500">
        <v>0</v>
      </c>
      <c r="AA8500">
        <v>5</v>
      </c>
      <c r="AB8500">
        <v>867</v>
      </c>
      <c r="AC8500">
        <v>1</v>
      </c>
    </row>
    <row r="8501" spans="1:29" x14ac:dyDescent="0.25">
      <c r="A8501" t="s">
        <v>29</v>
      </c>
      <c r="B8501">
        <v>89440170</v>
      </c>
      <c r="C8501" s="1" t="s">
        <v>3179</v>
      </c>
      <c r="D8501">
        <v>5406</v>
      </c>
      <c r="E8501">
        <v>17</v>
      </c>
      <c r="F8501">
        <v>318</v>
      </c>
      <c r="G8501">
        <v>40.461368700000001</v>
      </c>
      <c r="H8501">
        <v>-3.6162793</v>
      </c>
      <c r="I8501" t="s">
        <v>31</v>
      </c>
      <c r="J8501" t="s">
        <v>31</v>
      </c>
      <c r="K8501" s="1" t="s">
        <v>158</v>
      </c>
      <c r="L8501" s="1" t="s">
        <v>33</v>
      </c>
      <c r="M8501" s="1" t="s">
        <v>159</v>
      </c>
      <c r="N8501" t="s">
        <v>104</v>
      </c>
      <c r="O8501" t="s">
        <v>160</v>
      </c>
      <c r="P8501">
        <v>2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0</v>
      </c>
      <c r="X8501">
        <v>0</v>
      </c>
      <c r="Y8501">
        <v>621</v>
      </c>
      <c r="Z8501">
        <v>0</v>
      </c>
      <c r="AA8501">
        <v>2</v>
      </c>
      <c r="AB8501">
        <v>878</v>
      </c>
      <c r="AC8501">
        <v>0</v>
      </c>
    </row>
    <row r="8502" spans="1:29" hidden="1" x14ac:dyDescent="0.25">
      <c r="A8502" t="s">
        <v>29</v>
      </c>
      <c r="B8502">
        <v>89424889</v>
      </c>
      <c r="C8502" s="1" t="s">
        <v>632</v>
      </c>
      <c r="D8502">
        <v>20315</v>
      </c>
      <c r="E8502">
        <v>42.5</v>
      </c>
      <c r="F8502">
        <v>478</v>
      </c>
      <c r="G8502">
        <v>40.429351400000002</v>
      </c>
      <c r="H8502">
        <v>-3.6883010000000001</v>
      </c>
      <c r="I8502" t="s">
        <v>31</v>
      </c>
      <c r="J8502" t="s">
        <v>31</v>
      </c>
      <c r="K8502" s="1" t="s">
        <v>640</v>
      </c>
      <c r="L8502" s="1" t="s">
        <v>33</v>
      </c>
      <c r="M8502" s="1" t="s">
        <v>57</v>
      </c>
      <c r="N8502" t="s">
        <v>39</v>
      </c>
      <c r="O8502" t="s">
        <v>179</v>
      </c>
      <c r="P8502">
        <v>0</v>
      </c>
      <c r="Q8502">
        <v>7</v>
      </c>
      <c r="R8502">
        <v>2</v>
      </c>
      <c r="S8502">
        <v>0</v>
      </c>
      <c r="T8502">
        <v>0</v>
      </c>
      <c r="U8502">
        <v>0</v>
      </c>
      <c r="V8502">
        <v>1</v>
      </c>
      <c r="W8502">
        <v>0</v>
      </c>
      <c r="X8502">
        <v>0</v>
      </c>
      <c r="Y8502">
        <v>272</v>
      </c>
      <c r="Z8502">
        <v>0</v>
      </c>
      <c r="AA8502">
        <v>5</v>
      </c>
      <c r="AB8502">
        <v>13</v>
      </c>
      <c r="AC8502">
        <v>1</v>
      </c>
    </row>
    <row r="8503" spans="1:29" hidden="1" x14ac:dyDescent="0.25">
      <c r="A8503" t="s">
        <v>29</v>
      </c>
      <c r="B8503">
        <v>89422701</v>
      </c>
      <c r="C8503" s="1" t="s">
        <v>2394</v>
      </c>
      <c r="D8503">
        <v>9675</v>
      </c>
      <c r="E8503">
        <v>25</v>
      </c>
      <c r="F8503">
        <v>387</v>
      </c>
      <c r="G8503">
        <v>40.422684699999998</v>
      </c>
      <c r="H8503">
        <v>-3.6918296000000002</v>
      </c>
      <c r="I8503" t="s">
        <v>31</v>
      </c>
      <c r="J8503" t="s">
        <v>31</v>
      </c>
      <c r="K8503" s="1" t="s">
        <v>351</v>
      </c>
      <c r="L8503" s="1" t="s">
        <v>33</v>
      </c>
      <c r="M8503" s="1" t="s">
        <v>272</v>
      </c>
      <c r="O8503" t="s">
        <v>844</v>
      </c>
      <c r="P8503">
        <v>0</v>
      </c>
      <c r="Q8503">
        <v>5</v>
      </c>
      <c r="R8503">
        <v>2</v>
      </c>
      <c r="S8503">
        <v>0</v>
      </c>
      <c r="T8503">
        <v>2</v>
      </c>
      <c r="U8503">
        <v>0</v>
      </c>
      <c r="V8503">
        <v>1</v>
      </c>
      <c r="W8503">
        <v>0</v>
      </c>
      <c r="X8503">
        <v>0</v>
      </c>
      <c r="Y8503">
        <v>675</v>
      </c>
      <c r="Z8503">
        <v>1</v>
      </c>
      <c r="AA8503">
        <v>6</v>
      </c>
      <c r="AB8503">
        <v>363</v>
      </c>
      <c r="AC8503">
        <v>1</v>
      </c>
    </row>
    <row r="8504" spans="1:29" x14ac:dyDescent="0.25">
      <c r="A8504" t="s">
        <v>29</v>
      </c>
      <c r="B8504">
        <v>89422555</v>
      </c>
      <c r="C8504" s="1" t="s">
        <v>3180</v>
      </c>
      <c r="D8504">
        <v>2450</v>
      </c>
      <c r="E8504">
        <v>8.75</v>
      </c>
      <c r="F8504">
        <v>280</v>
      </c>
      <c r="G8504">
        <v>40.434628199999999</v>
      </c>
      <c r="H8504">
        <v>-3.6287566</v>
      </c>
      <c r="I8504" t="s">
        <v>31</v>
      </c>
      <c r="J8504" t="s">
        <v>31</v>
      </c>
      <c r="K8504" s="1" t="s">
        <v>125</v>
      </c>
      <c r="L8504" s="1" t="s">
        <v>33</v>
      </c>
      <c r="M8504" s="1" t="s">
        <v>66</v>
      </c>
      <c r="N8504" t="s">
        <v>39</v>
      </c>
      <c r="O8504" t="s">
        <v>3150</v>
      </c>
      <c r="P8504">
        <v>29</v>
      </c>
      <c r="Q8504">
        <v>3</v>
      </c>
      <c r="R8504">
        <v>1</v>
      </c>
      <c r="S8504">
        <v>0</v>
      </c>
      <c r="T8504">
        <v>0</v>
      </c>
      <c r="U8504">
        <v>0</v>
      </c>
      <c r="V8504">
        <v>1</v>
      </c>
      <c r="W8504">
        <v>0</v>
      </c>
      <c r="X8504">
        <v>0</v>
      </c>
      <c r="Y8504">
        <v>756</v>
      </c>
      <c r="Z8504">
        <v>1</v>
      </c>
      <c r="AA8504">
        <v>18</v>
      </c>
      <c r="AB8504">
        <v>879</v>
      </c>
      <c r="AC8504">
        <v>2</v>
      </c>
    </row>
    <row r="8505" spans="1:29" x14ac:dyDescent="0.25">
      <c r="A8505" t="s">
        <v>29</v>
      </c>
      <c r="B8505">
        <v>89422457</v>
      </c>
      <c r="C8505" s="1" t="s">
        <v>3180</v>
      </c>
      <c r="D8505">
        <v>12080</v>
      </c>
      <c r="E8505">
        <v>10</v>
      </c>
      <c r="F8505">
        <v>1208</v>
      </c>
      <c r="G8505">
        <v>40.434628199999999</v>
      </c>
      <c r="H8505">
        <v>-3.6287566</v>
      </c>
      <c r="I8505" t="s">
        <v>31</v>
      </c>
      <c r="J8505" t="s">
        <v>31</v>
      </c>
      <c r="K8505" s="1" t="s">
        <v>125</v>
      </c>
      <c r="L8505" s="1" t="s">
        <v>33</v>
      </c>
      <c r="M8505" s="1" t="s">
        <v>66</v>
      </c>
      <c r="N8505" t="s">
        <v>39</v>
      </c>
      <c r="O8505" t="s">
        <v>3150</v>
      </c>
      <c r="P8505">
        <v>29</v>
      </c>
      <c r="Q8505">
        <v>3</v>
      </c>
      <c r="R8505">
        <v>1</v>
      </c>
      <c r="S8505">
        <v>0</v>
      </c>
      <c r="T8505">
        <v>0</v>
      </c>
      <c r="U8505">
        <v>0</v>
      </c>
      <c r="V8505">
        <v>1</v>
      </c>
      <c r="W8505">
        <v>0</v>
      </c>
      <c r="X8505">
        <v>0</v>
      </c>
      <c r="Y8505">
        <v>672</v>
      </c>
      <c r="Z8505">
        <v>0</v>
      </c>
      <c r="AA8505">
        <v>1</v>
      </c>
      <c r="AB8505">
        <v>879</v>
      </c>
      <c r="AC8505">
        <v>0</v>
      </c>
    </row>
    <row r="8506" spans="1:29" x14ac:dyDescent="0.25">
      <c r="A8506" t="s">
        <v>29</v>
      </c>
      <c r="B8506">
        <v>89421800</v>
      </c>
      <c r="C8506" s="1" t="s">
        <v>3180</v>
      </c>
      <c r="D8506">
        <v>5350</v>
      </c>
      <c r="E8506">
        <v>10</v>
      </c>
      <c r="F8506">
        <v>535</v>
      </c>
      <c r="G8506">
        <v>40.434628199999999</v>
      </c>
      <c r="H8506">
        <v>-3.6287566</v>
      </c>
      <c r="I8506" t="s">
        <v>31</v>
      </c>
      <c r="J8506" t="s">
        <v>31</v>
      </c>
      <c r="K8506" s="1" t="s">
        <v>125</v>
      </c>
      <c r="L8506" s="1" t="s">
        <v>33</v>
      </c>
      <c r="M8506" s="1" t="s">
        <v>66</v>
      </c>
      <c r="N8506" t="s">
        <v>39</v>
      </c>
      <c r="O8506" t="s">
        <v>3150</v>
      </c>
      <c r="P8506">
        <v>29</v>
      </c>
      <c r="Q8506">
        <v>4</v>
      </c>
      <c r="R8506">
        <v>1</v>
      </c>
      <c r="S8506">
        <v>0</v>
      </c>
      <c r="T8506">
        <v>0</v>
      </c>
      <c r="U8506">
        <v>0</v>
      </c>
      <c r="V8506">
        <v>1</v>
      </c>
      <c r="W8506">
        <v>0</v>
      </c>
      <c r="X8506">
        <v>0</v>
      </c>
      <c r="Y8506">
        <v>586</v>
      </c>
      <c r="Z8506">
        <v>0</v>
      </c>
      <c r="AA8506">
        <v>2</v>
      </c>
      <c r="AB8506">
        <v>879</v>
      </c>
      <c r="AC8506">
        <v>2</v>
      </c>
    </row>
    <row r="8507" spans="1:29" x14ac:dyDescent="0.25">
      <c r="A8507" t="s">
        <v>29</v>
      </c>
      <c r="B8507">
        <v>89421484</v>
      </c>
      <c r="C8507" s="1" t="s">
        <v>3180</v>
      </c>
      <c r="D8507">
        <v>10500</v>
      </c>
      <c r="E8507">
        <v>10.5</v>
      </c>
      <c r="F8507">
        <v>1000</v>
      </c>
      <c r="G8507">
        <v>40.453283599999999</v>
      </c>
      <c r="H8507">
        <v>-3.5004243000000002</v>
      </c>
      <c r="I8507" t="s">
        <v>31</v>
      </c>
      <c r="J8507" t="s">
        <v>266</v>
      </c>
      <c r="K8507" s="1" t="s">
        <v>267</v>
      </c>
      <c r="L8507" s="1" t="s">
        <v>268</v>
      </c>
      <c r="M8507" s="1" t="s">
        <v>269</v>
      </c>
      <c r="N8507" t="s">
        <v>167</v>
      </c>
      <c r="O8507" t="s">
        <v>1127</v>
      </c>
      <c r="P8507">
        <v>2</v>
      </c>
      <c r="Q8507">
        <v>2</v>
      </c>
      <c r="R8507">
        <v>1</v>
      </c>
      <c r="S8507">
        <v>0</v>
      </c>
      <c r="T8507">
        <v>0</v>
      </c>
      <c r="U8507">
        <v>0</v>
      </c>
      <c r="V8507">
        <v>1</v>
      </c>
      <c r="W8507">
        <v>0</v>
      </c>
      <c r="X8507">
        <v>0</v>
      </c>
      <c r="Y8507">
        <v>543</v>
      </c>
      <c r="Z8507">
        <v>0</v>
      </c>
      <c r="AA8507">
        <v>2</v>
      </c>
      <c r="AB8507">
        <v>879</v>
      </c>
      <c r="AC8507">
        <v>2</v>
      </c>
    </row>
    <row r="8508" spans="1:29" x14ac:dyDescent="0.25">
      <c r="A8508" t="s">
        <v>29</v>
      </c>
      <c r="B8508">
        <v>89421454</v>
      </c>
      <c r="C8508" s="1" t="s">
        <v>3180</v>
      </c>
      <c r="D8508">
        <v>4600</v>
      </c>
      <c r="E8508">
        <v>11.5</v>
      </c>
      <c r="F8508">
        <v>400</v>
      </c>
      <c r="G8508">
        <v>40.453283599999999</v>
      </c>
      <c r="H8508">
        <v>-3.5004243000000002</v>
      </c>
      <c r="I8508" t="s">
        <v>31</v>
      </c>
      <c r="J8508" t="s">
        <v>266</v>
      </c>
      <c r="K8508" s="1" t="s">
        <v>267</v>
      </c>
      <c r="L8508" s="1" t="s">
        <v>268</v>
      </c>
      <c r="M8508" s="1" t="s">
        <v>269</v>
      </c>
      <c r="N8508" t="s">
        <v>167</v>
      </c>
      <c r="O8508" t="s">
        <v>1127</v>
      </c>
      <c r="P8508">
        <v>2</v>
      </c>
      <c r="Q8508">
        <v>1</v>
      </c>
      <c r="R8508">
        <v>1</v>
      </c>
      <c r="S8508">
        <v>0</v>
      </c>
      <c r="T8508">
        <v>0</v>
      </c>
      <c r="U8508">
        <v>0</v>
      </c>
      <c r="V8508">
        <v>1</v>
      </c>
      <c r="W8508">
        <v>0</v>
      </c>
      <c r="X8508">
        <v>0</v>
      </c>
      <c r="Y8508">
        <v>667</v>
      </c>
      <c r="Z8508">
        <v>0</v>
      </c>
      <c r="AA8508">
        <v>2</v>
      </c>
      <c r="AB8508">
        <v>879</v>
      </c>
      <c r="AC8508">
        <v>4</v>
      </c>
    </row>
    <row r="8509" spans="1:29" x14ac:dyDescent="0.25">
      <c r="A8509" t="s">
        <v>29</v>
      </c>
      <c r="B8509">
        <v>89421082</v>
      </c>
      <c r="C8509" s="1" t="s">
        <v>3180</v>
      </c>
      <c r="D8509">
        <v>1800</v>
      </c>
      <c r="E8509">
        <v>12</v>
      </c>
      <c r="F8509">
        <v>150</v>
      </c>
      <c r="G8509">
        <v>40.453283599999999</v>
      </c>
      <c r="H8509">
        <v>-3.5004243000000002</v>
      </c>
      <c r="I8509" t="s">
        <v>31</v>
      </c>
      <c r="J8509" t="s">
        <v>266</v>
      </c>
      <c r="K8509" s="1" t="s">
        <v>267</v>
      </c>
      <c r="L8509" s="1" t="s">
        <v>268</v>
      </c>
      <c r="M8509" s="1" t="s">
        <v>269</v>
      </c>
      <c r="N8509" t="s">
        <v>167</v>
      </c>
      <c r="O8509" t="s">
        <v>1127</v>
      </c>
      <c r="P8509">
        <v>2</v>
      </c>
      <c r="Q8509">
        <v>2</v>
      </c>
      <c r="R8509">
        <v>1</v>
      </c>
      <c r="S8509">
        <v>0</v>
      </c>
      <c r="T8509">
        <v>0</v>
      </c>
      <c r="U8509">
        <v>0</v>
      </c>
      <c r="V8509">
        <v>1</v>
      </c>
      <c r="W8509">
        <v>0</v>
      </c>
      <c r="X8509">
        <v>0</v>
      </c>
      <c r="Y8509">
        <v>649</v>
      </c>
      <c r="Z8509">
        <v>0</v>
      </c>
      <c r="AA8509">
        <v>3</v>
      </c>
      <c r="AB8509">
        <v>879</v>
      </c>
      <c r="AC8509">
        <v>4</v>
      </c>
    </row>
    <row r="8510" spans="1:29" x14ac:dyDescent="0.25">
      <c r="A8510" t="s">
        <v>29</v>
      </c>
      <c r="B8510">
        <v>89405596</v>
      </c>
      <c r="C8510" s="1" t="s">
        <v>3181</v>
      </c>
      <c r="D8510">
        <v>10816</v>
      </c>
      <c r="E8510">
        <v>16</v>
      </c>
      <c r="F8510">
        <v>676</v>
      </c>
      <c r="G8510">
        <v>40.478088</v>
      </c>
      <c r="H8510">
        <v>-3.7193143000000002</v>
      </c>
      <c r="I8510" t="s">
        <v>31</v>
      </c>
      <c r="J8510" t="s">
        <v>31</v>
      </c>
      <c r="K8510" s="1" t="s">
        <v>421</v>
      </c>
      <c r="L8510" s="1" t="s">
        <v>33</v>
      </c>
      <c r="M8510" s="1" t="s">
        <v>422</v>
      </c>
      <c r="N8510" t="s">
        <v>39</v>
      </c>
      <c r="O8510" t="s">
        <v>1674</v>
      </c>
      <c r="P8510">
        <v>94</v>
      </c>
      <c r="Q8510">
        <v>3</v>
      </c>
      <c r="R8510">
        <v>1</v>
      </c>
      <c r="S8510">
        <v>0</v>
      </c>
      <c r="T8510">
        <v>0</v>
      </c>
      <c r="U8510">
        <v>0</v>
      </c>
      <c r="V8510">
        <v>1</v>
      </c>
      <c r="W8510">
        <v>0</v>
      </c>
      <c r="X8510">
        <v>0</v>
      </c>
      <c r="Y8510">
        <v>525</v>
      </c>
      <c r="Z8510">
        <v>1</v>
      </c>
      <c r="AA8510">
        <v>0</v>
      </c>
      <c r="AB8510">
        <v>881</v>
      </c>
      <c r="AC8510">
        <v>0</v>
      </c>
    </row>
    <row r="8511" spans="1:29" x14ac:dyDescent="0.25">
      <c r="A8511" t="s">
        <v>29</v>
      </c>
      <c r="B8511">
        <v>89405291</v>
      </c>
      <c r="C8511" s="1" t="s">
        <v>3181</v>
      </c>
      <c r="D8511">
        <v>3880</v>
      </c>
      <c r="E8511">
        <v>10</v>
      </c>
      <c r="F8511">
        <v>388</v>
      </c>
      <c r="G8511">
        <v>40.488561199999999</v>
      </c>
      <c r="H8511">
        <v>-3.6925062</v>
      </c>
      <c r="I8511" t="s">
        <v>31</v>
      </c>
      <c r="J8511" t="s">
        <v>31</v>
      </c>
      <c r="K8511" s="1" t="s">
        <v>193</v>
      </c>
      <c r="L8511" s="1" t="s">
        <v>33</v>
      </c>
      <c r="M8511" s="1" t="s">
        <v>194</v>
      </c>
      <c r="N8511" t="s">
        <v>39</v>
      </c>
      <c r="O8511" t="s">
        <v>195</v>
      </c>
      <c r="P8511">
        <v>43</v>
      </c>
      <c r="Q8511">
        <v>2</v>
      </c>
      <c r="R8511">
        <v>1</v>
      </c>
      <c r="S8511">
        <v>0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720</v>
      </c>
      <c r="Z8511">
        <v>0</v>
      </c>
      <c r="AA8511">
        <v>4</v>
      </c>
      <c r="AB8511">
        <v>881</v>
      </c>
      <c r="AC8511">
        <v>1</v>
      </c>
    </row>
    <row r="8512" spans="1:29" x14ac:dyDescent="0.25">
      <c r="A8512" t="s">
        <v>29</v>
      </c>
      <c r="B8512">
        <v>89403959</v>
      </c>
      <c r="C8512" s="1" t="s">
        <v>3181</v>
      </c>
      <c r="D8512">
        <v>1800</v>
      </c>
      <c r="E8512">
        <v>12.857142857143</v>
      </c>
      <c r="F8512">
        <v>140</v>
      </c>
      <c r="G8512">
        <v>40.435795599999999</v>
      </c>
      <c r="H8512">
        <v>-3.6834321000000001</v>
      </c>
      <c r="I8512" t="s">
        <v>31</v>
      </c>
      <c r="J8512" t="s">
        <v>31</v>
      </c>
      <c r="K8512" s="1" t="s">
        <v>512</v>
      </c>
      <c r="L8512" s="1" t="s">
        <v>33</v>
      </c>
      <c r="M8512" s="1" t="s">
        <v>101</v>
      </c>
      <c r="N8512" t="s">
        <v>39</v>
      </c>
      <c r="O8512" t="s">
        <v>511</v>
      </c>
      <c r="P8512">
        <v>0</v>
      </c>
      <c r="Q8512">
        <v>4</v>
      </c>
      <c r="R8512">
        <v>2</v>
      </c>
      <c r="S8512">
        <v>0</v>
      </c>
      <c r="T8512">
        <v>2</v>
      </c>
      <c r="U8512">
        <v>0</v>
      </c>
      <c r="V8512">
        <v>1</v>
      </c>
      <c r="W8512">
        <v>0</v>
      </c>
      <c r="X8512">
        <v>0</v>
      </c>
      <c r="Y8512">
        <v>1292</v>
      </c>
      <c r="Z8512">
        <v>8</v>
      </c>
      <c r="AA8512">
        <v>12</v>
      </c>
      <c r="AB8512">
        <v>881</v>
      </c>
      <c r="AC8512">
        <v>3</v>
      </c>
    </row>
    <row r="8513" spans="1:29" x14ac:dyDescent="0.25">
      <c r="A8513" t="s">
        <v>29</v>
      </c>
      <c r="B8513">
        <v>89401422</v>
      </c>
      <c r="C8513" s="1" t="s">
        <v>3181</v>
      </c>
      <c r="D8513">
        <v>11963</v>
      </c>
      <c r="E8513">
        <v>16.992897727273</v>
      </c>
      <c r="F8513">
        <v>704</v>
      </c>
      <c r="G8513">
        <v>40.462876999999999</v>
      </c>
      <c r="H8513">
        <v>-3.6215145</v>
      </c>
      <c r="I8513" t="s">
        <v>31</v>
      </c>
      <c r="J8513" t="s">
        <v>31</v>
      </c>
      <c r="K8513" s="1" t="s">
        <v>158</v>
      </c>
      <c r="L8513" s="1" t="s">
        <v>33</v>
      </c>
      <c r="M8513" s="1" t="s">
        <v>159</v>
      </c>
      <c r="N8513" t="s">
        <v>39</v>
      </c>
      <c r="O8513" t="s">
        <v>417</v>
      </c>
      <c r="P8513">
        <v>36</v>
      </c>
      <c r="Q8513">
        <v>5</v>
      </c>
      <c r="R8513">
        <v>1</v>
      </c>
      <c r="S8513">
        <v>0</v>
      </c>
      <c r="T8513">
        <v>0</v>
      </c>
      <c r="U8513">
        <v>0</v>
      </c>
      <c r="V8513">
        <v>1</v>
      </c>
      <c r="W8513">
        <v>0</v>
      </c>
      <c r="X8513">
        <v>0</v>
      </c>
      <c r="Y8513">
        <v>558</v>
      </c>
      <c r="Z8513">
        <v>0</v>
      </c>
      <c r="AA8513">
        <v>1</v>
      </c>
      <c r="AB8513">
        <v>881</v>
      </c>
      <c r="AC8513">
        <v>0</v>
      </c>
    </row>
    <row r="8514" spans="1:29" x14ac:dyDescent="0.25">
      <c r="A8514" t="s">
        <v>29</v>
      </c>
      <c r="B8514">
        <v>89401342</v>
      </c>
      <c r="C8514" s="1" t="s">
        <v>3181</v>
      </c>
      <c r="D8514">
        <v>868</v>
      </c>
      <c r="E8514">
        <v>8.68</v>
      </c>
      <c r="F8514">
        <v>100</v>
      </c>
      <c r="G8514">
        <v>40.355308100000002</v>
      </c>
      <c r="H8514">
        <v>-3.5416601999999999</v>
      </c>
      <c r="I8514" t="s">
        <v>31</v>
      </c>
      <c r="J8514" t="s">
        <v>456</v>
      </c>
      <c r="K8514" s="1" t="s">
        <v>3182</v>
      </c>
      <c r="L8514" s="1" t="s">
        <v>458</v>
      </c>
      <c r="M8514" s="1" t="s">
        <v>459</v>
      </c>
      <c r="N8514" t="s">
        <v>39</v>
      </c>
      <c r="O8514" t="s">
        <v>3183</v>
      </c>
      <c r="P8514">
        <v>2</v>
      </c>
      <c r="Q8514">
        <v>3</v>
      </c>
      <c r="R8514">
        <v>1</v>
      </c>
      <c r="S8514">
        <v>0</v>
      </c>
      <c r="T8514">
        <v>1</v>
      </c>
      <c r="U8514">
        <v>0</v>
      </c>
      <c r="V8514">
        <v>1</v>
      </c>
      <c r="W8514">
        <v>0</v>
      </c>
      <c r="X8514">
        <v>0</v>
      </c>
      <c r="Y8514">
        <v>1071</v>
      </c>
      <c r="Z8514">
        <v>3</v>
      </c>
      <c r="AA8514">
        <v>7</v>
      </c>
      <c r="AB8514">
        <v>881</v>
      </c>
      <c r="AC8514">
        <v>5</v>
      </c>
    </row>
    <row r="8515" spans="1:29" x14ac:dyDescent="0.25">
      <c r="A8515" t="s">
        <v>29</v>
      </c>
      <c r="B8515">
        <v>89401219</v>
      </c>
      <c r="C8515" s="1" t="s">
        <v>3181</v>
      </c>
      <c r="D8515">
        <v>1911</v>
      </c>
      <c r="E8515">
        <v>6.5</v>
      </c>
      <c r="F8515">
        <v>294</v>
      </c>
      <c r="G8515">
        <v>40.554887700000002</v>
      </c>
      <c r="H8515">
        <v>-3.6191285999999998</v>
      </c>
      <c r="I8515" t="s">
        <v>31</v>
      </c>
      <c r="J8515" t="s">
        <v>150</v>
      </c>
      <c r="K8515" s="1" t="s">
        <v>224</v>
      </c>
      <c r="L8515" s="1" t="s">
        <v>152</v>
      </c>
      <c r="M8515" s="1" t="s">
        <v>153</v>
      </c>
      <c r="N8515" t="s">
        <v>39</v>
      </c>
      <c r="O8515" t="s">
        <v>1800</v>
      </c>
      <c r="P8515">
        <v>4</v>
      </c>
      <c r="Q8515">
        <v>3</v>
      </c>
      <c r="R8515">
        <v>1</v>
      </c>
      <c r="S8515">
        <v>0</v>
      </c>
      <c r="T8515">
        <v>0</v>
      </c>
      <c r="U8515">
        <v>0</v>
      </c>
      <c r="V8515">
        <v>1</v>
      </c>
      <c r="W8515">
        <v>0</v>
      </c>
      <c r="X8515">
        <v>0</v>
      </c>
      <c r="Y8515">
        <v>665</v>
      </c>
      <c r="Z8515">
        <v>1</v>
      </c>
      <c r="AA8515">
        <v>6</v>
      </c>
      <c r="AB8515">
        <v>881</v>
      </c>
      <c r="AC8515">
        <v>4</v>
      </c>
    </row>
    <row r="8516" spans="1:29" x14ac:dyDescent="0.25">
      <c r="A8516" t="s">
        <v>29</v>
      </c>
      <c r="B8516">
        <v>89400791</v>
      </c>
      <c r="C8516" s="1" t="s">
        <v>3181</v>
      </c>
      <c r="D8516">
        <v>2964</v>
      </c>
      <c r="E8516">
        <v>6</v>
      </c>
      <c r="F8516">
        <v>494</v>
      </c>
      <c r="G8516">
        <v>40.556164500000001</v>
      </c>
      <c r="H8516">
        <v>-3.6200966999999999</v>
      </c>
      <c r="I8516" t="s">
        <v>31</v>
      </c>
      <c r="J8516" t="s">
        <v>150</v>
      </c>
      <c r="K8516" s="1" t="s">
        <v>224</v>
      </c>
      <c r="L8516" s="1" t="s">
        <v>152</v>
      </c>
      <c r="M8516" s="1" t="s">
        <v>153</v>
      </c>
      <c r="N8516" t="s">
        <v>39</v>
      </c>
      <c r="O8516" t="s">
        <v>651</v>
      </c>
      <c r="P8516">
        <v>7</v>
      </c>
      <c r="Q8516">
        <v>1</v>
      </c>
      <c r="R8516">
        <v>1</v>
      </c>
      <c r="S8516">
        <v>0</v>
      </c>
      <c r="T8516">
        <v>0</v>
      </c>
      <c r="U8516">
        <v>0</v>
      </c>
      <c r="V8516">
        <v>1</v>
      </c>
      <c r="W8516">
        <v>0</v>
      </c>
      <c r="X8516">
        <v>0</v>
      </c>
      <c r="Y8516">
        <v>672</v>
      </c>
      <c r="Z8516">
        <v>1</v>
      </c>
      <c r="AA8516">
        <v>8</v>
      </c>
      <c r="AB8516">
        <v>881</v>
      </c>
      <c r="AC8516">
        <v>2</v>
      </c>
    </row>
    <row r="8517" spans="1:29" hidden="1" x14ac:dyDescent="0.25">
      <c r="A8517" t="s">
        <v>29</v>
      </c>
      <c r="B8517">
        <v>89414367</v>
      </c>
      <c r="C8517" s="1" t="s">
        <v>2233</v>
      </c>
      <c r="D8517">
        <v>6354</v>
      </c>
      <c r="E8517">
        <v>9</v>
      </c>
      <c r="F8517">
        <v>706</v>
      </c>
      <c r="G8517">
        <v>40.5347455</v>
      </c>
      <c r="H8517">
        <v>-3.6205883999999999</v>
      </c>
      <c r="I8517" t="s">
        <v>31</v>
      </c>
      <c r="J8517" t="s">
        <v>356</v>
      </c>
      <c r="K8517" s="1" t="s">
        <v>663</v>
      </c>
      <c r="L8517" s="1" t="s">
        <v>101</v>
      </c>
      <c r="M8517" s="1" t="s">
        <v>278</v>
      </c>
      <c r="P8517">
        <v>0</v>
      </c>
      <c r="Q8517" t="s">
        <v>36</v>
      </c>
      <c r="R8517">
        <v>3</v>
      </c>
      <c r="S8517">
        <v>0</v>
      </c>
      <c r="T8517">
        <v>0</v>
      </c>
      <c r="U8517">
        <v>0</v>
      </c>
      <c r="V8517">
        <v>1</v>
      </c>
      <c r="W8517">
        <v>0</v>
      </c>
      <c r="X8517">
        <v>0</v>
      </c>
      <c r="Y8517">
        <v>285</v>
      </c>
      <c r="Z8517">
        <v>0</v>
      </c>
      <c r="AA8517">
        <v>2</v>
      </c>
      <c r="AB8517">
        <v>279</v>
      </c>
      <c r="AC8517">
        <v>0</v>
      </c>
    </row>
    <row r="8518" spans="1:29" x14ac:dyDescent="0.25">
      <c r="A8518" t="s">
        <v>29</v>
      </c>
      <c r="B8518">
        <v>89412005</v>
      </c>
      <c r="C8518" s="1" t="s">
        <v>3184</v>
      </c>
      <c r="D8518">
        <v>20152</v>
      </c>
      <c r="E8518">
        <v>22</v>
      </c>
      <c r="F8518">
        <v>916</v>
      </c>
      <c r="G8518">
        <v>40.474399200000001</v>
      </c>
      <c r="H8518">
        <v>-3.6763271999999998</v>
      </c>
      <c r="I8518" t="s">
        <v>31</v>
      </c>
      <c r="J8518" t="s">
        <v>31</v>
      </c>
      <c r="K8518" s="1" t="s">
        <v>827</v>
      </c>
      <c r="L8518" s="1" t="s">
        <v>33</v>
      </c>
      <c r="M8518" s="1" t="s">
        <v>163</v>
      </c>
      <c r="N8518" t="s">
        <v>167</v>
      </c>
      <c r="O8518" t="s">
        <v>338</v>
      </c>
      <c r="P8518">
        <v>21</v>
      </c>
      <c r="Q8518">
        <v>10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0</v>
      </c>
      <c r="X8518">
        <v>0</v>
      </c>
      <c r="Y8518">
        <v>673</v>
      </c>
      <c r="Z8518">
        <v>0</v>
      </c>
      <c r="AA8518">
        <v>3</v>
      </c>
      <c r="AB8518">
        <v>880</v>
      </c>
      <c r="AC8518">
        <v>0</v>
      </c>
    </row>
    <row r="8519" spans="1:29" x14ac:dyDescent="0.25">
      <c r="A8519" t="s">
        <v>29</v>
      </c>
      <c r="B8519">
        <v>89411900</v>
      </c>
      <c r="C8519" s="1" t="s">
        <v>3184</v>
      </c>
      <c r="D8519">
        <v>10076</v>
      </c>
      <c r="E8519">
        <v>22</v>
      </c>
      <c r="F8519">
        <v>458</v>
      </c>
      <c r="G8519">
        <v>40.474399200000001</v>
      </c>
      <c r="H8519">
        <v>-3.6763271999999998</v>
      </c>
      <c r="I8519" t="s">
        <v>31</v>
      </c>
      <c r="J8519" t="s">
        <v>31</v>
      </c>
      <c r="K8519" s="1" t="s">
        <v>827</v>
      </c>
      <c r="L8519" s="1" t="s">
        <v>33</v>
      </c>
      <c r="M8519" s="1" t="s">
        <v>163</v>
      </c>
      <c r="N8519" t="s">
        <v>167</v>
      </c>
      <c r="O8519" t="s">
        <v>338</v>
      </c>
      <c r="P8519">
        <v>21</v>
      </c>
      <c r="Q8519">
        <v>11</v>
      </c>
      <c r="R8519">
        <v>1</v>
      </c>
      <c r="S8519">
        <v>0</v>
      </c>
      <c r="T8519">
        <v>0</v>
      </c>
      <c r="U8519">
        <v>0</v>
      </c>
      <c r="V8519">
        <v>1</v>
      </c>
      <c r="W8519">
        <v>0</v>
      </c>
      <c r="X8519">
        <v>0</v>
      </c>
      <c r="Y8519">
        <v>548</v>
      </c>
      <c r="Z8519">
        <v>0</v>
      </c>
      <c r="AA8519">
        <v>0</v>
      </c>
      <c r="AB8519">
        <v>880</v>
      </c>
      <c r="AC8519">
        <v>0</v>
      </c>
    </row>
    <row r="8520" spans="1:29" x14ac:dyDescent="0.25">
      <c r="A8520" t="s">
        <v>29</v>
      </c>
      <c r="B8520">
        <v>89411762</v>
      </c>
      <c r="C8520" s="1" t="s">
        <v>3184</v>
      </c>
      <c r="D8520">
        <v>24310</v>
      </c>
      <c r="E8520">
        <v>27.5</v>
      </c>
      <c r="F8520">
        <v>884</v>
      </c>
      <c r="G8520">
        <v>40.447930200000002</v>
      </c>
      <c r="H8520">
        <v>-3.6959471000000002</v>
      </c>
      <c r="I8520" t="s">
        <v>31</v>
      </c>
      <c r="J8520" t="s">
        <v>31</v>
      </c>
      <c r="K8520" s="1" t="s">
        <v>265</v>
      </c>
      <c r="L8520" s="1" t="s">
        <v>33</v>
      </c>
      <c r="M8520" s="1" t="s">
        <v>156</v>
      </c>
      <c r="N8520" t="s">
        <v>137</v>
      </c>
      <c r="O8520" t="s">
        <v>3185</v>
      </c>
      <c r="P8520">
        <v>0</v>
      </c>
      <c r="Q8520">
        <v>23</v>
      </c>
      <c r="R8520">
        <v>2</v>
      </c>
      <c r="S8520">
        <v>0</v>
      </c>
      <c r="T8520">
        <v>0</v>
      </c>
      <c r="U8520">
        <v>0</v>
      </c>
      <c r="V8520">
        <v>1</v>
      </c>
      <c r="W8520">
        <v>0</v>
      </c>
      <c r="X8520">
        <v>0</v>
      </c>
      <c r="Y8520">
        <v>541</v>
      </c>
      <c r="Z8520">
        <v>0</v>
      </c>
      <c r="AA8520">
        <v>0</v>
      </c>
      <c r="AB8520">
        <v>880</v>
      </c>
      <c r="AC8520">
        <v>0</v>
      </c>
    </row>
    <row r="8521" spans="1:29" x14ac:dyDescent="0.25">
      <c r="A8521" t="s">
        <v>29</v>
      </c>
      <c r="B8521">
        <v>89411601</v>
      </c>
      <c r="C8521" s="1" t="s">
        <v>3184</v>
      </c>
      <c r="D8521">
        <v>6422</v>
      </c>
      <c r="E8521">
        <v>18.943952802359998</v>
      </c>
      <c r="F8521">
        <v>339</v>
      </c>
      <c r="G8521">
        <v>40.456039699999998</v>
      </c>
      <c r="H8521">
        <v>-3.6645025000000002</v>
      </c>
      <c r="I8521" t="s">
        <v>31</v>
      </c>
      <c r="J8521" t="s">
        <v>31</v>
      </c>
      <c r="K8521" s="1" t="s">
        <v>375</v>
      </c>
      <c r="L8521" s="1" t="s">
        <v>33</v>
      </c>
      <c r="M8521" s="1" t="s">
        <v>376</v>
      </c>
      <c r="N8521" t="s">
        <v>39</v>
      </c>
      <c r="O8521" t="s">
        <v>377</v>
      </c>
      <c r="P8521">
        <v>33</v>
      </c>
      <c r="Q8521" t="s">
        <v>36</v>
      </c>
      <c r="R8521">
        <v>1</v>
      </c>
      <c r="S8521">
        <v>0</v>
      </c>
      <c r="T8521">
        <v>0</v>
      </c>
      <c r="U8521">
        <v>0</v>
      </c>
      <c r="V8521">
        <v>1</v>
      </c>
      <c r="W8521">
        <v>0</v>
      </c>
      <c r="X8521">
        <v>0</v>
      </c>
      <c r="Y8521">
        <v>728</v>
      </c>
      <c r="Z8521">
        <v>0</v>
      </c>
      <c r="AA8521">
        <v>3</v>
      </c>
      <c r="AB8521">
        <v>880</v>
      </c>
      <c r="AC8521">
        <v>0</v>
      </c>
    </row>
    <row r="8522" spans="1:29" x14ac:dyDescent="0.25">
      <c r="A8522" t="s">
        <v>29</v>
      </c>
      <c r="B8522">
        <v>89366302</v>
      </c>
      <c r="C8522" s="1" t="s">
        <v>3186</v>
      </c>
      <c r="D8522">
        <v>667</v>
      </c>
      <c r="E8522">
        <v>7.4943820224718998</v>
      </c>
      <c r="F8522">
        <v>89</v>
      </c>
      <c r="G8522">
        <v>40.504031099999999</v>
      </c>
      <c r="H8522">
        <v>-3.8883019000000001</v>
      </c>
      <c r="I8522" t="s">
        <v>31</v>
      </c>
      <c r="J8522" t="s">
        <v>127</v>
      </c>
      <c r="K8522" s="1" t="s">
        <v>246</v>
      </c>
      <c r="L8522" s="1" t="s">
        <v>129</v>
      </c>
      <c r="M8522" s="1" t="s">
        <v>130</v>
      </c>
      <c r="P8522">
        <v>0</v>
      </c>
      <c r="Q8522">
        <v>1</v>
      </c>
      <c r="R8522">
        <v>3</v>
      </c>
      <c r="S8522">
        <v>0</v>
      </c>
      <c r="T8522">
        <v>3</v>
      </c>
      <c r="U8522">
        <v>0</v>
      </c>
      <c r="V8522">
        <v>1</v>
      </c>
      <c r="W8522">
        <v>0</v>
      </c>
      <c r="X8522">
        <v>0</v>
      </c>
      <c r="Y8522">
        <v>686</v>
      </c>
      <c r="Z8522">
        <v>1</v>
      </c>
      <c r="AA8522">
        <v>6</v>
      </c>
      <c r="AB8522">
        <v>885</v>
      </c>
      <c r="AC8522">
        <v>3</v>
      </c>
    </row>
    <row r="8523" spans="1:29" x14ac:dyDescent="0.25">
      <c r="A8523" t="s">
        <v>29</v>
      </c>
      <c r="B8523">
        <v>89365883</v>
      </c>
      <c r="C8523" s="1" t="s">
        <v>3186</v>
      </c>
      <c r="D8523">
        <v>937</v>
      </c>
      <c r="E8523">
        <v>7.4960000000000004</v>
      </c>
      <c r="F8523">
        <v>125</v>
      </c>
      <c r="G8523">
        <v>40.502631100000002</v>
      </c>
      <c r="H8523">
        <v>-3.8896019000000002</v>
      </c>
      <c r="I8523" t="s">
        <v>31</v>
      </c>
      <c r="J8523" t="s">
        <v>127</v>
      </c>
      <c r="K8523" s="1" t="s">
        <v>246</v>
      </c>
      <c r="L8523" s="1" t="s">
        <v>129</v>
      </c>
      <c r="M8523" s="1" t="s">
        <v>130</v>
      </c>
      <c r="P8523">
        <v>0</v>
      </c>
      <c r="Q8523">
        <v>1</v>
      </c>
      <c r="R8523">
        <v>3</v>
      </c>
      <c r="S8523">
        <v>0</v>
      </c>
      <c r="T8523">
        <v>3</v>
      </c>
      <c r="U8523">
        <v>0</v>
      </c>
      <c r="V8523">
        <v>1</v>
      </c>
      <c r="W8523">
        <v>0</v>
      </c>
      <c r="X8523">
        <v>0</v>
      </c>
      <c r="Y8523">
        <v>672</v>
      </c>
      <c r="Z8523">
        <v>0</v>
      </c>
      <c r="AA8523">
        <v>11</v>
      </c>
      <c r="AB8523">
        <v>885</v>
      </c>
      <c r="AC8523">
        <v>3</v>
      </c>
    </row>
    <row r="8524" spans="1:29" x14ac:dyDescent="0.25">
      <c r="A8524" t="s">
        <v>29</v>
      </c>
      <c r="B8524">
        <v>89364559</v>
      </c>
      <c r="C8524" s="1" t="s">
        <v>3186</v>
      </c>
      <c r="D8524">
        <v>7968</v>
      </c>
      <c r="E8524">
        <v>12</v>
      </c>
      <c r="F8524">
        <v>664</v>
      </c>
      <c r="G8524">
        <v>40.533819299999998</v>
      </c>
      <c r="H8524">
        <v>-3.6215755000000001</v>
      </c>
      <c r="I8524" t="s">
        <v>31</v>
      </c>
      <c r="J8524" t="s">
        <v>356</v>
      </c>
      <c r="K8524" s="1" t="s">
        <v>663</v>
      </c>
      <c r="L8524" s="1" t="s">
        <v>101</v>
      </c>
      <c r="M8524" s="1" t="s">
        <v>278</v>
      </c>
      <c r="N8524" t="s">
        <v>50</v>
      </c>
      <c r="O8524" t="s">
        <v>1865</v>
      </c>
      <c r="P8524">
        <v>32</v>
      </c>
      <c r="Q8524">
        <v>6</v>
      </c>
      <c r="R8524">
        <v>1</v>
      </c>
      <c r="S8524">
        <v>0</v>
      </c>
      <c r="T8524">
        <v>0</v>
      </c>
      <c r="U8524">
        <v>0</v>
      </c>
      <c r="V8524">
        <v>1</v>
      </c>
      <c r="W8524">
        <v>0</v>
      </c>
      <c r="X8524">
        <v>0</v>
      </c>
      <c r="Y8524">
        <v>539</v>
      </c>
      <c r="Z8524">
        <v>0</v>
      </c>
      <c r="AA8524">
        <v>3</v>
      </c>
      <c r="AB8524">
        <v>885</v>
      </c>
      <c r="AC8524">
        <v>1</v>
      </c>
    </row>
    <row r="8525" spans="1:29" x14ac:dyDescent="0.25">
      <c r="A8525" t="s">
        <v>29</v>
      </c>
      <c r="B8525">
        <v>89364380</v>
      </c>
      <c r="C8525" s="1" t="s">
        <v>3186</v>
      </c>
      <c r="D8525">
        <v>5798</v>
      </c>
      <c r="E8525">
        <v>13</v>
      </c>
      <c r="F8525">
        <v>446</v>
      </c>
      <c r="G8525">
        <v>40.534646100000003</v>
      </c>
      <c r="H8525">
        <v>-3.6257381</v>
      </c>
      <c r="I8525" t="s">
        <v>31</v>
      </c>
      <c r="J8525" t="s">
        <v>356</v>
      </c>
      <c r="K8525" s="1" t="s">
        <v>663</v>
      </c>
      <c r="L8525" s="1" t="s">
        <v>101</v>
      </c>
      <c r="M8525" s="1" t="s">
        <v>278</v>
      </c>
      <c r="N8525" t="s">
        <v>39</v>
      </c>
      <c r="O8525" t="s">
        <v>1038</v>
      </c>
      <c r="P8525">
        <v>7</v>
      </c>
      <c r="Q8525">
        <v>3</v>
      </c>
      <c r="R8525">
        <v>1</v>
      </c>
      <c r="S8525">
        <v>0</v>
      </c>
      <c r="T8525">
        <v>0</v>
      </c>
      <c r="U8525">
        <v>0</v>
      </c>
      <c r="V8525">
        <v>1</v>
      </c>
      <c r="W8525">
        <v>0</v>
      </c>
      <c r="X8525">
        <v>0</v>
      </c>
      <c r="Y8525">
        <v>449</v>
      </c>
      <c r="Z8525">
        <v>0</v>
      </c>
      <c r="AA8525">
        <v>1</v>
      </c>
      <c r="AB8525">
        <v>885</v>
      </c>
      <c r="AC8525">
        <v>0</v>
      </c>
    </row>
    <row r="8526" spans="1:29" x14ac:dyDescent="0.25">
      <c r="A8526" t="s">
        <v>29</v>
      </c>
      <c r="B8526">
        <v>89363678</v>
      </c>
      <c r="C8526" s="1" t="s">
        <v>3186</v>
      </c>
      <c r="D8526">
        <v>26712</v>
      </c>
      <c r="E8526">
        <v>26.5</v>
      </c>
      <c r="F8526">
        <v>1008</v>
      </c>
      <c r="G8526">
        <v>40.429175600000001</v>
      </c>
      <c r="H8526">
        <v>-3.6909504000000002</v>
      </c>
      <c r="I8526" t="s">
        <v>31</v>
      </c>
      <c r="J8526" t="s">
        <v>31</v>
      </c>
      <c r="K8526" s="1" t="s">
        <v>176</v>
      </c>
      <c r="L8526" s="1" t="s">
        <v>33</v>
      </c>
      <c r="M8526" s="1" t="s">
        <v>60</v>
      </c>
      <c r="N8526" t="s">
        <v>39</v>
      </c>
      <c r="O8526" t="s">
        <v>1134</v>
      </c>
      <c r="P8526">
        <v>6</v>
      </c>
      <c r="Q8526" t="s">
        <v>36</v>
      </c>
      <c r="R8526">
        <v>1</v>
      </c>
      <c r="S8526">
        <v>0</v>
      </c>
      <c r="T8526">
        <v>0</v>
      </c>
      <c r="U8526">
        <v>0</v>
      </c>
      <c r="V8526">
        <v>1</v>
      </c>
      <c r="W8526">
        <v>0</v>
      </c>
      <c r="X8526">
        <v>0</v>
      </c>
      <c r="Y8526">
        <v>537</v>
      </c>
      <c r="Z8526">
        <v>0</v>
      </c>
      <c r="AA8526">
        <v>6</v>
      </c>
      <c r="AB8526">
        <v>885</v>
      </c>
      <c r="AC8526">
        <v>0</v>
      </c>
    </row>
    <row r="8527" spans="1:29" x14ac:dyDescent="0.25">
      <c r="A8527" t="s">
        <v>29</v>
      </c>
      <c r="B8527">
        <v>89356367</v>
      </c>
      <c r="C8527" s="1" t="s">
        <v>3187</v>
      </c>
      <c r="D8527">
        <v>20050</v>
      </c>
      <c r="E8527">
        <v>10</v>
      </c>
      <c r="F8527">
        <v>2005</v>
      </c>
      <c r="G8527">
        <v>40.399637599999998</v>
      </c>
      <c r="H8527">
        <v>-3.7893173999999998</v>
      </c>
      <c r="I8527" t="s">
        <v>31</v>
      </c>
      <c r="J8527" t="s">
        <v>95</v>
      </c>
      <c r="K8527" s="1" t="s">
        <v>348</v>
      </c>
      <c r="L8527" s="1" t="s">
        <v>97</v>
      </c>
      <c r="M8527" s="1" t="s">
        <v>349</v>
      </c>
      <c r="O8527" t="s">
        <v>1196</v>
      </c>
      <c r="P8527">
        <v>0</v>
      </c>
      <c r="Q8527" t="s">
        <v>36</v>
      </c>
      <c r="R8527">
        <v>2</v>
      </c>
      <c r="S8527">
        <v>0</v>
      </c>
      <c r="T8527">
        <v>2</v>
      </c>
      <c r="U8527">
        <v>0</v>
      </c>
      <c r="V8527">
        <v>1</v>
      </c>
      <c r="W8527">
        <v>0</v>
      </c>
      <c r="X8527">
        <v>0</v>
      </c>
      <c r="Y8527">
        <v>740</v>
      </c>
      <c r="Z8527">
        <v>0</v>
      </c>
      <c r="AA8527">
        <v>5</v>
      </c>
      <c r="AB8527">
        <v>886</v>
      </c>
      <c r="AC8527">
        <v>2</v>
      </c>
    </row>
    <row r="8528" spans="1:29" x14ac:dyDescent="0.25">
      <c r="A8528" t="s">
        <v>29</v>
      </c>
      <c r="B8528">
        <v>89355826</v>
      </c>
      <c r="C8528" s="1" t="s">
        <v>3187</v>
      </c>
      <c r="D8528">
        <v>2000</v>
      </c>
      <c r="E8528">
        <v>12.5</v>
      </c>
      <c r="F8528">
        <v>160</v>
      </c>
      <c r="G8528">
        <v>40.528703999999998</v>
      </c>
      <c r="H8528">
        <v>-3.6446179999999999</v>
      </c>
      <c r="I8528" t="s">
        <v>31</v>
      </c>
      <c r="J8528" t="s">
        <v>356</v>
      </c>
      <c r="K8528" s="1" t="s">
        <v>771</v>
      </c>
      <c r="L8528" s="1" t="s">
        <v>101</v>
      </c>
      <c r="M8528" s="1" t="s">
        <v>772</v>
      </c>
      <c r="O8528" t="s">
        <v>773</v>
      </c>
      <c r="P8528">
        <v>0</v>
      </c>
      <c r="Q8528">
        <v>1</v>
      </c>
      <c r="R8528">
        <v>2</v>
      </c>
      <c r="S8528">
        <v>0</v>
      </c>
      <c r="T8528">
        <v>0</v>
      </c>
      <c r="U8528">
        <v>0</v>
      </c>
      <c r="V8528">
        <v>1</v>
      </c>
      <c r="W8528">
        <v>0</v>
      </c>
      <c r="X8528">
        <v>0</v>
      </c>
      <c r="Y8528">
        <v>535</v>
      </c>
      <c r="Z8528">
        <v>2</v>
      </c>
      <c r="AA8528">
        <v>9</v>
      </c>
      <c r="AB8528">
        <v>886</v>
      </c>
      <c r="AC8528">
        <v>1</v>
      </c>
    </row>
    <row r="8529" spans="1:29" x14ac:dyDescent="0.25">
      <c r="A8529" t="s">
        <v>29</v>
      </c>
      <c r="B8529">
        <v>89353594</v>
      </c>
      <c r="C8529" s="1" t="s">
        <v>3187</v>
      </c>
      <c r="D8529">
        <v>18400</v>
      </c>
      <c r="E8529">
        <v>32</v>
      </c>
      <c r="F8529">
        <v>575</v>
      </c>
      <c r="G8529">
        <v>40.466693900000003</v>
      </c>
      <c r="H8529">
        <v>-3.6880765000000002</v>
      </c>
      <c r="I8529" t="s">
        <v>31</v>
      </c>
      <c r="J8529" t="s">
        <v>31</v>
      </c>
      <c r="K8529" s="1" t="s">
        <v>353</v>
      </c>
      <c r="L8529" s="1" t="s">
        <v>33</v>
      </c>
      <c r="M8529" s="1" t="s">
        <v>140</v>
      </c>
      <c r="N8529" t="s">
        <v>104</v>
      </c>
      <c r="O8529" t="s">
        <v>141</v>
      </c>
      <c r="P8529">
        <v>216</v>
      </c>
      <c r="Q8529">
        <v>14</v>
      </c>
      <c r="R8529">
        <v>1</v>
      </c>
      <c r="S8529">
        <v>0</v>
      </c>
      <c r="T8529">
        <v>0</v>
      </c>
      <c r="U8529">
        <v>0</v>
      </c>
      <c r="V8529">
        <v>1</v>
      </c>
      <c r="W8529">
        <v>0</v>
      </c>
      <c r="X8529">
        <v>0</v>
      </c>
      <c r="Y8529">
        <v>666</v>
      </c>
      <c r="Z8529">
        <v>0</v>
      </c>
      <c r="AA8529">
        <v>4</v>
      </c>
      <c r="AB8529">
        <v>886</v>
      </c>
      <c r="AC8529">
        <v>0</v>
      </c>
    </row>
    <row r="8530" spans="1:29" x14ac:dyDescent="0.25">
      <c r="A8530" t="s">
        <v>29</v>
      </c>
      <c r="B8530">
        <v>89353317</v>
      </c>
      <c r="C8530" s="1" t="s">
        <v>3187</v>
      </c>
      <c r="D8530">
        <v>10875</v>
      </c>
      <c r="E8530">
        <v>15</v>
      </c>
      <c r="F8530">
        <v>725</v>
      </c>
      <c r="G8530">
        <v>40.447590300000002</v>
      </c>
      <c r="H8530">
        <v>-3.6579176000000002</v>
      </c>
      <c r="I8530" t="s">
        <v>31</v>
      </c>
      <c r="J8530" t="s">
        <v>31</v>
      </c>
      <c r="K8530" s="1" t="s">
        <v>317</v>
      </c>
      <c r="L8530" s="1" t="s">
        <v>33</v>
      </c>
      <c r="M8530" s="1" t="s">
        <v>123</v>
      </c>
      <c r="N8530" t="s">
        <v>39</v>
      </c>
      <c r="O8530" t="s">
        <v>318</v>
      </c>
      <c r="P8530">
        <v>29</v>
      </c>
      <c r="Q8530">
        <v>2</v>
      </c>
      <c r="R8530">
        <v>1</v>
      </c>
      <c r="S8530">
        <v>0</v>
      </c>
      <c r="T8530">
        <v>0</v>
      </c>
      <c r="U8530">
        <v>0</v>
      </c>
      <c r="V8530">
        <v>1</v>
      </c>
      <c r="W8530">
        <v>0</v>
      </c>
      <c r="X8530">
        <v>0</v>
      </c>
      <c r="Y8530">
        <v>507</v>
      </c>
      <c r="Z8530">
        <v>0</v>
      </c>
      <c r="AA8530">
        <v>0</v>
      </c>
      <c r="AB8530">
        <v>886</v>
      </c>
      <c r="AC8530">
        <v>0</v>
      </c>
    </row>
    <row r="8531" spans="1:29" x14ac:dyDescent="0.25">
      <c r="A8531" t="s">
        <v>29</v>
      </c>
      <c r="B8531">
        <v>89352950</v>
      </c>
      <c r="C8531" s="1" t="s">
        <v>3187</v>
      </c>
      <c r="D8531">
        <v>7200</v>
      </c>
      <c r="E8531">
        <v>16.551724137931</v>
      </c>
      <c r="F8531">
        <v>435</v>
      </c>
      <c r="G8531">
        <v>40.459401</v>
      </c>
      <c r="H8531">
        <v>-3.6910167</v>
      </c>
      <c r="I8531" t="s">
        <v>31</v>
      </c>
      <c r="J8531" t="s">
        <v>31</v>
      </c>
      <c r="K8531" s="1" t="s">
        <v>239</v>
      </c>
      <c r="L8531" s="1" t="s">
        <v>33</v>
      </c>
      <c r="M8531" s="1" t="s">
        <v>140</v>
      </c>
      <c r="N8531" t="s">
        <v>104</v>
      </c>
      <c r="O8531" t="s">
        <v>141</v>
      </c>
      <c r="P8531">
        <v>0</v>
      </c>
      <c r="Q8531">
        <v>4</v>
      </c>
      <c r="R8531">
        <v>2</v>
      </c>
      <c r="S8531">
        <v>0</v>
      </c>
      <c r="T8531">
        <v>2</v>
      </c>
      <c r="U8531">
        <v>0</v>
      </c>
      <c r="V8531">
        <v>1</v>
      </c>
      <c r="W8531">
        <v>1</v>
      </c>
      <c r="X8531">
        <v>0</v>
      </c>
      <c r="Y8531">
        <v>972</v>
      </c>
      <c r="Z8531">
        <v>0</v>
      </c>
      <c r="AA8531">
        <v>0</v>
      </c>
      <c r="AB8531">
        <v>886</v>
      </c>
      <c r="AC8531">
        <v>0</v>
      </c>
    </row>
    <row r="8532" spans="1:29" x14ac:dyDescent="0.25">
      <c r="A8532" t="s">
        <v>29</v>
      </c>
      <c r="B8532">
        <v>89368131</v>
      </c>
      <c r="C8532" s="1" t="s">
        <v>3186</v>
      </c>
      <c r="D8532">
        <v>608</v>
      </c>
      <c r="E8532">
        <v>7.5061728395062</v>
      </c>
      <c r="F8532">
        <v>81</v>
      </c>
      <c r="G8532">
        <v>40.502431100000003</v>
      </c>
      <c r="H8532">
        <v>-3.8872019</v>
      </c>
      <c r="I8532" t="s">
        <v>31</v>
      </c>
      <c r="J8532" t="s">
        <v>127</v>
      </c>
      <c r="K8532" s="1" t="s">
        <v>246</v>
      </c>
      <c r="L8532" s="1" t="s">
        <v>129</v>
      </c>
      <c r="M8532" s="1" t="s">
        <v>130</v>
      </c>
      <c r="P8532">
        <v>0</v>
      </c>
      <c r="Q8532">
        <v>1</v>
      </c>
      <c r="R8532">
        <v>3</v>
      </c>
      <c r="S8532">
        <v>0</v>
      </c>
      <c r="T8532">
        <v>3</v>
      </c>
      <c r="U8532">
        <v>0</v>
      </c>
      <c r="V8532">
        <v>1</v>
      </c>
      <c r="W8532">
        <v>0</v>
      </c>
      <c r="X8532">
        <v>0</v>
      </c>
      <c r="Y8532">
        <v>935</v>
      </c>
      <c r="Z8532">
        <v>2</v>
      </c>
      <c r="AA8532">
        <v>18</v>
      </c>
      <c r="AB8532">
        <v>885</v>
      </c>
      <c r="AC8532">
        <v>3</v>
      </c>
    </row>
    <row r="8533" spans="1:29" hidden="1" x14ac:dyDescent="0.25">
      <c r="A8533" t="s">
        <v>41</v>
      </c>
      <c r="B8533">
        <v>89351951</v>
      </c>
      <c r="C8533" s="1" t="s">
        <v>3187</v>
      </c>
      <c r="D8533">
        <v>324000</v>
      </c>
      <c r="E8533">
        <v>1905.8823529412</v>
      </c>
      <c r="F8533">
        <v>170</v>
      </c>
      <c r="G8533">
        <v>40.437296699999997</v>
      </c>
      <c r="H8533">
        <v>-3.6212054999999999</v>
      </c>
      <c r="I8533" t="s">
        <v>31</v>
      </c>
      <c r="J8533" t="s">
        <v>31</v>
      </c>
      <c r="K8533" s="1" t="s">
        <v>65</v>
      </c>
      <c r="L8533" s="1" t="s">
        <v>33</v>
      </c>
      <c r="M8533" s="1" t="s">
        <v>66</v>
      </c>
      <c r="N8533" t="s">
        <v>39</v>
      </c>
      <c r="O8533" t="s">
        <v>1333</v>
      </c>
      <c r="P8533">
        <v>0</v>
      </c>
      <c r="Q8533">
        <v>3</v>
      </c>
      <c r="R8533">
        <v>1</v>
      </c>
      <c r="S8533">
        <v>0</v>
      </c>
      <c r="T8533">
        <v>1</v>
      </c>
      <c r="U8533">
        <v>0</v>
      </c>
      <c r="V8533">
        <v>1</v>
      </c>
      <c r="W8533">
        <v>0</v>
      </c>
      <c r="X8533">
        <v>0</v>
      </c>
      <c r="Y8533">
        <v>1084</v>
      </c>
      <c r="Z8533">
        <v>0</v>
      </c>
      <c r="AA8533">
        <v>26</v>
      </c>
      <c r="AB8533">
        <v>887</v>
      </c>
      <c r="AC8533">
        <v>6</v>
      </c>
    </row>
    <row r="8534" spans="1:29" x14ac:dyDescent="0.25">
      <c r="A8534" t="s">
        <v>29</v>
      </c>
      <c r="B8534">
        <v>89347422</v>
      </c>
      <c r="C8534" s="1" t="s">
        <v>3188</v>
      </c>
      <c r="D8534">
        <v>7038</v>
      </c>
      <c r="E8534">
        <v>23</v>
      </c>
      <c r="F8534">
        <v>306</v>
      </c>
      <c r="G8534">
        <v>40.454824100000003</v>
      </c>
      <c r="H8534">
        <v>-3.6942395000000001</v>
      </c>
      <c r="I8534" t="s">
        <v>31</v>
      </c>
      <c r="J8534" t="s">
        <v>31</v>
      </c>
      <c r="K8534" s="1" t="s">
        <v>364</v>
      </c>
      <c r="L8534" s="1" t="s">
        <v>33</v>
      </c>
      <c r="M8534" s="1" t="s">
        <v>156</v>
      </c>
      <c r="N8534" t="s">
        <v>39</v>
      </c>
      <c r="O8534" t="s">
        <v>365</v>
      </c>
      <c r="P8534">
        <v>8</v>
      </c>
      <c r="Q8534">
        <v>4</v>
      </c>
      <c r="R8534">
        <v>1</v>
      </c>
      <c r="S8534">
        <v>0</v>
      </c>
      <c r="T8534">
        <v>0</v>
      </c>
      <c r="U8534">
        <v>0</v>
      </c>
      <c r="V8534">
        <v>1</v>
      </c>
      <c r="W8534">
        <v>0</v>
      </c>
      <c r="X8534">
        <v>0</v>
      </c>
      <c r="Y8534">
        <v>664</v>
      </c>
      <c r="Z8534">
        <v>0</v>
      </c>
      <c r="AA8534">
        <v>0</v>
      </c>
      <c r="AB8534">
        <v>887</v>
      </c>
      <c r="AC8534">
        <v>0</v>
      </c>
    </row>
    <row r="8535" spans="1:29" hidden="1" x14ac:dyDescent="0.25">
      <c r="A8535" t="s">
        <v>41</v>
      </c>
      <c r="B8535">
        <v>89341641</v>
      </c>
      <c r="C8535" s="1" t="s">
        <v>3188</v>
      </c>
      <c r="D8535">
        <v>4500000</v>
      </c>
      <c r="E8535">
        <v>3759.3984962405998</v>
      </c>
      <c r="F8535">
        <v>1197</v>
      </c>
      <c r="G8535">
        <v>40.377029999999998</v>
      </c>
      <c r="H8535">
        <v>-3.5864099999999999</v>
      </c>
      <c r="I8535" t="s">
        <v>31</v>
      </c>
      <c r="J8535" t="s">
        <v>31</v>
      </c>
      <c r="K8535" s="1" t="s">
        <v>3155</v>
      </c>
      <c r="L8535" s="1" t="s">
        <v>33</v>
      </c>
      <c r="M8535" s="1" t="s">
        <v>256</v>
      </c>
      <c r="O8535" t="s">
        <v>3189</v>
      </c>
      <c r="P8535">
        <v>0</v>
      </c>
      <c r="Q8535">
        <v>4</v>
      </c>
      <c r="R8535">
        <v>2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1146</v>
      </c>
      <c r="Z8535">
        <v>0</v>
      </c>
      <c r="AA8535">
        <v>1</v>
      </c>
      <c r="AB8535">
        <v>887</v>
      </c>
      <c r="AC8535">
        <v>0</v>
      </c>
    </row>
    <row r="8536" spans="1:29" x14ac:dyDescent="0.25">
      <c r="A8536" t="s">
        <v>29</v>
      </c>
      <c r="B8536">
        <v>89339641</v>
      </c>
      <c r="C8536" s="1" t="s">
        <v>3188</v>
      </c>
      <c r="D8536">
        <v>35051</v>
      </c>
      <c r="E8536">
        <v>26.002225519288</v>
      </c>
      <c r="F8536">
        <v>1348</v>
      </c>
      <c r="G8536">
        <v>40.419709400000002</v>
      </c>
      <c r="H8536">
        <v>-3.6927102000000001</v>
      </c>
      <c r="I8536" t="s">
        <v>31</v>
      </c>
      <c r="J8536" t="s">
        <v>31</v>
      </c>
      <c r="K8536" s="1" t="s">
        <v>399</v>
      </c>
      <c r="L8536" s="1" t="s">
        <v>33</v>
      </c>
      <c r="M8536" s="1" t="s">
        <v>120</v>
      </c>
      <c r="P8536">
        <v>0</v>
      </c>
      <c r="Q8536">
        <v>4</v>
      </c>
      <c r="R8536">
        <v>3</v>
      </c>
      <c r="S8536">
        <v>0</v>
      </c>
      <c r="T8536">
        <v>4</v>
      </c>
      <c r="U8536">
        <v>0</v>
      </c>
      <c r="V8536">
        <v>1</v>
      </c>
      <c r="W8536">
        <v>0</v>
      </c>
      <c r="X8536">
        <v>0</v>
      </c>
      <c r="Y8536">
        <v>750</v>
      </c>
      <c r="Z8536">
        <v>0</v>
      </c>
      <c r="AA8536">
        <v>2</v>
      </c>
      <c r="AB8536">
        <v>887</v>
      </c>
      <c r="AC8536">
        <v>1</v>
      </c>
    </row>
    <row r="8537" spans="1:29" x14ac:dyDescent="0.25">
      <c r="A8537" t="s">
        <v>29</v>
      </c>
      <c r="B8537">
        <v>89336385</v>
      </c>
      <c r="C8537" s="1" t="s">
        <v>3188</v>
      </c>
      <c r="D8537">
        <v>34102</v>
      </c>
      <c r="E8537">
        <v>17</v>
      </c>
      <c r="F8537">
        <v>2006</v>
      </c>
      <c r="G8537">
        <v>40.491082300000002</v>
      </c>
      <c r="H8537">
        <v>-3.6706327000000001</v>
      </c>
      <c r="I8537" t="s">
        <v>31</v>
      </c>
      <c r="J8537" t="s">
        <v>31</v>
      </c>
      <c r="K8537" s="1" t="s">
        <v>1485</v>
      </c>
      <c r="L8537" s="1" t="s">
        <v>33</v>
      </c>
      <c r="M8537" s="1" t="s">
        <v>89</v>
      </c>
      <c r="N8537" t="s">
        <v>39</v>
      </c>
      <c r="O8537" t="s">
        <v>1900</v>
      </c>
      <c r="P8537">
        <v>0</v>
      </c>
      <c r="Q8537">
        <v>1</v>
      </c>
      <c r="R8537">
        <v>2</v>
      </c>
      <c r="S8537">
        <v>0</v>
      </c>
      <c r="T8537">
        <v>4</v>
      </c>
      <c r="U8537">
        <v>0</v>
      </c>
      <c r="V8537">
        <v>1</v>
      </c>
      <c r="W8537">
        <v>0</v>
      </c>
      <c r="X8537">
        <v>0</v>
      </c>
      <c r="Y8537">
        <v>513</v>
      </c>
      <c r="Z8537">
        <v>0</v>
      </c>
      <c r="AA8537">
        <v>1</v>
      </c>
      <c r="AB8537">
        <v>887</v>
      </c>
      <c r="AC8537">
        <v>0</v>
      </c>
    </row>
    <row r="8538" spans="1:29" x14ac:dyDescent="0.25">
      <c r="A8538" t="s">
        <v>29</v>
      </c>
      <c r="B8538">
        <v>89333246</v>
      </c>
      <c r="C8538" s="1" t="s">
        <v>3190</v>
      </c>
      <c r="D8538">
        <v>24310</v>
      </c>
      <c r="E8538">
        <v>27.5</v>
      </c>
      <c r="F8538">
        <v>884</v>
      </c>
      <c r="G8538">
        <v>40.448630199999997</v>
      </c>
      <c r="H8538">
        <v>-3.6941470999999999</v>
      </c>
      <c r="I8538" t="s">
        <v>31</v>
      </c>
      <c r="J8538" t="s">
        <v>31</v>
      </c>
      <c r="K8538" s="1" t="s">
        <v>265</v>
      </c>
      <c r="L8538" s="1" t="s">
        <v>33</v>
      </c>
      <c r="M8538" s="1" t="s">
        <v>156</v>
      </c>
      <c r="N8538" t="s">
        <v>137</v>
      </c>
      <c r="O8538" t="s">
        <v>3185</v>
      </c>
      <c r="P8538">
        <v>2</v>
      </c>
      <c r="Q8538">
        <v>22</v>
      </c>
      <c r="R8538">
        <v>1</v>
      </c>
      <c r="S8538">
        <v>0</v>
      </c>
      <c r="T8538">
        <v>0</v>
      </c>
      <c r="U8538">
        <v>0</v>
      </c>
      <c r="V8538">
        <v>1</v>
      </c>
      <c r="W8538">
        <v>1</v>
      </c>
      <c r="X8538">
        <v>0</v>
      </c>
      <c r="Y8538">
        <v>614</v>
      </c>
      <c r="Z8538">
        <v>0</v>
      </c>
      <c r="AA8538">
        <v>2</v>
      </c>
      <c r="AB8538">
        <v>888</v>
      </c>
      <c r="AC8538">
        <v>1</v>
      </c>
    </row>
    <row r="8539" spans="1:29" x14ac:dyDescent="0.25">
      <c r="A8539" t="s">
        <v>29</v>
      </c>
      <c r="B8539">
        <v>89333157</v>
      </c>
      <c r="C8539" s="1" t="s">
        <v>3190</v>
      </c>
      <c r="D8539">
        <v>6336</v>
      </c>
      <c r="E8539">
        <v>9.2496350364964002</v>
      </c>
      <c r="F8539">
        <v>685</v>
      </c>
      <c r="G8539">
        <v>40.450652499999997</v>
      </c>
      <c r="H8539">
        <v>-3.5761115000000001</v>
      </c>
      <c r="I8539" t="s">
        <v>31</v>
      </c>
      <c r="J8539" t="s">
        <v>31</v>
      </c>
      <c r="K8539" s="1" t="s">
        <v>248</v>
      </c>
      <c r="L8539" s="1" t="s">
        <v>33</v>
      </c>
      <c r="M8539" s="1" t="s">
        <v>159</v>
      </c>
      <c r="N8539" t="s">
        <v>167</v>
      </c>
      <c r="O8539" t="s">
        <v>249</v>
      </c>
      <c r="P8539">
        <v>20</v>
      </c>
      <c r="Q8539">
        <v>4</v>
      </c>
      <c r="R8539">
        <v>1</v>
      </c>
      <c r="S8539">
        <v>0</v>
      </c>
      <c r="T8539">
        <v>0</v>
      </c>
      <c r="U8539">
        <v>0</v>
      </c>
      <c r="V8539">
        <v>1</v>
      </c>
      <c r="W8539">
        <v>0</v>
      </c>
      <c r="X8539">
        <v>0</v>
      </c>
      <c r="Y8539">
        <v>580</v>
      </c>
      <c r="Z8539">
        <v>0</v>
      </c>
      <c r="AA8539">
        <v>3</v>
      </c>
      <c r="AB8539">
        <v>888</v>
      </c>
      <c r="AC8539">
        <v>0</v>
      </c>
    </row>
    <row r="8540" spans="1:29" x14ac:dyDescent="0.25">
      <c r="A8540" t="s">
        <v>29</v>
      </c>
      <c r="B8540">
        <v>89333048</v>
      </c>
      <c r="C8540" s="1" t="s">
        <v>3190</v>
      </c>
      <c r="D8540">
        <v>4600</v>
      </c>
      <c r="E8540">
        <v>20</v>
      </c>
      <c r="F8540">
        <v>230</v>
      </c>
      <c r="G8540">
        <v>40.462026899999998</v>
      </c>
      <c r="H8540">
        <v>-3.6936646</v>
      </c>
      <c r="I8540" t="s">
        <v>31</v>
      </c>
      <c r="J8540" t="s">
        <v>31</v>
      </c>
      <c r="K8540" s="1" t="s">
        <v>155</v>
      </c>
      <c r="L8540" s="1" t="s">
        <v>33</v>
      </c>
      <c r="M8540" s="1" t="s">
        <v>156</v>
      </c>
      <c r="N8540" t="s">
        <v>39</v>
      </c>
      <c r="O8540" t="s">
        <v>157</v>
      </c>
      <c r="P8540">
        <v>70</v>
      </c>
      <c r="Q8540">
        <v>10</v>
      </c>
      <c r="R8540">
        <v>1</v>
      </c>
      <c r="S8540">
        <v>0</v>
      </c>
      <c r="T8540">
        <v>0</v>
      </c>
      <c r="U8540">
        <v>0</v>
      </c>
      <c r="V8540">
        <v>1</v>
      </c>
      <c r="W8540">
        <v>0</v>
      </c>
      <c r="X8540">
        <v>0</v>
      </c>
      <c r="Y8540">
        <v>740</v>
      </c>
      <c r="Z8540">
        <v>1</v>
      </c>
      <c r="AA8540">
        <v>7</v>
      </c>
      <c r="AB8540">
        <v>888</v>
      </c>
      <c r="AC8540">
        <v>4</v>
      </c>
    </row>
    <row r="8541" spans="1:29" x14ac:dyDescent="0.25">
      <c r="A8541" t="s">
        <v>29</v>
      </c>
      <c r="B8541">
        <v>89332889</v>
      </c>
      <c r="C8541" s="1" t="s">
        <v>3190</v>
      </c>
      <c r="D8541">
        <v>11000</v>
      </c>
      <c r="E8541">
        <v>25</v>
      </c>
      <c r="F8541">
        <v>440</v>
      </c>
      <c r="G8541">
        <v>40.454515700000002</v>
      </c>
      <c r="H8541">
        <v>-3.6944674000000002</v>
      </c>
      <c r="I8541" t="s">
        <v>31</v>
      </c>
      <c r="J8541" t="s">
        <v>31</v>
      </c>
      <c r="K8541" s="1" t="s">
        <v>364</v>
      </c>
      <c r="L8541" s="1" t="s">
        <v>33</v>
      </c>
      <c r="M8541" s="1" t="s">
        <v>156</v>
      </c>
      <c r="N8541" t="s">
        <v>39</v>
      </c>
      <c r="O8541" t="s">
        <v>157</v>
      </c>
      <c r="P8541">
        <v>34</v>
      </c>
      <c r="Q8541">
        <v>4</v>
      </c>
      <c r="R8541">
        <v>1</v>
      </c>
      <c r="S8541">
        <v>0</v>
      </c>
      <c r="T8541">
        <v>0</v>
      </c>
      <c r="U8541">
        <v>0</v>
      </c>
      <c r="V8541">
        <v>1</v>
      </c>
      <c r="W8541">
        <v>0</v>
      </c>
      <c r="X8541">
        <v>0</v>
      </c>
      <c r="Y8541">
        <v>494</v>
      </c>
      <c r="Z8541">
        <v>0</v>
      </c>
      <c r="AA8541">
        <v>1</v>
      </c>
      <c r="AB8541">
        <v>888</v>
      </c>
      <c r="AC8541">
        <v>0</v>
      </c>
    </row>
    <row r="8542" spans="1:29" x14ac:dyDescent="0.25">
      <c r="A8542" t="s">
        <v>29</v>
      </c>
      <c r="B8542">
        <v>89330457</v>
      </c>
      <c r="C8542" s="1" t="s">
        <v>3190</v>
      </c>
      <c r="D8542">
        <v>7752</v>
      </c>
      <c r="E8542">
        <v>17</v>
      </c>
      <c r="F8542">
        <v>456</v>
      </c>
      <c r="G8542">
        <v>40.458041799999997</v>
      </c>
      <c r="H8542">
        <v>-3.6932809999999998</v>
      </c>
      <c r="I8542" t="s">
        <v>31</v>
      </c>
      <c r="J8542" t="s">
        <v>31</v>
      </c>
      <c r="K8542" s="1" t="s">
        <v>216</v>
      </c>
      <c r="L8542" s="1" t="s">
        <v>33</v>
      </c>
      <c r="M8542" s="1" t="s">
        <v>156</v>
      </c>
      <c r="N8542" t="s">
        <v>39</v>
      </c>
      <c r="O8542" t="s">
        <v>157</v>
      </c>
      <c r="P8542">
        <v>0</v>
      </c>
      <c r="Q8542">
        <v>4</v>
      </c>
      <c r="R8542">
        <v>2</v>
      </c>
      <c r="S8542">
        <v>0</v>
      </c>
      <c r="T8542">
        <v>0</v>
      </c>
      <c r="U8542">
        <v>0</v>
      </c>
      <c r="V8542">
        <v>1</v>
      </c>
      <c r="W8542">
        <v>0</v>
      </c>
      <c r="X8542">
        <v>0</v>
      </c>
      <c r="Y8542">
        <v>526</v>
      </c>
      <c r="Z8542">
        <v>0</v>
      </c>
      <c r="AA8542">
        <v>5</v>
      </c>
      <c r="AB8542">
        <v>888</v>
      </c>
      <c r="AC8542">
        <v>0</v>
      </c>
    </row>
    <row r="8543" spans="1:29" hidden="1" x14ac:dyDescent="0.25">
      <c r="A8543" t="s">
        <v>29</v>
      </c>
      <c r="B8543">
        <v>89329936</v>
      </c>
      <c r="C8543" s="1" t="s">
        <v>2374</v>
      </c>
      <c r="D8543">
        <v>11264</v>
      </c>
      <c r="E8543">
        <v>22</v>
      </c>
      <c r="F8543">
        <v>512</v>
      </c>
      <c r="G8543">
        <v>40.4479106</v>
      </c>
      <c r="H8543">
        <v>-3.6965897999999999</v>
      </c>
      <c r="I8543" t="s">
        <v>31</v>
      </c>
      <c r="J8543" t="s">
        <v>31</v>
      </c>
      <c r="K8543" s="1" t="s">
        <v>495</v>
      </c>
      <c r="L8543" s="1" t="s">
        <v>33</v>
      </c>
      <c r="M8543" s="1" t="s">
        <v>156</v>
      </c>
      <c r="N8543" t="s">
        <v>39</v>
      </c>
      <c r="O8543" t="s">
        <v>2042</v>
      </c>
      <c r="P8543">
        <v>0</v>
      </c>
      <c r="Q8543">
        <v>3</v>
      </c>
      <c r="R8543">
        <v>2</v>
      </c>
      <c r="S8543">
        <v>0</v>
      </c>
      <c r="T8543">
        <v>2</v>
      </c>
      <c r="U8543">
        <v>0</v>
      </c>
      <c r="V8543">
        <v>1</v>
      </c>
      <c r="W8543">
        <v>0</v>
      </c>
      <c r="X8543">
        <v>0</v>
      </c>
      <c r="Y8543">
        <v>854</v>
      </c>
      <c r="Z8543">
        <v>0</v>
      </c>
      <c r="AA8543">
        <v>0</v>
      </c>
      <c r="AB8543">
        <v>354</v>
      </c>
      <c r="AC8543">
        <v>0</v>
      </c>
    </row>
    <row r="8544" spans="1:29" hidden="1" x14ac:dyDescent="0.25">
      <c r="A8544" t="s">
        <v>29</v>
      </c>
      <c r="B8544">
        <v>89329744</v>
      </c>
      <c r="C8544" s="1" t="s">
        <v>2374</v>
      </c>
      <c r="D8544">
        <v>11792</v>
      </c>
      <c r="E8544">
        <v>22</v>
      </c>
      <c r="F8544">
        <v>536</v>
      </c>
      <c r="G8544">
        <v>40.449518699999999</v>
      </c>
      <c r="H8544">
        <v>-3.6976499999999999</v>
      </c>
      <c r="I8544" t="s">
        <v>31</v>
      </c>
      <c r="J8544" t="s">
        <v>31</v>
      </c>
      <c r="K8544" s="1" t="s">
        <v>495</v>
      </c>
      <c r="L8544" s="1" t="s">
        <v>33</v>
      </c>
      <c r="M8544" s="1" t="s">
        <v>156</v>
      </c>
      <c r="N8544" t="s">
        <v>39</v>
      </c>
      <c r="O8544" t="s">
        <v>293</v>
      </c>
      <c r="P8544">
        <v>0</v>
      </c>
      <c r="Q8544">
        <v>6</v>
      </c>
      <c r="R8544">
        <v>2</v>
      </c>
      <c r="S8544">
        <v>0</v>
      </c>
      <c r="T8544">
        <v>0</v>
      </c>
      <c r="U8544">
        <v>0</v>
      </c>
      <c r="V8544">
        <v>1</v>
      </c>
      <c r="W8544">
        <v>0</v>
      </c>
      <c r="X8544">
        <v>0</v>
      </c>
      <c r="Y8544">
        <v>510</v>
      </c>
      <c r="Z8544">
        <v>0</v>
      </c>
      <c r="AA8544">
        <v>1</v>
      </c>
      <c r="AB8544">
        <v>354</v>
      </c>
      <c r="AC8544">
        <v>0</v>
      </c>
    </row>
    <row r="8545" spans="1:29" hidden="1" x14ac:dyDescent="0.25">
      <c r="A8545" t="s">
        <v>29</v>
      </c>
      <c r="B8545">
        <v>89312998</v>
      </c>
      <c r="C8545" s="1" t="s">
        <v>2144</v>
      </c>
      <c r="D8545">
        <v>5587</v>
      </c>
      <c r="E8545">
        <v>12.498881431767</v>
      </c>
      <c r="F8545">
        <v>447</v>
      </c>
      <c r="G8545">
        <v>40.437879199999998</v>
      </c>
      <c r="H8545">
        <v>-3.6293004999999998</v>
      </c>
      <c r="I8545" t="s">
        <v>31</v>
      </c>
      <c r="J8545" t="s">
        <v>31</v>
      </c>
      <c r="K8545" s="1" t="s">
        <v>125</v>
      </c>
      <c r="L8545" s="1" t="s">
        <v>33</v>
      </c>
      <c r="M8545" s="1" t="s">
        <v>66</v>
      </c>
      <c r="N8545" t="s">
        <v>39</v>
      </c>
      <c r="O8545" t="s">
        <v>67</v>
      </c>
      <c r="P8545">
        <v>0</v>
      </c>
      <c r="Q8545">
        <v>2</v>
      </c>
      <c r="R8545">
        <v>2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481</v>
      </c>
      <c r="Z8545">
        <v>0</v>
      </c>
      <c r="AA8545">
        <v>1</v>
      </c>
      <c r="AB8545">
        <v>255</v>
      </c>
      <c r="AC8545">
        <v>0</v>
      </c>
    </row>
    <row r="8546" spans="1:29" x14ac:dyDescent="0.25">
      <c r="A8546" t="s">
        <v>29</v>
      </c>
      <c r="B8546">
        <v>89312997</v>
      </c>
      <c r="C8546" s="1" t="s">
        <v>3191</v>
      </c>
      <c r="D8546">
        <v>4637</v>
      </c>
      <c r="E8546">
        <v>12.498652291105</v>
      </c>
      <c r="F8546">
        <v>371</v>
      </c>
      <c r="G8546">
        <v>40.439079200000002</v>
      </c>
      <c r="H8546">
        <v>-3.6308004999999999</v>
      </c>
      <c r="I8546" t="s">
        <v>31</v>
      </c>
      <c r="J8546" t="s">
        <v>31</v>
      </c>
      <c r="K8546" s="1" t="s">
        <v>125</v>
      </c>
      <c r="L8546" s="1" t="s">
        <v>33</v>
      </c>
      <c r="M8546" s="1" t="s">
        <v>66</v>
      </c>
      <c r="N8546" t="s">
        <v>39</v>
      </c>
      <c r="O8546" t="s">
        <v>67</v>
      </c>
      <c r="P8546">
        <v>0</v>
      </c>
      <c r="Q8546">
        <v>2</v>
      </c>
      <c r="R8546">
        <v>2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556</v>
      </c>
      <c r="Z8546">
        <v>0</v>
      </c>
      <c r="AA8546">
        <v>0</v>
      </c>
      <c r="AB8546">
        <v>891</v>
      </c>
      <c r="AC8546">
        <v>0</v>
      </c>
    </row>
    <row r="8547" spans="1:29" hidden="1" x14ac:dyDescent="0.25">
      <c r="A8547" t="s">
        <v>41</v>
      </c>
      <c r="B8547">
        <v>89349976</v>
      </c>
      <c r="C8547" s="1" t="s">
        <v>3188</v>
      </c>
      <c r="D8547">
        <v>75000</v>
      </c>
      <c r="E8547">
        <v>1500</v>
      </c>
      <c r="F8547">
        <v>50</v>
      </c>
      <c r="G8547">
        <v>40.445555900000002</v>
      </c>
      <c r="H8547">
        <v>-3.8419067</v>
      </c>
      <c r="I8547" t="s">
        <v>31</v>
      </c>
      <c r="J8547" t="s">
        <v>95</v>
      </c>
      <c r="K8547" s="1" t="s">
        <v>3192</v>
      </c>
      <c r="L8547" s="1" t="s">
        <v>97</v>
      </c>
      <c r="M8547" s="1" t="s">
        <v>349</v>
      </c>
      <c r="N8547" t="s">
        <v>167</v>
      </c>
      <c r="O8547" t="s">
        <v>3193</v>
      </c>
      <c r="P8547">
        <v>0</v>
      </c>
      <c r="Q8547">
        <v>1</v>
      </c>
      <c r="R8547">
        <v>2</v>
      </c>
      <c r="S8547">
        <v>0</v>
      </c>
      <c r="T8547">
        <v>1</v>
      </c>
      <c r="U8547">
        <v>0</v>
      </c>
      <c r="V8547">
        <v>1</v>
      </c>
      <c r="W8547">
        <v>0</v>
      </c>
      <c r="X8547">
        <v>0</v>
      </c>
      <c r="Y8547">
        <v>1286</v>
      </c>
      <c r="Z8547">
        <v>2</v>
      </c>
      <c r="AA8547">
        <v>43</v>
      </c>
      <c r="AB8547">
        <v>887</v>
      </c>
      <c r="AC8547">
        <v>10</v>
      </c>
    </row>
    <row r="8548" spans="1:29" x14ac:dyDescent="0.25">
      <c r="A8548" t="s">
        <v>29</v>
      </c>
      <c r="B8548">
        <v>89347974</v>
      </c>
      <c r="C8548" s="1" t="s">
        <v>3188</v>
      </c>
      <c r="D8548">
        <v>5530</v>
      </c>
      <c r="E8548">
        <v>14</v>
      </c>
      <c r="F8548">
        <v>395</v>
      </c>
      <c r="G8548">
        <v>40.4454718</v>
      </c>
      <c r="H8548">
        <v>-3.6568977</v>
      </c>
      <c r="I8548" t="s">
        <v>31</v>
      </c>
      <c r="J8548" t="s">
        <v>31</v>
      </c>
      <c r="K8548" s="1" t="s">
        <v>464</v>
      </c>
      <c r="L8548" s="1" t="s">
        <v>33</v>
      </c>
      <c r="M8548" s="1" t="s">
        <v>220</v>
      </c>
      <c r="N8548" t="s">
        <v>39</v>
      </c>
      <c r="O8548" t="s">
        <v>465</v>
      </c>
      <c r="P8548">
        <v>52</v>
      </c>
      <c r="Q8548">
        <v>2</v>
      </c>
      <c r="R8548">
        <v>1</v>
      </c>
      <c r="S8548">
        <v>0</v>
      </c>
      <c r="T8548">
        <v>0</v>
      </c>
      <c r="U8548">
        <v>0</v>
      </c>
      <c r="V8548">
        <v>1</v>
      </c>
      <c r="W8548">
        <v>0</v>
      </c>
      <c r="X8548">
        <v>0</v>
      </c>
      <c r="Y8548">
        <v>641</v>
      </c>
      <c r="Z8548">
        <v>0</v>
      </c>
      <c r="AA8548">
        <v>4</v>
      </c>
      <c r="AB8548">
        <v>887</v>
      </c>
      <c r="AC8548">
        <v>0</v>
      </c>
    </row>
    <row r="8549" spans="1:29" x14ac:dyDescent="0.25">
      <c r="A8549" t="s">
        <v>29</v>
      </c>
      <c r="B8549">
        <v>89303982</v>
      </c>
      <c r="C8549" s="1" t="s">
        <v>3194</v>
      </c>
      <c r="D8549">
        <v>975</v>
      </c>
      <c r="E8549">
        <v>24.375</v>
      </c>
      <c r="F8549">
        <v>40</v>
      </c>
      <c r="G8549">
        <v>40.454663199999999</v>
      </c>
      <c r="H8549">
        <v>-3.7876346000000001</v>
      </c>
      <c r="I8549" t="s">
        <v>31</v>
      </c>
      <c r="J8549" t="s">
        <v>31</v>
      </c>
      <c r="K8549" s="1" t="s">
        <v>3195</v>
      </c>
      <c r="L8549" s="1" t="s">
        <v>33</v>
      </c>
      <c r="M8549" s="1" t="s">
        <v>301</v>
      </c>
      <c r="O8549" t="s">
        <v>3196</v>
      </c>
      <c r="P8549">
        <v>0</v>
      </c>
      <c r="Q8549" t="s">
        <v>73</v>
      </c>
      <c r="R8549">
        <v>2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1218</v>
      </c>
      <c r="Z8549">
        <v>0</v>
      </c>
      <c r="AA8549">
        <v>2</v>
      </c>
      <c r="AB8549">
        <v>892</v>
      </c>
      <c r="AC8549">
        <v>0</v>
      </c>
    </row>
    <row r="8550" spans="1:29" hidden="1" x14ac:dyDescent="0.25">
      <c r="A8550" t="s">
        <v>29</v>
      </c>
      <c r="B8550">
        <v>89329106</v>
      </c>
      <c r="C8550" s="1" t="s">
        <v>2374</v>
      </c>
      <c r="D8550">
        <v>4720</v>
      </c>
      <c r="E8550">
        <v>20</v>
      </c>
      <c r="F8550">
        <v>236</v>
      </c>
      <c r="G8550">
        <v>40.460526899999998</v>
      </c>
      <c r="H8550">
        <v>-3.6918646000000002</v>
      </c>
      <c r="I8550" t="s">
        <v>31</v>
      </c>
      <c r="J8550" t="s">
        <v>31</v>
      </c>
      <c r="K8550" s="1" t="s">
        <v>155</v>
      </c>
      <c r="L8550" s="1" t="s">
        <v>33</v>
      </c>
      <c r="M8550" s="1" t="s">
        <v>156</v>
      </c>
      <c r="N8550" t="s">
        <v>39</v>
      </c>
      <c r="O8550" t="s">
        <v>293</v>
      </c>
      <c r="P8550">
        <v>0</v>
      </c>
      <c r="Q8550">
        <v>11</v>
      </c>
      <c r="R8550">
        <v>2</v>
      </c>
      <c r="S8550">
        <v>0</v>
      </c>
      <c r="T8550">
        <v>2</v>
      </c>
      <c r="U8550">
        <v>0</v>
      </c>
      <c r="V8550">
        <v>0</v>
      </c>
      <c r="W8550">
        <v>0</v>
      </c>
      <c r="X8550">
        <v>0</v>
      </c>
      <c r="Y8550">
        <v>614</v>
      </c>
      <c r="Z8550">
        <v>0</v>
      </c>
      <c r="AA8550">
        <v>1</v>
      </c>
      <c r="AB8550">
        <v>354</v>
      </c>
      <c r="AC8550">
        <v>0</v>
      </c>
    </row>
    <row r="8551" spans="1:29" x14ac:dyDescent="0.25">
      <c r="A8551" t="s">
        <v>29</v>
      </c>
      <c r="B8551">
        <v>89298828</v>
      </c>
      <c r="C8551" s="1" t="s">
        <v>3197</v>
      </c>
      <c r="D8551">
        <v>10230</v>
      </c>
      <c r="E8551">
        <v>16.5</v>
      </c>
      <c r="F8551">
        <v>620</v>
      </c>
      <c r="G8551">
        <v>40.530716400000003</v>
      </c>
      <c r="H8551">
        <v>-3.6333777999999999</v>
      </c>
      <c r="I8551" t="s">
        <v>31</v>
      </c>
      <c r="J8551" t="s">
        <v>356</v>
      </c>
      <c r="K8551" s="1" t="s">
        <v>357</v>
      </c>
      <c r="L8551" s="1" t="s">
        <v>101</v>
      </c>
      <c r="M8551" s="1" t="s">
        <v>278</v>
      </c>
      <c r="N8551" t="s">
        <v>167</v>
      </c>
      <c r="O8551" t="s">
        <v>491</v>
      </c>
      <c r="P8551">
        <v>7</v>
      </c>
      <c r="Q8551">
        <v>3</v>
      </c>
      <c r="R8551">
        <v>1</v>
      </c>
      <c r="S8551">
        <v>0</v>
      </c>
      <c r="T8551">
        <v>2</v>
      </c>
      <c r="U8551">
        <v>0</v>
      </c>
      <c r="V8551">
        <v>1</v>
      </c>
      <c r="W8551">
        <v>0</v>
      </c>
      <c r="X8551">
        <v>0</v>
      </c>
      <c r="Y8551">
        <v>817</v>
      </c>
      <c r="Z8551">
        <v>1</v>
      </c>
      <c r="AA8551">
        <v>4</v>
      </c>
      <c r="AB8551">
        <v>893</v>
      </c>
      <c r="AC8551">
        <v>2</v>
      </c>
    </row>
    <row r="8552" spans="1:29" hidden="1" x14ac:dyDescent="0.25">
      <c r="A8552" t="s">
        <v>41</v>
      </c>
      <c r="B8552">
        <v>89283427</v>
      </c>
      <c r="C8552" s="1" t="s">
        <v>3198</v>
      </c>
      <c r="D8552">
        <v>72200</v>
      </c>
      <c r="E8552">
        <v>736.73469387754994</v>
      </c>
      <c r="F8552">
        <v>98</v>
      </c>
      <c r="G8552">
        <v>40.330399999999997</v>
      </c>
      <c r="H8552">
        <v>-3.5248200000000001</v>
      </c>
      <c r="I8552" t="s">
        <v>31</v>
      </c>
      <c r="J8552" t="s">
        <v>456</v>
      </c>
      <c r="K8552" s="1" t="s">
        <v>457</v>
      </c>
      <c r="L8552" s="1" t="s">
        <v>458</v>
      </c>
      <c r="M8552" s="1" t="s">
        <v>532</v>
      </c>
      <c r="O8552" t="s">
        <v>284</v>
      </c>
      <c r="P8552">
        <v>11</v>
      </c>
      <c r="Q8552" t="s">
        <v>73</v>
      </c>
      <c r="R8552">
        <v>1</v>
      </c>
      <c r="S8552">
        <v>0</v>
      </c>
      <c r="T8552">
        <v>0</v>
      </c>
      <c r="U8552">
        <v>0</v>
      </c>
      <c r="V8552">
        <v>1</v>
      </c>
      <c r="W8552">
        <v>0</v>
      </c>
      <c r="X8552">
        <v>0</v>
      </c>
      <c r="Y8552">
        <v>111</v>
      </c>
      <c r="Z8552">
        <v>0</v>
      </c>
      <c r="AA8552">
        <v>0</v>
      </c>
      <c r="AB8552">
        <v>895</v>
      </c>
      <c r="AC8552">
        <v>0</v>
      </c>
    </row>
    <row r="8553" spans="1:29" x14ac:dyDescent="0.25">
      <c r="A8553" t="s">
        <v>29</v>
      </c>
      <c r="B8553">
        <v>89267334</v>
      </c>
      <c r="C8553" s="1" t="s">
        <v>3146</v>
      </c>
      <c r="D8553">
        <v>68760</v>
      </c>
      <c r="E8553">
        <v>36</v>
      </c>
      <c r="F8553">
        <v>1910</v>
      </c>
      <c r="G8553">
        <v>40.424370099999997</v>
      </c>
      <c r="H8553">
        <v>-3.6914074000000001</v>
      </c>
      <c r="I8553" t="s">
        <v>31</v>
      </c>
      <c r="J8553" t="s">
        <v>31</v>
      </c>
      <c r="K8553" s="1" t="s">
        <v>271</v>
      </c>
      <c r="L8553" s="1" t="s">
        <v>33</v>
      </c>
      <c r="M8553" s="1" t="s">
        <v>272</v>
      </c>
      <c r="N8553" t="s">
        <v>104</v>
      </c>
      <c r="O8553" t="s">
        <v>847</v>
      </c>
      <c r="P8553">
        <v>37</v>
      </c>
      <c r="Q8553">
        <v>4</v>
      </c>
      <c r="R8553">
        <v>1</v>
      </c>
      <c r="S8553">
        <v>0</v>
      </c>
      <c r="T8553">
        <v>4</v>
      </c>
      <c r="U8553">
        <v>0</v>
      </c>
      <c r="V8553">
        <v>1</v>
      </c>
      <c r="W8553">
        <v>0</v>
      </c>
      <c r="X8553">
        <v>0</v>
      </c>
      <c r="Y8553">
        <v>591</v>
      </c>
      <c r="Z8553">
        <v>0</v>
      </c>
      <c r="AA8553">
        <v>2</v>
      </c>
      <c r="AB8553">
        <v>860</v>
      </c>
      <c r="AC8553">
        <v>1</v>
      </c>
    </row>
    <row r="8554" spans="1:29" hidden="1" x14ac:dyDescent="0.25">
      <c r="A8554" t="s">
        <v>41</v>
      </c>
      <c r="B8554">
        <v>89265239</v>
      </c>
      <c r="C8554" s="1" t="s">
        <v>3199</v>
      </c>
      <c r="D8554">
        <v>417400</v>
      </c>
      <c r="E8554">
        <v>1846.9026548673</v>
      </c>
      <c r="F8554">
        <v>226</v>
      </c>
      <c r="G8554">
        <v>40.425917300000002</v>
      </c>
      <c r="H8554">
        <v>-3.7112850000000002</v>
      </c>
      <c r="I8554" t="s">
        <v>31</v>
      </c>
      <c r="J8554" t="s">
        <v>31</v>
      </c>
      <c r="K8554" s="1" t="s">
        <v>774</v>
      </c>
      <c r="L8554" s="1" t="s">
        <v>33</v>
      </c>
      <c r="M8554" s="1" t="s">
        <v>361</v>
      </c>
      <c r="N8554" t="s">
        <v>39</v>
      </c>
      <c r="O8554" t="s">
        <v>1479</v>
      </c>
      <c r="P8554">
        <v>6</v>
      </c>
      <c r="Q8554" t="s">
        <v>36</v>
      </c>
      <c r="R8554">
        <v>1</v>
      </c>
      <c r="S8554">
        <v>0</v>
      </c>
      <c r="T8554">
        <v>2</v>
      </c>
      <c r="U8554">
        <v>0</v>
      </c>
      <c r="V8554">
        <v>0</v>
      </c>
      <c r="W8554">
        <v>0</v>
      </c>
      <c r="X8554">
        <v>0</v>
      </c>
      <c r="Y8554">
        <v>1038</v>
      </c>
      <c r="Z8554">
        <v>0</v>
      </c>
      <c r="AA8554">
        <v>35</v>
      </c>
      <c r="AB8554">
        <v>210</v>
      </c>
      <c r="AC8554">
        <v>3</v>
      </c>
    </row>
    <row r="8555" spans="1:29" x14ac:dyDescent="0.25">
      <c r="A8555" t="s">
        <v>29</v>
      </c>
      <c r="B8555">
        <v>89262303</v>
      </c>
      <c r="C8555" s="1" t="s">
        <v>3200</v>
      </c>
      <c r="D8555">
        <v>1800</v>
      </c>
      <c r="E8555">
        <v>12</v>
      </c>
      <c r="F8555">
        <v>150</v>
      </c>
      <c r="G8555">
        <v>40.435160099999997</v>
      </c>
      <c r="H8555">
        <v>-3.7125224999999999</v>
      </c>
      <c r="I8555" t="s">
        <v>31</v>
      </c>
      <c r="J8555" t="s">
        <v>31</v>
      </c>
      <c r="K8555" s="1" t="s">
        <v>1176</v>
      </c>
      <c r="L8555" s="1" t="s">
        <v>33</v>
      </c>
      <c r="M8555" s="1" t="s">
        <v>361</v>
      </c>
      <c r="N8555" t="s">
        <v>173</v>
      </c>
      <c r="O8555" t="s">
        <v>3201</v>
      </c>
      <c r="P8555">
        <v>0</v>
      </c>
      <c r="Q8555" t="s">
        <v>36</v>
      </c>
      <c r="R8555">
        <v>2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705</v>
      </c>
      <c r="Z8555">
        <v>0</v>
      </c>
      <c r="AA8555">
        <v>9</v>
      </c>
      <c r="AB8555">
        <v>900</v>
      </c>
      <c r="AC8555">
        <v>3</v>
      </c>
    </row>
    <row r="8556" spans="1:29" x14ac:dyDescent="0.25">
      <c r="A8556" t="s">
        <v>29</v>
      </c>
      <c r="B8556">
        <v>89292879</v>
      </c>
      <c r="C8556" s="1" t="s">
        <v>3202</v>
      </c>
      <c r="D8556">
        <v>4413</v>
      </c>
      <c r="E8556">
        <v>10.006802721088</v>
      </c>
      <c r="F8556">
        <v>441</v>
      </c>
      <c r="G8556">
        <v>40.4722194</v>
      </c>
      <c r="H8556">
        <v>-3.8198146999999998</v>
      </c>
      <c r="I8556" t="s">
        <v>31</v>
      </c>
      <c r="J8556" t="s">
        <v>31</v>
      </c>
      <c r="K8556" s="1" t="s">
        <v>300</v>
      </c>
      <c r="L8556" s="1" t="s">
        <v>33</v>
      </c>
      <c r="M8556" s="1" t="s">
        <v>301</v>
      </c>
      <c r="N8556" t="s">
        <v>39</v>
      </c>
      <c r="O8556" t="s">
        <v>302</v>
      </c>
      <c r="P8556">
        <v>0</v>
      </c>
      <c r="Q8556">
        <v>1</v>
      </c>
      <c r="R8556">
        <v>2</v>
      </c>
      <c r="S8556">
        <v>0</v>
      </c>
      <c r="T8556">
        <v>2</v>
      </c>
      <c r="U8556">
        <v>0</v>
      </c>
      <c r="V8556">
        <v>1</v>
      </c>
      <c r="W8556">
        <v>0</v>
      </c>
      <c r="X8556">
        <v>0</v>
      </c>
      <c r="Y8556">
        <v>695</v>
      </c>
      <c r="Z8556">
        <v>0</v>
      </c>
      <c r="AA8556">
        <v>4</v>
      </c>
      <c r="AB8556">
        <v>894</v>
      </c>
      <c r="AC8556">
        <v>1</v>
      </c>
    </row>
    <row r="8557" spans="1:29" hidden="1" x14ac:dyDescent="0.25">
      <c r="A8557" t="s">
        <v>41</v>
      </c>
      <c r="B8557">
        <v>89292312</v>
      </c>
      <c r="C8557" s="1" t="s">
        <v>3202</v>
      </c>
      <c r="D8557">
        <v>4500000</v>
      </c>
      <c r="E8557">
        <v>1374.0458015267</v>
      </c>
      <c r="F8557">
        <v>3275</v>
      </c>
      <c r="G8557">
        <v>40.592290400000003</v>
      </c>
      <c r="H8557">
        <v>-3.7096222000000001</v>
      </c>
      <c r="I8557" t="s">
        <v>31</v>
      </c>
      <c r="J8557" t="s">
        <v>481</v>
      </c>
      <c r="K8557" s="1" t="s">
        <v>482</v>
      </c>
      <c r="L8557" s="1" t="s">
        <v>483</v>
      </c>
      <c r="M8557" s="1" t="s">
        <v>484</v>
      </c>
      <c r="P8557">
        <v>0</v>
      </c>
      <c r="Q8557">
        <v>0</v>
      </c>
      <c r="R8557">
        <v>3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715</v>
      </c>
      <c r="Z8557">
        <v>0</v>
      </c>
      <c r="AA8557">
        <v>7</v>
      </c>
      <c r="AB8557">
        <v>894</v>
      </c>
      <c r="AC8557">
        <v>0</v>
      </c>
    </row>
    <row r="8558" spans="1:29" hidden="1" x14ac:dyDescent="0.25">
      <c r="A8558" t="s">
        <v>29</v>
      </c>
      <c r="B8558">
        <v>89289638</v>
      </c>
      <c r="C8558" s="1" t="s">
        <v>2447</v>
      </c>
      <c r="D8558">
        <v>5626</v>
      </c>
      <c r="E8558">
        <v>16.49853372434</v>
      </c>
      <c r="F8558">
        <v>341</v>
      </c>
      <c r="G8558">
        <v>40.495487699999998</v>
      </c>
      <c r="H8558">
        <v>-3.6648220999999999</v>
      </c>
      <c r="I8558" t="s">
        <v>31</v>
      </c>
      <c r="J8558" t="s">
        <v>31</v>
      </c>
      <c r="K8558" s="1" t="s">
        <v>296</v>
      </c>
      <c r="L8558" s="1" t="s">
        <v>33</v>
      </c>
      <c r="M8558" s="1" t="s">
        <v>89</v>
      </c>
      <c r="N8558" t="s">
        <v>39</v>
      </c>
      <c r="O8558" t="s">
        <v>908</v>
      </c>
      <c r="P8558">
        <v>3</v>
      </c>
      <c r="Q8558">
        <v>4</v>
      </c>
      <c r="R8558">
        <v>1</v>
      </c>
      <c r="S8558">
        <v>0</v>
      </c>
      <c r="T8558">
        <v>2</v>
      </c>
      <c r="U8558">
        <v>0</v>
      </c>
      <c r="V8558">
        <v>1</v>
      </c>
      <c r="W8558">
        <v>0</v>
      </c>
      <c r="X8558">
        <v>0</v>
      </c>
      <c r="Y8558">
        <v>540</v>
      </c>
      <c r="Z8558">
        <v>0</v>
      </c>
      <c r="AA8558">
        <v>2</v>
      </c>
      <c r="AB8558">
        <v>387</v>
      </c>
      <c r="AC8558">
        <v>0</v>
      </c>
    </row>
    <row r="8559" spans="1:29" hidden="1" x14ac:dyDescent="0.25">
      <c r="A8559" t="s">
        <v>29</v>
      </c>
      <c r="B8559">
        <v>89255387</v>
      </c>
      <c r="C8559" s="1" t="s">
        <v>756</v>
      </c>
      <c r="D8559">
        <v>13800</v>
      </c>
      <c r="E8559">
        <v>15</v>
      </c>
      <c r="F8559">
        <v>920</v>
      </c>
      <c r="G8559">
        <v>40.449490300000001</v>
      </c>
      <c r="H8559">
        <v>-3.6579176000000002</v>
      </c>
      <c r="I8559" t="s">
        <v>31</v>
      </c>
      <c r="J8559" t="s">
        <v>31</v>
      </c>
      <c r="K8559" s="1" t="s">
        <v>317</v>
      </c>
      <c r="L8559" s="1" t="s">
        <v>33</v>
      </c>
      <c r="M8559" s="1" t="s">
        <v>123</v>
      </c>
      <c r="N8559" t="s">
        <v>39</v>
      </c>
      <c r="O8559" t="s">
        <v>318</v>
      </c>
      <c r="P8559">
        <v>0</v>
      </c>
      <c r="Q8559">
        <v>3</v>
      </c>
      <c r="R8559">
        <v>2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632</v>
      </c>
      <c r="Z8559">
        <v>0</v>
      </c>
      <c r="AA8559">
        <v>2</v>
      </c>
      <c r="AB8559">
        <v>19</v>
      </c>
      <c r="AC8559">
        <v>0</v>
      </c>
    </row>
    <row r="8560" spans="1:29" x14ac:dyDescent="0.25">
      <c r="A8560" t="s">
        <v>29</v>
      </c>
      <c r="B8560">
        <v>89251904</v>
      </c>
      <c r="C8560" s="1" t="s">
        <v>3203</v>
      </c>
      <c r="D8560">
        <v>3960</v>
      </c>
      <c r="E8560">
        <v>12</v>
      </c>
      <c r="F8560">
        <v>330</v>
      </c>
      <c r="G8560">
        <v>40.518659800000002</v>
      </c>
      <c r="H8560">
        <v>-3.6502989000000001</v>
      </c>
      <c r="I8560" t="s">
        <v>31</v>
      </c>
      <c r="J8560" t="s">
        <v>356</v>
      </c>
      <c r="K8560" s="1" t="s">
        <v>771</v>
      </c>
      <c r="L8560" s="1" t="s">
        <v>101</v>
      </c>
      <c r="M8560" s="1" t="s">
        <v>772</v>
      </c>
      <c r="O8560" t="s">
        <v>3204</v>
      </c>
      <c r="P8560">
        <v>0</v>
      </c>
      <c r="Q8560">
        <v>1</v>
      </c>
      <c r="R8560">
        <v>2</v>
      </c>
      <c r="S8560">
        <v>0</v>
      </c>
      <c r="T8560">
        <v>0</v>
      </c>
      <c r="U8560">
        <v>0</v>
      </c>
      <c r="V8560">
        <v>1</v>
      </c>
      <c r="W8560">
        <v>0</v>
      </c>
      <c r="X8560">
        <v>0</v>
      </c>
      <c r="Y8560">
        <v>585</v>
      </c>
      <c r="Z8560">
        <v>1</v>
      </c>
      <c r="AA8560">
        <v>2</v>
      </c>
      <c r="AB8560">
        <v>902</v>
      </c>
      <c r="AC8560">
        <v>2</v>
      </c>
    </row>
    <row r="8561" spans="1:29" hidden="1" x14ac:dyDescent="0.25">
      <c r="A8561" t="s">
        <v>41</v>
      </c>
      <c r="B8561">
        <v>89297640</v>
      </c>
      <c r="C8561" s="1" t="s">
        <v>1562</v>
      </c>
      <c r="D8561">
        <v>1300000</v>
      </c>
      <c r="E8561">
        <v>4452.0547945204999</v>
      </c>
      <c r="F8561">
        <v>292</v>
      </c>
      <c r="G8561">
        <v>40.461667300000002</v>
      </c>
      <c r="H8561">
        <v>-3.6699690999999999</v>
      </c>
      <c r="I8561" t="s">
        <v>31</v>
      </c>
      <c r="J8561" t="s">
        <v>31</v>
      </c>
      <c r="K8561" s="1" t="s">
        <v>387</v>
      </c>
      <c r="L8561" s="1" t="s">
        <v>33</v>
      </c>
      <c r="M8561" s="1" t="s">
        <v>376</v>
      </c>
      <c r="O8561" t="s">
        <v>3205</v>
      </c>
      <c r="P8561">
        <v>10</v>
      </c>
      <c r="Q8561">
        <v>4</v>
      </c>
      <c r="R8561">
        <v>1</v>
      </c>
      <c r="S8561">
        <v>0</v>
      </c>
      <c r="T8561">
        <v>0</v>
      </c>
      <c r="U8561">
        <v>0</v>
      </c>
      <c r="V8561">
        <v>1</v>
      </c>
      <c r="W8561">
        <v>1</v>
      </c>
      <c r="X8561">
        <v>0</v>
      </c>
      <c r="Y8561">
        <v>382</v>
      </c>
      <c r="Z8561">
        <v>0</v>
      </c>
      <c r="AA8561">
        <v>1</v>
      </c>
      <c r="AB8561">
        <v>124</v>
      </c>
      <c r="AC8561">
        <v>0</v>
      </c>
    </row>
    <row r="8562" spans="1:29" x14ac:dyDescent="0.25">
      <c r="A8562" t="s">
        <v>29</v>
      </c>
      <c r="B8562">
        <v>89269948</v>
      </c>
      <c r="C8562" s="1" t="s">
        <v>3206</v>
      </c>
      <c r="D8562">
        <v>3180</v>
      </c>
      <c r="E8562">
        <v>20</v>
      </c>
      <c r="F8562">
        <v>159</v>
      </c>
      <c r="G8562">
        <v>40.4179928</v>
      </c>
      <c r="H8562">
        <v>-3.6996343</v>
      </c>
      <c r="I8562" t="s">
        <v>31</v>
      </c>
      <c r="J8562" t="s">
        <v>31</v>
      </c>
      <c r="K8562" s="1" t="s">
        <v>560</v>
      </c>
      <c r="L8562" s="1" t="s">
        <v>33</v>
      </c>
      <c r="M8562" s="1" t="s">
        <v>120</v>
      </c>
      <c r="N8562" t="s">
        <v>39</v>
      </c>
      <c r="O8562" t="s">
        <v>345</v>
      </c>
      <c r="P8562">
        <v>21</v>
      </c>
      <c r="Q8562">
        <v>12</v>
      </c>
      <c r="R8562">
        <v>1</v>
      </c>
      <c r="S8562">
        <v>0</v>
      </c>
      <c r="T8562">
        <v>0</v>
      </c>
      <c r="U8562">
        <v>0</v>
      </c>
      <c r="V8562">
        <v>1</v>
      </c>
      <c r="W8562">
        <v>0</v>
      </c>
      <c r="X8562">
        <v>0</v>
      </c>
      <c r="Y8562">
        <v>771</v>
      </c>
      <c r="Z8562">
        <v>0</v>
      </c>
      <c r="AA8562">
        <v>14</v>
      </c>
      <c r="AB8562">
        <v>899</v>
      </c>
      <c r="AC8562">
        <v>2</v>
      </c>
    </row>
    <row r="8563" spans="1:29" hidden="1" x14ac:dyDescent="0.25">
      <c r="A8563" t="s">
        <v>29</v>
      </c>
      <c r="B8563">
        <v>89269913</v>
      </c>
      <c r="C8563" s="1" t="s">
        <v>1268</v>
      </c>
      <c r="D8563">
        <v>6714</v>
      </c>
      <c r="E8563">
        <v>18</v>
      </c>
      <c r="F8563">
        <v>373</v>
      </c>
      <c r="G8563">
        <v>40.447501799999998</v>
      </c>
      <c r="H8563">
        <v>-3.7040747999999999</v>
      </c>
      <c r="I8563" t="s">
        <v>31</v>
      </c>
      <c r="J8563" t="s">
        <v>31</v>
      </c>
      <c r="K8563" s="1" t="s">
        <v>292</v>
      </c>
      <c r="L8563" s="1" t="s">
        <v>33</v>
      </c>
      <c r="M8563" s="1" t="s">
        <v>156</v>
      </c>
      <c r="N8563" t="s">
        <v>39</v>
      </c>
      <c r="O8563" t="s">
        <v>40</v>
      </c>
      <c r="P8563">
        <v>101</v>
      </c>
      <c r="Q8563">
        <v>8</v>
      </c>
      <c r="R8563">
        <v>1</v>
      </c>
      <c r="S8563">
        <v>0</v>
      </c>
      <c r="T8563">
        <v>0</v>
      </c>
      <c r="U8563">
        <v>0</v>
      </c>
      <c r="V8563">
        <v>1</v>
      </c>
      <c r="W8563">
        <v>0</v>
      </c>
      <c r="X8563">
        <v>0</v>
      </c>
      <c r="Y8563">
        <v>795</v>
      </c>
      <c r="Z8563">
        <v>0</v>
      </c>
      <c r="AA8563">
        <v>7</v>
      </c>
      <c r="AB8563">
        <v>80</v>
      </c>
      <c r="AC8563">
        <v>2</v>
      </c>
    </row>
    <row r="8564" spans="1:29" x14ac:dyDescent="0.25">
      <c r="A8564" t="s">
        <v>29</v>
      </c>
      <c r="B8564">
        <v>89251367</v>
      </c>
      <c r="C8564" s="1" t="s">
        <v>3203</v>
      </c>
      <c r="D8564">
        <v>2652</v>
      </c>
      <c r="E8564">
        <v>12</v>
      </c>
      <c r="F8564">
        <v>221</v>
      </c>
      <c r="G8564">
        <v>40.516759800000003</v>
      </c>
      <c r="H8564">
        <v>-3.6509988999999998</v>
      </c>
      <c r="I8564" t="s">
        <v>31</v>
      </c>
      <c r="J8564" t="s">
        <v>356</v>
      </c>
      <c r="K8564" s="1" t="s">
        <v>771</v>
      </c>
      <c r="L8564" s="1" t="s">
        <v>101</v>
      </c>
      <c r="M8564" s="1" t="s">
        <v>772</v>
      </c>
      <c r="N8564" t="s">
        <v>39</v>
      </c>
      <c r="O8564" t="s">
        <v>3204</v>
      </c>
      <c r="P8564">
        <v>0</v>
      </c>
      <c r="Q8564">
        <v>1</v>
      </c>
      <c r="R8564">
        <v>2</v>
      </c>
      <c r="S8564">
        <v>0</v>
      </c>
      <c r="T8564">
        <v>0</v>
      </c>
      <c r="U8564">
        <v>0</v>
      </c>
      <c r="V8564">
        <v>1</v>
      </c>
      <c r="W8564">
        <v>0</v>
      </c>
      <c r="X8564">
        <v>0</v>
      </c>
      <c r="Y8564">
        <v>656</v>
      </c>
      <c r="Z8564">
        <v>0</v>
      </c>
      <c r="AA8564">
        <v>2</v>
      </c>
      <c r="AB8564">
        <v>902</v>
      </c>
      <c r="AC8564">
        <v>2</v>
      </c>
    </row>
    <row r="8565" spans="1:29" x14ac:dyDescent="0.25">
      <c r="A8565" t="s">
        <v>29</v>
      </c>
      <c r="B8565">
        <v>89258666</v>
      </c>
      <c r="C8565" s="1" t="s">
        <v>3207</v>
      </c>
      <c r="D8565">
        <v>11500</v>
      </c>
      <c r="E8565">
        <v>23</v>
      </c>
      <c r="F8565">
        <v>500</v>
      </c>
      <c r="G8565">
        <v>40.453265999999999</v>
      </c>
      <c r="H8565">
        <v>-3.6942987999999999</v>
      </c>
      <c r="I8565" t="s">
        <v>31</v>
      </c>
      <c r="J8565" t="s">
        <v>31</v>
      </c>
      <c r="K8565" s="1" t="s">
        <v>364</v>
      </c>
      <c r="L8565" s="1" t="s">
        <v>33</v>
      </c>
      <c r="M8565" s="1" t="s">
        <v>156</v>
      </c>
      <c r="O8565" t="s">
        <v>3208</v>
      </c>
      <c r="P8565">
        <v>27</v>
      </c>
      <c r="Q8565">
        <v>11</v>
      </c>
      <c r="R8565">
        <v>1</v>
      </c>
      <c r="S8565">
        <v>0</v>
      </c>
      <c r="T8565">
        <v>4</v>
      </c>
      <c r="U8565">
        <v>0</v>
      </c>
      <c r="V8565">
        <v>1</v>
      </c>
      <c r="W8565">
        <v>0</v>
      </c>
      <c r="X8565">
        <v>0</v>
      </c>
      <c r="Y8565">
        <v>532</v>
      </c>
      <c r="Z8565">
        <v>0</v>
      </c>
      <c r="AA8565">
        <v>1</v>
      </c>
      <c r="AB8565">
        <v>901</v>
      </c>
      <c r="AC8565">
        <v>0</v>
      </c>
    </row>
    <row r="8566" spans="1:29" x14ac:dyDescent="0.25">
      <c r="A8566" t="s">
        <v>29</v>
      </c>
      <c r="B8566">
        <v>89240506</v>
      </c>
      <c r="C8566" s="1" t="s">
        <v>3209</v>
      </c>
      <c r="D8566">
        <v>5195</v>
      </c>
      <c r="E8566">
        <v>16.977124183007</v>
      </c>
      <c r="F8566">
        <v>306</v>
      </c>
      <c r="G8566">
        <v>40.444128900000003</v>
      </c>
      <c r="H8566">
        <v>-3.6560066</v>
      </c>
      <c r="I8566" t="s">
        <v>31</v>
      </c>
      <c r="J8566" t="s">
        <v>31</v>
      </c>
      <c r="K8566" s="1" t="s">
        <v>464</v>
      </c>
      <c r="L8566" s="1" t="s">
        <v>33</v>
      </c>
      <c r="M8566" s="1" t="s">
        <v>220</v>
      </c>
      <c r="O8566" t="s">
        <v>896</v>
      </c>
      <c r="P8566">
        <v>1</v>
      </c>
      <c r="Q8566">
        <v>4</v>
      </c>
      <c r="R8566">
        <v>1</v>
      </c>
      <c r="S8566">
        <v>0</v>
      </c>
      <c r="T8566">
        <v>4</v>
      </c>
      <c r="U8566">
        <v>0</v>
      </c>
      <c r="V8566">
        <v>1</v>
      </c>
      <c r="W8566">
        <v>0</v>
      </c>
      <c r="X8566">
        <v>0</v>
      </c>
      <c r="Y8566">
        <v>660</v>
      </c>
      <c r="Z8566">
        <v>0</v>
      </c>
      <c r="AA8566">
        <v>3</v>
      </c>
      <c r="AB8566">
        <v>905</v>
      </c>
      <c r="AC8566">
        <v>2</v>
      </c>
    </row>
    <row r="8567" spans="1:29" x14ac:dyDescent="0.25">
      <c r="A8567" t="s">
        <v>29</v>
      </c>
      <c r="B8567">
        <v>89235141</v>
      </c>
      <c r="C8567" s="1" t="s">
        <v>3210</v>
      </c>
      <c r="D8567">
        <v>3500</v>
      </c>
      <c r="E8567">
        <v>23.333333333333002</v>
      </c>
      <c r="F8567">
        <v>150</v>
      </c>
      <c r="G8567">
        <v>40.416783799999997</v>
      </c>
      <c r="H8567">
        <v>-3.6988470000000002</v>
      </c>
      <c r="I8567" t="s">
        <v>31</v>
      </c>
      <c r="J8567" t="s">
        <v>31</v>
      </c>
      <c r="K8567" s="1" t="s">
        <v>505</v>
      </c>
      <c r="L8567" s="1" t="s">
        <v>33</v>
      </c>
      <c r="M8567" s="1" t="s">
        <v>120</v>
      </c>
      <c r="O8567" t="s">
        <v>506</v>
      </c>
      <c r="P8567">
        <v>17</v>
      </c>
      <c r="Q8567">
        <v>1</v>
      </c>
      <c r="R8567">
        <v>1</v>
      </c>
      <c r="S8567">
        <v>0</v>
      </c>
      <c r="T8567">
        <v>10</v>
      </c>
      <c r="U8567">
        <v>0</v>
      </c>
      <c r="V8567">
        <v>1</v>
      </c>
      <c r="W8567">
        <v>0</v>
      </c>
      <c r="X8567">
        <v>0</v>
      </c>
      <c r="Y8567">
        <v>1531</v>
      </c>
      <c r="Z8567">
        <v>0</v>
      </c>
      <c r="AA8567">
        <v>22</v>
      </c>
      <c r="AB8567">
        <v>906</v>
      </c>
      <c r="AC8567">
        <v>7</v>
      </c>
    </row>
    <row r="8568" spans="1:29" x14ac:dyDescent="0.25">
      <c r="A8568" t="s">
        <v>29</v>
      </c>
      <c r="B8568">
        <v>89234059</v>
      </c>
      <c r="C8568" s="1" t="s">
        <v>3210</v>
      </c>
      <c r="D8568">
        <v>2500</v>
      </c>
      <c r="E8568">
        <v>6.8870523415978004</v>
      </c>
      <c r="F8568">
        <v>363</v>
      </c>
      <c r="G8568">
        <v>40.336990700000001</v>
      </c>
      <c r="H8568">
        <v>-3.5252034000000001</v>
      </c>
      <c r="I8568" t="s">
        <v>31</v>
      </c>
      <c r="J8568" t="s">
        <v>456</v>
      </c>
      <c r="K8568" s="1" t="s">
        <v>457</v>
      </c>
      <c r="L8568" s="1" t="s">
        <v>458</v>
      </c>
      <c r="M8568" s="1" t="s">
        <v>532</v>
      </c>
      <c r="P8568">
        <v>0</v>
      </c>
      <c r="Q8568">
        <v>6</v>
      </c>
      <c r="R8568">
        <v>3</v>
      </c>
      <c r="S8568">
        <v>0</v>
      </c>
      <c r="T8568">
        <v>2</v>
      </c>
      <c r="U8568">
        <v>0</v>
      </c>
      <c r="V8568">
        <v>1</v>
      </c>
      <c r="W8568">
        <v>1</v>
      </c>
      <c r="X8568">
        <v>0</v>
      </c>
      <c r="Y8568">
        <v>627</v>
      </c>
      <c r="Z8568">
        <v>0</v>
      </c>
      <c r="AA8568">
        <v>8</v>
      </c>
      <c r="AB8568">
        <v>906</v>
      </c>
      <c r="AC8568">
        <v>2</v>
      </c>
    </row>
    <row r="8569" spans="1:29" x14ac:dyDescent="0.25">
      <c r="A8569" t="s">
        <v>29</v>
      </c>
      <c r="B8569">
        <v>89233308</v>
      </c>
      <c r="C8569" s="1" t="s">
        <v>3210</v>
      </c>
      <c r="D8569">
        <v>17746</v>
      </c>
      <c r="E8569">
        <v>19</v>
      </c>
      <c r="F8569">
        <v>934</v>
      </c>
      <c r="G8569">
        <v>40.475841099999997</v>
      </c>
      <c r="H8569">
        <v>-3.6703477000000002</v>
      </c>
      <c r="I8569" t="s">
        <v>31</v>
      </c>
      <c r="J8569" t="s">
        <v>31</v>
      </c>
      <c r="K8569" s="1" t="s">
        <v>433</v>
      </c>
      <c r="L8569" s="1" t="s">
        <v>33</v>
      </c>
      <c r="M8569" s="1" t="s">
        <v>290</v>
      </c>
      <c r="N8569" t="s">
        <v>39</v>
      </c>
      <c r="O8569" t="s">
        <v>434</v>
      </c>
      <c r="P8569">
        <v>0</v>
      </c>
      <c r="Q8569">
        <v>4</v>
      </c>
      <c r="R8569">
        <v>2</v>
      </c>
      <c r="S8569">
        <v>0</v>
      </c>
      <c r="T8569">
        <v>2</v>
      </c>
      <c r="U8569">
        <v>0</v>
      </c>
      <c r="V8569">
        <v>1</v>
      </c>
      <c r="W8569">
        <v>0</v>
      </c>
      <c r="X8569">
        <v>0</v>
      </c>
      <c r="Y8569">
        <v>838</v>
      </c>
      <c r="Z8569">
        <v>0</v>
      </c>
      <c r="AA8569">
        <v>5</v>
      </c>
      <c r="AB8569">
        <v>906</v>
      </c>
      <c r="AC8569">
        <v>0</v>
      </c>
    </row>
    <row r="8570" spans="1:29" x14ac:dyDescent="0.25">
      <c r="A8570" t="s">
        <v>29</v>
      </c>
      <c r="B8570">
        <v>89232852</v>
      </c>
      <c r="C8570" s="1" t="s">
        <v>3210</v>
      </c>
      <c r="D8570">
        <v>16036</v>
      </c>
      <c r="E8570">
        <v>19</v>
      </c>
      <c r="F8570">
        <v>844</v>
      </c>
      <c r="G8570">
        <v>40.395745099999999</v>
      </c>
      <c r="H8570">
        <v>-3.6778230000000001</v>
      </c>
      <c r="I8570" t="s">
        <v>31</v>
      </c>
      <c r="J8570" t="s">
        <v>31</v>
      </c>
      <c r="K8570" s="1" t="s">
        <v>627</v>
      </c>
      <c r="L8570" s="1" t="s">
        <v>33</v>
      </c>
      <c r="M8570" s="1" t="s">
        <v>165</v>
      </c>
      <c r="N8570" t="s">
        <v>39</v>
      </c>
      <c r="O8570" t="s">
        <v>891</v>
      </c>
      <c r="P8570">
        <v>0</v>
      </c>
      <c r="Q8570">
        <v>12</v>
      </c>
      <c r="R8570">
        <v>2</v>
      </c>
      <c r="S8570">
        <v>0</v>
      </c>
      <c r="T8570">
        <v>0</v>
      </c>
      <c r="U8570">
        <v>0</v>
      </c>
      <c r="V8570">
        <v>1</v>
      </c>
      <c r="W8570">
        <v>0</v>
      </c>
      <c r="X8570">
        <v>0</v>
      </c>
      <c r="Y8570">
        <v>739</v>
      </c>
      <c r="Z8570">
        <v>0</v>
      </c>
      <c r="AA8570">
        <v>4</v>
      </c>
      <c r="AB8570">
        <v>906</v>
      </c>
      <c r="AC8570">
        <v>1</v>
      </c>
    </row>
    <row r="8571" spans="1:29" x14ac:dyDescent="0.25">
      <c r="A8571" t="s">
        <v>29</v>
      </c>
      <c r="B8571">
        <v>89232553</v>
      </c>
      <c r="C8571" s="1" t="s">
        <v>3210</v>
      </c>
      <c r="D8571">
        <v>22785</v>
      </c>
      <c r="E8571">
        <v>35</v>
      </c>
      <c r="F8571">
        <v>651</v>
      </c>
      <c r="G8571">
        <v>40.447155899999998</v>
      </c>
      <c r="H8571">
        <v>-3.6913396999999999</v>
      </c>
      <c r="I8571" t="s">
        <v>31</v>
      </c>
      <c r="J8571" t="s">
        <v>31</v>
      </c>
      <c r="K8571" s="1" t="s">
        <v>265</v>
      </c>
      <c r="L8571" s="1" t="s">
        <v>33</v>
      </c>
      <c r="M8571" s="1" t="s">
        <v>140</v>
      </c>
      <c r="N8571" t="s">
        <v>104</v>
      </c>
      <c r="O8571" t="s">
        <v>141</v>
      </c>
      <c r="P8571">
        <v>0</v>
      </c>
      <c r="Q8571">
        <v>25</v>
      </c>
      <c r="R8571">
        <v>2</v>
      </c>
      <c r="S8571">
        <v>0</v>
      </c>
      <c r="T8571">
        <v>2</v>
      </c>
      <c r="U8571">
        <v>0</v>
      </c>
      <c r="V8571">
        <v>1</v>
      </c>
      <c r="W8571">
        <v>0</v>
      </c>
      <c r="X8571">
        <v>0</v>
      </c>
      <c r="Y8571">
        <v>545</v>
      </c>
      <c r="Z8571">
        <v>0</v>
      </c>
      <c r="AA8571">
        <v>2</v>
      </c>
      <c r="AB8571">
        <v>906</v>
      </c>
      <c r="AC8571">
        <v>1</v>
      </c>
    </row>
    <row r="8572" spans="1:29" x14ac:dyDescent="0.25">
      <c r="A8572" t="s">
        <v>29</v>
      </c>
      <c r="B8572">
        <v>89232305</v>
      </c>
      <c r="C8572" s="1" t="s">
        <v>3210</v>
      </c>
      <c r="D8572">
        <v>53788</v>
      </c>
      <c r="E8572">
        <v>34</v>
      </c>
      <c r="F8572">
        <v>1582</v>
      </c>
      <c r="G8572">
        <v>40.427076100000001</v>
      </c>
      <c r="H8572">
        <v>-3.6932</v>
      </c>
      <c r="I8572" t="s">
        <v>31</v>
      </c>
      <c r="J8572" t="s">
        <v>31</v>
      </c>
      <c r="K8572" s="1" t="s">
        <v>625</v>
      </c>
      <c r="L8572" s="1" t="s">
        <v>33</v>
      </c>
      <c r="M8572" s="1" t="s">
        <v>272</v>
      </c>
      <c r="N8572" t="s">
        <v>39</v>
      </c>
      <c r="O8572" t="s">
        <v>626</v>
      </c>
      <c r="P8572">
        <v>0</v>
      </c>
      <c r="Q8572">
        <v>3</v>
      </c>
      <c r="R8572">
        <v>2</v>
      </c>
      <c r="S8572">
        <v>0</v>
      </c>
      <c r="T8572">
        <v>0</v>
      </c>
      <c r="U8572">
        <v>0</v>
      </c>
      <c r="V8572">
        <v>1</v>
      </c>
      <c r="W8572">
        <v>0</v>
      </c>
      <c r="X8572">
        <v>0</v>
      </c>
      <c r="Y8572">
        <v>515</v>
      </c>
      <c r="Z8572">
        <v>0</v>
      </c>
      <c r="AA8572">
        <v>5</v>
      </c>
      <c r="AB8572">
        <v>906</v>
      </c>
      <c r="AC8572">
        <v>1</v>
      </c>
    </row>
    <row r="8573" spans="1:29" x14ac:dyDescent="0.25">
      <c r="A8573" t="s">
        <v>29</v>
      </c>
      <c r="B8573">
        <v>89232207</v>
      </c>
      <c r="C8573" s="1" t="s">
        <v>3210</v>
      </c>
      <c r="D8573">
        <v>8769</v>
      </c>
      <c r="E8573">
        <v>37</v>
      </c>
      <c r="F8573">
        <v>237</v>
      </c>
      <c r="G8573">
        <v>40.424676099999999</v>
      </c>
      <c r="H8573">
        <v>-3.6911</v>
      </c>
      <c r="I8573" t="s">
        <v>31</v>
      </c>
      <c r="J8573" t="s">
        <v>31</v>
      </c>
      <c r="K8573" s="1" t="s">
        <v>625</v>
      </c>
      <c r="L8573" s="1" t="s">
        <v>33</v>
      </c>
      <c r="M8573" s="1" t="s">
        <v>272</v>
      </c>
      <c r="N8573" t="s">
        <v>39</v>
      </c>
      <c r="O8573" t="s">
        <v>626</v>
      </c>
      <c r="P8573">
        <v>0</v>
      </c>
      <c r="Q8573">
        <v>7</v>
      </c>
      <c r="R8573">
        <v>2</v>
      </c>
      <c r="S8573">
        <v>0</v>
      </c>
      <c r="T8573">
        <v>0</v>
      </c>
      <c r="U8573">
        <v>0</v>
      </c>
      <c r="V8573">
        <v>1</v>
      </c>
      <c r="W8573">
        <v>0</v>
      </c>
      <c r="X8573">
        <v>0</v>
      </c>
      <c r="Y8573">
        <v>562</v>
      </c>
      <c r="Z8573">
        <v>0</v>
      </c>
      <c r="AA8573">
        <v>5</v>
      </c>
      <c r="AB8573">
        <v>906</v>
      </c>
      <c r="AC8573">
        <v>0</v>
      </c>
    </row>
    <row r="8574" spans="1:29" hidden="1" x14ac:dyDescent="0.25">
      <c r="A8574" t="s">
        <v>29</v>
      </c>
      <c r="B8574">
        <v>89232164</v>
      </c>
      <c r="C8574" s="1" t="s">
        <v>2703</v>
      </c>
      <c r="D8574">
        <v>6075</v>
      </c>
      <c r="E8574">
        <v>11.005434782609001</v>
      </c>
      <c r="F8574">
        <v>552</v>
      </c>
      <c r="G8574">
        <v>40.533795499999997</v>
      </c>
      <c r="H8574">
        <v>-3.6300922</v>
      </c>
      <c r="I8574" t="s">
        <v>31</v>
      </c>
      <c r="J8574" t="s">
        <v>356</v>
      </c>
      <c r="K8574" s="1" t="s">
        <v>663</v>
      </c>
      <c r="L8574" s="1" t="s">
        <v>101</v>
      </c>
      <c r="M8574" s="1" t="s">
        <v>278</v>
      </c>
      <c r="N8574" t="s">
        <v>39</v>
      </c>
      <c r="O8574" t="s">
        <v>2700</v>
      </c>
      <c r="P8574">
        <v>9</v>
      </c>
      <c r="Q8574">
        <v>3</v>
      </c>
      <c r="R8574">
        <v>1</v>
      </c>
      <c r="S8574">
        <v>0</v>
      </c>
      <c r="T8574">
        <v>2</v>
      </c>
      <c r="U8574">
        <v>0</v>
      </c>
      <c r="V8574">
        <v>1</v>
      </c>
      <c r="W8574">
        <v>0</v>
      </c>
      <c r="X8574">
        <v>0</v>
      </c>
      <c r="Y8574">
        <v>463</v>
      </c>
      <c r="Z8574">
        <v>0</v>
      </c>
      <c r="AA8574">
        <v>4</v>
      </c>
      <c r="AB8574">
        <v>548</v>
      </c>
      <c r="AC8574">
        <v>0</v>
      </c>
    </row>
    <row r="8575" spans="1:29" hidden="1" x14ac:dyDescent="0.25">
      <c r="A8575" t="s">
        <v>29</v>
      </c>
      <c r="B8575">
        <v>89247361</v>
      </c>
      <c r="C8575" s="1" t="s">
        <v>2656</v>
      </c>
      <c r="D8575">
        <v>9525</v>
      </c>
      <c r="E8575">
        <v>21.501128668172001</v>
      </c>
      <c r="F8575">
        <v>443</v>
      </c>
      <c r="G8575">
        <v>40.461021299999999</v>
      </c>
      <c r="H8575">
        <v>-3.6941723999999998</v>
      </c>
      <c r="I8575" t="s">
        <v>31</v>
      </c>
      <c r="J8575" t="s">
        <v>31</v>
      </c>
      <c r="K8575" s="1" t="s">
        <v>661</v>
      </c>
      <c r="L8575" s="1" t="s">
        <v>33</v>
      </c>
      <c r="M8575" s="1" t="s">
        <v>156</v>
      </c>
      <c r="O8575" t="s">
        <v>293</v>
      </c>
      <c r="P8575">
        <v>0</v>
      </c>
      <c r="Q8575">
        <v>1</v>
      </c>
      <c r="R8575">
        <v>2</v>
      </c>
      <c r="S8575">
        <v>0</v>
      </c>
      <c r="T8575">
        <v>2</v>
      </c>
      <c r="U8575">
        <v>0</v>
      </c>
      <c r="V8575">
        <v>1</v>
      </c>
      <c r="W8575">
        <v>0</v>
      </c>
      <c r="X8575">
        <v>0</v>
      </c>
      <c r="Y8575">
        <v>549</v>
      </c>
      <c r="Z8575">
        <v>0</v>
      </c>
      <c r="AA8575">
        <v>2</v>
      </c>
      <c r="AB8575">
        <v>521</v>
      </c>
      <c r="AC8575">
        <v>0</v>
      </c>
    </row>
    <row r="8576" spans="1:29" hidden="1" x14ac:dyDescent="0.25">
      <c r="A8576" t="s">
        <v>41</v>
      </c>
      <c r="B8576">
        <v>89211052</v>
      </c>
      <c r="C8576" s="1" t="s">
        <v>1845</v>
      </c>
      <c r="D8576">
        <v>164300</v>
      </c>
      <c r="E8576">
        <v>1001.8292682927</v>
      </c>
      <c r="F8576">
        <v>164</v>
      </c>
      <c r="G8576">
        <v>40.555450399999998</v>
      </c>
      <c r="H8576">
        <v>-3.6131405999999999</v>
      </c>
      <c r="I8576" t="s">
        <v>31</v>
      </c>
      <c r="J8576" t="s">
        <v>150</v>
      </c>
      <c r="K8576" s="1" t="s">
        <v>1404</v>
      </c>
      <c r="L8576" s="1" t="s">
        <v>152</v>
      </c>
      <c r="M8576" s="1" t="s">
        <v>153</v>
      </c>
      <c r="N8576" t="s">
        <v>167</v>
      </c>
      <c r="O8576" t="s">
        <v>1478</v>
      </c>
      <c r="P8576">
        <v>0</v>
      </c>
      <c r="Q8576">
        <v>0</v>
      </c>
      <c r="R8576">
        <v>2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651</v>
      </c>
      <c r="Z8576">
        <v>0</v>
      </c>
      <c r="AA8576">
        <v>17</v>
      </c>
      <c r="AB8576">
        <v>178</v>
      </c>
      <c r="AC8576">
        <v>1</v>
      </c>
    </row>
    <row r="8577" spans="1:29" x14ac:dyDescent="0.25">
      <c r="A8577" t="s">
        <v>29</v>
      </c>
      <c r="B8577">
        <v>89209389</v>
      </c>
      <c r="C8577" s="1" t="s">
        <v>3211</v>
      </c>
      <c r="D8577">
        <v>4950</v>
      </c>
      <c r="E8577">
        <v>22</v>
      </c>
      <c r="F8577">
        <v>225</v>
      </c>
      <c r="G8577">
        <v>40.438224499999997</v>
      </c>
      <c r="H8577">
        <v>-3.6799531000000001</v>
      </c>
      <c r="I8577" t="s">
        <v>31</v>
      </c>
      <c r="J8577" t="s">
        <v>31</v>
      </c>
      <c r="K8577" s="1" t="s">
        <v>236</v>
      </c>
      <c r="L8577" s="1" t="s">
        <v>33</v>
      </c>
      <c r="M8577" s="1" t="s">
        <v>101</v>
      </c>
      <c r="N8577" t="s">
        <v>39</v>
      </c>
      <c r="O8577" t="s">
        <v>145</v>
      </c>
      <c r="P8577">
        <v>128</v>
      </c>
      <c r="Q8577">
        <v>8</v>
      </c>
      <c r="R8577">
        <v>1</v>
      </c>
      <c r="S8577">
        <v>0</v>
      </c>
      <c r="T8577">
        <v>4</v>
      </c>
      <c r="U8577">
        <v>0</v>
      </c>
      <c r="V8577">
        <v>1</v>
      </c>
      <c r="W8577">
        <v>0</v>
      </c>
      <c r="X8577">
        <v>0</v>
      </c>
      <c r="Y8577">
        <v>576</v>
      </c>
      <c r="Z8577">
        <v>0</v>
      </c>
      <c r="AA8577">
        <v>2</v>
      </c>
      <c r="AB8577">
        <v>912</v>
      </c>
      <c r="AC8577">
        <v>0</v>
      </c>
    </row>
    <row r="8578" spans="1:29" x14ac:dyDescent="0.25">
      <c r="A8578" t="s">
        <v>29</v>
      </c>
      <c r="B8578">
        <v>89209269</v>
      </c>
      <c r="C8578" s="1" t="s">
        <v>3211</v>
      </c>
      <c r="D8578">
        <v>4185</v>
      </c>
      <c r="E8578">
        <v>15.733082706767</v>
      </c>
      <c r="F8578">
        <v>266</v>
      </c>
      <c r="G8578">
        <v>40.467582299999997</v>
      </c>
      <c r="H8578">
        <v>-3.6720356000000001</v>
      </c>
      <c r="I8578" t="s">
        <v>31</v>
      </c>
      <c r="J8578" t="s">
        <v>31</v>
      </c>
      <c r="K8578" s="1" t="s">
        <v>378</v>
      </c>
      <c r="L8578" s="1" t="s">
        <v>33</v>
      </c>
      <c r="M8578" s="1" t="s">
        <v>376</v>
      </c>
      <c r="O8578" t="s">
        <v>2264</v>
      </c>
      <c r="P8578">
        <v>9</v>
      </c>
      <c r="Q8578">
        <v>4</v>
      </c>
      <c r="R8578">
        <v>1</v>
      </c>
      <c r="S8578">
        <v>0</v>
      </c>
      <c r="T8578">
        <v>4</v>
      </c>
      <c r="U8578">
        <v>0</v>
      </c>
      <c r="V8578">
        <v>1</v>
      </c>
      <c r="W8578">
        <v>0</v>
      </c>
      <c r="X8578">
        <v>0</v>
      </c>
      <c r="Y8578">
        <v>529</v>
      </c>
      <c r="Z8578">
        <v>0</v>
      </c>
      <c r="AA8578">
        <v>0</v>
      </c>
      <c r="AB8578">
        <v>912</v>
      </c>
      <c r="AC8578">
        <v>1</v>
      </c>
    </row>
    <row r="8579" spans="1:29" x14ac:dyDescent="0.25">
      <c r="A8579" t="s">
        <v>29</v>
      </c>
      <c r="B8579">
        <v>89202728</v>
      </c>
      <c r="C8579" s="1" t="s">
        <v>3212</v>
      </c>
      <c r="D8579">
        <v>7500</v>
      </c>
      <c r="E8579">
        <v>15</v>
      </c>
      <c r="F8579">
        <v>500</v>
      </c>
      <c r="G8579">
        <v>40.532893399999999</v>
      </c>
      <c r="H8579">
        <v>-3.6369533000000001</v>
      </c>
      <c r="I8579" t="s">
        <v>31</v>
      </c>
      <c r="J8579" t="s">
        <v>356</v>
      </c>
      <c r="K8579" s="1" t="s">
        <v>357</v>
      </c>
      <c r="L8579" s="1" t="s">
        <v>101</v>
      </c>
      <c r="M8579" s="1" t="s">
        <v>278</v>
      </c>
      <c r="N8579" t="s">
        <v>167</v>
      </c>
      <c r="O8579" t="s">
        <v>491</v>
      </c>
      <c r="P8579">
        <v>0</v>
      </c>
      <c r="Q8579">
        <v>1</v>
      </c>
      <c r="R8579">
        <v>2</v>
      </c>
      <c r="S8579">
        <v>0</v>
      </c>
      <c r="T8579">
        <v>2</v>
      </c>
      <c r="U8579">
        <v>0</v>
      </c>
      <c r="V8579">
        <v>1</v>
      </c>
      <c r="W8579">
        <v>0</v>
      </c>
      <c r="X8579">
        <v>0</v>
      </c>
      <c r="Y8579">
        <v>455</v>
      </c>
      <c r="Z8579">
        <v>0</v>
      </c>
      <c r="AA8579">
        <v>2</v>
      </c>
      <c r="AB8579">
        <v>913</v>
      </c>
      <c r="AC8579">
        <v>0</v>
      </c>
    </row>
    <row r="8580" spans="1:29" x14ac:dyDescent="0.25">
      <c r="A8580" t="s">
        <v>29</v>
      </c>
      <c r="B8580">
        <v>89199414</v>
      </c>
      <c r="C8580" s="1" t="s">
        <v>3213</v>
      </c>
      <c r="D8580">
        <v>39302</v>
      </c>
      <c r="E8580">
        <v>34.027705627705998</v>
      </c>
      <c r="F8580">
        <v>1155</v>
      </c>
      <c r="G8580">
        <v>40.427166200000002</v>
      </c>
      <c r="H8580">
        <v>-3.6907250999999999</v>
      </c>
      <c r="I8580" t="s">
        <v>31</v>
      </c>
      <c r="J8580" t="s">
        <v>31</v>
      </c>
      <c r="K8580" s="1" t="s">
        <v>625</v>
      </c>
      <c r="L8580" s="1" t="s">
        <v>33</v>
      </c>
      <c r="M8580" s="1" t="s">
        <v>163</v>
      </c>
      <c r="N8580" t="s">
        <v>104</v>
      </c>
      <c r="O8580" t="s">
        <v>141</v>
      </c>
      <c r="P8580">
        <v>7</v>
      </c>
      <c r="Q8580">
        <v>1</v>
      </c>
      <c r="R8580">
        <v>1</v>
      </c>
      <c r="S8580">
        <v>0</v>
      </c>
      <c r="T8580">
        <v>2</v>
      </c>
      <c r="U8580">
        <v>0</v>
      </c>
      <c r="V8580">
        <v>1</v>
      </c>
      <c r="W8580">
        <v>0</v>
      </c>
      <c r="X8580">
        <v>0</v>
      </c>
      <c r="Y8580">
        <v>626</v>
      </c>
      <c r="Z8580">
        <v>0</v>
      </c>
      <c r="AA8580">
        <v>3</v>
      </c>
      <c r="AB8580">
        <v>914</v>
      </c>
      <c r="AC8580">
        <v>0</v>
      </c>
    </row>
    <row r="8581" spans="1:29" x14ac:dyDescent="0.25">
      <c r="A8581" t="s">
        <v>29</v>
      </c>
      <c r="B8581">
        <v>89199312</v>
      </c>
      <c r="C8581" s="1" t="s">
        <v>3213</v>
      </c>
      <c r="D8581">
        <v>151657</v>
      </c>
      <c r="E8581">
        <v>17</v>
      </c>
      <c r="F8581">
        <v>8921</v>
      </c>
      <c r="G8581">
        <v>40.419502999999999</v>
      </c>
      <c r="H8581">
        <v>-3.8012419</v>
      </c>
      <c r="I8581" t="s">
        <v>31</v>
      </c>
      <c r="J8581" t="s">
        <v>95</v>
      </c>
      <c r="K8581" s="1" t="s">
        <v>448</v>
      </c>
      <c r="L8581" s="1" t="s">
        <v>97</v>
      </c>
      <c r="M8581" s="1" t="s">
        <v>349</v>
      </c>
      <c r="N8581" t="s">
        <v>104</v>
      </c>
      <c r="O8581" t="s">
        <v>449</v>
      </c>
      <c r="P8581">
        <v>1</v>
      </c>
      <c r="Q8581">
        <v>1</v>
      </c>
      <c r="R8581">
        <v>1</v>
      </c>
      <c r="S8581">
        <v>0</v>
      </c>
      <c r="T8581">
        <v>0</v>
      </c>
      <c r="U8581">
        <v>0</v>
      </c>
      <c r="V8581">
        <v>1</v>
      </c>
      <c r="W8581">
        <v>0</v>
      </c>
      <c r="X8581">
        <v>0</v>
      </c>
      <c r="Y8581">
        <v>1455</v>
      </c>
      <c r="Z8581">
        <v>0</v>
      </c>
      <c r="AA8581">
        <v>2</v>
      </c>
      <c r="AB8581">
        <v>914</v>
      </c>
      <c r="AC8581">
        <v>0</v>
      </c>
    </row>
    <row r="8582" spans="1:29" x14ac:dyDescent="0.25">
      <c r="A8582" t="s">
        <v>29</v>
      </c>
      <c r="B8582">
        <v>89226576</v>
      </c>
      <c r="C8582" s="1" t="s">
        <v>3214</v>
      </c>
      <c r="D8582">
        <v>5265</v>
      </c>
      <c r="E8582">
        <v>19.5</v>
      </c>
      <c r="F8582">
        <v>270</v>
      </c>
      <c r="G8582">
        <v>40.4249224</v>
      </c>
      <c r="H8582">
        <v>-3.6832815999999999</v>
      </c>
      <c r="I8582" t="s">
        <v>31</v>
      </c>
      <c r="J8582" t="s">
        <v>31</v>
      </c>
      <c r="K8582" s="1" t="s">
        <v>610</v>
      </c>
      <c r="L8582" s="1" t="s">
        <v>33</v>
      </c>
      <c r="M8582" s="1" t="s">
        <v>57</v>
      </c>
      <c r="N8582" t="s">
        <v>39</v>
      </c>
      <c r="O8582" t="s">
        <v>784</v>
      </c>
      <c r="P8582">
        <v>22</v>
      </c>
      <c r="Q8582">
        <v>4</v>
      </c>
      <c r="R8582">
        <v>1</v>
      </c>
      <c r="S8582">
        <v>0</v>
      </c>
      <c r="T8582">
        <v>0</v>
      </c>
      <c r="U8582">
        <v>0</v>
      </c>
      <c r="V8582">
        <v>1</v>
      </c>
      <c r="W8582">
        <v>0</v>
      </c>
      <c r="X8582">
        <v>0</v>
      </c>
      <c r="Y8582">
        <v>972</v>
      </c>
      <c r="Z8582">
        <v>1</v>
      </c>
      <c r="AA8582">
        <v>21</v>
      </c>
      <c r="AB8582">
        <v>907</v>
      </c>
      <c r="AC8582">
        <v>4</v>
      </c>
    </row>
    <row r="8583" spans="1:29" x14ac:dyDescent="0.25">
      <c r="A8583" t="s">
        <v>29</v>
      </c>
      <c r="B8583">
        <v>89219418</v>
      </c>
      <c r="C8583" s="1" t="s">
        <v>3215</v>
      </c>
      <c r="D8583">
        <v>3180</v>
      </c>
      <c r="E8583">
        <v>20</v>
      </c>
      <c r="F8583">
        <v>159</v>
      </c>
      <c r="G8583">
        <v>40.418562199999997</v>
      </c>
      <c r="H8583">
        <v>-3.7005859000000001</v>
      </c>
      <c r="I8583" t="s">
        <v>31</v>
      </c>
      <c r="J8583" t="s">
        <v>31</v>
      </c>
      <c r="K8583" s="1" t="s">
        <v>560</v>
      </c>
      <c r="L8583" s="1" t="s">
        <v>33</v>
      </c>
      <c r="M8583" s="1" t="s">
        <v>120</v>
      </c>
      <c r="N8583" t="s">
        <v>39</v>
      </c>
      <c r="O8583" t="s">
        <v>345</v>
      </c>
      <c r="P8583">
        <v>0</v>
      </c>
      <c r="Q8583">
        <v>12</v>
      </c>
      <c r="R8583">
        <v>2</v>
      </c>
      <c r="S8583">
        <v>0</v>
      </c>
      <c r="T8583">
        <v>0</v>
      </c>
      <c r="U8583">
        <v>0</v>
      </c>
      <c r="V8583">
        <v>1</v>
      </c>
      <c r="W8583">
        <v>0</v>
      </c>
      <c r="X8583">
        <v>0</v>
      </c>
      <c r="Y8583">
        <v>520</v>
      </c>
      <c r="Z8583">
        <v>0</v>
      </c>
      <c r="AA8583">
        <v>7</v>
      </c>
      <c r="AB8583">
        <v>909</v>
      </c>
      <c r="AC8583">
        <v>1</v>
      </c>
    </row>
    <row r="8584" spans="1:29" x14ac:dyDescent="0.25">
      <c r="A8584" t="s">
        <v>29</v>
      </c>
      <c r="B8584">
        <v>89219088</v>
      </c>
      <c r="C8584" s="1" t="s">
        <v>3215</v>
      </c>
      <c r="D8584">
        <v>6704</v>
      </c>
      <c r="E8584">
        <v>26.1875</v>
      </c>
      <c r="F8584">
        <v>256</v>
      </c>
      <c r="G8584">
        <v>40.416062199999999</v>
      </c>
      <c r="H8584">
        <v>-3.6997859000000002</v>
      </c>
      <c r="I8584" t="s">
        <v>31</v>
      </c>
      <c r="J8584" t="s">
        <v>31</v>
      </c>
      <c r="K8584" s="1" t="s">
        <v>560</v>
      </c>
      <c r="L8584" s="1" t="s">
        <v>33</v>
      </c>
      <c r="M8584" s="1" t="s">
        <v>120</v>
      </c>
      <c r="N8584" t="s">
        <v>39</v>
      </c>
      <c r="O8584" t="s">
        <v>345</v>
      </c>
      <c r="P8584">
        <v>0</v>
      </c>
      <c r="Q8584">
        <v>2</v>
      </c>
      <c r="R8584">
        <v>2</v>
      </c>
      <c r="S8584">
        <v>0</v>
      </c>
      <c r="T8584">
        <v>2</v>
      </c>
      <c r="U8584">
        <v>0</v>
      </c>
      <c r="V8584">
        <v>1</v>
      </c>
      <c r="W8584">
        <v>0</v>
      </c>
      <c r="X8584">
        <v>0</v>
      </c>
      <c r="Y8584">
        <v>538</v>
      </c>
      <c r="Z8584">
        <v>0</v>
      </c>
      <c r="AA8584">
        <v>6</v>
      </c>
      <c r="AB8584">
        <v>909</v>
      </c>
      <c r="AC8584">
        <v>1</v>
      </c>
    </row>
    <row r="8585" spans="1:29" x14ac:dyDescent="0.25">
      <c r="A8585" t="s">
        <v>29</v>
      </c>
      <c r="B8585">
        <v>89218515</v>
      </c>
      <c r="C8585" s="1" t="s">
        <v>3215</v>
      </c>
      <c r="D8585">
        <v>5120</v>
      </c>
      <c r="E8585">
        <v>20</v>
      </c>
      <c r="F8585">
        <v>256</v>
      </c>
      <c r="G8585">
        <v>40.419362200000002</v>
      </c>
      <c r="H8585">
        <v>-3.6987858999999998</v>
      </c>
      <c r="I8585" t="s">
        <v>31</v>
      </c>
      <c r="J8585" t="s">
        <v>31</v>
      </c>
      <c r="K8585" s="1" t="s">
        <v>560</v>
      </c>
      <c r="L8585" s="1" t="s">
        <v>33</v>
      </c>
      <c r="M8585" s="1" t="s">
        <v>120</v>
      </c>
      <c r="N8585" t="s">
        <v>39</v>
      </c>
      <c r="O8585" t="s">
        <v>345</v>
      </c>
      <c r="P8585">
        <v>0</v>
      </c>
      <c r="Q8585">
        <v>2</v>
      </c>
      <c r="R8585">
        <v>2</v>
      </c>
      <c r="S8585">
        <v>0</v>
      </c>
      <c r="T8585">
        <v>0</v>
      </c>
      <c r="U8585">
        <v>0</v>
      </c>
      <c r="V8585">
        <v>1</v>
      </c>
      <c r="W8585">
        <v>0</v>
      </c>
      <c r="X8585">
        <v>0</v>
      </c>
      <c r="Y8585">
        <v>621</v>
      </c>
      <c r="Z8585">
        <v>0</v>
      </c>
      <c r="AA8585">
        <v>5</v>
      </c>
      <c r="AB8585">
        <v>909</v>
      </c>
      <c r="AC8585">
        <v>2</v>
      </c>
    </row>
    <row r="8586" spans="1:29" x14ac:dyDescent="0.25">
      <c r="A8586" t="s">
        <v>29</v>
      </c>
      <c r="B8586">
        <v>89217007</v>
      </c>
      <c r="C8586" s="1" t="s">
        <v>3215</v>
      </c>
      <c r="D8586">
        <v>4560</v>
      </c>
      <c r="E8586">
        <v>19</v>
      </c>
      <c r="F8586">
        <v>240</v>
      </c>
      <c r="G8586">
        <v>40.458522899999998</v>
      </c>
      <c r="H8586">
        <v>-3.6867681999999999</v>
      </c>
      <c r="I8586" t="s">
        <v>31</v>
      </c>
      <c r="J8586" t="s">
        <v>31</v>
      </c>
      <c r="K8586" s="1" t="s">
        <v>2203</v>
      </c>
      <c r="L8586" s="1" t="s">
        <v>33</v>
      </c>
      <c r="M8586" s="1" t="s">
        <v>163</v>
      </c>
      <c r="N8586" t="s">
        <v>39</v>
      </c>
      <c r="O8586" t="s">
        <v>1833</v>
      </c>
      <c r="P8586">
        <v>0</v>
      </c>
      <c r="Q8586">
        <v>4</v>
      </c>
      <c r="R8586">
        <v>2</v>
      </c>
      <c r="S8586">
        <v>0</v>
      </c>
      <c r="T8586">
        <v>2</v>
      </c>
      <c r="U8586">
        <v>0</v>
      </c>
      <c r="V8586">
        <v>1</v>
      </c>
      <c r="W8586">
        <v>0</v>
      </c>
      <c r="X8586">
        <v>0</v>
      </c>
      <c r="Y8586">
        <v>593</v>
      </c>
      <c r="Z8586">
        <v>0</v>
      </c>
      <c r="AA8586">
        <v>4</v>
      </c>
      <c r="AB8586">
        <v>909</v>
      </c>
      <c r="AC8586">
        <v>1</v>
      </c>
    </row>
    <row r="8587" spans="1:29" x14ac:dyDescent="0.25">
      <c r="A8587" t="s">
        <v>29</v>
      </c>
      <c r="B8587">
        <v>89185534</v>
      </c>
      <c r="C8587" s="1" t="s">
        <v>3216</v>
      </c>
      <c r="D8587">
        <v>10534</v>
      </c>
      <c r="E8587">
        <v>18.513181019331999</v>
      </c>
      <c r="F8587">
        <v>569</v>
      </c>
      <c r="G8587">
        <v>40.484791199999997</v>
      </c>
      <c r="H8587">
        <v>-3.6647479999999999</v>
      </c>
      <c r="I8587" t="s">
        <v>31</v>
      </c>
      <c r="J8587" t="s">
        <v>31</v>
      </c>
      <c r="K8587" s="1" t="s">
        <v>623</v>
      </c>
      <c r="L8587" s="1" t="s">
        <v>33</v>
      </c>
      <c r="M8587" s="1" t="s">
        <v>290</v>
      </c>
      <c r="N8587" t="s">
        <v>39</v>
      </c>
      <c r="O8587" t="s">
        <v>304</v>
      </c>
      <c r="P8587">
        <v>0</v>
      </c>
      <c r="Q8587">
        <v>8</v>
      </c>
      <c r="R8587">
        <v>2</v>
      </c>
      <c r="S8587">
        <v>0</v>
      </c>
      <c r="T8587">
        <v>2</v>
      </c>
      <c r="U8587">
        <v>0</v>
      </c>
      <c r="V8587">
        <v>1</v>
      </c>
      <c r="W8587">
        <v>0</v>
      </c>
      <c r="X8587">
        <v>0</v>
      </c>
      <c r="Y8587">
        <v>502</v>
      </c>
      <c r="Z8587">
        <v>0</v>
      </c>
      <c r="AA8587">
        <v>1</v>
      </c>
      <c r="AB8587">
        <v>916</v>
      </c>
      <c r="AC8587">
        <v>0</v>
      </c>
    </row>
    <row r="8588" spans="1:29" hidden="1" x14ac:dyDescent="0.25">
      <c r="A8588" t="s">
        <v>41</v>
      </c>
      <c r="B8588">
        <v>89147380</v>
      </c>
      <c r="C8588" s="1" t="s">
        <v>3217</v>
      </c>
      <c r="D8588">
        <v>1075000</v>
      </c>
      <c r="E8588">
        <v>3115.9420289855002</v>
      </c>
      <c r="F8588">
        <v>345</v>
      </c>
      <c r="G8588">
        <v>40.467877299999998</v>
      </c>
      <c r="H8588">
        <v>-3.6758373999999998</v>
      </c>
      <c r="I8588" t="s">
        <v>31</v>
      </c>
      <c r="J8588" t="s">
        <v>31</v>
      </c>
      <c r="K8588" s="1" t="s">
        <v>2010</v>
      </c>
      <c r="L8588" s="1" t="s">
        <v>33</v>
      </c>
      <c r="M8588" s="1" t="s">
        <v>376</v>
      </c>
      <c r="P8588">
        <v>0</v>
      </c>
      <c r="Q8588" t="s">
        <v>36</v>
      </c>
      <c r="R8588">
        <v>3</v>
      </c>
      <c r="S8588">
        <v>0</v>
      </c>
      <c r="T8588">
        <v>3</v>
      </c>
      <c r="U8588">
        <v>0</v>
      </c>
      <c r="V8588">
        <v>1</v>
      </c>
      <c r="W8588">
        <v>1</v>
      </c>
      <c r="X8588">
        <v>0</v>
      </c>
      <c r="Y8588">
        <v>1052</v>
      </c>
      <c r="Z8588">
        <v>3</v>
      </c>
      <c r="AA8588">
        <v>35</v>
      </c>
      <c r="AB8588">
        <v>921</v>
      </c>
      <c r="AC8588">
        <v>4</v>
      </c>
    </row>
    <row r="8589" spans="1:29" x14ac:dyDescent="0.25">
      <c r="A8589" t="s">
        <v>29</v>
      </c>
      <c r="B8589">
        <v>89144218</v>
      </c>
      <c r="C8589" s="1" t="s">
        <v>3218</v>
      </c>
      <c r="D8589">
        <v>49950</v>
      </c>
      <c r="E8589">
        <v>13.5</v>
      </c>
      <c r="F8589">
        <v>3700</v>
      </c>
      <c r="G8589">
        <v>40.432890800000003</v>
      </c>
      <c r="H8589">
        <v>-3.63287</v>
      </c>
      <c r="I8589" t="s">
        <v>31</v>
      </c>
      <c r="J8589" t="s">
        <v>31</v>
      </c>
      <c r="K8589" s="1" t="s">
        <v>110</v>
      </c>
      <c r="L8589" s="1" t="s">
        <v>33</v>
      </c>
      <c r="M8589" s="1" t="s">
        <v>66</v>
      </c>
      <c r="N8589" t="s">
        <v>39</v>
      </c>
      <c r="O8589" t="s">
        <v>3150</v>
      </c>
      <c r="P8589">
        <v>4</v>
      </c>
      <c r="Q8589">
        <v>4</v>
      </c>
      <c r="R8589">
        <v>1</v>
      </c>
      <c r="S8589">
        <v>0</v>
      </c>
      <c r="T8589">
        <v>0</v>
      </c>
      <c r="U8589">
        <v>0</v>
      </c>
      <c r="V8589">
        <v>1</v>
      </c>
      <c r="W8589">
        <v>0</v>
      </c>
      <c r="X8589">
        <v>0</v>
      </c>
      <c r="Y8589">
        <v>535</v>
      </c>
      <c r="Z8589">
        <v>0</v>
      </c>
      <c r="AA8589">
        <v>3</v>
      </c>
      <c r="AB8589">
        <v>922</v>
      </c>
      <c r="AC8589">
        <v>0</v>
      </c>
    </row>
    <row r="8590" spans="1:29" x14ac:dyDescent="0.25">
      <c r="A8590" t="s">
        <v>29</v>
      </c>
      <c r="B8590">
        <v>89144116</v>
      </c>
      <c r="C8590" s="1" t="s">
        <v>3218</v>
      </c>
      <c r="D8590">
        <v>13770</v>
      </c>
      <c r="E8590">
        <v>13.5</v>
      </c>
      <c r="F8590">
        <v>1020</v>
      </c>
      <c r="G8590">
        <v>40.432869099999998</v>
      </c>
      <c r="H8590">
        <v>-3.6328366000000001</v>
      </c>
      <c r="I8590" t="s">
        <v>31</v>
      </c>
      <c r="J8590" t="s">
        <v>31</v>
      </c>
      <c r="K8590" s="1" t="s">
        <v>110</v>
      </c>
      <c r="L8590" s="1" t="s">
        <v>33</v>
      </c>
      <c r="M8590" s="1" t="s">
        <v>66</v>
      </c>
      <c r="N8590" t="s">
        <v>39</v>
      </c>
      <c r="O8590" t="s">
        <v>3150</v>
      </c>
      <c r="P8590">
        <v>4</v>
      </c>
      <c r="Q8590">
        <v>4</v>
      </c>
      <c r="R8590">
        <v>1</v>
      </c>
      <c r="S8590">
        <v>0</v>
      </c>
      <c r="T8590">
        <v>0</v>
      </c>
      <c r="U8590">
        <v>0</v>
      </c>
      <c r="V8590">
        <v>1</v>
      </c>
      <c r="W8590">
        <v>0</v>
      </c>
      <c r="X8590">
        <v>0</v>
      </c>
      <c r="Y8590">
        <v>615</v>
      </c>
      <c r="Z8590">
        <v>1</v>
      </c>
      <c r="AA8590">
        <v>3</v>
      </c>
      <c r="AB8590">
        <v>922</v>
      </c>
      <c r="AC8590">
        <v>0</v>
      </c>
    </row>
    <row r="8591" spans="1:29" hidden="1" x14ac:dyDescent="0.25">
      <c r="A8591" t="s">
        <v>41</v>
      </c>
      <c r="B8591">
        <v>89156409</v>
      </c>
      <c r="C8591" s="1" t="s">
        <v>1268</v>
      </c>
      <c r="D8591">
        <v>1975000</v>
      </c>
      <c r="E8591">
        <v>5197.3684210525998</v>
      </c>
      <c r="F8591">
        <v>380</v>
      </c>
      <c r="G8591">
        <v>40.436764599999997</v>
      </c>
      <c r="H8591">
        <v>-3.6891638000000002</v>
      </c>
      <c r="I8591" t="s">
        <v>31</v>
      </c>
      <c r="J8591" t="s">
        <v>31</v>
      </c>
      <c r="K8591" s="1" t="s">
        <v>100</v>
      </c>
      <c r="L8591" s="1" t="s">
        <v>33</v>
      </c>
      <c r="M8591" s="1" t="s">
        <v>101</v>
      </c>
      <c r="P8591">
        <v>0</v>
      </c>
      <c r="Q8591">
        <v>1</v>
      </c>
      <c r="R8591">
        <v>3</v>
      </c>
      <c r="S8591">
        <v>0</v>
      </c>
      <c r="T8591">
        <v>2</v>
      </c>
      <c r="U8591">
        <v>0</v>
      </c>
      <c r="V8591">
        <v>1</v>
      </c>
      <c r="W8591">
        <v>0</v>
      </c>
      <c r="X8591">
        <v>0</v>
      </c>
      <c r="Y8591">
        <v>570</v>
      </c>
      <c r="Z8591">
        <v>2</v>
      </c>
      <c r="AA8591">
        <v>17</v>
      </c>
      <c r="AB8591">
        <v>80</v>
      </c>
      <c r="AC8591">
        <v>2</v>
      </c>
    </row>
    <row r="8592" spans="1:29" hidden="1" x14ac:dyDescent="0.25">
      <c r="A8592" t="s">
        <v>41</v>
      </c>
      <c r="B8592">
        <v>89154315</v>
      </c>
      <c r="C8592" s="1" t="s">
        <v>3219</v>
      </c>
      <c r="D8592">
        <v>72200</v>
      </c>
      <c r="E8592">
        <v>1504.1666666666999</v>
      </c>
      <c r="F8592">
        <v>48</v>
      </c>
      <c r="G8592">
        <v>40.331630599999997</v>
      </c>
      <c r="H8592">
        <v>-3.5224023</v>
      </c>
      <c r="I8592" t="s">
        <v>31</v>
      </c>
      <c r="J8592" t="s">
        <v>456</v>
      </c>
      <c r="K8592" s="1" t="s">
        <v>457</v>
      </c>
      <c r="L8592" s="1" t="s">
        <v>458</v>
      </c>
      <c r="M8592" s="1" t="s">
        <v>532</v>
      </c>
      <c r="O8592" t="s">
        <v>3070</v>
      </c>
      <c r="P8592">
        <v>11</v>
      </c>
      <c r="Q8592">
        <v>1</v>
      </c>
      <c r="R8592">
        <v>1</v>
      </c>
      <c r="S8592">
        <v>0</v>
      </c>
      <c r="T8592">
        <v>1</v>
      </c>
      <c r="U8592">
        <v>0</v>
      </c>
      <c r="V8592">
        <v>1</v>
      </c>
      <c r="W8592">
        <v>1</v>
      </c>
      <c r="X8592">
        <v>0</v>
      </c>
      <c r="Y8592">
        <v>977</v>
      </c>
      <c r="Z8592">
        <v>0</v>
      </c>
      <c r="AA8592">
        <v>0</v>
      </c>
      <c r="AB8592">
        <v>920</v>
      </c>
      <c r="AC8592">
        <v>0</v>
      </c>
    </row>
    <row r="8593" spans="1:29" x14ac:dyDescent="0.25">
      <c r="A8593" t="s">
        <v>29</v>
      </c>
      <c r="B8593">
        <v>89143189</v>
      </c>
      <c r="C8593" s="1" t="s">
        <v>3218</v>
      </c>
      <c r="D8593">
        <v>6572</v>
      </c>
      <c r="E8593">
        <v>17.025906735751001</v>
      </c>
      <c r="F8593">
        <v>386</v>
      </c>
      <c r="G8593">
        <v>40.438851900000003</v>
      </c>
      <c r="H8593">
        <v>-3.7859566</v>
      </c>
      <c r="I8593" t="s">
        <v>31</v>
      </c>
      <c r="J8593" t="s">
        <v>95</v>
      </c>
      <c r="K8593" s="1" t="s">
        <v>389</v>
      </c>
      <c r="L8593" s="1" t="s">
        <v>97</v>
      </c>
      <c r="M8593" s="1" t="s">
        <v>98</v>
      </c>
      <c r="N8593" t="s">
        <v>242</v>
      </c>
      <c r="O8593" t="s">
        <v>3220</v>
      </c>
      <c r="P8593">
        <v>0</v>
      </c>
      <c r="Q8593">
        <v>2</v>
      </c>
      <c r="R8593">
        <v>2</v>
      </c>
      <c r="S8593">
        <v>0</v>
      </c>
      <c r="T8593">
        <v>2</v>
      </c>
      <c r="U8593">
        <v>0</v>
      </c>
      <c r="V8593">
        <v>1</v>
      </c>
      <c r="W8593">
        <v>0</v>
      </c>
      <c r="X8593">
        <v>0</v>
      </c>
      <c r="Y8593">
        <v>682</v>
      </c>
      <c r="Z8593">
        <v>0</v>
      </c>
      <c r="AA8593">
        <v>1</v>
      </c>
      <c r="AB8593">
        <v>922</v>
      </c>
      <c r="AC8593">
        <v>0</v>
      </c>
    </row>
    <row r="8594" spans="1:29" x14ac:dyDescent="0.25">
      <c r="A8594" t="s">
        <v>29</v>
      </c>
      <c r="B8594">
        <v>89143045</v>
      </c>
      <c r="C8594" s="1" t="s">
        <v>3218</v>
      </c>
      <c r="D8594">
        <v>9777</v>
      </c>
      <c r="E8594">
        <v>17.003478260870001</v>
      </c>
      <c r="F8594">
        <v>575</v>
      </c>
      <c r="G8594">
        <v>40.439251900000002</v>
      </c>
      <c r="H8594">
        <v>-3.7860566000000002</v>
      </c>
      <c r="I8594" t="s">
        <v>31</v>
      </c>
      <c r="J8594" t="s">
        <v>95</v>
      </c>
      <c r="K8594" s="1" t="s">
        <v>389</v>
      </c>
      <c r="L8594" s="1" t="s">
        <v>97</v>
      </c>
      <c r="M8594" s="1" t="s">
        <v>98</v>
      </c>
      <c r="N8594" t="s">
        <v>137</v>
      </c>
      <c r="O8594" t="s">
        <v>1393</v>
      </c>
      <c r="P8594">
        <v>0</v>
      </c>
      <c r="Q8594">
        <v>1</v>
      </c>
      <c r="R8594">
        <v>2</v>
      </c>
      <c r="S8594">
        <v>0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706</v>
      </c>
      <c r="Z8594">
        <v>0</v>
      </c>
      <c r="AA8594">
        <v>2</v>
      </c>
      <c r="AB8594">
        <v>922</v>
      </c>
      <c r="AC8594">
        <v>1</v>
      </c>
    </row>
    <row r="8595" spans="1:29" x14ac:dyDescent="0.25">
      <c r="A8595" t="s">
        <v>29</v>
      </c>
      <c r="B8595">
        <v>89130192</v>
      </c>
      <c r="C8595" s="1" t="s">
        <v>3221</v>
      </c>
      <c r="D8595">
        <v>17043</v>
      </c>
      <c r="E8595">
        <v>13</v>
      </c>
      <c r="F8595">
        <v>1311</v>
      </c>
      <c r="G8595">
        <v>40.452026799999999</v>
      </c>
      <c r="H8595">
        <v>-3.6018218000000002</v>
      </c>
      <c r="I8595" t="s">
        <v>31</v>
      </c>
      <c r="J8595" t="s">
        <v>31</v>
      </c>
      <c r="K8595" s="1" t="s">
        <v>1177</v>
      </c>
      <c r="L8595" s="1" t="s">
        <v>33</v>
      </c>
      <c r="M8595" s="1" t="s">
        <v>159</v>
      </c>
      <c r="N8595" t="s">
        <v>167</v>
      </c>
      <c r="O8595" t="s">
        <v>451</v>
      </c>
      <c r="P8595">
        <v>0</v>
      </c>
      <c r="Q8595">
        <v>6</v>
      </c>
      <c r="R8595">
        <v>2</v>
      </c>
      <c r="S8595">
        <v>0</v>
      </c>
      <c r="T8595">
        <v>2</v>
      </c>
      <c r="U8595">
        <v>0</v>
      </c>
      <c r="V8595">
        <v>1</v>
      </c>
      <c r="W8595">
        <v>0</v>
      </c>
      <c r="X8595">
        <v>0</v>
      </c>
      <c r="Y8595">
        <v>904</v>
      </c>
      <c r="Z8595">
        <v>0</v>
      </c>
      <c r="AA8595">
        <v>3</v>
      </c>
      <c r="AB8595">
        <v>926</v>
      </c>
      <c r="AC8595">
        <v>0</v>
      </c>
    </row>
    <row r="8596" spans="1:29" x14ac:dyDescent="0.25">
      <c r="A8596" t="s">
        <v>29</v>
      </c>
      <c r="B8596">
        <v>89129988</v>
      </c>
      <c r="C8596" s="1" t="s">
        <v>3221</v>
      </c>
      <c r="D8596">
        <v>4882</v>
      </c>
      <c r="E8596">
        <v>13.018666666667</v>
      </c>
      <c r="F8596">
        <v>375</v>
      </c>
      <c r="G8596">
        <v>40.436479200000001</v>
      </c>
      <c r="H8596">
        <v>-3.6309005000000001</v>
      </c>
      <c r="I8596" t="s">
        <v>31</v>
      </c>
      <c r="J8596" t="s">
        <v>31</v>
      </c>
      <c r="K8596" s="1" t="s">
        <v>125</v>
      </c>
      <c r="L8596" s="1" t="s">
        <v>33</v>
      </c>
      <c r="M8596" s="1" t="s">
        <v>66</v>
      </c>
      <c r="N8596" t="s">
        <v>39</v>
      </c>
      <c r="O8596" t="s">
        <v>67</v>
      </c>
      <c r="P8596">
        <v>0</v>
      </c>
      <c r="Q8596" t="s">
        <v>36</v>
      </c>
      <c r="R8596">
        <v>2</v>
      </c>
      <c r="S8596">
        <v>0</v>
      </c>
      <c r="T8596">
        <v>2</v>
      </c>
      <c r="U8596">
        <v>0</v>
      </c>
      <c r="V8596">
        <v>1</v>
      </c>
      <c r="W8596">
        <v>0</v>
      </c>
      <c r="X8596">
        <v>0</v>
      </c>
      <c r="Y8596">
        <v>485</v>
      </c>
      <c r="Z8596">
        <v>0</v>
      </c>
      <c r="AA8596">
        <v>8</v>
      </c>
      <c r="AB8596">
        <v>926</v>
      </c>
      <c r="AC8596">
        <v>1</v>
      </c>
    </row>
    <row r="8597" spans="1:29" x14ac:dyDescent="0.25">
      <c r="A8597" t="s">
        <v>29</v>
      </c>
      <c r="B8597">
        <v>89121040</v>
      </c>
      <c r="C8597" s="1" t="s">
        <v>3222</v>
      </c>
      <c r="D8597">
        <v>5484</v>
      </c>
      <c r="E8597">
        <v>12</v>
      </c>
      <c r="F8597">
        <v>457</v>
      </c>
      <c r="G8597">
        <v>40.448311599999997</v>
      </c>
      <c r="H8597">
        <v>-3.6464800999999998</v>
      </c>
      <c r="I8597" t="s">
        <v>31</v>
      </c>
      <c r="J8597" t="s">
        <v>31</v>
      </c>
      <c r="K8597" s="1" t="s">
        <v>513</v>
      </c>
      <c r="L8597" s="1" t="s">
        <v>33</v>
      </c>
      <c r="M8597" s="1" t="s">
        <v>220</v>
      </c>
      <c r="N8597" t="s">
        <v>39</v>
      </c>
      <c r="O8597" t="s">
        <v>3223</v>
      </c>
      <c r="P8597">
        <v>0</v>
      </c>
      <c r="Q8597">
        <v>3</v>
      </c>
      <c r="R8597">
        <v>2</v>
      </c>
      <c r="S8597">
        <v>0</v>
      </c>
      <c r="T8597">
        <v>0</v>
      </c>
      <c r="U8597">
        <v>0</v>
      </c>
      <c r="V8597">
        <v>1</v>
      </c>
      <c r="W8597">
        <v>0</v>
      </c>
      <c r="X8597">
        <v>0</v>
      </c>
      <c r="Y8597">
        <v>505</v>
      </c>
      <c r="Z8597">
        <v>0</v>
      </c>
      <c r="AA8597">
        <v>2</v>
      </c>
      <c r="AB8597">
        <v>928</v>
      </c>
      <c r="AC8597">
        <v>1</v>
      </c>
    </row>
    <row r="8598" spans="1:29" x14ac:dyDescent="0.25">
      <c r="A8598" t="s">
        <v>29</v>
      </c>
      <c r="B8598">
        <v>89138789</v>
      </c>
      <c r="C8598" s="1" t="s">
        <v>3224</v>
      </c>
      <c r="D8598">
        <v>7728</v>
      </c>
      <c r="E8598">
        <v>14.499061913696</v>
      </c>
      <c r="F8598">
        <v>533</v>
      </c>
      <c r="G8598">
        <v>40.448305699999999</v>
      </c>
      <c r="H8598">
        <v>-3.641804</v>
      </c>
      <c r="I8598" t="s">
        <v>31</v>
      </c>
      <c r="J8598" t="s">
        <v>31</v>
      </c>
      <c r="K8598" s="1" t="s">
        <v>435</v>
      </c>
      <c r="L8598" s="1" t="s">
        <v>33</v>
      </c>
      <c r="M8598" s="1" t="s">
        <v>220</v>
      </c>
      <c r="O8598" t="s">
        <v>1266</v>
      </c>
      <c r="P8598">
        <v>40</v>
      </c>
      <c r="Q8598">
        <v>5</v>
      </c>
      <c r="R8598">
        <v>1</v>
      </c>
      <c r="S8598">
        <v>0</v>
      </c>
      <c r="T8598">
        <v>0</v>
      </c>
      <c r="U8598">
        <v>0</v>
      </c>
      <c r="V8598">
        <v>1</v>
      </c>
      <c r="W8598">
        <v>0</v>
      </c>
      <c r="X8598">
        <v>0</v>
      </c>
      <c r="Y8598">
        <v>719</v>
      </c>
      <c r="Z8598">
        <v>0</v>
      </c>
      <c r="AA8598">
        <v>3</v>
      </c>
      <c r="AB8598">
        <v>923</v>
      </c>
      <c r="AC8598">
        <v>0</v>
      </c>
    </row>
    <row r="8599" spans="1:29" x14ac:dyDescent="0.25">
      <c r="A8599" t="s">
        <v>29</v>
      </c>
      <c r="B8599">
        <v>89137001</v>
      </c>
      <c r="C8599" s="1" t="s">
        <v>3224</v>
      </c>
      <c r="D8599">
        <v>6400</v>
      </c>
      <c r="E8599">
        <v>8</v>
      </c>
      <c r="F8599">
        <v>800</v>
      </c>
      <c r="G8599">
        <v>40.351041799999997</v>
      </c>
      <c r="H8599">
        <v>-3.904379</v>
      </c>
      <c r="I8599" t="s">
        <v>31</v>
      </c>
      <c r="J8599" t="s">
        <v>881</v>
      </c>
      <c r="K8599" s="1" t="s">
        <v>882</v>
      </c>
      <c r="L8599" s="1" t="s">
        <v>883</v>
      </c>
      <c r="M8599" s="1" t="s">
        <v>884</v>
      </c>
      <c r="P8599">
        <v>0</v>
      </c>
      <c r="Q8599">
        <v>2</v>
      </c>
      <c r="R8599">
        <v>3</v>
      </c>
      <c r="S8599">
        <v>0</v>
      </c>
      <c r="T8599">
        <v>2</v>
      </c>
      <c r="U8599">
        <v>0</v>
      </c>
      <c r="V8599">
        <v>1</v>
      </c>
      <c r="W8599">
        <v>0</v>
      </c>
      <c r="X8599">
        <v>0</v>
      </c>
      <c r="Y8599">
        <v>798</v>
      </c>
      <c r="Z8599">
        <v>0</v>
      </c>
      <c r="AA8599">
        <v>1</v>
      </c>
      <c r="AB8599">
        <v>923</v>
      </c>
      <c r="AC8599">
        <v>1</v>
      </c>
    </row>
    <row r="8600" spans="1:29" x14ac:dyDescent="0.25">
      <c r="A8600" t="s">
        <v>29</v>
      </c>
      <c r="B8600">
        <v>89136792</v>
      </c>
      <c r="C8600" s="1" t="s">
        <v>3224</v>
      </c>
      <c r="D8600">
        <v>4000</v>
      </c>
      <c r="E8600">
        <v>8</v>
      </c>
      <c r="F8600">
        <v>500</v>
      </c>
      <c r="G8600">
        <v>40.352041800000002</v>
      </c>
      <c r="H8600">
        <v>-3.9065789999999998</v>
      </c>
      <c r="I8600" t="s">
        <v>31</v>
      </c>
      <c r="J8600" t="s">
        <v>881</v>
      </c>
      <c r="K8600" s="1" t="s">
        <v>882</v>
      </c>
      <c r="L8600" s="1" t="s">
        <v>883</v>
      </c>
      <c r="M8600" s="1" t="s">
        <v>884</v>
      </c>
      <c r="P8600">
        <v>0</v>
      </c>
      <c r="Q8600">
        <v>1</v>
      </c>
      <c r="R8600">
        <v>3</v>
      </c>
      <c r="S8600">
        <v>0</v>
      </c>
      <c r="T8600">
        <v>2</v>
      </c>
      <c r="U8600">
        <v>0</v>
      </c>
      <c r="V8600">
        <v>1</v>
      </c>
      <c r="W8600">
        <v>0</v>
      </c>
      <c r="X8600">
        <v>0</v>
      </c>
      <c r="Y8600">
        <v>639</v>
      </c>
      <c r="Z8600">
        <v>0</v>
      </c>
      <c r="AA8600">
        <v>2</v>
      </c>
      <c r="AB8600">
        <v>923</v>
      </c>
      <c r="AC8600">
        <v>2</v>
      </c>
    </row>
    <row r="8601" spans="1:29" hidden="1" x14ac:dyDescent="0.25">
      <c r="A8601" t="s">
        <v>41</v>
      </c>
      <c r="B8601">
        <v>89136776</v>
      </c>
      <c r="C8601" s="1" t="s">
        <v>2088</v>
      </c>
      <c r="D8601">
        <v>1059600</v>
      </c>
      <c r="E8601">
        <v>2447.1131639722998</v>
      </c>
      <c r="F8601">
        <v>433</v>
      </c>
      <c r="G8601">
        <v>40.453742499999997</v>
      </c>
      <c r="H8601">
        <v>-3.6944902000000002</v>
      </c>
      <c r="I8601" t="s">
        <v>31</v>
      </c>
      <c r="J8601" t="s">
        <v>31</v>
      </c>
      <c r="K8601" s="1" t="s">
        <v>364</v>
      </c>
      <c r="L8601" s="1" t="s">
        <v>33</v>
      </c>
      <c r="M8601" s="1" t="s">
        <v>156</v>
      </c>
      <c r="N8601" t="s">
        <v>39</v>
      </c>
      <c r="O8601" t="s">
        <v>157</v>
      </c>
      <c r="P8601">
        <v>32</v>
      </c>
      <c r="Q8601">
        <v>1</v>
      </c>
      <c r="R8601">
        <v>1</v>
      </c>
      <c r="S8601">
        <v>0</v>
      </c>
      <c r="T8601">
        <v>2</v>
      </c>
      <c r="U8601">
        <v>0</v>
      </c>
      <c r="V8601">
        <v>0</v>
      </c>
      <c r="W8601">
        <v>0</v>
      </c>
      <c r="X8601">
        <v>0</v>
      </c>
      <c r="Y8601">
        <v>418</v>
      </c>
      <c r="Z8601">
        <v>0</v>
      </c>
      <c r="AA8601">
        <v>2</v>
      </c>
      <c r="AB8601">
        <v>237</v>
      </c>
      <c r="AC8601">
        <v>2</v>
      </c>
    </row>
    <row r="8602" spans="1:29" hidden="1" x14ac:dyDescent="0.25">
      <c r="A8602" t="s">
        <v>41</v>
      </c>
      <c r="B8602">
        <v>89112708</v>
      </c>
      <c r="C8602" s="1" t="s">
        <v>3079</v>
      </c>
      <c r="D8602">
        <v>55000</v>
      </c>
      <c r="E8602">
        <v>1000</v>
      </c>
      <c r="F8602">
        <v>55</v>
      </c>
      <c r="G8602">
        <v>40.497554399999999</v>
      </c>
      <c r="H8602">
        <v>-3.3951698000000001</v>
      </c>
      <c r="I8602" t="s">
        <v>31</v>
      </c>
      <c r="J8602" t="s">
        <v>114</v>
      </c>
      <c r="K8602" s="1" t="s">
        <v>1435</v>
      </c>
      <c r="L8602" s="1" t="s">
        <v>116</v>
      </c>
      <c r="M8602" s="1" t="s">
        <v>890</v>
      </c>
      <c r="N8602" t="s">
        <v>39</v>
      </c>
      <c r="O8602" t="s">
        <v>1436</v>
      </c>
      <c r="P8602">
        <v>0</v>
      </c>
      <c r="Q8602">
        <v>2</v>
      </c>
      <c r="R8602">
        <v>2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618</v>
      </c>
      <c r="Z8602">
        <v>0</v>
      </c>
      <c r="AA8602">
        <v>8</v>
      </c>
      <c r="AB8602">
        <v>804</v>
      </c>
      <c r="AC8602">
        <v>2</v>
      </c>
    </row>
    <row r="8603" spans="1:29" x14ac:dyDescent="0.25">
      <c r="A8603" t="s">
        <v>29</v>
      </c>
      <c r="B8603">
        <v>89124772</v>
      </c>
      <c r="C8603" s="1" t="s">
        <v>3225</v>
      </c>
      <c r="D8603">
        <v>6500</v>
      </c>
      <c r="E8603">
        <v>8.4967320261437997</v>
      </c>
      <c r="F8603">
        <v>765</v>
      </c>
      <c r="G8603">
        <v>40.4452979</v>
      </c>
      <c r="H8603">
        <v>-3.6264755000000002</v>
      </c>
      <c r="I8603" t="s">
        <v>31</v>
      </c>
      <c r="J8603" t="s">
        <v>31</v>
      </c>
      <c r="K8603" s="1" t="s">
        <v>234</v>
      </c>
      <c r="L8603" s="1" t="s">
        <v>33</v>
      </c>
      <c r="M8603" s="1" t="s">
        <v>220</v>
      </c>
      <c r="N8603" t="s">
        <v>39</v>
      </c>
      <c r="O8603" t="s">
        <v>235</v>
      </c>
      <c r="P8603">
        <v>0</v>
      </c>
      <c r="Q8603">
        <v>4</v>
      </c>
      <c r="R8603">
        <v>2</v>
      </c>
      <c r="S8603">
        <v>0</v>
      </c>
      <c r="T8603">
        <v>2</v>
      </c>
      <c r="U8603">
        <v>0</v>
      </c>
      <c r="V8603">
        <v>1</v>
      </c>
      <c r="W8603">
        <v>0</v>
      </c>
      <c r="X8603">
        <v>0</v>
      </c>
      <c r="Y8603">
        <v>727</v>
      </c>
      <c r="Z8603">
        <v>0</v>
      </c>
      <c r="AA8603">
        <v>0</v>
      </c>
      <c r="AB8603">
        <v>927</v>
      </c>
      <c r="AC8603">
        <v>0</v>
      </c>
    </row>
    <row r="8604" spans="1:29" x14ac:dyDescent="0.25">
      <c r="A8604" t="s">
        <v>29</v>
      </c>
      <c r="B8604">
        <v>89090038</v>
      </c>
      <c r="C8604" s="1" t="s">
        <v>3226</v>
      </c>
      <c r="D8604">
        <v>19705</v>
      </c>
      <c r="E8604">
        <v>7</v>
      </c>
      <c r="F8604">
        <v>2815</v>
      </c>
      <c r="G8604">
        <v>40.556131700000002</v>
      </c>
      <c r="H8604">
        <v>-3.6165261000000002</v>
      </c>
      <c r="I8604" t="s">
        <v>31</v>
      </c>
      <c r="J8604" t="s">
        <v>150</v>
      </c>
      <c r="K8604" s="1" t="s">
        <v>224</v>
      </c>
      <c r="L8604" s="1" t="s">
        <v>152</v>
      </c>
      <c r="M8604" s="1" t="s">
        <v>153</v>
      </c>
      <c r="P8604">
        <v>0</v>
      </c>
      <c r="Q8604">
        <v>3</v>
      </c>
      <c r="R8604">
        <v>3</v>
      </c>
      <c r="S8604">
        <v>0</v>
      </c>
      <c r="T8604">
        <v>2</v>
      </c>
      <c r="U8604">
        <v>0</v>
      </c>
      <c r="V8604">
        <v>1</v>
      </c>
      <c r="W8604">
        <v>0</v>
      </c>
      <c r="X8604">
        <v>0</v>
      </c>
      <c r="Y8604">
        <v>507</v>
      </c>
      <c r="Z8604">
        <v>0</v>
      </c>
      <c r="AA8604">
        <v>3</v>
      </c>
      <c r="AB8604">
        <v>935</v>
      </c>
      <c r="AC8604">
        <v>1</v>
      </c>
    </row>
    <row r="8605" spans="1:29" x14ac:dyDescent="0.25">
      <c r="A8605" t="s">
        <v>29</v>
      </c>
      <c r="B8605">
        <v>89089919</v>
      </c>
      <c r="C8605" s="1" t="s">
        <v>3226</v>
      </c>
      <c r="D8605">
        <v>17990</v>
      </c>
      <c r="E8605">
        <v>7</v>
      </c>
      <c r="F8605">
        <v>2570</v>
      </c>
      <c r="G8605">
        <v>40.555031700000001</v>
      </c>
      <c r="H8605">
        <v>-3.6200261</v>
      </c>
      <c r="I8605" t="s">
        <v>31</v>
      </c>
      <c r="J8605" t="s">
        <v>150</v>
      </c>
      <c r="K8605" s="1" t="s">
        <v>224</v>
      </c>
      <c r="L8605" s="1" t="s">
        <v>152</v>
      </c>
      <c r="M8605" s="1" t="s">
        <v>153</v>
      </c>
      <c r="P8605">
        <v>0</v>
      </c>
      <c r="Q8605" t="s">
        <v>36</v>
      </c>
      <c r="R8605">
        <v>3</v>
      </c>
      <c r="S8605">
        <v>0</v>
      </c>
      <c r="T8605">
        <v>0</v>
      </c>
      <c r="U8605">
        <v>0</v>
      </c>
      <c r="V8605">
        <v>1</v>
      </c>
      <c r="W8605">
        <v>0</v>
      </c>
      <c r="X8605">
        <v>0</v>
      </c>
      <c r="Y8605">
        <v>431</v>
      </c>
      <c r="Z8605">
        <v>0</v>
      </c>
      <c r="AA8605">
        <v>3</v>
      </c>
      <c r="AB8605">
        <v>935</v>
      </c>
      <c r="AC8605">
        <v>3</v>
      </c>
    </row>
    <row r="8606" spans="1:29" hidden="1" x14ac:dyDescent="0.25">
      <c r="A8606" t="s">
        <v>29</v>
      </c>
      <c r="B8606">
        <v>89077988</v>
      </c>
      <c r="C8606" s="1" t="s">
        <v>2546</v>
      </c>
      <c r="D8606">
        <v>13253</v>
      </c>
      <c r="E8606">
        <v>14.5</v>
      </c>
      <c r="F8606">
        <v>914</v>
      </c>
      <c r="G8606">
        <v>40.4469116</v>
      </c>
      <c r="H8606">
        <v>-3.6472801000000001</v>
      </c>
      <c r="I8606" t="s">
        <v>31</v>
      </c>
      <c r="J8606" t="s">
        <v>31</v>
      </c>
      <c r="K8606" s="1" t="s">
        <v>513</v>
      </c>
      <c r="L8606" s="1" t="s">
        <v>33</v>
      </c>
      <c r="M8606" s="1" t="s">
        <v>220</v>
      </c>
      <c r="N8606" t="s">
        <v>39</v>
      </c>
      <c r="O8606" t="s">
        <v>436</v>
      </c>
      <c r="P8606">
        <v>0</v>
      </c>
      <c r="Q8606" t="s">
        <v>36</v>
      </c>
      <c r="R8606">
        <v>2</v>
      </c>
      <c r="S8606">
        <v>0</v>
      </c>
      <c r="T8606">
        <v>2</v>
      </c>
      <c r="U8606">
        <v>0</v>
      </c>
      <c r="V8606">
        <v>1</v>
      </c>
      <c r="W8606">
        <v>0</v>
      </c>
      <c r="X8606">
        <v>0</v>
      </c>
      <c r="Y8606">
        <v>478</v>
      </c>
      <c r="Z8606">
        <v>0</v>
      </c>
      <c r="AA8606">
        <v>0</v>
      </c>
      <c r="AB8606">
        <v>465</v>
      </c>
      <c r="AC8606">
        <v>0</v>
      </c>
    </row>
    <row r="8607" spans="1:29" hidden="1" x14ac:dyDescent="0.25">
      <c r="A8607" t="s">
        <v>29</v>
      </c>
      <c r="B8607">
        <v>89077824</v>
      </c>
      <c r="C8607" s="1" t="s">
        <v>2546</v>
      </c>
      <c r="D8607">
        <v>6626</v>
      </c>
      <c r="E8607">
        <v>14.498905908096001</v>
      </c>
      <c r="F8607">
        <v>457</v>
      </c>
      <c r="G8607">
        <v>40.449111600000002</v>
      </c>
      <c r="H8607">
        <v>-3.6496800999999999</v>
      </c>
      <c r="I8607" t="s">
        <v>31</v>
      </c>
      <c r="J8607" t="s">
        <v>31</v>
      </c>
      <c r="K8607" s="1" t="s">
        <v>513</v>
      </c>
      <c r="L8607" s="1" t="s">
        <v>33</v>
      </c>
      <c r="M8607" s="1" t="s">
        <v>220</v>
      </c>
      <c r="N8607" t="s">
        <v>39</v>
      </c>
      <c r="O8607" t="s">
        <v>436</v>
      </c>
      <c r="P8607">
        <v>0</v>
      </c>
      <c r="Q8607" t="s">
        <v>36</v>
      </c>
      <c r="R8607">
        <v>2</v>
      </c>
      <c r="S8607">
        <v>0</v>
      </c>
      <c r="T8607">
        <v>2</v>
      </c>
      <c r="U8607">
        <v>0</v>
      </c>
      <c r="V8607">
        <v>1</v>
      </c>
      <c r="W8607">
        <v>0</v>
      </c>
      <c r="X8607">
        <v>0</v>
      </c>
      <c r="Y8607">
        <v>458</v>
      </c>
      <c r="Z8607">
        <v>0</v>
      </c>
      <c r="AA8607">
        <v>1</v>
      </c>
      <c r="AB8607">
        <v>465</v>
      </c>
      <c r="AC8607">
        <v>0</v>
      </c>
    </row>
    <row r="8608" spans="1:29" hidden="1" x14ac:dyDescent="0.25">
      <c r="A8608" t="s">
        <v>29</v>
      </c>
      <c r="B8608">
        <v>89077805</v>
      </c>
      <c r="C8608" s="1" t="s">
        <v>2546</v>
      </c>
      <c r="D8608">
        <v>6626</v>
      </c>
      <c r="E8608">
        <v>14.498905908096001</v>
      </c>
      <c r="F8608">
        <v>457</v>
      </c>
      <c r="G8608">
        <v>40.449811599999997</v>
      </c>
      <c r="H8608">
        <v>-3.6489801000000002</v>
      </c>
      <c r="I8608" t="s">
        <v>31</v>
      </c>
      <c r="J8608" t="s">
        <v>31</v>
      </c>
      <c r="K8608" s="1" t="s">
        <v>513</v>
      </c>
      <c r="L8608" s="1" t="s">
        <v>33</v>
      </c>
      <c r="M8608" s="1" t="s">
        <v>220</v>
      </c>
      <c r="N8608" t="s">
        <v>39</v>
      </c>
      <c r="O8608" t="s">
        <v>436</v>
      </c>
      <c r="P8608">
        <v>0</v>
      </c>
      <c r="Q8608" t="s">
        <v>36</v>
      </c>
      <c r="R8608">
        <v>2</v>
      </c>
      <c r="S8608">
        <v>0</v>
      </c>
      <c r="T8608">
        <v>2</v>
      </c>
      <c r="U8608">
        <v>0</v>
      </c>
      <c r="V8608">
        <v>1</v>
      </c>
      <c r="W8608">
        <v>0</v>
      </c>
      <c r="X8608">
        <v>0</v>
      </c>
      <c r="Y8608">
        <v>515</v>
      </c>
      <c r="Z8608">
        <v>0</v>
      </c>
      <c r="AA8608">
        <v>0</v>
      </c>
      <c r="AB8608">
        <v>465</v>
      </c>
      <c r="AC8608">
        <v>0</v>
      </c>
    </row>
    <row r="8609" spans="1:29" hidden="1" x14ac:dyDescent="0.25">
      <c r="A8609" t="s">
        <v>29</v>
      </c>
      <c r="B8609">
        <v>89077672</v>
      </c>
      <c r="C8609" s="1" t="s">
        <v>2546</v>
      </c>
      <c r="D8609">
        <v>6626</v>
      </c>
      <c r="E8609">
        <v>14.498905908096001</v>
      </c>
      <c r="F8609">
        <v>457</v>
      </c>
      <c r="G8609">
        <v>40.450511599999999</v>
      </c>
      <c r="H8609">
        <v>-3.6500800999999998</v>
      </c>
      <c r="I8609" t="s">
        <v>31</v>
      </c>
      <c r="J8609" t="s">
        <v>31</v>
      </c>
      <c r="K8609" s="1" t="s">
        <v>513</v>
      </c>
      <c r="L8609" s="1" t="s">
        <v>33</v>
      </c>
      <c r="M8609" s="1" t="s">
        <v>220</v>
      </c>
      <c r="N8609" t="s">
        <v>39</v>
      </c>
      <c r="O8609" t="s">
        <v>436</v>
      </c>
      <c r="P8609">
        <v>0</v>
      </c>
      <c r="Q8609" t="s">
        <v>36</v>
      </c>
      <c r="R8609">
        <v>2</v>
      </c>
      <c r="S8609">
        <v>0</v>
      </c>
      <c r="T8609">
        <v>2</v>
      </c>
      <c r="U8609">
        <v>0</v>
      </c>
      <c r="V8609">
        <v>1</v>
      </c>
      <c r="W8609">
        <v>0</v>
      </c>
      <c r="X8609">
        <v>0</v>
      </c>
      <c r="Y8609">
        <v>512</v>
      </c>
      <c r="Z8609">
        <v>0</v>
      </c>
      <c r="AA8609">
        <v>1</v>
      </c>
      <c r="AB8609">
        <v>465</v>
      </c>
      <c r="AC8609">
        <v>0</v>
      </c>
    </row>
    <row r="8610" spans="1:29" hidden="1" x14ac:dyDescent="0.25">
      <c r="A8610" t="s">
        <v>41</v>
      </c>
      <c r="B8610">
        <v>89071873</v>
      </c>
      <c r="C8610" s="1" t="s">
        <v>3227</v>
      </c>
      <c r="D8610">
        <v>417400</v>
      </c>
      <c r="E8610">
        <v>1846.9026548673</v>
      </c>
      <c r="F8610">
        <v>226</v>
      </c>
      <c r="G8610">
        <v>40.425917300000002</v>
      </c>
      <c r="H8610">
        <v>-3.7112850000000002</v>
      </c>
      <c r="I8610" t="s">
        <v>31</v>
      </c>
      <c r="J8610" t="s">
        <v>31</v>
      </c>
      <c r="K8610" s="1" t="s">
        <v>774</v>
      </c>
      <c r="L8610" s="1" t="s">
        <v>33</v>
      </c>
      <c r="M8610" s="1" t="s">
        <v>361</v>
      </c>
      <c r="O8610" t="s">
        <v>3228</v>
      </c>
      <c r="P8610">
        <v>6</v>
      </c>
      <c r="Q8610" t="s">
        <v>36</v>
      </c>
      <c r="R8610">
        <v>1</v>
      </c>
      <c r="S8610">
        <v>0</v>
      </c>
      <c r="T8610">
        <v>2</v>
      </c>
      <c r="U8610">
        <v>0</v>
      </c>
      <c r="V8610">
        <v>1</v>
      </c>
      <c r="W8610">
        <v>0</v>
      </c>
      <c r="X8610">
        <v>0</v>
      </c>
      <c r="Y8610">
        <v>1046</v>
      </c>
      <c r="Z8610">
        <v>0</v>
      </c>
      <c r="AA8610">
        <v>2</v>
      </c>
      <c r="AB8610">
        <v>939</v>
      </c>
      <c r="AC8610">
        <v>0</v>
      </c>
    </row>
    <row r="8611" spans="1:29" x14ac:dyDescent="0.25">
      <c r="A8611" t="s">
        <v>29</v>
      </c>
      <c r="B8611">
        <v>89065767</v>
      </c>
      <c r="C8611" s="1" t="s">
        <v>3229</v>
      </c>
      <c r="D8611">
        <v>19131</v>
      </c>
      <c r="E8611">
        <v>21</v>
      </c>
      <c r="F8611">
        <v>911</v>
      </c>
      <c r="G8611">
        <v>40.395969399999998</v>
      </c>
      <c r="H8611">
        <v>-3.6757947</v>
      </c>
      <c r="I8611" t="s">
        <v>31</v>
      </c>
      <c r="J8611" t="s">
        <v>31</v>
      </c>
      <c r="K8611" s="1" t="s">
        <v>627</v>
      </c>
      <c r="L8611" s="1" t="s">
        <v>33</v>
      </c>
      <c r="M8611" s="1" t="s">
        <v>165</v>
      </c>
      <c r="N8611" t="s">
        <v>39</v>
      </c>
      <c r="O8611" t="s">
        <v>628</v>
      </c>
      <c r="P8611">
        <v>0</v>
      </c>
      <c r="Q8611">
        <v>9</v>
      </c>
      <c r="R8611">
        <v>2</v>
      </c>
      <c r="S8611">
        <v>0</v>
      </c>
      <c r="T8611">
        <v>2</v>
      </c>
      <c r="U8611">
        <v>0</v>
      </c>
      <c r="V8611">
        <v>1</v>
      </c>
      <c r="W8611">
        <v>0</v>
      </c>
      <c r="X8611">
        <v>0</v>
      </c>
      <c r="Y8611">
        <v>587</v>
      </c>
      <c r="Z8611">
        <v>0</v>
      </c>
      <c r="AA8611">
        <v>2</v>
      </c>
      <c r="AB8611">
        <v>940</v>
      </c>
      <c r="AC8611">
        <v>0</v>
      </c>
    </row>
    <row r="8612" spans="1:29" hidden="1" x14ac:dyDescent="0.25">
      <c r="A8612" t="s">
        <v>29</v>
      </c>
      <c r="B8612">
        <v>89065392</v>
      </c>
      <c r="C8612" s="1" t="s">
        <v>2447</v>
      </c>
      <c r="D8612">
        <v>6658</v>
      </c>
      <c r="E8612">
        <v>16.984693877550999</v>
      </c>
      <c r="F8612">
        <v>392</v>
      </c>
      <c r="G8612">
        <v>40.441137900000001</v>
      </c>
      <c r="H8612">
        <v>-3.7867459000000001</v>
      </c>
      <c r="I8612" t="s">
        <v>31</v>
      </c>
      <c r="J8612" t="s">
        <v>95</v>
      </c>
      <c r="K8612" s="1" t="s">
        <v>203</v>
      </c>
      <c r="L8612" s="1" t="s">
        <v>97</v>
      </c>
      <c r="M8612" s="1" t="s">
        <v>98</v>
      </c>
      <c r="N8612" t="s">
        <v>167</v>
      </c>
      <c r="O8612" t="s">
        <v>154</v>
      </c>
      <c r="P8612">
        <v>0</v>
      </c>
      <c r="Q8612">
        <v>1</v>
      </c>
      <c r="R8612">
        <v>2</v>
      </c>
      <c r="S8612">
        <v>0</v>
      </c>
      <c r="T8612">
        <v>2</v>
      </c>
      <c r="U8612">
        <v>0</v>
      </c>
      <c r="V8612">
        <v>1</v>
      </c>
      <c r="W8612">
        <v>0</v>
      </c>
      <c r="X8612">
        <v>0</v>
      </c>
      <c r="Y8612">
        <v>755</v>
      </c>
      <c r="Z8612">
        <v>1</v>
      </c>
      <c r="AA8612">
        <v>1</v>
      </c>
      <c r="AB8612">
        <v>387</v>
      </c>
      <c r="AC8612">
        <v>0</v>
      </c>
    </row>
    <row r="8613" spans="1:29" hidden="1" x14ac:dyDescent="0.25">
      <c r="A8613" t="s">
        <v>29</v>
      </c>
      <c r="B8613">
        <v>89065330</v>
      </c>
      <c r="C8613" s="1" t="s">
        <v>974</v>
      </c>
      <c r="D8613">
        <v>2075</v>
      </c>
      <c r="E8613">
        <v>14.928057553957</v>
      </c>
      <c r="F8613">
        <v>139</v>
      </c>
      <c r="G8613">
        <v>40.466245000000001</v>
      </c>
      <c r="H8613">
        <v>-3.8026456999999998</v>
      </c>
      <c r="I8613" t="s">
        <v>31</v>
      </c>
      <c r="J8613" t="s">
        <v>31</v>
      </c>
      <c r="K8613" s="1" t="s">
        <v>300</v>
      </c>
      <c r="L8613" s="1" t="s">
        <v>33</v>
      </c>
      <c r="M8613" s="1" t="s">
        <v>301</v>
      </c>
      <c r="O8613" t="s">
        <v>826</v>
      </c>
      <c r="P8613">
        <v>0</v>
      </c>
      <c r="Q8613">
        <v>2</v>
      </c>
      <c r="R8613">
        <v>2</v>
      </c>
      <c r="S8613">
        <v>0</v>
      </c>
      <c r="T8613">
        <v>2</v>
      </c>
      <c r="U8613">
        <v>0</v>
      </c>
      <c r="V8613">
        <v>1</v>
      </c>
      <c r="W8613">
        <v>1</v>
      </c>
      <c r="X8613">
        <v>0</v>
      </c>
      <c r="Y8613">
        <v>168</v>
      </c>
      <c r="Z8613">
        <v>1</v>
      </c>
      <c r="AA8613">
        <v>5</v>
      </c>
      <c r="AB8613">
        <v>33</v>
      </c>
      <c r="AC8613">
        <v>1</v>
      </c>
    </row>
    <row r="8614" spans="1:29" hidden="1" x14ac:dyDescent="0.25">
      <c r="A8614" t="s">
        <v>29</v>
      </c>
      <c r="B8614">
        <v>89078058</v>
      </c>
      <c r="C8614" s="1" t="s">
        <v>2546</v>
      </c>
      <c r="D8614">
        <v>13253</v>
      </c>
      <c r="E8614">
        <v>14.5</v>
      </c>
      <c r="F8614">
        <v>914</v>
      </c>
      <c r="G8614">
        <v>40.450511599999999</v>
      </c>
      <c r="H8614">
        <v>-3.6473800999999999</v>
      </c>
      <c r="I8614" t="s">
        <v>31</v>
      </c>
      <c r="J8614" t="s">
        <v>31</v>
      </c>
      <c r="K8614" s="1" t="s">
        <v>513</v>
      </c>
      <c r="L8614" s="1" t="s">
        <v>33</v>
      </c>
      <c r="M8614" s="1" t="s">
        <v>220</v>
      </c>
      <c r="N8614" t="s">
        <v>39</v>
      </c>
      <c r="O8614" t="s">
        <v>1266</v>
      </c>
      <c r="P8614">
        <v>0</v>
      </c>
      <c r="Q8614" t="s">
        <v>36</v>
      </c>
      <c r="R8614">
        <v>2</v>
      </c>
      <c r="S8614">
        <v>0</v>
      </c>
      <c r="T8614">
        <v>2</v>
      </c>
      <c r="U8614">
        <v>0</v>
      </c>
      <c r="V8614">
        <v>1</v>
      </c>
      <c r="W8614">
        <v>0</v>
      </c>
      <c r="X8614">
        <v>0</v>
      </c>
      <c r="Y8614">
        <v>518</v>
      </c>
      <c r="Z8614">
        <v>0</v>
      </c>
      <c r="AA8614">
        <v>0</v>
      </c>
      <c r="AB8614">
        <v>465</v>
      </c>
      <c r="AC8614">
        <v>0</v>
      </c>
    </row>
    <row r="8615" spans="1:29" hidden="1" x14ac:dyDescent="0.25">
      <c r="A8615" t="s">
        <v>29</v>
      </c>
      <c r="B8615">
        <v>89051970</v>
      </c>
      <c r="C8615" s="1" t="s">
        <v>3230</v>
      </c>
      <c r="D8615">
        <v>650</v>
      </c>
      <c r="E8615">
        <v>10.833333333333</v>
      </c>
      <c r="F8615">
        <v>60</v>
      </c>
      <c r="G8615">
        <v>40.3395528</v>
      </c>
      <c r="H8615">
        <v>-3.8616571</v>
      </c>
      <c r="I8615" t="s">
        <v>31</v>
      </c>
      <c r="J8615" t="s">
        <v>705</v>
      </c>
      <c r="K8615" s="1" t="s">
        <v>840</v>
      </c>
      <c r="L8615" s="1" t="s">
        <v>707</v>
      </c>
      <c r="M8615" s="1" t="s">
        <v>841</v>
      </c>
      <c r="O8615" t="s">
        <v>2409</v>
      </c>
      <c r="P8615">
        <v>0</v>
      </c>
      <c r="Q8615">
        <v>1</v>
      </c>
      <c r="R8615">
        <v>2</v>
      </c>
      <c r="S8615">
        <v>0</v>
      </c>
      <c r="T8615">
        <v>1</v>
      </c>
      <c r="U8615">
        <v>0</v>
      </c>
      <c r="V8615">
        <v>1</v>
      </c>
      <c r="W8615">
        <v>1</v>
      </c>
      <c r="X8615">
        <v>0</v>
      </c>
      <c r="Y8615">
        <v>975</v>
      </c>
      <c r="Z8615">
        <v>1</v>
      </c>
      <c r="AA8615">
        <v>19</v>
      </c>
      <c r="AB8615">
        <v>619</v>
      </c>
      <c r="AC8615">
        <v>4</v>
      </c>
    </row>
    <row r="8616" spans="1:29" x14ac:dyDescent="0.25">
      <c r="A8616" t="s">
        <v>29</v>
      </c>
      <c r="B8616">
        <v>89049840</v>
      </c>
      <c r="C8616" s="1" t="s">
        <v>3231</v>
      </c>
      <c r="D8616">
        <v>860</v>
      </c>
      <c r="E8616">
        <v>7.2268907563024998</v>
      </c>
      <c r="F8616">
        <v>119</v>
      </c>
      <c r="G8616">
        <v>40.537220599999998</v>
      </c>
      <c r="H8616">
        <v>-3.6538077000000002</v>
      </c>
      <c r="I8616" t="s">
        <v>31</v>
      </c>
      <c r="J8616" t="s">
        <v>276</v>
      </c>
      <c r="K8616" s="1" t="s">
        <v>277</v>
      </c>
      <c r="L8616" s="1" t="s">
        <v>101</v>
      </c>
      <c r="M8616" s="1" t="s">
        <v>278</v>
      </c>
      <c r="P8616">
        <v>0</v>
      </c>
      <c r="Q8616">
        <v>0</v>
      </c>
      <c r="R8616">
        <v>3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1023</v>
      </c>
      <c r="Z8616">
        <v>0</v>
      </c>
      <c r="AA8616">
        <v>5</v>
      </c>
      <c r="AB8616">
        <v>942</v>
      </c>
      <c r="AC8616">
        <v>2</v>
      </c>
    </row>
    <row r="8617" spans="1:29" hidden="1" x14ac:dyDescent="0.25">
      <c r="A8617" t="s">
        <v>41</v>
      </c>
      <c r="B8617">
        <v>89049839</v>
      </c>
      <c r="C8617" s="1" t="s">
        <v>3231</v>
      </c>
      <c r="D8617">
        <v>162000</v>
      </c>
      <c r="E8617">
        <v>1542.8571428570999</v>
      </c>
      <c r="F8617">
        <v>105</v>
      </c>
      <c r="G8617">
        <v>40.535120599999999</v>
      </c>
      <c r="H8617">
        <v>-3.6527077000000001</v>
      </c>
      <c r="I8617" t="s">
        <v>31</v>
      </c>
      <c r="J8617" t="s">
        <v>276</v>
      </c>
      <c r="K8617" s="1" t="s">
        <v>277</v>
      </c>
      <c r="L8617" s="1" t="s">
        <v>101</v>
      </c>
      <c r="M8617" s="1" t="s">
        <v>278</v>
      </c>
      <c r="P8617">
        <v>0</v>
      </c>
      <c r="Q8617">
        <v>0</v>
      </c>
      <c r="R8617">
        <v>3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446</v>
      </c>
      <c r="Z8617">
        <v>1</v>
      </c>
      <c r="AA8617">
        <v>4</v>
      </c>
      <c r="AB8617">
        <v>942</v>
      </c>
      <c r="AC8617">
        <v>0</v>
      </c>
    </row>
    <row r="8618" spans="1:29" x14ac:dyDescent="0.25">
      <c r="A8618" t="s">
        <v>29</v>
      </c>
      <c r="B8618">
        <v>89049838</v>
      </c>
      <c r="C8618" s="1" t="s">
        <v>3231</v>
      </c>
      <c r="D8618">
        <v>950</v>
      </c>
      <c r="E8618">
        <v>9.0476190476189995</v>
      </c>
      <c r="F8618">
        <v>105</v>
      </c>
      <c r="G8618">
        <v>40.538620600000002</v>
      </c>
      <c r="H8618">
        <v>-3.6527077000000001</v>
      </c>
      <c r="I8618" t="s">
        <v>31</v>
      </c>
      <c r="J8618" t="s">
        <v>276</v>
      </c>
      <c r="K8618" s="1" t="s">
        <v>277</v>
      </c>
      <c r="L8618" s="1" t="s">
        <v>101</v>
      </c>
      <c r="M8618" s="1" t="s">
        <v>278</v>
      </c>
      <c r="P8618">
        <v>0</v>
      </c>
      <c r="Q8618">
        <v>0</v>
      </c>
      <c r="R8618">
        <v>3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938</v>
      </c>
      <c r="Z8618">
        <v>0</v>
      </c>
      <c r="AA8618">
        <v>5</v>
      </c>
      <c r="AB8618">
        <v>942</v>
      </c>
      <c r="AC8618">
        <v>1</v>
      </c>
    </row>
    <row r="8619" spans="1:29" hidden="1" x14ac:dyDescent="0.25">
      <c r="A8619" t="s">
        <v>41</v>
      </c>
      <c r="B8619">
        <v>89049835</v>
      </c>
      <c r="C8619" s="1" t="s">
        <v>3231</v>
      </c>
      <c r="D8619">
        <v>171000</v>
      </c>
      <c r="E8619">
        <v>1436.974789916</v>
      </c>
      <c r="F8619">
        <v>119</v>
      </c>
      <c r="G8619">
        <v>40.5349206</v>
      </c>
      <c r="H8619">
        <v>-3.6521077000000002</v>
      </c>
      <c r="I8619" t="s">
        <v>31</v>
      </c>
      <c r="J8619" t="s">
        <v>276</v>
      </c>
      <c r="K8619" s="1" t="s">
        <v>277</v>
      </c>
      <c r="L8619" s="1" t="s">
        <v>101</v>
      </c>
      <c r="M8619" s="1" t="s">
        <v>278</v>
      </c>
      <c r="P8619">
        <v>0</v>
      </c>
      <c r="Q8619">
        <v>0</v>
      </c>
      <c r="R8619">
        <v>3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443</v>
      </c>
      <c r="Z8619">
        <v>0</v>
      </c>
      <c r="AA8619">
        <v>7</v>
      </c>
      <c r="AB8619">
        <v>942</v>
      </c>
      <c r="AC8619">
        <v>0</v>
      </c>
    </row>
    <row r="8620" spans="1:29" hidden="1" x14ac:dyDescent="0.25">
      <c r="A8620" t="s">
        <v>29</v>
      </c>
      <c r="B8620">
        <v>89059374</v>
      </c>
      <c r="C8620" s="1" t="s">
        <v>2738</v>
      </c>
      <c r="D8620">
        <v>13882</v>
      </c>
      <c r="E8620">
        <v>22</v>
      </c>
      <c r="F8620">
        <v>631</v>
      </c>
      <c r="G8620">
        <v>40.434479699999997</v>
      </c>
      <c r="H8620">
        <v>-3.6897622000000001</v>
      </c>
      <c r="I8620" t="s">
        <v>31</v>
      </c>
      <c r="J8620" t="s">
        <v>31</v>
      </c>
      <c r="K8620" s="1" t="s">
        <v>142</v>
      </c>
      <c r="L8620" s="1" t="s">
        <v>33</v>
      </c>
      <c r="M8620" s="1" t="s">
        <v>60</v>
      </c>
      <c r="N8620" t="s">
        <v>39</v>
      </c>
      <c r="O8620" t="s">
        <v>2927</v>
      </c>
      <c r="P8620">
        <v>0</v>
      </c>
      <c r="Q8620">
        <v>5</v>
      </c>
      <c r="R8620">
        <v>2</v>
      </c>
      <c r="S8620">
        <v>0</v>
      </c>
      <c r="T8620">
        <v>0</v>
      </c>
      <c r="U8620">
        <v>0</v>
      </c>
      <c r="V8620">
        <v>1</v>
      </c>
      <c r="W8620">
        <v>0</v>
      </c>
      <c r="X8620">
        <v>0</v>
      </c>
      <c r="Y8620">
        <v>597</v>
      </c>
      <c r="Z8620">
        <v>0</v>
      </c>
      <c r="AA8620">
        <v>4</v>
      </c>
      <c r="AB8620">
        <v>569</v>
      </c>
      <c r="AC8620">
        <v>0</v>
      </c>
    </row>
    <row r="8621" spans="1:29" x14ac:dyDescent="0.25">
      <c r="A8621" t="s">
        <v>29</v>
      </c>
      <c r="B8621">
        <v>89040297</v>
      </c>
      <c r="C8621" s="1" t="s">
        <v>3232</v>
      </c>
      <c r="D8621">
        <v>11700</v>
      </c>
      <c r="E8621">
        <v>39</v>
      </c>
      <c r="F8621">
        <v>300</v>
      </c>
      <c r="G8621">
        <v>40.433239800000003</v>
      </c>
      <c r="H8621">
        <v>-3.6876128000000001</v>
      </c>
      <c r="I8621" t="s">
        <v>31</v>
      </c>
      <c r="J8621" t="s">
        <v>31</v>
      </c>
      <c r="K8621" s="1" t="s">
        <v>139</v>
      </c>
      <c r="L8621" s="1" t="s">
        <v>33</v>
      </c>
      <c r="M8621" s="1" t="s">
        <v>140</v>
      </c>
      <c r="N8621" t="s">
        <v>104</v>
      </c>
      <c r="O8621" t="s">
        <v>141</v>
      </c>
      <c r="P8621">
        <v>40</v>
      </c>
      <c r="Q8621">
        <v>8</v>
      </c>
      <c r="R8621">
        <v>1</v>
      </c>
      <c r="S8621">
        <v>0</v>
      </c>
      <c r="T8621">
        <v>0</v>
      </c>
      <c r="U8621">
        <v>0</v>
      </c>
      <c r="V8621">
        <v>1</v>
      </c>
      <c r="W8621">
        <v>0</v>
      </c>
      <c r="X8621">
        <v>0</v>
      </c>
      <c r="Y8621">
        <v>860</v>
      </c>
      <c r="Z8621">
        <v>0</v>
      </c>
      <c r="AA8621">
        <v>4</v>
      </c>
      <c r="AB8621">
        <v>943</v>
      </c>
      <c r="AC8621">
        <v>0</v>
      </c>
    </row>
    <row r="8622" spans="1:29" x14ac:dyDescent="0.25">
      <c r="A8622" t="s">
        <v>29</v>
      </c>
      <c r="B8622">
        <v>89032358</v>
      </c>
      <c r="C8622" s="1" t="s">
        <v>3233</v>
      </c>
      <c r="D8622">
        <v>16086</v>
      </c>
      <c r="E8622">
        <v>21</v>
      </c>
      <c r="F8622">
        <v>766</v>
      </c>
      <c r="G8622">
        <v>40.395781800000002</v>
      </c>
      <c r="H8622">
        <v>-3.6825163000000001</v>
      </c>
      <c r="I8622" t="s">
        <v>31</v>
      </c>
      <c r="J8622" t="s">
        <v>31</v>
      </c>
      <c r="K8622" s="1" t="s">
        <v>1184</v>
      </c>
      <c r="L8622" s="1" t="s">
        <v>33</v>
      </c>
      <c r="M8622" s="1" t="s">
        <v>165</v>
      </c>
      <c r="N8622" t="s">
        <v>39</v>
      </c>
      <c r="O8622" t="s">
        <v>1185</v>
      </c>
      <c r="P8622">
        <v>0</v>
      </c>
      <c r="Q8622">
        <v>5</v>
      </c>
      <c r="R8622">
        <v>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1075</v>
      </c>
      <c r="Z8622">
        <v>0</v>
      </c>
      <c r="AA8622">
        <v>1</v>
      </c>
      <c r="AB8622">
        <v>944</v>
      </c>
      <c r="AC8622">
        <v>0</v>
      </c>
    </row>
    <row r="8623" spans="1:29" x14ac:dyDescent="0.25">
      <c r="A8623" t="s">
        <v>29</v>
      </c>
      <c r="B8623">
        <v>89029758</v>
      </c>
      <c r="C8623" s="1" t="s">
        <v>3234</v>
      </c>
      <c r="D8623">
        <v>7222</v>
      </c>
      <c r="E8623">
        <v>11.5</v>
      </c>
      <c r="F8623">
        <v>628</v>
      </c>
      <c r="G8623">
        <v>40.439006999999997</v>
      </c>
      <c r="H8623">
        <v>-3.6191426999999998</v>
      </c>
      <c r="I8623" t="s">
        <v>31</v>
      </c>
      <c r="J8623" t="s">
        <v>31</v>
      </c>
      <c r="K8623" s="1" t="s">
        <v>65</v>
      </c>
      <c r="L8623" s="1" t="s">
        <v>33</v>
      </c>
      <c r="M8623" s="1" t="s">
        <v>66</v>
      </c>
      <c r="N8623" t="s">
        <v>39</v>
      </c>
      <c r="O8623" t="s">
        <v>335</v>
      </c>
      <c r="P8623">
        <v>18</v>
      </c>
      <c r="Q8623">
        <v>4</v>
      </c>
      <c r="R8623">
        <v>1</v>
      </c>
      <c r="S8623">
        <v>0</v>
      </c>
      <c r="T8623">
        <v>2</v>
      </c>
      <c r="U8623">
        <v>0</v>
      </c>
      <c r="V8623">
        <v>1</v>
      </c>
      <c r="W8623">
        <v>0</v>
      </c>
      <c r="X8623">
        <v>0</v>
      </c>
      <c r="Y8623">
        <v>985</v>
      </c>
      <c r="Z8623">
        <v>1</v>
      </c>
      <c r="AA8623">
        <v>1</v>
      </c>
      <c r="AB8623">
        <v>945</v>
      </c>
      <c r="AC8623">
        <v>0</v>
      </c>
    </row>
    <row r="8624" spans="1:29" x14ac:dyDescent="0.25">
      <c r="A8624" t="s">
        <v>29</v>
      </c>
      <c r="B8624">
        <v>89029710</v>
      </c>
      <c r="C8624" s="1" t="s">
        <v>3234</v>
      </c>
      <c r="D8624">
        <v>6594</v>
      </c>
      <c r="E8624">
        <v>10.5</v>
      </c>
      <c r="F8624">
        <v>628</v>
      </c>
      <c r="G8624">
        <v>40.439006999999997</v>
      </c>
      <c r="H8624">
        <v>-3.6191426999999998</v>
      </c>
      <c r="I8624" t="s">
        <v>31</v>
      </c>
      <c r="J8624" t="s">
        <v>31</v>
      </c>
      <c r="K8624" s="1" t="s">
        <v>65</v>
      </c>
      <c r="L8624" s="1" t="s">
        <v>33</v>
      </c>
      <c r="M8624" s="1" t="s">
        <v>66</v>
      </c>
      <c r="N8624" t="s">
        <v>39</v>
      </c>
      <c r="O8624" t="s">
        <v>335</v>
      </c>
      <c r="P8624">
        <v>18</v>
      </c>
      <c r="Q8624">
        <v>3</v>
      </c>
      <c r="R8624">
        <v>1</v>
      </c>
      <c r="S8624">
        <v>0</v>
      </c>
      <c r="T8624">
        <v>2</v>
      </c>
      <c r="U8624">
        <v>0</v>
      </c>
      <c r="V8624">
        <v>1</v>
      </c>
      <c r="W8624">
        <v>0</v>
      </c>
      <c r="X8624">
        <v>0</v>
      </c>
      <c r="Y8624">
        <v>1038</v>
      </c>
      <c r="Z8624">
        <v>1</v>
      </c>
      <c r="AA8624">
        <v>1</v>
      </c>
      <c r="AB8624">
        <v>945</v>
      </c>
      <c r="AC8624">
        <v>1</v>
      </c>
    </row>
    <row r="8625" spans="1:29" x14ac:dyDescent="0.25">
      <c r="A8625" t="s">
        <v>29</v>
      </c>
      <c r="B8625">
        <v>89025250</v>
      </c>
      <c r="C8625" s="1" t="s">
        <v>3235</v>
      </c>
      <c r="D8625">
        <v>8580</v>
      </c>
      <c r="E8625">
        <v>26</v>
      </c>
      <c r="F8625">
        <v>330</v>
      </c>
      <c r="G8625">
        <v>40.4203039</v>
      </c>
      <c r="H8625">
        <v>-3.6960346999999998</v>
      </c>
      <c r="I8625" t="s">
        <v>31</v>
      </c>
      <c r="J8625" t="s">
        <v>31</v>
      </c>
      <c r="K8625" s="1" t="s">
        <v>505</v>
      </c>
      <c r="L8625" s="1" t="s">
        <v>33</v>
      </c>
      <c r="M8625" s="1" t="s">
        <v>120</v>
      </c>
      <c r="N8625" t="s">
        <v>39</v>
      </c>
      <c r="O8625" t="s">
        <v>694</v>
      </c>
      <c r="P8625">
        <v>0</v>
      </c>
      <c r="Q8625">
        <v>7</v>
      </c>
      <c r="R8625">
        <v>2</v>
      </c>
      <c r="S8625">
        <v>0</v>
      </c>
      <c r="T8625">
        <v>0</v>
      </c>
      <c r="U8625">
        <v>0</v>
      </c>
      <c r="V8625">
        <v>1</v>
      </c>
      <c r="W8625">
        <v>0</v>
      </c>
      <c r="X8625">
        <v>0</v>
      </c>
      <c r="Y8625">
        <v>677</v>
      </c>
      <c r="Z8625">
        <v>0</v>
      </c>
      <c r="AA8625">
        <v>1</v>
      </c>
      <c r="AB8625">
        <v>947</v>
      </c>
      <c r="AC8625">
        <v>1</v>
      </c>
    </row>
    <row r="8626" spans="1:29" x14ac:dyDescent="0.25">
      <c r="A8626" t="s">
        <v>29</v>
      </c>
      <c r="B8626">
        <v>89025161</v>
      </c>
      <c r="C8626" s="1" t="s">
        <v>3235</v>
      </c>
      <c r="D8626">
        <v>9500</v>
      </c>
      <c r="E8626">
        <v>22.781774580335998</v>
      </c>
      <c r="F8626">
        <v>417</v>
      </c>
      <c r="G8626">
        <v>40.4255809</v>
      </c>
      <c r="H8626">
        <v>-3.6841742000000002</v>
      </c>
      <c r="I8626" t="s">
        <v>31</v>
      </c>
      <c r="J8626" t="s">
        <v>31</v>
      </c>
      <c r="K8626" s="1" t="s">
        <v>56</v>
      </c>
      <c r="L8626" s="1" t="s">
        <v>33</v>
      </c>
      <c r="M8626" s="1" t="s">
        <v>57</v>
      </c>
      <c r="N8626" t="s">
        <v>39</v>
      </c>
      <c r="O8626" t="s">
        <v>2669</v>
      </c>
      <c r="P8626">
        <v>0</v>
      </c>
      <c r="Q8626">
        <v>2</v>
      </c>
      <c r="R8626">
        <v>2</v>
      </c>
      <c r="S8626">
        <v>0</v>
      </c>
      <c r="T8626">
        <v>0</v>
      </c>
      <c r="U8626">
        <v>0</v>
      </c>
      <c r="V8626">
        <v>1</v>
      </c>
      <c r="W8626">
        <v>0</v>
      </c>
      <c r="X8626">
        <v>0</v>
      </c>
      <c r="Y8626">
        <v>519</v>
      </c>
      <c r="Z8626">
        <v>0</v>
      </c>
      <c r="AA8626">
        <v>1</v>
      </c>
      <c r="AB8626">
        <v>947</v>
      </c>
      <c r="AC8626">
        <v>0</v>
      </c>
    </row>
    <row r="8627" spans="1:29" x14ac:dyDescent="0.25">
      <c r="A8627" t="s">
        <v>29</v>
      </c>
      <c r="B8627">
        <v>89035445</v>
      </c>
      <c r="C8627" s="1" t="s">
        <v>3233</v>
      </c>
      <c r="D8627">
        <v>1300</v>
      </c>
      <c r="E8627">
        <v>18.571428571428999</v>
      </c>
      <c r="F8627">
        <v>70</v>
      </c>
      <c r="G8627">
        <v>40.454132999999999</v>
      </c>
      <c r="H8627">
        <v>-3.6938833</v>
      </c>
      <c r="I8627" t="s">
        <v>31</v>
      </c>
      <c r="J8627" t="s">
        <v>31</v>
      </c>
      <c r="K8627" s="1" t="s">
        <v>342</v>
      </c>
      <c r="L8627" s="1" t="s">
        <v>33</v>
      </c>
      <c r="M8627" s="1" t="s">
        <v>156</v>
      </c>
      <c r="N8627" t="s">
        <v>167</v>
      </c>
      <c r="O8627" t="s">
        <v>343</v>
      </c>
      <c r="P8627">
        <v>0</v>
      </c>
      <c r="Q8627">
        <v>4</v>
      </c>
      <c r="R8627">
        <v>2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1030</v>
      </c>
      <c r="Z8627">
        <v>0</v>
      </c>
      <c r="AA8627">
        <v>0</v>
      </c>
      <c r="AB8627">
        <v>944</v>
      </c>
      <c r="AC8627">
        <v>0</v>
      </c>
    </row>
    <row r="8628" spans="1:29" x14ac:dyDescent="0.25">
      <c r="A8628" t="s">
        <v>29</v>
      </c>
      <c r="B8628">
        <v>89035370</v>
      </c>
      <c r="C8628" s="1" t="s">
        <v>3233</v>
      </c>
      <c r="D8628">
        <v>2900</v>
      </c>
      <c r="E8628">
        <v>12.5</v>
      </c>
      <c r="F8628">
        <v>232</v>
      </c>
      <c r="G8628">
        <v>40.525519000000003</v>
      </c>
      <c r="H8628">
        <v>-3.6454536000000002</v>
      </c>
      <c r="I8628" t="s">
        <v>31</v>
      </c>
      <c r="J8628" t="s">
        <v>356</v>
      </c>
      <c r="K8628" s="1" t="s">
        <v>1669</v>
      </c>
      <c r="L8628" s="1" t="s">
        <v>101</v>
      </c>
      <c r="M8628" s="1" t="s">
        <v>772</v>
      </c>
      <c r="N8628" t="s">
        <v>39</v>
      </c>
      <c r="O8628" t="s">
        <v>1105</v>
      </c>
      <c r="P8628">
        <v>0</v>
      </c>
      <c r="Q8628">
        <v>1</v>
      </c>
      <c r="R8628">
        <v>1</v>
      </c>
      <c r="S8628">
        <v>0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485</v>
      </c>
      <c r="Z8628">
        <v>0</v>
      </c>
      <c r="AA8628">
        <v>3</v>
      </c>
      <c r="AB8628">
        <v>944</v>
      </c>
      <c r="AC8628">
        <v>0</v>
      </c>
    </row>
    <row r="8629" spans="1:29" x14ac:dyDescent="0.25">
      <c r="A8629" t="s">
        <v>29</v>
      </c>
      <c r="B8629">
        <v>89035267</v>
      </c>
      <c r="C8629" s="1" t="s">
        <v>3233</v>
      </c>
      <c r="D8629">
        <v>2613</v>
      </c>
      <c r="E8629">
        <v>12.502392344498</v>
      </c>
      <c r="F8629">
        <v>209</v>
      </c>
      <c r="G8629">
        <v>40.525519000000003</v>
      </c>
      <c r="H8629">
        <v>-3.6454536000000002</v>
      </c>
      <c r="I8629" t="s">
        <v>31</v>
      </c>
      <c r="J8629" t="s">
        <v>356</v>
      </c>
      <c r="K8629" s="1" t="s">
        <v>1669</v>
      </c>
      <c r="L8629" s="1" t="s">
        <v>101</v>
      </c>
      <c r="M8629" s="1" t="s">
        <v>772</v>
      </c>
      <c r="N8629" t="s">
        <v>39</v>
      </c>
      <c r="O8629" t="s">
        <v>1105</v>
      </c>
      <c r="P8629">
        <v>0</v>
      </c>
      <c r="Q8629">
        <v>1</v>
      </c>
      <c r="R8629">
        <v>1</v>
      </c>
      <c r="S8629">
        <v>0</v>
      </c>
      <c r="T8629">
        <v>0</v>
      </c>
      <c r="U8629">
        <v>0</v>
      </c>
      <c r="V8629">
        <v>1</v>
      </c>
      <c r="W8629">
        <v>0</v>
      </c>
      <c r="X8629">
        <v>0</v>
      </c>
      <c r="Y8629">
        <v>601</v>
      </c>
      <c r="Z8629">
        <v>0</v>
      </c>
      <c r="AA8629">
        <v>2</v>
      </c>
      <c r="AB8629">
        <v>944</v>
      </c>
      <c r="AC8629">
        <v>1</v>
      </c>
    </row>
    <row r="8630" spans="1:29" hidden="1" x14ac:dyDescent="0.25">
      <c r="A8630" t="s">
        <v>29</v>
      </c>
      <c r="B8630">
        <v>89020154</v>
      </c>
      <c r="C8630" s="1" t="s">
        <v>2610</v>
      </c>
      <c r="D8630">
        <v>1200</v>
      </c>
      <c r="E8630">
        <v>11.881188118812</v>
      </c>
      <c r="F8630">
        <v>101</v>
      </c>
      <c r="G8630">
        <v>40.471775999999998</v>
      </c>
      <c r="H8630">
        <v>-3.6855076000000002</v>
      </c>
      <c r="I8630" t="s">
        <v>31</v>
      </c>
      <c r="J8630" t="s">
        <v>31</v>
      </c>
      <c r="K8630" s="1" t="s">
        <v>3236</v>
      </c>
      <c r="L8630" s="1" t="s">
        <v>33</v>
      </c>
      <c r="M8630" s="1" t="s">
        <v>140</v>
      </c>
      <c r="N8630" t="s">
        <v>39</v>
      </c>
      <c r="O8630" t="s">
        <v>1762</v>
      </c>
      <c r="P8630">
        <v>0</v>
      </c>
      <c r="Q8630">
        <v>1</v>
      </c>
      <c r="R8630">
        <v>2</v>
      </c>
      <c r="S8630">
        <v>0</v>
      </c>
      <c r="T8630">
        <v>2</v>
      </c>
      <c r="U8630">
        <v>0</v>
      </c>
      <c r="V8630">
        <v>0</v>
      </c>
      <c r="W8630">
        <v>0</v>
      </c>
      <c r="X8630">
        <v>0</v>
      </c>
      <c r="Y8630">
        <v>799</v>
      </c>
      <c r="Z8630">
        <v>1</v>
      </c>
      <c r="AA8630">
        <v>26</v>
      </c>
      <c r="AB8630">
        <v>501</v>
      </c>
      <c r="AC8630">
        <v>0</v>
      </c>
    </row>
    <row r="8631" spans="1:29" x14ac:dyDescent="0.25">
      <c r="A8631" t="s">
        <v>29</v>
      </c>
      <c r="B8631">
        <v>89019188</v>
      </c>
      <c r="C8631" s="1" t="s">
        <v>3235</v>
      </c>
      <c r="D8631">
        <v>3817</v>
      </c>
      <c r="E8631">
        <v>13.027303754266001</v>
      </c>
      <c r="F8631">
        <v>293</v>
      </c>
      <c r="G8631">
        <v>40.435479200000003</v>
      </c>
      <c r="H8631">
        <v>-3.6283004999999999</v>
      </c>
      <c r="I8631" t="s">
        <v>31</v>
      </c>
      <c r="J8631" t="s">
        <v>31</v>
      </c>
      <c r="K8631" s="1" t="s">
        <v>125</v>
      </c>
      <c r="L8631" s="1" t="s">
        <v>33</v>
      </c>
      <c r="M8631" s="1" t="s">
        <v>66</v>
      </c>
      <c r="N8631" t="s">
        <v>39</v>
      </c>
      <c r="O8631" t="s">
        <v>67</v>
      </c>
      <c r="P8631">
        <v>0</v>
      </c>
      <c r="Q8631">
        <v>1</v>
      </c>
      <c r="R8631">
        <v>2</v>
      </c>
      <c r="S8631">
        <v>0</v>
      </c>
      <c r="T8631">
        <v>2</v>
      </c>
      <c r="U8631">
        <v>0</v>
      </c>
      <c r="V8631">
        <v>1</v>
      </c>
      <c r="W8631">
        <v>0</v>
      </c>
      <c r="X8631">
        <v>0</v>
      </c>
      <c r="Y8631">
        <v>557</v>
      </c>
      <c r="Z8631">
        <v>0</v>
      </c>
      <c r="AA8631">
        <v>3</v>
      </c>
      <c r="AB8631">
        <v>947</v>
      </c>
      <c r="AC8631">
        <v>1</v>
      </c>
    </row>
    <row r="8632" spans="1:29" x14ac:dyDescent="0.25">
      <c r="A8632" t="s">
        <v>29</v>
      </c>
      <c r="B8632">
        <v>89004146</v>
      </c>
      <c r="C8632" s="1" t="s">
        <v>3235</v>
      </c>
      <c r="D8632">
        <v>120</v>
      </c>
      <c r="E8632">
        <v>10</v>
      </c>
      <c r="F8632">
        <v>12</v>
      </c>
      <c r="G8632">
        <v>40.4102514</v>
      </c>
      <c r="H8632">
        <v>-3.6761613</v>
      </c>
      <c r="I8632" t="s">
        <v>31</v>
      </c>
      <c r="J8632" t="s">
        <v>31</v>
      </c>
      <c r="K8632" s="1" t="s">
        <v>3237</v>
      </c>
      <c r="L8632" s="1" t="s">
        <v>33</v>
      </c>
      <c r="M8632" s="1" t="s">
        <v>44</v>
      </c>
      <c r="N8632" t="s">
        <v>39</v>
      </c>
      <c r="O8632" t="s">
        <v>3238</v>
      </c>
      <c r="P8632">
        <v>3</v>
      </c>
      <c r="Q8632" t="s">
        <v>36</v>
      </c>
      <c r="R8632">
        <v>1</v>
      </c>
      <c r="S8632">
        <v>0</v>
      </c>
      <c r="T8632">
        <v>2</v>
      </c>
      <c r="U8632">
        <v>0</v>
      </c>
      <c r="V8632">
        <v>1</v>
      </c>
      <c r="W8632">
        <v>0</v>
      </c>
      <c r="X8632">
        <v>0</v>
      </c>
      <c r="Y8632">
        <v>3556</v>
      </c>
      <c r="Z8632">
        <v>0</v>
      </c>
      <c r="AA8632">
        <v>157</v>
      </c>
      <c r="AB8632">
        <v>947</v>
      </c>
      <c r="AC8632">
        <v>35</v>
      </c>
    </row>
    <row r="8633" spans="1:29" x14ac:dyDescent="0.25">
      <c r="A8633" t="s">
        <v>29</v>
      </c>
      <c r="B8633">
        <v>89003018</v>
      </c>
      <c r="C8633" s="1" t="s">
        <v>3239</v>
      </c>
      <c r="D8633">
        <v>12000</v>
      </c>
      <c r="E8633">
        <v>21.818181818182001</v>
      </c>
      <c r="F8633">
        <v>550</v>
      </c>
      <c r="G8633">
        <v>40.4368245</v>
      </c>
      <c r="H8633">
        <v>-3.6877165999999999</v>
      </c>
      <c r="I8633" t="s">
        <v>31</v>
      </c>
      <c r="J8633" t="s">
        <v>31</v>
      </c>
      <c r="K8633" s="1" t="s">
        <v>139</v>
      </c>
      <c r="L8633" s="1" t="s">
        <v>33</v>
      </c>
      <c r="M8633" s="1" t="s">
        <v>101</v>
      </c>
      <c r="N8633" t="s">
        <v>39</v>
      </c>
      <c r="O8633" t="s">
        <v>3240</v>
      </c>
      <c r="P8633">
        <v>0</v>
      </c>
      <c r="Q8633">
        <v>1</v>
      </c>
      <c r="R8633">
        <v>2</v>
      </c>
      <c r="S8633">
        <v>0</v>
      </c>
      <c r="T8633">
        <v>0</v>
      </c>
      <c r="U8633">
        <v>0</v>
      </c>
      <c r="V8633">
        <v>1</v>
      </c>
      <c r="W8633">
        <v>0</v>
      </c>
      <c r="X8633">
        <v>0</v>
      </c>
      <c r="Y8633">
        <v>796</v>
      </c>
      <c r="Z8633">
        <v>1</v>
      </c>
      <c r="AA8633">
        <v>3</v>
      </c>
      <c r="AB8633">
        <v>948</v>
      </c>
      <c r="AC8633">
        <v>0</v>
      </c>
    </row>
    <row r="8634" spans="1:29" hidden="1" x14ac:dyDescent="0.25">
      <c r="A8634" t="s">
        <v>41</v>
      </c>
      <c r="B8634">
        <v>89001954</v>
      </c>
      <c r="C8634" s="1" t="s">
        <v>1995</v>
      </c>
      <c r="D8634">
        <v>358000</v>
      </c>
      <c r="E8634">
        <v>817.35159817351996</v>
      </c>
      <c r="F8634">
        <v>438</v>
      </c>
      <c r="G8634">
        <v>40.356171400000001</v>
      </c>
      <c r="H8634">
        <v>-3.5472716000000002</v>
      </c>
      <c r="I8634" t="s">
        <v>31</v>
      </c>
      <c r="J8634" t="s">
        <v>456</v>
      </c>
      <c r="K8634" s="1" t="s">
        <v>457</v>
      </c>
      <c r="L8634" s="1" t="s">
        <v>458</v>
      </c>
      <c r="M8634" s="1" t="s">
        <v>459</v>
      </c>
      <c r="N8634" t="s">
        <v>137</v>
      </c>
      <c r="O8634" t="s">
        <v>1803</v>
      </c>
      <c r="P8634">
        <v>2</v>
      </c>
      <c r="Q8634">
        <v>1</v>
      </c>
      <c r="R8634">
        <v>1</v>
      </c>
      <c r="S8634">
        <v>0</v>
      </c>
      <c r="T8634">
        <v>3</v>
      </c>
      <c r="U8634">
        <v>0</v>
      </c>
      <c r="V8634">
        <v>0</v>
      </c>
      <c r="W8634">
        <v>0</v>
      </c>
      <c r="X8634">
        <v>0</v>
      </c>
      <c r="Y8634">
        <v>394</v>
      </c>
      <c r="Z8634">
        <v>1</v>
      </c>
      <c r="AA8634">
        <v>1</v>
      </c>
      <c r="AB8634">
        <v>212</v>
      </c>
      <c r="AC8634">
        <v>0</v>
      </c>
    </row>
    <row r="8635" spans="1:29" x14ac:dyDescent="0.25">
      <c r="A8635" t="s">
        <v>29</v>
      </c>
      <c r="B8635">
        <v>88995967</v>
      </c>
      <c r="C8635" s="1" t="s">
        <v>3241</v>
      </c>
      <c r="D8635">
        <v>3500</v>
      </c>
      <c r="E8635">
        <v>11.666666666667</v>
      </c>
      <c r="F8635">
        <v>300</v>
      </c>
      <c r="G8635">
        <v>40.4848298</v>
      </c>
      <c r="H8635">
        <v>-3.3669728999999999</v>
      </c>
      <c r="I8635" t="s">
        <v>31</v>
      </c>
      <c r="J8635" t="s">
        <v>114</v>
      </c>
      <c r="K8635" s="1" t="s">
        <v>1132</v>
      </c>
      <c r="L8635" s="1" t="s">
        <v>116</v>
      </c>
      <c r="M8635" s="1" t="s">
        <v>1133</v>
      </c>
      <c r="N8635" t="s">
        <v>39</v>
      </c>
      <c r="O8635" t="s">
        <v>1040</v>
      </c>
      <c r="P8635">
        <v>0</v>
      </c>
      <c r="Q8635">
        <v>1</v>
      </c>
      <c r="R8635">
        <v>2</v>
      </c>
      <c r="S8635">
        <v>0</v>
      </c>
      <c r="T8635">
        <v>3</v>
      </c>
      <c r="U8635">
        <v>0</v>
      </c>
      <c r="V8635">
        <v>0</v>
      </c>
      <c r="W8635">
        <v>0</v>
      </c>
      <c r="X8635">
        <v>0</v>
      </c>
      <c r="Y8635">
        <v>67</v>
      </c>
      <c r="Z8635">
        <v>0</v>
      </c>
      <c r="AA8635">
        <v>0</v>
      </c>
      <c r="AB8635">
        <v>949</v>
      </c>
      <c r="AC8635">
        <v>0</v>
      </c>
    </row>
    <row r="8636" spans="1:29" x14ac:dyDescent="0.25">
      <c r="A8636" t="s">
        <v>29</v>
      </c>
      <c r="B8636">
        <v>89013198</v>
      </c>
      <c r="C8636" s="1" t="s">
        <v>3239</v>
      </c>
      <c r="D8636">
        <v>1675</v>
      </c>
      <c r="E8636">
        <v>17.091836734693999</v>
      </c>
      <c r="F8636">
        <v>98</v>
      </c>
      <c r="G8636">
        <v>40.524710300000002</v>
      </c>
      <c r="H8636">
        <v>-3.6485354000000001</v>
      </c>
      <c r="I8636" t="s">
        <v>31</v>
      </c>
      <c r="J8636" t="s">
        <v>356</v>
      </c>
      <c r="K8636" s="1" t="s">
        <v>771</v>
      </c>
      <c r="L8636" s="1" t="s">
        <v>101</v>
      </c>
      <c r="M8636" s="1" t="s">
        <v>772</v>
      </c>
      <c r="O8636" t="s">
        <v>773</v>
      </c>
      <c r="P8636">
        <v>0</v>
      </c>
      <c r="Q8636">
        <v>1</v>
      </c>
      <c r="R8636">
        <v>2</v>
      </c>
      <c r="S8636">
        <v>0</v>
      </c>
      <c r="T8636">
        <v>2</v>
      </c>
      <c r="U8636">
        <v>0</v>
      </c>
      <c r="V8636">
        <v>1</v>
      </c>
      <c r="W8636">
        <v>0</v>
      </c>
      <c r="X8636">
        <v>0</v>
      </c>
      <c r="Y8636">
        <v>670</v>
      </c>
      <c r="Z8636">
        <v>0</v>
      </c>
      <c r="AA8636">
        <v>17</v>
      </c>
      <c r="AB8636">
        <v>948</v>
      </c>
      <c r="AC8636">
        <v>8</v>
      </c>
    </row>
    <row r="8637" spans="1:29" hidden="1" x14ac:dyDescent="0.25">
      <c r="A8637" t="s">
        <v>29</v>
      </c>
      <c r="B8637">
        <v>89012595</v>
      </c>
      <c r="C8637" s="1" t="s">
        <v>2313</v>
      </c>
      <c r="D8637">
        <v>3170</v>
      </c>
      <c r="E8637">
        <v>10.496688741722</v>
      </c>
      <c r="F8637">
        <v>302</v>
      </c>
      <c r="G8637">
        <v>40.435788500000001</v>
      </c>
      <c r="H8637">
        <v>-3.6227117</v>
      </c>
      <c r="I8637" t="s">
        <v>31</v>
      </c>
      <c r="J8637" t="s">
        <v>31</v>
      </c>
      <c r="K8637" s="1" t="s">
        <v>65</v>
      </c>
      <c r="L8637" s="1" t="s">
        <v>33</v>
      </c>
      <c r="M8637" s="1" t="s">
        <v>66</v>
      </c>
      <c r="N8637" t="s">
        <v>39</v>
      </c>
      <c r="O8637" t="s">
        <v>3150</v>
      </c>
      <c r="P8637">
        <v>0</v>
      </c>
      <c r="Q8637">
        <v>2</v>
      </c>
      <c r="R8637">
        <v>2</v>
      </c>
      <c r="S8637">
        <v>0</v>
      </c>
      <c r="T8637">
        <v>4</v>
      </c>
      <c r="U8637">
        <v>0</v>
      </c>
      <c r="V8637">
        <v>1</v>
      </c>
      <c r="W8637">
        <v>0</v>
      </c>
      <c r="X8637">
        <v>0</v>
      </c>
      <c r="Y8637">
        <v>482</v>
      </c>
      <c r="Z8637">
        <v>1</v>
      </c>
      <c r="AA8637">
        <v>11</v>
      </c>
      <c r="AB8637">
        <v>326</v>
      </c>
      <c r="AC8637">
        <v>1</v>
      </c>
    </row>
    <row r="8638" spans="1:29" x14ac:dyDescent="0.25">
      <c r="A8638" t="s">
        <v>29</v>
      </c>
      <c r="B8638">
        <v>88987604</v>
      </c>
      <c r="C8638" s="1" t="s">
        <v>3241</v>
      </c>
      <c r="D8638">
        <v>3842</v>
      </c>
      <c r="E8638">
        <v>17</v>
      </c>
      <c r="F8638">
        <v>226</v>
      </c>
      <c r="G8638">
        <v>40.4660875</v>
      </c>
      <c r="H8638">
        <v>-3.6931835</v>
      </c>
      <c r="I8638" t="s">
        <v>31</v>
      </c>
      <c r="J8638" t="s">
        <v>31</v>
      </c>
      <c r="K8638" s="1" t="s">
        <v>493</v>
      </c>
      <c r="L8638" s="1" t="s">
        <v>33</v>
      </c>
      <c r="M8638" s="1" t="s">
        <v>136</v>
      </c>
      <c r="N8638" t="s">
        <v>167</v>
      </c>
      <c r="O8638" t="s">
        <v>494</v>
      </c>
      <c r="P8638">
        <v>0</v>
      </c>
      <c r="Q8638">
        <v>3</v>
      </c>
      <c r="R8638">
        <v>2</v>
      </c>
      <c r="S8638">
        <v>0</v>
      </c>
      <c r="T8638">
        <v>0</v>
      </c>
      <c r="U8638">
        <v>0</v>
      </c>
      <c r="V8638">
        <v>1</v>
      </c>
      <c r="W8638">
        <v>0</v>
      </c>
      <c r="X8638">
        <v>0</v>
      </c>
      <c r="Y8638">
        <v>830</v>
      </c>
      <c r="Z8638">
        <v>1</v>
      </c>
      <c r="AA8638">
        <v>10</v>
      </c>
      <c r="AB8638">
        <v>949</v>
      </c>
      <c r="AC8638">
        <v>1</v>
      </c>
    </row>
    <row r="8639" spans="1:29" x14ac:dyDescent="0.25">
      <c r="A8639" t="s">
        <v>29</v>
      </c>
      <c r="B8639">
        <v>88987280</v>
      </c>
      <c r="C8639" s="1" t="s">
        <v>3241</v>
      </c>
      <c r="D8639">
        <v>7300</v>
      </c>
      <c r="E8639">
        <v>25</v>
      </c>
      <c r="F8639">
        <v>292</v>
      </c>
      <c r="G8639">
        <v>40.456457800000003</v>
      </c>
      <c r="H8639">
        <v>-3.6934342</v>
      </c>
      <c r="I8639" t="s">
        <v>31</v>
      </c>
      <c r="J8639" t="s">
        <v>31</v>
      </c>
      <c r="K8639" s="1" t="s">
        <v>364</v>
      </c>
      <c r="L8639" s="1" t="s">
        <v>33</v>
      </c>
      <c r="M8639" s="1" t="s">
        <v>156</v>
      </c>
      <c r="O8639" t="s">
        <v>293</v>
      </c>
      <c r="P8639">
        <v>0</v>
      </c>
      <c r="Q8639">
        <v>3</v>
      </c>
      <c r="R8639">
        <v>2</v>
      </c>
      <c r="S8639">
        <v>0</v>
      </c>
      <c r="T8639">
        <v>0</v>
      </c>
      <c r="U8639">
        <v>0</v>
      </c>
      <c r="V8639">
        <v>1</v>
      </c>
      <c r="W8639">
        <v>0</v>
      </c>
      <c r="X8639">
        <v>0</v>
      </c>
      <c r="Y8639">
        <v>860</v>
      </c>
      <c r="Z8639">
        <v>1</v>
      </c>
      <c r="AA8639">
        <v>5</v>
      </c>
      <c r="AB8639">
        <v>949</v>
      </c>
      <c r="AC8639">
        <v>2</v>
      </c>
    </row>
    <row r="8640" spans="1:29" x14ac:dyDescent="0.25">
      <c r="A8640" t="s">
        <v>29</v>
      </c>
      <c r="B8640">
        <v>88986027</v>
      </c>
      <c r="C8640" s="1" t="s">
        <v>3241</v>
      </c>
      <c r="D8640">
        <v>10560</v>
      </c>
      <c r="E8640">
        <v>24</v>
      </c>
      <c r="F8640">
        <v>440</v>
      </c>
      <c r="G8640">
        <v>40.456215700000001</v>
      </c>
      <c r="H8640">
        <v>-3.6961674000000002</v>
      </c>
      <c r="I8640" t="s">
        <v>31</v>
      </c>
      <c r="J8640" t="s">
        <v>31</v>
      </c>
      <c r="K8640" s="1" t="s">
        <v>364</v>
      </c>
      <c r="L8640" s="1" t="s">
        <v>33</v>
      </c>
      <c r="M8640" s="1" t="s">
        <v>156</v>
      </c>
      <c r="N8640" t="s">
        <v>39</v>
      </c>
      <c r="O8640" t="s">
        <v>293</v>
      </c>
      <c r="P8640">
        <v>0</v>
      </c>
      <c r="Q8640">
        <v>4</v>
      </c>
      <c r="R8640">
        <v>2</v>
      </c>
      <c r="S8640">
        <v>0</v>
      </c>
      <c r="T8640">
        <v>2</v>
      </c>
      <c r="U8640">
        <v>0</v>
      </c>
      <c r="V8640">
        <v>1</v>
      </c>
      <c r="W8640">
        <v>0</v>
      </c>
      <c r="X8640">
        <v>0</v>
      </c>
      <c r="Y8640">
        <v>1020</v>
      </c>
      <c r="Z8640">
        <v>0</v>
      </c>
      <c r="AA8640">
        <v>0</v>
      </c>
      <c r="AB8640">
        <v>949</v>
      </c>
      <c r="AC8640">
        <v>0</v>
      </c>
    </row>
    <row r="8641" spans="1:29" x14ac:dyDescent="0.25">
      <c r="A8641" t="s">
        <v>29</v>
      </c>
      <c r="B8641">
        <v>88978946</v>
      </c>
      <c r="C8641" s="1" t="s">
        <v>3242</v>
      </c>
      <c r="D8641">
        <v>14575</v>
      </c>
      <c r="E8641">
        <v>5</v>
      </c>
      <c r="F8641">
        <v>2915</v>
      </c>
      <c r="G8641">
        <v>40.554131699999999</v>
      </c>
      <c r="H8641">
        <v>-3.6191260999999999</v>
      </c>
      <c r="I8641" t="s">
        <v>31</v>
      </c>
      <c r="J8641" t="s">
        <v>150</v>
      </c>
      <c r="K8641" s="1" t="s">
        <v>224</v>
      </c>
      <c r="L8641" s="1" t="s">
        <v>152</v>
      </c>
      <c r="M8641" s="1" t="s">
        <v>153</v>
      </c>
      <c r="O8641" t="s">
        <v>3243</v>
      </c>
      <c r="P8641">
        <v>0</v>
      </c>
      <c r="Q8641">
        <v>3</v>
      </c>
      <c r="R8641">
        <v>2</v>
      </c>
      <c r="S8641">
        <v>0</v>
      </c>
      <c r="T8641">
        <v>2</v>
      </c>
      <c r="U8641">
        <v>0</v>
      </c>
      <c r="V8641">
        <v>1</v>
      </c>
      <c r="W8641">
        <v>0</v>
      </c>
      <c r="X8641">
        <v>0</v>
      </c>
      <c r="Y8641">
        <v>99</v>
      </c>
      <c r="Z8641">
        <v>0</v>
      </c>
      <c r="AA8641">
        <v>0</v>
      </c>
      <c r="AB8641">
        <v>950</v>
      </c>
      <c r="AC8641">
        <v>0</v>
      </c>
    </row>
    <row r="8642" spans="1:29" x14ac:dyDescent="0.25">
      <c r="A8642" t="s">
        <v>29</v>
      </c>
      <c r="B8642">
        <v>88978846</v>
      </c>
      <c r="C8642" s="1" t="s">
        <v>3242</v>
      </c>
      <c r="D8642">
        <v>13620</v>
      </c>
      <c r="E8642">
        <v>5</v>
      </c>
      <c r="F8642">
        <v>2724</v>
      </c>
      <c r="G8642">
        <v>40.554731699999998</v>
      </c>
      <c r="H8642">
        <v>-3.6198261</v>
      </c>
      <c r="I8642" t="s">
        <v>31</v>
      </c>
      <c r="J8642" t="s">
        <v>150</v>
      </c>
      <c r="K8642" s="1" t="s">
        <v>224</v>
      </c>
      <c r="L8642" s="1" t="s">
        <v>152</v>
      </c>
      <c r="M8642" s="1" t="s">
        <v>153</v>
      </c>
      <c r="O8642" t="s">
        <v>3243</v>
      </c>
      <c r="P8642">
        <v>0</v>
      </c>
      <c r="Q8642">
        <v>2</v>
      </c>
      <c r="R8642">
        <v>2</v>
      </c>
      <c r="S8642">
        <v>0</v>
      </c>
      <c r="T8642">
        <v>2</v>
      </c>
      <c r="U8642">
        <v>0</v>
      </c>
      <c r="V8642">
        <v>1</v>
      </c>
      <c r="W8642">
        <v>0</v>
      </c>
      <c r="X8642">
        <v>0</v>
      </c>
      <c r="Y8642">
        <v>77</v>
      </c>
      <c r="Z8642">
        <v>0</v>
      </c>
      <c r="AA8642">
        <v>0</v>
      </c>
      <c r="AB8642">
        <v>950</v>
      </c>
      <c r="AC8642">
        <v>0</v>
      </c>
    </row>
    <row r="8643" spans="1:29" x14ac:dyDescent="0.25">
      <c r="A8643" t="s">
        <v>29</v>
      </c>
      <c r="B8643">
        <v>88972300</v>
      </c>
      <c r="C8643" s="1" t="s">
        <v>3242</v>
      </c>
      <c r="D8643">
        <v>6000</v>
      </c>
      <c r="E8643">
        <v>18.404907975459999</v>
      </c>
      <c r="F8643">
        <v>326</v>
      </c>
      <c r="G8643">
        <v>40.4313413</v>
      </c>
      <c r="H8643">
        <v>-3.6914229999999999</v>
      </c>
      <c r="I8643" t="s">
        <v>31</v>
      </c>
      <c r="J8643" t="s">
        <v>31</v>
      </c>
      <c r="K8643" s="1" t="s">
        <v>176</v>
      </c>
      <c r="L8643" s="1" t="s">
        <v>33</v>
      </c>
      <c r="M8643" s="1" t="s">
        <v>60</v>
      </c>
      <c r="O8643" t="s">
        <v>3244</v>
      </c>
      <c r="P8643">
        <v>0</v>
      </c>
      <c r="Q8643" t="s">
        <v>36</v>
      </c>
      <c r="R8643">
        <v>2</v>
      </c>
      <c r="S8643">
        <v>0</v>
      </c>
      <c r="T8643">
        <v>2</v>
      </c>
      <c r="U8643">
        <v>0</v>
      </c>
      <c r="V8643">
        <v>1</v>
      </c>
      <c r="W8643">
        <v>1</v>
      </c>
      <c r="X8643">
        <v>0</v>
      </c>
      <c r="Y8643">
        <v>1077</v>
      </c>
      <c r="Z8643">
        <v>2</v>
      </c>
      <c r="AA8643">
        <v>22</v>
      </c>
      <c r="AB8643">
        <v>950</v>
      </c>
      <c r="AC8643">
        <v>2</v>
      </c>
    </row>
    <row r="8644" spans="1:29" x14ac:dyDescent="0.25">
      <c r="A8644" t="s">
        <v>29</v>
      </c>
      <c r="B8644">
        <v>88970496</v>
      </c>
      <c r="C8644" s="1" t="s">
        <v>3242</v>
      </c>
      <c r="D8644">
        <v>7164</v>
      </c>
      <c r="E8644">
        <v>18</v>
      </c>
      <c r="F8644">
        <v>398</v>
      </c>
      <c r="G8644">
        <v>40.475641099999997</v>
      </c>
      <c r="H8644">
        <v>-3.6723477</v>
      </c>
      <c r="I8644" t="s">
        <v>31</v>
      </c>
      <c r="J8644" t="s">
        <v>31</v>
      </c>
      <c r="K8644" s="1" t="s">
        <v>433</v>
      </c>
      <c r="L8644" s="1" t="s">
        <v>33</v>
      </c>
      <c r="M8644" s="1" t="s">
        <v>290</v>
      </c>
      <c r="N8644" t="s">
        <v>39</v>
      </c>
      <c r="O8644" t="s">
        <v>1081</v>
      </c>
      <c r="P8644">
        <v>0</v>
      </c>
      <c r="Q8644">
        <v>1</v>
      </c>
      <c r="R8644">
        <v>2</v>
      </c>
      <c r="S8644">
        <v>0</v>
      </c>
      <c r="T8644">
        <v>2</v>
      </c>
      <c r="U8644">
        <v>0</v>
      </c>
      <c r="V8644">
        <v>1</v>
      </c>
      <c r="W8644">
        <v>0</v>
      </c>
      <c r="X8644">
        <v>0</v>
      </c>
      <c r="Y8644">
        <v>1128</v>
      </c>
      <c r="Z8644">
        <v>0</v>
      </c>
      <c r="AA8644">
        <v>0</v>
      </c>
      <c r="AB8644">
        <v>950</v>
      </c>
      <c r="AC8644">
        <v>0</v>
      </c>
    </row>
    <row r="8645" spans="1:29" hidden="1" x14ac:dyDescent="0.25">
      <c r="A8645" t="s">
        <v>29</v>
      </c>
      <c r="B8645">
        <v>88934450</v>
      </c>
      <c r="C8645" s="1" t="s">
        <v>1282</v>
      </c>
      <c r="D8645">
        <v>300</v>
      </c>
      <c r="E8645">
        <v>27.272727272727</v>
      </c>
      <c r="F8645">
        <v>11</v>
      </c>
      <c r="G8645">
        <v>40.4226995</v>
      </c>
      <c r="H8645">
        <v>-3.7100868</v>
      </c>
      <c r="I8645" t="s">
        <v>31</v>
      </c>
      <c r="J8645" t="s">
        <v>31</v>
      </c>
      <c r="K8645" s="1" t="s">
        <v>190</v>
      </c>
      <c r="L8645" s="1" t="s">
        <v>33</v>
      </c>
      <c r="M8645" s="1" t="s">
        <v>191</v>
      </c>
      <c r="N8645" t="s">
        <v>39</v>
      </c>
      <c r="O8645" t="s">
        <v>192</v>
      </c>
      <c r="P8645">
        <v>67</v>
      </c>
      <c r="Q8645">
        <v>4</v>
      </c>
      <c r="R8645">
        <v>1</v>
      </c>
      <c r="S8645">
        <v>0</v>
      </c>
      <c r="T8645">
        <v>2</v>
      </c>
      <c r="U8645">
        <v>0</v>
      </c>
      <c r="V8645">
        <v>1</v>
      </c>
      <c r="W8645">
        <v>0</v>
      </c>
      <c r="X8645">
        <v>0</v>
      </c>
      <c r="Y8645">
        <v>2159</v>
      </c>
      <c r="Z8645">
        <v>2</v>
      </c>
      <c r="AA8645">
        <v>139</v>
      </c>
      <c r="AB8645">
        <v>82</v>
      </c>
      <c r="AC8645">
        <v>45</v>
      </c>
    </row>
    <row r="8646" spans="1:29" x14ac:dyDescent="0.25">
      <c r="A8646" t="s">
        <v>29</v>
      </c>
      <c r="B8646">
        <v>88933635</v>
      </c>
      <c r="C8646" s="1" t="s">
        <v>3245</v>
      </c>
      <c r="D8646">
        <v>6500</v>
      </c>
      <c r="E8646">
        <v>23.049645390070999</v>
      </c>
      <c r="F8646">
        <v>282</v>
      </c>
      <c r="G8646">
        <v>40.430534399999999</v>
      </c>
      <c r="H8646">
        <v>-3.6929625000000001</v>
      </c>
      <c r="I8646" t="s">
        <v>31</v>
      </c>
      <c r="J8646" t="s">
        <v>31</v>
      </c>
      <c r="K8646" s="1" t="s">
        <v>958</v>
      </c>
      <c r="L8646" s="1" t="s">
        <v>33</v>
      </c>
      <c r="M8646" s="1" t="s">
        <v>60</v>
      </c>
      <c r="N8646" t="s">
        <v>39</v>
      </c>
      <c r="O8646" t="s">
        <v>1320</v>
      </c>
      <c r="P8646">
        <v>0</v>
      </c>
      <c r="Q8646">
        <v>1</v>
      </c>
      <c r="R8646">
        <v>2</v>
      </c>
      <c r="S8646">
        <v>0</v>
      </c>
      <c r="T8646">
        <v>0</v>
      </c>
      <c r="U8646">
        <v>0</v>
      </c>
      <c r="V8646">
        <v>1</v>
      </c>
      <c r="W8646">
        <v>0</v>
      </c>
      <c r="X8646">
        <v>0</v>
      </c>
      <c r="Y8646">
        <v>618</v>
      </c>
      <c r="Z8646">
        <v>0</v>
      </c>
      <c r="AA8646">
        <v>8</v>
      </c>
      <c r="AB8646">
        <v>954</v>
      </c>
      <c r="AC8646">
        <v>1</v>
      </c>
    </row>
    <row r="8647" spans="1:29" x14ac:dyDescent="0.25">
      <c r="A8647" t="s">
        <v>29</v>
      </c>
      <c r="B8647">
        <v>88932507</v>
      </c>
      <c r="C8647" s="1" t="s">
        <v>3245</v>
      </c>
      <c r="D8647">
        <v>400</v>
      </c>
      <c r="E8647">
        <v>33.333333333333002</v>
      </c>
      <c r="F8647">
        <v>12</v>
      </c>
      <c r="G8647">
        <v>40.468232100000002</v>
      </c>
      <c r="H8647">
        <v>-3.6632891000000001</v>
      </c>
      <c r="I8647" t="s">
        <v>31</v>
      </c>
      <c r="J8647" t="s">
        <v>31</v>
      </c>
      <c r="K8647" s="1" t="s">
        <v>1739</v>
      </c>
      <c r="L8647" s="1" t="s">
        <v>33</v>
      </c>
      <c r="M8647" s="1" t="s">
        <v>290</v>
      </c>
      <c r="N8647" t="s">
        <v>39</v>
      </c>
      <c r="O8647" t="s">
        <v>3246</v>
      </c>
      <c r="P8647">
        <v>13</v>
      </c>
      <c r="Q8647" t="s">
        <v>36</v>
      </c>
      <c r="R8647">
        <v>1</v>
      </c>
      <c r="S8647">
        <v>0</v>
      </c>
      <c r="T8647">
        <v>1</v>
      </c>
      <c r="U8647">
        <v>0</v>
      </c>
      <c r="V8647">
        <v>1</v>
      </c>
      <c r="W8647">
        <v>0</v>
      </c>
      <c r="X8647">
        <v>0</v>
      </c>
      <c r="Y8647">
        <v>671</v>
      </c>
      <c r="Z8647">
        <v>0</v>
      </c>
      <c r="AA8647">
        <v>7</v>
      </c>
      <c r="AB8647">
        <v>954</v>
      </c>
      <c r="AC8647">
        <v>7</v>
      </c>
    </row>
    <row r="8648" spans="1:29" x14ac:dyDescent="0.25">
      <c r="A8648" t="s">
        <v>29</v>
      </c>
      <c r="B8648">
        <v>88976664</v>
      </c>
      <c r="C8648" s="1" t="s">
        <v>3242</v>
      </c>
      <c r="D8648">
        <v>1600</v>
      </c>
      <c r="E8648">
        <v>32</v>
      </c>
      <c r="F8648">
        <v>50</v>
      </c>
      <c r="G8648">
        <v>40.421787199999997</v>
      </c>
      <c r="H8648">
        <v>-3.6891137999999999</v>
      </c>
      <c r="I8648" t="s">
        <v>31</v>
      </c>
      <c r="J8648" t="s">
        <v>31</v>
      </c>
      <c r="K8648" s="1" t="s">
        <v>399</v>
      </c>
      <c r="L8648" s="1" t="s">
        <v>33</v>
      </c>
      <c r="M8648" s="1" t="s">
        <v>57</v>
      </c>
      <c r="N8648" t="s">
        <v>39</v>
      </c>
      <c r="O8648" t="s">
        <v>847</v>
      </c>
      <c r="P8648">
        <v>0</v>
      </c>
      <c r="Q8648">
        <v>1</v>
      </c>
      <c r="R8648">
        <v>2</v>
      </c>
      <c r="S8648">
        <v>0</v>
      </c>
      <c r="T8648">
        <v>2</v>
      </c>
      <c r="U8648">
        <v>0</v>
      </c>
      <c r="V8648">
        <v>1</v>
      </c>
      <c r="W8648">
        <v>0</v>
      </c>
      <c r="X8648">
        <v>0</v>
      </c>
      <c r="Y8648">
        <v>1141</v>
      </c>
      <c r="Z8648">
        <v>0</v>
      </c>
      <c r="AA8648">
        <v>7</v>
      </c>
      <c r="AB8648">
        <v>950</v>
      </c>
      <c r="AC8648">
        <v>1</v>
      </c>
    </row>
    <row r="8649" spans="1:29" x14ac:dyDescent="0.25">
      <c r="A8649" t="s">
        <v>29</v>
      </c>
      <c r="B8649">
        <v>88957832</v>
      </c>
      <c r="C8649" s="1" t="s">
        <v>3247</v>
      </c>
      <c r="D8649">
        <v>13955</v>
      </c>
      <c r="E8649">
        <v>5</v>
      </c>
      <c r="F8649">
        <v>2791</v>
      </c>
      <c r="G8649">
        <v>40.553631699999997</v>
      </c>
      <c r="H8649">
        <v>-3.6186261000000002</v>
      </c>
      <c r="I8649" t="s">
        <v>31</v>
      </c>
      <c r="J8649" t="s">
        <v>150</v>
      </c>
      <c r="K8649" s="1" t="s">
        <v>224</v>
      </c>
      <c r="L8649" s="1" t="s">
        <v>152</v>
      </c>
      <c r="M8649" s="1" t="s">
        <v>153</v>
      </c>
      <c r="O8649" t="s">
        <v>3243</v>
      </c>
      <c r="P8649">
        <v>0</v>
      </c>
      <c r="Q8649">
        <v>1</v>
      </c>
      <c r="R8649">
        <v>2</v>
      </c>
      <c r="S8649">
        <v>0</v>
      </c>
      <c r="T8649">
        <v>2</v>
      </c>
      <c r="U8649">
        <v>0</v>
      </c>
      <c r="V8649">
        <v>1</v>
      </c>
      <c r="W8649">
        <v>0</v>
      </c>
      <c r="X8649">
        <v>0</v>
      </c>
      <c r="Y8649">
        <v>70</v>
      </c>
      <c r="Z8649">
        <v>0</v>
      </c>
      <c r="AA8649">
        <v>0</v>
      </c>
      <c r="AB8649">
        <v>951</v>
      </c>
      <c r="AC8649">
        <v>0</v>
      </c>
    </row>
    <row r="8650" spans="1:29" x14ac:dyDescent="0.25">
      <c r="A8650" t="s">
        <v>29</v>
      </c>
      <c r="B8650">
        <v>88957391</v>
      </c>
      <c r="C8650" s="1" t="s">
        <v>3247</v>
      </c>
      <c r="D8650">
        <v>13855</v>
      </c>
      <c r="E8650">
        <v>5</v>
      </c>
      <c r="F8650">
        <v>2771</v>
      </c>
      <c r="G8650">
        <v>40.556431699999997</v>
      </c>
      <c r="H8650">
        <v>-3.6201260999999998</v>
      </c>
      <c r="I8650" t="s">
        <v>31</v>
      </c>
      <c r="J8650" t="s">
        <v>150</v>
      </c>
      <c r="K8650" s="1" t="s">
        <v>224</v>
      </c>
      <c r="L8650" s="1" t="s">
        <v>152</v>
      </c>
      <c r="M8650" s="1" t="s">
        <v>153</v>
      </c>
      <c r="N8650" t="s">
        <v>39</v>
      </c>
      <c r="O8650" t="s">
        <v>651</v>
      </c>
      <c r="P8650">
        <v>0</v>
      </c>
      <c r="Q8650" t="s">
        <v>36</v>
      </c>
      <c r="R8650">
        <v>2</v>
      </c>
      <c r="S8650">
        <v>0</v>
      </c>
      <c r="T8650">
        <v>2</v>
      </c>
      <c r="U8650">
        <v>0</v>
      </c>
      <c r="V8650">
        <v>1</v>
      </c>
      <c r="W8650">
        <v>0</v>
      </c>
      <c r="X8650">
        <v>0</v>
      </c>
      <c r="Y8650">
        <v>84</v>
      </c>
      <c r="Z8650">
        <v>0</v>
      </c>
      <c r="AA8650">
        <v>0</v>
      </c>
      <c r="AB8650">
        <v>951</v>
      </c>
      <c r="AC8650">
        <v>0</v>
      </c>
    </row>
    <row r="8651" spans="1:29" x14ac:dyDescent="0.25">
      <c r="A8651" t="s">
        <v>29</v>
      </c>
      <c r="B8651">
        <v>88921430</v>
      </c>
      <c r="C8651" s="1" t="s">
        <v>3248</v>
      </c>
      <c r="D8651">
        <v>3500</v>
      </c>
      <c r="E8651">
        <v>34.653465346535</v>
      </c>
      <c r="F8651">
        <v>101</v>
      </c>
      <c r="G8651">
        <v>40.431296099999997</v>
      </c>
      <c r="H8651">
        <v>-3.6867252000000001</v>
      </c>
      <c r="I8651" t="s">
        <v>31</v>
      </c>
      <c r="J8651" t="s">
        <v>31</v>
      </c>
      <c r="K8651" s="1" t="s">
        <v>640</v>
      </c>
      <c r="L8651" s="1" t="s">
        <v>33</v>
      </c>
      <c r="M8651" s="1" t="s">
        <v>57</v>
      </c>
      <c r="N8651" t="s">
        <v>39</v>
      </c>
      <c r="O8651" t="s">
        <v>504</v>
      </c>
      <c r="P8651">
        <v>0</v>
      </c>
      <c r="Q8651">
        <v>1</v>
      </c>
      <c r="R8651">
        <v>2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1129</v>
      </c>
      <c r="Z8651">
        <v>0</v>
      </c>
      <c r="AA8651">
        <v>3</v>
      </c>
      <c r="AB8651">
        <v>955</v>
      </c>
      <c r="AC8651">
        <v>0</v>
      </c>
    </row>
    <row r="8652" spans="1:29" x14ac:dyDescent="0.25">
      <c r="A8652" t="s">
        <v>29</v>
      </c>
      <c r="B8652">
        <v>88920087</v>
      </c>
      <c r="C8652" s="1" t="s">
        <v>3248</v>
      </c>
      <c r="D8652">
        <v>3360</v>
      </c>
      <c r="E8652">
        <v>12</v>
      </c>
      <c r="F8652">
        <v>280</v>
      </c>
      <c r="G8652">
        <v>40.289982899999998</v>
      </c>
      <c r="H8652">
        <v>-3.6999222999999999</v>
      </c>
      <c r="I8652" t="s">
        <v>31</v>
      </c>
      <c r="J8652" t="s">
        <v>565</v>
      </c>
      <c r="K8652" s="1" t="s">
        <v>979</v>
      </c>
      <c r="L8652" s="1" t="s">
        <v>567</v>
      </c>
      <c r="M8652" s="1" t="s">
        <v>980</v>
      </c>
      <c r="N8652" t="s">
        <v>39</v>
      </c>
      <c r="O8652" t="s">
        <v>1711</v>
      </c>
      <c r="P8652">
        <v>0</v>
      </c>
      <c r="Q8652">
        <v>2</v>
      </c>
      <c r="R8652">
        <v>2</v>
      </c>
      <c r="S8652">
        <v>0</v>
      </c>
      <c r="T8652">
        <v>0</v>
      </c>
      <c r="U8652">
        <v>0</v>
      </c>
      <c r="V8652">
        <v>1</v>
      </c>
      <c r="W8652">
        <v>1</v>
      </c>
      <c r="X8652">
        <v>0</v>
      </c>
      <c r="Y8652">
        <v>747</v>
      </c>
      <c r="Z8652">
        <v>0</v>
      </c>
      <c r="AA8652">
        <v>1</v>
      </c>
      <c r="AB8652">
        <v>955</v>
      </c>
      <c r="AC8652">
        <v>0</v>
      </c>
    </row>
    <row r="8653" spans="1:29" x14ac:dyDescent="0.25">
      <c r="A8653" t="s">
        <v>29</v>
      </c>
      <c r="B8653">
        <v>88918575</v>
      </c>
      <c r="C8653" s="1" t="s">
        <v>3248</v>
      </c>
      <c r="D8653">
        <v>1600</v>
      </c>
      <c r="E8653">
        <v>40</v>
      </c>
      <c r="F8653">
        <v>40</v>
      </c>
      <c r="G8653">
        <v>40.429122499999998</v>
      </c>
      <c r="H8653">
        <v>-3.6869038999999999</v>
      </c>
      <c r="I8653" t="s">
        <v>31</v>
      </c>
      <c r="J8653" t="s">
        <v>31</v>
      </c>
      <c r="K8653" s="1" t="s">
        <v>503</v>
      </c>
      <c r="L8653" s="1" t="s">
        <v>33</v>
      </c>
      <c r="M8653" s="1" t="s">
        <v>57</v>
      </c>
      <c r="P8653">
        <v>0</v>
      </c>
      <c r="Q8653">
        <v>1</v>
      </c>
      <c r="R8653">
        <v>3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90</v>
      </c>
      <c r="Z8653">
        <v>0</v>
      </c>
      <c r="AA8653">
        <v>0</v>
      </c>
      <c r="AB8653">
        <v>955</v>
      </c>
      <c r="AC8653">
        <v>0</v>
      </c>
    </row>
    <row r="8654" spans="1:29" x14ac:dyDescent="0.25">
      <c r="A8654" t="s">
        <v>29</v>
      </c>
      <c r="B8654">
        <v>88918531</v>
      </c>
      <c r="C8654" s="1" t="s">
        <v>3248</v>
      </c>
      <c r="D8654">
        <v>1600</v>
      </c>
      <c r="E8654">
        <v>40</v>
      </c>
      <c r="F8654">
        <v>40</v>
      </c>
      <c r="G8654">
        <v>40.425778600000001</v>
      </c>
      <c r="H8654">
        <v>-3.6847864000000001</v>
      </c>
      <c r="I8654" t="s">
        <v>31</v>
      </c>
      <c r="J8654" t="s">
        <v>31</v>
      </c>
      <c r="K8654" s="1" t="s">
        <v>1768</v>
      </c>
      <c r="L8654" s="1" t="s">
        <v>33</v>
      </c>
      <c r="M8654" s="1" t="s">
        <v>57</v>
      </c>
      <c r="N8654" t="s">
        <v>39</v>
      </c>
      <c r="O8654" t="s">
        <v>504</v>
      </c>
      <c r="P8654">
        <v>0</v>
      </c>
      <c r="Q8654">
        <v>1</v>
      </c>
      <c r="R8654">
        <v>2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1094</v>
      </c>
      <c r="Z8654">
        <v>1</v>
      </c>
      <c r="AA8654">
        <v>10</v>
      </c>
      <c r="AB8654">
        <v>955</v>
      </c>
      <c r="AC8654">
        <v>2</v>
      </c>
    </row>
    <row r="8655" spans="1:29" x14ac:dyDescent="0.25">
      <c r="A8655" t="s">
        <v>29</v>
      </c>
      <c r="B8655">
        <v>88977999</v>
      </c>
      <c r="C8655" s="1" t="s">
        <v>3242</v>
      </c>
      <c r="D8655">
        <v>4000</v>
      </c>
      <c r="E8655">
        <v>13.333333333333</v>
      </c>
      <c r="F8655">
        <v>300</v>
      </c>
      <c r="G8655">
        <v>40.436633100000002</v>
      </c>
      <c r="H8655">
        <v>-3.6797380999999998</v>
      </c>
      <c r="I8655" t="s">
        <v>31</v>
      </c>
      <c r="J8655" t="s">
        <v>31</v>
      </c>
      <c r="K8655" s="1" t="s">
        <v>236</v>
      </c>
      <c r="L8655" s="1" t="s">
        <v>33</v>
      </c>
      <c r="M8655" s="1" t="s">
        <v>101</v>
      </c>
      <c r="N8655" t="s">
        <v>39</v>
      </c>
      <c r="O8655" t="s">
        <v>295</v>
      </c>
      <c r="P8655">
        <v>0</v>
      </c>
      <c r="Q8655" t="s">
        <v>211</v>
      </c>
      <c r="R8655">
        <v>2</v>
      </c>
      <c r="S8655">
        <v>0</v>
      </c>
      <c r="T8655">
        <v>2</v>
      </c>
      <c r="U8655">
        <v>0</v>
      </c>
      <c r="V8655">
        <v>1</v>
      </c>
      <c r="W8655">
        <v>0</v>
      </c>
      <c r="X8655">
        <v>0</v>
      </c>
      <c r="Y8655">
        <v>1297</v>
      </c>
      <c r="Z8655">
        <v>0</v>
      </c>
      <c r="AA8655">
        <v>5</v>
      </c>
      <c r="AB8655">
        <v>950</v>
      </c>
      <c r="AC8655">
        <v>0</v>
      </c>
    </row>
    <row r="8656" spans="1:29" x14ac:dyDescent="0.25">
      <c r="A8656" t="s">
        <v>29</v>
      </c>
      <c r="B8656">
        <v>88935538</v>
      </c>
      <c r="C8656" s="1" t="s">
        <v>3245</v>
      </c>
      <c r="D8656">
        <v>4424</v>
      </c>
      <c r="E8656">
        <v>14</v>
      </c>
      <c r="F8656">
        <v>316</v>
      </c>
      <c r="G8656">
        <v>40.515555399999997</v>
      </c>
      <c r="H8656">
        <v>-3.6516630000000001</v>
      </c>
      <c r="I8656" t="s">
        <v>31</v>
      </c>
      <c r="J8656" t="s">
        <v>356</v>
      </c>
      <c r="K8656" s="1" t="s">
        <v>2642</v>
      </c>
      <c r="L8656" s="1" t="s">
        <v>101</v>
      </c>
      <c r="M8656" s="1" t="s">
        <v>772</v>
      </c>
      <c r="N8656" t="s">
        <v>137</v>
      </c>
      <c r="O8656" t="s">
        <v>3249</v>
      </c>
      <c r="P8656">
        <v>0</v>
      </c>
      <c r="Q8656">
        <v>1</v>
      </c>
      <c r="R8656">
        <v>1</v>
      </c>
      <c r="S8656">
        <v>0</v>
      </c>
      <c r="T8656">
        <v>2</v>
      </c>
      <c r="U8656">
        <v>0</v>
      </c>
      <c r="V8656">
        <v>1</v>
      </c>
      <c r="W8656">
        <v>0</v>
      </c>
      <c r="X8656">
        <v>0</v>
      </c>
      <c r="Y8656">
        <v>1110</v>
      </c>
      <c r="Z8656">
        <v>0</v>
      </c>
      <c r="AA8656">
        <v>27</v>
      </c>
      <c r="AB8656">
        <v>954</v>
      </c>
      <c r="AC8656">
        <v>15</v>
      </c>
    </row>
    <row r="8657" spans="1:29" x14ac:dyDescent="0.25">
      <c r="A8657" t="s">
        <v>29</v>
      </c>
      <c r="B8657">
        <v>88935032</v>
      </c>
      <c r="C8657" s="1" t="s">
        <v>3245</v>
      </c>
      <c r="D8657">
        <v>2509</v>
      </c>
      <c r="E8657">
        <v>13</v>
      </c>
      <c r="F8657">
        <v>193</v>
      </c>
      <c r="G8657">
        <v>40.535866800000001</v>
      </c>
      <c r="H8657">
        <v>-3.6257603999999999</v>
      </c>
      <c r="I8657" t="s">
        <v>31</v>
      </c>
      <c r="J8657" t="s">
        <v>356</v>
      </c>
      <c r="K8657" s="1" t="s">
        <v>663</v>
      </c>
      <c r="L8657" s="1" t="s">
        <v>101</v>
      </c>
      <c r="M8657" s="1" t="s">
        <v>278</v>
      </c>
      <c r="N8657" t="s">
        <v>167</v>
      </c>
      <c r="O8657" t="s">
        <v>1782</v>
      </c>
      <c r="P8657">
        <v>0</v>
      </c>
      <c r="Q8657">
        <v>2</v>
      </c>
      <c r="R8657">
        <v>2</v>
      </c>
      <c r="S8657">
        <v>0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349</v>
      </c>
      <c r="Z8657">
        <v>0</v>
      </c>
      <c r="AA8657">
        <v>1</v>
      </c>
      <c r="AB8657">
        <v>954</v>
      </c>
      <c r="AC8657">
        <v>1</v>
      </c>
    </row>
    <row r="8658" spans="1:29" x14ac:dyDescent="0.25">
      <c r="A8658" t="s">
        <v>29</v>
      </c>
      <c r="B8658">
        <v>88935030</v>
      </c>
      <c r="C8658" s="1" t="s">
        <v>3245</v>
      </c>
      <c r="D8658">
        <v>1827</v>
      </c>
      <c r="E8658">
        <v>9</v>
      </c>
      <c r="F8658">
        <v>203</v>
      </c>
      <c r="G8658">
        <v>40.468991000000003</v>
      </c>
      <c r="H8658">
        <v>-3.8006188999999999</v>
      </c>
      <c r="I8658" t="s">
        <v>31</v>
      </c>
      <c r="J8658" t="s">
        <v>31</v>
      </c>
      <c r="K8658" s="1" t="s">
        <v>300</v>
      </c>
      <c r="L8658" s="1" t="s">
        <v>33</v>
      </c>
      <c r="M8658" s="1" t="s">
        <v>301</v>
      </c>
      <c r="N8658" t="s">
        <v>39</v>
      </c>
      <c r="O8658" t="s">
        <v>1283</v>
      </c>
      <c r="P8658">
        <v>0</v>
      </c>
      <c r="Q8658">
        <v>1</v>
      </c>
      <c r="R8658">
        <v>2</v>
      </c>
      <c r="S8658">
        <v>0</v>
      </c>
      <c r="T8658">
        <v>0</v>
      </c>
      <c r="U8658">
        <v>0</v>
      </c>
      <c r="V8658">
        <v>1</v>
      </c>
      <c r="W8658">
        <v>1</v>
      </c>
      <c r="X8658">
        <v>0</v>
      </c>
      <c r="Y8658">
        <v>482</v>
      </c>
      <c r="Z8658">
        <v>0</v>
      </c>
      <c r="AA8658">
        <v>5</v>
      </c>
      <c r="AB8658">
        <v>954</v>
      </c>
      <c r="AC8658">
        <v>1</v>
      </c>
    </row>
    <row r="8659" spans="1:29" x14ac:dyDescent="0.25">
      <c r="A8659" t="s">
        <v>29</v>
      </c>
      <c r="B8659">
        <v>88935029</v>
      </c>
      <c r="C8659" s="1" t="s">
        <v>3245</v>
      </c>
      <c r="D8659">
        <v>2016</v>
      </c>
      <c r="E8659">
        <v>12</v>
      </c>
      <c r="F8659">
        <v>168</v>
      </c>
      <c r="G8659">
        <v>40.291582900000002</v>
      </c>
      <c r="H8659">
        <v>-3.7027223</v>
      </c>
      <c r="I8659" t="s">
        <v>31</v>
      </c>
      <c r="J8659" t="s">
        <v>565</v>
      </c>
      <c r="K8659" s="1" t="s">
        <v>979</v>
      </c>
      <c r="L8659" s="1" t="s">
        <v>567</v>
      </c>
      <c r="M8659" s="1" t="s">
        <v>980</v>
      </c>
      <c r="N8659" t="s">
        <v>39</v>
      </c>
      <c r="O8659" t="s">
        <v>1711</v>
      </c>
      <c r="P8659">
        <v>0</v>
      </c>
      <c r="Q8659">
        <v>1</v>
      </c>
      <c r="R8659">
        <v>2</v>
      </c>
      <c r="S8659">
        <v>0</v>
      </c>
      <c r="T8659">
        <v>0</v>
      </c>
      <c r="U8659">
        <v>0</v>
      </c>
      <c r="V8659">
        <v>1</v>
      </c>
      <c r="W8659">
        <v>1</v>
      </c>
      <c r="X8659">
        <v>0</v>
      </c>
      <c r="Y8659">
        <v>807</v>
      </c>
      <c r="Z8659">
        <v>0</v>
      </c>
      <c r="AA8659">
        <v>6</v>
      </c>
      <c r="AB8659">
        <v>954</v>
      </c>
      <c r="AC8659">
        <v>4</v>
      </c>
    </row>
    <row r="8660" spans="1:29" x14ac:dyDescent="0.25">
      <c r="A8660" t="s">
        <v>29</v>
      </c>
      <c r="B8660">
        <v>88906537</v>
      </c>
      <c r="C8660" s="1" t="s">
        <v>3057</v>
      </c>
      <c r="D8660">
        <v>15600</v>
      </c>
      <c r="E8660">
        <v>16.993464052288001</v>
      </c>
      <c r="F8660">
        <v>918</v>
      </c>
      <c r="G8660">
        <v>40.440601700000002</v>
      </c>
      <c r="H8660">
        <v>-3.7849389000000002</v>
      </c>
      <c r="I8660" t="s">
        <v>31</v>
      </c>
      <c r="J8660" t="s">
        <v>95</v>
      </c>
      <c r="K8660" s="1" t="s">
        <v>389</v>
      </c>
      <c r="L8660" s="1" t="s">
        <v>97</v>
      </c>
      <c r="M8660" s="1" t="s">
        <v>98</v>
      </c>
      <c r="P8660">
        <v>0</v>
      </c>
      <c r="Q8660">
        <v>1</v>
      </c>
      <c r="R8660">
        <v>3</v>
      </c>
      <c r="S8660">
        <v>0</v>
      </c>
      <c r="T8660">
        <v>2</v>
      </c>
      <c r="U8660">
        <v>0</v>
      </c>
      <c r="V8660">
        <v>1</v>
      </c>
      <c r="W8660">
        <v>0</v>
      </c>
      <c r="X8660">
        <v>0</v>
      </c>
      <c r="Y8660">
        <v>1006</v>
      </c>
      <c r="Z8660">
        <v>0</v>
      </c>
      <c r="AA8660">
        <v>0</v>
      </c>
      <c r="AB8660">
        <v>776</v>
      </c>
      <c r="AC8660">
        <v>0</v>
      </c>
    </row>
    <row r="8661" spans="1:29" x14ac:dyDescent="0.25">
      <c r="A8661" t="s">
        <v>29</v>
      </c>
      <c r="B8661">
        <v>88892687</v>
      </c>
      <c r="C8661" s="1" t="s">
        <v>3250</v>
      </c>
      <c r="D8661">
        <v>850</v>
      </c>
      <c r="E8661">
        <v>18.888888888888999</v>
      </c>
      <c r="F8661">
        <v>45</v>
      </c>
      <c r="G8661">
        <v>40.428399300000002</v>
      </c>
      <c r="H8661">
        <v>-3.6964516000000001</v>
      </c>
      <c r="I8661" t="s">
        <v>31</v>
      </c>
      <c r="J8661" t="s">
        <v>31</v>
      </c>
      <c r="K8661" s="1" t="s">
        <v>462</v>
      </c>
      <c r="L8661" s="1" t="s">
        <v>33</v>
      </c>
      <c r="M8661" s="1" t="s">
        <v>272</v>
      </c>
      <c r="N8661" t="s">
        <v>39</v>
      </c>
      <c r="O8661" t="s">
        <v>3251</v>
      </c>
      <c r="P8661">
        <v>0</v>
      </c>
      <c r="Q8661" t="s">
        <v>211</v>
      </c>
      <c r="R8661">
        <v>2</v>
      </c>
      <c r="S8661">
        <v>0</v>
      </c>
      <c r="T8661">
        <v>1</v>
      </c>
      <c r="U8661">
        <v>0</v>
      </c>
      <c r="V8661">
        <v>1</v>
      </c>
      <c r="W8661">
        <v>0</v>
      </c>
      <c r="X8661">
        <v>0</v>
      </c>
      <c r="Y8661">
        <v>1177</v>
      </c>
      <c r="Z8661">
        <v>1</v>
      </c>
      <c r="AA8661">
        <v>44</v>
      </c>
      <c r="AB8661">
        <v>957</v>
      </c>
      <c r="AC8661">
        <v>9</v>
      </c>
    </row>
    <row r="8662" spans="1:29" x14ac:dyDescent="0.25">
      <c r="A8662" t="s">
        <v>29</v>
      </c>
      <c r="B8662">
        <v>88892017</v>
      </c>
      <c r="C8662" s="1" t="s">
        <v>3250</v>
      </c>
      <c r="D8662">
        <v>16850</v>
      </c>
      <c r="E8662">
        <v>25</v>
      </c>
      <c r="F8662">
        <v>674</v>
      </c>
      <c r="G8662">
        <v>40.419309400000003</v>
      </c>
      <c r="H8662">
        <v>-3.6898102000000002</v>
      </c>
      <c r="I8662" t="s">
        <v>31</v>
      </c>
      <c r="J8662" t="s">
        <v>31</v>
      </c>
      <c r="K8662" s="1" t="s">
        <v>399</v>
      </c>
      <c r="L8662" s="1" t="s">
        <v>33</v>
      </c>
      <c r="M8662" s="1" t="s">
        <v>120</v>
      </c>
      <c r="N8662" t="s">
        <v>39</v>
      </c>
      <c r="O8662" t="s">
        <v>345</v>
      </c>
      <c r="P8662">
        <v>0</v>
      </c>
      <c r="Q8662">
        <v>2</v>
      </c>
      <c r="R8662">
        <v>2</v>
      </c>
      <c r="S8662">
        <v>0</v>
      </c>
      <c r="T8662">
        <v>0</v>
      </c>
      <c r="U8662">
        <v>0</v>
      </c>
      <c r="V8662">
        <v>1</v>
      </c>
      <c r="W8662">
        <v>0</v>
      </c>
      <c r="X8662">
        <v>0</v>
      </c>
      <c r="Y8662">
        <v>676</v>
      </c>
      <c r="Z8662">
        <v>0</v>
      </c>
      <c r="AA8662">
        <v>4</v>
      </c>
      <c r="AB8662">
        <v>957</v>
      </c>
      <c r="AC8662">
        <v>1</v>
      </c>
    </row>
    <row r="8663" spans="1:29" hidden="1" x14ac:dyDescent="0.25">
      <c r="A8663" t="s">
        <v>29</v>
      </c>
      <c r="B8663">
        <v>88885764</v>
      </c>
      <c r="C8663" s="1" t="s">
        <v>2774</v>
      </c>
      <c r="D8663">
        <v>7176</v>
      </c>
      <c r="E8663">
        <v>11.5</v>
      </c>
      <c r="F8663">
        <v>624</v>
      </c>
      <c r="G8663">
        <v>40.485375500000004</v>
      </c>
      <c r="H8663">
        <v>-3.6655395</v>
      </c>
      <c r="I8663" t="s">
        <v>31</v>
      </c>
      <c r="J8663" t="s">
        <v>31</v>
      </c>
      <c r="K8663" s="1" t="s">
        <v>88</v>
      </c>
      <c r="L8663" s="1" t="s">
        <v>33</v>
      </c>
      <c r="M8663" s="1" t="s">
        <v>89</v>
      </c>
      <c r="O8663" t="s">
        <v>3252</v>
      </c>
      <c r="P8663">
        <v>0</v>
      </c>
      <c r="Q8663">
        <v>6</v>
      </c>
      <c r="R8663">
        <v>2</v>
      </c>
      <c r="S8663">
        <v>0</v>
      </c>
      <c r="T8663">
        <v>2</v>
      </c>
      <c r="U8663">
        <v>0</v>
      </c>
      <c r="V8663">
        <v>1</v>
      </c>
      <c r="W8663">
        <v>0</v>
      </c>
      <c r="X8663">
        <v>0</v>
      </c>
      <c r="Y8663">
        <v>95</v>
      </c>
      <c r="Z8663">
        <v>0</v>
      </c>
      <c r="AA8663">
        <v>0</v>
      </c>
      <c r="AB8663">
        <v>592</v>
      </c>
      <c r="AC8663">
        <v>0</v>
      </c>
    </row>
    <row r="8664" spans="1:29" x14ac:dyDescent="0.25">
      <c r="A8664" t="s">
        <v>29</v>
      </c>
      <c r="B8664">
        <v>88902840</v>
      </c>
      <c r="C8664" s="1" t="s">
        <v>3253</v>
      </c>
      <c r="D8664">
        <v>1998</v>
      </c>
      <c r="E8664">
        <v>9</v>
      </c>
      <c r="F8664">
        <v>222</v>
      </c>
      <c r="G8664">
        <v>40.469490999999998</v>
      </c>
      <c r="H8664">
        <v>-3.8001189000000002</v>
      </c>
      <c r="I8664" t="s">
        <v>31</v>
      </c>
      <c r="J8664" t="s">
        <v>31</v>
      </c>
      <c r="K8664" s="1" t="s">
        <v>300</v>
      </c>
      <c r="L8664" s="1" t="s">
        <v>33</v>
      </c>
      <c r="M8664" s="1" t="s">
        <v>301</v>
      </c>
      <c r="N8664" t="s">
        <v>39</v>
      </c>
      <c r="O8664" t="s">
        <v>1283</v>
      </c>
      <c r="P8664">
        <v>0</v>
      </c>
      <c r="Q8664">
        <v>2</v>
      </c>
      <c r="R8664">
        <v>2</v>
      </c>
      <c r="S8664">
        <v>0</v>
      </c>
      <c r="T8664">
        <v>0</v>
      </c>
      <c r="U8664">
        <v>0</v>
      </c>
      <c r="V8664">
        <v>1</v>
      </c>
      <c r="W8664">
        <v>1</v>
      </c>
      <c r="X8664">
        <v>0</v>
      </c>
      <c r="Y8664">
        <v>440</v>
      </c>
      <c r="Z8664">
        <v>0</v>
      </c>
      <c r="AA8664">
        <v>1</v>
      </c>
      <c r="AB8664">
        <v>956</v>
      </c>
      <c r="AC8664">
        <v>0</v>
      </c>
    </row>
    <row r="8665" spans="1:29" hidden="1" x14ac:dyDescent="0.25">
      <c r="A8665" t="s">
        <v>29</v>
      </c>
      <c r="B8665">
        <v>88902729</v>
      </c>
      <c r="C8665" s="1" t="s">
        <v>2789</v>
      </c>
      <c r="D8665">
        <v>2200</v>
      </c>
      <c r="E8665">
        <v>10</v>
      </c>
      <c r="F8665">
        <v>220</v>
      </c>
      <c r="G8665">
        <v>40.545499999999997</v>
      </c>
      <c r="H8665">
        <v>-3.9007087</v>
      </c>
      <c r="I8665" t="s">
        <v>31</v>
      </c>
      <c r="J8665" t="s">
        <v>127</v>
      </c>
      <c r="K8665" s="1" t="s">
        <v>976</v>
      </c>
      <c r="L8665" s="1" t="s">
        <v>129</v>
      </c>
      <c r="M8665" s="1" t="s">
        <v>208</v>
      </c>
      <c r="O8665" t="s">
        <v>1983</v>
      </c>
      <c r="P8665">
        <v>0</v>
      </c>
      <c r="Q8665">
        <v>1</v>
      </c>
      <c r="R8665">
        <v>2</v>
      </c>
      <c r="S8665">
        <v>0</v>
      </c>
      <c r="T8665">
        <v>2</v>
      </c>
      <c r="U8665">
        <v>0</v>
      </c>
      <c r="V8665">
        <v>1</v>
      </c>
      <c r="W8665">
        <v>0</v>
      </c>
      <c r="X8665">
        <v>0</v>
      </c>
      <c r="Y8665">
        <v>486</v>
      </c>
      <c r="Z8665">
        <v>0</v>
      </c>
      <c r="AA8665">
        <v>6</v>
      </c>
      <c r="AB8665">
        <v>601</v>
      </c>
      <c r="AC8665">
        <v>1</v>
      </c>
    </row>
    <row r="8666" spans="1:29" x14ac:dyDescent="0.25">
      <c r="A8666" t="s">
        <v>29</v>
      </c>
      <c r="B8666">
        <v>88899509</v>
      </c>
      <c r="C8666" s="1" t="s">
        <v>3253</v>
      </c>
      <c r="D8666">
        <v>38272</v>
      </c>
      <c r="E8666">
        <v>26</v>
      </c>
      <c r="F8666">
        <v>1472</v>
      </c>
      <c r="G8666">
        <v>40.453715699999997</v>
      </c>
      <c r="H8666">
        <v>-3.6935674000000001</v>
      </c>
      <c r="I8666" t="s">
        <v>31</v>
      </c>
      <c r="J8666" t="s">
        <v>31</v>
      </c>
      <c r="K8666" s="1" t="s">
        <v>364</v>
      </c>
      <c r="L8666" s="1" t="s">
        <v>33</v>
      </c>
      <c r="M8666" s="1" t="s">
        <v>156</v>
      </c>
      <c r="N8666" t="s">
        <v>39</v>
      </c>
      <c r="O8666" t="s">
        <v>293</v>
      </c>
      <c r="P8666">
        <v>0</v>
      </c>
      <c r="Q8666">
        <v>9</v>
      </c>
      <c r="R8666">
        <v>2</v>
      </c>
      <c r="S8666">
        <v>0</v>
      </c>
      <c r="T8666">
        <v>3</v>
      </c>
      <c r="U8666">
        <v>0</v>
      </c>
      <c r="V8666">
        <v>1</v>
      </c>
      <c r="W8666">
        <v>0</v>
      </c>
      <c r="X8666">
        <v>0</v>
      </c>
      <c r="Y8666">
        <v>1047</v>
      </c>
      <c r="Z8666">
        <v>0</v>
      </c>
      <c r="AA8666">
        <v>0</v>
      </c>
      <c r="AB8666">
        <v>956</v>
      </c>
      <c r="AC8666">
        <v>0</v>
      </c>
    </row>
    <row r="8667" spans="1:29" x14ac:dyDescent="0.25">
      <c r="A8667" t="s">
        <v>29</v>
      </c>
      <c r="B8667">
        <v>88870145</v>
      </c>
      <c r="C8667" s="1" t="s">
        <v>3254</v>
      </c>
      <c r="D8667">
        <v>16704</v>
      </c>
      <c r="E8667">
        <v>24</v>
      </c>
      <c r="F8667">
        <v>696</v>
      </c>
      <c r="G8667">
        <v>40.452515699999999</v>
      </c>
      <c r="H8667">
        <v>-3.6947673999999999</v>
      </c>
      <c r="I8667" t="s">
        <v>31</v>
      </c>
      <c r="J8667" t="s">
        <v>31</v>
      </c>
      <c r="K8667" s="1" t="s">
        <v>364</v>
      </c>
      <c r="L8667" s="1" t="s">
        <v>33</v>
      </c>
      <c r="M8667" s="1" t="s">
        <v>156</v>
      </c>
      <c r="N8667" t="s">
        <v>39</v>
      </c>
      <c r="O8667" t="s">
        <v>293</v>
      </c>
      <c r="P8667">
        <v>0</v>
      </c>
      <c r="Q8667">
        <v>5</v>
      </c>
      <c r="R8667">
        <v>2</v>
      </c>
      <c r="S8667">
        <v>0</v>
      </c>
      <c r="T8667">
        <v>2</v>
      </c>
      <c r="U8667">
        <v>0</v>
      </c>
      <c r="V8667">
        <v>1</v>
      </c>
      <c r="W8667">
        <v>0</v>
      </c>
      <c r="X8667">
        <v>0</v>
      </c>
      <c r="Y8667">
        <v>973</v>
      </c>
      <c r="Z8667">
        <v>0</v>
      </c>
      <c r="AA8667">
        <v>0</v>
      </c>
      <c r="AB8667">
        <v>958</v>
      </c>
      <c r="AC8667">
        <v>0</v>
      </c>
    </row>
    <row r="8668" spans="1:29" x14ac:dyDescent="0.25">
      <c r="A8668" t="s">
        <v>29</v>
      </c>
      <c r="B8668">
        <v>88859435</v>
      </c>
      <c r="C8668" s="1" t="s">
        <v>3255</v>
      </c>
      <c r="D8668">
        <v>2040</v>
      </c>
      <c r="E8668">
        <v>12</v>
      </c>
      <c r="F8668">
        <v>170</v>
      </c>
      <c r="G8668">
        <v>40.557834300000003</v>
      </c>
      <c r="H8668">
        <v>-3.8983846999999998</v>
      </c>
      <c r="I8668" t="s">
        <v>31</v>
      </c>
      <c r="J8668" t="s">
        <v>127</v>
      </c>
      <c r="K8668" s="1" t="s">
        <v>2282</v>
      </c>
      <c r="L8668" s="1" t="s">
        <v>129</v>
      </c>
      <c r="M8668" s="1" t="s">
        <v>208</v>
      </c>
      <c r="P8668">
        <v>0</v>
      </c>
      <c r="Q8668">
        <v>1</v>
      </c>
      <c r="R8668">
        <v>3</v>
      </c>
      <c r="S8668">
        <v>0</v>
      </c>
      <c r="T8668">
        <v>2</v>
      </c>
      <c r="U8668">
        <v>0</v>
      </c>
      <c r="V8668">
        <v>1</v>
      </c>
      <c r="W8668">
        <v>1</v>
      </c>
      <c r="X8668">
        <v>0</v>
      </c>
      <c r="Y8668">
        <v>542</v>
      </c>
      <c r="Z8668">
        <v>0</v>
      </c>
      <c r="AA8668">
        <v>0</v>
      </c>
      <c r="AB8668">
        <v>961</v>
      </c>
      <c r="AC8668">
        <v>0</v>
      </c>
    </row>
    <row r="8669" spans="1:29" x14ac:dyDescent="0.25">
      <c r="A8669" t="s">
        <v>29</v>
      </c>
      <c r="B8669">
        <v>88889904</v>
      </c>
      <c r="C8669" s="1" t="s">
        <v>3250</v>
      </c>
      <c r="D8669">
        <v>16200</v>
      </c>
      <c r="E8669">
        <v>27</v>
      </c>
      <c r="F8669">
        <v>600</v>
      </c>
      <c r="G8669">
        <v>40.429056199999998</v>
      </c>
      <c r="H8669">
        <v>-3.6885200999999999</v>
      </c>
      <c r="I8669" t="s">
        <v>31</v>
      </c>
      <c r="J8669" t="s">
        <v>31</v>
      </c>
      <c r="K8669" s="1" t="s">
        <v>625</v>
      </c>
      <c r="L8669" s="1" t="s">
        <v>33</v>
      </c>
      <c r="M8669" s="1" t="s">
        <v>140</v>
      </c>
      <c r="N8669" t="s">
        <v>104</v>
      </c>
      <c r="O8669" t="s">
        <v>141</v>
      </c>
      <c r="P8669">
        <v>0</v>
      </c>
      <c r="Q8669">
        <v>5</v>
      </c>
      <c r="R8669">
        <v>2</v>
      </c>
      <c r="S8669">
        <v>0</v>
      </c>
      <c r="T8669">
        <v>4</v>
      </c>
      <c r="U8669">
        <v>0</v>
      </c>
      <c r="V8669">
        <v>1</v>
      </c>
      <c r="W8669">
        <v>0</v>
      </c>
      <c r="X8669">
        <v>0</v>
      </c>
      <c r="Y8669">
        <v>540</v>
      </c>
      <c r="Z8669">
        <v>1</v>
      </c>
      <c r="AA8669">
        <v>3</v>
      </c>
      <c r="AB8669">
        <v>957</v>
      </c>
      <c r="AC8669">
        <v>1</v>
      </c>
    </row>
    <row r="8670" spans="1:29" x14ac:dyDescent="0.25">
      <c r="A8670" t="s">
        <v>29</v>
      </c>
      <c r="B8670">
        <v>88887052</v>
      </c>
      <c r="C8670" s="1" t="s">
        <v>3250</v>
      </c>
      <c r="D8670">
        <v>4604</v>
      </c>
      <c r="E8670">
        <v>19.759656652360999</v>
      </c>
      <c r="F8670">
        <v>233</v>
      </c>
      <c r="G8670">
        <v>40.460826900000001</v>
      </c>
      <c r="H8670">
        <v>-3.6950645999999998</v>
      </c>
      <c r="I8670" t="s">
        <v>31</v>
      </c>
      <c r="J8670" t="s">
        <v>31</v>
      </c>
      <c r="K8670" s="1" t="s">
        <v>155</v>
      </c>
      <c r="L8670" s="1" t="s">
        <v>33</v>
      </c>
      <c r="M8670" s="1" t="s">
        <v>156</v>
      </c>
      <c r="P8670">
        <v>0</v>
      </c>
      <c r="Q8670">
        <v>9</v>
      </c>
      <c r="R8670">
        <v>3</v>
      </c>
      <c r="S8670">
        <v>0</v>
      </c>
      <c r="T8670">
        <v>2</v>
      </c>
      <c r="U8670">
        <v>0</v>
      </c>
      <c r="V8670">
        <v>1</v>
      </c>
      <c r="W8670">
        <v>0</v>
      </c>
      <c r="X8670">
        <v>0</v>
      </c>
      <c r="Y8670">
        <v>1062</v>
      </c>
      <c r="Z8670">
        <v>0</v>
      </c>
      <c r="AA8670">
        <v>0</v>
      </c>
      <c r="AB8670">
        <v>957</v>
      </c>
      <c r="AC8670">
        <v>0</v>
      </c>
    </row>
    <row r="8671" spans="1:29" x14ac:dyDescent="0.25">
      <c r="A8671" t="s">
        <v>29</v>
      </c>
      <c r="B8671">
        <v>88857131</v>
      </c>
      <c r="C8671" s="1" t="s">
        <v>3079</v>
      </c>
      <c r="D8671">
        <v>1500</v>
      </c>
      <c r="E8671">
        <v>7.5</v>
      </c>
      <c r="F8671">
        <v>200</v>
      </c>
      <c r="G8671">
        <v>40.484389800000002</v>
      </c>
      <c r="H8671">
        <v>-3.3586385999999999</v>
      </c>
      <c r="I8671" t="s">
        <v>31</v>
      </c>
      <c r="J8671" t="s">
        <v>114</v>
      </c>
      <c r="K8671" s="1" t="s">
        <v>1649</v>
      </c>
      <c r="L8671" s="1" t="s">
        <v>116</v>
      </c>
      <c r="M8671" s="1" t="s">
        <v>1472</v>
      </c>
      <c r="N8671" t="s">
        <v>167</v>
      </c>
      <c r="O8671" t="s">
        <v>3256</v>
      </c>
      <c r="P8671">
        <v>0</v>
      </c>
      <c r="Q8671">
        <v>1</v>
      </c>
      <c r="R8671">
        <v>2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623</v>
      </c>
      <c r="Z8671">
        <v>0</v>
      </c>
      <c r="AA8671">
        <v>7</v>
      </c>
      <c r="AB8671">
        <v>804</v>
      </c>
      <c r="AC8671">
        <v>1</v>
      </c>
    </row>
    <row r="8672" spans="1:29" hidden="1" x14ac:dyDescent="0.25">
      <c r="A8672" t="s">
        <v>29</v>
      </c>
      <c r="B8672">
        <v>88857126</v>
      </c>
      <c r="C8672" s="1" t="s">
        <v>2675</v>
      </c>
      <c r="D8672">
        <v>575</v>
      </c>
      <c r="E8672">
        <v>6.8452380952381002</v>
      </c>
      <c r="F8672">
        <v>84</v>
      </c>
      <c r="G8672">
        <v>40.495753499999999</v>
      </c>
      <c r="H8672">
        <v>-3.3463601999999999</v>
      </c>
      <c r="I8672" t="s">
        <v>31</v>
      </c>
      <c r="J8672" t="s">
        <v>114</v>
      </c>
      <c r="K8672" s="1" t="s">
        <v>2301</v>
      </c>
      <c r="L8672" s="1" t="s">
        <v>116</v>
      </c>
      <c r="M8672" s="1" t="s">
        <v>1472</v>
      </c>
      <c r="N8672" t="s">
        <v>242</v>
      </c>
      <c r="O8672" t="s">
        <v>1748</v>
      </c>
      <c r="P8672">
        <v>0</v>
      </c>
      <c r="Q8672">
        <v>1</v>
      </c>
      <c r="R8672">
        <v>2</v>
      </c>
      <c r="S8672">
        <v>0</v>
      </c>
      <c r="T8672">
        <v>2</v>
      </c>
      <c r="U8672">
        <v>0</v>
      </c>
      <c r="V8672">
        <v>0</v>
      </c>
      <c r="W8672">
        <v>0</v>
      </c>
      <c r="X8672">
        <v>0</v>
      </c>
      <c r="Y8672">
        <v>585</v>
      </c>
      <c r="Z8672">
        <v>1</v>
      </c>
      <c r="AA8672">
        <v>7</v>
      </c>
      <c r="AB8672">
        <v>535</v>
      </c>
      <c r="AC8672">
        <v>3</v>
      </c>
    </row>
    <row r="8673" spans="1:29" hidden="1" x14ac:dyDescent="0.25">
      <c r="A8673" t="s">
        <v>41</v>
      </c>
      <c r="B8673">
        <v>88854841</v>
      </c>
      <c r="C8673" s="1" t="s">
        <v>3255</v>
      </c>
      <c r="D8673">
        <v>706700</v>
      </c>
      <c r="E8673">
        <v>1845.1697127937</v>
      </c>
      <c r="F8673">
        <v>383</v>
      </c>
      <c r="G8673">
        <v>40.435304299999999</v>
      </c>
      <c r="H8673">
        <v>-3.6276255000000002</v>
      </c>
      <c r="I8673" t="s">
        <v>31</v>
      </c>
      <c r="J8673" t="s">
        <v>31</v>
      </c>
      <c r="K8673" s="1" t="s">
        <v>125</v>
      </c>
      <c r="L8673" s="1" t="s">
        <v>33</v>
      </c>
      <c r="M8673" s="1" t="s">
        <v>66</v>
      </c>
      <c r="N8673" t="s">
        <v>39</v>
      </c>
      <c r="O8673" t="s">
        <v>3150</v>
      </c>
      <c r="P8673">
        <v>0</v>
      </c>
      <c r="Q8673">
        <v>4</v>
      </c>
      <c r="R8673">
        <v>2</v>
      </c>
      <c r="S8673">
        <v>0</v>
      </c>
      <c r="T8673">
        <v>0</v>
      </c>
      <c r="U8673">
        <v>0</v>
      </c>
      <c r="V8673">
        <v>1</v>
      </c>
      <c r="W8673">
        <v>0</v>
      </c>
      <c r="X8673">
        <v>0</v>
      </c>
      <c r="Y8673">
        <v>766</v>
      </c>
      <c r="Z8673">
        <v>0</v>
      </c>
      <c r="AA8673">
        <v>4</v>
      </c>
      <c r="AB8673">
        <v>961</v>
      </c>
      <c r="AC8673">
        <v>1</v>
      </c>
    </row>
    <row r="8674" spans="1:29" x14ac:dyDescent="0.25">
      <c r="A8674" t="s">
        <v>29</v>
      </c>
      <c r="B8674">
        <v>88854319</v>
      </c>
      <c r="C8674" s="1" t="s">
        <v>3255</v>
      </c>
      <c r="D8674">
        <v>7910</v>
      </c>
      <c r="E8674">
        <v>12.799352750809</v>
      </c>
      <c r="F8674">
        <v>618</v>
      </c>
      <c r="G8674">
        <v>40.478185000000003</v>
      </c>
      <c r="H8674">
        <v>-3.6344436999999998</v>
      </c>
      <c r="I8674" t="s">
        <v>31</v>
      </c>
      <c r="J8674" t="s">
        <v>31</v>
      </c>
      <c r="K8674" s="1" t="s">
        <v>289</v>
      </c>
      <c r="L8674" s="1" t="s">
        <v>33</v>
      </c>
      <c r="M8674" s="1" t="s">
        <v>290</v>
      </c>
      <c r="N8674" t="s">
        <v>242</v>
      </c>
      <c r="O8674" t="s">
        <v>291</v>
      </c>
      <c r="P8674">
        <v>0</v>
      </c>
      <c r="Q8674">
        <v>3</v>
      </c>
      <c r="R8674">
        <v>2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493</v>
      </c>
      <c r="Z8674">
        <v>0</v>
      </c>
      <c r="AA8674">
        <v>0</v>
      </c>
      <c r="AB8674">
        <v>961</v>
      </c>
      <c r="AC8674">
        <v>0</v>
      </c>
    </row>
    <row r="8675" spans="1:29" hidden="1" x14ac:dyDescent="0.25">
      <c r="A8675" t="s">
        <v>41</v>
      </c>
      <c r="B8675">
        <v>88853382</v>
      </c>
      <c r="C8675" s="1" t="s">
        <v>3255</v>
      </c>
      <c r="D8675">
        <v>450000</v>
      </c>
      <c r="E8675">
        <v>4166.6666666666997</v>
      </c>
      <c r="F8675">
        <v>108</v>
      </c>
      <c r="G8675">
        <v>40.428242400000002</v>
      </c>
      <c r="H8675">
        <v>-3.7154422</v>
      </c>
      <c r="I8675" t="s">
        <v>31</v>
      </c>
      <c r="J8675" t="s">
        <v>31</v>
      </c>
      <c r="K8675" s="1" t="s">
        <v>108</v>
      </c>
      <c r="L8675" s="1" t="s">
        <v>33</v>
      </c>
      <c r="M8675" s="1" t="s">
        <v>103</v>
      </c>
      <c r="N8675" t="s">
        <v>39</v>
      </c>
      <c r="O8675" t="s">
        <v>109</v>
      </c>
      <c r="P8675">
        <v>0</v>
      </c>
      <c r="Q8675">
        <v>1</v>
      </c>
      <c r="R8675">
        <v>2</v>
      </c>
      <c r="S8675">
        <v>0</v>
      </c>
      <c r="T8675">
        <v>2</v>
      </c>
      <c r="U8675">
        <v>0</v>
      </c>
      <c r="V8675">
        <v>1</v>
      </c>
      <c r="W8675">
        <v>0</v>
      </c>
      <c r="X8675">
        <v>0</v>
      </c>
      <c r="Y8675">
        <v>1034</v>
      </c>
      <c r="Z8675">
        <v>0</v>
      </c>
      <c r="AA8675">
        <v>16</v>
      </c>
      <c r="AB8675">
        <v>961</v>
      </c>
      <c r="AC8675">
        <v>5</v>
      </c>
    </row>
    <row r="8676" spans="1:29" x14ac:dyDescent="0.25">
      <c r="A8676" t="s">
        <v>29</v>
      </c>
      <c r="B8676">
        <v>88852923</v>
      </c>
      <c r="C8676" s="1" t="s">
        <v>3255</v>
      </c>
      <c r="D8676">
        <v>6799</v>
      </c>
      <c r="E8676">
        <v>13</v>
      </c>
      <c r="F8676">
        <v>523</v>
      </c>
      <c r="G8676">
        <v>40.535223899999998</v>
      </c>
      <c r="H8676">
        <v>-3.6259103000000001</v>
      </c>
      <c r="I8676" t="s">
        <v>31</v>
      </c>
      <c r="J8676" t="s">
        <v>356</v>
      </c>
      <c r="K8676" s="1" t="s">
        <v>663</v>
      </c>
      <c r="L8676" s="1" t="s">
        <v>101</v>
      </c>
      <c r="M8676" s="1" t="s">
        <v>278</v>
      </c>
      <c r="N8676" t="s">
        <v>167</v>
      </c>
      <c r="O8676" t="s">
        <v>1782</v>
      </c>
      <c r="P8676">
        <v>0</v>
      </c>
      <c r="Q8676">
        <v>3</v>
      </c>
      <c r="R8676">
        <v>2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400</v>
      </c>
      <c r="Z8676">
        <v>0</v>
      </c>
      <c r="AA8676">
        <v>0</v>
      </c>
      <c r="AB8676">
        <v>961</v>
      </c>
      <c r="AC8676">
        <v>0</v>
      </c>
    </row>
    <row r="8677" spans="1:29" x14ac:dyDescent="0.25">
      <c r="A8677" t="s">
        <v>29</v>
      </c>
      <c r="B8677">
        <v>88852922</v>
      </c>
      <c r="C8677" s="1" t="s">
        <v>3255</v>
      </c>
      <c r="D8677">
        <v>6885</v>
      </c>
      <c r="E8677">
        <v>9</v>
      </c>
      <c r="F8677">
        <v>765</v>
      </c>
      <c r="G8677">
        <v>40.518216000000002</v>
      </c>
      <c r="H8677">
        <v>-3.6517662</v>
      </c>
      <c r="I8677" t="s">
        <v>31</v>
      </c>
      <c r="J8677" t="s">
        <v>356</v>
      </c>
      <c r="K8677" s="1" t="s">
        <v>2642</v>
      </c>
      <c r="L8677" s="1" t="s">
        <v>101</v>
      </c>
      <c r="M8677" s="1" t="s">
        <v>278</v>
      </c>
      <c r="N8677" t="s">
        <v>167</v>
      </c>
      <c r="O8677" t="s">
        <v>373</v>
      </c>
      <c r="P8677">
        <v>0</v>
      </c>
      <c r="Q8677">
        <v>1</v>
      </c>
      <c r="R8677">
        <v>2</v>
      </c>
      <c r="S8677">
        <v>0</v>
      </c>
      <c r="T8677">
        <v>0</v>
      </c>
      <c r="U8677">
        <v>0</v>
      </c>
      <c r="V8677">
        <v>0</v>
      </c>
      <c r="W8677">
        <v>1</v>
      </c>
      <c r="X8677">
        <v>0</v>
      </c>
      <c r="Y8677">
        <v>512</v>
      </c>
      <c r="Z8677">
        <v>0</v>
      </c>
      <c r="AA8677">
        <v>3</v>
      </c>
      <c r="AB8677">
        <v>961</v>
      </c>
      <c r="AC8677">
        <v>1</v>
      </c>
    </row>
    <row r="8678" spans="1:29" x14ac:dyDescent="0.25">
      <c r="A8678" t="s">
        <v>29</v>
      </c>
      <c r="B8678">
        <v>88852894</v>
      </c>
      <c r="C8678" s="1" t="s">
        <v>3255</v>
      </c>
      <c r="D8678">
        <v>3145</v>
      </c>
      <c r="E8678">
        <v>6.4979338842974999</v>
      </c>
      <c r="F8678">
        <v>484</v>
      </c>
      <c r="G8678">
        <v>40.555575400000002</v>
      </c>
      <c r="H8678">
        <v>-3.6177174999999999</v>
      </c>
      <c r="I8678" t="s">
        <v>31</v>
      </c>
      <c r="J8678" t="s">
        <v>150</v>
      </c>
      <c r="K8678" s="1" t="s">
        <v>224</v>
      </c>
      <c r="L8678" s="1" t="s">
        <v>152</v>
      </c>
      <c r="M8678" s="1" t="s">
        <v>153</v>
      </c>
      <c r="N8678" t="s">
        <v>167</v>
      </c>
      <c r="O8678" t="s">
        <v>2325</v>
      </c>
      <c r="P8678">
        <v>0</v>
      </c>
      <c r="Q8678">
        <v>1</v>
      </c>
      <c r="R8678">
        <v>2</v>
      </c>
      <c r="S8678">
        <v>0</v>
      </c>
      <c r="T8678">
        <v>0</v>
      </c>
      <c r="U8678">
        <v>0</v>
      </c>
      <c r="V8678">
        <v>1</v>
      </c>
      <c r="W8678">
        <v>1</v>
      </c>
      <c r="X8678">
        <v>0</v>
      </c>
      <c r="Y8678">
        <v>502</v>
      </c>
      <c r="Z8678">
        <v>0</v>
      </c>
      <c r="AA8678">
        <v>4</v>
      </c>
      <c r="AB8678">
        <v>961</v>
      </c>
      <c r="AC8678">
        <v>1</v>
      </c>
    </row>
    <row r="8679" spans="1:29" x14ac:dyDescent="0.25">
      <c r="A8679" t="s">
        <v>29</v>
      </c>
      <c r="B8679">
        <v>88851138</v>
      </c>
      <c r="C8679" s="1" t="s">
        <v>3255</v>
      </c>
      <c r="D8679">
        <v>7400</v>
      </c>
      <c r="E8679">
        <v>23.870967741935001</v>
      </c>
      <c r="F8679">
        <v>310</v>
      </c>
      <c r="G8679">
        <v>40.423467299999999</v>
      </c>
      <c r="H8679">
        <v>-3.6859416</v>
      </c>
      <c r="I8679" t="s">
        <v>31</v>
      </c>
      <c r="J8679" t="s">
        <v>31</v>
      </c>
      <c r="K8679" s="1" t="s">
        <v>56</v>
      </c>
      <c r="L8679" s="1" t="s">
        <v>33</v>
      </c>
      <c r="M8679" s="1" t="s">
        <v>57</v>
      </c>
      <c r="P8679">
        <v>0</v>
      </c>
      <c r="Q8679">
        <v>1</v>
      </c>
      <c r="R8679">
        <v>3</v>
      </c>
      <c r="S8679">
        <v>0</v>
      </c>
      <c r="T8679">
        <v>2</v>
      </c>
      <c r="U8679">
        <v>0</v>
      </c>
      <c r="V8679">
        <v>1</v>
      </c>
      <c r="W8679">
        <v>0</v>
      </c>
      <c r="X8679">
        <v>0</v>
      </c>
      <c r="Y8679">
        <v>533</v>
      </c>
      <c r="Z8679">
        <v>0</v>
      </c>
      <c r="AA8679">
        <v>8</v>
      </c>
      <c r="AB8679">
        <v>961</v>
      </c>
      <c r="AC8679">
        <v>2</v>
      </c>
    </row>
    <row r="8680" spans="1:29" x14ac:dyDescent="0.25">
      <c r="A8680" t="s">
        <v>29</v>
      </c>
      <c r="B8680">
        <v>88850872</v>
      </c>
      <c r="C8680" s="1" t="s">
        <v>3255</v>
      </c>
      <c r="D8680">
        <v>22850</v>
      </c>
      <c r="E8680">
        <v>25.995449374288999</v>
      </c>
      <c r="F8680">
        <v>879</v>
      </c>
      <c r="G8680">
        <v>40.4478084</v>
      </c>
      <c r="H8680">
        <v>-3.6957241000000001</v>
      </c>
      <c r="I8680" t="s">
        <v>31</v>
      </c>
      <c r="J8680" t="s">
        <v>31</v>
      </c>
      <c r="K8680" s="1" t="s">
        <v>265</v>
      </c>
      <c r="L8680" s="1" t="s">
        <v>33</v>
      </c>
      <c r="M8680" s="1" t="s">
        <v>156</v>
      </c>
      <c r="P8680">
        <v>0</v>
      </c>
      <c r="Q8680">
        <v>16</v>
      </c>
      <c r="R8680">
        <v>3</v>
      </c>
      <c r="S8680">
        <v>0</v>
      </c>
      <c r="T8680">
        <v>2</v>
      </c>
      <c r="U8680">
        <v>0</v>
      </c>
      <c r="V8680">
        <v>1</v>
      </c>
      <c r="W8680">
        <v>0</v>
      </c>
      <c r="X8680">
        <v>0</v>
      </c>
      <c r="Y8680">
        <v>454</v>
      </c>
      <c r="Z8680">
        <v>0</v>
      </c>
      <c r="AA8680">
        <v>1</v>
      </c>
      <c r="AB8680">
        <v>961</v>
      </c>
      <c r="AC8680">
        <v>0</v>
      </c>
    </row>
    <row r="8681" spans="1:29" x14ac:dyDescent="0.25">
      <c r="A8681" t="s">
        <v>29</v>
      </c>
      <c r="B8681">
        <v>88850570</v>
      </c>
      <c r="C8681" s="1" t="s">
        <v>3255</v>
      </c>
      <c r="D8681">
        <v>11400</v>
      </c>
      <c r="E8681">
        <v>25.968109339407999</v>
      </c>
      <c r="F8681">
        <v>439</v>
      </c>
      <c r="G8681">
        <v>40.447208400000001</v>
      </c>
      <c r="H8681">
        <v>-3.6933240999999999</v>
      </c>
      <c r="I8681" t="s">
        <v>31</v>
      </c>
      <c r="J8681" t="s">
        <v>31</v>
      </c>
      <c r="K8681" s="1" t="s">
        <v>265</v>
      </c>
      <c r="L8681" s="1" t="s">
        <v>33</v>
      </c>
      <c r="M8681" s="1" t="s">
        <v>156</v>
      </c>
      <c r="P8681">
        <v>0</v>
      </c>
      <c r="Q8681">
        <v>19</v>
      </c>
      <c r="R8681">
        <v>3</v>
      </c>
      <c r="S8681">
        <v>0</v>
      </c>
      <c r="T8681">
        <v>2</v>
      </c>
      <c r="U8681">
        <v>0</v>
      </c>
      <c r="V8681">
        <v>1</v>
      </c>
      <c r="W8681">
        <v>0</v>
      </c>
      <c r="X8681">
        <v>0</v>
      </c>
      <c r="Y8681">
        <v>446</v>
      </c>
      <c r="Z8681">
        <v>0</v>
      </c>
      <c r="AA8681">
        <v>1</v>
      </c>
      <c r="AB8681">
        <v>961</v>
      </c>
      <c r="AC8681">
        <v>0</v>
      </c>
    </row>
    <row r="8682" spans="1:29" x14ac:dyDescent="0.25">
      <c r="A8682" t="s">
        <v>29</v>
      </c>
      <c r="B8682">
        <v>88850357</v>
      </c>
      <c r="C8682" s="1" t="s">
        <v>3255</v>
      </c>
      <c r="D8682">
        <v>12900</v>
      </c>
      <c r="E8682">
        <v>31.009615384615</v>
      </c>
      <c r="F8682">
        <v>416</v>
      </c>
      <c r="G8682">
        <v>40.444943199999997</v>
      </c>
      <c r="H8682">
        <v>-3.6910563999999999</v>
      </c>
      <c r="I8682" t="s">
        <v>31</v>
      </c>
      <c r="J8682" t="s">
        <v>31</v>
      </c>
      <c r="K8682" s="1" t="s">
        <v>100</v>
      </c>
      <c r="L8682" s="1" t="s">
        <v>33</v>
      </c>
      <c r="M8682" s="1" t="s">
        <v>140</v>
      </c>
      <c r="P8682">
        <v>0</v>
      </c>
      <c r="Q8682">
        <v>10</v>
      </c>
      <c r="R8682">
        <v>3</v>
      </c>
      <c r="S8682">
        <v>0</v>
      </c>
      <c r="T8682">
        <v>2</v>
      </c>
      <c r="U8682">
        <v>0</v>
      </c>
      <c r="V8682">
        <v>1</v>
      </c>
      <c r="W8682">
        <v>0</v>
      </c>
      <c r="X8682">
        <v>0</v>
      </c>
      <c r="Y8682">
        <v>442</v>
      </c>
      <c r="Z8682">
        <v>0</v>
      </c>
      <c r="AA8682">
        <v>3</v>
      </c>
      <c r="AB8682">
        <v>961</v>
      </c>
      <c r="AC8682">
        <v>0</v>
      </c>
    </row>
    <row r="8683" spans="1:29" x14ac:dyDescent="0.25">
      <c r="A8683" t="s">
        <v>29</v>
      </c>
      <c r="B8683">
        <v>88850163</v>
      </c>
      <c r="C8683" s="1" t="s">
        <v>3255</v>
      </c>
      <c r="D8683">
        <v>18500</v>
      </c>
      <c r="E8683">
        <v>26.928675400290999</v>
      </c>
      <c r="F8683">
        <v>687</v>
      </c>
      <c r="G8683">
        <v>40.479991900000002</v>
      </c>
      <c r="H8683">
        <v>-3.6888820999999998</v>
      </c>
      <c r="I8683" t="s">
        <v>31</v>
      </c>
      <c r="J8683" t="s">
        <v>31</v>
      </c>
      <c r="K8683" s="1" t="s">
        <v>180</v>
      </c>
      <c r="L8683" s="1" t="s">
        <v>33</v>
      </c>
      <c r="M8683" s="1" t="s">
        <v>140</v>
      </c>
      <c r="P8683">
        <v>0</v>
      </c>
      <c r="Q8683">
        <v>33</v>
      </c>
      <c r="R8683">
        <v>3</v>
      </c>
      <c r="S8683">
        <v>0</v>
      </c>
      <c r="T8683">
        <v>2</v>
      </c>
      <c r="U8683">
        <v>0</v>
      </c>
      <c r="V8683">
        <v>1</v>
      </c>
      <c r="W8683">
        <v>0</v>
      </c>
      <c r="X8683">
        <v>0</v>
      </c>
      <c r="Y8683">
        <v>429</v>
      </c>
      <c r="Z8683">
        <v>0</v>
      </c>
      <c r="AA8683">
        <v>1</v>
      </c>
      <c r="AB8683">
        <v>961</v>
      </c>
      <c r="AC8683">
        <v>0</v>
      </c>
    </row>
    <row r="8684" spans="1:29" x14ac:dyDescent="0.25">
      <c r="A8684" t="s">
        <v>29</v>
      </c>
      <c r="B8684">
        <v>88849424</v>
      </c>
      <c r="C8684" s="1" t="s">
        <v>3255</v>
      </c>
      <c r="D8684">
        <v>2500</v>
      </c>
      <c r="E8684">
        <v>19.37984496124</v>
      </c>
      <c r="F8684">
        <v>129</v>
      </c>
      <c r="G8684">
        <v>40.435553499999997</v>
      </c>
      <c r="H8684">
        <v>-3.6918362999999998</v>
      </c>
      <c r="I8684" t="s">
        <v>31</v>
      </c>
      <c r="J8684" t="s">
        <v>31</v>
      </c>
      <c r="K8684" s="1" t="s">
        <v>142</v>
      </c>
      <c r="L8684" s="1" t="s">
        <v>33</v>
      </c>
      <c r="M8684" s="1" t="s">
        <v>60</v>
      </c>
      <c r="P8684">
        <v>0</v>
      </c>
      <c r="Q8684">
        <v>1</v>
      </c>
      <c r="R8684">
        <v>3</v>
      </c>
      <c r="S8684">
        <v>0</v>
      </c>
      <c r="T8684">
        <v>2</v>
      </c>
      <c r="U8684">
        <v>0</v>
      </c>
      <c r="V8684">
        <v>1</v>
      </c>
      <c r="W8684">
        <v>0</v>
      </c>
      <c r="X8684">
        <v>0</v>
      </c>
      <c r="Y8684">
        <v>1025</v>
      </c>
      <c r="Z8684">
        <v>0</v>
      </c>
      <c r="AA8684">
        <v>1</v>
      </c>
      <c r="AB8684">
        <v>961</v>
      </c>
      <c r="AC8684">
        <v>0</v>
      </c>
    </row>
    <row r="8685" spans="1:29" x14ac:dyDescent="0.25">
      <c r="A8685" t="s">
        <v>29</v>
      </c>
      <c r="B8685">
        <v>88875301</v>
      </c>
      <c r="C8685" s="1" t="s">
        <v>3254</v>
      </c>
      <c r="D8685">
        <v>5616</v>
      </c>
      <c r="E8685">
        <v>10.497196261681999</v>
      </c>
      <c r="F8685">
        <v>535</v>
      </c>
      <c r="G8685">
        <v>40.432846400000003</v>
      </c>
      <c r="H8685">
        <v>-3.6269439999999999</v>
      </c>
      <c r="I8685" t="s">
        <v>31</v>
      </c>
      <c r="J8685" t="s">
        <v>31</v>
      </c>
      <c r="K8685" s="1" t="s">
        <v>125</v>
      </c>
      <c r="L8685" s="1" t="s">
        <v>33</v>
      </c>
      <c r="M8685" s="1" t="s">
        <v>66</v>
      </c>
      <c r="N8685" t="s">
        <v>39</v>
      </c>
      <c r="O8685" t="s">
        <v>3150</v>
      </c>
      <c r="P8685">
        <v>0</v>
      </c>
      <c r="Q8685">
        <v>4</v>
      </c>
      <c r="R8685">
        <v>2</v>
      </c>
      <c r="S8685">
        <v>0</v>
      </c>
      <c r="T8685">
        <v>0</v>
      </c>
      <c r="U8685">
        <v>0</v>
      </c>
      <c r="V8685">
        <v>1</v>
      </c>
      <c r="W8685">
        <v>0</v>
      </c>
      <c r="X8685">
        <v>0</v>
      </c>
      <c r="Y8685">
        <v>519</v>
      </c>
      <c r="Z8685">
        <v>0</v>
      </c>
      <c r="AA8685">
        <v>0</v>
      </c>
      <c r="AB8685">
        <v>958</v>
      </c>
      <c r="AC8685">
        <v>0</v>
      </c>
    </row>
    <row r="8686" spans="1:29" x14ac:dyDescent="0.25">
      <c r="A8686" t="s">
        <v>29</v>
      </c>
      <c r="B8686">
        <v>88875298</v>
      </c>
      <c r="C8686" s="1" t="s">
        <v>3254</v>
      </c>
      <c r="D8686">
        <v>2450</v>
      </c>
      <c r="E8686">
        <v>8.75</v>
      </c>
      <c r="F8686">
        <v>280</v>
      </c>
      <c r="G8686">
        <v>40.436446400000001</v>
      </c>
      <c r="H8686">
        <v>-3.6274440000000001</v>
      </c>
      <c r="I8686" t="s">
        <v>31</v>
      </c>
      <c r="J8686" t="s">
        <v>31</v>
      </c>
      <c r="K8686" s="1" t="s">
        <v>125</v>
      </c>
      <c r="L8686" s="1" t="s">
        <v>33</v>
      </c>
      <c r="M8686" s="1" t="s">
        <v>66</v>
      </c>
      <c r="N8686" t="s">
        <v>39</v>
      </c>
      <c r="O8686" t="s">
        <v>3150</v>
      </c>
      <c r="P8686">
        <v>0</v>
      </c>
      <c r="Q8686">
        <v>3</v>
      </c>
      <c r="R8686">
        <v>2</v>
      </c>
      <c r="S8686">
        <v>0</v>
      </c>
      <c r="T8686">
        <v>0</v>
      </c>
      <c r="U8686">
        <v>0</v>
      </c>
      <c r="V8686">
        <v>1</v>
      </c>
      <c r="W8686">
        <v>0</v>
      </c>
      <c r="X8686">
        <v>0</v>
      </c>
      <c r="Y8686">
        <v>556</v>
      </c>
      <c r="Z8686">
        <v>0</v>
      </c>
      <c r="AA8686">
        <v>6</v>
      </c>
      <c r="AB8686">
        <v>958</v>
      </c>
      <c r="AC8686">
        <v>2</v>
      </c>
    </row>
    <row r="8687" spans="1:29" x14ac:dyDescent="0.25">
      <c r="A8687" t="s">
        <v>29</v>
      </c>
      <c r="B8687">
        <v>88875295</v>
      </c>
      <c r="C8687" s="1" t="s">
        <v>3254</v>
      </c>
      <c r="D8687">
        <v>5726</v>
      </c>
      <c r="E8687">
        <v>7.8979310344828004</v>
      </c>
      <c r="F8687">
        <v>725</v>
      </c>
      <c r="G8687">
        <v>40.448774100000001</v>
      </c>
      <c r="H8687">
        <v>-3.7968871000000002</v>
      </c>
      <c r="I8687" t="s">
        <v>31</v>
      </c>
      <c r="J8687" t="s">
        <v>95</v>
      </c>
      <c r="K8687" s="1" t="s">
        <v>682</v>
      </c>
      <c r="L8687" s="1" t="s">
        <v>97</v>
      </c>
      <c r="M8687" s="1" t="s">
        <v>98</v>
      </c>
      <c r="N8687" t="s">
        <v>39</v>
      </c>
      <c r="O8687" t="s">
        <v>3257</v>
      </c>
      <c r="P8687">
        <v>0</v>
      </c>
      <c r="Q8687">
        <v>2</v>
      </c>
      <c r="R8687">
        <v>2</v>
      </c>
      <c r="S8687">
        <v>0</v>
      </c>
      <c r="T8687">
        <v>2</v>
      </c>
      <c r="U8687">
        <v>0</v>
      </c>
      <c r="V8687">
        <v>1</v>
      </c>
      <c r="W8687">
        <v>1</v>
      </c>
      <c r="X8687">
        <v>0</v>
      </c>
      <c r="Y8687">
        <v>716</v>
      </c>
      <c r="Z8687">
        <v>0</v>
      </c>
      <c r="AA8687">
        <v>2</v>
      </c>
      <c r="AB8687">
        <v>958</v>
      </c>
      <c r="AC8687">
        <v>1</v>
      </c>
    </row>
    <row r="8688" spans="1:29" x14ac:dyDescent="0.25">
      <c r="A8688" t="s">
        <v>29</v>
      </c>
      <c r="B8688">
        <v>88873608</v>
      </c>
      <c r="C8688" s="1" t="s">
        <v>3254</v>
      </c>
      <c r="D8688">
        <v>550</v>
      </c>
      <c r="E8688">
        <v>34.375</v>
      </c>
      <c r="F8688">
        <v>16</v>
      </c>
      <c r="G8688">
        <v>40.433335599999999</v>
      </c>
      <c r="H8688">
        <v>-3.6817164</v>
      </c>
      <c r="I8688" t="s">
        <v>31</v>
      </c>
      <c r="J8688" t="s">
        <v>31</v>
      </c>
      <c r="K8688" s="1" t="s">
        <v>2363</v>
      </c>
      <c r="L8688" s="1" t="s">
        <v>33</v>
      </c>
      <c r="M8688" s="1" t="s">
        <v>101</v>
      </c>
      <c r="N8688" t="s">
        <v>39</v>
      </c>
      <c r="O8688" t="s">
        <v>2364</v>
      </c>
      <c r="P8688">
        <v>0</v>
      </c>
      <c r="Q8688">
        <v>1</v>
      </c>
      <c r="R8688">
        <v>2</v>
      </c>
      <c r="S8688">
        <v>0</v>
      </c>
      <c r="T8688">
        <v>1</v>
      </c>
      <c r="U8688">
        <v>0</v>
      </c>
      <c r="V8688">
        <v>1</v>
      </c>
      <c r="W8688">
        <v>0</v>
      </c>
      <c r="X8688">
        <v>0</v>
      </c>
      <c r="Y8688">
        <v>1343</v>
      </c>
      <c r="Z8688">
        <v>1</v>
      </c>
      <c r="AA8688">
        <v>9</v>
      </c>
      <c r="AB8688">
        <v>958</v>
      </c>
      <c r="AC8688">
        <v>2</v>
      </c>
    </row>
    <row r="8689" spans="1:29" hidden="1" x14ac:dyDescent="0.25">
      <c r="A8689" t="s">
        <v>41</v>
      </c>
      <c r="B8689">
        <v>88872897</v>
      </c>
      <c r="C8689" s="1" t="s">
        <v>2218</v>
      </c>
      <c r="D8689">
        <v>540000</v>
      </c>
      <c r="E8689">
        <v>1273.5849056604</v>
      </c>
      <c r="F8689">
        <v>424</v>
      </c>
      <c r="G8689">
        <v>40.451330900000002</v>
      </c>
      <c r="H8689">
        <v>-3.5837555999999999</v>
      </c>
      <c r="I8689" t="s">
        <v>31</v>
      </c>
      <c r="J8689" t="s">
        <v>31</v>
      </c>
      <c r="K8689" s="1" t="s">
        <v>248</v>
      </c>
      <c r="L8689" s="1" t="s">
        <v>33</v>
      </c>
      <c r="M8689" s="1" t="s">
        <v>159</v>
      </c>
      <c r="N8689" t="s">
        <v>39</v>
      </c>
      <c r="O8689" t="s">
        <v>1942</v>
      </c>
      <c r="P8689">
        <v>0</v>
      </c>
      <c r="Q8689">
        <v>3</v>
      </c>
      <c r="R8689">
        <v>2</v>
      </c>
      <c r="S8689">
        <v>0</v>
      </c>
      <c r="T8689">
        <v>2</v>
      </c>
      <c r="U8689">
        <v>0</v>
      </c>
      <c r="V8689">
        <v>1</v>
      </c>
      <c r="W8689">
        <v>1</v>
      </c>
      <c r="X8689">
        <v>0</v>
      </c>
      <c r="Y8689">
        <v>359</v>
      </c>
      <c r="Z8689">
        <v>1</v>
      </c>
      <c r="AA8689">
        <v>2</v>
      </c>
      <c r="AB8689">
        <v>275</v>
      </c>
      <c r="AC8689">
        <v>1</v>
      </c>
    </row>
    <row r="8690" spans="1:29" x14ac:dyDescent="0.25">
      <c r="A8690" t="s">
        <v>29</v>
      </c>
      <c r="B8690">
        <v>88842342</v>
      </c>
      <c r="C8690" s="1" t="s">
        <v>3258</v>
      </c>
      <c r="D8690">
        <v>2509</v>
      </c>
      <c r="E8690">
        <v>18.050359712230001</v>
      </c>
      <c r="F8690">
        <v>139</v>
      </c>
      <c r="G8690">
        <v>40.421382399999999</v>
      </c>
      <c r="H8690">
        <v>-3.6905285999999999</v>
      </c>
      <c r="I8690" t="s">
        <v>31</v>
      </c>
      <c r="J8690" t="s">
        <v>31</v>
      </c>
      <c r="K8690" s="1" t="s">
        <v>399</v>
      </c>
      <c r="L8690" s="1" t="s">
        <v>33</v>
      </c>
      <c r="M8690" s="1" t="s">
        <v>57</v>
      </c>
      <c r="N8690" t="s">
        <v>39</v>
      </c>
      <c r="O8690" t="s">
        <v>847</v>
      </c>
      <c r="P8690">
        <v>0</v>
      </c>
      <c r="Q8690">
        <v>2</v>
      </c>
      <c r="R8690">
        <v>2</v>
      </c>
      <c r="S8690">
        <v>0</v>
      </c>
      <c r="T8690">
        <v>1</v>
      </c>
      <c r="U8690">
        <v>0</v>
      </c>
      <c r="V8690">
        <v>1</v>
      </c>
      <c r="W8690">
        <v>0</v>
      </c>
      <c r="X8690">
        <v>0</v>
      </c>
      <c r="Y8690">
        <v>1191</v>
      </c>
      <c r="Z8690">
        <v>0</v>
      </c>
      <c r="AA8690">
        <v>3</v>
      </c>
      <c r="AB8690">
        <v>962</v>
      </c>
      <c r="AC8690">
        <v>0</v>
      </c>
    </row>
    <row r="8691" spans="1:29" x14ac:dyDescent="0.25">
      <c r="A8691" t="s">
        <v>29</v>
      </c>
      <c r="B8691">
        <v>88839188</v>
      </c>
      <c r="C8691" s="1" t="s">
        <v>3258</v>
      </c>
      <c r="D8691">
        <v>55000</v>
      </c>
      <c r="E8691">
        <v>6.2203121465731996</v>
      </c>
      <c r="F8691">
        <v>8842</v>
      </c>
      <c r="G8691">
        <v>40.4343462</v>
      </c>
      <c r="H8691">
        <v>-3.6314269000000001</v>
      </c>
      <c r="I8691" t="s">
        <v>31</v>
      </c>
      <c r="J8691" t="s">
        <v>31</v>
      </c>
      <c r="K8691" s="1" t="s">
        <v>110</v>
      </c>
      <c r="L8691" s="1" t="s">
        <v>33</v>
      </c>
      <c r="M8691" s="1" t="s">
        <v>66</v>
      </c>
      <c r="N8691" t="s">
        <v>39</v>
      </c>
      <c r="O8691" t="s">
        <v>3150</v>
      </c>
      <c r="P8691">
        <v>0</v>
      </c>
      <c r="Q8691">
        <v>0</v>
      </c>
      <c r="R8691">
        <v>2</v>
      </c>
      <c r="S8691">
        <v>0</v>
      </c>
      <c r="T8691">
        <v>0</v>
      </c>
      <c r="U8691">
        <v>0</v>
      </c>
      <c r="V8691">
        <v>1</v>
      </c>
      <c r="W8691">
        <v>0</v>
      </c>
      <c r="X8691">
        <v>0</v>
      </c>
      <c r="Y8691">
        <v>692</v>
      </c>
      <c r="Z8691">
        <v>3</v>
      </c>
      <c r="AA8691">
        <v>2</v>
      </c>
      <c r="AB8691">
        <v>962</v>
      </c>
      <c r="AC8691">
        <v>2</v>
      </c>
    </row>
    <row r="8692" spans="1:29" x14ac:dyDescent="0.25">
      <c r="A8692" t="s">
        <v>29</v>
      </c>
      <c r="B8692">
        <v>88839186</v>
      </c>
      <c r="C8692" s="1" t="s">
        <v>3258</v>
      </c>
      <c r="D8692">
        <v>8400</v>
      </c>
      <c r="E8692">
        <v>10.5</v>
      </c>
      <c r="F8692">
        <v>800</v>
      </c>
      <c r="G8692">
        <v>40.524411700000002</v>
      </c>
      <c r="H8692">
        <v>-3.6571380000000002</v>
      </c>
      <c r="I8692" t="s">
        <v>31</v>
      </c>
      <c r="J8692" t="s">
        <v>276</v>
      </c>
      <c r="K8692" s="1" t="s">
        <v>277</v>
      </c>
      <c r="L8692" s="1" t="s">
        <v>101</v>
      </c>
      <c r="M8692" s="1" t="s">
        <v>278</v>
      </c>
      <c r="N8692" t="s">
        <v>39</v>
      </c>
      <c r="O8692" t="s">
        <v>1732</v>
      </c>
      <c r="P8692">
        <v>0</v>
      </c>
      <c r="Q8692">
        <v>2</v>
      </c>
      <c r="R8692">
        <v>2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518</v>
      </c>
      <c r="Z8692">
        <v>0</v>
      </c>
      <c r="AA8692">
        <v>0</v>
      </c>
      <c r="AB8692">
        <v>962</v>
      </c>
      <c r="AC8692">
        <v>0</v>
      </c>
    </row>
    <row r="8693" spans="1:29" x14ac:dyDescent="0.25">
      <c r="A8693" t="s">
        <v>29</v>
      </c>
      <c r="B8693">
        <v>88839168</v>
      </c>
      <c r="C8693" s="1" t="s">
        <v>3258</v>
      </c>
      <c r="D8693">
        <v>2439</v>
      </c>
      <c r="E8693">
        <v>6.5039999999999996</v>
      </c>
      <c r="F8693">
        <v>375</v>
      </c>
      <c r="G8693">
        <v>40.556087699999999</v>
      </c>
      <c r="H8693">
        <v>-3.6181285999999999</v>
      </c>
      <c r="I8693" t="s">
        <v>31</v>
      </c>
      <c r="J8693" t="s">
        <v>150</v>
      </c>
      <c r="K8693" s="1" t="s">
        <v>224</v>
      </c>
      <c r="L8693" s="1" t="s">
        <v>152</v>
      </c>
      <c r="M8693" s="1" t="s">
        <v>153</v>
      </c>
      <c r="N8693" t="s">
        <v>167</v>
      </c>
      <c r="O8693" t="s">
        <v>1800</v>
      </c>
      <c r="P8693">
        <v>0</v>
      </c>
      <c r="Q8693">
        <v>3</v>
      </c>
      <c r="R8693">
        <v>2</v>
      </c>
      <c r="S8693">
        <v>0</v>
      </c>
      <c r="T8693">
        <v>0</v>
      </c>
      <c r="U8693">
        <v>0</v>
      </c>
      <c r="V8693">
        <v>1</v>
      </c>
      <c r="W8693">
        <v>0</v>
      </c>
      <c r="X8693">
        <v>0</v>
      </c>
      <c r="Y8693">
        <v>540</v>
      </c>
      <c r="Z8693">
        <v>0</v>
      </c>
      <c r="AA8693">
        <v>3</v>
      </c>
      <c r="AB8693">
        <v>962</v>
      </c>
      <c r="AC8693">
        <v>2</v>
      </c>
    </row>
    <row r="8694" spans="1:29" x14ac:dyDescent="0.25">
      <c r="A8694" t="s">
        <v>29</v>
      </c>
      <c r="B8694">
        <v>88839117</v>
      </c>
      <c r="C8694" s="1" t="s">
        <v>3258</v>
      </c>
      <c r="D8694">
        <v>7083</v>
      </c>
      <c r="E8694">
        <v>15.498905908096001</v>
      </c>
      <c r="F8694">
        <v>457</v>
      </c>
      <c r="G8694">
        <v>40.449992999999999</v>
      </c>
      <c r="H8694">
        <v>-3.6480980999999999</v>
      </c>
      <c r="I8694" t="s">
        <v>31</v>
      </c>
      <c r="J8694" t="s">
        <v>31</v>
      </c>
      <c r="K8694" s="1" t="s">
        <v>513</v>
      </c>
      <c r="L8694" s="1" t="s">
        <v>33</v>
      </c>
      <c r="M8694" s="1" t="s">
        <v>220</v>
      </c>
      <c r="N8694" t="s">
        <v>39</v>
      </c>
      <c r="O8694" t="s">
        <v>436</v>
      </c>
      <c r="P8694">
        <v>0</v>
      </c>
      <c r="Q8694">
        <v>3</v>
      </c>
      <c r="R8694">
        <v>2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507</v>
      </c>
      <c r="Z8694">
        <v>0</v>
      </c>
      <c r="AA8694">
        <v>0</v>
      </c>
      <c r="AB8694">
        <v>962</v>
      </c>
      <c r="AC8694">
        <v>0</v>
      </c>
    </row>
    <row r="8695" spans="1:29" x14ac:dyDescent="0.25">
      <c r="A8695" t="s">
        <v>29</v>
      </c>
      <c r="B8695">
        <v>88858724</v>
      </c>
      <c r="C8695" s="1" t="s">
        <v>3255</v>
      </c>
      <c r="D8695">
        <v>6000</v>
      </c>
      <c r="E8695">
        <v>12</v>
      </c>
      <c r="F8695">
        <v>500</v>
      </c>
      <c r="G8695">
        <v>40.489995999999998</v>
      </c>
      <c r="H8695">
        <v>-3.8679130000000002</v>
      </c>
      <c r="I8695" t="s">
        <v>31</v>
      </c>
      <c r="J8695" t="s">
        <v>127</v>
      </c>
      <c r="K8695" s="1" t="s">
        <v>132</v>
      </c>
      <c r="L8695" s="1" t="s">
        <v>129</v>
      </c>
      <c r="M8695" s="1" t="s">
        <v>133</v>
      </c>
      <c r="P8695">
        <v>0</v>
      </c>
      <c r="Q8695">
        <v>1</v>
      </c>
      <c r="R8695">
        <v>3</v>
      </c>
      <c r="S8695">
        <v>0</v>
      </c>
      <c r="T8695">
        <v>2</v>
      </c>
      <c r="U8695">
        <v>0</v>
      </c>
      <c r="V8695">
        <v>1</v>
      </c>
      <c r="W8695">
        <v>1</v>
      </c>
      <c r="X8695">
        <v>0</v>
      </c>
      <c r="Y8695">
        <v>1202</v>
      </c>
      <c r="Z8695">
        <v>0</v>
      </c>
      <c r="AA8695">
        <v>1</v>
      </c>
      <c r="AB8695">
        <v>961</v>
      </c>
      <c r="AC8695">
        <v>0</v>
      </c>
    </row>
    <row r="8696" spans="1:29" x14ac:dyDescent="0.25">
      <c r="A8696" t="s">
        <v>29</v>
      </c>
      <c r="B8696">
        <v>88858131</v>
      </c>
      <c r="C8696" s="1" t="s">
        <v>3255</v>
      </c>
      <c r="D8696">
        <v>11000</v>
      </c>
      <c r="E8696">
        <v>19.434628975264999</v>
      </c>
      <c r="F8696">
        <v>566</v>
      </c>
      <c r="G8696">
        <v>40.433074699999999</v>
      </c>
      <c r="H8696">
        <v>-3.6905171000000001</v>
      </c>
      <c r="I8696" t="s">
        <v>31</v>
      </c>
      <c r="J8696" t="s">
        <v>31</v>
      </c>
      <c r="K8696" s="1" t="s">
        <v>498</v>
      </c>
      <c r="L8696" s="1" t="s">
        <v>33</v>
      </c>
      <c r="M8696" s="1" t="s">
        <v>60</v>
      </c>
      <c r="N8696" t="s">
        <v>39</v>
      </c>
      <c r="O8696" t="s">
        <v>3259</v>
      </c>
      <c r="P8696">
        <v>0</v>
      </c>
      <c r="Q8696" t="s">
        <v>36</v>
      </c>
      <c r="R8696">
        <v>2</v>
      </c>
      <c r="S8696">
        <v>0</v>
      </c>
      <c r="T8696">
        <v>4</v>
      </c>
      <c r="U8696">
        <v>0</v>
      </c>
      <c r="V8696">
        <v>0</v>
      </c>
      <c r="W8696">
        <v>0</v>
      </c>
      <c r="X8696">
        <v>0</v>
      </c>
      <c r="Y8696">
        <v>1301</v>
      </c>
      <c r="Z8696">
        <v>0</v>
      </c>
      <c r="AA8696">
        <v>3</v>
      </c>
      <c r="AB8696">
        <v>961</v>
      </c>
      <c r="AC8696">
        <v>0</v>
      </c>
    </row>
    <row r="8697" spans="1:29" x14ac:dyDescent="0.25">
      <c r="A8697" t="s">
        <v>29</v>
      </c>
      <c r="B8697">
        <v>88835626</v>
      </c>
      <c r="C8697" s="1" t="s">
        <v>3258</v>
      </c>
      <c r="D8697">
        <v>6787</v>
      </c>
      <c r="E8697">
        <v>11</v>
      </c>
      <c r="F8697">
        <v>617</v>
      </c>
      <c r="G8697">
        <v>40.4471147</v>
      </c>
      <c r="H8697">
        <v>-3.5499352000000002</v>
      </c>
      <c r="I8697" t="s">
        <v>31</v>
      </c>
      <c r="J8697" t="s">
        <v>31</v>
      </c>
      <c r="K8697" s="1" t="s">
        <v>250</v>
      </c>
      <c r="L8697" s="1" t="s">
        <v>33</v>
      </c>
      <c r="M8697" s="1" t="s">
        <v>251</v>
      </c>
      <c r="N8697" t="s">
        <v>167</v>
      </c>
      <c r="O8697" t="s">
        <v>1657</v>
      </c>
      <c r="P8697">
        <v>402</v>
      </c>
      <c r="Q8697">
        <v>5</v>
      </c>
      <c r="R8697">
        <v>1</v>
      </c>
      <c r="S8697">
        <v>0</v>
      </c>
      <c r="T8697">
        <v>0</v>
      </c>
      <c r="U8697">
        <v>0</v>
      </c>
      <c r="V8697">
        <v>1</v>
      </c>
      <c r="W8697">
        <v>0</v>
      </c>
      <c r="X8697">
        <v>0</v>
      </c>
      <c r="Y8697">
        <v>803</v>
      </c>
      <c r="Z8697">
        <v>0</v>
      </c>
      <c r="AA8697">
        <v>5</v>
      </c>
      <c r="AB8697">
        <v>962</v>
      </c>
      <c r="AC8697">
        <v>2</v>
      </c>
    </row>
    <row r="8698" spans="1:29" x14ac:dyDescent="0.25">
      <c r="A8698" t="s">
        <v>29</v>
      </c>
      <c r="B8698">
        <v>88834537</v>
      </c>
      <c r="C8698" s="1" t="s">
        <v>3258</v>
      </c>
      <c r="D8698">
        <v>3700</v>
      </c>
      <c r="E8698">
        <v>13.703703703704001</v>
      </c>
      <c r="F8698">
        <v>270</v>
      </c>
      <c r="G8698">
        <v>40.422117200000002</v>
      </c>
      <c r="H8698">
        <v>-3.7100772000000002</v>
      </c>
      <c r="I8698" t="s">
        <v>31</v>
      </c>
      <c r="J8698" t="s">
        <v>31</v>
      </c>
      <c r="K8698" s="1" t="s">
        <v>190</v>
      </c>
      <c r="L8698" s="1" t="s">
        <v>33</v>
      </c>
      <c r="M8698" s="1" t="s">
        <v>191</v>
      </c>
      <c r="N8698" t="s">
        <v>39</v>
      </c>
      <c r="O8698" t="s">
        <v>192</v>
      </c>
      <c r="P8698">
        <v>0</v>
      </c>
      <c r="Q8698">
        <v>8</v>
      </c>
      <c r="R8698">
        <v>2</v>
      </c>
      <c r="S8698">
        <v>0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1035</v>
      </c>
      <c r="Z8698">
        <v>0</v>
      </c>
      <c r="AA8698">
        <v>4</v>
      </c>
      <c r="AB8698">
        <v>962</v>
      </c>
      <c r="AC8698">
        <v>1</v>
      </c>
    </row>
    <row r="8699" spans="1:29" x14ac:dyDescent="0.25">
      <c r="A8699" t="s">
        <v>29</v>
      </c>
      <c r="B8699">
        <v>88831123</v>
      </c>
      <c r="C8699" s="1" t="s">
        <v>3169</v>
      </c>
      <c r="D8699">
        <v>1300</v>
      </c>
      <c r="E8699">
        <v>9.2857142857143007</v>
      </c>
      <c r="F8699">
        <v>140</v>
      </c>
      <c r="G8699">
        <v>40.438620700000001</v>
      </c>
      <c r="H8699">
        <v>-3.6756091</v>
      </c>
      <c r="I8699" t="s">
        <v>31</v>
      </c>
      <c r="J8699" t="s">
        <v>31</v>
      </c>
      <c r="K8699" s="1" t="s">
        <v>3260</v>
      </c>
      <c r="L8699" s="1" t="s">
        <v>33</v>
      </c>
      <c r="M8699" s="1" t="s">
        <v>309</v>
      </c>
      <c r="N8699" t="s">
        <v>39</v>
      </c>
      <c r="O8699" t="s">
        <v>3261</v>
      </c>
      <c r="P8699">
        <v>0</v>
      </c>
      <c r="Q8699" t="s">
        <v>73</v>
      </c>
      <c r="R8699">
        <v>2</v>
      </c>
      <c r="S8699">
        <v>0</v>
      </c>
      <c r="T8699">
        <v>2</v>
      </c>
      <c r="U8699">
        <v>0</v>
      </c>
      <c r="V8699">
        <v>0</v>
      </c>
      <c r="W8699">
        <v>0</v>
      </c>
      <c r="X8699">
        <v>0</v>
      </c>
      <c r="Y8699">
        <v>1235</v>
      </c>
      <c r="Z8699">
        <v>4</v>
      </c>
      <c r="AA8699">
        <v>47</v>
      </c>
      <c r="AB8699">
        <v>871</v>
      </c>
      <c r="AC8699">
        <v>8</v>
      </c>
    </row>
    <row r="8700" spans="1:29" x14ac:dyDescent="0.25">
      <c r="A8700" t="s">
        <v>29</v>
      </c>
      <c r="B8700">
        <v>88828171</v>
      </c>
      <c r="C8700" s="1" t="s">
        <v>3262</v>
      </c>
      <c r="D8700">
        <v>3570</v>
      </c>
      <c r="E8700">
        <v>21</v>
      </c>
      <c r="F8700">
        <v>170</v>
      </c>
      <c r="G8700">
        <v>40.420182400000002</v>
      </c>
      <c r="H8700">
        <v>-3.6895286</v>
      </c>
      <c r="I8700" t="s">
        <v>31</v>
      </c>
      <c r="J8700" t="s">
        <v>31</v>
      </c>
      <c r="K8700" s="1" t="s">
        <v>399</v>
      </c>
      <c r="L8700" s="1" t="s">
        <v>33</v>
      </c>
      <c r="M8700" s="1" t="s">
        <v>57</v>
      </c>
      <c r="N8700" t="s">
        <v>39</v>
      </c>
      <c r="O8700" t="s">
        <v>847</v>
      </c>
      <c r="P8700">
        <v>0</v>
      </c>
      <c r="Q8700">
        <v>4</v>
      </c>
      <c r="R8700">
        <v>2</v>
      </c>
      <c r="S8700">
        <v>0</v>
      </c>
      <c r="T8700">
        <v>2</v>
      </c>
      <c r="U8700">
        <v>0</v>
      </c>
      <c r="V8700">
        <v>1</v>
      </c>
      <c r="W8700">
        <v>0</v>
      </c>
      <c r="X8700">
        <v>0</v>
      </c>
      <c r="Y8700">
        <v>1126</v>
      </c>
      <c r="Z8700">
        <v>0</v>
      </c>
      <c r="AA8700">
        <v>4</v>
      </c>
      <c r="AB8700">
        <v>963</v>
      </c>
      <c r="AC8700">
        <v>0</v>
      </c>
    </row>
    <row r="8701" spans="1:29" x14ac:dyDescent="0.25">
      <c r="A8701" t="s">
        <v>29</v>
      </c>
      <c r="B8701">
        <v>88826532</v>
      </c>
      <c r="C8701" s="1" t="s">
        <v>3262</v>
      </c>
      <c r="D8701">
        <v>6168</v>
      </c>
      <c r="E8701">
        <v>12.796680497924999</v>
      </c>
      <c r="F8701">
        <v>482</v>
      </c>
      <c r="G8701">
        <v>40.477451299999998</v>
      </c>
      <c r="H8701">
        <v>-3.6367831000000002</v>
      </c>
      <c r="I8701" t="s">
        <v>31</v>
      </c>
      <c r="J8701" t="s">
        <v>31</v>
      </c>
      <c r="K8701" s="1" t="s">
        <v>289</v>
      </c>
      <c r="L8701" s="1" t="s">
        <v>33</v>
      </c>
      <c r="M8701" s="1" t="s">
        <v>290</v>
      </c>
      <c r="N8701" t="s">
        <v>242</v>
      </c>
      <c r="O8701" t="s">
        <v>291</v>
      </c>
      <c r="P8701">
        <v>0</v>
      </c>
      <c r="Q8701" t="s">
        <v>36</v>
      </c>
      <c r="R8701">
        <v>2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525</v>
      </c>
      <c r="Z8701">
        <v>0</v>
      </c>
      <c r="AA8701">
        <v>0</v>
      </c>
      <c r="AB8701">
        <v>963</v>
      </c>
      <c r="AC8701">
        <v>0</v>
      </c>
    </row>
    <row r="8702" spans="1:29" x14ac:dyDescent="0.25">
      <c r="A8702" t="s">
        <v>29</v>
      </c>
      <c r="B8702">
        <v>88826528</v>
      </c>
      <c r="C8702" s="1" t="s">
        <v>3262</v>
      </c>
      <c r="D8702">
        <v>16851</v>
      </c>
      <c r="E8702">
        <v>10.499065420560999</v>
      </c>
      <c r="F8702">
        <v>1605</v>
      </c>
      <c r="G8702">
        <v>40.436746399999997</v>
      </c>
      <c r="H8702">
        <v>-3.6269439999999999</v>
      </c>
      <c r="I8702" t="s">
        <v>31</v>
      </c>
      <c r="J8702" t="s">
        <v>31</v>
      </c>
      <c r="K8702" s="1" t="s">
        <v>125</v>
      </c>
      <c r="L8702" s="1" t="s">
        <v>33</v>
      </c>
      <c r="M8702" s="1" t="s">
        <v>66</v>
      </c>
      <c r="N8702" t="s">
        <v>39</v>
      </c>
      <c r="O8702" t="s">
        <v>3150</v>
      </c>
      <c r="P8702">
        <v>0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1</v>
      </c>
      <c r="W8702">
        <v>0</v>
      </c>
      <c r="X8702">
        <v>0</v>
      </c>
      <c r="Y8702">
        <v>658</v>
      </c>
      <c r="Z8702">
        <v>0</v>
      </c>
      <c r="AA8702">
        <v>0</v>
      </c>
      <c r="AB8702">
        <v>963</v>
      </c>
      <c r="AC8702">
        <v>1</v>
      </c>
    </row>
    <row r="8703" spans="1:29" x14ac:dyDescent="0.25">
      <c r="A8703" t="s">
        <v>29</v>
      </c>
      <c r="B8703">
        <v>88826523</v>
      </c>
      <c r="C8703" s="1" t="s">
        <v>3262</v>
      </c>
      <c r="D8703">
        <v>10379</v>
      </c>
      <c r="E8703">
        <v>11.998843930635999</v>
      </c>
      <c r="F8703">
        <v>865</v>
      </c>
      <c r="G8703">
        <v>40.4354321</v>
      </c>
      <c r="H8703">
        <v>-3.6312685999999998</v>
      </c>
      <c r="I8703" t="s">
        <v>31</v>
      </c>
      <c r="J8703" t="s">
        <v>31</v>
      </c>
      <c r="K8703" s="1" t="s">
        <v>359</v>
      </c>
      <c r="L8703" s="1" t="s">
        <v>33</v>
      </c>
      <c r="M8703" s="1" t="s">
        <v>66</v>
      </c>
      <c r="N8703" t="s">
        <v>39</v>
      </c>
      <c r="O8703" t="s">
        <v>1778</v>
      </c>
      <c r="P8703">
        <v>0</v>
      </c>
      <c r="Q8703">
        <v>1</v>
      </c>
      <c r="R8703">
        <v>2</v>
      </c>
      <c r="S8703">
        <v>0</v>
      </c>
      <c r="T8703">
        <v>0</v>
      </c>
      <c r="U8703">
        <v>0</v>
      </c>
      <c r="V8703">
        <v>0</v>
      </c>
      <c r="W8703">
        <v>1</v>
      </c>
      <c r="X8703">
        <v>0</v>
      </c>
      <c r="Y8703">
        <v>457</v>
      </c>
      <c r="Z8703">
        <v>0</v>
      </c>
      <c r="AA8703">
        <v>0</v>
      </c>
      <c r="AB8703">
        <v>963</v>
      </c>
      <c r="AC8703">
        <v>0</v>
      </c>
    </row>
    <row r="8704" spans="1:29" hidden="1" x14ac:dyDescent="0.25">
      <c r="A8704" t="s">
        <v>29</v>
      </c>
      <c r="B8704">
        <v>88811422</v>
      </c>
      <c r="C8704" s="1" t="s">
        <v>2475</v>
      </c>
      <c r="D8704">
        <v>15657</v>
      </c>
      <c r="E8704">
        <v>17</v>
      </c>
      <c r="F8704">
        <v>921</v>
      </c>
      <c r="G8704">
        <v>40.418202999999998</v>
      </c>
      <c r="H8704">
        <v>-3.7999418999999999</v>
      </c>
      <c r="I8704" t="s">
        <v>31</v>
      </c>
      <c r="J8704" t="s">
        <v>95</v>
      </c>
      <c r="K8704" s="1" t="s">
        <v>448</v>
      </c>
      <c r="L8704" s="1" t="s">
        <v>97</v>
      </c>
      <c r="M8704" s="1" t="s">
        <v>349</v>
      </c>
      <c r="N8704" t="s">
        <v>104</v>
      </c>
      <c r="O8704" t="s">
        <v>449</v>
      </c>
      <c r="P8704">
        <v>0</v>
      </c>
      <c r="Q8704">
        <v>1</v>
      </c>
      <c r="R8704">
        <v>2</v>
      </c>
      <c r="S8704">
        <v>0</v>
      </c>
      <c r="T8704">
        <v>0</v>
      </c>
      <c r="U8704">
        <v>0</v>
      </c>
      <c r="V8704">
        <v>1</v>
      </c>
      <c r="W8704">
        <v>0</v>
      </c>
      <c r="X8704">
        <v>0</v>
      </c>
      <c r="Y8704">
        <v>382</v>
      </c>
      <c r="Z8704">
        <v>0</v>
      </c>
      <c r="AA8704">
        <v>1</v>
      </c>
      <c r="AB8704">
        <v>403</v>
      </c>
      <c r="AC8704">
        <v>0</v>
      </c>
    </row>
    <row r="8705" spans="1:29" x14ac:dyDescent="0.25">
      <c r="A8705" t="s">
        <v>29</v>
      </c>
      <c r="B8705">
        <v>88811402</v>
      </c>
      <c r="C8705" s="1" t="s">
        <v>3263</v>
      </c>
      <c r="D8705">
        <v>151640</v>
      </c>
      <c r="E8705">
        <v>17</v>
      </c>
      <c r="F8705">
        <v>8920</v>
      </c>
      <c r="G8705">
        <v>40.420603</v>
      </c>
      <c r="H8705">
        <v>-3.8025419</v>
      </c>
      <c r="I8705" t="s">
        <v>31</v>
      </c>
      <c r="J8705" t="s">
        <v>95</v>
      </c>
      <c r="K8705" s="1" t="s">
        <v>448</v>
      </c>
      <c r="L8705" s="1" t="s">
        <v>97</v>
      </c>
      <c r="M8705" s="1" t="s">
        <v>349</v>
      </c>
      <c r="N8705" t="s">
        <v>104</v>
      </c>
      <c r="O8705" t="s">
        <v>449</v>
      </c>
      <c r="P8705">
        <v>0</v>
      </c>
      <c r="Q8705">
        <v>3</v>
      </c>
      <c r="R8705">
        <v>2</v>
      </c>
      <c r="S8705">
        <v>0</v>
      </c>
      <c r="T8705">
        <v>0</v>
      </c>
      <c r="U8705">
        <v>0</v>
      </c>
      <c r="V8705">
        <v>1</v>
      </c>
      <c r="W8705">
        <v>0</v>
      </c>
      <c r="X8705">
        <v>0</v>
      </c>
      <c r="Y8705">
        <v>1512</v>
      </c>
      <c r="Z8705">
        <v>0</v>
      </c>
      <c r="AA8705">
        <v>1</v>
      </c>
      <c r="AB8705">
        <v>964</v>
      </c>
      <c r="AC8705">
        <v>0</v>
      </c>
    </row>
    <row r="8706" spans="1:29" hidden="1" x14ac:dyDescent="0.25">
      <c r="A8706" t="s">
        <v>29</v>
      </c>
      <c r="B8706">
        <v>88810475</v>
      </c>
      <c r="C8706" s="1" t="s">
        <v>2318</v>
      </c>
      <c r="D8706">
        <v>2700</v>
      </c>
      <c r="E8706">
        <v>14.0625</v>
      </c>
      <c r="F8706">
        <v>192</v>
      </c>
      <c r="G8706">
        <v>40.423936500000003</v>
      </c>
      <c r="H8706">
        <v>-3.7141657000000001</v>
      </c>
      <c r="I8706" t="s">
        <v>31</v>
      </c>
      <c r="J8706" t="s">
        <v>31</v>
      </c>
      <c r="K8706" s="1" t="s">
        <v>738</v>
      </c>
      <c r="L8706" s="1" t="s">
        <v>33</v>
      </c>
      <c r="M8706" s="1" t="s">
        <v>103</v>
      </c>
      <c r="O8706" t="s">
        <v>1619</v>
      </c>
      <c r="P8706">
        <v>0</v>
      </c>
      <c r="Q8706">
        <v>1</v>
      </c>
      <c r="R8706">
        <v>2</v>
      </c>
      <c r="S8706">
        <v>0</v>
      </c>
      <c r="T8706">
        <v>2</v>
      </c>
      <c r="U8706">
        <v>0</v>
      </c>
      <c r="V8706">
        <v>1</v>
      </c>
      <c r="W8706">
        <v>0</v>
      </c>
      <c r="X8706">
        <v>0</v>
      </c>
      <c r="Y8706">
        <v>663</v>
      </c>
      <c r="Z8706">
        <v>0</v>
      </c>
      <c r="AA8706">
        <v>16</v>
      </c>
      <c r="AB8706">
        <v>327</v>
      </c>
      <c r="AC8706">
        <v>3</v>
      </c>
    </row>
    <row r="8707" spans="1:29" x14ac:dyDescent="0.25">
      <c r="A8707" t="s">
        <v>29</v>
      </c>
      <c r="B8707">
        <v>88810390</v>
      </c>
      <c r="C8707" s="1" t="s">
        <v>2951</v>
      </c>
      <c r="D8707">
        <v>19698</v>
      </c>
      <c r="E8707">
        <v>21</v>
      </c>
      <c r="F8707">
        <v>938</v>
      </c>
      <c r="G8707">
        <v>40.459741800000003</v>
      </c>
      <c r="H8707">
        <v>-3.6938810000000002</v>
      </c>
      <c r="I8707" t="s">
        <v>31</v>
      </c>
      <c r="J8707" t="s">
        <v>31</v>
      </c>
      <c r="K8707" s="1" t="s">
        <v>216</v>
      </c>
      <c r="L8707" s="1" t="s">
        <v>33</v>
      </c>
      <c r="M8707" s="1" t="s">
        <v>156</v>
      </c>
      <c r="N8707" t="s">
        <v>39</v>
      </c>
      <c r="O8707" t="s">
        <v>157</v>
      </c>
      <c r="P8707">
        <v>58</v>
      </c>
      <c r="Q8707">
        <v>4</v>
      </c>
      <c r="R8707">
        <v>1</v>
      </c>
      <c r="S8707">
        <v>0</v>
      </c>
      <c r="T8707">
        <v>2</v>
      </c>
      <c r="U8707">
        <v>0</v>
      </c>
      <c r="V8707">
        <v>1</v>
      </c>
      <c r="W8707">
        <v>0</v>
      </c>
      <c r="X8707">
        <v>0</v>
      </c>
      <c r="Y8707">
        <v>948</v>
      </c>
      <c r="Z8707">
        <v>0</v>
      </c>
      <c r="AA8707">
        <v>1</v>
      </c>
      <c r="AB8707">
        <v>703</v>
      </c>
      <c r="AC8707">
        <v>0</v>
      </c>
    </row>
    <row r="8708" spans="1:29" x14ac:dyDescent="0.25">
      <c r="A8708" t="s">
        <v>29</v>
      </c>
      <c r="B8708">
        <v>88810075</v>
      </c>
      <c r="C8708" s="1" t="s">
        <v>3263</v>
      </c>
      <c r="D8708">
        <v>2200</v>
      </c>
      <c r="E8708">
        <v>22</v>
      </c>
      <c r="F8708">
        <v>100</v>
      </c>
      <c r="G8708">
        <v>40.438268899999997</v>
      </c>
      <c r="H8708">
        <v>-3.6912110999999999</v>
      </c>
      <c r="I8708" t="s">
        <v>31</v>
      </c>
      <c r="J8708" t="s">
        <v>31</v>
      </c>
      <c r="K8708" s="1" t="s">
        <v>142</v>
      </c>
      <c r="L8708" s="1" t="s">
        <v>33</v>
      </c>
      <c r="M8708" s="1" t="s">
        <v>60</v>
      </c>
      <c r="N8708" t="s">
        <v>39</v>
      </c>
      <c r="O8708" t="s">
        <v>728</v>
      </c>
      <c r="P8708">
        <v>0</v>
      </c>
      <c r="Q8708">
        <v>2</v>
      </c>
      <c r="R8708">
        <v>2</v>
      </c>
      <c r="S8708">
        <v>0</v>
      </c>
      <c r="T8708">
        <v>0</v>
      </c>
      <c r="U8708">
        <v>0</v>
      </c>
      <c r="V8708">
        <v>1</v>
      </c>
      <c r="W8708">
        <v>0</v>
      </c>
      <c r="X8708">
        <v>0</v>
      </c>
      <c r="Y8708">
        <v>633</v>
      </c>
      <c r="Z8708">
        <v>0</v>
      </c>
      <c r="AA8708">
        <v>4</v>
      </c>
      <c r="AB8708">
        <v>964</v>
      </c>
      <c r="AC8708">
        <v>0</v>
      </c>
    </row>
    <row r="8709" spans="1:29" x14ac:dyDescent="0.25">
      <c r="A8709" t="s">
        <v>29</v>
      </c>
      <c r="B8709">
        <v>88808985</v>
      </c>
      <c r="C8709" s="1" t="s">
        <v>3263</v>
      </c>
      <c r="D8709">
        <v>17980</v>
      </c>
      <c r="E8709">
        <v>29</v>
      </c>
      <c r="F8709">
        <v>620</v>
      </c>
      <c r="G8709">
        <v>40.4223395</v>
      </c>
      <c r="H8709">
        <v>-3.692183</v>
      </c>
      <c r="I8709" t="s">
        <v>31</v>
      </c>
      <c r="J8709" t="s">
        <v>31</v>
      </c>
      <c r="K8709" s="1" t="s">
        <v>271</v>
      </c>
      <c r="L8709" s="1" t="s">
        <v>33</v>
      </c>
      <c r="M8709" s="1" t="s">
        <v>272</v>
      </c>
      <c r="N8709" t="s">
        <v>104</v>
      </c>
      <c r="O8709" t="s">
        <v>847</v>
      </c>
      <c r="P8709">
        <v>0</v>
      </c>
      <c r="Q8709" t="s">
        <v>36</v>
      </c>
      <c r="R8709">
        <v>2</v>
      </c>
      <c r="S8709">
        <v>0</v>
      </c>
      <c r="T8709">
        <v>0</v>
      </c>
      <c r="U8709">
        <v>0</v>
      </c>
      <c r="V8709">
        <v>1</v>
      </c>
      <c r="W8709">
        <v>0</v>
      </c>
      <c r="X8709">
        <v>0</v>
      </c>
      <c r="Y8709">
        <v>730</v>
      </c>
      <c r="Z8709">
        <v>0</v>
      </c>
      <c r="AA8709">
        <v>6</v>
      </c>
      <c r="AB8709">
        <v>964</v>
      </c>
      <c r="AC8709">
        <v>0</v>
      </c>
    </row>
    <row r="8710" spans="1:29" x14ac:dyDescent="0.25">
      <c r="A8710" t="s">
        <v>29</v>
      </c>
      <c r="B8710">
        <v>88807609</v>
      </c>
      <c r="C8710" s="1" t="s">
        <v>3263</v>
      </c>
      <c r="D8710">
        <v>2000</v>
      </c>
      <c r="E8710">
        <v>23.529411764706001</v>
      </c>
      <c r="F8710">
        <v>85</v>
      </c>
      <c r="G8710">
        <v>40.4276087</v>
      </c>
      <c r="H8710">
        <v>-3.6992517999999999</v>
      </c>
      <c r="I8710" t="s">
        <v>31</v>
      </c>
      <c r="J8710" t="s">
        <v>31</v>
      </c>
      <c r="K8710" s="1" t="s">
        <v>1363</v>
      </c>
      <c r="L8710" s="1" t="s">
        <v>33</v>
      </c>
      <c r="M8710" s="1" t="s">
        <v>272</v>
      </c>
      <c r="P8710">
        <v>0</v>
      </c>
      <c r="Q8710" t="s">
        <v>36</v>
      </c>
      <c r="R8710">
        <v>3</v>
      </c>
      <c r="S8710">
        <v>0</v>
      </c>
      <c r="T8710">
        <v>1</v>
      </c>
      <c r="U8710">
        <v>0</v>
      </c>
      <c r="V8710">
        <v>1</v>
      </c>
      <c r="W8710">
        <v>0</v>
      </c>
      <c r="X8710">
        <v>0</v>
      </c>
      <c r="Y8710">
        <v>1019</v>
      </c>
      <c r="Z8710">
        <v>0</v>
      </c>
      <c r="AA8710">
        <v>1</v>
      </c>
      <c r="AB8710">
        <v>964</v>
      </c>
      <c r="AC8710">
        <v>0</v>
      </c>
    </row>
    <row r="8711" spans="1:29" x14ac:dyDescent="0.25">
      <c r="A8711" t="s">
        <v>29</v>
      </c>
      <c r="B8711">
        <v>88806897</v>
      </c>
      <c r="C8711" s="1" t="s">
        <v>3263</v>
      </c>
      <c r="D8711">
        <v>3000</v>
      </c>
      <c r="E8711">
        <v>15.384615384615</v>
      </c>
      <c r="F8711">
        <v>195</v>
      </c>
      <c r="G8711">
        <v>40.427208700000001</v>
      </c>
      <c r="H8711">
        <v>-3.6989518000000001</v>
      </c>
      <c r="I8711" t="s">
        <v>31</v>
      </c>
      <c r="J8711" t="s">
        <v>31</v>
      </c>
      <c r="K8711" s="1" t="s">
        <v>1363</v>
      </c>
      <c r="L8711" s="1" t="s">
        <v>33</v>
      </c>
      <c r="M8711" s="1" t="s">
        <v>272</v>
      </c>
      <c r="N8711" t="s">
        <v>39</v>
      </c>
      <c r="O8711" t="s">
        <v>1364</v>
      </c>
      <c r="P8711">
        <v>0</v>
      </c>
      <c r="Q8711" t="s">
        <v>36</v>
      </c>
      <c r="R8711">
        <v>2</v>
      </c>
      <c r="S8711">
        <v>0</v>
      </c>
      <c r="T8711">
        <v>1</v>
      </c>
      <c r="U8711">
        <v>0</v>
      </c>
      <c r="V8711">
        <v>1</v>
      </c>
      <c r="W8711">
        <v>0</v>
      </c>
      <c r="X8711">
        <v>0</v>
      </c>
      <c r="Y8711">
        <v>1081</v>
      </c>
      <c r="Z8711">
        <v>0</v>
      </c>
      <c r="AA8711">
        <v>5</v>
      </c>
      <c r="AB8711">
        <v>964</v>
      </c>
      <c r="AC8711">
        <v>0</v>
      </c>
    </row>
    <row r="8712" spans="1:29" hidden="1" x14ac:dyDescent="0.25">
      <c r="A8712" t="s">
        <v>29</v>
      </c>
      <c r="B8712">
        <v>88778185</v>
      </c>
      <c r="C8712" s="1" t="s">
        <v>1767</v>
      </c>
      <c r="D8712">
        <v>2200</v>
      </c>
      <c r="E8712">
        <v>9.5238095238095006</v>
      </c>
      <c r="F8712">
        <v>231</v>
      </c>
      <c r="G8712">
        <v>40.438855400000001</v>
      </c>
      <c r="H8712">
        <v>-3.6261663</v>
      </c>
      <c r="I8712" t="s">
        <v>31</v>
      </c>
      <c r="J8712" t="s">
        <v>31</v>
      </c>
      <c r="K8712" s="1" t="s">
        <v>65</v>
      </c>
      <c r="L8712" s="1" t="s">
        <v>33</v>
      </c>
      <c r="M8712" s="1" t="s">
        <v>66</v>
      </c>
      <c r="N8712" t="s">
        <v>39</v>
      </c>
      <c r="O8712" t="s">
        <v>386</v>
      </c>
      <c r="P8712">
        <v>0</v>
      </c>
      <c r="Q8712">
        <v>3</v>
      </c>
      <c r="R8712">
        <v>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132</v>
      </c>
      <c r="Z8712">
        <v>0</v>
      </c>
      <c r="AA8712">
        <v>0</v>
      </c>
      <c r="AB8712">
        <v>160</v>
      </c>
      <c r="AC8712">
        <v>1</v>
      </c>
    </row>
    <row r="8713" spans="1:29" x14ac:dyDescent="0.25">
      <c r="A8713" t="s">
        <v>29</v>
      </c>
      <c r="B8713">
        <v>88824964</v>
      </c>
      <c r="C8713" s="1" t="s">
        <v>3262</v>
      </c>
      <c r="D8713">
        <v>14588</v>
      </c>
      <c r="E8713">
        <v>8.9993830968537996</v>
      </c>
      <c r="F8713">
        <v>1621</v>
      </c>
      <c r="G8713">
        <v>40.538321400000001</v>
      </c>
      <c r="H8713">
        <v>-3.6242036</v>
      </c>
      <c r="I8713" t="s">
        <v>31</v>
      </c>
      <c r="J8713" t="s">
        <v>356</v>
      </c>
      <c r="K8713" s="1" t="s">
        <v>1675</v>
      </c>
      <c r="L8713" s="1" t="s">
        <v>101</v>
      </c>
      <c r="M8713" s="1" t="s">
        <v>278</v>
      </c>
      <c r="N8713" t="s">
        <v>167</v>
      </c>
      <c r="O8713" t="s">
        <v>3103</v>
      </c>
      <c r="P8713">
        <v>0</v>
      </c>
      <c r="Q8713">
        <v>2</v>
      </c>
      <c r="R8713">
        <v>2</v>
      </c>
      <c r="S8713">
        <v>0</v>
      </c>
      <c r="T8713">
        <v>0</v>
      </c>
      <c r="U8713">
        <v>0</v>
      </c>
      <c r="V8713">
        <v>1</v>
      </c>
      <c r="W8713">
        <v>0</v>
      </c>
      <c r="X8713">
        <v>0</v>
      </c>
      <c r="Y8713">
        <v>457</v>
      </c>
      <c r="Z8713">
        <v>0</v>
      </c>
      <c r="AA8713">
        <v>1</v>
      </c>
      <c r="AB8713">
        <v>963</v>
      </c>
      <c r="AC8713">
        <v>2</v>
      </c>
    </row>
    <row r="8714" spans="1:29" hidden="1" x14ac:dyDescent="0.25">
      <c r="A8714" t="s">
        <v>29</v>
      </c>
      <c r="B8714">
        <v>88815984</v>
      </c>
      <c r="C8714" s="1" t="s">
        <v>2504</v>
      </c>
      <c r="D8714">
        <v>1200</v>
      </c>
      <c r="E8714">
        <v>15</v>
      </c>
      <c r="F8714">
        <v>80</v>
      </c>
      <c r="G8714">
        <v>40.422725700000001</v>
      </c>
      <c r="H8714">
        <v>-3.7085876999999998</v>
      </c>
      <c r="I8714" t="s">
        <v>31</v>
      </c>
      <c r="J8714" t="s">
        <v>31</v>
      </c>
      <c r="K8714" s="1" t="s">
        <v>770</v>
      </c>
      <c r="L8714" s="1" t="s">
        <v>33</v>
      </c>
      <c r="M8714" s="1" t="s">
        <v>191</v>
      </c>
      <c r="N8714" t="s">
        <v>242</v>
      </c>
      <c r="O8714" t="s">
        <v>243</v>
      </c>
      <c r="P8714">
        <v>0</v>
      </c>
      <c r="Q8714">
        <v>8</v>
      </c>
      <c r="R8714">
        <v>2</v>
      </c>
      <c r="S8714">
        <v>0</v>
      </c>
      <c r="T8714">
        <v>1</v>
      </c>
      <c r="U8714">
        <v>0</v>
      </c>
      <c r="V8714">
        <v>1</v>
      </c>
      <c r="W8714">
        <v>0</v>
      </c>
      <c r="X8714">
        <v>0</v>
      </c>
      <c r="Y8714">
        <v>874</v>
      </c>
      <c r="Z8714">
        <v>0</v>
      </c>
      <c r="AA8714">
        <v>31</v>
      </c>
      <c r="AB8714">
        <v>421</v>
      </c>
      <c r="AC8714">
        <v>8</v>
      </c>
    </row>
    <row r="8715" spans="1:29" x14ac:dyDescent="0.25">
      <c r="A8715" t="s">
        <v>29</v>
      </c>
      <c r="B8715">
        <v>88811978</v>
      </c>
      <c r="C8715" s="1" t="s">
        <v>3263</v>
      </c>
      <c r="D8715">
        <v>6360</v>
      </c>
      <c r="E8715">
        <v>12</v>
      </c>
      <c r="F8715">
        <v>530</v>
      </c>
      <c r="G8715">
        <v>40.2891829</v>
      </c>
      <c r="H8715">
        <v>-3.7026222999999998</v>
      </c>
      <c r="I8715" t="s">
        <v>31</v>
      </c>
      <c r="J8715" t="s">
        <v>565</v>
      </c>
      <c r="K8715" s="1" t="s">
        <v>979</v>
      </c>
      <c r="L8715" s="1" t="s">
        <v>567</v>
      </c>
      <c r="M8715" s="1" t="s">
        <v>980</v>
      </c>
      <c r="N8715" t="s">
        <v>39</v>
      </c>
      <c r="O8715" t="s">
        <v>1711</v>
      </c>
      <c r="P8715">
        <v>0</v>
      </c>
      <c r="Q8715">
        <v>1</v>
      </c>
      <c r="R8715">
        <v>2</v>
      </c>
      <c r="S8715">
        <v>0</v>
      </c>
      <c r="T8715">
        <v>0</v>
      </c>
      <c r="U8715">
        <v>0</v>
      </c>
      <c r="V8715">
        <v>1</v>
      </c>
      <c r="W8715">
        <v>1</v>
      </c>
      <c r="X8715">
        <v>0</v>
      </c>
      <c r="Y8715">
        <v>679</v>
      </c>
      <c r="Z8715">
        <v>0</v>
      </c>
      <c r="AA8715">
        <v>1</v>
      </c>
      <c r="AB8715">
        <v>964</v>
      </c>
      <c r="AC8715">
        <v>0</v>
      </c>
    </row>
    <row r="8716" spans="1:29" x14ac:dyDescent="0.25">
      <c r="A8716" t="s">
        <v>29</v>
      </c>
      <c r="B8716">
        <v>88811977</v>
      </c>
      <c r="C8716" s="1" t="s">
        <v>3263</v>
      </c>
      <c r="D8716">
        <v>9300</v>
      </c>
      <c r="E8716">
        <v>20</v>
      </c>
      <c r="F8716">
        <v>465</v>
      </c>
      <c r="G8716">
        <v>40.482204699999997</v>
      </c>
      <c r="H8716">
        <v>-3.6672207000000001</v>
      </c>
      <c r="I8716" t="s">
        <v>31</v>
      </c>
      <c r="J8716" t="s">
        <v>31</v>
      </c>
      <c r="K8716" s="1" t="s">
        <v>3264</v>
      </c>
      <c r="L8716" s="1" t="s">
        <v>33</v>
      </c>
      <c r="M8716" s="1" t="s">
        <v>290</v>
      </c>
      <c r="N8716" t="s">
        <v>39</v>
      </c>
      <c r="O8716" t="s">
        <v>304</v>
      </c>
      <c r="P8716">
        <v>0</v>
      </c>
      <c r="Q8716">
        <v>7</v>
      </c>
      <c r="R8716">
        <v>2</v>
      </c>
      <c r="S8716">
        <v>0</v>
      </c>
      <c r="T8716">
        <v>0</v>
      </c>
      <c r="U8716">
        <v>0</v>
      </c>
      <c r="V8716">
        <v>1</v>
      </c>
      <c r="W8716">
        <v>0</v>
      </c>
      <c r="X8716">
        <v>0</v>
      </c>
      <c r="Y8716">
        <v>507</v>
      </c>
      <c r="Z8716">
        <v>0</v>
      </c>
      <c r="AA8716">
        <v>0</v>
      </c>
      <c r="AB8716">
        <v>964</v>
      </c>
      <c r="AC8716">
        <v>0</v>
      </c>
    </row>
    <row r="8717" spans="1:29" x14ac:dyDescent="0.25">
      <c r="A8717" t="s">
        <v>29</v>
      </c>
      <c r="B8717">
        <v>88811959</v>
      </c>
      <c r="C8717" s="1" t="s">
        <v>3263</v>
      </c>
      <c r="D8717">
        <v>11234</v>
      </c>
      <c r="E8717">
        <v>10.499065420560999</v>
      </c>
      <c r="F8717">
        <v>1070</v>
      </c>
      <c r="G8717">
        <v>40.433446400000001</v>
      </c>
      <c r="H8717">
        <v>-3.6294439999999999</v>
      </c>
      <c r="I8717" t="s">
        <v>31</v>
      </c>
      <c r="J8717" t="s">
        <v>31</v>
      </c>
      <c r="K8717" s="1" t="s">
        <v>125</v>
      </c>
      <c r="L8717" s="1" t="s">
        <v>33</v>
      </c>
      <c r="M8717" s="1" t="s">
        <v>66</v>
      </c>
      <c r="N8717" t="s">
        <v>39</v>
      </c>
      <c r="O8717" t="s">
        <v>3150</v>
      </c>
      <c r="P8717">
        <v>0</v>
      </c>
      <c r="Q8717">
        <v>3</v>
      </c>
      <c r="R8717">
        <v>2</v>
      </c>
      <c r="S8717">
        <v>0</v>
      </c>
      <c r="T8717">
        <v>0</v>
      </c>
      <c r="U8717">
        <v>0</v>
      </c>
      <c r="V8717">
        <v>1</v>
      </c>
      <c r="W8717">
        <v>0</v>
      </c>
      <c r="X8717">
        <v>0</v>
      </c>
      <c r="Y8717">
        <v>500</v>
      </c>
      <c r="Z8717">
        <v>0</v>
      </c>
      <c r="AA8717">
        <v>1</v>
      </c>
      <c r="AB8717">
        <v>964</v>
      </c>
      <c r="AC8717">
        <v>0</v>
      </c>
    </row>
    <row r="8718" spans="1:29" x14ac:dyDescent="0.25">
      <c r="A8718" t="s">
        <v>29</v>
      </c>
      <c r="B8718">
        <v>88777654</v>
      </c>
      <c r="C8718" s="1" t="s">
        <v>3265</v>
      </c>
      <c r="D8718">
        <v>9728</v>
      </c>
      <c r="E8718">
        <v>19</v>
      </c>
      <c r="F8718">
        <v>512</v>
      </c>
      <c r="G8718">
        <v>40.449310599999997</v>
      </c>
      <c r="H8718">
        <v>-3.6952897999999998</v>
      </c>
      <c r="I8718" t="s">
        <v>31</v>
      </c>
      <c r="J8718" t="s">
        <v>31</v>
      </c>
      <c r="K8718" s="1" t="s">
        <v>495</v>
      </c>
      <c r="L8718" s="1" t="s">
        <v>33</v>
      </c>
      <c r="M8718" s="1" t="s">
        <v>156</v>
      </c>
      <c r="N8718" t="s">
        <v>39</v>
      </c>
      <c r="O8718" t="s">
        <v>1214</v>
      </c>
      <c r="P8718">
        <v>0</v>
      </c>
      <c r="Q8718">
        <v>3</v>
      </c>
      <c r="R8718">
        <v>2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982</v>
      </c>
      <c r="Z8718">
        <v>0</v>
      </c>
      <c r="AA8718">
        <v>0</v>
      </c>
      <c r="AB8718">
        <v>968</v>
      </c>
      <c r="AC8718">
        <v>0</v>
      </c>
    </row>
    <row r="8719" spans="1:29" x14ac:dyDescent="0.25">
      <c r="A8719" t="s">
        <v>29</v>
      </c>
      <c r="B8719">
        <v>88795506</v>
      </c>
      <c r="C8719" s="1" t="s">
        <v>3266</v>
      </c>
      <c r="D8719">
        <v>8399</v>
      </c>
      <c r="E8719">
        <v>11.998571428570999</v>
      </c>
      <c r="F8719">
        <v>700</v>
      </c>
      <c r="G8719">
        <v>40.435732100000003</v>
      </c>
      <c r="H8719">
        <v>-3.6315686</v>
      </c>
      <c r="I8719" t="s">
        <v>31</v>
      </c>
      <c r="J8719" t="s">
        <v>31</v>
      </c>
      <c r="K8719" s="1" t="s">
        <v>359</v>
      </c>
      <c r="L8719" s="1" t="s">
        <v>33</v>
      </c>
      <c r="M8719" s="1" t="s">
        <v>66</v>
      </c>
      <c r="N8719" t="s">
        <v>39</v>
      </c>
      <c r="O8719" t="s">
        <v>1778</v>
      </c>
      <c r="P8719">
        <v>0</v>
      </c>
      <c r="Q8719" t="s">
        <v>36</v>
      </c>
      <c r="R8719">
        <v>2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0</v>
      </c>
      <c r="Y8719">
        <v>522</v>
      </c>
      <c r="Z8719">
        <v>0</v>
      </c>
      <c r="AA8719">
        <v>0</v>
      </c>
      <c r="AB8719">
        <v>965</v>
      </c>
      <c r="AC8719">
        <v>0</v>
      </c>
    </row>
    <row r="8720" spans="1:29" x14ac:dyDescent="0.25">
      <c r="A8720" t="s">
        <v>29</v>
      </c>
      <c r="B8720">
        <v>88795433</v>
      </c>
      <c r="C8720" s="1" t="s">
        <v>3266</v>
      </c>
      <c r="D8720">
        <v>11455</v>
      </c>
      <c r="E8720">
        <v>7.9</v>
      </c>
      <c r="F8720">
        <v>1450</v>
      </c>
      <c r="G8720">
        <v>40.446774099999999</v>
      </c>
      <c r="H8720">
        <v>-3.7993871000000001</v>
      </c>
      <c r="I8720" t="s">
        <v>31</v>
      </c>
      <c r="J8720" t="s">
        <v>95</v>
      </c>
      <c r="K8720" s="1" t="s">
        <v>682</v>
      </c>
      <c r="L8720" s="1" t="s">
        <v>97</v>
      </c>
      <c r="M8720" s="1" t="s">
        <v>98</v>
      </c>
      <c r="N8720" t="s">
        <v>39</v>
      </c>
      <c r="O8720" t="s">
        <v>3257</v>
      </c>
      <c r="P8720">
        <v>0</v>
      </c>
      <c r="Q8720">
        <v>2</v>
      </c>
      <c r="R8720">
        <v>2</v>
      </c>
      <c r="S8720">
        <v>0</v>
      </c>
      <c r="T8720">
        <v>2</v>
      </c>
      <c r="U8720">
        <v>0</v>
      </c>
      <c r="V8720">
        <v>1</v>
      </c>
      <c r="W8720">
        <v>1</v>
      </c>
      <c r="X8720">
        <v>0</v>
      </c>
      <c r="Y8720">
        <v>649</v>
      </c>
      <c r="Z8720">
        <v>0</v>
      </c>
      <c r="AA8720">
        <v>3</v>
      </c>
      <c r="AB8720">
        <v>965</v>
      </c>
      <c r="AC8720">
        <v>0</v>
      </c>
    </row>
    <row r="8721" spans="1:29" x14ac:dyDescent="0.25">
      <c r="A8721" t="s">
        <v>29</v>
      </c>
      <c r="B8721">
        <v>88795426</v>
      </c>
      <c r="C8721" s="1" t="s">
        <v>3266</v>
      </c>
      <c r="D8721">
        <v>22469</v>
      </c>
      <c r="E8721">
        <v>10.49953271028</v>
      </c>
      <c r="F8721">
        <v>2140</v>
      </c>
      <c r="G8721">
        <v>40.433046400000002</v>
      </c>
      <c r="H8721">
        <v>-3.628044</v>
      </c>
      <c r="I8721" t="s">
        <v>31</v>
      </c>
      <c r="J8721" t="s">
        <v>31</v>
      </c>
      <c r="K8721" s="1" t="s">
        <v>125</v>
      </c>
      <c r="L8721" s="1" t="s">
        <v>33</v>
      </c>
      <c r="M8721" s="1" t="s">
        <v>66</v>
      </c>
      <c r="N8721" t="s">
        <v>39</v>
      </c>
      <c r="O8721" t="s">
        <v>3150</v>
      </c>
      <c r="P8721">
        <v>0</v>
      </c>
      <c r="Q8721">
        <v>3</v>
      </c>
      <c r="R8721">
        <v>2</v>
      </c>
      <c r="S8721">
        <v>0</v>
      </c>
      <c r="T8721">
        <v>0</v>
      </c>
      <c r="U8721">
        <v>0</v>
      </c>
      <c r="V8721">
        <v>1</v>
      </c>
      <c r="W8721">
        <v>0</v>
      </c>
      <c r="X8721">
        <v>0</v>
      </c>
      <c r="Y8721">
        <v>524</v>
      </c>
      <c r="Z8721">
        <v>0</v>
      </c>
      <c r="AA8721">
        <v>2</v>
      </c>
      <c r="AB8721">
        <v>965</v>
      </c>
      <c r="AC8721">
        <v>0</v>
      </c>
    </row>
    <row r="8722" spans="1:29" x14ac:dyDescent="0.25">
      <c r="A8722" t="s">
        <v>29</v>
      </c>
      <c r="B8722">
        <v>88757279</v>
      </c>
      <c r="C8722" s="1" t="s">
        <v>3267</v>
      </c>
      <c r="D8722">
        <v>13979</v>
      </c>
      <c r="E8722">
        <v>29.997854077252999</v>
      </c>
      <c r="F8722">
        <v>466</v>
      </c>
      <c r="G8722">
        <v>40.460963399999997</v>
      </c>
      <c r="H8722">
        <v>-3.6906077000000002</v>
      </c>
      <c r="I8722" t="s">
        <v>31</v>
      </c>
      <c r="J8722" t="s">
        <v>31</v>
      </c>
      <c r="K8722" s="1" t="s">
        <v>155</v>
      </c>
      <c r="L8722" s="1" t="s">
        <v>33</v>
      </c>
      <c r="M8722" s="1" t="s">
        <v>140</v>
      </c>
      <c r="N8722" t="s">
        <v>104</v>
      </c>
      <c r="O8722" t="s">
        <v>141</v>
      </c>
      <c r="P8722">
        <v>0</v>
      </c>
      <c r="Q8722">
        <v>4</v>
      </c>
      <c r="R8722">
        <v>2</v>
      </c>
      <c r="S8722">
        <v>0</v>
      </c>
      <c r="T8722">
        <v>0</v>
      </c>
      <c r="U8722">
        <v>0</v>
      </c>
      <c r="V8722">
        <v>1</v>
      </c>
      <c r="W8722">
        <v>0</v>
      </c>
      <c r="X8722">
        <v>0</v>
      </c>
      <c r="Y8722">
        <v>497</v>
      </c>
      <c r="Z8722">
        <v>0</v>
      </c>
      <c r="AA8722">
        <v>1</v>
      </c>
      <c r="AB8722">
        <v>969</v>
      </c>
      <c r="AC8722">
        <v>0</v>
      </c>
    </row>
    <row r="8723" spans="1:29" x14ac:dyDescent="0.25">
      <c r="A8723" t="s">
        <v>29</v>
      </c>
      <c r="B8723">
        <v>88775586</v>
      </c>
      <c r="C8723" s="1" t="s">
        <v>3265</v>
      </c>
      <c r="D8723">
        <v>6300</v>
      </c>
      <c r="E8723">
        <v>15.75</v>
      </c>
      <c r="F8723">
        <v>400</v>
      </c>
      <c r="G8723">
        <v>40.423845999999998</v>
      </c>
      <c r="H8723">
        <v>-3.7053004999999999</v>
      </c>
      <c r="I8723" t="s">
        <v>31</v>
      </c>
      <c r="J8723" t="s">
        <v>31</v>
      </c>
      <c r="K8723" s="1" t="s">
        <v>383</v>
      </c>
      <c r="L8723" s="1" t="s">
        <v>33</v>
      </c>
      <c r="M8723" s="1" t="s">
        <v>361</v>
      </c>
      <c r="P8723">
        <v>0</v>
      </c>
      <c r="Q8723">
        <v>4</v>
      </c>
      <c r="R8723">
        <v>3</v>
      </c>
      <c r="S8723">
        <v>0</v>
      </c>
      <c r="T8723">
        <v>2</v>
      </c>
      <c r="U8723">
        <v>0</v>
      </c>
      <c r="V8723">
        <v>1</v>
      </c>
      <c r="W8723">
        <v>0</v>
      </c>
      <c r="X8723">
        <v>0</v>
      </c>
      <c r="Y8723">
        <v>775</v>
      </c>
      <c r="Z8723">
        <v>0</v>
      </c>
      <c r="AA8723">
        <v>7</v>
      </c>
      <c r="AB8723">
        <v>968</v>
      </c>
      <c r="AC8723">
        <v>3</v>
      </c>
    </row>
    <row r="8724" spans="1:29" x14ac:dyDescent="0.25">
      <c r="A8724" t="s">
        <v>29</v>
      </c>
      <c r="B8724">
        <v>88774063</v>
      </c>
      <c r="C8724" s="1" t="s">
        <v>3265</v>
      </c>
      <c r="D8724">
        <v>3978</v>
      </c>
      <c r="E8724">
        <v>9</v>
      </c>
      <c r="F8724">
        <v>442</v>
      </c>
      <c r="G8724">
        <v>40.467091000000003</v>
      </c>
      <c r="H8724">
        <v>-3.7999189000000002</v>
      </c>
      <c r="I8724" t="s">
        <v>31</v>
      </c>
      <c r="J8724" t="s">
        <v>31</v>
      </c>
      <c r="K8724" s="1" t="s">
        <v>300</v>
      </c>
      <c r="L8724" s="1" t="s">
        <v>33</v>
      </c>
      <c r="M8724" s="1" t="s">
        <v>301</v>
      </c>
      <c r="N8724" t="s">
        <v>39</v>
      </c>
      <c r="O8724" t="s">
        <v>1283</v>
      </c>
      <c r="P8724">
        <v>0</v>
      </c>
      <c r="Q8724">
        <v>2</v>
      </c>
      <c r="R8724">
        <v>2</v>
      </c>
      <c r="S8724">
        <v>0</v>
      </c>
      <c r="T8724">
        <v>0</v>
      </c>
      <c r="U8724">
        <v>0</v>
      </c>
      <c r="V8724">
        <v>1</v>
      </c>
      <c r="W8724">
        <v>1</v>
      </c>
      <c r="X8724">
        <v>0</v>
      </c>
      <c r="Y8724">
        <v>485</v>
      </c>
      <c r="Z8724">
        <v>0</v>
      </c>
      <c r="AA8724">
        <v>2</v>
      </c>
      <c r="AB8724">
        <v>968</v>
      </c>
      <c r="AC8724">
        <v>0</v>
      </c>
    </row>
    <row r="8725" spans="1:29" x14ac:dyDescent="0.25">
      <c r="A8725" t="s">
        <v>29</v>
      </c>
      <c r="B8725">
        <v>88774060</v>
      </c>
      <c r="C8725" s="1" t="s">
        <v>3265</v>
      </c>
      <c r="D8725">
        <v>700</v>
      </c>
      <c r="E8725">
        <v>7.6086956521738998</v>
      </c>
      <c r="F8725">
        <v>92</v>
      </c>
      <c r="G8725">
        <v>40.547511299999996</v>
      </c>
      <c r="H8725">
        <v>-3.6397821000000001</v>
      </c>
      <c r="I8725" t="s">
        <v>31</v>
      </c>
      <c r="J8725" t="s">
        <v>276</v>
      </c>
      <c r="K8725" s="1" t="s">
        <v>2427</v>
      </c>
      <c r="L8725" s="1" t="s">
        <v>101</v>
      </c>
      <c r="M8725" s="1" t="s">
        <v>283</v>
      </c>
      <c r="N8725" t="s">
        <v>167</v>
      </c>
      <c r="O8725" t="s">
        <v>428</v>
      </c>
      <c r="P8725">
        <v>0</v>
      </c>
      <c r="Q8725">
        <v>4</v>
      </c>
      <c r="R8725">
        <v>2</v>
      </c>
      <c r="S8725">
        <v>0</v>
      </c>
      <c r="T8725">
        <v>0</v>
      </c>
      <c r="U8725">
        <v>0</v>
      </c>
      <c r="V8725">
        <v>1</v>
      </c>
      <c r="W8725">
        <v>0</v>
      </c>
      <c r="X8725">
        <v>0</v>
      </c>
      <c r="Y8725">
        <v>957</v>
      </c>
      <c r="Z8725">
        <v>4</v>
      </c>
      <c r="AA8725">
        <v>34</v>
      </c>
      <c r="AB8725">
        <v>968</v>
      </c>
      <c r="AC8725">
        <v>6</v>
      </c>
    </row>
    <row r="8726" spans="1:29" x14ac:dyDescent="0.25">
      <c r="A8726" t="s">
        <v>29</v>
      </c>
      <c r="B8726">
        <v>88740241</v>
      </c>
      <c r="C8726" s="1" t="s">
        <v>3268</v>
      </c>
      <c r="D8726">
        <v>8744</v>
      </c>
      <c r="E8726">
        <v>10.998742138364999</v>
      </c>
      <c r="F8726">
        <v>795</v>
      </c>
      <c r="G8726">
        <v>40.288782900000001</v>
      </c>
      <c r="H8726">
        <v>-3.7004223000000001</v>
      </c>
      <c r="I8726" t="s">
        <v>31</v>
      </c>
      <c r="J8726" t="s">
        <v>565</v>
      </c>
      <c r="K8726" s="1" t="s">
        <v>979</v>
      </c>
      <c r="L8726" s="1" t="s">
        <v>567</v>
      </c>
      <c r="M8726" s="1" t="s">
        <v>980</v>
      </c>
      <c r="N8726" t="s">
        <v>39</v>
      </c>
      <c r="O8726" t="s">
        <v>1711</v>
      </c>
      <c r="P8726">
        <v>0</v>
      </c>
      <c r="Q8726" t="s">
        <v>36</v>
      </c>
      <c r="R8726">
        <v>2</v>
      </c>
      <c r="S8726">
        <v>0</v>
      </c>
      <c r="T8726">
        <v>0</v>
      </c>
      <c r="U8726">
        <v>0</v>
      </c>
      <c r="V8726">
        <v>1</v>
      </c>
      <c r="W8726">
        <v>1</v>
      </c>
      <c r="X8726">
        <v>0</v>
      </c>
      <c r="Y8726">
        <v>681</v>
      </c>
      <c r="Z8726">
        <v>0</v>
      </c>
      <c r="AA8726">
        <v>0</v>
      </c>
      <c r="AB8726">
        <v>970</v>
      </c>
      <c r="AC8726">
        <v>1</v>
      </c>
    </row>
    <row r="8727" spans="1:29" x14ac:dyDescent="0.25">
      <c r="A8727" t="s">
        <v>29</v>
      </c>
      <c r="B8727">
        <v>88729640</v>
      </c>
      <c r="C8727" s="1" t="s">
        <v>3269</v>
      </c>
      <c r="D8727">
        <v>1500</v>
      </c>
      <c r="E8727">
        <v>22.388059701492999</v>
      </c>
      <c r="F8727">
        <v>67</v>
      </c>
      <c r="G8727">
        <v>40.425491899999997</v>
      </c>
      <c r="H8727">
        <v>-3.6936391</v>
      </c>
      <c r="I8727" t="s">
        <v>31</v>
      </c>
      <c r="J8727" t="s">
        <v>31</v>
      </c>
      <c r="K8727" s="1" t="s">
        <v>271</v>
      </c>
      <c r="L8727" s="1" t="s">
        <v>33</v>
      </c>
      <c r="M8727" s="1" t="s">
        <v>272</v>
      </c>
      <c r="N8727" t="s">
        <v>39</v>
      </c>
      <c r="O8727" t="s">
        <v>3270</v>
      </c>
      <c r="P8727">
        <v>0</v>
      </c>
      <c r="Q8727">
        <v>1</v>
      </c>
      <c r="R8727">
        <v>2</v>
      </c>
      <c r="S8727">
        <v>0</v>
      </c>
      <c r="T8727">
        <v>2</v>
      </c>
      <c r="U8727">
        <v>0</v>
      </c>
      <c r="V8727">
        <v>1</v>
      </c>
      <c r="W8727">
        <v>0</v>
      </c>
      <c r="X8727">
        <v>0</v>
      </c>
      <c r="Y8727">
        <v>1028</v>
      </c>
      <c r="Z8727">
        <v>0</v>
      </c>
      <c r="AA8727">
        <v>2</v>
      </c>
      <c r="AB8727">
        <v>971</v>
      </c>
      <c r="AC8727">
        <v>0</v>
      </c>
    </row>
    <row r="8728" spans="1:29" hidden="1" x14ac:dyDescent="0.25">
      <c r="A8728" t="s">
        <v>41</v>
      </c>
      <c r="B8728">
        <v>88729601</v>
      </c>
      <c r="C8728" s="1" t="s">
        <v>3269</v>
      </c>
      <c r="D8728">
        <v>355000</v>
      </c>
      <c r="E8728">
        <v>5298.5074626865999</v>
      </c>
      <c r="F8728">
        <v>67</v>
      </c>
      <c r="G8728">
        <v>40.424791900000002</v>
      </c>
      <c r="H8728">
        <v>-3.6903391000000001</v>
      </c>
      <c r="I8728" t="s">
        <v>31</v>
      </c>
      <c r="J8728" t="s">
        <v>31</v>
      </c>
      <c r="K8728" s="1" t="s">
        <v>271</v>
      </c>
      <c r="L8728" s="1" t="s">
        <v>33</v>
      </c>
      <c r="M8728" s="1" t="s">
        <v>272</v>
      </c>
      <c r="N8728" t="s">
        <v>39</v>
      </c>
      <c r="O8728" t="s">
        <v>3270</v>
      </c>
      <c r="P8728">
        <v>0</v>
      </c>
      <c r="Q8728">
        <v>1</v>
      </c>
      <c r="R8728">
        <v>2</v>
      </c>
      <c r="S8728">
        <v>0</v>
      </c>
      <c r="T8728">
        <v>2</v>
      </c>
      <c r="U8728">
        <v>0</v>
      </c>
      <c r="V8728">
        <v>1</v>
      </c>
      <c r="W8728">
        <v>0</v>
      </c>
      <c r="X8728">
        <v>0</v>
      </c>
      <c r="Y8728">
        <v>1043</v>
      </c>
      <c r="Z8728">
        <v>0</v>
      </c>
      <c r="AA8728">
        <v>2</v>
      </c>
      <c r="AB8728">
        <v>971</v>
      </c>
      <c r="AC8728">
        <v>0</v>
      </c>
    </row>
    <row r="8729" spans="1:29" hidden="1" x14ac:dyDescent="0.25">
      <c r="A8729" t="s">
        <v>29</v>
      </c>
      <c r="B8729">
        <v>88727312</v>
      </c>
      <c r="C8729" s="1" t="s">
        <v>1445</v>
      </c>
      <c r="D8729">
        <v>4500</v>
      </c>
      <c r="E8729">
        <v>8.1818181818181994</v>
      </c>
      <c r="F8729">
        <v>550</v>
      </c>
      <c r="G8729">
        <v>40.441667000000002</v>
      </c>
      <c r="H8729">
        <v>-3.6240948999999998</v>
      </c>
      <c r="I8729" t="s">
        <v>31</v>
      </c>
      <c r="J8729" t="s">
        <v>31</v>
      </c>
      <c r="K8729" s="1" t="s">
        <v>125</v>
      </c>
      <c r="L8729" s="1" t="s">
        <v>33</v>
      </c>
      <c r="M8729" s="1" t="s">
        <v>66</v>
      </c>
      <c r="N8729" t="s">
        <v>39</v>
      </c>
      <c r="O8729" t="s">
        <v>386</v>
      </c>
      <c r="P8729">
        <v>0</v>
      </c>
      <c r="Q8729">
        <v>2</v>
      </c>
      <c r="R8729">
        <v>2</v>
      </c>
      <c r="S8729">
        <v>0</v>
      </c>
      <c r="T8729">
        <v>2</v>
      </c>
      <c r="U8729">
        <v>0</v>
      </c>
      <c r="V8729">
        <v>1</v>
      </c>
      <c r="W8729">
        <v>0</v>
      </c>
      <c r="X8729">
        <v>0</v>
      </c>
      <c r="Y8729">
        <v>467</v>
      </c>
      <c r="Z8729">
        <v>0</v>
      </c>
      <c r="AA8729">
        <v>2</v>
      </c>
      <c r="AB8729">
        <v>106</v>
      </c>
      <c r="AC8729">
        <v>1</v>
      </c>
    </row>
    <row r="8730" spans="1:29" hidden="1" x14ac:dyDescent="0.25">
      <c r="A8730" t="s">
        <v>29</v>
      </c>
      <c r="B8730">
        <v>88726636</v>
      </c>
      <c r="C8730" s="1" t="s">
        <v>2778</v>
      </c>
      <c r="D8730">
        <v>4000</v>
      </c>
      <c r="E8730">
        <v>13.333333333333</v>
      </c>
      <c r="F8730">
        <v>300</v>
      </c>
      <c r="G8730">
        <v>40.461530000000003</v>
      </c>
      <c r="H8730">
        <v>-3.6884899999999998</v>
      </c>
      <c r="I8730" t="s">
        <v>31</v>
      </c>
      <c r="J8730" t="s">
        <v>31</v>
      </c>
      <c r="K8730" s="1" t="s">
        <v>1405</v>
      </c>
      <c r="L8730" s="1" t="s">
        <v>33</v>
      </c>
      <c r="M8730" s="1" t="s">
        <v>163</v>
      </c>
      <c r="N8730" t="s">
        <v>39</v>
      </c>
      <c r="O8730" t="s">
        <v>3271</v>
      </c>
      <c r="P8730">
        <v>0</v>
      </c>
      <c r="Q8730">
        <v>1</v>
      </c>
      <c r="R8730">
        <v>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460</v>
      </c>
      <c r="Z8730">
        <v>1</v>
      </c>
      <c r="AA8730">
        <v>8</v>
      </c>
      <c r="AB8730">
        <v>593</v>
      </c>
      <c r="AC8730">
        <v>5</v>
      </c>
    </row>
    <row r="8731" spans="1:29" x14ac:dyDescent="0.25">
      <c r="A8731" t="s">
        <v>29</v>
      </c>
      <c r="B8731">
        <v>88723954</v>
      </c>
      <c r="C8731" s="1" t="s">
        <v>3269</v>
      </c>
      <c r="D8731">
        <v>2888</v>
      </c>
      <c r="E8731">
        <v>12.033333333332999</v>
      </c>
      <c r="F8731">
        <v>240</v>
      </c>
      <c r="G8731">
        <v>40.290382899999997</v>
      </c>
      <c r="H8731">
        <v>-3.7005222999999998</v>
      </c>
      <c r="I8731" t="s">
        <v>31</v>
      </c>
      <c r="J8731" t="s">
        <v>565</v>
      </c>
      <c r="K8731" s="1" t="s">
        <v>979</v>
      </c>
      <c r="L8731" s="1" t="s">
        <v>567</v>
      </c>
      <c r="M8731" s="1" t="s">
        <v>980</v>
      </c>
      <c r="N8731" t="s">
        <v>39</v>
      </c>
      <c r="O8731" t="s">
        <v>1711</v>
      </c>
      <c r="P8731">
        <v>0</v>
      </c>
      <c r="Q8731">
        <v>2</v>
      </c>
      <c r="R8731">
        <v>2</v>
      </c>
      <c r="S8731">
        <v>0</v>
      </c>
      <c r="T8731">
        <v>0</v>
      </c>
      <c r="U8731">
        <v>0</v>
      </c>
      <c r="V8731">
        <v>1</v>
      </c>
      <c r="W8731">
        <v>1</v>
      </c>
      <c r="X8731">
        <v>0</v>
      </c>
      <c r="Y8731">
        <v>631</v>
      </c>
      <c r="Z8731">
        <v>0</v>
      </c>
      <c r="AA8731">
        <v>1</v>
      </c>
      <c r="AB8731">
        <v>971</v>
      </c>
      <c r="AC8731">
        <v>0</v>
      </c>
    </row>
    <row r="8732" spans="1:29" x14ac:dyDescent="0.25">
      <c r="A8732" t="s">
        <v>29</v>
      </c>
      <c r="B8732">
        <v>88723950</v>
      </c>
      <c r="C8732" s="1" t="s">
        <v>3269</v>
      </c>
      <c r="D8732">
        <v>23426</v>
      </c>
      <c r="E8732">
        <v>26.5</v>
      </c>
      <c r="F8732">
        <v>884</v>
      </c>
      <c r="G8732">
        <v>40.4482511</v>
      </c>
      <c r="H8732">
        <v>-3.6939101999999999</v>
      </c>
      <c r="I8732" t="s">
        <v>31</v>
      </c>
      <c r="J8732" t="s">
        <v>31</v>
      </c>
      <c r="K8732" s="1" t="s">
        <v>265</v>
      </c>
      <c r="L8732" s="1" t="s">
        <v>33</v>
      </c>
      <c r="M8732" s="1" t="s">
        <v>156</v>
      </c>
      <c r="O8732" t="s">
        <v>1419</v>
      </c>
      <c r="P8732">
        <v>0</v>
      </c>
      <c r="Q8732">
        <v>21</v>
      </c>
      <c r="R8732">
        <v>2</v>
      </c>
      <c r="S8732">
        <v>0</v>
      </c>
      <c r="T8732">
        <v>0</v>
      </c>
      <c r="U8732">
        <v>0</v>
      </c>
      <c r="V8732">
        <v>1</v>
      </c>
      <c r="W8732">
        <v>0</v>
      </c>
      <c r="X8732">
        <v>0</v>
      </c>
      <c r="Y8732">
        <v>491</v>
      </c>
      <c r="Z8732">
        <v>0</v>
      </c>
      <c r="AA8732">
        <v>0</v>
      </c>
      <c r="AB8732">
        <v>971</v>
      </c>
      <c r="AC8732">
        <v>0</v>
      </c>
    </row>
    <row r="8733" spans="1:29" x14ac:dyDescent="0.25">
      <c r="A8733" t="s">
        <v>29</v>
      </c>
      <c r="B8733">
        <v>88743046</v>
      </c>
      <c r="C8733" s="1" t="s">
        <v>3268</v>
      </c>
      <c r="D8733">
        <v>10875</v>
      </c>
      <c r="E8733">
        <v>15</v>
      </c>
      <c r="F8733">
        <v>725</v>
      </c>
      <c r="G8733">
        <v>40.447390300000002</v>
      </c>
      <c r="H8733">
        <v>-3.6567175999999999</v>
      </c>
      <c r="I8733" t="s">
        <v>31</v>
      </c>
      <c r="J8733" t="s">
        <v>31</v>
      </c>
      <c r="K8733" s="1" t="s">
        <v>317</v>
      </c>
      <c r="L8733" s="1" t="s">
        <v>33</v>
      </c>
      <c r="M8733" s="1" t="s">
        <v>123</v>
      </c>
      <c r="N8733" t="s">
        <v>39</v>
      </c>
      <c r="O8733" t="s">
        <v>318</v>
      </c>
      <c r="P8733">
        <v>0</v>
      </c>
      <c r="Q8733">
        <v>2</v>
      </c>
      <c r="R8733">
        <v>2</v>
      </c>
      <c r="S8733">
        <v>0</v>
      </c>
      <c r="T8733">
        <v>4</v>
      </c>
      <c r="U8733">
        <v>0</v>
      </c>
      <c r="V8733">
        <v>1</v>
      </c>
      <c r="W8733">
        <v>0</v>
      </c>
      <c r="X8733">
        <v>0</v>
      </c>
      <c r="Y8733">
        <v>551</v>
      </c>
      <c r="Z8733">
        <v>0</v>
      </c>
      <c r="AA8733">
        <v>3</v>
      </c>
      <c r="AB8733">
        <v>970</v>
      </c>
      <c r="AC8733">
        <v>0</v>
      </c>
    </row>
    <row r="8734" spans="1:29" x14ac:dyDescent="0.25">
      <c r="A8734" t="s">
        <v>29</v>
      </c>
      <c r="B8734">
        <v>88742983</v>
      </c>
      <c r="C8734" s="1" t="s">
        <v>3268</v>
      </c>
      <c r="D8734">
        <v>13800</v>
      </c>
      <c r="E8734">
        <v>15</v>
      </c>
      <c r="F8734">
        <v>920</v>
      </c>
      <c r="G8734">
        <v>40.446990300000003</v>
      </c>
      <c r="H8734">
        <v>-3.6570176000000001</v>
      </c>
      <c r="I8734" t="s">
        <v>31</v>
      </c>
      <c r="J8734" t="s">
        <v>31</v>
      </c>
      <c r="K8734" s="1" t="s">
        <v>317</v>
      </c>
      <c r="L8734" s="1" t="s">
        <v>33</v>
      </c>
      <c r="M8734" s="1" t="s">
        <v>123</v>
      </c>
      <c r="N8734" t="s">
        <v>39</v>
      </c>
      <c r="O8734" t="s">
        <v>318</v>
      </c>
      <c r="P8734">
        <v>0</v>
      </c>
      <c r="Q8734">
        <v>3</v>
      </c>
      <c r="R8734">
        <v>2</v>
      </c>
      <c r="S8734">
        <v>0</v>
      </c>
      <c r="T8734">
        <v>4</v>
      </c>
      <c r="U8734">
        <v>0</v>
      </c>
      <c r="V8734">
        <v>1</v>
      </c>
      <c r="W8734">
        <v>0</v>
      </c>
      <c r="X8734">
        <v>0</v>
      </c>
      <c r="Y8734">
        <v>522</v>
      </c>
      <c r="Z8734">
        <v>0</v>
      </c>
      <c r="AA8734">
        <v>2</v>
      </c>
      <c r="AB8734">
        <v>970</v>
      </c>
      <c r="AC8734">
        <v>0</v>
      </c>
    </row>
    <row r="8735" spans="1:29" x14ac:dyDescent="0.25">
      <c r="A8735" t="s">
        <v>29</v>
      </c>
      <c r="B8735">
        <v>88742940</v>
      </c>
      <c r="C8735" s="1" t="s">
        <v>3268</v>
      </c>
      <c r="D8735">
        <v>5616</v>
      </c>
      <c r="E8735">
        <v>10.497196261681999</v>
      </c>
      <c r="F8735">
        <v>535</v>
      </c>
      <c r="G8735">
        <v>40.433904300000002</v>
      </c>
      <c r="H8735">
        <v>-3.6282255000000001</v>
      </c>
      <c r="I8735" t="s">
        <v>31</v>
      </c>
      <c r="J8735" t="s">
        <v>31</v>
      </c>
      <c r="K8735" s="1" t="s">
        <v>125</v>
      </c>
      <c r="L8735" s="1" t="s">
        <v>33</v>
      </c>
      <c r="M8735" s="1" t="s">
        <v>66</v>
      </c>
      <c r="N8735" t="s">
        <v>39</v>
      </c>
      <c r="O8735" t="s">
        <v>3150</v>
      </c>
      <c r="P8735">
        <v>0</v>
      </c>
      <c r="Q8735">
        <v>4</v>
      </c>
      <c r="R8735">
        <v>2</v>
      </c>
      <c r="S8735">
        <v>0</v>
      </c>
      <c r="T8735">
        <v>0</v>
      </c>
      <c r="U8735">
        <v>0</v>
      </c>
      <c r="V8735">
        <v>1</v>
      </c>
      <c r="W8735">
        <v>0</v>
      </c>
      <c r="X8735">
        <v>0</v>
      </c>
      <c r="Y8735">
        <v>562</v>
      </c>
      <c r="Z8735">
        <v>0</v>
      </c>
      <c r="AA8735">
        <v>1</v>
      </c>
      <c r="AB8735">
        <v>970</v>
      </c>
      <c r="AC8735">
        <v>0</v>
      </c>
    </row>
    <row r="8736" spans="1:29" x14ac:dyDescent="0.25">
      <c r="A8736" t="s">
        <v>29</v>
      </c>
      <c r="B8736">
        <v>88742939</v>
      </c>
      <c r="C8736" s="1" t="s">
        <v>3268</v>
      </c>
      <c r="D8736">
        <v>2057</v>
      </c>
      <c r="E8736">
        <v>5.5</v>
      </c>
      <c r="F8736">
        <v>374</v>
      </c>
      <c r="G8736">
        <v>40.5936947</v>
      </c>
      <c r="H8736">
        <v>-3.7096825</v>
      </c>
      <c r="I8736" t="s">
        <v>31</v>
      </c>
      <c r="J8736" t="s">
        <v>481</v>
      </c>
      <c r="K8736" s="1" t="s">
        <v>1811</v>
      </c>
      <c r="L8736" s="1" t="s">
        <v>483</v>
      </c>
      <c r="M8736" s="1" t="s">
        <v>484</v>
      </c>
      <c r="N8736" t="s">
        <v>137</v>
      </c>
      <c r="O8736" t="s">
        <v>1812</v>
      </c>
      <c r="P8736">
        <v>0</v>
      </c>
      <c r="Q8736">
        <v>3</v>
      </c>
      <c r="R8736">
        <v>2</v>
      </c>
      <c r="S8736">
        <v>0</v>
      </c>
      <c r="T8736">
        <v>0</v>
      </c>
      <c r="U8736">
        <v>0</v>
      </c>
      <c r="V8736">
        <v>1</v>
      </c>
      <c r="W8736">
        <v>1</v>
      </c>
      <c r="X8736">
        <v>0</v>
      </c>
      <c r="Y8736">
        <v>768</v>
      </c>
      <c r="Z8736">
        <v>0</v>
      </c>
      <c r="AA8736">
        <v>7</v>
      </c>
      <c r="AB8736">
        <v>970</v>
      </c>
      <c r="AC8736">
        <v>2</v>
      </c>
    </row>
    <row r="8737" spans="1:29" x14ac:dyDescent="0.25">
      <c r="A8737" t="s">
        <v>29</v>
      </c>
      <c r="B8737">
        <v>88742509</v>
      </c>
      <c r="C8737" s="1" t="s">
        <v>3268</v>
      </c>
      <c r="D8737">
        <v>1700</v>
      </c>
      <c r="E8737">
        <v>18.888888888888999</v>
      </c>
      <c r="F8737">
        <v>90</v>
      </c>
      <c r="G8737">
        <v>40.4216658</v>
      </c>
      <c r="H8737">
        <v>-3.7080668000000001</v>
      </c>
      <c r="I8737" t="s">
        <v>31</v>
      </c>
      <c r="J8737" t="s">
        <v>31</v>
      </c>
      <c r="K8737" s="1" t="s">
        <v>1186</v>
      </c>
      <c r="L8737" s="1" t="s">
        <v>33</v>
      </c>
      <c r="M8737" s="1" t="s">
        <v>361</v>
      </c>
      <c r="P8737">
        <v>0</v>
      </c>
      <c r="Q8737">
        <v>6</v>
      </c>
      <c r="R8737">
        <v>3</v>
      </c>
      <c r="S8737">
        <v>0</v>
      </c>
      <c r="T8737">
        <v>2</v>
      </c>
      <c r="U8737">
        <v>0</v>
      </c>
      <c r="V8737">
        <v>1</v>
      </c>
      <c r="W8737">
        <v>0</v>
      </c>
      <c r="X8737">
        <v>0</v>
      </c>
      <c r="Y8737">
        <v>1111</v>
      </c>
      <c r="Z8737">
        <v>1</v>
      </c>
      <c r="AA8737">
        <v>42</v>
      </c>
      <c r="AB8737">
        <v>970</v>
      </c>
      <c r="AC8737">
        <v>8</v>
      </c>
    </row>
    <row r="8738" spans="1:29" x14ac:dyDescent="0.25">
      <c r="A8738" t="s">
        <v>29</v>
      </c>
      <c r="B8738">
        <v>88715340</v>
      </c>
      <c r="C8738" s="1" t="s">
        <v>3272</v>
      </c>
      <c r="D8738">
        <v>7140</v>
      </c>
      <c r="E8738">
        <v>21</v>
      </c>
      <c r="F8738">
        <v>340</v>
      </c>
      <c r="G8738">
        <v>40.394969400000001</v>
      </c>
      <c r="H8738">
        <v>-3.6761946999999999</v>
      </c>
      <c r="I8738" t="s">
        <v>31</v>
      </c>
      <c r="J8738" t="s">
        <v>31</v>
      </c>
      <c r="K8738" s="1" t="s">
        <v>627</v>
      </c>
      <c r="L8738" s="1" t="s">
        <v>33</v>
      </c>
      <c r="M8738" s="1" t="s">
        <v>165</v>
      </c>
      <c r="N8738" t="s">
        <v>39</v>
      </c>
      <c r="O8738" t="s">
        <v>628</v>
      </c>
      <c r="P8738">
        <v>0</v>
      </c>
      <c r="Q8738">
        <v>6</v>
      </c>
      <c r="R8738">
        <v>2</v>
      </c>
      <c r="S8738">
        <v>0</v>
      </c>
      <c r="T8738">
        <v>2</v>
      </c>
      <c r="U8738">
        <v>0</v>
      </c>
      <c r="V8738">
        <v>1</v>
      </c>
      <c r="W8738">
        <v>0</v>
      </c>
      <c r="X8738">
        <v>0</v>
      </c>
      <c r="Y8738">
        <v>602</v>
      </c>
      <c r="Z8738">
        <v>1</v>
      </c>
      <c r="AA8738">
        <v>1</v>
      </c>
      <c r="AB8738">
        <v>972</v>
      </c>
      <c r="AC8738">
        <v>0</v>
      </c>
    </row>
    <row r="8739" spans="1:29" x14ac:dyDescent="0.25">
      <c r="A8739" t="s">
        <v>29</v>
      </c>
      <c r="B8739">
        <v>88729960</v>
      </c>
      <c r="C8739" s="1" t="s">
        <v>3269</v>
      </c>
      <c r="D8739">
        <v>65051</v>
      </c>
      <c r="E8739">
        <v>17.002352326189001</v>
      </c>
      <c r="F8739">
        <v>3826</v>
      </c>
      <c r="G8739">
        <v>40.4177672</v>
      </c>
      <c r="H8739">
        <v>-3.8049805000000001</v>
      </c>
      <c r="I8739" t="s">
        <v>31</v>
      </c>
      <c r="J8739" t="s">
        <v>95</v>
      </c>
      <c r="K8739" s="1" t="s">
        <v>448</v>
      </c>
      <c r="L8739" s="1" t="s">
        <v>97</v>
      </c>
      <c r="M8739" s="1" t="s">
        <v>349</v>
      </c>
      <c r="N8739" t="s">
        <v>104</v>
      </c>
      <c r="O8739" t="s">
        <v>3043</v>
      </c>
      <c r="P8739">
        <v>0</v>
      </c>
      <c r="Q8739">
        <v>2</v>
      </c>
      <c r="R8739">
        <v>2</v>
      </c>
      <c r="S8739">
        <v>0</v>
      </c>
      <c r="T8739">
        <v>4</v>
      </c>
      <c r="U8739">
        <v>0</v>
      </c>
      <c r="V8739">
        <v>1</v>
      </c>
      <c r="W8739">
        <v>0</v>
      </c>
      <c r="X8739">
        <v>0</v>
      </c>
      <c r="Y8739">
        <v>677</v>
      </c>
      <c r="Z8739">
        <v>0</v>
      </c>
      <c r="AA8739">
        <v>1</v>
      </c>
      <c r="AB8739">
        <v>971</v>
      </c>
      <c r="AC8739">
        <v>0</v>
      </c>
    </row>
    <row r="8740" spans="1:29" x14ac:dyDescent="0.25">
      <c r="A8740" t="s">
        <v>29</v>
      </c>
      <c r="B8740">
        <v>88710317</v>
      </c>
      <c r="C8740" s="1" t="s">
        <v>3272</v>
      </c>
      <c r="D8740">
        <v>5719</v>
      </c>
      <c r="E8740">
        <v>10.998076923077001</v>
      </c>
      <c r="F8740">
        <v>520</v>
      </c>
      <c r="G8740">
        <v>40.2891829</v>
      </c>
      <c r="H8740">
        <v>-3.7030223000000002</v>
      </c>
      <c r="I8740" t="s">
        <v>31</v>
      </c>
      <c r="J8740" t="s">
        <v>565</v>
      </c>
      <c r="K8740" s="1" t="s">
        <v>979</v>
      </c>
      <c r="L8740" s="1" t="s">
        <v>567</v>
      </c>
      <c r="M8740" s="1" t="s">
        <v>980</v>
      </c>
      <c r="N8740" t="s">
        <v>39</v>
      </c>
      <c r="O8740" t="s">
        <v>1711</v>
      </c>
      <c r="P8740">
        <v>0</v>
      </c>
      <c r="Q8740">
        <v>2</v>
      </c>
      <c r="R8740">
        <v>2</v>
      </c>
      <c r="S8740">
        <v>0</v>
      </c>
      <c r="T8740">
        <v>0</v>
      </c>
      <c r="U8740">
        <v>0</v>
      </c>
      <c r="V8740">
        <v>1</v>
      </c>
      <c r="W8740">
        <v>1</v>
      </c>
      <c r="X8740">
        <v>0</v>
      </c>
      <c r="Y8740">
        <v>662</v>
      </c>
      <c r="Z8740">
        <v>0</v>
      </c>
      <c r="AA8740">
        <v>2</v>
      </c>
      <c r="AB8740">
        <v>972</v>
      </c>
      <c r="AC8740">
        <v>0</v>
      </c>
    </row>
    <row r="8741" spans="1:29" x14ac:dyDescent="0.25">
      <c r="A8741" t="s">
        <v>29</v>
      </c>
      <c r="B8741">
        <v>88705419</v>
      </c>
      <c r="C8741" s="1" t="s">
        <v>3273</v>
      </c>
      <c r="D8741">
        <v>225</v>
      </c>
      <c r="E8741">
        <v>13.235294117646999</v>
      </c>
      <c r="F8741">
        <v>17</v>
      </c>
      <c r="G8741">
        <v>40.340029899999998</v>
      </c>
      <c r="H8741">
        <v>-3.8785329000000002</v>
      </c>
      <c r="I8741" t="s">
        <v>31</v>
      </c>
      <c r="J8741" t="s">
        <v>705</v>
      </c>
      <c r="K8741" s="1" t="s">
        <v>840</v>
      </c>
      <c r="L8741" s="1" t="s">
        <v>707</v>
      </c>
      <c r="M8741" s="1" t="s">
        <v>1464</v>
      </c>
      <c r="N8741" t="s">
        <v>39</v>
      </c>
      <c r="O8741" t="s">
        <v>3274</v>
      </c>
      <c r="P8741">
        <v>6</v>
      </c>
      <c r="Q8741">
        <v>1</v>
      </c>
      <c r="R8741">
        <v>1</v>
      </c>
      <c r="S8741">
        <v>0</v>
      </c>
      <c r="T8741">
        <v>1</v>
      </c>
      <c r="U8741">
        <v>0</v>
      </c>
      <c r="V8741">
        <v>1</v>
      </c>
      <c r="W8741">
        <v>1</v>
      </c>
      <c r="X8741">
        <v>0</v>
      </c>
      <c r="Y8741">
        <v>2039</v>
      </c>
      <c r="Z8741">
        <v>1</v>
      </c>
      <c r="AA8741">
        <v>52</v>
      </c>
      <c r="AB8741">
        <v>973</v>
      </c>
      <c r="AC8741">
        <v>26</v>
      </c>
    </row>
    <row r="8742" spans="1:29" x14ac:dyDescent="0.25">
      <c r="A8742" t="s">
        <v>29</v>
      </c>
      <c r="B8742">
        <v>88694748</v>
      </c>
      <c r="C8742" s="1" t="s">
        <v>3275</v>
      </c>
      <c r="D8742">
        <v>5700</v>
      </c>
      <c r="E8742">
        <v>15</v>
      </c>
      <c r="F8742">
        <v>380</v>
      </c>
      <c r="G8742">
        <v>40.459937500000002</v>
      </c>
      <c r="H8742">
        <v>-3.6917333000000001</v>
      </c>
      <c r="I8742" t="s">
        <v>31</v>
      </c>
      <c r="J8742" t="s">
        <v>31</v>
      </c>
      <c r="K8742" s="1" t="s">
        <v>155</v>
      </c>
      <c r="L8742" s="1" t="s">
        <v>33</v>
      </c>
      <c r="M8742" s="1" t="s">
        <v>156</v>
      </c>
      <c r="N8742" t="s">
        <v>104</v>
      </c>
      <c r="O8742" t="s">
        <v>141</v>
      </c>
      <c r="P8742">
        <v>0</v>
      </c>
      <c r="Q8742">
        <v>1</v>
      </c>
      <c r="R8742">
        <v>2</v>
      </c>
      <c r="S8742">
        <v>0</v>
      </c>
      <c r="T8742">
        <v>2</v>
      </c>
      <c r="U8742">
        <v>0</v>
      </c>
      <c r="V8742">
        <v>1</v>
      </c>
      <c r="W8742">
        <v>0</v>
      </c>
      <c r="X8742">
        <v>0</v>
      </c>
      <c r="Y8742">
        <v>1293</v>
      </c>
      <c r="Z8742">
        <v>0</v>
      </c>
      <c r="AA8742">
        <v>3</v>
      </c>
      <c r="AB8742">
        <v>975</v>
      </c>
      <c r="AC8742">
        <v>0</v>
      </c>
    </row>
    <row r="8743" spans="1:29" x14ac:dyDescent="0.25">
      <c r="A8743" t="s">
        <v>29</v>
      </c>
      <c r="B8743">
        <v>88688574</v>
      </c>
      <c r="C8743" s="1" t="s">
        <v>3275</v>
      </c>
      <c r="D8743">
        <v>32999</v>
      </c>
      <c r="E8743">
        <v>10.999666666667</v>
      </c>
      <c r="F8743">
        <v>3000</v>
      </c>
      <c r="G8743">
        <v>40.288082899999999</v>
      </c>
      <c r="H8743">
        <v>-3.7011223000000002</v>
      </c>
      <c r="I8743" t="s">
        <v>31</v>
      </c>
      <c r="J8743" t="s">
        <v>565</v>
      </c>
      <c r="K8743" s="1" t="s">
        <v>979</v>
      </c>
      <c r="L8743" s="1" t="s">
        <v>567</v>
      </c>
      <c r="M8743" s="1" t="s">
        <v>980</v>
      </c>
      <c r="N8743" t="s">
        <v>39</v>
      </c>
      <c r="O8743" t="s">
        <v>1711</v>
      </c>
      <c r="P8743">
        <v>0</v>
      </c>
      <c r="Q8743">
        <v>0</v>
      </c>
      <c r="R8743">
        <v>2</v>
      </c>
      <c r="S8743">
        <v>0</v>
      </c>
      <c r="T8743">
        <v>0</v>
      </c>
      <c r="U8743">
        <v>0</v>
      </c>
      <c r="V8743">
        <v>1</v>
      </c>
      <c r="W8743">
        <v>1</v>
      </c>
      <c r="X8743">
        <v>0</v>
      </c>
      <c r="Y8743">
        <v>698</v>
      </c>
      <c r="Z8743">
        <v>1</v>
      </c>
      <c r="AA8743">
        <v>1</v>
      </c>
      <c r="AB8743">
        <v>975</v>
      </c>
      <c r="AC8743">
        <v>0</v>
      </c>
    </row>
    <row r="8744" spans="1:29" x14ac:dyDescent="0.25">
      <c r="A8744" t="s">
        <v>29</v>
      </c>
      <c r="B8744">
        <v>88685087</v>
      </c>
      <c r="C8744" s="1" t="s">
        <v>3275</v>
      </c>
      <c r="D8744">
        <v>23188</v>
      </c>
      <c r="E8744">
        <v>34</v>
      </c>
      <c r="F8744">
        <v>682</v>
      </c>
      <c r="G8744">
        <v>40.427576100000003</v>
      </c>
      <c r="H8744">
        <v>-3.694</v>
      </c>
      <c r="I8744" t="s">
        <v>31</v>
      </c>
      <c r="J8744" t="s">
        <v>31</v>
      </c>
      <c r="K8744" s="1" t="s">
        <v>625</v>
      </c>
      <c r="L8744" s="1" t="s">
        <v>33</v>
      </c>
      <c r="M8744" s="1" t="s">
        <v>272</v>
      </c>
      <c r="N8744" t="s">
        <v>39</v>
      </c>
      <c r="O8744" t="s">
        <v>626</v>
      </c>
      <c r="P8744">
        <v>0</v>
      </c>
      <c r="Q8744">
        <v>4</v>
      </c>
      <c r="R8744">
        <v>2</v>
      </c>
      <c r="S8744">
        <v>0</v>
      </c>
      <c r="T8744">
        <v>0</v>
      </c>
      <c r="U8744">
        <v>0</v>
      </c>
      <c r="V8744">
        <v>1</v>
      </c>
      <c r="W8744">
        <v>0</v>
      </c>
      <c r="X8744">
        <v>0</v>
      </c>
      <c r="Y8744">
        <v>637</v>
      </c>
      <c r="Z8744">
        <v>1</v>
      </c>
      <c r="AA8744">
        <v>7</v>
      </c>
      <c r="AB8744">
        <v>975</v>
      </c>
      <c r="AC8744">
        <v>0</v>
      </c>
    </row>
    <row r="8745" spans="1:29" x14ac:dyDescent="0.25">
      <c r="A8745" t="s">
        <v>29</v>
      </c>
      <c r="B8745">
        <v>88666089</v>
      </c>
      <c r="C8745" s="1" t="s">
        <v>3143</v>
      </c>
      <c r="D8745">
        <v>5730</v>
      </c>
      <c r="E8745">
        <v>13.022727272727</v>
      </c>
      <c r="F8745">
        <v>440</v>
      </c>
      <c r="G8745">
        <v>40.471919399999997</v>
      </c>
      <c r="H8745">
        <v>-3.8218147</v>
      </c>
      <c r="I8745" t="s">
        <v>31</v>
      </c>
      <c r="J8745" t="s">
        <v>31</v>
      </c>
      <c r="K8745" s="1" t="s">
        <v>300</v>
      </c>
      <c r="L8745" s="1" t="s">
        <v>33</v>
      </c>
      <c r="M8745" s="1" t="s">
        <v>301</v>
      </c>
      <c r="P8745">
        <v>0</v>
      </c>
      <c r="Q8745" t="s">
        <v>36</v>
      </c>
      <c r="R8745">
        <v>3</v>
      </c>
      <c r="S8745">
        <v>0</v>
      </c>
      <c r="T8745">
        <v>0</v>
      </c>
      <c r="U8745">
        <v>0</v>
      </c>
      <c r="V8745">
        <v>1</v>
      </c>
      <c r="W8745">
        <v>1</v>
      </c>
      <c r="X8745">
        <v>0</v>
      </c>
      <c r="Y8745">
        <v>90</v>
      </c>
      <c r="Z8745">
        <v>0</v>
      </c>
      <c r="AA8745">
        <v>0</v>
      </c>
      <c r="AB8745">
        <v>858</v>
      </c>
      <c r="AC8745">
        <v>0</v>
      </c>
    </row>
    <row r="8746" spans="1:29" x14ac:dyDescent="0.25">
      <c r="A8746" t="s">
        <v>29</v>
      </c>
      <c r="B8746">
        <v>88666083</v>
      </c>
      <c r="C8746" s="1" t="s">
        <v>3276</v>
      </c>
      <c r="D8746">
        <v>11329</v>
      </c>
      <c r="E8746">
        <v>10.999029126213999</v>
      </c>
      <c r="F8746">
        <v>1030</v>
      </c>
      <c r="G8746">
        <v>40.2891829</v>
      </c>
      <c r="H8746">
        <v>-3.7005222999999998</v>
      </c>
      <c r="I8746" t="s">
        <v>31</v>
      </c>
      <c r="J8746" t="s">
        <v>565</v>
      </c>
      <c r="K8746" s="1" t="s">
        <v>979</v>
      </c>
      <c r="L8746" s="1" t="s">
        <v>567</v>
      </c>
      <c r="M8746" s="1" t="s">
        <v>980</v>
      </c>
      <c r="N8746" t="s">
        <v>39</v>
      </c>
      <c r="O8746" t="s">
        <v>1711</v>
      </c>
      <c r="P8746">
        <v>0</v>
      </c>
      <c r="Q8746">
        <v>2</v>
      </c>
      <c r="R8746">
        <v>2</v>
      </c>
      <c r="S8746">
        <v>0</v>
      </c>
      <c r="T8746">
        <v>0</v>
      </c>
      <c r="U8746">
        <v>0</v>
      </c>
      <c r="V8746">
        <v>1</v>
      </c>
      <c r="W8746">
        <v>1</v>
      </c>
      <c r="X8746">
        <v>0</v>
      </c>
      <c r="Y8746">
        <v>668</v>
      </c>
      <c r="Z8746">
        <v>0</v>
      </c>
      <c r="AA8746">
        <v>0</v>
      </c>
      <c r="AB8746">
        <v>976</v>
      </c>
      <c r="AC8746">
        <v>0</v>
      </c>
    </row>
    <row r="8747" spans="1:29" x14ac:dyDescent="0.25">
      <c r="A8747" t="s">
        <v>29</v>
      </c>
      <c r="B8747">
        <v>88666069</v>
      </c>
      <c r="C8747" s="1" t="s">
        <v>3276</v>
      </c>
      <c r="D8747">
        <v>2233</v>
      </c>
      <c r="E8747">
        <v>11</v>
      </c>
      <c r="F8747">
        <v>203</v>
      </c>
      <c r="G8747">
        <v>40.287982900000003</v>
      </c>
      <c r="H8747">
        <v>-3.7003222999999998</v>
      </c>
      <c r="I8747" t="s">
        <v>31</v>
      </c>
      <c r="J8747" t="s">
        <v>565</v>
      </c>
      <c r="K8747" s="1" t="s">
        <v>979</v>
      </c>
      <c r="L8747" s="1" t="s">
        <v>567</v>
      </c>
      <c r="M8747" s="1" t="s">
        <v>980</v>
      </c>
      <c r="N8747" t="s">
        <v>39</v>
      </c>
      <c r="O8747" t="s">
        <v>1711</v>
      </c>
      <c r="P8747">
        <v>0</v>
      </c>
      <c r="Q8747">
        <v>2</v>
      </c>
      <c r="R8747">
        <v>2</v>
      </c>
      <c r="S8747">
        <v>0</v>
      </c>
      <c r="T8747">
        <v>0</v>
      </c>
      <c r="U8747">
        <v>0</v>
      </c>
      <c r="V8747">
        <v>1</v>
      </c>
      <c r="W8747">
        <v>1</v>
      </c>
      <c r="X8747">
        <v>0</v>
      </c>
      <c r="Y8747">
        <v>761</v>
      </c>
      <c r="Z8747">
        <v>0</v>
      </c>
      <c r="AA8747">
        <v>5</v>
      </c>
      <c r="AB8747">
        <v>976</v>
      </c>
      <c r="AC8747">
        <v>1</v>
      </c>
    </row>
    <row r="8748" spans="1:29" hidden="1" x14ac:dyDescent="0.25">
      <c r="A8748" t="s">
        <v>29</v>
      </c>
      <c r="B8748">
        <v>88663682</v>
      </c>
      <c r="C8748" s="1" t="s">
        <v>2402</v>
      </c>
      <c r="D8748">
        <v>400</v>
      </c>
      <c r="E8748">
        <v>33.333333333333002</v>
      </c>
      <c r="F8748">
        <v>12</v>
      </c>
      <c r="G8748">
        <v>40.395803399999998</v>
      </c>
      <c r="H8748">
        <v>-3.8441396000000001</v>
      </c>
      <c r="I8748" t="s">
        <v>31</v>
      </c>
      <c r="J8748" t="s">
        <v>1968</v>
      </c>
      <c r="K8748" s="1" t="s">
        <v>2417</v>
      </c>
      <c r="L8748" s="1" t="s">
        <v>251</v>
      </c>
      <c r="M8748" s="1" t="s">
        <v>1970</v>
      </c>
      <c r="N8748" t="s">
        <v>39</v>
      </c>
      <c r="O8748" t="s">
        <v>3120</v>
      </c>
      <c r="P8748">
        <v>20</v>
      </c>
      <c r="Q8748">
        <v>1</v>
      </c>
      <c r="R8748">
        <v>1</v>
      </c>
      <c r="S8748">
        <v>0</v>
      </c>
      <c r="T8748">
        <v>6</v>
      </c>
      <c r="U8748">
        <v>0</v>
      </c>
      <c r="V8748">
        <v>1</v>
      </c>
      <c r="W8748">
        <v>0</v>
      </c>
      <c r="X8748">
        <v>0</v>
      </c>
      <c r="Y8748">
        <v>1840</v>
      </c>
      <c r="Z8748">
        <v>3</v>
      </c>
      <c r="AA8748">
        <v>29</v>
      </c>
      <c r="AB8748">
        <v>367</v>
      </c>
      <c r="AC8748">
        <v>12</v>
      </c>
    </row>
    <row r="8749" spans="1:29" x14ac:dyDescent="0.25">
      <c r="A8749" t="s">
        <v>29</v>
      </c>
      <c r="B8749">
        <v>88662584</v>
      </c>
      <c r="C8749" s="1" t="s">
        <v>3276</v>
      </c>
      <c r="D8749">
        <v>14112</v>
      </c>
      <c r="E8749">
        <v>32</v>
      </c>
      <c r="F8749">
        <v>441</v>
      </c>
      <c r="G8749">
        <v>40.445643199999999</v>
      </c>
      <c r="H8749">
        <v>-3.6904564</v>
      </c>
      <c r="I8749" t="s">
        <v>31</v>
      </c>
      <c r="J8749" t="s">
        <v>31</v>
      </c>
      <c r="K8749" s="1" t="s">
        <v>100</v>
      </c>
      <c r="L8749" s="1" t="s">
        <v>33</v>
      </c>
      <c r="M8749" s="1" t="s">
        <v>140</v>
      </c>
      <c r="N8749" t="s">
        <v>104</v>
      </c>
      <c r="O8749" t="s">
        <v>141</v>
      </c>
      <c r="P8749">
        <v>110</v>
      </c>
      <c r="Q8749">
        <v>3</v>
      </c>
      <c r="R8749">
        <v>1</v>
      </c>
      <c r="S8749">
        <v>0</v>
      </c>
      <c r="T8749">
        <v>4</v>
      </c>
      <c r="U8749">
        <v>0</v>
      </c>
      <c r="V8749">
        <v>1</v>
      </c>
      <c r="W8749">
        <v>0</v>
      </c>
      <c r="X8749">
        <v>0</v>
      </c>
      <c r="Y8749">
        <v>126</v>
      </c>
      <c r="Z8749">
        <v>0</v>
      </c>
      <c r="AA8749">
        <v>0</v>
      </c>
      <c r="AB8749">
        <v>976</v>
      </c>
      <c r="AC8749">
        <v>0</v>
      </c>
    </row>
    <row r="8750" spans="1:29" x14ac:dyDescent="0.25">
      <c r="A8750" t="s">
        <v>29</v>
      </c>
      <c r="B8750">
        <v>88655124</v>
      </c>
      <c r="C8750" s="1" t="s">
        <v>3277</v>
      </c>
      <c r="D8750">
        <v>5100</v>
      </c>
      <c r="E8750">
        <v>20</v>
      </c>
      <c r="F8750">
        <v>255</v>
      </c>
      <c r="G8750">
        <v>40.4179928</v>
      </c>
      <c r="H8750">
        <v>-3.6996343</v>
      </c>
      <c r="I8750" t="s">
        <v>31</v>
      </c>
      <c r="J8750" t="s">
        <v>31</v>
      </c>
      <c r="K8750" s="1" t="s">
        <v>560</v>
      </c>
      <c r="L8750" s="1" t="s">
        <v>33</v>
      </c>
      <c r="M8750" s="1" t="s">
        <v>120</v>
      </c>
      <c r="N8750" t="s">
        <v>39</v>
      </c>
      <c r="O8750" t="s">
        <v>345</v>
      </c>
      <c r="P8750">
        <v>21</v>
      </c>
      <c r="Q8750">
        <v>2</v>
      </c>
      <c r="R8750">
        <v>1</v>
      </c>
      <c r="S8750">
        <v>0</v>
      </c>
      <c r="T8750">
        <v>0</v>
      </c>
      <c r="U8750">
        <v>0</v>
      </c>
      <c r="V8750">
        <v>1</v>
      </c>
      <c r="W8750">
        <v>0</v>
      </c>
      <c r="X8750">
        <v>0</v>
      </c>
      <c r="Y8750">
        <v>678</v>
      </c>
      <c r="Z8750">
        <v>0</v>
      </c>
      <c r="AA8750">
        <v>8</v>
      </c>
      <c r="AB8750">
        <v>977</v>
      </c>
      <c r="AC8750">
        <v>0</v>
      </c>
    </row>
    <row r="8751" spans="1:29" hidden="1" x14ac:dyDescent="0.25">
      <c r="A8751" t="s">
        <v>29</v>
      </c>
      <c r="B8751">
        <v>88655097</v>
      </c>
      <c r="C8751" s="1" t="s">
        <v>921</v>
      </c>
      <c r="D8751">
        <v>5500</v>
      </c>
      <c r="E8751">
        <v>14.248704663211999</v>
      </c>
      <c r="F8751">
        <v>386</v>
      </c>
      <c r="G8751">
        <v>40.467956399999998</v>
      </c>
      <c r="H8751">
        <v>-3.6673331</v>
      </c>
      <c r="I8751" t="s">
        <v>31</v>
      </c>
      <c r="J8751" t="s">
        <v>31</v>
      </c>
      <c r="K8751" s="1" t="s">
        <v>1117</v>
      </c>
      <c r="L8751" s="1" t="s">
        <v>33</v>
      </c>
      <c r="M8751" s="1" t="s">
        <v>290</v>
      </c>
      <c r="N8751" t="s">
        <v>39</v>
      </c>
      <c r="O8751" t="s">
        <v>304</v>
      </c>
      <c r="P8751">
        <v>259</v>
      </c>
      <c r="Q8751">
        <v>0</v>
      </c>
      <c r="R8751">
        <v>1</v>
      </c>
      <c r="S8751">
        <v>0</v>
      </c>
      <c r="T8751">
        <v>0</v>
      </c>
      <c r="U8751">
        <v>0</v>
      </c>
      <c r="V8751">
        <v>1</v>
      </c>
      <c r="W8751">
        <v>0</v>
      </c>
      <c r="X8751">
        <v>0</v>
      </c>
      <c r="Y8751">
        <v>637</v>
      </c>
      <c r="Z8751">
        <v>0</v>
      </c>
      <c r="AA8751">
        <v>0</v>
      </c>
      <c r="AB8751">
        <v>30</v>
      </c>
      <c r="AC8751">
        <v>0</v>
      </c>
    </row>
    <row r="8752" spans="1:29" x14ac:dyDescent="0.25">
      <c r="A8752" t="s">
        <v>29</v>
      </c>
      <c r="B8752">
        <v>88649996</v>
      </c>
      <c r="C8752" s="1" t="s">
        <v>3277</v>
      </c>
      <c r="D8752">
        <v>23197</v>
      </c>
      <c r="E8752">
        <v>34.013196480937999</v>
      </c>
      <c r="F8752">
        <v>682</v>
      </c>
      <c r="G8752">
        <v>40.426276100000003</v>
      </c>
      <c r="H8752">
        <v>-3.6901000000000002</v>
      </c>
      <c r="I8752" t="s">
        <v>31</v>
      </c>
      <c r="J8752" t="s">
        <v>31</v>
      </c>
      <c r="K8752" s="1" t="s">
        <v>625</v>
      </c>
      <c r="L8752" s="1" t="s">
        <v>33</v>
      </c>
      <c r="M8752" s="1" t="s">
        <v>272</v>
      </c>
      <c r="O8752" t="s">
        <v>1152</v>
      </c>
      <c r="P8752">
        <v>0</v>
      </c>
      <c r="Q8752">
        <v>4</v>
      </c>
      <c r="R8752">
        <v>2</v>
      </c>
      <c r="S8752">
        <v>0</v>
      </c>
      <c r="T8752">
        <v>0</v>
      </c>
      <c r="U8752">
        <v>0</v>
      </c>
      <c r="V8752">
        <v>1</v>
      </c>
      <c r="W8752">
        <v>0</v>
      </c>
      <c r="X8752">
        <v>0</v>
      </c>
      <c r="Y8752">
        <v>504</v>
      </c>
      <c r="Z8752">
        <v>0</v>
      </c>
      <c r="AA8752">
        <v>0</v>
      </c>
      <c r="AB8752">
        <v>977</v>
      </c>
      <c r="AC8752">
        <v>0</v>
      </c>
    </row>
    <row r="8753" spans="1:29" hidden="1" x14ac:dyDescent="0.25">
      <c r="A8753" t="s">
        <v>41</v>
      </c>
      <c r="B8753">
        <v>88643671</v>
      </c>
      <c r="C8753" s="1" t="s">
        <v>2656</v>
      </c>
      <c r="D8753">
        <v>749000</v>
      </c>
      <c r="E8753">
        <v>3635.9223300970998</v>
      </c>
      <c r="F8753">
        <v>206</v>
      </c>
      <c r="G8753">
        <v>40.450205199999999</v>
      </c>
      <c r="H8753">
        <v>-3.6939283999999999</v>
      </c>
      <c r="I8753" t="s">
        <v>31</v>
      </c>
      <c r="J8753" t="s">
        <v>31</v>
      </c>
      <c r="K8753" s="1" t="s">
        <v>265</v>
      </c>
      <c r="L8753" s="1" t="s">
        <v>33</v>
      </c>
      <c r="M8753" s="1" t="s">
        <v>156</v>
      </c>
      <c r="N8753" t="s">
        <v>39</v>
      </c>
      <c r="O8753" t="s">
        <v>293</v>
      </c>
      <c r="P8753">
        <v>0</v>
      </c>
      <c r="Q8753">
        <v>1</v>
      </c>
      <c r="R8753">
        <v>2</v>
      </c>
      <c r="S8753">
        <v>0</v>
      </c>
      <c r="T8753">
        <v>2</v>
      </c>
      <c r="U8753">
        <v>0</v>
      </c>
      <c r="V8753">
        <v>1</v>
      </c>
      <c r="W8753">
        <v>0</v>
      </c>
      <c r="X8753">
        <v>0</v>
      </c>
      <c r="Y8753">
        <v>1016</v>
      </c>
      <c r="Z8753">
        <v>0</v>
      </c>
      <c r="AA8753">
        <v>7</v>
      </c>
      <c r="AB8753">
        <v>521</v>
      </c>
      <c r="AC8753">
        <v>2</v>
      </c>
    </row>
    <row r="8754" spans="1:29" x14ac:dyDescent="0.25">
      <c r="A8754" t="s">
        <v>29</v>
      </c>
      <c r="B8754">
        <v>88639245</v>
      </c>
      <c r="C8754" s="1" t="s">
        <v>3278</v>
      </c>
      <c r="D8754">
        <v>1569</v>
      </c>
      <c r="E8754">
        <v>9.2294117647058993</v>
      </c>
      <c r="F8754">
        <v>170</v>
      </c>
      <c r="G8754">
        <v>40.3872006</v>
      </c>
      <c r="H8754">
        <v>-3.6960641999999999</v>
      </c>
      <c r="I8754" t="s">
        <v>31</v>
      </c>
      <c r="J8754" t="s">
        <v>31</v>
      </c>
      <c r="K8754" s="1" t="s">
        <v>675</v>
      </c>
      <c r="L8754" s="1" t="s">
        <v>33</v>
      </c>
      <c r="M8754" s="1" t="s">
        <v>676</v>
      </c>
      <c r="P8754">
        <v>0</v>
      </c>
      <c r="Q8754">
        <v>3</v>
      </c>
      <c r="R8754">
        <v>3</v>
      </c>
      <c r="S8754">
        <v>0</v>
      </c>
      <c r="T8754">
        <v>2</v>
      </c>
      <c r="U8754">
        <v>0</v>
      </c>
      <c r="V8754">
        <v>1</v>
      </c>
      <c r="W8754">
        <v>0</v>
      </c>
      <c r="X8754">
        <v>0</v>
      </c>
      <c r="Y8754">
        <v>1317</v>
      </c>
      <c r="Z8754">
        <v>1</v>
      </c>
      <c r="AA8754">
        <v>10</v>
      </c>
      <c r="AB8754">
        <v>978</v>
      </c>
      <c r="AC8754">
        <v>0</v>
      </c>
    </row>
    <row r="8755" spans="1:29" x14ac:dyDescent="0.25">
      <c r="A8755" t="s">
        <v>29</v>
      </c>
      <c r="B8755">
        <v>88639092</v>
      </c>
      <c r="C8755" s="1" t="s">
        <v>3045</v>
      </c>
      <c r="D8755">
        <v>19500</v>
      </c>
      <c r="E8755">
        <v>12.5</v>
      </c>
      <c r="F8755">
        <v>1560</v>
      </c>
      <c r="G8755">
        <v>40.4875501</v>
      </c>
      <c r="H8755">
        <v>-3.6713933000000001</v>
      </c>
      <c r="I8755" t="s">
        <v>31</v>
      </c>
      <c r="J8755" t="s">
        <v>31</v>
      </c>
      <c r="K8755" s="1" t="s">
        <v>88</v>
      </c>
      <c r="L8755" s="1" t="s">
        <v>33</v>
      </c>
      <c r="M8755" s="1" t="s">
        <v>89</v>
      </c>
      <c r="N8755" t="s">
        <v>167</v>
      </c>
      <c r="O8755" t="s">
        <v>233</v>
      </c>
      <c r="P8755">
        <v>6</v>
      </c>
      <c r="Q8755">
        <v>3</v>
      </c>
      <c r="R8755">
        <v>1</v>
      </c>
      <c r="S8755">
        <v>0</v>
      </c>
      <c r="T8755">
        <v>0</v>
      </c>
      <c r="U8755">
        <v>0</v>
      </c>
      <c r="V8755">
        <v>1</v>
      </c>
      <c r="W8755">
        <v>0</v>
      </c>
      <c r="X8755">
        <v>0</v>
      </c>
      <c r="Y8755">
        <v>529</v>
      </c>
      <c r="Z8755">
        <v>0</v>
      </c>
      <c r="AA8755">
        <v>1</v>
      </c>
      <c r="AB8755">
        <v>767</v>
      </c>
      <c r="AC8755">
        <v>0</v>
      </c>
    </row>
    <row r="8756" spans="1:29" hidden="1" x14ac:dyDescent="0.25">
      <c r="A8756" t="s">
        <v>41</v>
      </c>
      <c r="B8756">
        <v>88621837</v>
      </c>
      <c r="C8756" s="1" t="s">
        <v>3279</v>
      </c>
      <c r="D8756">
        <v>1200000</v>
      </c>
      <c r="E8756">
        <v>1200</v>
      </c>
      <c r="F8756">
        <v>1000</v>
      </c>
      <c r="G8756">
        <v>40.433411399999997</v>
      </c>
      <c r="H8756">
        <v>-3.6285145999999999</v>
      </c>
      <c r="I8756" t="s">
        <v>31</v>
      </c>
      <c r="J8756" t="s">
        <v>31</v>
      </c>
      <c r="K8756" s="1" t="s">
        <v>125</v>
      </c>
      <c r="L8756" s="1" t="s">
        <v>33</v>
      </c>
      <c r="M8756" s="1" t="s">
        <v>66</v>
      </c>
      <c r="O8756" t="s">
        <v>2383</v>
      </c>
      <c r="P8756">
        <v>63</v>
      </c>
      <c r="Q8756">
        <v>2</v>
      </c>
      <c r="R8756">
        <v>1</v>
      </c>
      <c r="S8756">
        <v>0</v>
      </c>
      <c r="T8756">
        <v>2</v>
      </c>
      <c r="U8756">
        <v>0</v>
      </c>
      <c r="V8756">
        <v>1</v>
      </c>
      <c r="W8756">
        <v>1</v>
      </c>
      <c r="X8756">
        <v>0</v>
      </c>
      <c r="Y8756">
        <v>996</v>
      </c>
      <c r="Z8756">
        <v>0</v>
      </c>
      <c r="AA8756">
        <v>6</v>
      </c>
      <c r="AB8756">
        <v>979</v>
      </c>
      <c r="AC8756">
        <v>0</v>
      </c>
    </row>
    <row r="8757" spans="1:29" x14ac:dyDescent="0.25">
      <c r="A8757" t="s">
        <v>29</v>
      </c>
      <c r="B8757">
        <v>88620659</v>
      </c>
      <c r="C8757" s="1" t="s">
        <v>3279</v>
      </c>
      <c r="D8757">
        <v>6000</v>
      </c>
      <c r="E8757">
        <v>17.647058823529001</v>
      </c>
      <c r="F8757">
        <v>340</v>
      </c>
      <c r="G8757">
        <v>40.428186799999999</v>
      </c>
      <c r="H8757">
        <v>-3.6920000000000002</v>
      </c>
      <c r="I8757" t="s">
        <v>31</v>
      </c>
      <c r="J8757" t="s">
        <v>31</v>
      </c>
      <c r="K8757" s="1" t="s">
        <v>625</v>
      </c>
      <c r="L8757" s="1" t="s">
        <v>33</v>
      </c>
      <c r="M8757" s="1" t="s">
        <v>60</v>
      </c>
      <c r="N8757" t="s">
        <v>39</v>
      </c>
      <c r="O8757" t="s">
        <v>238</v>
      </c>
      <c r="P8757">
        <v>0</v>
      </c>
      <c r="Q8757">
        <v>2</v>
      </c>
      <c r="R8757">
        <v>2</v>
      </c>
      <c r="S8757">
        <v>0</v>
      </c>
      <c r="T8757">
        <v>4</v>
      </c>
      <c r="U8757">
        <v>0</v>
      </c>
      <c r="V8757">
        <v>0</v>
      </c>
      <c r="W8757">
        <v>0</v>
      </c>
      <c r="X8757">
        <v>0</v>
      </c>
      <c r="Y8757">
        <v>1093</v>
      </c>
      <c r="Z8757">
        <v>0</v>
      </c>
      <c r="AA8757">
        <v>0</v>
      </c>
      <c r="AB8757">
        <v>979</v>
      </c>
      <c r="AC8757">
        <v>1</v>
      </c>
    </row>
    <row r="8758" spans="1:29" x14ac:dyDescent="0.25">
      <c r="A8758" t="s">
        <v>29</v>
      </c>
      <c r="B8758">
        <v>88617897</v>
      </c>
      <c r="C8758" s="1" t="s">
        <v>3279</v>
      </c>
      <c r="D8758">
        <v>3528</v>
      </c>
      <c r="E8758">
        <v>24</v>
      </c>
      <c r="F8758">
        <v>147</v>
      </c>
      <c r="G8758">
        <v>40.454515700000002</v>
      </c>
      <c r="H8758">
        <v>-3.6944674000000002</v>
      </c>
      <c r="I8758" t="s">
        <v>31</v>
      </c>
      <c r="J8758" t="s">
        <v>31</v>
      </c>
      <c r="K8758" s="1" t="s">
        <v>364</v>
      </c>
      <c r="L8758" s="1" t="s">
        <v>33</v>
      </c>
      <c r="M8758" s="1" t="s">
        <v>156</v>
      </c>
      <c r="N8758" t="s">
        <v>39</v>
      </c>
      <c r="O8758" t="s">
        <v>157</v>
      </c>
      <c r="P8758">
        <v>34</v>
      </c>
      <c r="Q8758">
        <v>6</v>
      </c>
      <c r="R8758">
        <v>1</v>
      </c>
      <c r="S8758">
        <v>0</v>
      </c>
      <c r="T8758">
        <v>4</v>
      </c>
      <c r="U8758">
        <v>0</v>
      </c>
      <c r="V8758">
        <v>1</v>
      </c>
      <c r="W8758">
        <v>0</v>
      </c>
      <c r="X8758">
        <v>0</v>
      </c>
      <c r="Y8758">
        <v>189</v>
      </c>
      <c r="Z8758">
        <v>0</v>
      </c>
      <c r="AA8758">
        <v>0</v>
      </c>
      <c r="AB8758">
        <v>979</v>
      </c>
      <c r="AC8758">
        <v>0</v>
      </c>
    </row>
    <row r="8759" spans="1:29" x14ac:dyDescent="0.25">
      <c r="A8759" t="s">
        <v>29</v>
      </c>
      <c r="B8759">
        <v>88585560</v>
      </c>
      <c r="C8759" s="1" t="s">
        <v>3280</v>
      </c>
      <c r="D8759">
        <v>4500</v>
      </c>
      <c r="E8759">
        <v>18.75</v>
      </c>
      <c r="F8759">
        <v>240</v>
      </c>
      <c r="G8759">
        <v>40.434788699999999</v>
      </c>
      <c r="H8759">
        <v>-3.6841902000000002</v>
      </c>
      <c r="I8759" t="s">
        <v>31</v>
      </c>
      <c r="J8759" t="s">
        <v>31</v>
      </c>
      <c r="K8759" s="1" t="s">
        <v>1897</v>
      </c>
      <c r="L8759" s="1" t="s">
        <v>33</v>
      </c>
      <c r="M8759" s="1" t="s">
        <v>101</v>
      </c>
      <c r="O8759" t="s">
        <v>800</v>
      </c>
      <c r="P8759">
        <v>0</v>
      </c>
      <c r="Q8759">
        <v>1</v>
      </c>
      <c r="R8759">
        <v>2</v>
      </c>
      <c r="S8759">
        <v>0</v>
      </c>
      <c r="T8759">
        <v>3</v>
      </c>
      <c r="U8759">
        <v>0</v>
      </c>
      <c r="V8759">
        <v>1</v>
      </c>
      <c r="W8759">
        <v>1</v>
      </c>
      <c r="X8759">
        <v>0</v>
      </c>
      <c r="Y8759">
        <v>1052</v>
      </c>
      <c r="Z8759">
        <v>0</v>
      </c>
      <c r="AA8759">
        <v>3</v>
      </c>
      <c r="AB8759">
        <v>983</v>
      </c>
      <c r="AC8759">
        <v>0</v>
      </c>
    </row>
    <row r="8760" spans="1:29" x14ac:dyDescent="0.25">
      <c r="A8760" t="s">
        <v>29</v>
      </c>
      <c r="B8760">
        <v>88637562</v>
      </c>
      <c r="C8760" s="1" t="s">
        <v>3278</v>
      </c>
      <c r="D8760">
        <v>12168</v>
      </c>
      <c r="E8760">
        <v>24</v>
      </c>
      <c r="F8760">
        <v>507</v>
      </c>
      <c r="G8760">
        <v>40.452822099999999</v>
      </c>
      <c r="H8760">
        <v>-3.6925322999999999</v>
      </c>
      <c r="I8760" t="s">
        <v>31</v>
      </c>
      <c r="J8760" t="s">
        <v>31</v>
      </c>
      <c r="K8760" s="1" t="s">
        <v>265</v>
      </c>
      <c r="L8760" s="1" t="s">
        <v>33</v>
      </c>
      <c r="M8760" s="1" t="s">
        <v>156</v>
      </c>
      <c r="N8760" t="s">
        <v>167</v>
      </c>
      <c r="O8760" t="s">
        <v>366</v>
      </c>
      <c r="P8760">
        <v>0</v>
      </c>
      <c r="Q8760">
        <v>6</v>
      </c>
      <c r="R8760">
        <v>2</v>
      </c>
      <c r="S8760">
        <v>0</v>
      </c>
      <c r="T8760">
        <v>3</v>
      </c>
      <c r="U8760">
        <v>0</v>
      </c>
      <c r="V8760">
        <v>1</v>
      </c>
      <c r="W8760">
        <v>0</v>
      </c>
      <c r="X8760">
        <v>0</v>
      </c>
      <c r="Y8760">
        <v>772</v>
      </c>
      <c r="Z8760">
        <v>0</v>
      </c>
      <c r="AA8760">
        <v>4</v>
      </c>
      <c r="AB8760">
        <v>978</v>
      </c>
      <c r="AC8760">
        <v>0</v>
      </c>
    </row>
    <row r="8761" spans="1:29" x14ac:dyDescent="0.25">
      <c r="A8761" t="s">
        <v>29</v>
      </c>
      <c r="B8761">
        <v>88633998</v>
      </c>
      <c r="C8761" s="1" t="s">
        <v>3278</v>
      </c>
      <c r="D8761">
        <v>158000</v>
      </c>
      <c r="E8761">
        <v>28.478731074260999</v>
      </c>
      <c r="F8761">
        <v>5548</v>
      </c>
      <c r="G8761">
        <v>40.4181527</v>
      </c>
      <c r="H8761">
        <v>-3.6905565999999999</v>
      </c>
      <c r="I8761" t="s">
        <v>31</v>
      </c>
      <c r="J8761" t="s">
        <v>31</v>
      </c>
      <c r="K8761" s="1" t="s">
        <v>395</v>
      </c>
      <c r="L8761" s="1" t="s">
        <v>33</v>
      </c>
      <c r="M8761" s="1" t="s">
        <v>120</v>
      </c>
      <c r="P8761">
        <v>0</v>
      </c>
      <c r="Q8761" t="s">
        <v>36</v>
      </c>
      <c r="R8761">
        <v>3</v>
      </c>
      <c r="S8761">
        <v>0</v>
      </c>
      <c r="T8761">
        <v>0</v>
      </c>
      <c r="U8761">
        <v>0</v>
      </c>
      <c r="V8761">
        <v>1</v>
      </c>
      <c r="W8761">
        <v>0</v>
      </c>
      <c r="X8761">
        <v>0</v>
      </c>
      <c r="Y8761">
        <v>1728</v>
      </c>
      <c r="Z8761">
        <v>2</v>
      </c>
      <c r="AA8761">
        <v>11</v>
      </c>
      <c r="AB8761">
        <v>978</v>
      </c>
      <c r="AC8761">
        <v>1</v>
      </c>
    </row>
    <row r="8762" spans="1:29" hidden="1" x14ac:dyDescent="0.25">
      <c r="A8762" t="s">
        <v>29</v>
      </c>
      <c r="B8762">
        <v>88584944</v>
      </c>
      <c r="C8762" s="1" t="s">
        <v>1310</v>
      </c>
      <c r="D8762">
        <v>5250</v>
      </c>
      <c r="E8762">
        <v>20.750988142292002</v>
      </c>
      <c r="F8762">
        <v>253</v>
      </c>
      <c r="G8762">
        <v>40.437424499999999</v>
      </c>
      <c r="H8762">
        <v>-3.6811531</v>
      </c>
      <c r="I8762" t="s">
        <v>31</v>
      </c>
      <c r="J8762" t="s">
        <v>31</v>
      </c>
      <c r="K8762" s="1" t="s">
        <v>236</v>
      </c>
      <c r="L8762" s="1" t="s">
        <v>33</v>
      </c>
      <c r="M8762" s="1" t="s">
        <v>101</v>
      </c>
      <c r="N8762" t="s">
        <v>39</v>
      </c>
      <c r="O8762" t="s">
        <v>145</v>
      </c>
      <c r="P8762">
        <v>0</v>
      </c>
      <c r="Q8762">
        <v>4</v>
      </c>
      <c r="R8762">
        <v>2</v>
      </c>
      <c r="S8762">
        <v>0</v>
      </c>
      <c r="T8762">
        <v>0</v>
      </c>
      <c r="U8762">
        <v>0</v>
      </c>
      <c r="V8762">
        <v>1</v>
      </c>
      <c r="W8762">
        <v>0</v>
      </c>
      <c r="X8762">
        <v>0</v>
      </c>
      <c r="Y8762">
        <v>521</v>
      </c>
      <c r="Z8762">
        <v>0</v>
      </c>
      <c r="AA8762">
        <v>1</v>
      </c>
      <c r="AB8762">
        <v>89</v>
      </c>
      <c r="AC8762">
        <v>0</v>
      </c>
    </row>
    <row r="8763" spans="1:29" x14ac:dyDescent="0.25">
      <c r="A8763" t="s">
        <v>29</v>
      </c>
      <c r="B8763">
        <v>88584756</v>
      </c>
      <c r="C8763" s="1" t="s">
        <v>3280</v>
      </c>
      <c r="D8763">
        <v>6000</v>
      </c>
      <c r="E8763">
        <v>24</v>
      </c>
      <c r="F8763">
        <v>250</v>
      </c>
      <c r="G8763">
        <v>40.460436299999998</v>
      </c>
      <c r="H8763">
        <v>-3.6905931000000001</v>
      </c>
      <c r="I8763" t="s">
        <v>31</v>
      </c>
      <c r="J8763" t="s">
        <v>31</v>
      </c>
      <c r="K8763" s="1" t="s">
        <v>216</v>
      </c>
      <c r="L8763" s="1" t="s">
        <v>33</v>
      </c>
      <c r="M8763" s="1" t="s">
        <v>140</v>
      </c>
      <c r="N8763" t="s">
        <v>104</v>
      </c>
      <c r="O8763" t="s">
        <v>141</v>
      </c>
      <c r="P8763">
        <v>149</v>
      </c>
      <c r="Q8763">
        <v>8</v>
      </c>
      <c r="R8763">
        <v>1</v>
      </c>
      <c r="S8763">
        <v>0</v>
      </c>
      <c r="T8763">
        <v>0</v>
      </c>
      <c r="U8763">
        <v>0</v>
      </c>
      <c r="V8763">
        <v>1</v>
      </c>
      <c r="W8763">
        <v>0</v>
      </c>
      <c r="X8763">
        <v>0</v>
      </c>
      <c r="Y8763">
        <v>743</v>
      </c>
      <c r="Z8763">
        <v>0</v>
      </c>
      <c r="AA8763">
        <v>13</v>
      </c>
      <c r="AB8763">
        <v>983</v>
      </c>
      <c r="AC8763">
        <v>2</v>
      </c>
    </row>
    <row r="8764" spans="1:29" x14ac:dyDescent="0.25">
      <c r="A8764" t="s">
        <v>29</v>
      </c>
      <c r="B8764">
        <v>88584283</v>
      </c>
      <c r="C8764" s="1" t="s">
        <v>3280</v>
      </c>
      <c r="D8764">
        <v>15379</v>
      </c>
      <c r="E8764">
        <v>9.9993498049415006</v>
      </c>
      <c r="F8764">
        <v>1538</v>
      </c>
      <c r="G8764">
        <v>40.435497300000002</v>
      </c>
      <c r="H8764">
        <v>-3.6307770000000001</v>
      </c>
      <c r="I8764" t="s">
        <v>31</v>
      </c>
      <c r="J8764" t="s">
        <v>31</v>
      </c>
      <c r="K8764" s="1" t="s">
        <v>125</v>
      </c>
      <c r="L8764" s="1" t="s">
        <v>33</v>
      </c>
      <c r="M8764" s="1" t="s">
        <v>66</v>
      </c>
      <c r="N8764" t="s">
        <v>39</v>
      </c>
      <c r="O8764" t="s">
        <v>67</v>
      </c>
      <c r="P8764">
        <v>0</v>
      </c>
      <c r="Q8764" t="s">
        <v>36</v>
      </c>
      <c r="R8764">
        <v>2</v>
      </c>
      <c r="S8764">
        <v>0</v>
      </c>
      <c r="T8764">
        <v>0</v>
      </c>
      <c r="U8764">
        <v>0</v>
      </c>
      <c r="V8764">
        <v>1</v>
      </c>
      <c r="W8764">
        <v>0</v>
      </c>
      <c r="X8764">
        <v>0</v>
      </c>
      <c r="Y8764">
        <v>473</v>
      </c>
      <c r="Z8764">
        <v>0</v>
      </c>
      <c r="AA8764">
        <v>1</v>
      </c>
      <c r="AB8764">
        <v>983</v>
      </c>
      <c r="AC8764">
        <v>0</v>
      </c>
    </row>
    <row r="8765" spans="1:29" x14ac:dyDescent="0.25">
      <c r="A8765" t="s">
        <v>29</v>
      </c>
      <c r="B8765">
        <v>88578328</v>
      </c>
      <c r="C8765" s="1" t="s">
        <v>3280</v>
      </c>
      <c r="D8765">
        <v>1800</v>
      </c>
      <c r="E8765">
        <v>10</v>
      </c>
      <c r="F8765">
        <v>180</v>
      </c>
      <c r="G8765">
        <v>40.554887700000002</v>
      </c>
      <c r="H8765">
        <v>-3.6191285999999998</v>
      </c>
      <c r="I8765" t="s">
        <v>31</v>
      </c>
      <c r="J8765" t="s">
        <v>150</v>
      </c>
      <c r="K8765" s="1" t="s">
        <v>224</v>
      </c>
      <c r="L8765" s="1" t="s">
        <v>152</v>
      </c>
      <c r="M8765" s="1" t="s">
        <v>153</v>
      </c>
      <c r="O8765" t="s">
        <v>1800</v>
      </c>
      <c r="P8765">
        <v>4</v>
      </c>
      <c r="Q8765">
        <v>3</v>
      </c>
      <c r="R8765">
        <v>1</v>
      </c>
      <c r="S8765">
        <v>0</v>
      </c>
      <c r="T8765">
        <v>4</v>
      </c>
      <c r="U8765">
        <v>0</v>
      </c>
      <c r="V8765">
        <v>1</v>
      </c>
      <c r="W8765">
        <v>0</v>
      </c>
      <c r="X8765">
        <v>0</v>
      </c>
      <c r="Y8765">
        <v>608</v>
      </c>
      <c r="Z8765">
        <v>1</v>
      </c>
      <c r="AA8765">
        <v>7</v>
      </c>
      <c r="AB8765">
        <v>983</v>
      </c>
      <c r="AC8765">
        <v>5</v>
      </c>
    </row>
    <row r="8766" spans="1:29" x14ac:dyDescent="0.25">
      <c r="A8766" t="s">
        <v>29</v>
      </c>
      <c r="B8766">
        <v>88578153</v>
      </c>
      <c r="C8766" s="1" t="s">
        <v>3280</v>
      </c>
      <c r="D8766">
        <v>32470</v>
      </c>
      <c r="E8766">
        <v>17</v>
      </c>
      <c r="F8766">
        <v>1910</v>
      </c>
      <c r="G8766">
        <v>40.4431017</v>
      </c>
      <c r="H8766">
        <v>-3.7861389000000001</v>
      </c>
      <c r="I8766" t="s">
        <v>31</v>
      </c>
      <c r="J8766" t="s">
        <v>95</v>
      </c>
      <c r="K8766" s="1" t="s">
        <v>389</v>
      </c>
      <c r="L8766" s="1" t="s">
        <v>97</v>
      </c>
      <c r="M8766" s="1" t="s">
        <v>98</v>
      </c>
      <c r="N8766" t="s">
        <v>167</v>
      </c>
      <c r="O8766" t="s">
        <v>154</v>
      </c>
      <c r="P8766">
        <v>0</v>
      </c>
      <c r="Q8766">
        <v>3</v>
      </c>
      <c r="R8766">
        <v>2</v>
      </c>
      <c r="S8766">
        <v>0</v>
      </c>
      <c r="T8766">
        <v>0</v>
      </c>
      <c r="U8766">
        <v>0</v>
      </c>
      <c r="V8766">
        <v>1</v>
      </c>
      <c r="W8766">
        <v>0</v>
      </c>
      <c r="X8766">
        <v>0</v>
      </c>
      <c r="Y8766">
        <v>591</v>
      </c>
      <c r="Z8766">
        <v>0</v>
      </c>
      <c r="AA8766">
        <v>0</v>
      </c>
      <c r="AB8766">
        <v>983</v>
      </c>
      <c r="AC8766">
        <v>0</v>
      </c>
    </row>
    <row r="8767" spans="1:29" x14ac:dyDescent="0.25">
      <c r="A8767" t="s">
        <v>29</v>
      </c>
      <c r="B8767">
        <v>88578149</v>
      </c>
      <c r="C8767" s="1" t="s">
        <v>3280</v>
      </c>
      <c r="D8767">
        <v>31229</v>
      </c>
      <c r="E8767">
        <v>17</v>
      </c>
      <c r="F8767">
        <v>1837</v>
      </c>
      <c r="G8767">
        <v>40.442401699999998</v>
      </c>
      <c r="H8767">
        <v>-3.7870389000000002</v>
      </c>
      <c r="I8767" t="s">
        <v>31</v>
      </c>
      <c r="J8767" t="s">
        <v>95</v>
      </c>
      <c r="K8767" s="1" t="s">
        <v>389</v>
      </c>
      <c r="L8767" s="1" t="s">
        <v>97</v>
      </c>
      <c r="M8767" s="1" t="s">
        <v>98</v>
      </c>
      <c r="N8767" t="s">
        <v>167</v>
      </c>
      <c r="O8767" t="s">
        <v>154</v>
      </c>
      <c r="P8767">
        <v>0</v>
      </c>
      <c r="Q8767">
        <v>1</v>
      </c>
      <c r="R8767">
        <v>2</v>
      </c>
      <c r="S8767">
        <v>0</v>
      </c>
      <c r="T8767">
        <v>0</v>
      </c>
      <c r="U8767">
        <v>0</v>
      </c>
      <c r="V8767">
        <v>1</v>
      </c>
      <c r="W8767">
        <v>0</v>
      </c>
      <c r="X8767">
        <v>0</v>
      </c>
      <c r="Y8767">
        <v>591</v>
      </c>
      <c r="Z8767">
        <v>0</v>
      </c>
      <c r="AA8767">
        <v>0</v>
      </c>
      <c r="AB8767">
        <v>983</v>
      </c>
      <c r="AC8767">
        <v>1</v>
      </c>
    </row>
    <row r="8768" spans="1:29" hidden="1" x14ac:dyDescent="0.25">
      <c r="A8768" t="s">
        <v>29</v>
      </c>
      <c r="B8768">
        <v>88570848</v>
      </c>
      <c r="C8768" s="1" t="s">
        <v>1772</v>
      </c>
      <c r="D8768">
        <v>375</v>
      </c>
      <c r="E8768">
        <v>2.4193548387097001</v>
      </c>
      <c r="F8768">
        <v>155</v>
      </c>
      <c r="G8768">
        <v>40.350047199999999</v>
      </c>
      <c r="H8768">
        <v>-3.8187671000000001</v>
      </c>
      <c r="I8768" t="s">
        <v>31</v>
      </c>
      <c r="J8768" t="s">
        <v>42</v>
      </c>
      <c r="K8768" s="1" t="s">
        <v>3281</v>
      </c>
      <c r="L8768" s="1" t="s">
        <v>44</v>
      </c>
      <c r="M8768" s="1" t="s">
        <v>2692</v>
      </c>
      <c r="O8768" t="s">
        <v>3282</v>
      </c>
      <c r="P8768">
        <v>5</v>
      </c>
      <c r="Q8768" t="s">
        <v>73</v>
      </c>
      <c r="R8768">
        <v>1</v>
      </c>
      <c r="S8768">
        <v>0</v>
      </c>
      <c r="T8768">
        <v>2</v>
      </c>
      <c r="U8768">
        <v>0</v>
      </c>
      <c r="V8768">
        <v>1</v>
      </c>
      <c r="W8768">
        <v>0</v>
      </c>
      <c r="X8768">
        <v>0</v>
      </c>
      <c r="Y8768">
        <v>1334</v>
      </c>
      <c r="Z8768">
        <v>2</v>
      </c>
      <c r="AA8768">
        <v>27</v>
      </c>
      <c r="AB8768">
        <v>163</v>
      </c>
      <c r="AC8768">
        <v>10</v>
      </c>
    </row>
    <row r="8769" spans="1:29" hidden="1" x14ac:dyDescent="0.25">
      <c r="A8769" t="s">
        <v>29</v>
      </c>
      <c r="B8769">
        <v>88615800</v>
      </c>
      <c r="C8769" s="1" t="s">
        <v>2836</v>
      </c>
      <c r="D8769">
        <v>5668</v>
      </c>
      <c r="E8769">
        <v>13</v>
      </c>
      <c r="F8769">
        <v>436</v>
      </c>
      <c r="G8769">
        <v>40.484555299999997</v>
      </c>
      <c r="H8769">
        <v>-3.6669575999999999</v>
      </c>
      <c r="I8769" t="s">
        <v>31</v>
      </c>
      <c r="J8769" t="s">
        <v>31</v>
      </c>
      <c r="K8769" s="1" t="s">
        <v>623</v>
      </c>
      <c r="L8769" s="1" t="s">
        <v>33</v>
      </c>
      <c r="M8769" s="1" t="s">
        <v>290</v>
      </c>
      <c r="N8769" t="s">
        <v>39</v>
      </c>
      <c r="O8769" t="s">
        <v>3283</v>
      </c>
      <c r="P8769">
        <v>0</v>
      </c>
      <c r="Q8769">
        <v>5</v>
      </c>
      <c r="R8769">
        <v>2</v>
      </c>
      <c r="S8769">
        <v>0</v>
      </c>
      <c r="T8769">
        <v>2</v>
      </c>
      <c r="U8769">
        <v>0</v>
      </c>
      <c r="V8769">
        <v>1</v>
      </c>
      <c r="W8769">
        <v>0</v>
      </c>
      <c r="X8769">
        <v>0</v>
      </c>
      <c r="Y8769">
        <v>119</v>
      </c>
      <c r="Z8769">
        <v>0</v>
      </c>
      <c r="AA8769">
        <v>0</v>
      </c>
      <c r="AB8769">
        <v>628</v>
      </c>
      <c r="AC8769">
        <v>0</v>
      </c>
    </row>
    <row r="8770" spans="1:29" x14ac:dyDescent="0.25">
      <c r="A8770" t="s">
        <v>29</v>
      </c>
      <c r="B8770">
        <v>88596679</v>
      </c>
      <c r="C8770" s="1" t="s">
        <v>3284</v>
      </c>
      <c r="D8770">
        <v>190</v>
      </c>
      <c r="E8770">
        <v>15.833333333333</v>
      </c>
      <c r="F8770">
        <v>12</v>
      </c>
      <c r="G8770">
        <v>40.349993900000001</v>
      </c>
      <c r="H8770">
        <v>-3.7239936999999999</v>
      </c>
      <c r="I8770" t="s">
        <v>31</v>
      </c>
      <c r="J8770" t="s">
        <v>570</v>
      </c>
      <c r="K8770" s="1" t="s">
        <v>1881</v>
      </c>
      <c r="L8770" s="1" t="s">
        <v>572</v>
      </c>
      <c r="M8770" s="1" t="s">
        <v>1882</v>
      </c>
      <c r="N8770" t="s">
        <v>39</v>
      </c>
      <c r="O8770" t="s">
        <v>3285</v>
      </c>
      <c r="P8770">
        <v>13</v>
      </c>
      <c r="Q8770">
        <v>1</v>
      </c>
      <c r="R8770">
        <v>1</v>
      </c>
      <c r="S8770">
        <v>0</v>
      </c>
      <c r="T8770">
        <v>4</v>
      </c>
      <c r="U8770">
        <v>0</v>
      </c>
      <c r="V8770">
        <v>1</v>
      </c>
      <c r="W8770">
        <v>0</v>
      </c>
      <c r="X8770">
        <v>0</v>
      </c>
      <c r="Y8770">
        <v>2084</v>
      </c>
      <c r="Z8770">
        <v>0</v>
      </c>
      <c r="AA8770">
        <v>50</v>
      </c>
      <c r="AB8770">
        <v>982</v>
      </c>
      <c r="AC8770">
        <v>24</v>
      </c>
    </row>
    <row r="8771" spans="1:29" hidden="1" x14ac:dyDescent="0.25">
      <c r="A8771" t="s">
        <v>41</v>
      </c>
      <c r="B8771">
        <v>88596159</v>
      </c>
      <c r="C8771" s="1" t="s">
        <v>3284</v>
      </c>
      <c r="D8771">
        <v>583100</v>
      </c>
      <c r="E8771">
        <v>4165</v>
      </c>
      <c r="F8771">
        <v>140</v>
      </c>
      <c r="G8771">
        <v>40.425532799999999</v>
      </c>
      <c r="H8771">
        <v>-3.6754476</v>
      </c>
      <c r="I8771" t="s">
        <v>31</v>
      </c>
      <c r="J8771" t="s">
        <v>31</v>
      </c>
      <c r="K8771" s="1" t="s">
        <v>397</v>
      </c>
      <c r="L8771" s="1" t="s">
        <v>33</v>
      </c>
      <c r="M8771" s="1" t="s">
        <v>101</v>
      </c>
      <c r="O8771" t="s">
        <v>3286</v>
      </c>
      <c r="P8771">
        <v>6</v>
      </c>
      <c r="Q8771" t="s">
        <v>73</v>
      </c>
      <c r="R8771">
        <v>1</v>
      </c>
      <c r="S8771">
        <v>0</v>
      </c>
      <c r="T8771">
        <v>2</v>
      </c>
      <c r="U8771">
        <v>0</v>
      </c>
      <c r="V8771">
        <v>1</v>
      </c>
      <c r="W8771">
        <v>0</v>
      </c>
      <c r="X8771">
        <v>0</v>
      </c>
      <c r="Y8771">
        <v>1386</v>
      </c>
      <c r="Z8771">
        <v>0</v>
      </c>
      <c r="AA8771">
        <v>9</v>
      </c>
      <c r="AB8771">
        <v>982</v>
      </c>
      <c r="AC8771">
        <v>0</v>
      </c>
    </row>
    <row r="8772" spans="1:29" x14ac:dyDescent="0.25">
      <c r="A8772" t="s">
        <v>29</v>
      </c>
      <c r="B8772">
        <v>88593735</v>
      </c>
      <c r="C8772" s="1" t="s">
        <v>3287</v>
      </c>
      <c r="D8772">
        <v>6420</v>
      </c>
      <c r="E8772">
        <v>18.994082840236999</v>
      </c>
      <c r="F8772">
        <v>338</v>
      </c>
      <c r="G8772">
        <v>40.454239700000002</v>
      </c>
      <c r="H8772">
        <v>-3.6648025</v>
      </c>
      <c r="I8772" t="s">
        <v>31</v>
      </c>
      <c r="J8772" t="s">
        <v>31</v>
      </c>
      <c r="K8772" s="1" t="s">
        <v>375</v>
      </c>
      <c r="L8772" s="1" t="s">
        <v>33</v>
      </c>
      <c r="M8772" s="1" t="s">
        <v>376</v>
      </c>
      <c r="P8772">
        <v>0</v>
      </c>
      <c r="Q8772" t="s">
        <v>36</v>
      </c>
      <c r="R8772">
        <v>3</v>
      </c>
      <c r="S8772">
        <v>0</v>
      </c>
      <c r="T8772">
        <v>2</v>
      </c>
      <c r="U8772">
        <v>0</v>
      </c>
      <c r="V8772">
        <v>1</v>
      </c>
      <c r="W8772">
        <v>0</v>
      </c>
      <c r="X8772">
        <v>0</v>
      </c>
      <c r="Y8772">
        <v>682</v>
      </c>
      <c r="Z8772">
        <v>1</v>
      </c>
      <c r="AA8772">
        <v>0</v>
      </c>
      <c r="AB8772">
        <v>777</v>
      </c>
      <c r="AC8772">
        <v>0</v>
      </c>
    </row>
    <row r="8773" spans="1:29" hidden="1" x14ac:dyDescent="0.25">
      <c r="A8773" t="s">
        <v>29</v>
      </c>
      <c r="B8773">
        <v>88568921</v>
      </c>
      <c r="C8773" s="1" t="s">
        <v>2144</v>
      </c>
      <c r="D8773">
        <v>12155</v>
      </c>
      <c r="E8773">
        <v>27.5</v>
      </c>
      <c r="F8773">
        <v>442</v>
      </c>
      <c r="G8773">
        <v>40.449430200000002</v>
      </c>
      <c r="H8773">
        <v>-3.6960470999999999</v>
      </c>
      <c r="I8773" t="s">
        <v>31</v>
      </c>
      <c r="J8773" t="s">
        <v>31</v>
      </c>
      <c r="K8773" s="1" t="s">
        <v>265</v>
      </c>
      <c r="L8773" s="1" t="s">
        <v>33</v>
      </c>
      <c r="M8773" s="1" t="s">
        <v>156</v>
      </c>
      <c r="N8773" t="s">
        <v>137</v>
      </c>
      <c r="O8773" t="s">
        <v>3185</v>
      </c>
      <c r="P8773">
        <v>0</v>
      </c>
      <c r="Q8773">
        <v>23</v>
      </c>
      <c r="R8773">
        <v>2</v>
      </c>
      <c r="S8773">
        <v>0</v>
      </c>
      <c r="T8773">
        <v>0</v>
      </c>
      <c r="U8773">
        <v>0</v>
      </c>
      <c r="V8773">
        <v>1</v>
      </c>
      <c r="W8773">
        <v>0</v>
      </c>
      <c r="X8773">
        <v>0</v>
      </c>
      <c r="Y8773">
        <v>368</v>
      </c>
      <c r="Z8773">
        <v>0</v>
      </c>
      <c r="AA8773">
        <v>0</v>
      </c>
      <c r="AB8773">
        <v>255</v>
      </c>
      <c r="AC8773">
        <v>0</v>
      </c>
    </row>
    <row r="8774" spans="1:29" hidden="1" x14ac:dyDescent="0.25">
      <c r="A8774" t="s">
        <v>29</v>
      </c>
      <c r="B8774">
        <v>88565443</v>
      </c>
      <c r="C8774" s="1" t="s">
        <v>2789</v>
      </c>
      <c r="D8774">
        <v>27004</v>
      </c>
      <c r="E8774">
        <v>19.003518648839002</v>
      </c>
      <c r="F8774">
        <v>1421</v>
      </c>
      <c r="G8774">
        <v>40.4977193</v>
      </c>
      <c r="H8774">
        <v>-3.6713517000000002</v>
      </c>
      <c r="I8774" t="s">
        <v>31</v>
      </c>
      <c r="J8774" t="s">
        <v>31</v>
      </c>
      <c r="K8774" s="1" t="s">
        <v>112</v>
      </c>
      <c r="L8774" s="1" t="s">
        <v>33</v>
      </c>
      <c r="M8774" s="1" t="s">
        <v>89</v>
      </c>
      <c r="N8774" t="s">
        <v>39</v>
      </c>
      <c r="O8774" t="s">
        <v>3288</v>
      </c>
      <c r="P8774">
        <v>0</v>
      </c>
      <c r="Q8774">
        <v>3</v>
      </c>
      <c r="R8774">
        <v>1</v>
      </c>
      <c r="S8774">
        <v>0</v>
      </c>
      <c r="T8774">
        <v>2</v>
      </c>
      <c r="U8774">
        <v>0</v>
      </c>
      <c r="V8774">
        <v>1</v>
      </c>
      <c r="W8774">
        <v>0</v>
      </c>
      <c r="X8774">
        <v>0</v>
      </c>
      <c r="Y8774">
        <v>1015</v>
      </c>
      <c r="Z8774">
        <v>0</v>
      </c>
      <c r="AA8774">
        <v>0</v>
      </c>
      <c r="AB8774">
        <v>601</v>
      </c>
      <c r="AC8774">
        <v>0</v>
      </c>
    </row>
    <row r="8775" spans="1:29" hidden="1" x14ac:dyDescent="0.25">
      <c r="A8775" t="s">
        <v>29</v>
      </c>
      <c r="B8775">
        <v>88565120</v>
      </c>
      <c r="C8775" s="1" t="s">
        <v>1073</v>
      </c>
      <c r="D8775">
        <v>1650</v>
      </c>
      <c r="E8775">
        <v>8.25</v>
      </c>
      <c r="F8775">
        <v>200</v>
      </c>
      <c r="G8775">
        <v>40.512785600000001</v>
      </c>
      <c r="H8775">
        <v>-3.6766968000000002</v>
      </c>
      <c r="I8775" t="s">
        <v>31</v>
      </c>
      <c r="J8775" t="s">
        <v>31</v>
      </c>
      <c r="K8775" s="1" t="s">
        <v>91</v>
      </c>
      <c r="L8775" s="1" t="s">
        <v>33</v>
      </c>
      <c r="M8775" s="1" t="s">
        <v>89</v>
      </c>
      <c r="P8775">
        <v>0</v>
      </c>
      <c r="Q8775">
        <v>4</v>
      </c>
      <c r="R8775">
        <v>3</v>
      </c>
      <c r="S8775">
        <v>0</v>
      </c>
      <c r="T8775">
        <v>2</v>
      </c>
      <c r="U8775">
        <v>0</v>
      </c>
      <c r="V8775">
        <v>1</v>
      </c>
      <c r="W8775">
        <v>1</v>
      </c>
      <c r="X8775">
        <v>0</v>
      </c>
      <c r="Y8775">
        <v>705</v>
      </c>
      <c r="Z8775">
        <v>2</v>
      </c>
      <c r="AA8775">
        <v>37</v>
      </c>
      <c r="AB8775">
        <v>41</v>
      </c>
      <c r="AC8775">
        <v>9</v>
      </c>
    </row>
    <row r="8776" spans="1:29" x14ac:dyDescent="0.25">
      <c r="A8776" t="s">
        <v>29</v>
      </c>
      <c r="B8776">
        <v>88565041</v>
      </c>
      <c r="C8776" s="1" t="s">
        <v>3289</v>
      </c>
      <c r="D8776">
        <v>7440</v>
      </c>
      <c r="E8776">
        <v>10</v>
      </c>
      <c r="F8776">
        <v>744</v>
      </c>
      <c r="G8776">
        <v>40.350090000000002</v>
      </c>
      <c r="H8776">
        <v>-3.8480720000000002</v>
      </c>
      <c r="I8776" t="s">
        <v>31</v>
      </c>
      <c r="J8776" t="s">
        <v>42</v>
      </c>
      <c r="K8776" s="1" t="s">
        <v>1243</v>
      </c>
      <c r="L8776" s="1" t="s">
        <v>44</v>
      </c>
      <c r="M8776" s="1" t="s">
        <v>45</v>
      </c>
      <c r="N8776" t="s">
        <v>167</v>
      </c>
      <c r="O8776" t="s">
        <v>154</v>
      </c>
      <c r="P8776">
        <v>0</v>
      </c>
      <c r="Q8776">
        <v>4</v>
      </c>
      <c r="R8776">
        <v>2</v>
      </c>
      <c r="S8776">
        <v>0</v>
      </c>
      <c r="T8776">
        <v>0</v>
      </c>
      <c r="U8776">
        <v>0</v>
      </c>
      <c r="V8776">
        <v>1</v>
      </c>
      <c r="W8776">
        <v>0</v>
      </c>
      <c r="X8776">
        <v>0</v>
      </c>
      <c r="Y8776">
        <v>950</v>
      </c>
      <c r="Z8776">
        <v>1</v>
      </c>
      <c r="AA8776">
        <v>3</v>
      </c>
      <c r="AB8776">
        <v>984</v>
      </c>
      <c r="AC8776">
        <v>0</v>
      </c>
    </row>
    <row r="8777" spans="1:29" x14ac:dyDescent="0.25">
      <c r="A8777" t="s">
        <v>29</v>
      </c>
      <c r="B8777">
        <v>88564350</v>
      </c>
      <c r="C8777" s="1" t="s">
        <v>3289</v>
      </c>
      <c r="D8777">
        <v>18432</v>
      </c>
      <c r="E8777">
        <v>16</v>
      </c>
      <c r="F8777">
        <v>1152</v>
      </c>
      <c r="G8777">
        <v>40.4525948</v>
      </c>
      <c r="H8777">
        <v>-3.7032883999999999</v>
      </c>
      <c r="I8777" t="s">
        <v>31</v>
      </c>
      <c r="J8777" t="s">
        <v>31</v>
      </c>
      <c r="K8777" s="1" t="s">
        <v>878</v>
      </c>
      <c r="L8777" s="1" t="s">
        <v>33</v>
      </c>
      <c r="M8777" s="1" t="s">
        <v>156</v>
      </c>
      <c r="N8777" t="s">
        <v>39</v>
      </c>
      <c r="O8777" t="s">
        <v>40</v>
      </c>
      <c r="P8777">
        <v>0</v>
      </c>
      <c r="Q8777">
        <v>4</v>
      </c>
      <c r="R8777">
        <v>2</v>
      </c>
      <c r="S8777">
        <v>0</v>
      </c>
      <c r="T8777">
        <v>0</v>
      </c>
      <c r="U8777">
        <v>0</v>
      </c>
      <c r="V8777">
        <v>1</v>
      </c>
      <c r="W8777">
        <v>0</v>
      </c>
      <c r="X8777">
        <v>0</v>
      </c>
      <c r="Y8777">
        <v>581</v>
      </c>
      <c r="Z8777">
        <v>0</v>
      </c>
      <c r="AA8777">
        <v>2</v>
      </c>
      <c r="AB8777">
        <v>984</v>
      </c>
      <c r="AC8777">
        <v>1</v>
      </c>
    </row>
    <row r="8778" spans="1:29" x14ac:dyDescent="0.25">
      <c r="A8778" t="s">
        <v>29</v>
      </c>
      <c r="B8778">
        <v>88564340</v>
      </c>
      <c r="C8778" s="1" t="s">
        <v>3289</v>
      </c>
      <c r="D8778">
        <v>21648</v>
      </c>
      <c r="E8778">
        <v>16</v>
      </c>
      <c r="F8778">
        <v>1353</v>
      </c>
      <c r="G8778">
        <v>40.477413200000001</v>
      </c>
      <c r="H8778">
        <v>-3.7198245000000001</v>
      </c>
      <c r="I8778" t="s">
        <v>31</v>
      </c>
      <c r="J8778" t="s">
        <v>31</v>
      </c>
      <c r="K8778" s="1" t="s">
        <v>421</v>
      </c>
      <c r="L8778" s="1" t="s">
        <v>33</v>
      </c>
      <c r="M8778" s="1" t="s">
        <v>422</v>
      </c>
      <c r="N8778" t="s">
        <v>39</v>
      </c>
      <c r="O8778" t="s">
        <v>1674</v>
      </c>
      <c r="P8778">
        <v>98</v>
      </c>
      <c r="Q8778">
        <v>3</v>
      </c>
      <c r="R8778">
        <v>1</v>
      </c>
      <c r="S8778">
        <v>0</v>
      </c>
      <c r="T8778">
        <v>0</v>
      </c>
      <c r="U8778">
        <v>0</v>
      </c>
      <c r="V8778">
        <v>1</v>
      </c>
      <c r="W8778">
        <v>0</v>
      </c>
      <c r="X8778">
        <v>0</v>
      </c>
      <c r="Y8778">
        <v>519</v>
      </c>
      <c r="Z8778">
        <v>0</v>
      </c>
      <c r="AA8778">
        <v>2</v>
      </c>
      <c r="AB8778">
        <v>984</v>
      </c>
      <c r="AC8778">
        <v>0</v>
      </c>
    </row>
    <row r="8779" spans="1:29" x14ac:dyDescent="0.25">
      <c r="A8779" t="s">
        <v>29</v>
      </c>
      <c r="B8779">
        <v>88562759</v>
      </c>
      <c r="C8779" s="1" t="s">
        <v>3289</v>
      </c>
      <c r="D8779">
        <v>6995</v>
      </c>
      <c r="E8779">
        <v>9.2282321899735997</v>
      </c>
      <c r="F8779">
        <v>758</v>
      </c>
      <c r="G8779">
        <v>40.384700600000002</v>
      </c>
      <c r="H8779">
        <v>-3.6997642000000002</v>
      </c>
      <c r="I8779" t="s">
        <v>31</v>
      </c>
      <c r="J8779" t="s">
        <v>31</v>
      </c>
      <c r="K8779" s="1" t="s">
        <v>675</v>
      </c>
      <c r="L8779" s="1" t="s">
        <v>33</v>
      </c>
      <c r="M8779" s="1" t="s">
        <v>676</v>
      </c>
      <c r="P8779">
        <v>0</v>
      </c>
      <c r="Q8779">
        <v>3</v>
      </c>
      <c r="R8779">
        <v>3</v>
      </c>
      <c r="S8779">
        <v>0</v>
      </c>
      <c r="T8779">
        <v>2</v>
      </c>
      <c r="U8779">
        <v>0</v>
      </c>
      <c r="V8779">
        <v>1</v>
      </c>
      <c r="W8779">
        <v>0</v>
      </c>
      <c r="X8779">
        <v>0</v>
      </c>
      <c r="Y8779">
        <v>727</v>
      </c>
      <c r="Z8779">
        <v>0</v>
      </c>
      <c r="AA8779">
        <v>2</v>
      </c>
      <c r="AB8779">
        <v>984</v>
      </c>
      <c r="AC8779">
        <v>0</v>
      </c>
    </row>
    <row r="8780" spans="1:29" x14ac:dyDescent="0.25">
      <c r="A8780" t="s">
        <v>29</v>
      </c>
      <c r="B8780">
        <v>88582933</v>
      </c>
      <c r="C8780" s="1" t="s">
        <v>3280</v>
      </c>
      <c r="D8780">
        <v>750</v>
      </c>
      <c r="E8780">
        <v>5.7692307692308002</v>
      </c>
      <c r="F8780">
        <v>130</v>
      </c>
      <c r="G8780">
        <v>40.349993900000001</v>
      </c>
      <c r="H8780">
        <v>-3.7239936999999999</v>
      </c>
      <c r="I8780" t="s">
        <v>31</v>
      </c>
      <c r="J8780" t="s">
        <v>570</v>
      </c>
      <c r="K8780" s="1" t="s">
        <v>1881</v>
      </c>
      <c r="L8780" s="1" t="s">
        <v>572</v>
      </c>
      <c r="M8780" s="1" t="s">
        <v>1882</v>
      </c>
      <c r="N8780" t="s">
        <v>39</v>
      </c>
      <c r="O8780" t="s">
        <v>3285</v>
      </c>
      <c r="P8780">
        <v>13</v>
      </c>
      <c r="Q8780">
        <v>1</v>
      </c>
      <c r="R8780">
        <v>1</v>
      </c>
      <c r="S8780">
        <v>0</v>
      </c>
      <c r="T8780">
        <v>4</v>
      </c>
      <c r="U8780">
        <v>0</v>
      </c>
      <c r="V8780">
        <v>1</v>
      </c>
      <c r="W8780">
        <v>0</v>
      </c>
      <c r="X8780">
        <v>0</v>
      </c>
      <c r="Y8780">
        <v>1283</v>
      </c>
      <c r="Z8780">
        <v>2</v>
      </c>
      <c r="AA8780">
        <v>16</v>
      </c>
      <c r="AB8780">
        <v>983</v>
      </c>
      <c r="AC8780">
        <v>8</v>
      </c>
    </row>
    <row r="8781" spans="1:29" hidden="1" x14ac:dyDescent="0.25">
      <c r="A8781" t="s">
        <v>29</v>
      </c>
      <c r="B8781">
        <v>88582341</v>
      </c>
      <c r="C8781" s="1" t="s">
        <v>52</v>
      </c>
      <c r="D8781">
        <v>450</v>
      </c>
      <c r="E8781">
        <v>6.4285714285714004</v>
      </c>
      <c r="F8781">
        <v>70</v>
      </c>
      <c r="G8781">
        <v>40.303528700000001</v>
      </c>
      <c r="H8781">
        <v>-3.7002839000000001</v>
      </c>
      <c r="I8781" t="s">
        <v>31</v>
      </c>
      <c r="J8781" t="s">
        <v>565</v>
      </c>
      <c r="K8781" s="1" t="s">
        <v>979</v>
      </c>
      <c r="L8781" s="1" t="s">
        <v>567</v>
      </c>
      <c r="M8781" s="1" t="s">
        <v>980</v>
      </c>
      <c r="N8781" t="s">
        <v>104</v>
      </c>
      <c r="O8781" t="s">
        <v>3290</v>
      </c>
      <c r="P8781">
        <v>12</v>
      </c>
      <c r="Q8781">
        <v>2</v>
      </c>
      <c r="R8781">
        <v>1</v>
      </c>
      <c r="S8781">
        <v>0</v>
      </c>
      <c r="T8781">
        <v>4</v>
      </c>
      <c r="U8781">
        <v>0</v>
      </c>
      <c r="V8781">
        <v>0</v>
      </c>
      <c r="W8781">
        <v>0</v>
      </c>
      <c r="X8781">
        <v>0</v>
      </c>
      <c r="Y8781">
        <v>785</v>
      </c>
      <c r="Z8781">
        <v>2</v>
      </c>
      <c r="AA8781">
        <v>31</v>
      </c>
      <c r="AB8781">
        <v>2</v>
      </c>
      <c r="AC8781">
        <v>10</v>
      </c>
    </row>
    <row r="8782" spans="1:29" hidden="1" x14ac:dyDescent="0.25">
      <c r="A8782" t="s">
        <v>29</v>
      </c>
      <c r="B8782">
        <v>88582027</v>
      </c>
      <c r="C8782" s="1" t="s">
        <v>472</v>
      </c>
      <c r="D8782">
        <v>1950</v>
      </c>
      <c r="E8782">
        <v>12.037037037037001</v>
      </c>
      <c r="F8782">
        <v>162</v>
      </c>
      <c r="G8782">
        <v>40.421984100000003</v>
      </c>
      <c r="H8782">
        <v>-3.6742702</v>
      </c>
      <c r="I8782" t="s">
        <v>31</v>
      </c>
      <c r="J8782" t="s">
        <v>31</v>
      </c>
      <c r="K8782" s="1" t="s">
        <v>3291</v>
      </c>
      <c r="L8782" s="1" t="s">
        <v>33</v>
      </c>
      <c r="M8782" s="1" t="s">
        <v>107</v>
      </c>
      <c r="N8782" t="s">
        <v>39</v>
      </c>
      <c r="O8782" t="s">
        <v>1335</v>
      </c>
      <c r="P8782">
        <v>0</v>
      </c>
      <c r="Q8782">
        <v>1</v>
      </c>
      <c r="R8782">
        <v>2</v>
      </c>
      <c r="S8782">
        <v>0</v>
      </c>
      <c r="T8782">
        <v>2</v>
      </c>
      <c r="U8782">
        <v>0</v>
      </c>
      <c r="V8782">
        <v>1</v>
      </c>
      <c r="W8782">
        <v>0</v>
      </c>
      <c r="X8782">
        <v>0</v>
      </c>
      <c r="Y8782">
        <v>998</v>
      </c>
      <c r="Z8782">
        <v>3</v>
      </c>
      <c r="AA8782">
        <v>54</v>
      </c>
      <c r="AB8782">
        <v>11</v>
      </c>
      <c r="AC8782">
        <v>20</v>
      </c>
    </row>
    <row r="8783" spans="1:29" x14ac:dyDescent="0.25">
      <c r="A8783" t="s">
        <v>29</v>
      </c>
      <c r="B8783">
        <v>88554972</v>
      </c>
      <c r="C8783" s="1" t="s">
        <v>3292</v>
      </c>
      <c r="D8783">
        <v>4200</v>
      </c>
      <c r="E8783">
        <v>20.895522388060002</v>
      </c>
      <c r="F8783">
        <v>201</v>
      </c>
      <c r="G8783">
        <v>40.460226900000002</v>
      </c>
      <c r="H8783">
        <v>-3.6925645999999999</v>
      </c>
      <c r="I8783" t="s">
        <v>31</v>
      </c>
      <c r="J8783" t="s">
        <v>31</v>
      </c>
      <c r="K8783" s="1" t="s">
        <v>155</v>
      </c>
      <c r="L8783" s="1" t="s">
        <v>33</v>
      </c>
      <c r="M8783" s="1" t="s">
        <v>156</v>
      </c>
      <c r="O8783" t="s">
        <v>2554</v>
      </c>
      <c r="P8783">
        <v>0</v>
      </c>
      <c r="Q8783">
        <v>1</v>
      </c>
      <c r="R8783">
        <v>2</v>
      </c>
      <c r="S8783">
        <v>0</v>
      </c>
      <c r="T8783">
        <v>0</v>
      </c>
      <c r="U8783">
        <v>0</v>
      </c>
      <c r="V8783">
        <v>1</v>
      </c>
      <c r="W8783">
        <v>0</v>
      </c>
      <c r="X8783">
        <v>0</v>
      </c>
      <c r="Y8783">
        <v>949</v>
      </c>
      <c r="Z8783">
        <v>2</v>
      </c>
      <c r="AA8783">
        <v>15</v>
      </c>
      <c r="AB8783">
        <v>985</v>
      </c>
      <c r="AC8783">
        <v>2</v>
      </c>
    </row>
    <row r="8784" spans="1:29" x14ac:dyDescent="0.25">
      <c r="A8784" t="s">
        <v>29</v>
      </c>
      <c r="B8784">
        <v>88554747</v>
      </c>
      <c r="C8784" s="1" t="s">
        <v>3278</v>
      </c>
      <c r="D8784">
        <v>130750</v>
      </c>
      <c r="E8784">
        <v>34.005201560468002</v>
      </c>
      <c r="F8784">
        <v>3845</v>
      </c>
      <c r="G8784">
        <v>40.4242761</v>
      </c>
      <c r="H8784">
        <v>-3.6911</v>
      </c>
      <c r="I8784" t="s">
        <v>31</v>
      </c>
      <c r="J8784" t="s">
        <v>31</v>
      </c>
      <c r="K8784" s="1" t="s">
        <v>625</v>
      </c>
      <c r="L8784" s="1" t="s">
        <v>33</v>
      </c>
      <c r="M8784" s="1" t="s">
        <v>272</v>
      </c>
      <c r="N8784" t="s">
        <v>39</v>
      </c>
      <c r="O8784" t="s">
        <v>626</v>
      </c>
      <c r="P8784">
        <v>0</v>
      </c>
      <c r="Q8784">
        <v>3</v>
      </c>
      <c r="R8784">
        <v>2</v>
      </c>
      <c r="S8784">
        <v>0</v>
      </c>
      <c r="T8784">
        <v>5</v>
      </c>
      <c r="U8784">
        <v>0</v>
      </c>
      <c r="V8784">
        <v>1</v>
      </c>
      <c r="W8784">
        <v>0</v>
      </c>
      <c r="X8784">
        <v>0</v>
      </c>
      <c r="Y8784">
        <v>611</v>
      </c>
      <c r="Z8784">
        <v>0</v>
      </c>
      <c r="AA8784">
        <v>4</v>
      </c>
      <c r="AB8784">
        <v>978</v>
      </c>
      <c r="AC8784">
        <v>0</v>
      </c>
    </row>
    <row r="8785" spans="1:29" x14ac:dyDescent="0.25">
      <c r="A8785" t="s">
        <v>29</v>
      </c>
      <c r="B8785">
        <v>88554105</v>
      </c>
      <c r="C8785" s="1" t="s">
        <v>3278</v>
      </c>
      <c r="D8785">
        <v>53776</v>
      </c>
      <c r="E8785">
        <v>34.013915243516998</v>
      </c>
      <c r="F8785">
        <v>1581</v>
      </c>
      <c r="G8785">
        <v>40.425076099999998</v>
      </c>
      <c r="H8785">
        <v>-3.6903000000000001</v>
      </c>
      <c r="I8785" t="s">
        <v>31</v>
      </c>
      <c r="J8785" t="s">
        <v>31</v>
      </c>
      <c r="K8785" s="1" t="s">
        <v>625</v>
      </c>
      <c r="L8785" s="1" t="s">
        <v>33</v>
      </c>
      <c r="M8785" s="1" t="s">
        <v>272</v>
      </c>
      <c r="O8785" t="s">
        <v>3293</v>
      </c>
      <c r="P8785">
        <v>0</v>
      </c>
      <c r="Q8785">
        <v>2</v>
      </c>
      <c r="R8785">
        <v>2</v>
      </c>
      <c r="S8785">
        <v>0</v>
      </c>
      <c r="T8785">
        <v>0</v>
      </c>
      <c r="U8785">
        <v>0</v>
      </c>
      <c r="V8785">
        <v>1</v>
      </c>
      <c r="W8785">
        <v>0</v>
      </c>
      <c r="X8785">
        <v>0</v>
      </c>
      <c r="Y8785">
        <v>459</v>
      </c>
      <c r="Z8785">
        <v>0</v>
      </c>
      <c r="AA8785">
        <v>0</v>
      </c>
      <c r="AB8785">
        <v>978</v>
      </c>
      <c r="AC8785">
        <v>0</v>
      </c>
    </row>
    <row r="8786" spans="1:29" x14ac:dyDescent="0.25">
      <c r="A8786" t="s">
        <v>29</v>
      </c>
      <c r="B8786">
        <v>88553609</v>
      </c>
      <c r="C8786" s="1" t="s">
        <v>3292</v>
      </c>
      <c r="D8786">
        <v>1600</v>
      </c>
      <c r="E8786">
        <v>8.8888888888888999</v>
      </c>
      <c r="F8786">
        <v>180</v>
      </c>
      <c r="G8786">
        <v>40.327314999999999</v>
      </c>
      <c r="H8786">
        <v>-3.8627237999999999</v>
      </c>
      <c r="I8786" t="s">
        <v>31</v>
      </c>
      <c r="J8786" t="s">
        <v>705</v>
      </c>
      <c r="K8786" s="1" t="s">
        <v>3294</v>
      </c>
      <c r="L8786" s="1" t="s">
        <v>707</v>
      </c>
      <c r="M8786" s="1" t="s">
        <v>1624</v>
      </c>
      <c r="N8786" t="s">
        <v>167</v>
      </c>
      <c r="O8786" t="s">
        <v>3295</v>
      </c>
      <c r="P8786">
        <v>0</v>
      </c>
      <c r="Q8786">
        <v>1</v>
      </c>
      <c r="R8786">
        <v>2</v>
      </c>
      <c r="S8786">
        <v>0</v>
      </c>
      <c r="T8786">
        <v>3</v>
      </c>
      <c r="U8786">
        <v>0</v>
      </c>
      <c r="V8786">
        <v>0</v>
      </c>
      <c r="W8786">
        <v>0</v>
      </c>
      <c r="X8786">
        <v>0</v>
      </c>
      <c r="Y8786">
        <v>855</v>
      </c>
      <c r="Z8786">
        <v>0</v>
      </c>
      <c r="AA8786">
        <v>9</v>
      </c>
      <c r="AB8786">
        <v>985</v>
      </c>
      <c r="AC8786">
        <v>1</v>
      </c>
    </row>
    <row r="8787" spans="1:29" x14ac:dyDescent="0.25">
      <c r="A8787" t="s">
        <v>29</v>
      </c>
      <c r="B8787">
        <v>88551754</v>
      </c>
      <c r="C8787" s="1" t="s">
        <v>3292</v>
      </c>
      <c r="D8787">
        <v>17572</v>
      </c>
      <c r="E8787">
        <v>27.499217527387</v>
      </c>
      <c r="F8787">
        <v>639</v>
      </c>
      <c r="G8787">
        <v>40.4775572</v>
      </c>
      <c r="H8787">
        <v>-3.6855156</v>
      </c>
      <c r="I8787" t="s">
        <v>31</v>
      </c>
      <c r="J8787" t="s">
        <v>31</v>
      </c>
      <c r="K8787" s="1" t="s">
        <v>180</v>
      </c>
      <c r="L8787" s="1" t="s">
        <v>33</v>
      </c>
      <c r="M8787" s="1" t="s">
        <v>140</v>
      </c>
      <c r="N8787" t="s">
        <v>104</v>
      </c>
      <c r="O8787" t="s">
        <v>141</v>
      </c>
      <c r="P8787">
        <v>0</v>
      </c>
      <c r="Q8787">
        <v>22</v>
      </c>
      <c r="R8787">
        <v>2</v>
      </c>
      <c r="S8787">
        <v>0</v>
      </c>
      <c r="T8787">
        <v>4</v>
      </c>
      <c r="U8787">
        <v>0</v>
      </c>
      <c r="V8787">
        <v>1</v>
      </c>
      <c r="W8787">
        <v>0</v>
      </c>
      <c r="X8787">
        <v>0</v>
      </c>
      <c r="Y8787">
        <v>591</v>
      </c>
      <c r="Z8787">
        <v>0</v>
      </c>
      <c r="AA8787">
        <v>3</v>
      </c>
      <c r="AB8787">
        <v>985</v>
      </c>
      <c r="AC8787">
        <v>0</v>
      </c>
    </row>
    <row r="8788" spans="1:29" hidden="1" x14ac:dyDescent="0.25">
      <c r="A8788" t="s">
        <v>29</v>
      </c>
      <c r="B8788">
        <v>88566851</v>
      </c>
      <c r="C8788" s="1" t="s">
        <v>673</v>
      </c>
      <c r="D8788">
        <v>1450</v>
      </c>
      <c r="E8788">
        <v>29</v>
      </c>
      <c r="F8788">
        <v>50</v>
      </c>
      <c r="G8788">
        <v>40.464866000000001</v>
      </c>
      <c r="H8788">
        <v>-3.5932529999999998</v>
      </c>
      <c r="I8788" t="s">
        <v>31</v>
      </c>
      <c r="J8788" t="s">
        <v>31</v>
      </c>
      <c r="K8788" s="1" t="s">
        <v>158</v>
      </c>
      <c r="L8788" s="1" t="s">
        <v>33</v>
      </c>
      <c r="M8788" s="1" t="s">
        <v>159</v>
      </c>
      <c r="O8788" t="s">
        <v>3111</v>
      </c>
      <c r="P8788">
        <v>5</v>
      </c>
      <c r="Q8788">
        <v>1</v>
      </c>
      <c r="R8788">
        <v>1</v>
      </c>
      <c r="S8788">
        <v>0</v>
      </c>
      <c r="T8788">
        <v>8</v>
      </c>
      <c r="U8788">
        <v>0</v>
      </c>
      <c r="V8788">
        <v>1</v>
      </c>
      <c r="W8788">
        <v>0</v>
      </c>
      <c r="X8788">
        <v>0</v>
      </c>
      <c r="Y8788">
        <v>85</v>
      </c>
      <c r="Z8788">
        <v>0</v>
      </c>
      <c r="AA8788">
        <v>1</v>
      </c>
      <c r="AB8788">
        <v>16</v>
      </c>
      <c r="AC8788">
        <v>0</v>
      </c>
    </row>
    <row r="8789" spans="1:29" x14ac:dyDescent="0.25">
      <c r="A8789" t="s">
        <v>29</v>
      </c>
      <c r="B8789">
        <v>88565567</v>
      </c>
      <c r="C8789" s="1" t="s">
        <v>3289</v>
      </c>
      <c r="D8789">
        <v>15680</v>
      </c>
      <c r="E8789">
        <v>12.8</v>
      </c>
      <c r="F8789">
        <v>1225</v>
      </c>
      <c r="G8789">
        <v>40.473751300000004</v>
      </c>
      <c r="H8789">
        <v>-3.6376830999999998</v>
      </c>
      <c r="I8789" t="s">
        <v>31</v>
      </c>
      <c r="J8789" t="s">
        <v>31</v>
      </c>
      <c r="K8789" s="1" t="s">
        <v>289</v>
      </c>
      <c r="L8789" s="1" t="s">
        <v>33</v>
      </c>
      <c r="M8789" s="1" t="s">
        <v>290</v>
      </c>
      <c r="N8789" t="s">
        <v>242</v>
      </c>
      <c r="O8789" t="s">
        <v>291</v>
      </c>
      <c r="P8789">
        <v>0</v>
      </c>
      <c r="Q8789">
        <v>2</v>
      </c>
      <c r="R8789">
        <v>2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494</v>
      </c>
      <c r="Z8789">
        <v>0</v>
      </c>
      <c r="AA8789">
        <v>1</v>
      </c>
      <c r="AB8789">
        <v>984</v>
      </c>
      <c r="AC8789">
        <v>0</v>
      </c>
    </row>
    <row r="8790" spans="1:29" x14ac:dyDescent="0.25">
      <c r="A8790" t="s">
        <v>29</v>
      </c>
      <c r="B8790">
        <v>88549049</v>
      </c>
      <c r="C8790" s="1" t="s">
        <v>3292</v>
      </c>
      <c r="D8790">
        <v>12675</v>
      </c>
      <c r="E8790">
        <v>25</v>
      </c>
      <c r="F8790">
        <v>507</v>
      </c>
      <c r="G8790">
        <v>40.4539221</v>
      </c>
      <c r="H8790">
        <v>-3.6944322999999999</v>
      </c>
      <c r="I8790" t="s">
        <v>31</v>
      </c>
      <c r="J8790" t="s">
        <v>31</v>
      </c>
      <c r="K8790" s="1" t="s">
        <v>265</v>
      </c>
      <c r="L8790" s="1" t="s">
        <v>33</v>
      </c>
      <c r="M8790" s="1" t="s">
        <v>156</v>
      </c>
      <c r="N8790" t="s">
        <v>167</v>
      </c>
      <c r="O8790" t="s">
        <v>366</v>
      </c>
      <c r="P8790">
        <v>0</v>
      </c>
      <c r="Q8790">
        <v>6</v>
      </c>
      <c r="R8790">
        <v>2</v>
      </c>
      <c r="S8790">
        <v>0</v>
      </c>
      <c r="T8790">
        <v>0</v>
      </c>
      <c r="U8790">
        <v>0</v>
      </c>
      <c r="V8790">
        <v>1</v>
      </c>
      <c r="W8790">
        <v>0</v>
      </c>
      <c r="X8790">
        <v>0</v>
      </c>
      <c r="Y8790">
        <v>556</v>
      </c>
      <c r="Z8790">
        <v>0</v>
      </c>
      <c r="AA8790">
        <v>2</v>
      </c>
      <c r="AB8790">
        <v>985</v>
      </c>
      <c r="AC8790">
        <v>0</v>
      </c>
    </row>
    <row r="8791" spans="1:29" x14ac:dyDescent="0.25">
      <c r="A8791" t="s">
        <v>29</v>
      </c>
      <c r="B8791">
        <v>88536334</v>
      </c>
      <c r="C8791" s="1" t="s">
        <v>3296</v>
      </c>
      <c r="D8791">
        <v>7350</v>
      </c>
      <c r="E8791">
        <v>30</v>
      </c>
      <c r="F8791">
        <v>245</v>
      </c>
      <c r="G8791">
        <v>40.439082200000001</v>
      </c>
      <c r="H8791">
        <v>-3.6893091</v>
      </c>
      <c r="I8791" t="s">
        <v>31</v>
      </c>
      <c r="J8791" t="s">
        <v>31</v>
      </c>
      <c r="K8791" s="1" t="s">
        <v>312</v>
      </c>
      <c r="L8791" s="1" t="s">
        <v>33</v>
      </c>
      <c r="M8791" s="1" t="s">
        <v>101</v>
      </c>
      <c r="N8791" t="s">
        <v>39</v>
      </c>
      <c r="O8791" t="s">
        <v>1249</v>
      </c>
      <c r="P8791">
        <v>0</v>
      </c>
      <c r="Q8791">
        <v>2</v>
      </c>
      <c r="R8791">
        <v>2</v>
      </c>
      <c r="S8791">
        <v>0</v>
      </c>
      <c r="T8791">
        <v>0</v>
      </c>
      <c r="U8791">
        <v>0</v>
      </c>
      <c r="V8791">
        <v>1</v>
      </c>
      <c r="W8791">
        <v>0</v>
      </c>
      <c r="X8791">
        <v>0</v>
      </c>
      <c r="Y8791">
        <v>503</v>
      </c>
      <c r="Z8791">
        <v>0</v>
      </c>
      <c r="AA8791">
        <v>2</v>
      </c>
      <c r="AB8791">
        <v>986</v>
      </c>
      <c r="AC8791">
        <v>0</v>
      </c>
    </row>
    <row r="8792" spans="1:29" hidden="1" x14ac:dyDescent="0.25">
      <c r="A8792" t="s">
        <v>29</v>
      </c>
      <c r="B8792">
        <v>88530204</v>
      </c>
      <c r="C8792" s="1" t="s">
        <v>1247</v>
      </c>
      <c r="D8792">
        <v>2100</v>
      </c>
      <c r="E8792">
        <v>15</v>
      </c>
      <c r="F8792">
        <v>140</v>
      </c>
      <c r="G8792">
        <v>40.428940799999999</v>
      </c>
      <c r="H8792">
        <v>-3.7047154999999998</v>
      </c>
      <c r="I8792" t="s">
        <v>31</v>
      </c>
      <c r="J8792" t="s">
        <v>31</v>
      </c>
      <c r="K8792" s="1" t="s">
        <v>1688</v>
      </c>
      <c r="L8792" s="1" t="s">
        <v>33</v>
      </c>
      <c r="M8792" s="1" t="s">
        <v>60</v>
      </c>
      <c r="N8792" t="s">
        <v>39</v>
      </c>
      <c r="O8792" t="s">
        <v>373</v>
      </c>
      <c r="P8792">
        <v>0</v>
      </c>
      <c r="Q8792">
        <v>8</v>
      </c>
      <c r="R8792">
        <v>2</v>
      </c>
      <c r="S8792">
        <v>0</v>
      </c>
      <c r="T8792">
        <v>2</v>
      </c>
      <c r="U8792">
        <v>0</v>
      </c>
      <c r="V8792">
        <v>1</v>
      </c>
      <c r="W8792">
        <v>0</v>
      </c>
      <c r="X8792">
        <v>0</v>
      </c>
      <c r="Y8792">
        <v>763</v>
      </c>
      <c r="Z8792">
        <v>0</v>
      </c>
      <c r="AA8792">
        <v>52</v>
      </c>
      <c r="AB8792">
        <v>76</v>
      </c>
      <c r="AC8792">
        <v>10</v>
      </c>
    </row>
    <row r="8793" spans="1:29" hidden="1" x14ac:dyDescent="0.25">
      <c r="A8793" t="s">
        <v>29</v>
      </c>
      <c r="B8793">
        <v>88526785</v>
      </c>
      <c r="C8793" s="1" t="s">
        <v>2874</v>
      </c>
      <c r="D8793">
        <v>5750</v>
      </c>
      <c r="E8793">
        <v>6.4971751412429004</v>
      </c>
      <c r="F8793">
        <v>885</v>
      </c>
      <c r="G8793">
        <v>40.448943900000003</v>
      </c>
      <c r="H8793">
        <v>-3.667932</v>
      </c>
      <c r="I8793" t="s">
        <v>31</v>
      </c>
      <c r="J8793" t="s">
        <v>31</v>
      </c>
      <c r="K8793" s="1" t="s">
        <v>3297</v>
      </c>
      <c r="L8793" s="1" t="s">
        <v>33</v>
      </c>
      <c r="M8793" s="1" t="s">
        <v>77</v>
      </c>
      <c r="N8793" t="s">
        <v>39</v>
      </c>
      <c r="O8793" t="s">
        <v>3298</v>
      </c>
      <c r="P8793">
        <v>0</v>
      </c>
      <c r="Q8793">
        <v>3</v>
      </c>
      <c r="R8793">
        <v>2</v>
      </c>
      <c r="S8793">
        <v>0</v>
      </c>
      <c r="T8793">
        <v>4</v>
      </c>
      <c r="U8793">
        <v>0</v>
      </c>
      <c r="V8793">
        <v>1</v>
      </c>
      <c r="W8793">
        <v>0</v>
      </c>
      <c r="X8793">
        <v>0</v>
      </c>
      <c r="Y8793">
        <v>401</v>
      </c>
      <c r="Z8793">
        <v>3</v>
      </c>
      <c r="AA8793">
        <v>9</v>
      </c>
      <c r="AB8793">
        <v>647</v>
      </c>
      <c r="AC8793">
        <v>0</v>
      </c>
    </row>
    <row r="8794" spans="1:29" hidden="1" x14ac:dyDescent="0.25">
      <c r="A8794" t="s">
        <v>29</v>
      </c>
      <c r="B8794">
        <v>88526685</v>
      </c>
      <c r="C8794" s="1" t="s">
        <v>2874</v>
      </c>
      <c r="D8794">
        <v>4150</v>
      </c>
      <c r="E8794">
        <v>6.9983136593591997</v>
      </c>
      <c r="F8794">
        <v>593</v>
      </c>
      <c r="G8794">
        <v>40.447497800000001</v>
      </c>
      <c r="H8794">
        <v>-3.6696040000000001</v>
      </c>
      <c r="I8794" t="s">
        <v>31</v>
      </c>
      <c r="J8794" t="s">
        <v>31</v>
      </c>
      <c r="K8794" s="1" t="s">
        <v>1822</v>
      </c>
      <c r="L8794" s="1" t="s">
        <v>33</v>
      </c>
      <c r="M8794" s="1" t="s">
        <v>77</v>
      </c>
      <c r="N8794" t="s">
        <v>39</v>
      </c>
      <c r="O8794" t="s">
        <v>3299</v>
      </c>
      <c r="P8794">
        <v>0</v>
      </c>
      <c r="Q8794">
        <v>3</v>
      </c>
      <c r="R8794">
        <v>2</v>
      </c>
      <c r="S8794">
        <v>0</v>
      </c>
      <c r="T8794">
        <v>2</v>
      </c>
      <c r="U8794">
        <v>0</v>
      </c>
      <c r="V8794">
        <v>1</v>
      </c>
      <c r="W8794">
        <v>0</v>
      </c>
      <c r="X8794">
        <v>0</v>
      </c>
      <c r="Y8794">
        <v>1411</v>
      </c>
      <c r="Z8794">
        <v>1</v>
      </c>
      <c r="AA8794">
        <v>18</v>
      </c>
      <c r="AB8794">
        <v>647</v>
      </c>
      <c r="AC8794">
        <v>5</v>
      </c>
    </row>
    <row r="8795" spans="1:29" hidden="1" x14ac:dyDescent="0.25">
      <c r="A8795" t="s">
        <v>29</v>
      </c>
      <c r="B8795">
        <v>88526614</v>
      </c>
      <c r="C8795" s="1" t="s">
        <v>2874</v>
      </c>
      <c r="D8795">
        <v>2050</v>
      </c>
      <c r="E8795">
        <v>7.0205479452055002</v>
      </c>
      <c r="F8795">
        <v>292</v>
      </c>
      <c r="G8795">
        <v>40.447176499999998</v>
      </c>
      <c r="H8795">
        <v>-3.6704460999999999</v>
      </c>
      <c r="I8795" t="s">
        <v>31</v>
      </c>
      <c r="J8795" t="s">
        <v>31</v>
      </c>
      <c r="K8795" s="1" t="s">
        <v>3297</v>
      </c>
      <c r="L8795" s="1" t="s">
        <v>33</v>
      </c>
      <c r="M8795" s="1" t="s">
        <v>77</v>
      </c>
      <c r="O8795" t="s">
        <v>3298</v>
      </c>
      <c r="P8795">
        <v>0</v>
      </c>
      <c r="Q8795">
        <v>3</v>
      </c>
      <c r="R8795">
        <v>2</v>
      </c>
      <c r="S8795">
        <v>0</v>
      </c>
      <c r="T8795">
        <v>2</v>
      </c>
      <c r="U8795">
        <v>0</v>
      </c>
      <c r="V8795">
        <v>1</v>
      </c>
      <c r="W8795">
        <v>0</v>
      </c>
      <c r="X8795">
        <v>0</v>
      </c>
      <c r="Y8795">
        <v>899</v>
      </c>
      <c r="Z8795">
        <v>3</v>
      </c>
      <c r="AA8795">
        <v>56</v>
      </c>
      <c r="AB8795">
        <v>647</v>
      </c>
      <c r="AC8795">
        <v>12</v>
      </c>
    </row>
    <row r="8796" spans="1:29" x14ac:dyDescent="0.25">
      <c r="A8796" t="s">
        <v>29</v>
      </c>
      <c r="B8796">
        <v>88539788</v>
      </c>
      <c r="C8796" s="1" t="s">
        <v>3296</v>
      </c>
      <c r="D8796">
        <v>13473</v>
      </c>
      <c r="E8796">
        <v>27</v>
      </c>
      <c r="F8796">
        <v>499</v>
      </c>
      <c r="G8796">
        <v>40.428481400000003</v>
      </c>
      <c r="H8796">
        <v>-3.6857236000000002</v>
      </c>
      <c r="I8796" t="s">
        <v>31</v>
      </c>
      <c r="J8796" t="s">
        <v>31</v>
      </c>
      <c r="K8796" s="1" t="s">
        <v>178</v>
      </c>
      <c r="L8796" s="1" t="s">
        <v>33</v>
      </c>
      <c r="M8796" s="1" t="s">
        <v>57</v>
      </c>
      <c r="N8796" t="s">
        <v>39</v>
      </c>
      <c r="O8796" t="s">
        <v>1589</v>
      </c>
      <c r="P8796">
        <v>0</v>
      </c>
      <c r="Q8796">
        <v>2</v>
      </c>
      <c r="R8796">
        <v>2</v>
      </c>
      <c r="S8796">
        <v>0</v>
      </c>
      <c r="T8796">
        <v>4</v>
      </c>
      <c r="U8796">
        <v>0</v>
      </c>
      <c r="V8796">
        <v>1</v>
      </c>
      <c r="W8796">
        <v>0</v>
      </c>
      <c r="X8796">
        <v>0</v>
      </c>
      <c r="Y8796">
        <v>150</v>
      </c>
      <c r="Z8796">
        <v>0</v>
      </c>
      <c r="AA8796">
        <v>0</v>
      </c>
      <c r="AB8796">
        <v>986</v>
      </c>
      <c r="AC8796">
        <v>0</v>
      </c>
    </row>
    <row r="8797" spans="1:29" x14ac:dyDescent="0.25">
      <c r="A8797" t="s">
        <v>29</v>
      </c>
      <c r="B8797">
        <v>88538113</v>
      </c>
      <c r="C8797" s="1" t="s">
        <v>3296</v>
      </c>
      <c r="D8797">
        <v>5500</v>
      </c>
      <c r="E8797">
        <v>30.555555555556001</v>
      </c>
      <c r="F8797">
        <v>180</v>
      </c>
      <c r="G8797">
        <v>40.482222999999998</v>
      </c>
      <c r="H8797">
        <v>-3.6917770000000001</v>
      </c>
      <c r="I8797" t="s">
        <v>31</v>
      </c>
      <c r="J8797" t="s">
        <v>31</v>
      </c>
      <c r="K8797" s="1" t="s">
        <v>3300</v>
      </c>
      <c r="L8797" s="1" t="s">
        <v>33</v>
      </c>
      <c r="M8797" s="1" t="s">
        <v>136</v>
      </c>
      <c r="N8797" t="s">
        <v>39</v>
      </c>
      <c r="O8797" t="s">
        <v>3301</v>
      </c>
      <c r="P8797">
        <v>0</v>
      </c>
      <c r="Q8797" t="s">
        <v>36</v>
      </c>
      <c r="R8797">
        <v>2</v>
      </c>
      <c r="S8797">
        <v>0</v>
      </c>
      <c r="T8797">
        <v>2</v>
      </c>
      <c r="U8797">
        <v>0</v>
      </c>
      <c r="V8797">
        <v>0</v>
      </c>
      <c r="W8797">
        <v>0</v>
      </c>
      <c r="X8797">
        <v>0</v>
      </c>
      <c r="Y8797">
        <v>702</v>
      </c>
      <c r="Z8797">
        <v>0</v>
      </c>
      <c r="AA8797">
        <v>3</v>
      </c>
      <c r="AB8797">
        <v>986</v>
      </c>
      <c r="AC8797">
        <v>0</v>
      </c>
    </row>
    <row r="8798" spans="1:29" x14ac:dyDescent="0.25">
      <c r="A8798" t="s">
        <v>29</v>
      </c>
      <c r="B8798">
        <v>88504940</v>
      </c>
      <c r="C8798" s="1" t="s">
        <v>3302</v>
      </c>
      <c r="D8798">
        <v>30500</v>
      </c>
      <c r="E8798">
        <v>10</v>
      </c>
      <c r="F8798">
        <v>3050</v>
      </c>
      <c r="G8798">
        <v>40.520390599999999</v>
      </c>
      <c r="H8798">
        <v>-3.8898991000000001</v>
      </c>
      <c r="I8798" t="s">
        <v>31</v>
      </c>
      <c r="J8798" t="s">
        <v>127</v>
      </c>
      <c r="K8798" s="1" t="s">
        <v>128</v>
      </c>
      <c r="L8798" s="1" t="s">
        <v>129</v>
      </c>
      <c r="M8798" s="1" t="s">
        <v>130</v>
      </c>
      <c r="N8798" t="s">
        <v>39</v>
      </c>
      <c r="O8798" t="s">
        <v>569</v>
      </c>
      <c r="P8798">
        <v>2</v>
      </c>
      <c r="Q8798">
        <v>1</v>
      </c>
      <c r="R8798">
        <v>1</v>
      </c>
      <c r="S8798">
        <v>0</v>
      </c>
      <c r="T8798">
        <v>0</v>
      </c>
      <c r="U8798">
        <v>0</v>
      </c>
      <c r="V8798">
        <v>1</v>
      </c>
      <c r="W8798">
        <v>0</v>
      </c>
      <c r="X8798">
        <v>0</v>
      </c>
      <c r="Y8798">
        <v>869</v>
      </c>
      <c r="Z8798">
        <v>0</v>
      </c>
      <c r="AA8798">
        <v>1</v>
      </c>
      <c r="AB8798">
        <v>989</v>
      </c>
      <c r="AC8798">
        <v>0</v>
      </c>
    </row>
    <row r="8799" spans="1:29" hidden="1" x14ac:dyDescent="0.25">
      <c r="A8799" t="s">
        <v>29</v>
      </c>
      <c r="B8799">
        <v>88495147</v>
      </c>
      <c r="C8799" s="1" t="s">
        <v>430</v>
      </c>
      <c r="D8799">
        <v>4950</v>
      </c>
      <c r="E8799">
        <v>22</v>
      </c>
      <c r="F8799">
        <v>225</v>
      </c>
      <c r="G8799">
        <v>40.438224499999997</v>
      </c>
      <c r="H8799">
        <v>-3.6799531000000001</v>
      </c>
      <c r="I8799" t="s">
        <v>31</v>
      </c>
      <c r="J8799" t="s">
        <v>31</v>
      </c>
      <c r="K8799" s="1" t="s">
        <v>236</v>
      </c>
      <c r="L8799" s="1" t="s">
        <v>33</v>
      </c>
      <c r="M8799" s="1" t="s">
        <v>101</v>
      </c>
      <c r="N8799" t="s">
        <v>39</v>
      </c>
      <c r="O8799" t="s">
        <v>145</v>
      </c>
      <c r="P8799">
        <v>128</v>
      </c>
      <c r="Q8799">
        <v>8</v>
      </c>
      <c r="R8799">
        <v>1</v>
      </c>
      <c r="S8799">
        <v>0</v>
      </c>
      <c r="T8799">
        <v>0</v>
      </c>
      <c r="U8799">
        <v>0</v>
      </c>
      <c r="V8799">
        <v>1</v>
      </c>
      <c r="W8799">
        <v>0</v>
      </c>
      <c r="X8799">
        <v>0</v>
      </c>
      <c r="Y8799">
        <v>1202</v>
      </c>
      <c r="Z8799">
        <v>1</v>
      </c>
      <c r="AA8799">
        <v>11</v>
      </c>
      <c r="AB8799">
        <v>10</v>
      </c>
      <c r="AC8799">
        <v>1</v>
      </c>
    </row>
    <row r="8800" spans="1:29" x14ac:dyDescent="0.25">
      <c r="A8800" t="s">
        <v>29</v>
      </c>
      <c r="B8800">
        <v>88489444</v>
      </c>
      <c r="C8800" s="1" t="s">
        <v>3303</v>
      </c>
      <c r="D8800">
        <v>39179</v>
      </c>
      <c r="E8800">
        <v>29</v>
      </c>
      <c r="F8800">
        <v>1351</v>
      </c>
      <c r="G8800">
        <v>40.479157200000003</v>
      </c>
      <c r="H8800">
        <v>-3.6891156000000001</v>
      </c>
      <c r="I8800" t="s">
        <v>31</v>
      </c>
      <c r="J8800" t="s">
        <v>31</v>
      </c>
      <c r="K8800" s="1" t="s">
        <v>180</v>
      </c>
      <c r="L8800" s="1" t="s">
        <v>33</v>
      </c>
      <c r="M8800" s="1" t="s">
        <v>140</v>
      </c>
      <c r="N8800" t="s">
        <v>104</v>
      </c>
      <c r="O8800" t="s">
        <v>141</v>
      </c>
      <c r="P8800">
        <v>0</v>
      </c>
      <c r="Q8800">
        <v>30</v>
      </c>
      <c r="R8800">
        <v>2</v>
      </c>
      <c r="S8800">
        <v>0</v>
      </c>
      <c r="T8800">
        <v>0</v>
      </c>
      <c r="U8800">
        <v>0</v>
      </c>
      <c r="V8800">
        <v>1</v>
      </c>
      <c r="W8800">
        <v>0</v>
      </c>
      <c r="X8800">
        <v>0</v>
      </c>
      <c r="Y8800">
        <v>639</v>
      </c>
      <c r="Z8800">
        <v>0</v>
      </c>
      <c r="AA8800">
        <v>0</v>
      </c>
      <c r="AB8800">
        <v>990</v>
      </c>
      <c r="AC8800">
        <v>0</v>
      </c>
    </row>
    <row r="8801" spans="1:29" hidden="1" x14ac:dyDescent="0.25">
      <c r="A8801" t="s">
        <v>41</v>
      </c>
      <c r="B8801">
        <v>88489245</v>
      </c>
      <c r="C8801" s="1" t="s">
        <v>2141</v>
      </c>
      <c r="D8801">
        <v>105000</v>
      </c>
      <c r="E8801">
        <v>2441.8604651163</v>
      </c>
      <c r="F8801">
        <v>43</v>
      </c>
      <c r="G8801">
        <v>40.487842299999997</v>
      </c>
      <c r="H8801">
        <v>-3.6871065999999999</v>
      </c>
      <c r="I8801" t="s">
        <v>31</v>
      </c>
      <c r="J8801" t="s">
        <v>31</v>
      </c>
      <c r="K8801" s="1" t="s">
        <v>193</v>
      </c>
      <c r="L8801" s="1" t="s">
        <v>33</v>
      </c>
      <c r="M8801" s="1" t="s">
        <v>194</v>
      </c>
      <c r="N8801" t="s">
        <v>39</v>
      </c>
      <c r="O8801" t="s">
        <v>195</v>
      </c>
      <c r="P8801">
        <v>0</v>
      </c>
      <c r="Q8801">
        <v>1</v>
      </c>
      <c r="R8801">
        <v>2</v>
      </c>
      <c r="S8801">
        <v>0</v>
      </c>
      <c r="T8801">
        <v>1</v>
      </c>
      <c r="U8801">
        <v>0</v>
      </c>
      <c r="V8801">
        <v>1</v>
      </c>
      <c r="W8801">
        <v>0</v>
      </c>
      <c r="X8801">
        <v>0</v>
      </c>
      <c r="Y8801">
        <v>1445</v>
      </c>
      <c r="Z8801">
        <v>0</v>
      </c>
      <c r="AA8801">
        <v>9</v>
      </c>
      <c r="AB8801">
        <v>253</v>
      </c>
      <c r="AC8801">
        <v>2</v>
      </c>
    </row>
    <row r="8802" spans="1:29" x14ac:dyDescent="0.25">
      <c r="A8802" t="s">
        <v>29</v>
      </c>
      <c r="B8802">
        <v>88488483</v>
      </c>
      <c r="C8802" s="1" t="s">
        <v>3303</v>
      </c>
      <c r="D8802">
        <v>7752</v>
      </c>
      <c r="E8802">
        <v>17</v>
      </c>
      <c r="F8802">
        <v>456</v>
      </c>
      <c r="G8802">
        <v>40.459041800000001</v>
      </c>
      <c r="H8802">
        <v>-3.6926809999999999</v>
      </c>
      <c r="I8802" t="s">
        <v>31</v>
      </c>
      <c r="J8802" t="s">
        <v>31</v>
      </c>
      <c r="K8802" s="1" t="s">
        <v>216</v>
      </c>
      <c r="L8802" s="1" t="s">
        <v>33</v>
      </c>
      <c r="M8802" s="1" t="s">
        <v>156</v>
      </c>
      <c r="N8802" t="s">
        <v>39</v>
      </c>
      <c r="O8802" t="s">
        <v>157</v>
      </c>
      <c r="P8802">
        <v>0</v>
      </c>
      <c r="Q8802">
        <v>2</v>
      </c>
      <c r="R8802">
        <v>2</v>
      </c>
      <c r="S8802">
        <v>0</v>
      </c>
      <c r="T8802">
        <v>0</v>
      </c>
      <c r="U8802">
        <v>0</v>
      </c>
      <c r="V8802">
        <v>1</v>
      </c>
      <c r="W8802">
        <v>0</v>
      </c>
      <c r="X8802">
        <v>0</v>
      </c>
      <c r="Y8802">
        <v>676</v>
      </c>
      <c r="Z8802">
        <v>1</v>
      </c>
      <c r="AA8802">
        <v>5</v>
      </c>
      <c r="AB8802">
        <v>990</v>
      </c>
      <c r="AC8802">
        <v>1</v>
      </c>
    </row>
    <row r="8803" spans="1:29" x14ac:dyDescent="0.25">
      <c r="A8803" t="s">
        <v>29</v>
      </c>
      <c r="B8803">
        <v>88487461</v>
      </c>
      <c r="C8803" s="1" t="s">
        <v>3303</v>
      </c>
      <c r="D8803">
        <v>14392</v>
      </c>
      <c r="E8803">
        <v>10.756352765320999</v>
      </c>
      <c r="F8803">
        <v>1338</v>
      </c>
      <c r="G8803">
        <v>40.533294300000001</v>
      </c>
      <c r="H8803">
        <v>-3.6230335999999999</v>
      </c>
      <c r="I8803" t="s">
        <v>31</v>
      </c>
      <c r="J8803" t="s">
        <v>356</v>
      </c>
      <c r="K8803" s="1" t="s">
        <v>663</v>
      </c>
      <c r="L8803" s="1" t="s">
        <v>101</v>
      </c>
      <c r="M8803" s="1" t="s">
        <v>278</v>
      </c>
      <c r="O8803" t="s">
        <v>3304</v>
      </c>
      <c r="P8803">
        <v>0</v>
      </c>
      <c r="Q8803" t="s">
        <v>36</v>
      </c>
      <c r="R8803">
        <v>2</v>
      </c>
      <c r="S8803">
        <v>0</v>
      </c>
      <c r="T8803">
        <v>0</v>
      </c>
      <c r="U8803">
        <v>0</v>
      </c>
      <c r="V8803">
        <v>1</v>
      </c>
      <c r="W8803">
        <v>0</v>
      </c>
      <c r="X8803">
        <v>0</v>
      </c>
      <c r="Y8803">
        <v>499</v>
      </c>
      <c r="Z8803">
        <v>0</v>
      </c>
      <c r="AA8803">
        <v>2</v>
      </c>
      <c r="AB8803">
        <v>990</v>
      </c>
      <c r="AC8803">
        <v>0</v>
      </c>
    </row>
    <row r="8804" spans="1:29" hidden="1" x14ac:dyDescent="0.25">
      <c r="A8804" t="s">
        <v>29</v>
      </c>
      <c r="B8804">
        <v>88487420</v>
      </c>
      <c r="C8804" s="1" t="s">
        <v>2599</v>
      </c>
      <c r="D8804">
        <v>8580</v>
      </c>
      <c r="E8804">
        <v>26</v>
      </c>
      <c r="F8804">
        <v>330</v>
      </c>
      <c r="G8804">
        <v>40.4175039</v>
      </c>
      <c r="H8804">
        <v>-3.6941347000000002</v>
      </c>
      <c r="I8804" t="s">
        <v>31</v>
      </c>
      <c r="J8804" t="s">
        <v>31</v>
      </c>
      <c r="K8804" s="1" t="s">
        <v>505</v>
      </c>
      <c r="L8804" s="1" t="s">
        <v>33</v>
      </c>
      <c r="M8804" s="1" t="s">
        <v>120</v>
      </c>
      <c r="N8804" t="s">
        <v>39</v>
      </c>
      <c r="O8804" t="s">
        <v>345</v>
      </c>
      <c r="P8804">
        <v>0</v>
      </c>
      <c r="Q8804">
        <v>7</v>
      </c>
      <c r="R8804">
        <v>2</v>
      </c>
      <c r="S8804">
        <v>0</v>
      </c>
      <c r="T8804">
        <v>0</v>
      </c>
      <c r="U8804">
        <v>0</v>
      </c>
      <c r="V8804">
        <v>1</v>
      </c>
      <c r="W8804">
        <v>0</v>
      </c>
      <c r="X8804">
        <v>0</v>
      </c>
      <c r="Y8804">
        <v>655</v>
      </c>
      <c r="Z8804">
        <v>0</v>
      </c>
      <c r="AA8804">
        <v>3</v>
      </c>
      <c r="AB8804">
        <v>493</v>
      </c>
      <c r="AC8804">
        <v>2</v>
      </c>
    </row>
    <row r="8805" spans="1:29" hidden="1" x14ac:dyDescent="0.25">
      <c r="A8805" t="s">
        <v>29</v>
      </c>
      <c r="B8805">
        <v>88548333</v>
      </c>
      <c r="C8805" s="1" t="s">
        <v>1834</v>
      </c>
      <c r="D8805">
        <v>3200</v>
      </c>
      <c r="E8805">
        <v>10</v>
      </c>
      <c r="F8805">
        <v>320</v>
      </c>
      <c r="G8805">
        <v>40.470671500000002</v>
      </c>
      <c r="H8805">
        <v>-3.8179216</v>
      </c>
      <c r="I8805" t="s">
        <v>31</v>
      </c>
      <c r="J8805" t="s">
        <v>31</v>
      </c>
      <c r="K8805" s="1" t="s">
        <v>300</v>
      </c>
      <c r="L8805" s="1" t="s">
        <v>33</v>
      </c>
      <c r="M8805" s="1" t="s">
        <v>301</v>
      </c>
      <c r="N8805" t="s">
        <v>39</v>
      </c>
      <c r="O8805" t="s">
        <v>302</v>
      </c>
      <c r="P8805">
        <v>0</v>
      </c>
      <c r="Q8805">
        <v>2</v>
      </c>
      <c r="R8805">
        <v>2</v>
      </c>
      <c r="S8805">
        <v>0</v>
      </c>
      <c r="T8805">
        <v>0</v>
      </c>
      <c r="U8805">
        <v>0</v>
      </c>
      <c r="V8805">
        <v>1</v>
      </c>
      <c r="W8805">
        <v>1</v>
      </c>
      <c r="X8805">
        <v>0</v>
      </c>
      <c r="Y8805">
        <v>560</v>
      </c>
      <c r="Z8805">
        <v>1</v>
      </c>
      <c r="AA8805">
        <v>11</v>
      </c>
      <c r="AB8805">
        <v>174</v>
      </c>
      <c r="AC8805">
        <v>2</v>
      </c>
    </row>
    <row r="8806" spans="1:29" x14ac:dyDescent="0.25">
      <c r="A8806" t="s">
        <v>29</v>
      </c>
      <c r="B8806">
        <v>88546691</v>
      </c>
      <c r="C8806" s="1" t="s">
        <v>3292</v>
      </c>
      <c r="D8806">
        <v>4608</v>
      </c>
      <c r="E8806">
        <v>36</v>
      </c>
      <c r="F8806">
        <v>128</v>
      </c>
      <c r="G8806">
        <v>40.436382199999997</v>
      </c>
      <c r="H8806">
        <v>-3.6886090999999999</v>
      </c>
      <c r="I8806" t="s">
        <v>31</v>
      </c>
      <c r="J8806" t="s">
        <v>31</v>
      </c>
      <c r="K8806" s="1" t="s">
        <v>312</v>
      </c>
      <c r="L8806" s="1" t="s">
        <v>33</v>
      </c>
      <c r="M8806" s="1" t="s">
        <v>101</v>
      </c>
      <c r="N8806" t="s">
        <v>39</v>
      </c>
      <c r="O8806" t="s">
        <v>1249</v>
      </c>
      <c r="P8806">
        <v>0</v>
      </c>
      <c r="Q8806">
        <v>2</v>
      </c>
      <c r="R8806">
        <v>2</v>
      </c>
      <c r="S8806">
        <v>0</v>
      </c>
      <c r="T8806">
        <v>0</v>
      </c>
      <c r="U8806">
        <v>0</v>
      </c>
      <c r="V8806">
        <v>1</v>
      </c>
      <c r="W8806">
        <v>0</v>
      </c>
      <c r="X8806">
        <v>0</v>
      </c>
      <c r="Y8806">
        <v>570</v>
      </c>
      <c r="Z8806">
        <v>2</v>
      </c>
      <c r="AA8806">
        <v>5</v>
      </c>
      <c r="AB8806">
        <v>985</v>
      </c>
      <c r="AC8806">
        <v>2</v>
      </c>
    </row>
    <row r="8807" spans="1:29" x14ac:dyDescent="0.25">
      <c r="A8807" t="s">
        <v>29</v>
      </c>
      <c r="B8807">
        <v>88478266</v>
      </c>
      <c r="C8807" s="1" t="s">
        <v>3143</v>
      </c>
      <c r="D8807">
        <v>1250</v>
      </c>
      <c r="E8807">
        <v>10.080645161290001</v>
      </c>
      <c r="F8807">
        <v>124</v>
      </c>
      <c r="G8807">
        <v>40.552407100000003</v>
      </c>
      <c r="H8807">
        <v>-3.9001635000000001</v>
      </c>
      <c r="I8807" t="s">
        <v>31</v>
      </c>
      <c r="J8807" t="s">
        <v>127</v>
      </c>
      <c r="K8807" s="1" t="s">
        <v>563</v>
      </c>
      <c r="L8807" s="1" t="s">
        <v>129</v>
      </c>
      <c r="M8807" s="1" t="s">
        <v>208</v>
      </c>
      <c r="P8807">
        <v>0</v>
      </c>
      <c r="Q8807">
        <v>2</v>
      </c>
      <c r="R8807">
        <v>3</v>
      </c>
      <c r="S8807">
        <v>0</v>
      </c>
      <c r="T8807">
        <v>2</v>
      </c>
      <c r="U8807">
        <v>0</v>
      </c>
      <c r="V8807">
        <v>1</v>
      </c>
      <c r="W8807">
        <v>0</v>
      </c>
      <c r="X8807">
        <v>0</v>
      </c>
      <c r="Y8807">
        <v>176</v>
      </c>
      <c r="Z8807">
        <v>0</v>
      </c>
      <c r="AA8807">
        <v>0</v>
      </c>
      <c r="AB8807">
        <v>858</v>
      </c>
      <c r="AC8807">
        <v>1</v>
      </c>
    </row>
    <row r="8808" spans="1:29" x14ac:dyDescent="0.25">
      <c r="A8808" t="s">
        <v>29</v>
      </c>
      <c r="B8808">
        <v>88477885</v>
      </c>
      <c r="C8808" s="1" t="s">
        <v>3143</v>
      </c>
      <c r="D8808">
        <v>7600</v>
      </c>
      <c r="E8808">
        <v>12.520593080725</v>
      </c>
      <c r="F8808">
        <v>607</v>
      </c>
      <c r="G8808">
        <v>40.521896300000002</v>
      </c>
      <c r="H8808">
        <v>-3.8900947000000001</v>
      </c>
      <c r="I8808" t="s">
        <v>31</v>
      </c>
      <c r="J8808" t="s">
        <v>127</v>
      </c>
      <c r="K8808" s="1" t="s">
        <v>128</v>
      </c>
      <c r="L8808" s="1" t="s">
        <v>129</v>
      </c>
      <c r="M8808" s="1" t="s">
        <v>130</v>
      </c>
      <c r="P8808">
        <v>0</v>
      </c>
      <c r="Q8808">
        <v>1</v>
      </c>
      <c r="R8808">
        <v>3</v>
      </c>
      <c r="S8808">
        <v>0</v>
      </c>
      <c r="T8808">
        <v>2</v>
      </c>
      <c r="U8808">
        <v>0</v>
      </c>
      <c r="V8808">
        <v>1</v>
      </c>
      <c r="W8808">
        <v>0</v>
      </c>
      <c r="X8808">
        <v>0</v>
      </c>
      <c r="Y8808">
        <v>1172</v>
      </c>
      <c r="Z8808">
        <v>0</v>
      </c>
      <c r="AA8808">
        <v>1</v>
      </c>
      <c r="AB8808">
        <v>858</v>
      </c>
      <c r="AC8808">
        <v>0</v>
      </c>
    </row>
    <row r="8809" spans="1:29" x14ac:dyDescent="0.25">
      <c r="A8809" t="s">
        <v>29</v>
      </c>
      <c r="B8809">
        <v>88477119</v>
      </c>
      <c r="C8809" s="1" t="s">
        <v>3305</v>
      </c>
      <c r="D8809">
        <v>3944</v>
      </c>
      <c r="E8809">
        <v>8.5</v>
      </c>
      <c r="F8809">
        <v>464</v>
      </c>
      <c r="G8809">
        <v>40.533077499999997</v>
      </c>
      <c r="H8809">
        <v>-3.6474389999999999</v>
      </c>
      <c r="I8809" t="s">
        <v>31</v>
      </c>
      <c r="J8809" t="s">
        <v>276</v>
      </c>
      <c r="K8809" s="1" t="s">
        <v>277</v>
      </c>
      <c r="L8809" s="1" t="s">
        <v>101</v>
      </c>
      <c r="M8809" s="1" t="s">
        <v>278</v>
      </c>
      <c r="N8809" t="s">
        <v>167</v>
      </c>
      <c r="O8809" t="s">
        <v>373</v>
      </c>
      <c r="P8809">
        <v>0</v>
      </c>
      <c r="Q8809">
        <v>4</v>
      </c>
      <c r="R8809">
        <v>2</v>
      </c>
      <c r="S8809">
        <v>0</v>
      </c>
      <c r="T8809">
        <v>4</v>
      </c>
      <c r="U8809">
        <v>0</v>
      </c>
      <c r="V8809">
        <v>1</v>
      </c>
      <c r="W8809">
        <v>0</v>
      </c>
      <c r="X8809">
        <v>0</v>
      </c>
      <c r="Y8809">
        <v>932</v>
      </c>
      <c r="Z8809">
        <v>3</v>
      </c>
      <c r="AA8809">
        <v>10</v>
      </c>
      <c r="AB8809">
        <v>991</v>
      </c>
      <c r="AC8809">
        <v>2</v>
      </c>
    </row>
    <row r="8810" spans="1:29" x14ac:dyDescent="0.25">
      <c r="A8810" t="s">
        <v>29</v>
      </c>
      <c r="B8810">
        <v>88476025</v>
      </c>
      <c r="C8810" s="1" t="s">
        <v>3305</v>
      </c>
      <c r="D8810">
        <v>6502</v>
      </c>
      <c r="E8810">
        <v>8.4993464052288008</v>
      </c>
      <c r="F8810">
        <v>765</v>
      </c>
      <c r="G8810">
        <v>40.532977500000001</v>
      </c>
      <c r="H8810">
        <v>-3.646039</v>
      </c>
      <c r="I8810" t="s">
        <v>31</v>
      </c>
      <c r="J8810" t="s">
        <v>276</v>
      </c>
      <c r="K8810" s="1" t="s">
        <v>277</v>
      </c>
      <c r="L8810" s="1" t="s">
        <v>101</v>
      </c>
      <c r="M8810" s="1" t="s">
        <v>278</v>
      </c>
      <c r="N8810" t="s">
        <v>167</v>
      </c>
      <c r="O8810" t="s">
        <v>373</v>
      </c>
      <c r="P8810">
        <v>0</v>
      </c>
      <c r="Q8810">
        <v>1</v>
      </c>
      <c r="R8810">
        <v>2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618</v>
      </c>
      <c r="Z8810">
        <v>1</v>
      </c>
      <c r="AA8810">
        <v>6</v>
      </c>
      <c r="AB8810">
        <v>991</v>
      </c>
      <c r="AC8810">
        <v>2</v>
      </c>
    </row>
    <row r="8811" spans="1:29" hidden="1" x14ac:dyDescent="0.25">
      <c r="A8811" t="s">
        <v>41</v>
      </c>
      <c r="B8811">
        <v>88497149</v>
      </c>
      <c r="C8811" s="1" t="s">
        <v>2372</v>
      </c>
      <c r="D8811">
        <v>192000</v>
      </c>
      <c r="E8811">
        <v>3200</v>
      </c>
      <c r="F8811">
        <v>60</v>
      </c>
      <c r="G8811">
        <v>40.420026499999999</v>
      </c>
      <c r="H8811">
        <v>-3.7092477000000001</v>
      </c>
      <c r="I8811" t="s">
        <v>31</v>
      </c>
      <c r="J8811" t="s">
        <v>31</v>
      </c>
      <c r="K8811" s="1" t="s">
        <v>1354</v>
      </c>
      <c r="L8811" s="1" t="s">
        <v>33</v>
      </c>
      <c r="M8811" s="1" t="s">
        <v>191</v>
      </c>
      <c r="P8811">
        <v>0</v>
      </c>
      <c r="Q8811">
        <v>0</v>
      </c>
      <c r="R8811">
        <v>3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293</v>
      </c>
      <c r="Z8811">
        <v>0</v>
      </c>
      <c r="AA8811">
        <v>8</v>
      </c>
      <c r="AB8811">
        <v>353</v>
      </c>
      <c r="AC8811">
        <v>0</v>
      </c>
    </row>
    <row r="8812" spans="1:29" x14ac:dyDescent="0.25">
      <c r="A8812" t="s">
        <v>29</v>
      </c>
      <c r="B8812">
        <v>88466336</v>
      </c>
      <c r="C8812" s="1" t="s">
        <v>3306</v>
      </c>
      <c r="D8812">
        <v>4800</v>
      </c>
      <c r="E8812">
        <v>16</v>
      </c>
      <c r="F8812">
        <v>300</v>
      </c>
      <c r="G8812">
        <v>40.429477400000003</v>
      </c>
      <c r="H8812">
        <v>-3.6755466999999999</v>
      </c>
      <c r="I8812" t="s">
        <v>31</v>
      </c>
      <c r="J8812" t="s">
        <v>31</v>
      </c>
      <c r="K8812" s="1" t="s">
        <v>2086</v>
      </c>
      <c r="L8812" s="1" t="s">
        <v>33</v>
      </c>
      <c r="M8812" s="1" t="s">
        <v>101</v>
      </c>
      <c r="N8812" t="s">
        <v>39</v>
      </c>
      <c r="O8812" t="s">
        <v>1994</v>
      </c>
      <c r="P8812">
        <v>47</v>
      </c>
      <c r="Q8812">
        <v>1</v>
      </c>
      <c r="R8812">
        <v>1</v>
      </c>
      <c r="S8812">
        <v>0</v>
      </c>
      <c r="T8812">
        <v>2</v>
      </c>
      <c r="U8812">
        <v>0</v>
      </c>
      <c r="V8812">
        <v>1</v>
      </c>
      <c r="W8812">
        <v>0</v>
      </c>
      <c r="X8812">
        <v>0</v>
      </c>
      <c r="Y8812">
        <v>1548</v>
      </c>
      <c r="Z8812">
        <v>2</v>
      </c>
      <c r="AA8812">
        <v>49</v>
      </c>
      <c r="AB8812">
        <v>992</v>
      </c>
      <c r="AC8812">
        <v>13</v>
      </c>
    </row>
    <row r="8813" spans="1:29" hidden="1" x14ac:dyDescent="0.25">
      <c r="A8813" t="s">
        <v>41</v>
      </c>
      <c r="B8813">
        <v>88482795</v>
      </c>
      <c r="C8813" s="1" t="s">
        <v>3305</v>
      </c>
      <c r="D8813">
        <v>1500000</v>
      </c>
      <c r="E8813">
        <v>4601.2269938649997</v>
      </c>
      <c r="F8813">
        <v>326</v>
      </c>
      <c r="G8813">
        <v>40.434275499999998</v>
      </c>
      <c r="H8813">
        <v>-3.7050185</v>
      </c>
      <c r="I8813" t="s">
        <v>31</v>
      </c>
      <c r="J8813" t="s">
        <v>31</v>
      </c>
      <c r="K8813" s="1" t="s">
        <v>1149</v>
      </c>
      <c r="L8813" s="1" t="s">
        <v>33</v>
      </c>
      <c r="M8813" s="1" t="s">
        <v>60</v>
      </c>
      <c r="N8813" t="s">
        <v>39</v>
      </c>
      <c r="O8813" t="s">
        <v>1150</v>
      </c>
      <c r="P8813">
        <v>0</v>
      </c>
      <c r="Q8813">
        <v>1</v>
      </c>
      <c r="R8813">
        <v>2</v>
      </c>
      <c r="S8813">
        <v>0</v>
      </c>
      <c r="T8813">
        <v>3</v>
      </c>
      <c r="U8813">
        <v>0</v>
      </c>
      <c r="V8813">
        <v>0</v>
      </c>
      <c r="W8813">
        <v>0</v>
      </c>
      <c r="X8813">
        <v>0</v>
      </c>
      <c r="Y8813">
        <v>1185</v>
      </c>
      <c r="Z8813">
        <v>0</v>
      </c>
      <c r="AA8813">
        <v>9</v>
      </c>
      <c r="AB8813">
        <v>991</v>
      </c>
      <c r="AC8813">
        <v>1</v>
      </c>
    </row>
    <row r="8814" spans="1:29" hidden="1" x14ac:dyDescent="0.25">
      <c r="A8814" t="s">
        <v>29</v>
      </c>
      <c r="B8814">
        <v>88450689</v>
      </c>
      <c r="C8814" s="1" t="s">
        <v>2622</v>
      </c>
      <c r="D8814">
        <v>648</v>
      </c>
      <c r="E8814">
        <v>15.06976744186</v>
      </c>
      <c r="F8814">
        <v>43</v>
      </c>
      <c r="G8814">
        <v>40.488442300000003</v>
      </c>
      <c r="H8814">
        <v>-3.6886066</v>
      </c>
      <c r="I8814" t="s">
        <v>31</v>
      </c>
      <c r="J8814" t="s">
        <v>31</v>
      </c>
      <c r="K8814" s="1" t="s">
        <v>193</v>
      </c>
      <c r="L8814" s="1" t="s">
        <v>33</v>
      </c>
      <c r="M8814" s="1" t="s">
        <v>194</v>
      </c>
      <c r="N8814" t="s">
        <v>39</v>
      </c>
      <c r="O8814" t="s">
        <v>195</v>
      </c>
      <c r="P8814">
        <v>0</v>
      </c>
      <c r="Q8814">
        <v>1</v>
      </c>
      <c r="R8814">
        <v>2</v>
      </c>
      <c r="S8814">
        <v>0</v>
      </c>
      <c r="T8814">
        <v>1</v>
      </c>
      <c r="U8814">
        <v>0</v>
      </c>
      <c r="V8814">
        <v>1</v>
      </c>
      <c r="W8814">
        <v>0</v>
      </c>
      <c r="X8814">
        <v>0</v>
      </c>
      <c r="Y8814">
        <v>1038</v>
      </c>
      <c r="Z8814">
        <v>0</v>
      </c>
      <c r="AA8814">
        <v>0</v>
      </c>
      <c r="AB8814">
        <v>507</v>
      </c>
      <c r="AC8814">
        <v>0</v>
      </c>
    </row>
    <row r="8815" spans="1:29" x14ac:dyDescent="0.25">
      <c r="A8815" t="s">
        <v>29</v>
      </c>
      <c r="B8815">
        <v>88450359</v>
      </c>
      <c r="C8815" s="1" t="s">
        <v>3307</v>
      </c>
      <c r="D8815">
        <v>6000</v>
      </c>
      <c r="E8815">
        <v>19.047619047619001</v>
      </c>
      <c r="F8815">
        <v>315</v>
      </c>
      <c r="G8815">
        <v>40.433524900000002</v>
      </c>
      <c r="H8815">
        <v>-3.6902561999999999</v>
      </c>
      <c r="I8815" t="s">
        <v>31</v>
      </c>
      <c r="J8815" t="s">
        <v>31</v>
      </c>
      <c r="K8815" s="1" t="s">
        <v>498</v>
      </c>
      <c r="L8815" s="1" t="s">
        <v>33</v>
      </c>
      <c r="M8815" s="1" t="s">
        <v>60</v>
      </c>
      <c r="N8815" t="s">
        <v>39</v>
      </c>
      <c r="O8815" t="s">
        <v>1134</v>
      </c>
      <c r="P8815">
        <v>45</v>
      </c>
      <c r="Q8815">
        <v>1</v>
      </c>
      <c r="R8815">
        <v>1</v>
      </c>
      <c r="S8815">
        <v>0</v>
      </c>
      <c r="T8815">
        <v>2</v>
      </c>
      <c r="U8815">
        <v>0</v>
      </c>
      <c r="V8815">
        <v>1</v>
      </c>
      <c r="W8815">
        <v>0</v>
      </c>
      <c r="X8815">
        <v>0</v>
      </c>
      <c r="Y8815">
        <v>1052</v>
      </c>
      <c r="Z8815">
        <v>0</v>
      </c>
      <c r="AA8815">
        <v>2</v>
      </c>
      <c r="AB8815">
        <v>993</v>
      </c>
      <c r="AC8815">
        <v>0</v>
      </c>
    </row>
    <row r="8816" spans="1:29" x14ac:dyDescent="0.25">
      <c r="A8816" t="s">
        <v>29</v>
      </c>
      <c r="B8816">
        <v>88447528</v>
      </c>
      <c r="C8816" s="1" t="s">
        <v>3307</v>
      </c>
      <c r="D8816">
        <v>2010</v>
      </c>
      <c r="E8816">
        <v>7.0526315789474001</v>
      </c>
      <c r="F8816">
        <v>285</v>
      </c>
      <c r="G8816">
        <v>40.4873154</v>
      </c>
      <c r="H8816">
        <v>-3.6674939000000002</v>
      </c>
      <c r="I8816" t="s">
        <v>31</v>
      </c>
      <c r="J8816" t="s">
        <v>31</v>
      </c>
      <c r="K8816" s="1" t="s">
        <v>88</v>
      </c>
      <c r="L8816" s="1" t="s">
        <v>33</v>
      </c>
      <c r="M8816" s="1" t="s">
        <v>89</v>
      </c>
      <c r="N8816" t="s">
        <v>167</v>
      </c>
      <c r="O8816" t="s">
        <v>233</v>
      </c>
      <c r="P8816">
        <v>22</v>
      </c>
      <c r="Q8816">
        <v>3</v>
      </c>
      <c r="R8816">
        <v>1</v>
      </c>
      <c r="S8816">
        <v>0</v>
      </c>
      <c r="T8816">
        <v>2</v>
      </c>
      <c r="U8816">
        <v>0</v>
      </c>
      <c r="V8816">
        <v>1</v>
      </c>
      <c r="W8816">
        <v>0</v>
      </c>
      <c r="X8816">
        <v>0</v>
      </c>
      <c r="Y8816">
        <v>721</v>
      </c>
      <c r="Z8816">
        <v>0</v>
      </c>
      <c r="AA8816">
        <v>10</v>
      </c>
      <c r="AB8816">
        <v>993</v>
      </c>
      <c r="AC8816">
        <v>2</v>
      </c>
    </row>
    <row r="8817" spans="1:29" x14ac:dyDescent="0.25">
      <c r="A8817" t="s">
        <v>29</v>
      </c>
      <c r="B8817">
        <v>88447312</v>
      </c>
      <c r="C8817" s="1" t="s">
        <v>3307</v>
      </c>
      <c r="D8817">
        <v>1435</v>
      </c>
      <c r="E8817">
        <v>6.9323671497585</v>
      </c>
      <c r="F8817">
        <v>207</v>
      </c>
      <c r="G8817">
        <v>40.4873154</v>
      </c>
      <c r="H8817">
        <v>-3.6674939000000002</v>
      </c>
      <c r="I8817" t="s">
        <v>31</v>
      </c>
      <c r="J8817" t="s">
        <v>31</v>
      </c>
      <c r="K8817" s="1" t="s">
        <v>88</v>
      </c>
      <c r="L8817" s="1" t="s">
        <v>33</v>
      </c>
      <c r="M8817" s="1" t="s">
        <v>89</v>
      </c>
      <c r="N8817" t="s">
        <v>167</v>
      </c>
      <c r="O8817" t="s">
        <v>233</v>
      </c>
      <c r="P8817">
        <v>22</v>
      </c>
      <c r="Q8817">
        <v>3</v>
      </c>
      <c r="R8817">
        <v>1</v>
      </c>
      <c r="S8817">
        <v>0</v>
      </c>
      <c r="T8817">
        <v>2</v>
      </c>
      <c r="U8817">
        <v>0</v>
      </c>
      <c r="V8817">
        <v>1</v>
      </c>
      <c r="W8817">
        <v>0</v>
      </c>
      <c r="X8817">
        <v>0</v>
      </c>
      <c r="Y8817">
        <v>1074</v>
      </c>
      <c r="Z8817">
        <v>3</v>
      </c>
      <c r="AA8817">
        <v>29</v>
      </c>
      <c r="AB8817">
        <v>993</v>
      </c>
      <c r="AC8817">
        <v>6</v>
      </c>
    </row>
    <row r="8818" spans="1:29" x14ac:dyDescent="0.25">
      <c r="A8818" t="s">
        <v>29</v>
      </c>
      <c r="B8818">
        <v>88472840</v>
      </c>
      <c r="C8818" s="1" t="s">
        <v>3305</v>
      </c>
      <c r="D8818">
        <v>17192</v>
      </c>
      <c r="E8818">
        <v>28</v>
      </c>
      <c r="F8818">
        <v>614</v>
      </c>
      <c r="G8818">
        <v>40.428059699999999</v>
      </c>
      <c r="H8818">
        <v>-3.6793181000000001</v>
      </c>
      <c r="I8818" t="s">
        <v>31</v>
      </c>
      <c r="J8818" t="s">
        <v>31</v>
      </c>
      <c r="K8818" s="1" t="s">
        <v>336</v>
      </c>
      <c r="L8818" s="1" t="s">
        <v>33</v>
      </c>
      <c r="M8818" s="1" t="s">
        <v>101</v>
      </c>
      <c r="N8818" t="s">
        <v>137</v>
      </c>
      <c r="O8818" t="s">
        <v>742</v>
      </c>
      <c r="P8818">
        <v>0</v>
      </c>
      <c r="Q8818">
        <v>5</v>
      </c>
      <c r="R8818">
        <v>2</v>
      </c>
      <c r="S8818">
        <v>0</v>
      </c>
      <c r="T8818">
        <v>3</v>
      </c>
      <c r="U8818">
        <v>0</v>
      </c>
      <c r="V8818">
        <v>1</v>
      </c>
      <c r="W8818">
        <v>0</v>
      </c>
      <c r="X8818">
        <v>0</v>
      </c>
      <c r="Y8818">
        <v>103</v>
      </c>
      <c r="Z8818">
        <v>0</v>
      </c>
      <c r="AA8818">
        <v>1</v>
      </c>
      <c r="AB8818">
        <v>991</v>
      </c>
      <c r="AC8818">
        <v>0</v>
      </c>
    </row>
    <row r="8819" spans="1:29" x14ac:dyDescent="0.25">
      <c r="A8819" t="s">
        <v>29</v>
      </c>
      <c r="B8819">
        <v>88445655</v>
      </c>
      <c r="C8819" s="1" t="s">
        <v>3307</v>
      </c>
      <c r="D8819">
        <v>2093</v>
      </c>
      <c r="E8819">
        <v>13</v>
      </c>
      <c r="F8819">
        <v>161</v>
      </c>
      <c r="G8819">
        <v>40.5344239</v>
      </c>
      <c r="H8819">
        <v>-3.6243102999999999</v>
      </c>
      <c r="I8819" t="s">
        <v>31</v>
      </c>
      <c r="J8819" t="s">
        <v>356</v>
      </c>
      <c r="K8819" s="1" t="s">
        <v>663</v>
      </c>
      <c r="L8819" s="1" t="s">
        <v>101</v>
      </c>
      <c r="M8819" s="1" t="s">
        <v>278</v>
      </c>
      <c r="N8819" t="s">
        <v>167</v>
      </c>
      <c r="O8819" t="s">
        <v>1782</v>
      </c>
      <c r="P8819">
        <v>0</v>
      </c>
      <c r="Q8819">
        <v>2</v>
      </c>
      <c r="R8819">
        <v>2</v>
      </c>
      <c r="S8819">
        <v>0</v>
      </c>
      <c r="T8819">
        <v>1</v>
      </c>
      <c r="U8819">
        <v>0</v>
      </c>
      <c r="V8819">
        <v>0</v>
      </c>
      <c r="W8819">
        <v>1</v>
      </c>
      <c r="X8819">
        <v>0</v>
      </c>
      <c r="Y8819">
        <v>513</v>
      </c>
      <c r="Z8819">
        <v>0</v>
      </c>
      <c r="AA8819">
        <v>10</v>
      </c>
      <c r="AB8819">
        <v>993</v>
      </c>
      <c r="AC8819">
        <v>2</v>
      </c>
    </row>
    <row r="8820" spans="1:29" hidden="1" x14ac:dyDescent="0.25">
      <c r="A8820" t="s">
        <v>29</v>
      </c>
      <c r="B8820">
        <v>88435561</v>
      </c>
      <c r="C8820" s="1" t="s">
        <v>756</v>
      </c>
      <c r="D8820">
        <v>7800</v>
      </c>
      <c r="E8820">
        <v>17.333333333333002</v>
      </c>
      <c r="F8820">
        <v>450</v>
      </c>
      <c r="G8820">
        <v>40.447333200000003</v>
      </c>
      <c r="H8820">
        <v>-3.7034373</v>
      </c>
      <c r="I8820" t="s">
        <v>31</v>
      </c>
      <c r="J8820" t="s">
        <v>31</v>
      </c>
      <c r="K8820" s="1" t="s">
        <v>416</v>
      </c>
      <c r="L8820" s="1" t="s">
        <v>33</v>
      </c>
      <c r="M8820" s="1" t="s">
        <v>156</v>
      </c>
      <c r="O8820" t="s">
        <v>3308</v>
      </c>
      <c r="P8820">
        <v>1</v>
      </c>
      <c r="Q8820" t="s">
        <v>36</v>
      </c>
      <c r="R8820">
        <v>1</v>
      </c>
      <c r="S8820">
        <v>0</v>
      </c>
      <c r="T8820">
        <v>3</v>
      </c>
      <c r="U8820">
        <v>0</v>
      </c>
      <c r="V8820">
        <v>0</v>
      </c>
      <c r="W8820">
        <v>0</v>
      </c>
      <c r="X8820">
        <v>0</v>
      </c>
      <c r="Y8820">
        <v>377</v>
      </c>
      <c r="Z8820">
        <v>1</v>
      </c>
      <c r="AA8820">
        <v>20</v>
      </c>
      <c r="AB8820">
        <v>19</v>
      </c>
      <c r="AC8820">
        <v>4</v>
      </c>
    </row>
    <row r="8821" spans="1:29" x14ac:dyDescent="0.25">
      <c r="A8821" t="s">
        <v>29</v>
      </c>
      <c r="B8821">
        <v>88413963</v>
      </c>
      <c r="C8821" s="1" t="s">
        <v>3309</v>
      </c>
      <c r="D8821">
        <v>151654</v>
      </c>
      <c r="E8821">
        <v>17.001569506726</v>
      </c>
      <c r="F8821">
        <v>8920</v>
      </c>
      <c r="G8821">
        <v>40.419690299999999</v>
      </c>
      <c r="H8821">
        <v>-3.8054945</v>
      </c>
      <c r="I8821" t="s">
        <v>31</v>
      </c>
      <c r="J8821" t="s">
        <v>95</v>
      </c>
      <c r="K8821" s="1" t="s">
        <v>448</v>
      </c>
      <c r="L8821" s="1" t="s">
        <v>97</v>
      </c>
      <c r="M8821" s="1" t="s">
        <v>349</v>
      </c>
      <c r="N8821" t="s">
        <v>104</v>
      </c>
      <c r="O8821" t="s">
        <v>722</v>
      </c>
      <c r="P8821">
        <v>0</v>
      </c>
      <c r="Q8821">
        <v>1</v>
      </c>
      <c r="R8821">
        <v>2</v>
      </c>
      <c r="S8821">
        <v>0</v>
      </c>
      <c r="T8821">
        <v>0</v>
      </c>
      <c r="U8821">
        <v>0</v>
      </c>
      <c r="V8821">
        <v>1</v>
      </c>
      <c r="W8821">
        <v>1</v>
      </c>
      <c r="X8821">
        <v>0</v>
      </c>
      <c r="Y8821">
        <v>1292</v>
      </c>
      <c r="Z8821">
        <v>0</v>
      </c>
      <c r="AA8821">
        <v>2</v>
      </c>
      <c r="AB8821">
        <v>997</v>
      </c>
      <c r="AC8821">
        <v>0</v>
      </c>
    </row>
    <row r="8822" spans="1:29" x14ac:dyDescent="0.25">
      <c r="A8822" t="s">
        <v>29</v>
      </c>
      <c r="B8822">
        <v>88413882</v>
      </c>
      <c r="C8822" s="1" t="s">
        <v>3309</v>
      </c>
      <c r="D8822">
        <v>50731</v>
      </c>
      <c r="E8822">
        <v>17.001005361930002</v>
      </c>
      <c r="F8822">
        <v>2984</v>
      </c>
      <c r="G8822">
        <v>40.418704499999997</v>
      </c>
      <c r="H8822">
        <v>-3.8000322999999998</v>
      </c>
      <c r="I8822" t="s">
        <v>31</v>
      </c>
      <c r="J8822" t="s">
        <v>95</v>
      </c>
      <c r="K8822" s="1" t="s">
        <v>448</v>
      </c>
      <c r="L8822" s="1" t="s">
        <v>97</v>
      </c>
      <c r="M8822" s="1" t="s">
        <v>349</v>
      </c>
      <c r="N8822" t="s">
        <v>104</v>
      </c>
      <c r="O8822" t="s">
        <v>3043</v>
      </c>
      <c r="P8822">
        <v>0</v>
      </c>
      <c r="Q8822">
        <v>1</v>
      </c>
      <c r="R8822">
        <v>2</v>
      </c>
      <c r="S8822">
        <v>0</v>
      </c>
      <c r="T8822">
        <v>0</v>
      </c>
      <c r="U8822">
        <v>0</v>
      </c>
      <c r="V8822">
        <v>1</v>
      </c>
      <c r="W8822">
        <v>1</v>
      </c>
      <c r="X8822">
        <v>0</v>
      </c>
      <c r="Y8822">
        <v>638</v>
      </c>
      <c r="Z8822">
        <v>0</v>
      </c>
      <c r="AA8822">
        <v>6</v>
      </c>
      <c r="AB8822">
        <v>997</v>
      </c>
      <c r="AC8822">
        <v>0</v>
      </c>
    </row>
    <row r="8823" spans="1:29" x14ac:dyDescent="0.25">
      <c r="A8823" t="s">
        <v>29</v>
      </c>
      <c r="B8823">
        <v>88413849</v>
      </c>
      <c r="C8823" s="1" t="s">
        <v>3309</v>
      </c>
      <c r="D8823">
        <v>14131</v>
      </c>
      <c r="E8823">
        <v>11.341091492777</v>
      </c>
      <c r="F8823">
        <v>1246</v>
      </c>
      <c r="G8823">
        <v>40.527007699999999</v>
      </c>
      <c r="H8823">
        <v>-3.6480806000000001</v>
      </c>
      <c r="I8823" t="s">
        <v>31</v>
      </c>
      <c r="J8823" t="s">
        <v>356</v>
      </c>
      <c r="K8823" s="1" t="s">
        <v>771</v>
      </c>
      <c r="L8823" s="1" t="s">
        <v>101</v>
      </c>
      <c r="M8823" s="1" t="s">
        <v>772</v>
      </c>
      <c r="O8823" t="s">
        <v>3310</v>
      </c>
      <c r="P8823">
        <v>0</v>
      </c>
      <c r="Q8823">
        <v>1</v>
      </c>
      <c r="R8823">
        <v>2</v>
      </c>
      <c r="S8823">
        <v>0</v>
      </c>
      <c r="T8823">
        <v>0</v>
      </c>
      <c r="U8823">
        <v>0</v>
      </c>
      <c r="V8823">
        <v>1</v>
      </c>
      <c r="W8823">
        <v>0</v>
      </c>
      <c r="X8823">
        <v>0</v>
      </c>
      <c r="Y8823">
        <v>714</v>
      </c>
      <c r="Z8823">
        <v>0</v>
      </c>
      <c r="AA8823">
        <v>4</v>
      </c>
      <c r="AB8823">
        <v>997</v>
      </c>
      <c r="AC8823">
        <v>2</v>
      </c>
    </row>
    <row r="8824" spans="1:29" x14ac:dyDescent="0.25">
      <c r="A8824" t="s">
        <v>29</v>
      </c>
      <c r="B8824">
        <v>88413535</v>
      </c>
      <c r="C8824" s="1" t="s">
        <v>3309</v>
      </c>
      <c r="D8824">
        <v>16772</v>
      </c>
      <c r="E8824">
        <v>14</v>
      </c>
      <c r="F8824">
        <v>1198</v>
      </c>
      <c r="G8824">
        <v>40.445971800000002</v>
      </c>
      <c r="H8824">
        <v>-3.6562977000000001</v>
      </c>
      <c r="I8824" t="s">
        <v>31</v>
      </c>
      <c r="J8824" t="s">
        <v>31</v>
      </c>
      <c r="K8824" s="1" t="s">
        <v>464</v>
      </c>
      <c r="L8824" s="1" t="s">
        <v>33</v>
      </c>
      <c r="M8824" s="1" t="s">
        <v>220</v>
      </c>
      <c r="N8824" t="s">
        <v>39</v>
      </c>
      <c r="O8824" t="s">
        <v>685</v>
      </c>
      <c r="P8824">
        <v>0</v>
      </c>
      <c r="Q8824">
        <v>4</v>
      </c>
      <c r="R8824">
        <v>2</v>
      </c>
      <c r="S8824">
        <v>0</v>
      </c>
      <c r="T8824">
        <v>2</v>
      </c>
      <c r="U8824">
        <v>0</v>
      </c>
      <c r="V8824">
        <v>1</v>
      </c>
      <c r="W8824">
        <v>0</v>
      </c>
      <c r="X8824">
        <v>0</v>
      </c>
      <c r="Y8824">
        <v>883</v>
      </c>
      <c r="Z8824">
        <v>1</v>
      </c>
      <c r="AA8824">
        <v>4</v>
      </c>
      <c r="AB8824">
        <v>997</v>
      </c>
      <c r="AC8824">
        <v>1</v>
      </c>
    </row>
    <row r="8825" spans="1:29" x14ac:dyDescent="0.25">
      <c r="A8825" t="s">
        <v>29</v>
      </c>
      <c r="B8825">
        <v>88413471</v>
      </c>
      <c r="C8825" s="1" t="s">
        <v>3309</v>
      </c>
      <c r="D8825">
        <v>5000</v>
      </c>
      <c r="E8825">
        <v>23.474178403756</v>
      </c>
      <c r="F8825">
        <v>213</v>
      </c>
      <c r="G8825">
        <v>40.437524500000002</v>
      </c>
      <c r="H8825">
        <v>-3.6799531000000001</v>
      </c>
      <c r="I8825" t="s">
        <v>31</v>
      </c>
      <c r="J8825" t="s">
        <v>31</v>
      </c>
      <c r="K8825" s="1" t="s">
        <v>236</v>
      </c>
      <c r="L8825" s="1" t="s">
        <v>33</v>
      </c>
      <c r="M8825" s="1" t="s">
        <v>101</v>
      </c>
      <c r="N8825" t="s">
        <v>39</v>
      </c>
      <c r="O8825" t="s">
        <v>145</v>
      </c>
      <c r="P8825">
        <v>0</v>
      </c>
      <c r="Q8825">
        <v>1</v>
      </c>
      <c r="R8825">
        <v>2</v>
      </c>
      <c r="S8825">
        <v>0</v>
      </c>
      <c r="T8825">
        <v>0</v>
      </c>
      <c r="U8825">
        <v>0</v>
      </c>
      <c r="V8825">
        <v>1</v>
      </c>
      <c r="W8825">
        <v>1</v>
      </c>
      <c r="X8825">
        <v>0</v>
      </c>
      <c r="Y8825">
        <v>1024</v>
      </c>
      <c r="Z8825">
        <v>0</v>
      </c>
      <c r="AA8825">
        <v>1</v>
      </c>
      <c r="AB8825">
        <v>997</v>
      </c>
      <c r="AC8825">
        <v>0</v>
      </c>
    </row>
    <row r="8826" spans="1:29" x14ac:dyDescent="0.25">
      <c r="A8826" t="s">
        <v>29</v>
      </c>
      <c r="B8826">
        <v>88412186</v>
      </c>
      <c r="C8826" s="1" t="s">
        <v>3309</v>
      </c>
      <c r="D8826">
        <v>7700</v>
      </c>
      <c r="E8826">
        <v>13.676731793961</v>
      </c>
      <c r="F8826">
        <v>563</v>
      </c>
      <c r="G8826">
        <v>40.429386800000003</v>
      </c>
      <c r="H8826">
        <v>-3.6797567999999998</v>
      </c>
      <c r="I8826" t="s">
        <v>31</v>
      </c>
      <c r="J8826" t="s">
        <v>31</v>
      </c>
      <c r="K8826" s="1" t="s">
        <v>1023</v>
      </c>
      <c r="L8826" s="1" t="s">
        <v>33</v>
      </c>
      <c r="M8826" s="1" t="s">
        <v>57</v>
      </c>
      <c r="N8826" t="s">
        <v>39</v>
      </c>
      <c r="O8826" t="s">
        <v>424</v>
      </c>
      <c r="P8826">
        <v>0</v>
      </c>
      <c r="Q8826">
        <v>1</v>
      </c>
      <c r="R8826">
        <v>2</v>
      </c>
      <c r="S8826">
        <v>0</v>
      </c>
      <c r="T8826">
        <v>4</v>
      </c>
      <c r="U8826">
        <v>0</v>
      </c>
      <c r="V8826">
        <v>1</v>
      </c>
      <c r="W8826">
        <v>0</v>
      </c>
      <c r="X8826">
        <v>0</v>
      </c>
      <c r="Y8826">
        <v>1235</v>
      </c>
      <c r="Z8826">
        <v>0</v>
      </c>
      <c r="AA8826">
        <v>4</v>
      </c>
      <c r="AB8826">
        <v>997</v>
      </c>
      <c r="AC8826">
        <v>0</v>
      </c>
    </row>
    <row r="8827" spans="1:29" x14ac:dyDescent="0.25">
      <c r="A8827" t="s">
        <v>29</v>
      </c>
      <c r="B8827">
        <v>88411798</v>
      </c>
      <c r="C8827" s="1" t="s">
        <v>3309</v>
      </c>
      <c r="D8827">
        <v>2432</v>
      </c>
      <c r="E8827">
        <v>9.5</v>
      </c>
      <c r="F8827">
        <v>256</v>
      </c>
      <c r="G8827">
        <v>40.555056800000003</v>
      </c>
      <c r="H8827">
        <v>-3.6174084</v>
      </c>
      <c r="I8827" t="s">
        <v>31</v>
      </c>
      <c r="J8827" t="s">
        <v>150</v>
      </c>
      <c r="K8827" s="1" t="s">
        <v>224</v>
      </c>
      <c r="L8827" s="1" t="s">
        <v>152</v>
      </c>
      <c r="M8827" s="1" t="s">
        <v>153</v>
      </c>
      <c r="N8827" t="s">
        <v>167</v>
      </c>
      <c r="O8827" t="s">
        <v>227</v>
      </c>
      <c r="P8827">
        <v>0</v>
      </c>
      <c r="Q8827">
        <v>1</v>
      </c>
      <c r="R8827">
        <v>2</v>
      </c>
      <c r="S8827">
        <v>0</v>
      </c>
      <c r="T8827">
        <v>2</v>
      </c>
      <c r="U8827">
        <v>0</v>
      </c>
      <c r="V8827">
        <v>1</v>
      </c>
      <c r="W8827">
        <v>1</v>
      </c>
      <c r="X8827">
        <v>0</v>
      </c>
      <c r="Y8827">
        <v>469</v>
      </c>
      <c r="Z8827">
        <v>0</v>
      </c>
      <c r="AA8827">
        <v>0</v>
      </c>
      <c r="AB8827">
        <v>997</v>
      </c>
      <c r="AC8827">
        <v>0</v>
      </c>
    </row>
    <row r="8828" spans="1:29" hidden="1" x14ac:dyDescent="0.25">
      <c r="A8828" t="s">
        <v>41</v>
      </c>
      <c r="B8828">
        <v>88410283</v>
      </c>
      <c r="C8828" s="1" t="s">
        <v>3169</v>
      </c>
      <c r="D8828">
        <v>499000</v>
      </c>
      <c r="E8828">
        <v>1313.1578947368</v>
      </c>
      <c r="F8828">
        <v>380</v>
      </c>
      <c r="G8828">
        <v>40.530566299999997</v>
      </c>
      <c r="H8828">
        <v>-3.8907167999999999</v>
      </c>
      <c r="I8828" t="s">
        <v>31</v>
      </c>
      <c r="J8828" t="s">
        <v>127</v>
      </c>
      <c r="K8828" s="1" t="s">
        <v>207</v>
      </c>
      <c r="L8828" s="1" t="s">
        <v>129</v>
      </c>
      <c r="M8828" s="1" t="s">
        <v>208</v>
      </c>
      <c r="O8828" t="s">
        <v>3311</v>
      </c>
      <c r="P8828">
        <v>0</v>
      </c>
      <c r="Q8828" t="s">
        <v>36</v>
      </c>
      <c r="R8828">
        <v>2</v>
      </c>
      <c r="S8828">
        <v>0</v>
      </c>
      <c r="T8828">
        <v>2</v>
      </c>
      <c r="U8828">
        <v>0</v>
      </c>
      <c r="V8828">
        <v>1</v>
      </c>
      <c r="W8828">
        <v>1</v>
      </c>
      <c r="X8828">
        <v>0</v>
      </c>
      <c r="Y8828">
        <v>690</v>
      </c>
      <c r="Z8828">
        <v>0</v>
      </c>
      <c r="AA8828">
        <v>9</v>
      </c>
      <c r="AB8828">
        <v>871</v>
      </c>
      <c r="AC8828">
        <v>0</v>
      </c>
    </row>
    <row r="8829" spans="1:29" x14ac:dyDescent="0.25">
      <c r="A8829" t="s">
        <v>29</v>
      </c>
      <c r="B8829">
        <v>88409482</v>
      </c>
      <c r="C8829" s="1" t="s">
        <v>3309</v>
      </c>
      <c r="D8829">
        <v>4500</v>
      </c>
      <c r="E8829">
        <v>16.071428571428999</v>
      </c>
      <c r="F8829">
        <v>280</v>
      </c>
      <c r="G8829">
        <v>40.427399600000001</v>
      </c>
      <c r="H8829">
        <v>-3.6926831999999998</v>
      </c>
      <c r="I8829" t="s">
        <v>31</v>
      </c>
      <c r="J8829" t="s">
        <v>31</v>
      </c>
      <c r="K8829" s="1" t="s">
        <v>625</v>
      </c>
      <c r="L8829" s="1" t="s">
        <v>33</v>
      </c>
      <c r="M8829" s="1" t="s">
        <v>60</v>
      </c>
      <c r="N8829" t="s">
        <v>39</v>
      </c>
      <c r="O8829" t="s">
        <v>3312</v>
      </c>
      <c r="P8829">
        <v>7</v>
      </c>
      <c r="Q8829">
        <v>2</v>
      </c>
      <c r="R8829">
        <v>1</v>
      </c>
      <c r="S8829">
        <v>0</v>
      </c>
      <c r="T8829">
        <v>5</v>
      </c>
      <c r="U8829">
        <v>0</v>
      </c>
      <c r="V8829">
        <v>1</v>
      </c>
      <c r="W8829">
        <v>1</v>
      </c>
      <c r="X8829">
        <v>0</v>
      </c>
      <c r="Y8829">
        <v>1478</v>
      </c>
      <c r="Z8829">
        <v>2</v>
      </c>
      <c r="AA8829">
        <v>18</v>
      </c>
      <c r="AB8829">
        <v>997</v>
      </c>
      <c r="AC8829">
        <v>2</v>
      </c>
    </row>
    <row r="8830" spans="1:29" x14ac:dyDescent="0.25">
      <c r="A8830" t="s">
        <v>29</v>
      </c>
      <c r="B8830">
        <v>88408405</v>
      </c>
      <c r="C8830" s="1" t="s">
        <v>3309</v>
      </c>
      <c r="D8830">
        <v>2337</v>
      </c>
      <c r="E8830">
        <v>8.4981818181818003</v>
      </c>
      <c r="F8830">
        <v>275</v>
      </c>
      <c r="G8830">
        <v>40.485515499999998</v>
      </c>
      <c r="H8830">
        <v>-3.8590374999999999</v>
      </c>
      <c r="I8830" t="s">
        <v>31</v>
      </c>
      <c r="J8830" t="s">
        <v>127</v>
      </c>
      <c r="K8830" s="1" t="s">
        <v>132</v>
      </c>
      <c r="L8830" s="1" t="s">
        <v>129</v>
      </c>
      <c r="M8830" s="1" t="s">
        <v>133</v>
      </c>
      <c r="N8830" t="s">
        <v>39</v>
      </c>
      <c r="O8830" t="s">
        <v>134</v>
      </c>
      <c r="P8830">
        <v>0</v>
      </c>
      <c r="Q8830">
        <v>1</v>
      </c>
      <c r="R8830">
        <v>2</v>
      </c>
      <c r="S8830">
        <v>0</v>
      </c>
      <c r="T8830">
        <v>0</v>
      </c>
      <c r="U8830">
        <v>0</v>
      </c>
      <c r="V8830">
        <v>1</v>
      </c>
      <c r="W8830">
        <v>0</v>
      </c>
      <c r="X8830">
        <v>0</v>
      </c>
      <c r="Y8830">
        <v>540</v>
      </c>
      <c r="Z8830">
        <v>0</v>
      </c>
      <c r="AA8830">
        <v>6</v>
      </c>
      <c r="AB8830">
        <v>997</v>
      </c>
      <c r="AC8830">
        <v>0</v>
      </c>
    </row>
    <row r="8831" spans="1:29" x14ac:dyDescent="0.25">
      <c r="A8831" t="s">
        <v>29</v>
      </c>
      <c r="B8831">
        <v>88408374</v>
      </c>
      <c r="C8831" s="1" t="s">
        <v>3309</v>
      </c>
      <c r="D8831">
        <v>2337</v>
      </c>
      <c r="E8831">
        <v>8.4981818181818003</v>
      </c>
      <c r="F8831">
        <v>275</v>
      </c>
      <c r="G8831">
        <v>40.485015500000003</v>
      </c>
      <c r="H8831">
        <v>-3.8567374999999999</v>
      </c>
      <c r="I8831" t="s">
        <v>31</v>
      </c>
      <c r="J8831" t="s">
        <v>127</v>
      </c>
      <c r="K8831" s="1" t="s">
        <v>132</v>
      </c>
      <c r="L8831" s="1" t="s">
        <v>129</v>
      </c>
      <c r="M8831" s="1" t="s">
        <v>133</v>
      </c>
      <c r="N8831" t="s">
        <v>39</v>
      </c>
      <c r="O8831" t="s">
        <v>134</v>
      </c>
      <c r="P8831">
        <v>0</v>
      </c>
      <c r="Q8831">
        <v>2</v>
      </c>
      <c r="R8831">
        <v>2</v>
      </c>
      <c r="S8831">
        <v>0</v>
      </c>
      <c r="T8831">
        <v>0</v>
      </c>
      <c r="U8831">
        <v>0</v>
      </c>
      <c r="V8831">
        <v>1</v>
      </c>
      <c r="W8831">
        <v>0</v>
      </c>
      <c r="X8831">
        <v>0</v>
      </c>
      <c r="Y8831">
        <v>619</v>
      </c>
      <c r="Z8831">
        <v>1</v>
      </c>
      <c r="AA8831">
        <v>4</v>
      </c>
      <c r="AB8831">
        <v>997</v>
      </c>
      <c r="AC8831">
        <v>1</v>
      </c>
    </row>
    <row r="8832" spans="1:29" x14ac:dyDescent="0.25">
      <c r="A8832" t="s">
        <v>29</v>
      </c>
      <c r="B8832">
        <v>88398154</v>
      </c>
      <c r="C8832" s="1" t="s">
        <v>3313</v>
      </c>
      <c r="D8832">
        <v>3999</v>
      </c>
      <c r="E8832">
        <v>11.973053892216001</v>
      </c>
      <c r="F8832">
        <v>334</v>
      </c>
      <c r="G8832">
        <v>40.546341900000002</v>
      </c>
      <c r="H8832">
        <v>-3.8966299000000002</v>
      </c>
      <c r="I8832" t="s">
        <v>31</v>
      </c>
      <c r="J8832" t="s">
        <v>127</v>
      </c>
      <c r="K8832" s="1" t="s">
        <v>976</v>
      </c>
      <c r="L8832" s="1" t="s">
        <v>129</v>
      </c>
      <c r="M8832" s="1" t="s">
        <v>208</v>
      </c>
      <c r="N8832" t="s">
        <v>39</v>
      </c>
      <c r="O8832" t="s">
        <v>977</v>
      </c>
      <c r="P8832">
        <v>0</v>
      </c>
      <c r="Q8832">
        <v>1</v>
      </c>
      <c r="R8832">
        <v>2</v>
      </c>
      <c r="S8832">
        <v>0</v>
      </c>
      <c r="T8832">
        <v>2</v>
      </c>
      <c r="U8832">
        <v>0</v>
      </c>
      <c r="V8832">
        <v>1</v>
      </c>
      <c r="W8832">
        <v>0</v>
      </c>
      <c r="X8832">
        <v>0</v>
      </c>
      <c r="Y8832">
        <v>817</v>
      </c>
      <c r="Z8832">
        <v>0</v>
      </c>
      <c r="AA8832">
        <v>3</v>
      </c>
      <c r="AB8832">
        <v>998</v>
      </c>
      <c r="AC8832">
        <v>1</v>
      </c>
    </row>
    <row r="8833" spans="1:29" x14ac:dyDescent="0.25">
      <c r="A8833" t="s">
        <v>29</v>
      </c>
      <c r="B8833">
        <v>88396464</v>
      </c>
      <c r="C8833" s="1" t="s">
        <v>3313</v>
      </c>
      <c r="D8833">
        <v>34923</v>
      </c>
      <c r="E8833">
        <v>32.010082493125999</v>
      </c>
      <c r="F8833">
        <v>1091</v>
      </c>
      <c r="G8833">
        <v>40.4500776</v>
      </c>
      <c r="H8833">
        <v>-3.6914769999999999</v>
      </c>
      <c r="I8833" t="s">
        <v>31</v>
      </c>
      <c r="J8833" t="s">
        <v>31</v>
      </c>
      <c r="K8833" s="1" t="s">
        <v>198</v>
      </c>
      <c r="L8833" s="1" t="s">
        <v>33</v>
      </c>
      <c r="M8833" s="1" t="s">
        <v>140</v>
      </c>
      <c r="N8833" t="s">
        <v>104</v>
      </c>
      <c r="O8833" t="s">
        <v>141</v>
      </c>
      <c r="P8833">
        <v>0</v>
      </c>
      <c r="Q8833">
        <v>10</v>
      </c>
      <c r="R8833">
        <v>2</v>
      </c>
      <c r="S8833">
        <v>0</v>
      </c>
      <c r="T8833">
        <v>0</v>
      </c>
      <c r="U8833">
        <v>0</v>
      </c>
      <c r="V8833">
        <v>1</v>
      </c>
      <c r="W8833">
        <v>0</v>
      </c>
      <c r="X8833">
        <v>0</v>
      </c>
      <c r="Y8833">
        <v>576</v>
      </c>
      <c r="Z8833">
        <v>1</v>
      </c>
      <c r="AA8833">
        <v>2</v>
      </c>
      <c r="AB8833">
        <v>998</v>
      </c>
      <c r="AC8833">
        <v>1</v>
      </c>
    </row>
    <row r="8834" spans="1:29" x14ac:dyDescent="0.25">
      <c r="A8834" t="s">
        <v>29</v>
      </c>
      <c r="B8834">
        <v>88395978</v>
      </c>
      <c r="C8834" s="1" t="s">
        <v>3313</v>
      </c>
      <c r="D8834">
        <v>4549</v>
      </c>
      <c r="E8834">
        <v>13.498516320475</v>
      </c>
      <c r="F8834">
        <v>337</v>
      </c>
      <c r="G8834">
        <v>40.528007700000003</v>
      </c>
      <c r="H8834">
        <v>-3.6457806000000001</v>
      </c>
      <c r="I8834" t="s">
        <v>31</v>
      </c>
      <c r="J8834" t="s">
        <v>356</v>
      </c>
      <c r="K8834" s="1" t="s">
        <v>771</v>
      </c>
      <c r="L8834" s="1" t="s">
        <v>101</v>
      </c>
      <c r="M8834" s="1" t="s">
        <v>772</v>
      </c>
      <c r="O8834" t="s">
        <v>3310</v>
      </c>
      <c r="P8834">
        <v>0</v>
      </c>
      <c r="Q8834">
        <v>1</v>
      </c>
      <c r="R8834">
        <v>2</v>
      </c>
      <c r="S8834">
        <v>0</v>
      </c>
      <c r="T8834">
        <v>0</v>
      </c>
      <c r="U8834">
        <v>0</v>
      </c>
      <c r="V8834">
        <v>1</v>
      </c>
      <c r="W8834">
        <v>0</v>
      </c>
      <c r="X8834">
        <v>0</v>
      </c>
      <c r="Y8834">
        <v>614</v>
      </c>
      <c r="Z8834">
        <v>0</v>
      </c>
      <c r="AA8834">
        <v>3</v>
      </c>
      <c r="AB8834">
        <v>998</v>
      </c>
      <c r="AC8834">
        <v>0</v>
      </c>
    </row>
    <row r="8835" spans="1:29" x14ac:dyDescent="0.25">
      <c r="A8835" t="s">
        <v>29</v>
      </c>
      <c r="B8835">
        <v>88395660</v>
      </c>
      <c r="C8835" s="1" t="s">
        <v>3313</v>
      </c>
      <c r="D8835">
        <v>5611</v>
      </c>
      <c r="E8835">
        <v>13.520481927711</v>
      </c>
      <c r="F8835">
        <v>415</v>
      </c>
      <c r="G8835">
        <v>40.527707700000001</v>
      </c>
      <c r="H8835">
        <v>-3.6464805999999998</v>
      </c>
      <c r="I8835" t="s">
        <v>31</v>
      </c>
      <c r="J8835" t="s">
        <v>356</v>
      </c>
      <c r="K8835" s="1" t="s">
        <v>771</v>
      </c>
      <c r="L8835" s="1" t="s">
        <v>101</v>
      </c>
      <c r="M8835" s="1" t="s">
        <v>772</v>
      </c>
      <c r="O8835" t="s">
        <v>3310</v>
      </c>
      <c r="P8835">
        <v>0</v>
      </c>
      <c r="Q8835">
        <v>2</v>
      </c>
      <c r="R8835">
        <v>2</v>
      </c>
      <c r="S8835">
        <v>0</v>
      </c>
      <c r="T8835">
        <v>0</v>
      </c>
      <c r="U8835">
        <v>0</v>
      </c>
      <c r="V8835">
        <v>1</v>
      </c>
      <c r="W8835">
        <v>0</v>
      </c>
      <c r="X8835">
        <v>0</v>
      </c>
      <c r="Y8835">
        <v>621</v>
      </c>
      <c r="Z8835">
        <v>0</v>
      </c>
      <c r="AA8835">
        <v>1</v>
      </c>
      <c r="AB8835">
        <v>998</v>
      </c>
      <c r="AC8835">
        <v>0</v>
      </c>
    </row>
    <row r="8836" spans="1:29" x14ac:dyDescent="0.25">
      <c r="A8836" t="s">
        <v>29</v>
      </c>
      <c r="B8836">
        <v>88426595</v>
      </c>
      <c r="C8836" s="1" t="s">
        <v>3314</v>
      </c>
      <c r="D8836">
        <v>17493</v>
      </c>
      <c r="E8836">
        <v>25.5</v>
      </c>
      <c r="F8836">
        <v>686</v>
      </c>
      <c r="G8836">
        <v>40.478157199999998</v>
      </c>
      <c r="H8836">
        <v>-3.6885156000000001</v>
      </c>
      <c r="I8836" t="s">
        <v>31</v>
      </c>
      <c r="J8836" t="s">
        <v>31</v>
      </c>
      <c r="K8836" s="1" t="s">
        <v>180</v>
      </c>
      <c r="L8836" s="1" t="s">
        <v>33</v>
      </c>
      <c r="M8836" s="1" t="s">
        <v>136</v>
      </c>
      <c r="N8836" t="s">
        <v>104</v>
      </c>
      <c r="O8836" t="s">
        <v>141</v>
      </c>
      <c r="P8836">
        <v>0</v>
      </c>
      <c r="Q8836">
        <v>8</v>
      </c>
      <c r="R8836">
        <v>2</v>
      </c>
      <c r="S8836">
        <v>0</v>
      </c>
      <c r="T8836">
        <v>0</v>
      </c>
      <c r="U8836">
        <v>0</v>
      </c>
      <c r="V8836">
        <v>1</v>
      </c>
      <c r="W8836">
        <v>0</v>
      </c>
      <c r="X8836">
        <v>0</v>
      </c>
      <c r="Y8836">
        <v>610</v>
      </c>
      <c r="Z8836">
        <v>1</v>
      </c>
      <c r="AA8836">
        <v>1</v>
      </c>
      <c r="AB8836">
        <v>996</v>
      </c>
      <c r="AC8836">
        <v>0</v>
      </c>
    </row>
    <row r="8837" spans="1:29" x14ac:dyDescent="0.25">
      <c r="A8837" t="s">
        <v>29</v>
      </c>
      <c r="B8837">
        <v>88424619</v>
      </c>
      <c r="C8837" s="1" t="s">
        <v>3314</v>
      </c>
      <c r="D8837">
        <v>5727</v>
      </c>
      <c r="E8837">
        <v>7.8993103448276001</v>
      </c>
      <c r="F8837">
        <v>725</v>
      </c>
      <c r="G8837">
        <v>40.4490652</v>
      </c>
      <c r="H8837">
        <v>-3.7999296999999999</v>
      </c>
      <c r="I8837" t="s">
        <v>31</v>
      </c>
      <c r="J8837" t="s">
        <v>95</v>
      </c>
      <c r="K8837" s="1" t="s">
        <v>682</v>
      </c>
      <c r="L8837" s="1" t="s">
        <v>97</v>
      </c>
      <c r="M8837" s="1" t="s">
        <v>98</v>
      </c>
      <c r="N8837" t="s">
        <v>39</v>
      </c>
      <c r="O8837" t="s">
        <v>3315</v>
      </c>
      <c r="P8837">
        <v>0</v>
      </c>
      <c r="Q8837">
        <v>2</v>
      </c>
      <c r="R8837">
        <v>2</v>
      </c>
      <c r="S8837">
        <v>0</v>
      </c>
      <c r="T8837">
        <v>0</v>
      </c>
      <c r="U8837">
        <v>0</v>
      </c>
      <c r="V8837">
        <v>1</v>
      </c>
      <c r="W8837">
        <v>0</v>
      </c>
      <c r="X8837">
        <v>0</v>
      </c>
      <c r="Y8837">
        <v>711</v>
      </c>
      <c r="Z8837">
        <v>2</v>
      </c>
      <c r="AA8837">
        <v>5</v>
      </c>
      <c r="AB8837">
        <v>996</v>
      </c>
      <c r="AC8837">
        <v>1</v>
      </c>
    </row>
    <row r="8838" spans="1:29" x14ac:dyDescent="0.25">
      <c r="A8838" t="s">
        <v>29</v>
      </c>
      <c r="B8838">
        <v>88422572</v>
      </c>
      <c r="C8838" s="1" t="s">
        <v>3314</v>
      </c>
      <c r="D8838">
        <v>16790</v>
      </c>
      <c r="E8838">
        <v>15.750469043152</v>
      </c>
      <c r="F8838">
        <v>1066</v>
      </c>
      <c r="G8838">
        <v>40.465882299999997</v>
      </c>
      <c r="H8838">
        <v>-3.6700355999999998</v>
      </c>
      <c r="I8838" t="s">
        <v>31</v>
      </c>
      <c r="J8838" t="s">
        <v>31</v>
      </c>
      <c r="K8838" s="1" t="s">
        <v>378</v>
      </c>
      <c r="L8838" s="1" t="s">
        <v>33</v>
      </c>
      <c r="M8838" s="1" t="s">
        <v>376</v>
      </c>
      <c r="N8838" t="s">
        <v>39</v>
      </c>
      <c r="O8838" t="s">
        <v>3316</v>
      </c>
      <c r="P8838">
        <v>0</v>
      </c>
      <c r="Q8838">
        <v>4</v>
      </c>
      <c r="R8838">
        <v>2</v>
      </c>
      <c r="S8838">
        <v>0</v>
      </c>
      <c r="T8838">
        <v>0</v>
      </c>
      <c r="U8838">
        <v>0</v>
      </c>
      <c r="V8838">
        <v>1</v>
      </c>
      <c r="W8838">
        <v>0</v>
      </c>
      <c r="X8838">
        <v>0</v>
      </c>
      <c r="Y8838">
        <v>582</v>
      </c>
      <c r="Z8838">
        <v>0</v>
      </c>
      <c r="AA8838">
        <v>0</v>
      </c>
      <c r="AB8838">
        <v>996</v>
      </c>
      <c r="AC8838">
        <v>0</v>
      </c>
    </row>
    <row r="8839" spans="1:29" x14ac:dyDescent="0.25">
      <c r="A8839" t="s">
        <v>29</v>
      </c>
      <c r="B8839">
        <v>88415750</v>
      </c>
      <c r="C8839" s="1" t="s">
        <v>3262</v>
      </c>
      <c r="D8839">
        <v>9000</v>
      </c>
      <c r="E8839">
        <v>21.951219512194999</v>
      </c>
      <c r="F8839">
        <v>410</v>
      </c>
      <c r="G8839">
        <v>40.432613400000001</v>
      </c>
      <c r="H8839">
        <v>-3.6781584999999999</v>
      </c>
      <c r="I8839" t="s">
        <v>31</v>
      </c>
      <c r="J8839" t="s">
        <v>31</v>
      </c>
      <c r="K8839" s="1" t="s">
        <v>2628</v>
      </c>
      <c r="L8839" s="1" t="s">
        <v>33</v>
      </c>
      <c r="M8839" s="1" t="s">
        <v>101</v>
      </c>
      <c r="P8839">
        <v>0</v>
      </c>
      <c r="Q8839" t="s">
        <v>36</v>
      </c>
      <c r="R8839">
        <v>3</v>
      </c>
      <c r="S8839">
        <v>0</v>
      </c>
      <c r="T8839">
        <v>2</v>
      </c>
      <c r="U8839">
        <v>0</v>
      </c>
      <c r="V8839">
        <v>1</v>
      </c>
      <c r="W8839">
        <v>0</v>
      </c>
      <c r="X8839">
        <v>0</v>
      </c>
      <c r="Y8839">
        <v>1051</v>
      </c>
      <c r="Z8839">
        <v>0</v>
      </c>
      <c r="AA8839">
        <v>1</v>
      </c>
      <c r="AB8839">
        <v>963</v>
      </c>
      <c r="AC8839">
        <v>0</v>
      </c>
    </row>
    <row r="8840" spans="1:29" x14ac:dyDescent="0.25">
      <c r="A8840" t="s">
        <v>29</v>
      </c>
      <c r="B8840">
        <v>88391409</v>
      </c>
      <c r="C8840" s="1" t="s">
        <v>3313</v>
      </c>
      <c r="D8840">
        <v>4500</v>
      </c>
      <c r="E8840">
        <v>15.734265734266</v>
      </c>
      <c r="F8840">
        <v>286</v>
      </c>
      <c r="G8840">
        <v>40.434264200000001</v>
      </c>
      <c r="H8840">
        <v>-3.6933622000000002</v>
      </c>
      <c r="I8840" t="s">
        <v>31</v>
      </c>
      <c r="J8840" t="s">
        <v>31</v>
      </c>
      <c r="K8840" s="1" t="s">
        <v>142</v>
      </c>
      <c r="L8840" s="1" t="s">
        <v>33</v>
      </c>
      <c r="M8840" s="1" t="s">
        <v>60</v>
      </c>
      <c r="P8840">
        <v>0</v>
      </c>
      <c r="Q8840">
        <v>7</v>
      </c>
      <c r="R8840">
        <v>3</v>
      </c>
      <c r="S8840">
        <v>0</v>
      </c>
      <c r="T8840">
        <v>2</v>
      </c>
      <c r="U8840">
        <v>0</v>
      </c>
      <c r="V8840">
        <v>1</v>
      </c>
      <c r="W8840">
        <v>1</v>
      </c>
      <c r="X8840">
        <v>0</v>
      </c>
      <c r="Y8840">
        <v>57</v>
      </c>
      <c r="Z8840">
        <v>0</v>
      </c>
      <c r="AA8840">
        <v>0</v>
      </c>
      <c r="AB8840">
        <v>998</v>
      </c>
      <c r="AC8840">
        <v>0</v>
      </c>
    </row>
    <row r="8841" spans="1:29" hidden="1" x14ac:dyDescent="0.25">
      <c r="A8841" t="s">
        <v>41</v>
      </c>
      <c r="B8841">
        <v>88386570</v>
      </c>
      <c r="C8841" s="1" t="s">
        <v>3317</v>
      </c>
      <c r="D8841">
        <v>1790000</v>
      </c>
      <c r="E8841">
        <v>3327.1375464684002</v>
      </c>
      <c r="F8841">
        <v>538</v>
      </c>
      <c r="G8841">
        <v>40.534281900000003</v>
      </c>
      <c r="H8841">
        <v>-3.62541</v>
      </c>
      <c r="I8841" t="s">
        <v>31</v>
      </c>
      <c r="J8841" t="s">
        <v>356</v>
      </c>
      <c r="K8841" s="1" t="s">
        <v>663</v>
      </c>
      <c r="L8841" s="1" t="s">
        <v>101</v>
      </c>
      <c r="M8841" s="1" t="s">
        <v>278</v>
      </c>
      <c r="O8841" t="s">
        <v>718</v>
      </c>
      <c r="P8841">
        <v>0</v>
      </c>
      <c r="Q8841">
        <v>2</v>
      </c>
      <c r="R8841">
        <v>2</v>
      </c>
      <c r="S8841">
        <v>0</v>
      </c>
      <c r="T8841">
        <v>4</v>
      </c>
      <c r="U8841">
        <v>0</v>
      </c>
      <c r="V8841">
        <v>1</v>
      </c>
      <c r="W8841">
        <v>1</v>
      </c>
      <c r="X8841">
        <v>0</v>
      </c>
      <c r="Y8841">
        <v>1203</v>
      </c>
      <c r="Z8841">
        <v>0</v>
      </c>
      <c r="AA8841">
        <v>2</v>
      </c>
      <c r="AB8841">
        <v>999</v>
      </c>
      <c r="AC8841">
        <v>0</v>
      </c>
    </row>
    <row r="8842" spans="1:29" x14ac:dyDescent="0.25">
      <c r="A8842" t="s">
        <v>29</v>
      </c>
      <c r="B8842">
        <v>88426024</v>
      </c>
      <c r="C8842" s="1" t="s">
        <v>3314</v>
      </c>
      <c r="D8842">
        <v>7630</v>
      </c>
      <c r="E8842">
        <v>11.996855345912</v>
      </c>
      <c r="F8842">
        <v>636</v>
      </c>
      <c r="G8842">
        <v>40.535159999999998</v>
      </c>
      <c r="H8842">
        <v>-3.6282057999999999</v>
      </c>
      <c r="I8842" t="s">
        <v>31</v>
      </c>
      <c r="J8842" t="s">
        <v>356</v>
      </c>
      <c r="K8842" s="1" t="s">
        <v>663</v>
      </c>
      <c r="L8842" s="1" t="s">
        <v>101</v>
      </c>
      <c r="M8842" s="1" t="s">
        <v>278</v>
      </c>
      <c r="N8842" t="s">
        <v>39</v>
      </c>
      <c r="O8842" t="s">
        <v>1038</v>
      </c>
      <c r="P8842">
        <v>0</v>
      </c>
      <c r="Q8842">
        <v>1</v>
      </c>
      <c r="R8842">
        <v>2</v>
      </c>
      <c r="S8842">
        <v>0</v>
      </c>
      <c r="T8842">
        <v>0</v>
      </c>
      <c r="U8842">
        <v>0</v>
      </c>
      <c r="V8842">
        <v>1</v>
      </c>
      <c r="W8842">
        <v>0</v>
      </c>
      <c r="X8842">
        <v>0</v>
      </c>
      <c r="Y8842">
        <v>442</v>
      </c>
      <c r="Z8842">
        <v>0</v>
      </c>
      <c r="AA8842">
        <v>0</v>
      </c>
      <c r="AB8842">
        <v>996</v>
      </c>
      <c r="AC8842">
        <v>0</v>
      </c>
    </row>
    <row r="8843" spans="1:29" x14ac:dyDescent="0.25">
      <c r="A8843" t="s">
        <v>29</v>
      </c>
      <c r="B8843">
        <v>88425886</v>
      </c>
      <c r="C8843" s="1" t="s">
        <v>3314</v>
      </c>
      <c r="D8843">
        <v>11295</v>
      </c>
      <c r="E8843">
        <v>22.5</v>
      </c>
      <c r="F8843">
        <v>502</v>
      </c>
      <c r="G8843">
        <v>40.419079199999999</v>
      </c>
      <c r="H8843">
        <v>-3.6980083000000001</v>
      </c>
      <c r="I8843" t="s">
        <v>31</v>
      </c>
      <c r="J8843" t="s">
        <v>31</v>
      </c>
      <c r="K8843" s="1" t="s">
        <v>505</v>
      </c>
      <c r="L8843" s="1" t="s">
        <v>33</v>
      </c>
      <c r="M8843" s="1" t="s">
        <v>191</v>
      </c>
      <c r="N8843" t="s">
        <v>242</v>
      </c>
      <c r="O8843" t="s">
        <v>243</v>
      </c>
      <c r="P8843">
        <v>1</v>
      </c>
      <c r="Q8843">
        <v>1</v>
      </c>
      <c r="R8843">
        <v>1</v>
      </c>
      <c r="S8843">
        <v>0</v>
      </c>
      <c r="T8843">
        <v>0</v>
      </c>
      <c r="U8843">
        <v>0</v>
      </c>
      <c r="V8843">
        <v>1</v>
      </c>
      <c r="W8843">
        <v>0</v>
      </c>
      <c r="X8843">
        <v>0</v>
      </c>
      <c r="Y8843">
        <v>753</v>
      </c>
      <c r="Z8843">
        <v>0</v>
      </c>
      <c r="AA8843">
        <v>16</v>
      </c>
      <c r="AB8843">
        <v>996</v>
      </c>
      <c r="AC8843">
        <v>2</v>
      </c>
    </row>
    <row r="8844" spans="1:29" hidden="1" x14ac:dyDescent="0.25">
      <c r="A8844" t="s">
        <v>41</v>
      </c>
      <c r="B8844">
        <v>88378910</v>
      </c>
      <c r="C8844" s="1" t="s">
        <v>1402</v>
      </c>
      <c r="D8844">
        <v>1500000</v>
      </c>
      <c r="E8844">
        <v>5357.1428571428996</v>
      </c>
      <c r="F8844">
        <v>280</v>
      </c>
      <c r="G8844">
        <v>40.419430499999997</v>
      </c>
      <c r="H8844">
        <v>-3.7059788999999999</v>
      </c>
      <c r="I8844" t="s">
        <v>31</v>
      </c>
      <c r="J8844" t="s">
        <v>31</v>
      </c>
      <c r="K8844" s="1" t="s">
        <v>1354</v>
      </c>
      <c r="L8844" s="1" t="s">
        <v>33</v>
      </c>
      <c r="M8844" s="1" t="s">
        <v>191</v>
      </c>
      <c r="O8844" t="s">
        <v>3318</v>
      </c>
      <c r="P8844">
        <v>0</v>
      </c>
      <c r="Q8844">
        <v>3</v>
      </c>
      <c r="R8844">
        <v>2</v>
      </c>
      <c r="S8844">
        <v>0</v>
      </c>
      <c r="T8844">
        <v>2</v>
      </c>
      <c r="U8844">
        <v>0</v>
      </c>
      <c r="V8844">
        <v>1</v>
      </c>
      <c r="W8844">
        <v>0</v>
      </c>
      <c r="X8844">
        <v>0</v>
      </c>
      <c r="Y8844">
        <v>983</v>
      </c>
      <c r="Z8844">
        <v>2</v>
      </c>
      <c r="AA8844">
        <v>15</v>
      </c>
      <c r="AB8844">
        <v>102</v>
      </c>
      <c r="AC8844">
        <v>2</v>
      </c>
    </row>
    <row r="8845" spans="1:29" x14ac:dyDescent="0.25">
      <c r="A8845" t="s">
        <v>29</v>
      </c>
      <c r="B8845">
        <v>88378300</v>
      </c>
      <c r="C8845" s="1" t="s">
        <v>3317</v>
      </c>
      <c r="D8845">
        <v>18382</v>
      </c>
      <c r="E8845">
        <v>26</v>
      </c>
      <c r="F8845">
        <v>707</v>
      </c>
      <c r="G8845">
        <v>40.478257200000002</v>
      </c>
      <c r="H8845">
        <v>-3.6875155999999998</v>
      </c>
      <c r="I8845" t="s">
        <v>31</v>
      </c>
      <c r="J8845" t="s">
        <v>31</v>
      </c>
      <c r="K8845" s="1" t="s">
        <v>180</v>
      </c>
      <c r="L8845" s="1" t="s">
        <v>33</v>
      </c>
      <c r="M8845" s="1" t="s">
        <v>140</v>
      </c>
      <c r="N8845" t="s">
        <v>104</v>
      </c>
      <c r="O8845" t="s">
        <v>141</v>
      </c>
      <c r="P8845">
        <v>259</v>
      </c>
      <c r="Q8845">
        <v>10</v>
      </c>
      <c r="R8845">
        <v>1</v>
      </c>
      <c r="S8845">
        <v>0</v>
      </c>
      <c r="T8845">
        <v>2</v>
      </c>
      <c r="U8845">
        <v>0</v>
      </c>
      <c r="V8845">
        <v>1</v>
      </c>
      <c r="W8845">
        <v>0</v>
      </c>
      <c r="X8845">
        <v>0</v>
      </c>
      <c r="Y8845">
        <v>110</v>
      </c>
      <c r="Z8845">
        <v>0</v>
      </c>
      <c r="AA8845">
        <v>0</v>
      </c>
      <c r="AB8845">
        <v>999</v>
      </c>
      <c r="AC8845">
        <v>0</v>
      </c>
    </row>
    <row r="8846" spans="1:29" hidden="1" x14ac:dyDescent="0.25">
      <c r="A8846" t="s">
        <v>41</v>
      </c>
      <c r="B8846">
        <v>88362484</v>
      </c>
      <c r="C8846" s="1" t="s">
        <v>2359</v>
      </c>
      <c r="D8846">
        <v>620000</v>
      </c>
      <c r="E8846">
        <v>1550</v>
      </c>
      <c r="F8846">
        <v>400</v>
      </c>
      <c r="G8846">
        <v>40.434082600000004</v>
      </c>
      <c r="H8846">
        <v>-3.6266943</v>
      </c>
      <c r="I8846" t="s">
        <v>31</v>
      </c>
      <c r="J8846" t="s">
        <v>31</v>
      </c>
      <c r="K8846" s="1" t="s">
        <v>125</v>
      </c>
      <c r="L8846" s="1" t="s">
        <v>33</v>
      </c>
      <c r="M8846" s="1" t="s">
        <v>66</v>
      </c>
      <c r="N8846" t="s">
        <v>39</v>
      </c>
      <c r="O8846" t="s">
        <v>1008</v>
      </c>
      <c r="P8846">
        <v>0</v>
      </c>
      <c r="Q8846">
        <v>3</v>
      </c>
      <c r="R8846">
        <v>2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437</v>
      </c>
      <c r="Z8846">
        <v>0</v>
      </c>
      <c r="AA8846">
        <v>2</v>
      </c>
      <c r="AB8846">
        <v>347</v>
      </c>
      <c r="AC8846">
        <v>0</v>
      </c>
    </row>
    <row r="8847" spans="1:29" hidden="1" x14ac:dyDescent="0.25">
      <c r="A8847" t="s">
        <v>29</v>
      </c>
      <c r="B8847">
        <v>88351562</v>
      </c>
      <c r="C8847" s="1" t="s">
        <v>2768</v>
      </c>
      <c r="D8847">
        <v>5000</v>
      </c>
      <c r="E8847">
        <v>10</v>
      </c>
      <c r="F8847">
        <v>500</v>
      </c>
      <c r="G8847">
        <v>40.353209</v>
      </c>
      <c r="H8847">
        <v>-3.878552</v>
      </c>
      <c r="I8847" t="s">
        <v>31</v>
      </c>
      <c r="J8847" t="s">
        <v>705</v>
      </c>
      <c r="K8847" s="1" t="s">
        <v>840</v>
      </c>
      <c r="L8847" s="1" t="s">
        <v>707</v>
      </c>
      <c r="M8847" s="1" t="s">
        <v>1464</v>
      </c>
      <c r="N8847" t="s">
        <v>39</v>
      </c>
      <c r="O8847" t="s">
        <v>3319</v>
      </c>
      <c r="P8847">
        <v>0</v>
      </c>
      <c r="Q8847">
        <v>2</v>
      </c>
      <c r="R8847">
        <v>2</v>
      </c>
      <c r="S8847">
        <v>0</v>
      </c>
      <c r="T8847">
        <v>2</v>
      </c>
      <c r="U8847">
        <v>0</v>
      </c>
      <c r="V8847">
        <v>1</v>
      </c>
      <c r="W8847">
        <v>0</v>
      </c>
      <c r="X8847">
        <v>0</v>
      </c>
      <c r="Y8847">
        <v>593</v>
      </c>
      <c r="Z8847">
        <v>0</v>
      </c>
      <c r="AA8847">
        <v>2</v>
      </c>
      <c r="AB8847">
        <v>587</v>
      </c>
      <c r="AC8847">
        <v>0</v>
      </c>
    </row>
    <row r="8848" spans="1:29" hidden="1" x14ac:dyDescent="0.25">
      <c r="A8848" t="s">
        <v>41</v>
      </c>
      <c r="B8848">
        <v>88337183</v>
      </c>
      <c r="C8848" s="1" t="s">
        <v>2951</v>
      </c>
      <c r="D8848">
        <v>1100000</v>
      </c>
      <c r="E8848">
        <v>814.81481481481001</v>
      </c>
      <c r="F8848">
        <v>1350</v>
      </c>
      <c r="G8848">
        <v>40.549321999999997</v>
      </c>
      <c r="H8848">
        <v>-3.6106205999999998</v>
      </c>
      <c r="I8848" t="s">
        <v>31</v>
      </c>
      <c r="J8848" t="s">
        <v>150</v>
      </c>
      <c r="K8848" s="1" t="s">
        <v>151</v>
      </c>
      <c r="L8848" s="1" t="s">
        <v>152</v>
      </c>
      <c r="M8848" s="1" t="s">
        <v>153</v>
      </c>
      <c r="N8848" t="s">
        <v>167</v>
      </c>
      <c r="O8848" t="s">
        <v>486</v>
      </c>
      <c r="P8848">
        <v>7</v>
      </c>
      <c r="Q8848">
        <v>2</v>
      </c>
      <c r="R8848">
        <v>1</v>
      </c>
      <c r="S8848">
        <v>0</v>
      </c>
      <c r="T8848">
        <v>4</v>
      </c>
      <c r="U8848">
        <v>0</v>
      </c>
      <c r="V8848">
        <v>1</v>
      </c>
      <c r="W8848">
        <v>1</v>
      </c>
      <c r="X8848">
        <v>0</v>
      </c>
      <c r="Y8848">
        <v>995</v>
      </c>
      <c r="Z8848">
        <v>1</v>
      </c>
      <c r="AA8848">
        <v>7</v>
      </c>
      <c r="AB8848">
        <v>703</v>
      </c>
      <c r="AC8848">
        <v>3</v>
      </c>
    </row>
    <row r="8849" spans="1:29" hidden="1" x14ac:dyDescent="0.25">
      <c r="A8849" t="s">
        <v>41</v>
      </c>
      <c r="B8849">
        <v>88330082</v>
      </c>
      <c r="C8849" s="1" t="s">
        <v>3320</v>
      </c>
      <c r="D8849">
        <v>727100</v>
      </c>
      <c r="E8849">
        <v>653.86690647481998</v>
      </c>
      <c r="F8849">
        <v>1112</v>
      </c>
      <c r="G8849">
        <v>40.443314100000002</v>
      </c>
      <c r="H8849">
        <v>-3.5589705</v>
      </c>
      <c r="I8849" t="s">
        <v>31</v>
      </c>
      <c r="J8849" t="s">
        <v>31</v>
      </c>
      <c r="K8849" s="1" t="s">
        <v>250</v>
      </c>
      <c r="L8849" s="1" t="s">
        <v>33</v>
      </c>
      <c r="M8849" s="1" t="s">
        <v>251</v>
      </c>
      <c r="N8849" t="s">
        <v>39</v>
      </c>
      <c r="O8849" t="s">
        <v>2057</v>
      </c>
      <c r="P8849">
        <v>29</v>
      </c>
      <c r="Q8849" t="s">
        <v>36</v>
      </c>
      <c r="R8849">
        <v>1</v>
      </c>
      <c r="S8849">
        <v>0</v>
      </c>
      <c r="T8849">
        <v>2</v>
      </c>
      <c r="U8849">
        <v>0</v>
      </c>
      <c r="V8849">
        <v>1</v>
      </c>
      <c r="W8849">
        <v>0</v>
      </c>
      <c r="X8849">
        <v>0</v>
      </c>
      <c r="Y8849">
        <v>876</v>
      </c>
      <c r="Z8849">
        <v>0</v>
      </c>
      <c r="AA8849">
        <v>4</v>
      </c>
      <c r="AB8849">
        <v>1004</v>
      </c>
      <c r="AC8849">
        <v>2</v>
      </c>
    </row>
    <row r="8850" spans="1:29" hidden="1" x14ac:dyDescent="0.25">
      <c r="A8850" t="s">
        <v>29</v>
      </c>
      <c r="B8850">
        <v>88327240</v>
      </c>
      <c r="C8850" s="1" t="s">
        <v>1319</v>
      </c>
      <c r="D8850">
        <v>4250</v>
      </c>
      <c r="E8850">
        <v>10</v>
      </c>
      <c r="F8850">
        <v>425</v>
      </c>
      <c r="G8850">
        <v>40.4403723</v>
      </c>
      <c r="H8850">
        <v>-3.6260911999999998</v>
      </c>
      <c r="I8850" t="s">
        <v>31</v>
      </c>
      <c r="J8850" t="s">
        <v>31</v>
      </c>
      <c r="K8850" s="1" t="s">
        <v>65</v>
      </c>
      <c r="L8850" s="1" t="s">
        <v>33</v>
      </c>
      <c r="M8850" s="1" t="s">
        <v>66</v>
      </c>
      <c r="O8850" t="s">
        <v>386</v>
      </c>
      <c r="P8850">
        <v>0</v>
      </c>
      <c r="Q8850">
        <v>4</v>
      </c>
      <c r="R8850">
        <v>2</v>
      </c>
      <c r="S8850">
        <v>0</v>
      </c>
      <c r="T8850">
        <v>2</v>
      </c>
      <c r="U8850">
        <v>0</v>
      </c>
      <c r="V8850">
        <v>1</v>
      </c>
      <c r="W8850">
        <v>0</v>
      </c>
      <c r="X8850">
        <v>0</v>
      </c>
      <c r="Y8850">
        <v>353</v>
      </c>
      <c r="Z8850">
        <v>0</v>
      </c>
      <c r="AA8850">
        <v>7</v>
      </c>
      <c r="AB8850">
        <v>90</v>
      </c>
      <c r="AC8850">
        <v>1</v>
      </c>
    </row>
    <row r="8851" spans="1:29" x14ac:dyDescent="0.25">
      <c r="A8851" t="s">
        <v>29</v>
      </c>
      <c r="B8851">
        <v>88324151</v>
      </c>
      <c r="C8851" s="1" t="s">
        <v>3320</v>
      </c>
      <c r="D8851">
        <v>2220</v>
      </c>
      <c r="E8851">
        <v>10</v>
      </c>
      <c r="F8851">
        <v>222</v>
      </c>
      <c r="G8851">
        <v>40.465882700000002</v>
      </c>
      <c r="H8851">
        <v>-3.8010573999999999</v>
      </c>
      <c r="I8851" t="s">
        <v>31</v>
      </c>
      <c r="J8851" t="s">
        <v>31</v>
      </c>
      <c r="K8851" s="1" t="s">
        <v>300</v>
      </c>
      <c r="L8851" s="1" t="s">
        <v>33</v>
      </c>
      <c r="M8851" s="1" t="s">
        <v>301</v>
      </c>
      <c r="P8851">
        <v>0</v>
      </c>
      <c r="Q8851">
        <v>2</v>
      </c>
      <c r="R8851">
        <v>3</v>
      </c>
      <c r="S8851">
        <v>0</v>
      </c>
      <c r="T8851">
        <v>0</v>
      </c>
      <c r="U8851">
        <v>0</v>
      </c>
      <c r="V8851">
        <v>1</v>
      </c>
      <c r="W8851">
        <v>0</v>
      </c>
      <c r="X8851">
        <v>0</v>
      </c>
      <c r="Y8851">
        <v>477</v>
      </c>
      <c r="Z8851">
        <v>0</v>
      </c>
      <c r="AA8851">
        <v>11</v>
      </c>
      <c r="AB8851">
        <v>1004</v>
      </c>
      <c r="AC8851">
        <v>2</v>
      </c>
    </row>
    <row r="8852" spans="1:29" x14ac:dyDescent="0.25">
      <c r="A8852" t="s">
        <v>29</v>
      </c>
      <c r="B8852">
        <v>88323771</v>
      </c>
      <c r="C8852" s="1" t="s">
        <v>3320</v>
      </c>
      <c r="D8852">
        <v>2030</v>
      </c>
      <c r="E8852">
        <v>10</v>
      </c>
      <c r="F8852">
        <v>203</v>
      </c>
      <c r="G8852">
        <v>40.467282699999998</v>
      </c>
      <c r="H8852">
        <v>-3.8019574</v>
      </c>
      <c r="I8852" t="s">
        <v>31</v>
      </c>
      <c r="J8852" t="s">
        <v>31</v>
      </c>
      <c r="K8852" s="1" t="s">
        <v>300</v>
      </c>
      <c r="L8852" s="1" t="s">
        <v>33</v>
      </c>
      <c r="M8852" s="1" t="s">
        <v>301</v>
      </c>
      <c r="P8852">
        <v>0</v>
      </c>
      <c r="Q8852">
        <v>1</v>
      </c>
      <c r="R8852">
        <v>3</v>
      </c>
      <c r="S8852">
        <v>0</v>
      </c>
      <c r="T8852">
        <v>0</v>
      </c>
      <c r="U8852">
        <v>0</v>
      </c>
      <c r="V8852">
        <v>1</v>
      </c>
      <c r="W8852">
        <v>0</v>
      </c>
      <c r="X8852">
        <v>0</v>
      </c>
      <c r="Y8852">
        <v>675</v>
      </c>
      <c r="Z8852">
        <v>2</v>
      </c>
      <c r="AA8852">
        <v>22</v>
      </c>
      <c r="AB8852">
        <v>1004</v>
      </c>
      <c r="AC8852">
        <v>9</v>
      </c>
    </row>
    <row r="8853" spans="1:29" hidden="1" x14ac:dyDescent="0.25">
      <c r="A8853" t="s">
        <v>29</v>
      </c>
      <c r="B8853">
        <v>88344244</v>
      </c>
      <c r="C8853" s="1" t="s">
        <v>2768</v>
      </c>
      <c r="D8853">
        <v>1500</v>
      </c>
      <c r="E8853">
        <v>10</v>
      </c>
      <c r="F8853">
        <v>150</v>
      </c>
      <c r="G8853">
        <v>40.352609000000001</v>
      </c>
      <c r="H8853">
        <v>-3.8800520000000001</v>
      </c>
      <c r="I8853" t="s">
        <v>31</v>
      </c>
      <c r="J8853" t="s">
        <v>705</v>
      </c>
      <c r="K8853" s="1" t="s">
        <v>840</v>
      </c>
      <c r="L8853" s="1" t="s">
        <v>707</v>
      </c>
      <c r="M8853" s="1" t="s">
        <v>1464</v>
      </c>
      <c r="N8853" t="s">
        <v>39</v>
      </c>
      <c r="O8853" t="s">
        <v>3319</v>
      </c>
      <c r="P8853">
        <v>0</v>
      </c>
      <c r="Q8853" t="s">
        <v>36</v>
      </c>
      <c r="R8853">
        <v>2</v>
      </c>
      <c r="S8853">
        <v>0</v>
      </c>
      <c r="T8853">
        <v>2</v>
      </c>
      <c r="U8853">
        <v>0</v>
      </c>
      <c r="V8853">
        <v>1</v>
      </c>
      <c r="W8853">
        <v>0</v>
      </c>
      <c r="X8853">
        <v>0</v>
      </c>
      <c r="Y8853">
        <v>695</v>
      </c>
      <c r="Z8853">
        <v>0</v>
      </c>
      <c r="AA8853">
        <v>6</v>
      </c>
      <c r="AB8853">
        <v>587</v>
      </c>
      <c r="AC8853">
        <v>0</v>
      </c>
    </row>
    <row r="8854" spans="1:29" x14ac:dyDescent="0.25">
      <c r="A8854" t="s">
        <v>29</v>
      </c>
      <c r="B8854">
        <v>88341191</v>
      </c>
      <c r="C8854" s="1" t="s">
        <v>3321</v>
      </c>
      <c r="D8854">
        <v>71977</v>
      </c>
      <c r="E8854">
        <v>34.015595463137998</v>
      </c>
      <c r="F8854">
        <v>2116</v>
      </c>
      <c r="G8854">
        <v>40.427166200000002</v>
      </c>
      <c r="H8854">
        <v>-3.6894250999999998</v>
      </c>
      <c r="I8854" t="s">
        <v>31</v>
      </c>
      <c r="J8854" t="s">
        <v>31</v>
      </c>
      <c r="K8854" s="1" t="s">
        <v>625</v>
      </c>
      <c r="L8854" s="1" t="s">
        <v>33</v>
      </c>
      <c r="M8854" s="1" t="s">
        <v>60</v>
      </c>
      <c r="N8854" t="s">
        <v>104</v>
      </c>
      <c r="O8854" t="s">
        <v>746</v>
      </c>
      <c r="P8854">
        <v>0</v>
      </c>
      <c r="Q8854">
        <v>1</v>
      </c>
      <c r="R8854">
        <v>2</v>
      </c>
      <c r="S8854">
        <v>0</v>
      </c>
      <c r="T8854">
        <v>0</v>
      </c>
      <c r="U8854">
        <v>0</v>
      </c>
      <c r="V8854">
        <v>1</v>
      </c>
      <c r="W8854">
        <v>0</v>
      </c>
      <c r="X8854">
        <v>0</v>
      </c>
      <c r="Y8854">
        <v>811</v>
      </c>
      <c r="Z8854">
        <v>0</v>
      </c>
      <c r="AA8854">
        <v>7</v>
      </c>
      <c r="AB8854">
        <v>1003</v>
      </c>
      <c r="AC8854">
        <v>0</v>
      </c>
    </row>
    <row r="8855" spans="1:29" x14ac:dyDescent="0.25">
      <c r="A8855" t="s">
        <v>29</v>
      </c>
      <c r="B8855">
        <v>88339178</v>
      </c>
      <c r="C8855" s="1" t="s">
        <v>3321</v>
      </c>
      <c r="D8855">
        <v>5675</v>
      </c>
      <c r="E8855">
        <v>12.5</v>
      </c>
      <c r="F8855">
        <v>454</v>
      </c>
      <c r="G8855">
        <v>40.4679213</v>
      </c>
      <c r="H8855">
        <v>-3.8006118999999998</v>
      </c>
      <c r="I8855" t="s">
        <v>31</v>
      </c>
      <c r="J8855" t="s">
        <v>31</v>
      </c>
      <c r="K8855" s="1" t="s">
        <v>300</v>
      </c>
      <c r="L8855" s="1" t="s">
        <v>33</v>
      </c>
      <c r="M8855" s="1" t="s">
        <v>301</v>
      </c>
      <c r="P8855">
        <v>0</v>
      </c>
      <c r="Q8855">
        <v>2</v>
      </c>
      <c r="R8855">
        <v>3</v>
      </c>
      <c r="S8855">
        <v>0</v>
      </c>
      <c r="T8855">
        <v>0</v>
      </c>
      <c r="U8855">
        <v>0</v>
      </c>
      <c r="V8855">
        <v>1</v>
      </c>
      <c r="W8855">
        <v>1</v>
      </c>
      <c r="X8855">
        <v>0</v>
      </c>
      <c r="Y8855">
        <v>464</v>
      </c>
      <c r="Z8855">
        <v>0</v>
      </c>
      <c r="AA8855">
        <v>1</v>
      </c>
      <c r="AB8855">
        <v>1003</v>
      </c>
      <c r="AC8855">
        <v>0</v>
      </c>
    </row>
    <row r="8856" spans="1:29" hidden="1" x14ac:dyDescent="0.25">
      <c r="A8856" t="s">
        <v>29</v>
      </c>
      <c r="B8856">
        <v>88306214</v>
      </c>
      <c r="C8856" s="1" t="s">
        <v>2746</v>
      </c>
      <c r="D8856">
        <v>4662</v>
      </c>
      <c r="E8856">
        <v>18</v>
      </c>
      <c r="F8856">
        <v>259</v>
      </c>
      <c r="G8856">
        <v>40.4761411</v>
      </c>
      <c r="H8856">
        <v>-3.6720476999999998</v>
      </c>
      <c r="I8856" t="s">
        <v>31</v>
      </c>
      <c r="J8856" t="s">
        <v>31</v>
      </c>
      <c r="K8856" s="1" t="s">
        <v>433</v>
      </c>
      <c r="L8856" s="1" t="s">
        <v>33</v>
      </c>
      <c r="M8856" s="1" t="s">
        <v>290</v>
      </c>
      <c r="N8856" t="s">
        <v>39</v>
      </c>
      <c r="O8856" t="s">
        <v>434</v>
      </c>
      <c r="P8856">
        <v>56</v>
      </c>
      <c r="Q8856">
        <v>3</v>
      </c>
      <c r="R8856">
        <v>1</v>
      </c>
      <c r="S8856">
        <v>0</v>
      </c>
      <c r="T8856">
        <v>2</v>
      </c>
      <c r="U8856">
        <v>0</v>
      </c>
      <c r="V8856">
        <v>1</v>
      </c>
      <c r="W8856">
        <v>0</v>
      </c>
      <c r="X8856">
        <v>0</v>
      </c>
      <c r="Y8856">
        <v>976</v>
      </c>
      <c r="Z8856">
        <v>0</v>
      </c>
      <c r="AA8856">
        <v>0</v>
      </c>
      <c r="AB8856">
        <v>572</v>
      </c>
      <c r="AC8856">
        <v>0</v>
      </c>
    </row>
    <row r="8857" spans="1:29" x14ac:dyDescent="0.25">
      <c r="A8857" t="s">
        <v>29</v>
      </c>
      <c r="B8857">
        <v>88325951</v>
      </c>
      <c r="C8857" s="1" t="s">
        <v>3321</v>
      </c>
      <c r="D8857">
        <v>38270</v>
      </c>
      <c r="E8857">
        <v>25.998641304347998</v>
      </c>
      <c r="F8857">
        <v>1472</v>
      </c>
      <c r="G8857">
        <v>40.455273599999998</v>
      </c>
      <c r="H8857">
        <v>-3.6959111999999998</v>
      </c>
      <c r="I8857" t="s">
        <v>31</v>
      </c>
      <c r="J8857" t="s">
        <v>31</v>
      </c>
      <c r="K8857" s="1" t="s">
        <v>1438</v>
      </c>
      <c r="L8857" s="1" t="s">
        <v>33</v>
      </c>
      <c r="M8857" s="1" t="s">
        <v>156</v>
      </c>
      <c r="N8857" t="s">
        <v>39</v>
      </c>
      <c r="O8857" t="s">
        <v>157</v>
      </c>
      <c r="P8857">
        <v>0</v>
      </c>
      <c r="Q8857">
        <v>9</v>
      </c>
      <c r="R8857">
        <v>2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500</v>
      </c>
      <c r="Z8857">
        <v>0</v>
      </c>
      <c r="AA8857">
        <v>0</v>
      </c>
      <c r="AB8857">
        <v>1003</v>
      </c>
      <c r="AC8857">
        <v>0</v>
      </c>
    </row>
    <row r="8858" spans="1:29" x14ac:dyDescent="0.25">
      <c r="A8858" t="s">
        <v>29</v>
      </c>
      <c r="B8858">
        <v>88325949</v>
      </c>
      <c r="C8858" s="1" t="s">
        <v>3320</v>
      </c>
      <c r="D8858">
        <v>16703</v>
      </c>
      <c r="E8858">
        <v>23.998563218390998</v>
      </c>
      <c r="F8858">
        <v>696</v>
      </c>
      <c r="G8858">
        <v>40.453273600000003</v>
      </c>
      <c r="H8858">
        <v>-3.6964112</v>
      </c>
      <c r="I8858" t="s">
        <v>31</v>
      </c>
      <c r="J8858" t="s">
        <v>31</v>
      </c>
      <c r="K8858" s="1" t="s">
        <v>1438</v>
      </c>
      <c r="L8858" s="1" t="s">
        <v>33</v>
      </c>
      <c r="M8858" s="1" t="s">
        <v>156</v>
      </c>
      <c r="N8858" t="s">
        <v>39</v>
      </c>
      <c r="O8858" t="s">
        <v>157</v>
      </c>
      <c r="P8858">
        <v>0</v>
      </c>
      <c r="Q8858">
        <v>6</v>
      </c>
      <c r="R8858">
        <v>2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459</v>
      </c>
      <c r="Z8858">
        <v>0</v>
      </c>
      <c r="AA8858">
        <v>0</v>
      </c>
      <c r="AB8858">
        <v>1004</v>
      </c>
      <c r="AC8858">
        <v>0</v>
      </c>
    </row>
    <row r="8859" spans="1:29" x14ac:dyDescent="0.25">
      <c r="A8859" t="s">
        <v>29</v>
      </c>
      <c r="B8859">
        <v>88311530</v>
      </c>
      <c r="C8859" s="1" t="s">
        <v>3322</v>
      </c>
      <c r="D8859">
        <v>16335</v>
      </c>
      <c r="E8859">
        <v>16.5</v>
      </c>
      <c r="F8859">
        <v>990</v>
      </c>
      <c r="G8859">
        <v>40.456273000000003</v>
      </c>
      <c r="H8859">
        <v>-3.8128609999999998</v>
      </c>
      <c r="I8859" t="s">
        <v>31</v>
      </c>
      <c r="J8859" t="s">
        <v>95</v>
      </c>
      <c r="K8859" s="1" t="s">
        <v>96</v>
      </c>
      <c r="L8859" s="1" t="s">
        <v>97</v>
      </c>
      <c r="M8859" s="1" t="s">
        <v>98</v>
      </c>
      <c r="P8859">
        <v>0</v>
      </c>
      <c r="Q8859">
        <v>2</v>
      </c>
      <c r="R8859">
        <v>3</v>
      </c>
      <c r="S8859">
        <v>0</v>
      </c>
      <c r="T8859">
        <v>2</v>
      </c>
      <c r="U8859">
        <v>0</v>
      </c>
      <c r="V8859">
        <v>1</v>
      </c>
      <c r="W8859">
        <v>0</v>
      </c>
      <c r="X8859">
        <v>0</v>
      </c>
      <c r="Y8859">
        <v>695</v>
      </c>
      <c r="Z8859">
        <v>0</v>
      </c>
      <c r="AA8859">
        <v>4</v>
      </c>
      <c r="AB8859">
        <v>1005</v>
      </c>
      <c r="AC8859">
        <v>2</v>
      </c>
    </row>
    <row r="8860" spans="1:29" x14ac:dyDescent="0.25">
      <c r="A8860" t="s">
        <v>29</v>
      </c>
      <c r="B8860">
        <v>88310590</v>
      </c>
      <c r="C8860" s="1" t="s">
        <v>3322</v>
      </c>
      <c r="D8860">
        <v>9415</v>
      </c>
      <c r="E8860">
        <v>6.5020718232043997</v>
      </c>
      <c r="F8860">
        <v>1448</v>
      </c>
      <c r="G8860">
        <v>40.555987700000003</v>
      </c>
      <c r="H8860">
        <v>-3.6181285999999999</v>
      </c>
      <c r="I8860" t="s">
        <v>31</v>
      </c>
      <c r="J8860" t="s">
        <v>150</v>
      </c>
      <c r="K8860" s="1" t="s">
        <v>224</v>
      </c>
      <c r="L8860" s="1" t="s">
        <v>152</v>
      </c>
      <c r="M8860" s="1" t="s">
        <v>153</v>
      </c>
      <c r="N8860" t="s">
        <v>39</v>
      </c>
      <c r="O8860" t="s">
        <v>1800</v>
      </c>
      <c r="P8860">
        <v>0</v>
      </c>
      <c r="Q8860">
        <v>1</v>
      </c>
      <c r="R8860">
        <v>2</v>
      </c>
      <c r="S8860">
        <v>0</v>
      </c>
      <c r="T8860">
        <v>0</v>
      </c>
      <c r="U8860">
        <v>0</v>
      </c>
      <c r="V8860">
        <v>1</v>
      </c>
      <c r="W8860">
        <v>1</v>
      </c>
      <c r="X8860">
        <v>0</v>
      </c>
      <c r="Y8860">
        <v>582</v>
      </c>
      <c r="Z8860">
        <v>0</v>
      </c>
      <c r="AA8860">
        <v>2</v>
      </c>
      <c r="AB8860">
        <v>1005</v>
      </c>
      <c r="AC8860">
        <v>2</v>
      </c>
    </row>
    <row r="8861" spans="1:29" x14ac:dyDescent="0.25">
      <c r="A8861" t="s">
        <v>29</v>
      </c>
      <c r="B8861">
        <v>88310500</v>
      </c>
      <c r="C8861" s="1" t="s">
        <v>3322</v>
      </c>
      <c r="D8861">
        <v>6385</v>
      </c>
      <c r="E8861">
        <v>16.498708010335999</v>
      </c>
      <c r="F8861">
        <v>387</v>
      </c>
      <c r="G8861">
        <v>40.459273000000003</v>
      </c>
      <c r="H8861">
        <v>-3.8125610000000001</v>
      </c>
      <c r="I8861" t="s">
        <v>31</v>
      </c>
      <c r="J8861" t="s">
        <v>95</v>
      </c>
      <c r="K8861" s="1" t="s">
        <v>96</v>
      </c>
      <c r="L8861" s="1" t="s">
        <v>97</v>
      </c>
      <c r="M8861" s="1" t="s">
        <v>98</v>
      </c>
      <c r="P8861">
        <v>0</v>
      </c>
      <c r="Q8861">
        <v>2</v>
      </c>
      <c r="R8861">
        <v>3</v>
      </c>
      <c r="S8861">
        <v>0</v>
      </c>
      <c r="T8861">
        <v>2</v>
      </c>
      <c r="U8861">
        <v>0</v>
      </c>
      <c r="V8861">
        <v>1</v>
      </c>
      <c r="W8861">
        <v>0</v>
      </c>
      <c r="X8861">
        <v>0</v>
      </c>
      <c r="Y8861">
        <v>714</v>
      </c>
      <c r="Z8861">
        <v>0</v>
      </c>
      <c r="AA8861">
        <v>2</v>
      </c>
      <c r="AB8861">
        <v>1005</v>
      </c>
      <c r="AC8861">
        <v>1</v>
      </c>
    </row>
    <row r="8862" spans="1:29" x14ac:dyDescent="0.25">
      <c r="A8862" t="s">
        <v>29</v>
      </c>
      <c r="B8862">
        <v>88278298</v>
      </c>
      <c r="C8862" s="1" t="s">
        <v>3323</v>
      </c>
      <c r="D8862">
        <v>2204</v>
      </c>
      <c r="E8862">
        <v>9.5</v>
      </c>
      <c r="F8862">
        <v>232</v>
      </c>
      <c r="G8862">
        <v>40.552761799999999</v>
      </c>
      <c r="H8862">
        <v>-3.6180099000000001</v>
      </c>
      <c r="I8862" t="s">
        <v>31</v>
      </c>
      <c r="J8862" t="s">
        <v>150</v>
      </c>
      <c r="K8862" s="1" t="s">
        <v>224</v>
      </c>
      <c r="L8862" s="1" t="s">
        <v>152</v>
      </c>
      <c r="M8862" s="1" t="s">
        <v>153</v>
      </c>
      <c r="N8862" t="s">
        <v>167</v>
      </c>
      <c r="O8862" t="s">
        <v>227</v>
      </c>
      <c r="P8862">
        <v>0</v>
      </c>
      <c r="Q8862" t="s">
        <v>36</v>
      </c>
      <c r="R8862">
        <v>2</v>
      </c>
      <c r="S8862">
        <v>0</v>
      </c>
      <c r="T8862">
        <v>2</v>
      </c>
      <c r="U8862">
        <v>0</v>
      </c>
      <c r="V8862">
        <v>1</v>
      </c>
      <c r="W8862">
        <v>0</v>
      </c>
      <c r="X8862">
        <v>0</v>
      </c>
      <c r="Y8862">
        <v>494</v>
      </c>
      <c r="Z8862">
        <v>0</v>
      </c>
      <c r="AA8862">
        <v>0</v>
      </c>
      <c r="AB8862">
        <v>1006</v>
      </c>
      <c r="AC8862">
        <v>0</v>
      </c>
    </row>
    <row r="8863" spans="1:29" x14ac:dyDescent="0.25">
      <c r="A8863" t="s">
        <v>29</v>
      </c>
      <c r="B8863">
        <v>88276688</v>
      </c>
      <c r="C8863" s="1" t="s">
        <v>2951</v>
      </c>
      <c r="D8863">
        <v>68204</v>
      </c>
      <c r="E8863">
        <v>17</v>
      </c>
      <c r="F8863">
        <v>4012</v>
      </c>
      <c r="G8863">
        <v>40.492438900000003</v>
      </c>
      <c r="H8863">
        <v>-3.6690182999999998</v>
      </c>
      <c r="I8863" t="s">
        <v>31</v>
      </c>
      <c r="J8863" t="s">
        <v>31</v>
      </c>
      <c r="K8863" s="1" t="s">
        <v>1485</v>
      </c>
      <c r="L8863" s="1" t="s">
        <v>33</v>
      </c>
      <c r="M8863" s="1" t="s">
        <v>89</v>
      </c>
      <c r="N8863" t="s">
        <v>39</v>
      </c>
      <c r="O8863" t="s">
        <v>1486</v>
      </c>
      <c r="P8863">
        <v>4</v>
      </c>
      <c r="Q8863">
        <v>1</v>
      </c>
      <c r="R8863">
        <v>1</v>
      </c>
      <c r="S8863">
        <v>0</v>
      </c>
      <c r="T8863">
        <v>8</v>
      </c>
      <c r="U8863">
        <v>0</v>
      </c>
      <c r="V8863">
        <v>1</v>
      </c>
      <c r="W8863">
        <v>0</v>
      </c>
      <c r="X8863">
        <v>0</v>
      </c>
      <c r="Y8863">
        <v>585</v>
      </c>
      <c r="Z8863">
        <v>0</v>
      </c>
      <c r="AA8863">
        <v>1</v>
      </c>
      <c r="AB8863">
        <v>703</v>
      </c>
      <c r="AC8863">
        <v>0</v>
      </c>
    </row>
    <row r="8864" spans="1:29" x14ac:dyDescent="0.25">
      <c r="A8864" t="s">
        <v>29</v>
      </c>
      <c r="B8864">
        <v>88276607</v>
      </c>
      <c r="C8864" s="1" t="s">
        <v>2951</v>
      </c>
      <c r="D8864">
        <v>34102</v>
      </c>
      <c r="E8864">
        <v>17</v>
      </c>
      <c r="F8864">
        <v>2006</v>
      </c>
      <c r="G8864">
        <v>40.492438900000003</v>
      </c>
      <c r="H8864">
        <v>-3.6690182999999998</v>
      </c>
      <c r="I8864" t="s">
        <v>31</v>
      </c>
      <c r="J8864" t="s">
        <v>31</v>
      </c>
      <c r="K8864" s="1" t="s">
        <v>1485</v>
      </c>
      <c r="L8864" s="1" t="s">
        <v>33</v>
      </c>
      <c r="M8864" s="1" t="s">
        <v>89</v>
      </c>
      <c r="N8864" t="s">
        <v>39</v>
      </c>
      <c r="O8864" t="s">
        <v>1486</v>
      </c>
      <c r="P8864">
        <v>4</v>
      </c>
      <c r="Q8864">
        <v>1</v>
      </c>
      <c r="R8864">
        <v>1</v>
      </c>
      <c r="S8864">
        <v>0</v>
      </c>
      <c r="T8864">
        <v>8</v>
      </c>
      <c r="U8864">
        <v>0</v>
      </c>
      <c r="V8864">
        <v>1</v>
      </c>
      <c r="W8864">
        <v>0</v>
      </c>
      <c r="X8864">
        <v>0</v>
      </c>
      <c r="Y8864">
        <v>725</v>
      </c>
      <c r="Z8864">
        <v>0</v>
      </c>
      <c r="AA8864">
        <v>0</v>
      </c>
      <c r="AB8864">
        <v>703</v>
      </c>
      <c r="AC8864">
        <v>0</v>
      </c>
    </row>
    <row r="8865" spans="1:29" hidden="1" x14ac:dyDescent="0.25">
      <c r="A8865" t="s">
        <v>29</v>
      </c>
      <c r="B8865">
        <v>88275730</v>
      </c>
      <c r="C8865" s="1" t="s">
        <v>2056</v>
      </c>
      <c r="D8865">
        <v>700</v>
      </c>
      <c r="E8865">
        <v>14</v>
      </c>
      <c r="F8865">
        <v>50</v>
      </c>
      <c r="G8865">
        <v>40.423138000000002</v>
      </c>
      <c r="H8865">
        <v>-3.7066061000000001</v>
      </c>
      <c r="I8865" t="s">
        <v>31</v>
      </c>
      <c r="J8865" t="s">
        <v>31</v>
      </c>
      <c r="K8865" s="1" t="s">
        <v>2848</v>
      </c>
      <c r="L8865" s="1" t="s">
        <v>33</v>
      </c>
      <c r="M8865" s="1" t="s">
        <v>272</v>
      </c>
      <c r="N8865" t="s">
        <v>39</v>
      </c>
      <c r="O8865" t="s">
        <v>3324</v>
      </c>
      <c r="P8865">
        <v>0</v>
      </c>
      <c r="Q8865">
        <v>4</v>
      </c>
      <c r="R8865">
        <v>2</v>
      </c>
      <c r="S8865">
        <v>0</v>
      </c>
      <c r="T8865">
        <v>1</v>
      </c>
      <c r="U8865">
        <v>0</v>
      </c>
      <c r="V8865">
        <v>1</v>
      </c>
      <c r="W8865">
        <v>0</v>
      </c>
      <c r="X8865">
        <v>0</v>
      </c>
      <c r="Y8865">
        <v>739</v>
      </c>
      <c r="Z8865">
        <v>2</v>
      </c>
      <c r="AA8865">
        <v>34</v>
      </c>
      <c r="AB8865">
        <v>229</v>
      </c>
      <c r="AC8865">
        <v>5</v>
      </c>
    </row>
    <row r="8866" spans="1:29" x14ac:dyDescent="0.25">
      <c r="A8866" t="s">
        <v>29</v>
      </c>
      <c r="B8866">
        <v>88274996</v>
      </c>
      <c r="C8866" s="1" t="s">
        <v>3323</v>
      </c>
      <c r="D8866">
        <v>400</v>
      </c>
      <c r="E8866">
        <v>28.571428571428999</v>
      </c>
      <c r="F8866">
        <v>14</v>
      </c>
      <c r="G8866">
        <v>40.485554299999997</v>
      </c>
      <c r="H8866">
        <v>-3.7162242999999999</v>
      </c>
      <c r="I8866" t="s">
        <v>31</v>
      </c>
      <c r="J8866" t="s">
        <v>31</v>
      </c>
      <c r="K8866" s="1" t="s">
        <v>1232</v>
      </c>
      <c r="L8866" s="1" t="s">
        <v>33</v>
      </c>
      <c r="M8866" s="1" t="s">
        <v>422</v>
      </c>
      <c r="O8866" t="s">
        <v>3325</v>
      </c>
      <c r="P8866">
        <v>0</v>
      </c>
      <c r="Q8866" t="s">
        <v>36</v>
      </c>
      <c r="R8866">
        <v>2</v>
      </c>
      <c r="S8866">
        <v>0</v>
      </c>
      <c r="T8866">
        <v>1</v>
      </c>
      <c r="U8866">
        <v>0</v>
      </c>
      <c r="V8866">
        <v>0</v>
      </c>
      <c r="W8866">
        <v>0</v>
      </c>
      <c r="X8866">
        <v>0</v>
      </c>
      <c r="Y8866">
        <v>1207</v>
      </c>
      <c r="Z8866">
        <v>1</v>
      </c>
      <c r="AA8866">
        <v>24</v>
      </c>
      <c r="AB8866">
        <v>1006</v>
      </c>
      <c r="AC8866">
        <v>8</v>
      </c>
    </row>
    <row r="8867" spans="1:29" hidden="1" x14ac:dyDescent="0.25">
      <c r="A8867" t="s">
        <v>29</v>
      </c>
      <c r="B8867">
        <v>88274664</v>
      </c>
      <c r="C8867" s="1" t="s">
        <v>2591</v>
      </c>
      <c r="D8867">
        <v>400</v>
      </c>
      <c r="E8867">
        <v>28.571428571428999</v>
      </c>
      <c r="F8867">
        <v>14</v>
      </c>
      <c r="G8867">
        <v>40.488203200000001</v>
      </c>
      <c r="H8867">
        <v>-3.7182453999999998</v>
      </c>
      <c r="I8867" t="s">
        <v>31</v>
      </c>
      <c r="J8867" t="s">
        <v>31</v>
      </c>
      <c r="K8867" s="1" t="s">
        <v>1232</v>
      </c>
      <c r="L8867" s="1" t="s">
        <v>33</v>
      </c>
      <c r="M8867" s="1" t="s">
        <v>422</v>
      </c>
      <c r="O8867" t="s">
        <v>3326</v>
      </c>
      <c r="P8867">
        <v>0</v>
      </c>
      <c r="Q8867" t="s">
        <v>36</v>
      </c>
      <c r="R8867">
        <v>2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1164</v>
      </c>
      <c r="Z8867">
        <v>0</v>
      </c>
      <c r="AA8867">
        <v>28</v>
      </c>
      <c r="AB8867">
        <v>489</v>
      </c>
      <c r="AC8867">
        <v>7</v>
      </c>
    </row>
    <row r="8868" spans="1:29" x14ac:dyDescent="0.25">
      <c r="A8868" t="s">
        <v>29</v>
      </c>
      <c r="B8868">
        <v>88273516</v>
      </c>
      <c r="C8868" s="1" t="s">
        <v>3323</v>
      </c>
      <c r="D8868">
        <v>15240</v>
      </c>
      <c r="E8868">
        <v>20</v>
      </c>
      <c r="F8868">
        <v>762</v>
      </c>
      <c r="G8868">
        <v>40.451922099999997</v>
      </c>
      <c r="H8868">
        <v>-3.6928323000000001</v>
      </c>
      <c r="I8868" t="s">
        <v>31</v>
      </c>
      <c r="J8868" t="s">
        <v>31</v>
      </c>
      <c r="K8868" s="1" t="s">
        <v>265</v>
      </c>
      <c r="L8868" s="1" t="s">
        <v>33</v>
      </c>
      <c r="M8868" s="1" t="s">
        <v>156</v>
      </c>
      <c r="N8868" t="s">
        <v>167</v>
      </c>
      <c r="O8868" t="s">
        <v>366</v>
      </c>
      <c r="P8868">
        <v>38</v>
      </c>
      <c r="Q8868">
        <v>2</v>
      </c>
      <c r="R8868">
        <v>1</v>
      </c>
      <c r="S8868">
        <v>0</v>
      </c>
      <c r="T8868">
        <v>0</v>
      </c>
      <c r="U8868">
        <v>0</v>
      </c>
      <c r="V8868">
        <v>1</v>
      </c>
      <c r="W8868">
        <v>0</v>
      </c>
      <c r="X8868">
        <v>0</v>
      </c>
      <c r="Y8868">
        <v>964</v>
      </c>
      <c r="Z8868">
        <v>0</v>
      </c>
      <c r="AA8868">
        <v>7</v>
      </c>
      <c r="AB8868">
        <v>1006</v>
      </c>
      <c r="AC8868">
        <v>6</v>
      </c>
    </row>
    <row r="8869" spans="1:29" x14ac:dyDescent="0.25">
      <c r="A8869" t="s">
        <v>29</v>
      </c>
      <c r="B8869">
        <v>88262339</v>
      </c>
      <c r="C8869" s="1" t="s">
        <v>2951</v>
      </c>
      <c r="D8869">
        <v>15856</v>
      </c>
      <c r="E8869">
        <v>16.499479708637001</v>
      </c>
      <c r="F8869">
        <v>961</v>
      </c>
      <c r="G8869">
        <v>40.495487699999998</v>
      </c>
      <c r="H8869">
        <v>-3.6648220999999999</v>
      </c>
      <c r="I8869" t="s">
        <v>31</v>
      </c>
      <c r="J8869" t="s">
        <v>31</v>
      </c>
      <c r="K8869" s="1" t="s">
        <v>296</v>
      </c>
      <c r="L8869" s="1" t="s">
        <v>33</v>
      </c>
      <c r="M8869" s="1" t="s">
        <v>89</v>
      </c>
      <c r="N8869" t="s">
        <v>39</v>
      </c>
      <c r="O8869" t="s">
        <v>454</v>
      </c>
      <c r="P8869">
        <v>3</v>
      </c>
      <c r="Q8869">
        <v>2</v>
      </c>
      <c r="R8869">
        <v>1</v>
      </c>
      <c r="S8869">
        <v>0</v>
      </c>
      <c r="T8869">
        <v>2</v>
      </c>
      <c r="U8869">
        <v>0</v>
      </c>
      <c r="V8869">
        <v>1</v>
      </c>
      <c r="W8869">
        <v>0</v>
      </c>
      <c r="X8869">
        <v>0</v>
      </c>
      <c r="Y8869">
        <v>517</v>
      </c>
      <c r="Z8869">
        <v>0</v>
      </c>
      <c r="AA8869">
        <v>0</v>
      </c>
      <c r="AB8869">
        <v>703</v>
      </c>
      <c r="AC8869">
        <v>0</v>
      </c>
    </row>
    <row r="8870" spans="1:29" hidden="1" x14ac:dyDescent="0.25">
      <c r="A8870" t="s">
        <v>41</v>
      </c>
      <c r="B8870">
        <v>88246109</v>
      </c>
      <c r="C8870" s="1" t="s">
        <v>2531</v>
      </c>
      <c r="D8870">
        <v>42900</v>
      </c>
      <c r="E8870">
        <v>975</v>
      </c>
      <c r="F8870">
        <v>44</v>
      </c>
      <c r="G8870">
        <v>40.501554400000003</v>
      </c>
      <c r="H8870">
        <v>-3.3926698000000002</v>
      </c>
      <c r="I8870" t="s">
        <v>31</v>
      </c>
      <c r="J8870" t="s">
        <v>114</v>
      </c>
      <c r="K8870" s="1" t="s">
        <v>1435</v>
      </c>
      <c r="L8870" s="1" t="s">
        <v>116</v>
      </c>
      <c r="M8870" s="1" t="s">
        <v>890</v>
      </c>
      <c r="N8870" t="s">
        <v>39</v>
      </c>
      <c r="O8870" t="s">
        <v>1436</v>
      </c>
      <c r="P8870">
        <v>0</v>
      </c>
      <c r="Q8870">
        <v>0</v>
      </c>
      <c r="R8870">
        <v>2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93</v>
      </c>
      <c r="Z8870">
        <v>0</v>
      </c>
      <c r="AA8870">
        <v>0</v>
      </c>
      <c r="AB8870">
        <v>451</v>
      </c>
      <c r="AC8870">
        <v>1</v>
      </c>
    </row>
    <row r="8871" spans="1:29" x14ac:dyDescent="0.25">
      <c r="A8871" t="s">
        <v>29</v>
      </c>
      <c r="B8871">
        <v>88243740</v>
      </c>
      <c r="C8871" s="1" t="s">
        <v>2951</v>
      </c>
      <c r="D8871">
        <v>5045</v>
      </c>
      <c r="E8871">
        <v>9.0089285714285996</v>
      </c>
      <c r="F8871">
        <v>560</v>
      </c>
      <c r="G8871">
        <v>40.4871348</v>
      </c>
      <c r="H8871">
        <v>-3.6695069999999999</v>
      </c>
      <c r="I8871" t="s">
        <v>31</v>
      </c>
      <c r="J8871" t="s">
        <v>31</v>
      </c>
      <c r="K8871" s="1" t="s">
        <v>88</v>
      </c>
      <c r="L8871" s="1" t="s">
        <v>33</v>
      </c>
      <c r="M8871" s="1" t="s">
        <v>89</v>
      </c>
      <c r="N8871" t="s">
        <v>167</v>
      </c>
      <c r="O8871" t="s">
        <v>233</v>
      </c>
      <c r="P8871">
        <v>18</v>
      </c>
      <c r="Q8871">
        <v>1</v>
      </c>
      <c r="R8871">
        <v>1</v>
      </c>
      <c r="S8871">
        <v>0</v>
      </c>
      <c r="T8871">
        <v>2</v>
      </c>
      <c r="U8871">
        <v>0</v>
      </c>
      <c r="V8871">
        <v>1</v>
      </c>
      <c r="W8871">
        <v>0</v>
      </c>
      <c r="X8871">
        <v>0</v>
      </c>
      <c r="Y8871">
        <v>477</v>
      </c>
      <c r="Z8871">
        <v>0</v>
      </c>
      <c r="AA8871">
        <v>5</v>
      </c>
      <c r="AB8871">
        <v>703</v>
      </c>
      <c r="AC8871">
        <v>1</v>
      </c>
    </row>
    <row r="8872" spans="1:29" x14ac:dyDescent="0.25">
      <c r="A8872" t="s">
        <v>29</v>
      </c>
      <c r="B8872">
        <v>88243663</v>
      </c>
      <c r="C8872" s="1" t="s">
        <v>3287</v>
      </c>
      <c r="D8872">
        <v>8900</v>
      </c>
      <c r="E8872">
        <v>14.424635332253001</v>
      </c>
      <c r="F8872">
        <v>617</v>
      </c>
      <c r="G8872">
        <v>40.543104100000001</v>
      </c>
      <c r="H8872">
        <v>-3.8970590999999999</v>
      </c>
      <c r="I8872" t="s">
        <v>31</v>
      </c>
      <c r="J8872" t="s">
        <v>127</v>
      </c>
      <c r="K8872" s="1" t="s">
        <v>976</v>
      </c>
      <c r="L8872" s="1" t="s">
        <v>129</v>
      </c>
      <c r="M8872" s="1" t="s">
        <v>2564</v>
      </c>
      <c r="P8872">
        <v>0</v>
      </c>
      <c r="Q8872">
        <v>2</v>
      </c>
      <c r="R8872">
        <v>3</v>
      </c>
      <c r="S8872">
        <v>0</v>
      </c>
      <c r="T8872">
        <v>2</v>
      </c>
      <c r="U8872">
        <v>0</v>
      </c>
      <c r="V8872">
        <v>1</v>
      </c>
      <c r="W8872">
        <v>0</v>
      </c>
      <c r="X8872">
        <v>0</v>
      </c>
      <c r="Y8872">
        <v>146</v>
      </c>
      <c r="Z8872">
        <v>0</v>
      </c>
      <c r="AA8872">
        <v>0</v>
      </c>
      <c r="AB8872">
        <v>777</v>
      </c>
      <c r="AC8872">
        <v>0</v>
      </c>
    </row>
    <row r="8873" spans="1:29" hidden="1" x14ac:dyDescent="0.25">
      <c r="A8873" t="s">
        <v>29</v>
      </c>
      <c r="B8873">
        <v>88243585</v>
      </c>
      <c r="C8873" s="1" t="s">
        <v>1501</v>
      </c>
      <c r="D8873">
        <v>4400</v>
      </c>
      <c r="E8873">
        <v>21.782178217822</v>
      </c>
      <c r="F8873">
        <v>202</v>
      </c>
      <c r="G8873">
        <v>40.425872699999999</v>
      </c>
      <c r="H8873">
        <v>-3.7120462999999999</v>
      </c>
      <c r="I8873" t="s">
        <v>31</v>
      </c>
      <c r="J8873" t="s">
        <v>31</v>
      </c>
      <c r="K8873" s="1" t="s">
        <v>427</v>
      </c>
      <c r="L8873" s="1" t="s">
        <v>33</v>
      </c>
      <c r="M8873" s="1" t="s">
        <v>191</v>
      </c>
      <c r="N8873" t="s">
        <v>39</v>
      </c>
      <c r="O8873" t="s">
        <v>109</v>
      </c>
      <c r="P8873">
        <v>0</v>
      </c>
      <c r="Q8873">
        <v>7</v>
      </c>
      <c r="R8873">
        <v>2</v>
      </c>
      <c r="S8873">
        <v>0</v>
      </c>
      <c r="T8873">
        <v>2</v>
      </c>
      <c r="U8873">
        <v>0</v>
      </c>
      <c r="V8873">
        <v>1</v>
      </c>
      <c r="W8873">
        <v>1</v>
      </c>
      <c r="X8873">
        <v>0</v>
      </c>
      <c r="Y8873">
        <v>764</v>
      </c>
      <c r="Z8873">
        <v>0</v>
      </c>
      <c r="AA8873">
        <v>10</v>
      </c>
      <c r="AB8873">
        <v>114</v>
      </c>
      <c r="AC8873">
        <v>1</v>
      </c>
    </row>
    <row r="8874" spans="1:29" x14ac:dyDescent="0.25">
      <c r="A8874" t="s">
        <v>29</v>
      </c>
      <c r="B8874">
        <v>88243316</v>
      </c>
      <c r="C8874" s="1" t="s">
        <v>2951</v>
      </c>
      <c r="D8874">
        <v>7394</v>
      </c>
      <c r="E8874">
        <v>8.9951338199513007</v>
      </c>
      <c r="F8874">
        <v>822</v>
      </c>
      <c r="G8874">
        <v>40.4871348</v>
      </c>
      <c r="H8874">
        <v>-3.6695069999999999</v>
      </c>
      <c r="I8874" t="s">
        <v>31</v>
      </c>
      <c r="J8874" t="s">
        <v>31</v>
      </c>
      <c r="K8874" s="1" t="s">
        <v>88</v>
      </c>
      <c r="L8874" s="1" t="s">
        <v>33</v>
      </c>
      <c r="M8874" s="1" t="s">
        <v>89</v>
      </c>
      <c r="N8874" t="s">
        <v>167</v>
      </c>
      <c r="O8874" t="s">
        <v>233</v>
      </c>
      <c r="P8874">
        <v>18</v>
      </c>
      <c r="Q8874" t="s">
        <v>36</v>
      </c>
      <c r="R8874">
        <v>1</v>
      </c>
      <c r="S8874">
        <v>0</v>
      </c>
      <c r="T8874">
        <v>2</v>
      </c>
      <c r="U8874">
        <v>0</v>
      </c>
      <c r="V8874">
        <v>1</v>
      </c>
      <c r="W8874">
        <v>0</v>
      </c>
      <c r="X8874">
        <v>0</v>
      </c>
      <c r="Y8874">
        <v>470</v>
      </c>
      <c r="Z8874">
        <v>0</v>
      </c>
      <c r="AA8874">
        <v>2</v>
      </c>
      <c r="AB8874">
        <v>703</v>
      </c>
      <c r="AC8874">
        <v>0</v>
      </c>
    </row>
    <row r="8875" spans="1:29" x14ac:dyDescent="0.25">
      <c r="A8875" t="s">
        <v>29</v>
      </c>
      <c r="B8875">
        <v>88227409</v>
      </c>
      <c r="C8875" s="1" t="s">
        <v>3327</v>
      </c>
      <c r="D8875">
        <v>5616</v>
      </c>
      <c r="E8875">
        <v>13.5</v>
      </c>
      <c r="F8875">
        <v>416</v>
      </c>
      <c r="G8875">
        <v>40.525313300000001</v>
      </c>
      <c r="H8875">
        <v>-3.6455123</v>
      </c>
      <c r="I8875" t="s">
        <v>31</v>
      </c>
      <c r="J8875" t="s">
        <v>356</v>
      </c>
      <c r="K8875" s="1" t="s">
        <v>771</v>
      </c>
      <c r="L8875" s="1" t="s">
        <v>101</v>
      </c>
      <c r="M8875" s="1" t="s">
        <v>772</v>
      </c>
      <c r="P8875">
        <v>0</v>
      </c>
      <c r="Q8875">
        <v>2</v>
      </c>
      <c r="R8875">
        <v>3</v>
      </c>
      <c r="S8875">
        <v>0</v>
      </c>
      <c r="T8875">
        <v>0</v>
      </c>
      <c r="U8875">
        <v>0</v>
      </c>
      <c r="V8875">
        <v>1</v>
      </c>
      <c r="W8875">
        <v>0</v>
      </c>
      <c r="X8875">
        <v>0</v>
      </c>
      <c r="Y8875">
        <v>427</v>
      </c>
      <c r="Z8875">
        <v>0</v>
      </c>
      <c r="AA8875">
        <v>0</v>
      </c>
      <c r="AB8875">
        <v>1011</v>
      </c>
      <c r="AC8875">
        <v>0</v>
      </c>
    </row>
    <row r="8876" spans="1:29" x14ac:dyDescent="0.25">
      <c r="A8876" t="s">
        <v>29</v>
      </c>
      <c r="B8876">
        <v>88224170</v>
      </c>
      <c r="C8876" s="1" t="s">
        <v>3327</v>
      </c>
      <c r="D8876">
        <v>1900</v>
      </c>
      <c r="E8876">
        <v>12.582781456954001</v>
      </c>
      <c r="F8876">
        <v>151</v>
      </c>
      <c r="G8876">
        <v>40.4224934</v>
      </c>
      <c r="H8876">
        <v>-3.7053286000000001</v>
      </c>
      <c r="I8876" t="s">
        <v>31</v>
      </c>
      <c r="J8876" t="s">
        <v>31</v>
      </c>
      <c r="K8876" s="1" t="s">
        <v>383</v>
      </c>
      <c r="L8876" s="1" t="s">
        <v>33</v>
      </c>
      <c r="M8876" s="1" t="s">
        <v>272</v>
      </c>
      <c r="N8876" t="s">
        <v>39</v>
      </c>
      <c r="O8876" t="s">
        <v>192</v>
      </c>
      <c r="P8876">
        <v>0</v>
      </c>
      <c r="Q8876">
        <v>10</v>
      </c>
      <c r="R8876">
        <v>2</v>
      </c>
      <c r="S8876">
        <v>0</v>
      </c>
      <c r="T8876">
        <v>2</v>
      </c>
      <c r="U8876">
        <v>0</v>
      </c>
      <c r="V8876">
        <v>1</v>
      </c>
      <c r="W8876">
        <v>0</v>
      </c>
      <c r="X8876">
        <v>0</v>
      </c>
      <c r="Y8876">
        <v>1159</v>
      </c>
      <c r="Z8876">
        <v>0</v>
      </c>
      <c r="AA8876">
        <v>6</v>
      </c>
      <c r="AB8876">
        <v>1011</v>
      </c>
      <c r="AC8876">
        <v>1</v>
      </c>
    </row>
    <row r="8877" spans="1:29" x14ac:dyDescent="0.25">
      <c r="A8877" t="s">
        <v>29</v>
      </c>
      <c r="B8877">
        <v>88262199</v>
      </c>
      <c r="C8877" s="1" t="s">
        <v>2951</v>
      </c>
      <c r="D8877">
        <v>5626</v>
      </c>
      <c r="E8877">
        <v>16.49853372434</v>
      </c>
      <c r="F8877">
        <v>341</v>
      </c>
      <c r="G8877">
        <v>40.495487699999998</v>
      </c>
      <c r="H8877">
        <v>-3.6648220999999999</v>
      </c>
      <c r="I8877" t="s">
        <v>31</v>
      </c>
      <c r="J8877" t="s">
        <v>31</v>
      </c>
      <c r="K8877" s="1" t="s">
        <v>296</v>
      </c>
      <c r="L8877" s="1" t="s">
        <v>33</v>
      </c>
      <c r="M8877" s="1" t="s">
        <v>89</v>
      </c>
      <c r="N8877" t="s">
        <v>39</v>
      </c>
      <c r="O8877" t="s">
        <v>454</v>
      </c>
      <c r="P8877">
        <v>3</v>
      </c>
      <c r="Q8877">
        <v>4</v>
      </c>
      <c r="R8877">
        <v>1</v>
      </c>
      <c r="S8877">
        <v>0</v>
      </c>
      <c r="T8877">
        <v>2</v>
      </c>
      <c r="U8877">
        <v>0</v>
      </c>
      <c r="V8877">
        <v>1</v>
      </c>
      <c r="W8877">
        <v>0</v>
      </c>
      <c r="X8877">
        <v>0</v>
      </c>
      <c r="Y8877">
        <v>634</v>
      </c>
      <c r="Z8877">
        <v>0</v>
      </c>
      <c r="AA8877">
        <v>0</v>
      </c>
      <c r="AB8877">
        <v>703</v>
      </c>
      <c r="AC8877">
        <v>1</v>
      </c>
    </row>
    <row r="8878" spans="1:29" hidden="1" x14ac:dyDescent="0.25">
      <c r="A8878" t="s">
        <v>29</v>
      </c>
      <c r="B8878">
        <v>88261808</v>
      </c>
      <c r="C8878" s="1" t="s">
        <v>2789</v>
      </c>
      <c r="D8878">
        <v>550</v>
      </c>
      <c r="E8878">
        <v>7.8571428571429003</v>
      </c>
      <c r="F8878">
        <v>70</v>
      </c>
      <c r="G8878">
        <v>40.352480700000001</v>
      </c>
      <c r="H8878">
        <v>-3.9082642000000001</v>
      </c>
      <c r="I8878" t="s">
        <v>31</v>
      </c>
      <c r="J8878" t="s">
        <v>881</v>
      </c>
      <c r="K8878" s="1" t="s">
        <v>882</v>
      </c>
      <c r="L8878" s="1" t="s">
        <v>883</v>
      </c>
      <c r="M8878" s="1" t="s">
        <v>884</v>
      </c>
      <c r="O8878" t="s">
        <v>3328</v>
      </c>
      <c r="P8878">
        <v>0</v>
      </c>
      <c r="Q8878">
        <v>0</v>
      </c>
      <c r="R8878">
        <v>2</v>
      </c>
      <c r="S8878">
        <v>0</v>
      </c>
      <c r="T8878">
        <v>1</v>
      </c>
      <c r="U8878">
        <v>0</v>
      </c>
      <c r="V8878">
        <v>0</v>
      </c>
      <c r="W8878">
        <v>1</v>
      </c>
      <c r="X8878">
        <v>0</v>
      </c>
      <c r="Y8878">
        <v>1059</v>
      </c>
      <c r="Z8878">
        <v>1</v>
      </c>
      <c r="AA8878">
        <v>8</v>
      </c>
      <c r="AB8878">
        <v>601</v>
      </c>
      <c r="AC8878">
        <v>5</v>
      </c>
    </row>
    <row r="8879" spans="1:29" x14ac:dyDescent="0.25">
      <c r="A8879" t="s">
        <v>29</v>
      </c>
      <c r="B8879">
        <v>88261413</v>
      </c>
      <c r="C8879" s="1" t="s">
        <v>3329</v>
      </c>
      <c r="D8879">
        <v>15990</v>
      </c>
      <c r="E8879">
        <v>26</v>
      </c>
      <c r="F8879">
        <v>615</v>
      </c>
      <c r="G8879">
        <v>40.425428500000002</v>
      </c>
      <c r="H8879">
        <v>-3.6848667000000002</v>
      </c>
      <c r="I8879" t="s">
        <v>31</v>
      </c>
      <c r="J8879" t="s">
        <v>31</v>
      </c>
      <c r="K8879" s="1" t="s">
        <v>1768</v>
      </c>
      <c r="L8879" s="1" t="s">
        <v>33</v>
      </c>
      <c r="M8879" s="1" t="s">
        <v>57</v>
      </c>
      <c r="N8879" t="s">
        <v>39</v>
      </c>
      <c r="O8879" t="s">
        <v>784</v>
      </c>
      <c r="P8879">
        <v>29</v>
      </c>
      <c r="Q8879">
        <v>5</v>
      </c>
      <c r="R8879">
        <v>1</v>
      </c>
      <c r="S8879">
        <v>0</v>
      </c>
      <c r="T8879">
        <v>2</v>
      </c>
      <c r="U8879">
        <v>0</v>
      </c>
      <c r="V8879">
        <v>1</v>
      </c>
      <c r="W8879">
        <v>0</v>
      </c>
      <c r="X8879">
        <v>0</v>
      </c>
      <c r="Y8879">
        <v>730</v>
      </c>
      <c r="Z8879">
        <v>1</v>
      </c>
      <c r="AA8879">
        <v>6</v>
      </c>
      <c r="AB8879">
        <v>1007</v>
      </c>
      <c r="AC8879">
        <v>1</v>
      </c>
    </row>
    <row r="8880" spans="1:29" x14ac:dyDescent="0.25">
      <c r="A8880" t="s">
        <v>29</v>
      </c>
      <c r="B8880">
        <v>88261089</v>
      </c>
      <c r="C8880" s="1" t="s">
        <v>2951</v>
      </c>
      <c r="D8880">
        <v>7020</v>
      </c>
      <c r="E8880">
        <v>26</v>
      </c>
      <c r="F8880">
        <v>270</v>
      </c>
      <c r="G8880">
        <v>40.425428500000002</v>
      </c>
      <c r="H8880">
        <v>-3.6848667000000002</v>
      </c>
      <c r="I8880" t="s">
        <v>31</v>
      </c>
      <c r="J8880" t="s">
        <v>31</v>
      </c>
      <c r="K8880" s="1" t="s">
        <v>1768</v>
      </c>
      <c r="L8880" s="1" t="s">
        <v>33</v>
      </c>
      <c r="M8880" s="1" t="s">
        <v>57</v>
      </c>
      <c r="N8880" t="s">
        <v>39</v>
      </c>
      <c r="O8880" t="s">
        <v>784</v>
      </c>
      <c r="P8880">
        <v>29</v>
      </c>
      <c r="Q8880">
        <v>2</v>
      </c>
      <c r="R8880">
        <v>1</v>
      </c>
      <c r="S8880">
        <v>0</v>
      </c>
      <c r="T8880">
        <v>2</v>
      </c>
      <c r="U8880">
        <v>0</v>
      </c>
      <c r="V8880">
        <v>1</v>
      </c>
      <c r="W8880">
        <v>0</v>
      </c>
      <c r="X8880">
        <v>0</v>
      </c>
      <c r="Y8880">
        <v>688</v>
      </c>
      <c r="Z8880">
        <v>1</v>
      </c>
      <c r="AA8880">
        <v>15</v>
      </c>
      <c r="AB8880">
        <v>703</v>
      </c>
      <c r="AC8880">
        <v>2</v>
      </c>
    </row>
    <row r="8881" spans="1:29" hidden="1" x14ac:dyDescent="0.25">
      <c r="A8881" t="s">
        <v>29</v>
      </c>
      <c r="B8881">
        <v>88260388</v>
      </c>
      <c r="C8881" s="1" t="s">
        <v>2312</v>
      </c>
      <c r="D8881">
        <v>9650</v>
      </c>
      <c r="E8881">
        <v>25</v>
      </c>
      <c r="F8881">
        <v>386</v>
      </c>
      <c r="G8881">
        <v>40.420884700000002</v>
      </c>
      <c r="H8881">
        <v>-3.6942295999999999</v>
      </c>
      <c r="I8881" t="s">
        <v>31</v>
      </c>
      <c r="J8881" t="s">
        <v>31</v>
      </c>
      <c r="K8881" s="1" t="s">
        <v>351</v>
      </c>
      <c r="L8881" s="1" t="s">
        <v>33</v>
      </c>
      <c r="M8881" s="1" t="s">
        <v>272</v>
      </c>
      <c r="O8881" t="s">
        <v>352</v>
      </c>
      <c r="P8881">
        <v>0</v>
      </c>
      <c r="Q8881">
        <v>6</v>
      </c>
      <c r="R8881">
        <v>2</v>
      </c>
      <c r="S8881">
        <v>0</v>
      </c>
      <c r="T8881">
        <v>2</v>
      </c>
      <c r="U8881">
        <v>0</v>
      </c>
      <c r="V8881">
        <v>1</v>
      </c>
      <c r="W8881">
        <v>0</v>
      </c>
      <c r="X8881">
        <v>0</v>
      </c>
      <c r="Y8881">
        <v>408</v>
      </c>
      <c r="Z8881">
        <v>0</v>
      </c>
      <c r="AA8881">
        <v>4</v>
      </c>
      <c r="AB8881">
        <v>325</v>
      </c>
      <c r="AC8881">
        <v>0</v>
      </c>
    </row>
    <row r="8882" spans="1:29" hidden="1" x14ac:dyDescent="0.25">
      <c r="A8882" t="s">
        <v>41</v>
      </c>
      <c r="B8882">
        <v>88260083</v>
      </c>
      <c r="C8882" s="1" t="s">
        <v>2534</v>
      </c>
      <c r="D8882">
        <v>3200000</v>
      </c>
      <c r="E8882">
        <v>3309.2037228541999</v>
      </c>
      <c r="F8882">
        <v>967</v>
      </c>
      <c r="G8882">
        <v>40.420507499999999</v>
      </c>
      <c r="H8882">
        <v>-3.7055927</v>
      </c>
      <c r="I8882" t="s">
        <v>31</v>
      </c>
      <c r="J8882" t="s">
        <v>31</v>
      </c>
      <c r="K8882" s="1" t="s">
        <v>622</v>
      </c>
      <c r="L8882" s="1" t="s">
        <v>33</v>
      </c>
      <c r="M8882" s="1" t="s">
        <v>191</v>
      </c>
      <c r="P8882">
        <v>0</v>
      </c>
      <c r="Q8882">
        <v>2</v>
      </c>
      <c r="R8882">
        <v>3</v>
      </c>
      <c r="S8882">
        <v>0</v>
      </c>
      <c r="T8882">
        <v>0</v>
      </c>
      <c r="U8882">
        <v>0</v>
      </c>
      <c r="V8882">
        <v>1</v>
      </c>
      <c r="W8882">
        <v>0</v>
      </c>
      <c r="X8882">
        <v>0</v>
      </c>
      <c r="Y8882">
        <v>969</v>
      </c>
      <c r="Z8882">
        <v>4</v>
      </c>
      <c r="AA8882">
        <v>17</v>
      </c>
      <c r="AB8882">
        <v>457</v>
      </c>
      <c r="AC8882">
        <v>4</v>
      </c>
    </row>
    <row r="8883" spans="1:29" x14ac:dyDescent="0.25">
      <c r="A8883" t="s">
        <v>29</v>
      </c>
      <c r="B8883">
        <v>88259946</v>
      </c>
      <c r="C8883" s="1" t="s">
        <v>3329</v>
      </c>
      <c r="D8883">
        <v>9650</v>
      </c>
      <c r="E8883">
        <v>25</v>
      </c>
      <c r="F8883">
        <v>386</v>
      </c>
      <c r="G8883">
        <v>40.422084699999999</v>
      </c>
      <c r="H8883">
        <v>-3.6931295999999998</v>
      </c>
      <c r="I8883" t="s">
        <v>31</v>
      </c>
      <c r="J8883" t="s">
        <v>31</v>
      </c>
      <c r="K8883" s="1" t="s">
        <v>351</v>
      </c>
      <c r="L8883" s="1" t="s">
        <v>33</v>
      </c>
      <c r="M8883" s="1" t="s">
        <v>272</v>
      </c>
      <c r="N8883" t="s">
        <v>39</v>
      </c>
      <c r="O8883" t="s">
        <v>844</v>
      </c>
      <c r="P8883">
        <v>19</v>
      </c>
      <c r="Q8883">
        <v>2</v>
      </c>
      <c r="R8883">
        <v>1</v>
      </c>
      <c r="S8883">
        <v>0</v>
      </c>
      <c r="T8883">
        <v>2</v>
      </c>
      <c r="U8883">
        <v>0</v>
      </c>
      <c r="V8883">
        <v>1</v>
      </c>
      <c r="W8883">
        <v>0</v>
      </c>
      <c r="X8883">
        <v>0</v>
      </c>
      <c r="Y8883">
        <v>752</v>
      </c>
      <c r="Z8883">
        <v>0</v>
      </c>
      <c r="AA8883">
        <v>5</v>
      </c>
      <c r="AB8883">
        <v>1007</v>
      </c>
      <c r="AC8883">
        <v>2</v>
      </c>
    </row>
    <row r="8884" spans="1:29" hidden="1" x14ac:dyDescent="0.25">
      <c r="A8884" t="s">
        <v>41</v>
      </c>
      <c r="B8884">
        <v>88259920</v>
      </c>
      <c r="C8884" s="1" t="s">
        <v>2534</v>
      </c>
      <c r="D8884">
        <v>3200000</v>
      </c>
      <c r="E8884">
        <v>3319.5020746887999</v>
      </c>
      <c r="F8884">
        <v>964</v>
      </c>
      <c r="G8884">
        <v>40.420607500000003</v>
      </c>
      <c r="H8884">
        <v>-3.7073927000000002</v>
      </c>
      <c r="I8884" t="s">
        <v>31</v>
      </c>
      <c r="J8884" t="s">
        <v>31</v>
      </c>
      <c r="K8884" s="1" t="s">
        <v>622</v>
      </c>
      <c r="L8884" s="1" t="s">
        <v>33</v>
      </c>
      <c r="M8884" s="1" t="s">
        <v>191</v>
      </c>
      <c r="P8884">
        <v>0</v>
      </c>
      <c r="Q8884">
        <v>4</v>
      </c>
      <c r="R8884">
        <v>3</v>
      </c>
      <c r="S8884">
        <v>0</v>
      </c>
      <c r="T8884">
        <v>0</v>
      </c>
      <c r="U8884">
        <v>0</v>
      </c>
      <c r="V8884">
        <v>1</v>
      </c>
      <c r="W8884">
        <v>0</v>
      </c>
      <c r="X8884">
        <v>0</v>
      </c>
      <c r="Y8884">
        <v>771</v>
      </c>
      <c r="Z8884">
        <v>1</v>
      </c>
      <c r="AA8884">
        <v>9</v>
      </c>
      <c r="AB8884">
        <v>457</v>
      </c>
      <c r="AC8884">
        <v>1</v>
      </c>
    </row>
    <row r="8885" spans="1:29" x14ac:dyDescent="0.25">
      <c r="A8885" t="s">
        <v>29</v>
      </c>
      <c r="B8885">
        <v>88259899</v>
      </c>
      <c r="C8885" s="1" t="s">
        <v>2951</v>
      </c>
      <c r="D8885">
        <v>2700</v>
      </c>
      <c r="E8885">
        <v>9</v>
      </c>
      <c r="F8885">
        <v>300</v>
      </c>
      <c r="G8885">
        <v>40.4871348</v>
      </c>
      <c r="H8885">
        <v>-3.6695069999999999</v>
      </c>
      <c r="I8885" t="s">
        <v>31</v>
      </c>
      <c r="J8885" t="s">
        <v>31</v>
      </c>
      <c r="K8885" s="1" t="s">
        <v>88</v>
      </c>
      <c r="L8885" s="1" t="s">
        <v>33</v>
      </c>
      <c r="M8885" s="1" t="s">
        <v>89</v>
      </c>
      <c r="N8885" t="s">
        <v>167</v>
      </c>
      <c r="O8885" t="s">
        <v>233</v>
      </c>
      <c r="P8885">
        <v>18</v>
      </c>
      <c r="Q8885">
        <v>3</v>
      </c>
      <c r="R8885">
        <v>1</v>
      </c>
      <c r="S8885">
        <v>0</v>
      </c>
      <c r="T8885">
        <v>2</v>
      </c>
      <c r="U8885">
        <v>0</v>
      </c>
      <c r="V8885">
        <v>1</v>
      </c>
      <c r="W8885">
        <v>0</v>
      </c>
      <c r="X8885">
        <v>0</v>
      </c>
      <c r="Y8885">
        <v>630</v>
      </c>
      <c r="Z8885">
        <v>0</v>
      </c>
      <c r="AA8885">
        <v>8</v>
      </c>
      <c r="AB8885">
        <v>703</v>
      </c>
      <c r="AC8885">
        <v>2</v>
      </c>
    </row>
    <row r="8886" spans="1:29" x14ac:dyDescent="0.25">
      <c r="A8886" t="s">
        <v>29</v>
      </c>
      <c r="B8886">
        <v>88259823</v>
      </c>
      <c r="C8886" s="1" t="s">
        <v>2951</v>
      </c>
      <c r="D8886">
        <v>9549</v>
      </c>
      <c r="E8886">
        <v>9</v>
      </c>
      <c r="F8886">
        <v>1061</v>
      </c>
      <c r="G8886">
        <v>40.4871348</v>
      </c>
      <c r="H8886">
        <v>-3.6695069999999999</v>
      </c>
      <c r="I8886" t="s">
        <v>31</v>
      </c>
      <c r="J8886" t="s">
        <v>31</v>
      </c>
      <c r="K8886" s="1" t="s">
        <v>88</v>
      </c>
      <c r="L8886" s="1" t="s">
        <v>33</v>
      </c>
      <c r="M8886" s="1" t="s">
        <v>89</v>
      </c>
      <c r="N8886" t="s">
        <v>167</v>
      </c>
      <c r="O8886" t="s">
        <v>233</v>
      </c>
      <c r="P8886">
        <v>18</v>
      </c>
      <c r="Q8886">
        <v>2</v>
      </c>
      <c r="R8886">
        <v>1</v>
      </c>
      <c r="S8886">
        <v>0</v>
      </c>
      <c r="T8886">
        <v>2</v>
      </c>
      <c r="U8886">
        <v>0</v>
      </c>
      <c r="V8886">
        <v>1</v>
      </c>
      <c r="W8886">
        <v>0</v>
      </c>
      <c r="X8886">
        <v>0</v>
      </c>
      <c r="Y8886">
        <v>569</v>
      </c>
      <c r="Z8886">
        <v>0</v>
      </c>
      <c r="AA8886">
        <v>3</v>
      </c>
      <c r="AB8886">
        <v>703</v>
      </c>
      <c r="AC8886">
        <v>0</v>
      </c>
    </row>
    <row r="8887" spans="1:29" x14ac:dyDescent="0.25">
      <c r="A8887" t="s">
        <v>29</v>
      </c>
      <c r="B8887">
        <v>88242597</v>
      </c>
      <c r="C8887" s="1" t="s">
        <v>2951</v>
      </c>
      <c r="D8887">
        <v>7727</v>
      </c>
      <c r="E8887">
        <v>18.485645933013998</v>
      </c>
      <c r="F8887">
        <v>418</v>
      </c>
      <c r="G8887">
        <v>40.4831912</v>
      </c>
      <c r="H8887">
        <v>-3.6659480000000002</v>
      </c>
      <c r="I8887" t="s">
        <v>31</v>
      </c>
      <c r="J8887" t="s">
        <v>31</v>
      </c>
      <c r="K8887" s="1" t="s">
        <v>623</v>
      </c>
      <c r="L8887" s="1" t="s">
        <v>33</v>
      </c>
      <c r="M8887" s="1" t="s">
        <v>290</v>
      </c>
      <c r="N8887" t="s">
        <v>39</v>
      </c>
      <c r="O8887" t="s">
        <v>304</v>
      </c>
      <c r="P8887">
        <v>343</v>
      </c>
      <c r="Q8887">
        <v>12</v>
      </c>
      <c r="R8887">
        <v>1</v>
      </c>
      <c r="S8887">
        <v>0</v>
      </c>
      <c r="T8887">
        <v>2</v>
      </c>
      <c r="U8887">
        <v>0</v>
      </c>
      <c r="V8887">
        <v>1</v>
      </c>
      <c r="W8887">
        <v>0</v>
      </c>
      <c r="X8887">
        <v>0</v>
      </c>
      <c r="Y8887">
        <v>553</v>
      </c>
      <c r="Z8887">
        <v>0</v>
      </c>
      <c r="AA8887">
        <v>1</v>
      </c>
      <c r="AB8887">
        <v>703</v>
      </c>
      <c r="AC8887">
        <v>0</v>
      </c>
    </row>
    <row r="8888" spans="1:29" x14ac:dyDescent="0.25">
      <c r="A8888" t="s">
        <v>29</v>
      </c>
      <c r="B8888">
        <v>88242492</v>
      </c>
      <c r="C8888" s="1" t="s">
        <v>2951</v>
      </c>
      <c r="D8888">
        <v>9942</v>
      </c>
      <c r="E8888">
        <v>18.513966480446999</v>
      </c>
      <c r="F8888">
        <v>537</v>
      </c>
      <c r="G8888">
        <v>40.4831912</v>
      </c>
      <c r="H8888">
        <v>-3.6659480000000002</v>
      </c>
      <c r="I8888" t="s">
        <v>31</v>
      </c>
      <c r="J8888" t="s">
        <v>31</v>
      </c>
      <c r="K8888" s="1" t="s">
        <v>623</v>
      </c>
      <c r="L8888" s="1" t="s">
        <v>33</v>
      </c>
      <c r="M8888" s="1" t="s">
        <v>290</v>
      </c>
      <c r="N8888" t="s">
        <v>39</v>
      </c>
      <c r="O8888" t="s">
        <v>304</v>
      </c>
      <c r="P8888">
        <v>343</v>
      </c>
      <c r="Q8888">
        <v>1</v>
      </c>
      <c r="R8888">
        <v>1</v>
      </c>
      <c r="S8888">
        <v>0</v>
      </c>
      <c r="T8888">
        <v>3</v>
      </c>
      <c r="U8888">
        <v>0</v>
      </c>
      <c r="V8888">
        <v>1</v>
      </c>
      <c r="W8888">
        <v>0</v>
      </c>
      <c r="X8888">
        <v>0</v>
      </c>
      <c r="Y8888">
        <v>527</v>
      </c>
      <c r="Z8888">
        <v>0</v>
      </c>
      <c r="AA8888">
        <v>0</v>
      </c>
      <c r="AB8888">
        <v>703</v>
      </c>
      <c r="AC8888">
        <v>0</v>
      </c>
    </row>
    <row r="8889" spans="1:29" x14ac:dyDescent="0.25">
      <c r="A8889" t="s">
        <v>29</v>
      </c>
      <c r="B8889">
        <v>88242315</v>
      </c>
      <c r="C8889" s="1" t="s">
        <v>2951</v>
      </c>
      <c r="D8889">
        <v>5302</v>
      </c>
      <c r="E8889">
        <v>18.538461538461998</v>
      </c>
      <c r="F8889">
        <v>286</v>
      </c>
      <c r="G8889">
        <v>40.4831912</v>
      </c>
      <c r="H8889">
        <v>-3.6659480000000002</v>
      </c>
      <c r="I8889" t="s">
        <v>31</v>
      </c>
      <c r="J8889" t="s">
        <v>31</v>
      </c>
      <c r="K8889" s="1" t="s">
        <v>623</v>
      </c>
      <c r="L8889" s="1" t="s">
        <v>33</v>
      </c>
      <c r="M8889" s="1" t="s">
        <v>290</v>
      </c>
      <c r="N8889" t="s">
        <v>39</v>
      </c>
      <c r="O8889" t="s">
        <v>304</v>
      </c>
      <c r="P8889">
        <v>343</v>
      </c>
      <c r="Q8889" t="s">
        <v>36</v>
      </c>
      <c r="R8889">
        <v>1</v>
      </c>
      <c r="S8889">
        <v>0</v>
      </c>
      <c r="T8889">
        <v>2</v>
      </c>
      <c r="U8889">
        <v>0</v>
      </c>
      <c r="V8889">
        <v>1</v>
      </c>
      <c r="W8889">
        <v>0</v>
      </c>
      <c r="X8889">
        <v>0</v>
      </c>
      <c r="Y8889">
        <v>546</v>
      </c>
      <c r="Z8889">
        <v>0</v>
      </c>
      <c r="AA8889">
        <v>0</v>
      </c>
      <c r="AB8889">
        <v>703</v>
      </c>
      <c r="AC8889">
        <v>0</v>
      </c>
    </row>
    <row r="8890" spans="1:29" x14ac:dyDescent="0.25">
      <c r="A8890" t="s">
        <v>29</v>
      </c>
      <c r="B8890">
        <v>88241598</v>
      </c>
      <c r="C8890" s="1" t="s">
        <v>3287</v>
      </c>
      <c r="D8890">
        <v>1190</v>
      </c>
      <c r="E8890">
        <v>23.8</v>
      </c>
      <c r="F8890">
        <v>50</v>
      </c>
      <c r="G8890">
        <v>40.544004100000002</v>
      </c>
      <c r="H8890">
        <v>-3.8991590999999999</v>
      </c>
      <c r="I8890" t="s">
        <v>31</v>
      </c>
      <c r="J8890" t="s">
        <v>127</v>
      </c>
      <c r="K8890" s="1" t="s">
        <v>976</v>
      </c>
      <c r="L8890" s="1" t="s">
        <v>129</v>
      </c>
      <c r="M8890" s="1" t="s">
        <v>2564</v>
      </c>
      <c r="P8890">
        <v>0</v>
      </c>
      <c r="Q8890">
        <v>1</v>
      </c>
      <c r="R8890">
        <v>3</v>
      </c>
      <c r="S8890">
        <v>0</v>
      </c>
      <c r="T8890">
        <v>2</v>
      </c>
      <c r="U8890">
        <v>0</v>
      </c>
      <c r="V8890">
        <v>1</v>
      </c>
      <c r="W8890">
        <v>0</v>
      </c>
      <c r="X8890">
        <v>0</v>
      </c>
      <c r="Y8890">
        <v>153</v>
      </c>
      <c r="Z8890">
        <v>0</v>
      </c>
      <c r="AA8890">
        <v>0</v>
      </c>
      <c r="AB8890">
        <v>777</v>
      </c>
      <c r="AC8890">
        <v>0</v>
      </c>
    </row>
    <row r="8891" spans="1:29" x14ac:dyDescent="0.25">
      <c r="A8891" t="s">
        <v>29</v>
      </c>
      <c r="B8891">
        <v>88241261</v>
      </c>
      <c r="C8891" s="1" t="s">
        <v>3330</v>
      </c>
      <c r="D8891">
        <v>2816</v>
      </c>
      <c r="E8891">
        <v>16</v>
      </c>
      <c r="F8891">
        <v>176</v>
      </c>
      <c r="G8891">
        <v>40.440551900000003</v>
      </c>
      <c r="H8891">
        <v>-3.7863566</v>
      </c>
      <c r="I8891" t="s">
        <v>31</v>
      </c>
      <c r="J8891" t="s">
        <v>95</v>
      </c>
      <c r="K8891" s="1" t="s">
        <v>389</v>
      </c>
      <c r="L8891" s="1" t="s">
        <v>97</v>
      </c>
      <c r="M8891" s="1" t="s">
        <v>98</v>
      </c>
      <c r="N8891" t="s">
        <v>242</v>
      </c>
      <c r="O8891" t="s">
        <v>644</v>
      </c>
      <c r="P8891">
        <v>33</v>
      </c>
      <c r="Q8891">
        <v>2</v>
      </c>
      <c r="R8891">
        <v>1</v>
      </c>
      <c r="S8891">
        <v>0</v>
      </c>
      <c r="T8891">
        <v>2</v>
      </c>
      <c r="U8891">
        <v>0</v>
      </c>
      <c r="V8891">
        <v>1</v>
      </c>
      <c r="W8891">
        <v>0</v>
      </c>
      <c r="X8891">
        <v>0</v>
      </c>
      <c r="Y8891">
        <v>1046</v>
      </c>
      <c r="Z8891">
        <v>3</v>
      </c>
      <c r="AA8891">
        <v>26</v>
      </c>
      <c r="AB8891">
        <v>1010</v>
      </c>
      <c r="AC8891">
        <v>10</v>
      </c>
    </row>
    <row r="8892" spans="1:29" x14ac:dyDescent="0.25">
      <c r="A8892" t="s">
        <v>29</v>
      </c>
      <c r="B8892">
        <v>88240964</v>
      </c>
      <c r="C8892" s="1" t="s">
        <v>3287</v>
      </c>
      <c r="D8892">
        <v>990</v>
      </c>
      <c r="E8892">
        <v>24.75</v>
      </c>
      <c r="F8892">
        <v>40</v>
      </c>
      <c r="G8892">
        <v>40.544404100000001</v>
      </c>
      <c r="H8892">
        <v>-3.8969591000000001</v>
      </c>
      <c r="I8892" t="s">
        <v>31</v>
      </c>
      <c r="J8892" t="s">
        <v>127</v>
      </c>
      <c r="K8892" s="1" t="s">
        <v>976</v>
      </c>
      <c r="L8892" s="1" t="s">
        <v>129</v>
      </c>
      <c r="M8892" s="1" t="s">
        <v>2564</v>
      </c>
      <c r="P8892">
        <v>0</v>
      </c>
      <c r="Q8892">
        <v>1</v>
      </c>
      <c r="R8892">
        <v>3</v>
      </c>
      <c r="S8892">
        <v>0</v>
      </c>
      <c r="T8892">
        <v>2</v>
      </c>
      <c r="U8892">
        <v>0</v>
      </c>
      <c r="V8892">
        <v>1</v>
      </c>
      <c r="W8892">
        <v>0</v>
      </c>
      <c r="X8892">
        <v>0</v>
      </c>
      <c r="Y8892">
        <v>197</v>
      </c>
      <c r="Z8892">
        <v>0</v>
      </c>
      <c r="AA8892">
        <v>0</v>
      </c>
      <c r="AB8892">
        <v>777</v>
      </c>
      <c r="AC8892">
        <v>0</v>
      </c>
    </row>
    <row r="8893" spans="1:29" x14ac:dyDescent="0.25">
      <c r="A8893" t="s">
        <v>29</v>
      </c>
      <c r="B8893">
        <v>88240408</v>
      </c>
      <c r="C8893" s="1" t="s">
        <v>3287</v>
      </c>
      <c r="D8893">
        <v>650</v>
      </c>
      <c r="E8893">
        <v>21.666666666666998</v>
      </c>
      <c r="F8893">
        <v>30</v>
      </c>
      <c r="G8893">
        <v>40.546404099999997</v>
      </c>
      <c r="H8893">
        <v>-3.8958591</v>
      </c>
      <c r="I8893" t="s">
        <v>31</v>
      </c>
      <c r="J8893" t="s">
        <v>127</v>
      </c>
      <c r="K8893" s="1" t="s">
        <v>976</v>
      </c>
      <c r="L8893" s="1" t="s">
        <v>129</v>
      </c>
      <c r="M8893" s="1" t="s">
        <v>2564</v>
      </c>
      <c r="P8893">
        <v>0</v>
      </c>
      <c r="Q8893">
        <v>1</v>
      </c>
      <c r="R8893">
        <v>3</v>
      </c>
      <c r="S8893">
        <v>0</v>
      </c>
      <c r="T8893">
        <v>2</v>
      </c>
      <c r="U8893">
        <v>0</v>
      </c>
      <c r="V8893">
        <v>1</v>
      </c>
      <c r="W8893">
        <v>0</v>
      </c>
      <c r="X8893">
        <v>0</v>
      </c>
      <c r="Y8893">
        <v>323</v>
      </c>
      <c r="Z8893">
        <v>0</v>
      </c>
      <c r="AA8893">
        <v>0</v>
      </c>
      <c r="AB8893">
        <v>777</v>
      </c>
      <c r="AC8893">
        <v>0</v>
      </c>
    </row>
    <row r="8894" spans="1:29" hidden="1" x14ac:dyDescent="0.25">
      <c r="A8894" t="s">
        <v>29</v>
      </c>
      <c r="B8894">
        <v>88161342</v>
      </c>
      <c r="C8894" s="1" t="s">
        <v>521</v>
      </c>
      <c r="D8894">
        <v>600</v>
      </c>
      <c r="E8894">
        <v>7.5</v>
      </c>
      <c r="F8894">
        <v>80</v>
      </c>
      <c r="G8894">
        <v>40.493527499999999</v>
      </c>
      <c r="H8894">
        <v>-3.6885227</v>
      </c>
      <c r="I8894" t="s">
        <v>31</v>
      </c>
      <c r="J8894" t="s">
        <v>31</v>
      </c>
      <c r="K8894" s="1" t="s">
        <v>1991</v>
      </c>
      <c r="L8894" s="1" t="s">
        <v>33</v>
      </c>
      <c r="M8894" s="1" t="s">
        <v>194</v>
      </c>
      <c r="N8894" t="s">
        <v>39</v>
      </c>
      <c r="O8894" t="s">
        <v>3331</v>
      </c>
      <c r="P8894">
        <v>0</v>
      </c>
      <c r="Q8894" t="s">
        <v>36</v>
      </c>
      <c r="R8894">
        <v>2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701</v>
      </c>
      <c r="Z8894">
        <v>5</v>
      </c>
      <c r="AA8894">
        <v>54</v>
      </c>
      <c r="AB8894">
        <v>12</v>
      </c>
      <c r="AC8894">
        <v>6</v>
      </c>
    </row>
    <row r="8895" spans="1:29" hidden="1" x14ac:dyDescent="0.25">
      <c r="A8895" t="s">
        <v>41</v>
      </c>
      <c r="B8895">
        <v>88184368</v>
      </c>
      <c r="C8895" s="1" t="s">
        <v>2482</v>
      </c>
      <c r="D8895">
        <v>661100</v>
      </c>
      <c r="E8895">
        <v>898.23369565217001</v>
      </c>
      <c r="F8895">
        <v>736</v>
      </c>
      <c r="G8895">
        <v>40.338625499999999</v>
      </c>
      <c r="H8895">
        <v>-3.5247510000000002</v>
      </c>
      <c r="I8895" t="s">
        <v>31</v>
      </c>
      <c r="J8895" t="s">
        <v>456</v>
      </c>
      <c r="K8895" s="1" t="s">
        <v>457</v>
      </c>
      <c r="L8895" s="1" t="s">
        <v>458</v>
      </c>
      <c r="M8895" s="1" t="s">
        <v>532</v>
      </c>
      <c r="N8895" t="s">
        <v>39</v>
      </c>
      <c r="O8895" t="s">
        <v>533</v>
      </c>
      <c r="P8895">
        <v>5</v>
      </c>
      <c r="Q8895">
        <v>3</v>
      </c>
      <c r="R8895">
        <v>1</v>
      </c>
      <c r="S8895">
        <v>0</v>
      </c>
      <c r="T8895">
        <v>2</v>
      </c>
      <c r="U8895">
        <v>0</v>
      </c>
      <c r="V8895">
        <v>0</v>
      </c>
      <c r="W8895">
        <v>1</v>
      </c>
      <c r="X8895">
        <v>0</v>
      </c>
      <c r="Y8895">
        <v>1115</v>
      </c>
      <c r="Z8895">
        <v>0</v>
      </c>
      <c r="AA8895">
        <v>2</v>
      </c>
      <c r="AB8895">
        <v>404</v>
      </c>
      <c r="AC8895">
        <v>1</v>
      </c>
    </row>
    <row r="8896" spans="1:29" x14ac:dyDescent="0.25">
      <c r="A8896" t="s">
        <v>29</v>
      </c>
      <c r="B8896">
        <v>88137168</v>
      </c>
      <c r="C8896" s="1" t="s">
        <v>3332</v>
      </c>
      <c r="D8896">
        <v>3967</v>
      </c>
      <c r="E8896">
        <v>11.498550724637999</v>
      </c>
      <c r="F8896">
        <v>345</v>
      </c>
      <c r="G8896">
        <v>40.525877199999996</v>
      </c>
      <c r="H8896">
        <v>-3.6591575000000001</v>
      </c>
      <c r="I8896" t="s">
        <v>31</v>
      </c>
      <c r="J8896" t="s">
        <v>276</v>
      </c>
      <c r="K8896" s="1" t="s">
        <v>277</v>
      </c>
      <c r="L8896" s="1" t="s">
        <v>101</v>
      </c>
      <c r="M8896" s="1" t="s">
        <v>278</v>
      </c>
      <c r="P8896">
        <v>0</v>
      </c>
      <c r="Q8896" t="s">
        <v>36</v>
      </c>
      <c r="R8896">
        <v>3</v>
      </c>
      <c r="S8896">
        <v>0</v>
      </c>
      <c r="T8896">
        <v>0</v>
      </c>
      <c r="U8896">
        <v>0</v>
      </c>
      <c r="V8896">
        <v>1</v>
      </c>
      <c r="W8896">
        <v>0</v>
      </c>
      <c r="X8896">
        <v>0</v>
      </c>
      <c r="Y8896">
        <v>518</v>
      </c>
      <c r="Z8896">
        <v>0</v>
      </c>
      <c r="AA8896">
        <v>0</v>
      </c>
      <c r="AB8896">
        <v>1025</v>
      </c>
      <c r="AC8896">
        <v>0</v>
      </c>
    </row>
    <row r="8897" spans="1:29" x14ac:dyDescent="0.25">
      <c r="A8897" t="s">
        <v>29</v>
      </c>
      <c r="B8897">
        <v>88136687</v>
      </c>
      <c r="C8897" s="1" t="s">
        <v>3332</v>
      </c>
      <c r="D8897">
        <v>6532</v>
      </c>
      <c r="E8897">
        <v>11.5</v>
      </c>
      <c r="F8897">
        <v>568</v>
      </c>
      <c r="G8897">
        <v>40.523777199999998</v>
      </c>
      <c r="H8897">
        <v>-3.6582574999999999</v>
      </c>
      <c r="I8897" t="s">
        <v>31</v>
      </c>
      <c r="J8897" t="s">
        <v>276</v>
      </c>
      <c r="K8897" s="1" t="s">
        <v>277</v>
      </c>
      <c r="L8897" s="1" t="s">
        <v>101</v>
      </c>
      <c r="M8897" s="1" t="s">
        <v>278</v>
      </c>
      <c r="P8897">
        <v>0</v>
      </c>
      <c r="Q8897">
        <v>1</v>
      </c>
      <c r="R8897">
        <v>3</v>
      </c>
      <c r="S8897">
        <v>0</v>
      </c>
      <c r="T8897">
        <v>0</v>
      </c>
      <c r="U8897">
        <v>0</v>
      </c>
      <c r="V8897">
        <v>1</v>
      </c>
      <c r="W8897">
        <v>0</v>
      </c>
      <c r="X8897">
        <v>0</v>
      </c>
      <c r="Y8897">
        <v>494</v>
      </c>
      <c r="Z8897">
        <v>0</v>
      </c>
      <c r="AA8897">
        <v>1</v>
      </c>
      <c r="AB8897">
        <v>1025</v>
      </c>
      <c r="AC8897">
        <v>0</v>
      </c>
    </row>
    <row r="8898" spans="1:29" hidden="1" x14ac:dyDescent="0.25">
      <c r="A8898" t="s">
        <v>29</v>
      </c>
      <c r="B8898">
        <v>88109506</v>
      </c>
      <c r="C8898" s="1" t="s">
        <v>1898</v>
      </c>
      <c r="D8898">
        <v>10668</v>
      </c>
      <c r="E8898">
        <v>14</v>
      </c>
      <c r="F8898">
        <v>762</v>
      </c>
      <c r="G8898">
        <v>40.473238199999997</v>
      </c>
      <c r="H8898">
        <v>-3.6752579999999999</v>
      </c>
      <c r="I8898" t="s">
        <v>31</v>
      </c>
      <c r="J8898" t="s">
        <v>31</v>
      </c>
      <c r="K8898" s="1" t="s">
        <v>162</v>
      </c>
      <c r="L8898" s="1" t="s">
        <v>33</v>
      </c>
      <c r="M8898" s="1" t="s">
        <v>163</v>
      </c>
      <c r="N8898" t="s">
        <v>167</v>
      </c>
      <c r="O8898" t="s">
        <v>338</v>
      </c>
      <c r="P8898">
        <v>8</v>
      </c>
      <c r="Q8898">
        <v>3</v>
      </c>
      <c r="R8898">
        <v>1</v>
      </c>
      <c r="S8898">
        <v>0</v>
      </c>
      <c r="T8898">
        <v>2</v>
      </c>
      <c r="U8898">
        <v>0</v>
      </c>
      <c r="V8898">
        <v>1</v>
      </c>
      <c r="W8898">
        <v>0</v>
      </c>
      <c r="X8898">
        <v>0</v>
      </c>
      <c r="Y8898">
        <v>755</v>
      </c>
      <c r="Z8898">
        <v>0</v>
      </c>
      <c r="AA8898">
        <v>5</v>
      </c>
      <c r="AB8898">
        <v>192</v>
      </c>
      <c r="AC8898">
        <v>2</v>
      </c>
    </row>
    <row r="8899" spans="1:29" x14ac:dyDescent="0.25">
      <c r="A8899" t="s">
        <v>29</v>
      </c>
      <c r="B8899">
        <v>88108822</v>
      </c>
      <c r="C8899" s="1" t="s">
        <v>3333</v>
      </c>
      <c r="D8899">
        <v>24275</v>
      </c>
      <c r="E8899">
        <v>20.999134948097002</v>
      </c>
      <c r="F8899">
        <v>1156</v>
      </c>
      <c r="G8899">
        <v>40.427866199999997</v>
      </c>
      <c r="H8899">
        <v>-3.6891251</v>
      </c>
      <c r="I8899" t="s">
        <v>31</v>
      </c>
      <c r="J8899" t="s">
        <v>31</v>
      </c>
      <c r="K8899" s="1" t="s">
        <v>625</v>
      </c>
      <c r="L8899" s="1" t="s">
        <v>33</v>
      </c>
      <c r="M8899" s="1" t="s">
        <v>60</v>
      </c>
      <c r="N8899" t="s">
        <v>104</v>
      </c>
      <c r="O8899" t="s">
        <v>141</v>
      </c>
      <c r="P8899">
        <v>0</v>
      </c>
      <c r="Q8899" t="s">
        <v>36</v>
      </c>
      <c r="R8899">
        <v>2</v>
      </c>
      <c r="S8899">
        <v>0</v>
      </c>
      <c r="T8899">
        <v>0</v>
      </c>
      <c r="U8899">
        <v>0</v>
      </c>
      <c r="V8899">
        <v>1</v>
      </c>
      <c r="W8899">
        <v>0</v>
      </c>
      <c r="X8899">
        <v>0</v>
      </c>
      <c r="Y8899">
        <v>574</v>
      </c>
      <c r="Z8899">
        <v>0</v>
      </c>
      <c r="AA8899">
        <v>6</v>
      </c>
      <c r="AB8899">
        <v>1031</v>
      </c>
      <c r="AC8899">
        <v>0</v>
      </c>
    </row>
    <row r="8900" spans="1:29" x14ac:dyDescent="0.25">
      <c r="A8900" t="s">
        <v>29</v>
      </c>
      <c r="B8900">
        <v>88106963</v>
      </c>
      <c r="C8900" s="1" t="s">
        <v>3056</v>
      </c>
      <c r="D8900">
        <v>13806</v>
      </c>
      <c r="E8900">
        <v>13.249520153551</v>
      </c>
      <c r="F8900">
        <v>1042</v>
      </c>
      <c r="G8900">
        <v>40.501264399999997</v>
      </c>
      <c r="H8900">
        <v>-3.6684258000000001</v>
      </c>
      <c r="I8900" t="s">
        <v>31</v>
      </c>
      <c r="J8900" t="s">
        <v>31</v>
      </c>
      <c r="K8900" s="1" t="s">
        <v>112</v>
      </c>
      <c r="L8900" s="1" t="s">
        <v>33</v>
      </c>
      <c r="M8900" s="1" t="s">
        <v>89</v>
      </c>
      <c r="N8900" t="s">
        <v>39</v>
      </c>
      <c r="O8900" t="s">
        <v>346</v>
      </c>
      <c r="P8900">
        <v>0</v>
      </c>
      <c r="Q8900">
        <v>4</v>
      </c>
      <c r="R8900">
        <v>2</v>
      </c>
      <c r="S8900">
        <v>0</v>
      </c>
      <c r="T8900">
        <v>0</v>
      </c>
      <c r="U8900">
        <v>0</v>
      </c>
      <c r="V8900">
        <v>1</v>
      </c>
      <c r="W8900">
        <v>0</v>
      </c>
      <c r="X8900">
        <v>0</v>
      </c>
      <c r="Y8900">
        <v>464</v>
      </c>
      <c r="Z8900">
        <v>0</v>
      </c>
      <c r="AA8900">
        <v>0</v>
      </c>
      <c r="AB8900">
        <v>775</v>
      </c>
      <c r="AC8900">
        <v>0</v>
      </c>
    </row>
    <row r="8901" spans="1:29" hidden="1" x14ac:dyDescent="0.25">
      <c r="A8901" t="s">
        <v>41</v>
      </c>
      <c r="B8901">
        <v>88104863</v>
      </c>
      <c r="C8901" s="1" t="s">
        <v>3333</v>
      </c>
      <c r="D8901">
        <v>2500000</v>
      </c>
      <c r="E8901">
        <v>4258.9437819421</v>
      </c>
      <c r="F8901">
        <v>587</v>
      </c>
      <c r="G8901">
        <v>40.463267299999998</v>
      </c>
      <c r="H8901">
        <v>-3.6710691</v>
      </c>
      <c r="I8901" t="s">
        <v>31</v>
      </c>
      <c r="J8901" t="s">
        <v>31</v>
      </c>
      <c r="K8901" s="1" t="s">
        <v>387</v>
      </c>
      <c r="L8901" s="1" t="s">
        <v>33</v>
      </c>
      <c r="M8901" s="1" t="s">
        <v>376</v>
      </c>
      <c r="N8901" t="s">
        <v>39</v>
      </c>
      <c r="O8901" t="s">
        <v>930</v>
      </c>
      <c r="P8901">
        <v>0</v>
      </c>
      <c r="Q8901">
        <v>4</v>
      </c>
      <c r="R8901">
        <v>2</v>
      </c>
      <c r="S8901">
        <v>0</v>
      </c>
      <c r="T8901">
        <v>0</v>
      </c>
      <c r="U8901">
        <v>0</v>
      </c>
      <c r="V8901">
        <v>1</v>
      </c>
      <c r="W8901">
        <v>1</v>
      </c>
      <c r="X8901">
        <v>0</v>
      </c>
      <c r="Y8901">
        <v>876</v>
      </c>
      <c r="Z8901">
        <v>0</v>
      </c>
      <c r="AA8901">
        <v>11</v>
      </c>
      <c r="AB8901">
        <v>1031</v>
      </c>
      <c r="AC8901">
        <v>2</v>
      </c>
    </row>
    <row r="8902" spans="1:29" x14ac:dyDescent="0.25">
      <c r="A8902" t="s">
        <v>29</v>
      </c>
      <c r="B8902">
        <v>88146062</v>
      </c>
      <c r="C8902" s="1" t="s">
        <v>2951</v>
      </c>
      <c r="D8902">
        <v>3080</v>
      </c>
      <c r="E8902">
        <v>11</v>
      </c>
      <c r="F8902">
        <v>280</v>
      </c>
      <c r="G8902">
        <v>40.467375500000003</v>
      </c>
      <c r="H8902">
        <v>-3.8018385000000001</v>
      </c>
      <c r="I8902" t="s">
        <v>31</v>
      </c>
      <c r="J8902" t="s">
        <v>31</v>
      </c>
      <c r="K8902" s="1" t="s">
        <v>300</v>
      </c>
      <c r="L8902" s="1" t="s">
        <v>33</v>
      </c>
      <c r="M8902" s="1" t="s">
        <v>301</v>
      </c>
      <c r="O8902" t="s">
        <v>826</v>
      </c>
      <c r="P8902">
        <v>3</v>
      </c>
      <c r="Q8902">
        <v>2</v>
      </c>
      <c r="R8902">
        <v>1</v>
      </c>
      <c r="S8902">
        <v>0</v>
      </c>
      <c r="T8902">
        <v>2</v>
      </c>
      <c r="U8902">
        <v>0</v>
      </c>
      <c r="V8902">
        <v>1</v>
      </c>
      <c r="W8902">
        <v>0</v>
      </c>
      <c r="X8902">
        <v>0</v>
      </c>
      <c r="Y8902">
        <v>524</v>
      </c>
      <c r="Z8902">
        <v>0</v>
      </c>
      <c r="AA8902">
        <v>1</v>
      </c>
      <c r="AB8902">
        <v>703</v>
      </c>
      <c r="AC8902">
        <v>0</v>
      </c>
    </row>
    <row r="8903" spans="1:29" x14ac:dyDescent="0.25">
      <c r="A8903" t="s">
        <v>29</v>
      </c>
      <c r="B8903">
        <v>88145481</v>
      </c>
      <c r="C8903" s="1" t="s">
        <v>3143</v>
      </c>
      <c r="D8903">
        <v>7280</v>
      </c>
      <c r="E8903">
        <v>11.993410214168</v>
      </c>
      <c r="F8903">
        <v>607</v>
      </c>
      <c r="G8903">
        <v>40.5224963</v>
      </c>
      <c r="H8903">
        <v>-3.8872947</v>
      </c>
      <c r="I8903" t="s">
        <v>31</v>
      </c>
      <c r="J8903" t="s">
        <v>127</v>
      </c>
      <c r="K8903" s="1" t="s">
        <v>128</v>
      </c>
      <c r="L8903" s="1" t="s">
        <v>129</v>
      </c>
      <c r="M8903" s="1" t="s">
        <v>130</v>
      </c>
      <c r="P8903">
        <v>0</v>
      </c>
      <c r="Q8903">
        <v>1</v>
      </c>
      <c r="R8903">
        <v>3</v>
      </c>
      <c r="S8903">
        <v>0</v>
      </c>
      <c r="T8903">
        <v>2</v>
      </c>
      <c r="U8903">
        <v>0</v>
      </c>
      <c r="V8903">
        <v>1</v>
      </c>
      <c r="W8903">
        <v>0</v>
      </c>
      <c r="X8903">
        <v>0</v>
      </c>
      <c r="Y8903">
        <v>1264</v>
      </c>
      <c r="Z8903">
        <v>0</v>
      </c>
      <c r="AA8903">
        <v>1</v>
      </c>
      <c r="AB8903">
        <v>858</v>
      </c>
      <c r="AC8903">
        <v>1</v>
      </c>
    </row>
    <row r="8904" spans="1:29" x14ac:dyDescent="0.25">
      <c r="A8904" t="s">
        <v>29</v>
      </c>
      <c r="B8904">
        <v>88140595</v>
      </c>
      <c r="C8904" s="1" t="s">
        <v>2951</v>
      </c>
      <c r="D8904">
        <v>3060</v>
      </c>
      <c r="E8904">
        <v>12</v>
      </c>
      <c r="F8904">
        <v>255</v>
      </c>
      <c r="G8904">
        <v>40.435677499999997</v>
      </c>
      <c r="H8904">
        <v>-3.6330002000000001</v>
      </c>
      <c r="I8904" t="s">
        <v>31</v>
      </c>
      <c r="J8904" t="s">
        <v>31</v>
      </c>
      <c r="K8904" s="1" t="s">
        <v>359</v>
      </c>
      <c r="L8904" s="1" t="s">
        <v>33</v>
      </c>
      <c r="M8904" s="1" t="s">
        <v>66</v>
      </c>
      <c r="N8904" t="s">
        <v>39</v>
      </c>
      <c r="O8904" t="s">
        <v>67</v>
      </c>
      <c r="P8904">
        <v>12</v>
      </c>
      <c r="Q8904">
        <v>4</v>
      </c>
      <c r="R8904">
        <v>1</v>
      </c>
      <c r="S8904">
        <v>0</v>
      </c>
      <c r="T8904">
        <v>2</v>
      </c>
      <c r="U8904">
        <v>0</v>
      </c>
      <c r="V8904">
        <v>1</v>
      </c>
      <c r="W8904">
        <v>0</v>
      </c>
      <c r="X8904">
        <v>0</v>
      </c>
      <c r="Y8904">
        <v>564</v>
      </c>
      <c r="Z8904">
        <v>1</v>
      </c>
      <c r="AA8904">
        <v>4</v>
      </c>
      <c r="AB8904">
        <v>703</v>
      </c>
      <c r="AC8904">
        <v>0</v>
      </c>
    </row>
    <row r="8905" spans="1:29" x14ac:dyDescent="0.25">
      <c r="A8905" t="s">
        <v>29</v>
      </c>
      <c r="B8905">
        <v>88140555</v>
      </c>
      <c r="C8905" s="1" t="s">
        <v>2951</v>
      </c>
      <c r="D8905">
        <v>10380</v>
      </c>
      <c r="E8905">
        <v>12</v>
      </c>
      <c r="F8905">
        <v>865</v>
      </c>
      <c r="G8905">
        <v>40.435677499999997</v>
      </c>
      <c r="H8905">
        <v>-3.6330002000000001</v>
      </c>
      <c r="I8905" t="s">
        <v>31</v>
      </c>
      <c r="J8905" t="s">
        <v>31</v>
      </c>
      <c r="K8905" s="1" t="s">
        <v>359</v>
      </c>
      <c r="L8905" s="1" t="s">
        <v>33</v>
      </c>
      <c r="M8905" s="1" t="s">
        <v>66</v>
      </c>
      <c r="N8905" t="s">
        <v>39</v>
      </c>
      <c r="O8905" t="s">
        <v>67</v>
      </c>
      <c r="P8905">
        <v>12</v>
      </c>
      <c r="Q8905">
        <v>1</v>
      </c>
      <c r="R8905">
        <v>1</v>
      </c>
      <c r="S8905">
        <v>0</v>
      </c>
      <c r="T8905">
        <v>2</v>
      </c>
      <c r="U8905">
        <v>0</v>
      </c>
      <c r="V8905">
        <v>1</v>
      </c>
      <c r="W8905">
        <v>0</v>
      </c>
      <c r="X8905">
        <v>0</v>
      </c>
      <c r="Y8905">
        <v>482</v>
      </c>
      <c r="Z8905">
        <v>0</v>
      </c>
      <c r="AA8905">
        <v>1</v>
      </c>
      <c r="AB8905">
        <v>703</v>
      </c>
      <c r="AC8905">
        <v>0</v>
      </c>
    </row>
    <row r="8906" spans="1:29" x14ac:dyDescent="0.25">
      <c r="A8906" t="s">
        <v>29</v>
      </c>
      <c r="B8906">
        <v>88140552</v>
      </c>
      <c r="C8906" s="1" t="s">
        <v>2951</v>
      </c>
      <c r="D8906">
        <v>4080</v>
      </c>
      <c r="E8906">
        <v>12</v>
      </c>
      <c r="F8906">
        <v>340</v>
      </c>
      <c r="G8906">
        <v>40.435677499999997</v>
      </c>
      <c r="H8906">
        <v>-3.6330002000000001</v>
      </c>
      <c r="I8906" t="s">
        <v>31</v>
      </c>
      <c r="J8906" t="s">
        <v>31</v>
      </c>
      <c r="K8906" s="1" t="s">
        <v>359</v>
      </c>
      <c r="L8906" s="1" t="s">
        <v>33</v>
      </c>
      <c r="M8906" s="1" t="s">
        <v>66</v>
      </c>
      <c r="N8906" t="s">
        <v>39</v>
      </c>
      <c r="O8906" t="s">
        <v>67</v>
      </c>
      <c r="P8906">
        <v>12</v>
      </c>
      <c r="Q8906">
        <v>4</v>
      </c>
      <c r="R8906">
        <v>1</v>
      </c>
      <c r="S8906">
        <v>0</v>
      </c>
      <c r="T8906">
        <v>2</v>
      </c>
      <c r="U8906">
        <v>0</v>
      </c>
      <c r="V8906">
        <v>1</v>
      </c>
      <c r="W8906">
        <v>0</v>
      </c>
      <c r="X8906">
        <v>0</v>
      </c>
      <c r="Y8906">
        <v>602</v>
      </c>
      <c r="Z8906">
        <v>0</v>
      </c>
      <c r="AA8906">
        <v>4</v>
      </c>
      <c r="AB8906">
        <v>703</v>
      </c>
      <c r="AC8906">
        <v>1</v>
      </c>
    </row>
    <row r="8907" spans="1:29" x14ac:dyDescent="0.25">
      <c r="A8907" t="s">
        <v>29</v>
      </c>
      <c r="B8907">
        <v>88140411</v>
      </c>
      <c r="C8907" s="1" t="s">
        <v>2951</v>
      </c>
      <c r="D8907">
        <v>8400</v>
      </c>
      <c r="E8907">
        <v>12</v>
      </c>
      <c r="F8907">
        <v>700</v>
      </c>
      <c r="G8907">
        <v>40.435677499999997</v>
      </c>
      <c r="H8907">
        <v>-3.6330002000000001</v>
      </c>
      <c r="I8907" t="s">
        <v>31</v>
      </c>
      <c r="J8907" t="s">
        <v>31</v>
      </c>
      <c r="K8907" s="1" t="s">
        <v>359</v>
      </c>
      <c r="L8907" s="1" t="s">
        <v>33</v>
      </c>
      <c r="M8907" s="1" t="s">
        <v>66</v>
      </c>
      <c r="N8907" t="s">
        <v>39</v>
      </c>
      <c r="O8907" t="s">
        <v>67</v>
      </c>
      <c r="P8907">
        <v>12</v>
      </c>
      <c r="Q8907" t="s">
        <v>36</v>
      </c>
      <c r="R8907">
        <v>1</v>
      </c>
      <c r="S8907">
        <v>0</v>
      </c>
      <c r="T8907">
        <v>2</v>
      </c>
      <c r="U8907">
        <v>0</v>
      </c>
      <c r="V8907">
        <v>1</v>
      </c>
      <c r="W8907">
        <v>0</v>
      </c>
      <c r="X8907">
        <v>0</v>
      </c>
      <c r="Y8907">
        <v>535</v>
      </c>
      <c r="Z8907">
        <v>0</v>
      </c>
      <c r="AA8907">
        <v>2</v>
      </c>
      <c r="AB8907">
        <v>703</v>
      </c>
      <c r="AC8907">
        <v>0</v>
      </c>
    </row>
    <row r="8908" spans="1:29" x14ac:dyDescent="0.25">
      <c r="A8908" t="s">
        <v>29</v>
      </c>
      <c r="B8908">
        <v>88120841</v>
      </c>
      <c r="C8908" s="1" t="s">
        <v>3334</v>
      </c>
      <c r="D8908">
        <v>71978</v>
      </c>
      <c r="E8908">
        <v>34</v>
      </c>
      <c r="F8908">
        <v>2117</v>
      </c>
      <c r="G8908">
        <v>40.426166199999997</v>
      </c>
      <c r="H8908">
        <v>-3.6919251000000002</v>
      </c>
      <c r="I8908" t="s">
        <v>31</v>
      </c>
      <c r="J8908" t="s">
        <v>31</v>
      </c>
      <c r="K8908" s="1" t="s">
        <v>625</v>
      </c>
      <c r="L8908" s="1" t="s">
        <v>33</v>
      </c>
      <c r="M8908" s="1" t="s">
        <v>60</v>
      </c>
      <c r="N8908" t="s">
        <v>104</v>
      </c>
      <c r="O8908" t="s">
        <v>141</v>
      </c>
      <c r="P8908">
        <v>0</v>
      </c>
      <c r="Q8908">
        <v>1</v>
      </c>
      <c r="R8908">
        <v>2</v>
      </c>
      <c r="S8908">
        <v>0</v>
      </c>
      <c r="T8908">
        <v>0</v>
      </c>
      <c r="U8908">
        <v>0</v>
      </c>
      <c r="V8908">
        <v>1</v>
      </c>
      <c r="W8908">
        <v>0</v>
      </c>
      <c r="X8908">
        <v>0</v>
      </c>
      <c r="Y8908">
        <v>548</v>
      </c>
      <c r="Z8908">
        <v>0</v>
      </c>
      <c r="AA8908">
        <v>3</v>
      </c>
      <c r="AB8908">
        <v>1028</v>
      </c>
      <c r="AC8908">
        <v>0</v>
      </c>
    </row>
    <row r="8909" spans="1:29" x14ac:dyDescent="0.25">
      <c r="A8909" t="s">
        <v>29</v>
      </c>
      <c r="B8909">
        <v>88113983</v>
      </c>
      <c r="C8909" s="1" t="s">
        <v>3335</v>
      </c>
      <c r="D8909">
        <v>360</v>
      </c>
      <c r="E8909">
        <v>25.714285714286</v>
      </c>
      <c r="F8909">
        <v>14</v>
      </c>
      <c r="G8909">
        <v>40.426463900000002</v>
      </c>
      <c r="H8909">
        <v>-3.6801803999999998</v>
      </c>
      <c r="I8909" t="s">
        <v>31</v>
      </c>
      <c r="J8909" t="s">
        <v>31</v>
      </c>
      <c r="K8909" s="1" t="s">
        <v>1023</v>
      </c>
      <c r="L8909" s="1" t="s">
        <v>33</v>
      </c>
      <c r="M8909" s="1" t="s">
        <v>57</v>
      </c>
      <c r="N8909" t="s">
        <v>39</v>
      </c>
      <c r="O8909" t="s">
        <v>784</v>
      </c>
      <c r="P8909">
        <v>0</v>
      </c>
      <c r="Q8909">
        <v>1</v>
      </c>
      <c r="R8909">
        <v>2</v>
      </c>
      <c r="S8909">
        <v>0</v>
      </c>
      <c r="T8909">
        <v>1</v>
      </c>
      <c r="U8909">
        <v>0</v>
      </c>
      <c r="V8909">
        <v>1</v>
      </c>
      <c r="W8909">
        <v>0</v>
      </c>
      <c r="X8909">
        <v>0</v>
      </c>
      <c r="Y8909">
        <v>1850</v>
      </c>
      <c r="Z8909">
        <v>4</v>
      </c>
      <c r="AA8909">
        <v>49</v>
      </c>
      <c r="AB8909">
        <v>1030</v>
      </c>
      <c r="AC8909">
        <v>9</v>
      </c>
    </row>
    <row r="8910" spans="1:29" x14ac:dyDescent="0.25">
      <c r="A8910" t="s">
        <v>29</v>
      </c>
      <c r="B8910">
        <v>88080567</v>
      </c>
      <c r="C8910" s="1" t="s">
        <v>3336</v>
      </c>
      <c r="D8910">
        <v>749</v>
      </c>
      <c r="E8910">
        <v>5.992</v>
      </c>
      <c r="F8910">
        <v>125</v>
      </c>
      <c r="G8910">
        <v>40.393101000000001</v>
      </c>
      <c r="H8910">
        <v>-3.8341812000000002</v>
      </c>
      <c r="I8910" t="s">
        <v>31</v>
      </c>
      <c r="J8910" t="s">
        <v>42</v>
      </c>
      <c r="K8910" s="1" t="s">
        <v>765</v>
      </c>
      <c r="L8910" s="1" t="s">
        <v>44</v>
      </c>
      <c r="M8910" s="1" t="s">
        <v>766</v>
      </c>
      <c r="N8910" t="s">
        <v>39</v>
      </c>
      <c r="O8910" t="s">
        <v>3337</v>
      </c>
      <c r="P8910">
        <v>0</v>
      </c>
      <c r="Q8910">
        <v>1</v>
      </c>
      <c r="R8910">
        <v>1</v>
      </c>
      <c r="S8910">
        <v>0</v>
      </c>
      <c r="T8910">
        <v>1</v>
      </c>
      <c r="U8910">
        <v>0</v>
      </c>
      <c r="V8910">
        <v>1</v>
      </c>
      <c r="W8910">
        <v>1</v>
      </c>
      <c r="X8910">
        <v>0</v>
      </c>
      <c r="Y8910">
        <v>2591</v>
      </c>
      <c r="Z8910">
        <v>1</v>
      </c>
      <c r="AA8910">
        <v>52</v>
      </c>
      <c r="AB8910">
        <v>1033</v>
      </c>
      <c r="AC8910">
        <v>13</v>
      </c>
    </row>
    <row r="8911" spans="1:29" x14ac:dyDescent="0.25">
      <c r="A8911" t="s">
        <v>29</v>
      </c>
      <c r="B8911">
        <v>88093707</v>
      </c>
      <c r="C8911" s="1" t="s">
        <v>3338</v>
      </c>
      <c r="D8911">
        <v>2300</v>
      </c>
      <c r="E8911">
        <v>19.491525423729001</v>
      </c>
      <c r="F8911">
        <v>118</v>
      </c>
      <c r="G8911">
        <v>40.4368105</v>
      </c>
      <c r="H8911">
        <v>-3.6868804000000002</v>
      </c>
      <c r="I8911" t="s">
        <v>31</v>
      </c>
      <c r="J8911" t="s">
        <v>31</v>
      </c>
      <c r="K8911" s="1" t="s">
        <v>139</v>
      </c>
      <c r="L8911" s="1" t="s">
        <v>33</v>
      </c>
      <c r="M8911" s="1" t="s">
        <v>101</v>
      </c>
      <c r="N8911" t="s">
        <v>39</v>
      </c>
      <c r="O8911" t="s">
        <v>179</v>
      </c>
      <c r="P8911">
        <v>0</v>
      </c>
      <c r="Q8911">
        <v>2</v>
      </c>
      <c r="R8911">
        <v>2</v>
      </c>
      <c r="S8911">
        <v>0</v>
      </c>
      <c r="T8911">
        <v>2</v>
      </c>
      <c r="U8911">
        <v>0</v>
      </c>
      <c r="V8911">
        <v>1</v>
      </c>
      <c r="W8911">
        <v>0</v>
      </c>
      <c r="X8911">
        <v>0</v>
      </c>
      <c r="Y8911">
        <v>1794</v>
      </c>
      <c r="Z8911">
        <v>7</v>
      </c>
      <c r="AA8911">
        <v>75</v>
      </c>
      <c r="AB8911">
        <v>1032</v>
      </c>
      <c r="AC8911">
        <v>13</v>
      </c>
    </row>
    <row r="8912" spans="1:29" x14ac:dyDescent="0.25">
      <c r="A8912" t="s">
        <v>29</v>
      </c>
      <c r="B8912">
        <v>88072127</v>
      </c>
      <c r="C8912" s="1" t="s">
        <v>3339</v>
      </c>
      <c r="D8912">
        <v>9825</v>
      </c>
      <c r="E8912">
        <v>23.963414634146002</v>
      </c>
      <c r="F8912">
        <v>410</v>
      </c>
      <c r="G8912">
        <v>40.4362134</v>
      </c>
      <c r="H8912">
        <v>-3.6775585</v>
      </c>
      <c r="I8912" t="s">
        <v>31</v>
      </c>
      <c r="J8912" t="s">
        <v>31</v>
      </c>
      <c r="K8912" s="1" t="s">
        <v>2628</v>
      </c>
      <c r="L8912" s="1" t="s">
        <v>33</v>
      </c>
      <c r="M8912" s="1" t="s">
        <v>101</v>
      </c>
      <c r="N8912" t="s">
        <v>39</v>
      </c>
      <c r="O8912" t="s">
        <v>963</v>
      </c>
      <c r="P8912">
        <v>0</v>
      </c>
      <c r="Q8912" t="s">
        <v>36</v>
      </c>
      <c r="R8912">
        <v>2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648</v>
      </c>
      <c r="Z8912">
        <v>0</v>
      </c>
      <c r="AA8912">
        <v>3</v>
      </c>
      <c r="AB8912">
        <v>1034</v>
      </c>
      <c r="AC8912">
        <v>0</v>
      </c>
    </row>
    <row r="8913" spans="1:29" x14ac:dyDescent="0.25">
      <c r="A8913" t="s">
        <v>29</v>
      </c>
      <c r="B8913">
        <v>88058253</v>
      </c>
      <c r="C8913" s="1" t="s">
        <v>3340</v>
      </c>
      <c r="D8913">
        <v>2710</v>
      </c>
      <c r="E8913">
        <v>11.531914893617</v>
      </c>
      <c r="F8913">
        <v>235</v>
      </c>
      <c r="G8913">
        <v>40.389303200000001</v>
      </c>
      <c r="H8913">
        <v>-3.8429213</v>
      </c>
      <c r="I8913" t="s">
        <v>31</v>
      </c>
      <c r="J8913" t="s">
        <v>42</v>
      </c>
      <c r="K8913" s="1" t="s">
        <v>765</v>
      </c>
      <c r="L8913" s="1" t="s">
        <v>44</v>
      </c>
      <c r="M8913" s="1" t="s">
        <v>766</v>
      </c>
      <c r="N8913" t="s">
        <v>39</v>
      </c>
      <c r="O8913" t="s">
        <v>1408</v>
      </c>
      <c r="P8913">
        <v>0</v>
      </c>
      <c r="Q8913">
        <v>2</v>
      </c>
      <c r="R8913">
        <v>2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770</v>
      </c>
      <c r="Z8913">
        <v>0</v>
      </c>
      <c r="AA8913">
        <v>2</v>
      </c>
      <c r="AB8913">
        <v>1035</v>
      </c>
      <c r="AC8913">
        <v>0</v>
      </c>
    </row>
    <row r="8914" spans="1:29" x14ac:dyDescent="0.25">
      <c r="A8914" t="s">
        <v>29</v>
      </c>
      <c r="B8914">
        <v>88058247</v>
      </c>
      <c r="C8914" s="1" t="s">
        <v>3340</v>
      </c>
      <c r="D8914">
        <v>1398</v>
      </c>
      <c r="E8914">
        <v>11.553719008264</v>
      </c>
      <c r="F8914">
        <v>121</v>
      </c>
      <c r="G8914">
        <v>40.3910032</v>
      </c>
      <c r="H8914">
        <v>-3.8436213000000001</v>
      </c>
      <c r="I8914" t="s">
        <v>31</v>
      </c>
      <c r="J8914" t="s">
        <v>42</v>
      </c>
      <c r="K8914" s="1" t="s">
        <v>765</v>
      </c>
      <c r="L8914" s="1" t="s">
        <v>44</v>
      </c>
      <c r="M8914" s="1" t="s">
        <v>766</v>
      </c>
      <c r="N8914" t="s">
        <v>39</v>
      </c>
      <c r="O8914" t="s">
        <v>1408</v>
      </c>
      <c r="P8914">
        <v>0</v>
      </c>
      <c r="Q8914" t="s">
        <v>36</v>
      </c>
      <c r="R8914">
        <v>2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890</v>
      </c>
      <c r="Z8914">
        <v>0</v>
      </c>
      <c r="AA8914">
        <v>12</v>
      </c>
      <c r="AB8914">
        <v>1035</v>
      </c>
      <c r="AC8914">
        <v>4</v>
      </c>
    </row>
    <row r="8915" spans="1:29" x14ac:dyDescent="0.25">
      <c r="A8915" t="s">
        <v>29</v>
      </c>
      <c r="B8915">
        <v>88058228</v>
      </c>
      <c r="C8915" s="1" t="s">
        <v>3340</v>
      </c>
      <c r="D8915">
        <v>2709</v>
      </c>
      <c r="E8915">
        <v>11.527659574468</v>
      </c>
      <c r="F8915">
        <v>235</v>
      </c>
      <c r="G8915">
        <v>40.389803200000003</v>
      </c>
      <c r="H8915">
        <v>-3.8430213000000002</v>
      </c>
      <c r="I8915" t="s">
        <v>31</v>
      </c>
      <c r="J8915" t="s">
        <v>42</v>
      </c>
      <c r="K8915" s="1" t="s">
        <v>765</v>
      </c>
      <c r="L8915" s="1" t="s">
        <v>44</v>
      </c>
      <c r="M8915" s="1" t="s">
        <v>766</v>
      </c>
      <c r="N8915" t="s">
        <v>39</v>
      </c>
      <c r="O8915" t="s">
        <v>1408</v>
      </c>
      <c r="P8915">
        <v>0</v>
      </c>
      <c r="Q8915" t="s">
        <v>36</v>
      </c>
      <c r="R8915">
        <v>2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850</v>
      </c>
      <c r="Z8915">
        <v>0</v>
      </c>
      <c r="AA8915">
        <v>4</v>
      </c>
      <c r="AB8915">
        <v>1035</v>
      </c>
      <c r="AC8915">
        <v>3</v>
      </c>
    </row>
    <row r="8916" spans="1:29" hidden="1" x14ac:dyDescent="0.25">
      <c r="A8916" t="s">
        <v>29</v>
      </c>
      <c r="B8916">
        <v>88034416</v>
      </c>
      <c r="C8916" s="1" t="s">
        <v>1119</v>
      </c>
      <c r="D8916">
        <v>4000</v>
      </c>
      <c r="E8916">
        <v>11.111111111111001</v>
      </c>
      <c r="F8916">
        <v>360</v>
      </c>
      <c r="G8916">
        <v>40.537806000000003</v>
      </c>
      <c r="H8916">
        <v>-3.6205866000000002</v>
      </c>
      <c r="I8916" t="s">
        <v>31</v>
      </c>
      <c r="J8916" t="s">
        <v>356</v>
      </c>
      <c r="K8916" s="1" t="s">
        <v>663</v>
      </c>
      <c r="L8916" s="1" t="s">
        <v>101</v>
      </c>
      <c r="M8916" s="1" t="s">
        <v>278</v>
      </c>
      <c r="P8916">
        <v>0</v>
      </c>
      <c r="Q8916">
        <v>2</v>
      </c>
      <c r="R8916">
        <v>3</v>
      </c>
      <c r="S8916">
        <v>0</v>
      </c>
      <c r="T8916">
        <v>0</v>
      </c>
      <c r="U8916">
        <v>0</v>
      </c>
      <c r="V8916">
        <v>1</v>
      </c>
      <c r="W8916">
        <v>1</v>
      </c>
      <c r="X8916">
        <v>0</v>
      </c>
      <c r="Y8916">
        <v>167</v>
      </c>
      <c r="Z8916">
        <v>0</v>
      </c>
      <c r="AA8916">
        <v>2</v>
      </c>
      <c r="AB8916">
        <v>48</v>
      </c>
      <c r="AC8916">
        <v>1</v>
      </c>
    </row>
    <row r="8917" spans="1:29" x14ac:dyDescent="0.25">
      <c r="A8917" t="s">
        <v>29</v>
      </c>
      <c r="B8917">
        <v>88070943</v>
      </c>
      <c r="C8917" s="1" t="s">
        <v>3339</v>
      </c>
      <c r="D8917">
        <v>9735</v>
      </c>
      <c r="E8917">
        <v>13.244897959184</v>
      </c>
      <c r="F8917">
        <v>735</v>
      </c>
      <c r="G8917">
        <v>40.4998644</v>
      </c>
      <c r="H8917">
        <v>-3.6686258</v>
      </c>
      <c r="I8917" t="s">
        <v>31</v>
      </c>
      <c r="J8917" t="s">
        <v>31</v>
      </c>
      <c r="K8917" s="1" t="s">
        <v>112</v>
      </c>
      <c r="L8917" s="1" t="s">
        <v>33</v>
      </c>
      <c r="M8917" s="1" t="s">
        <v>89</v>
      </c>
      <c r="N8917" t="s">
        <v>39</v>
      </c>
      <c r="O8917" t="s">
        <v>346</v>
      </c>
      <c r="P8917">
        <v>0</v>
      </c>
      <c r="Q8917" t="s">
        <v>36</v>
      </c>
      <c r="R8917">
        <v>2</v>
      </c>
      <c r="S8917">
        <v>0</v>
      </c>
      <c r="T8917">
        <v>0</v>
      </c>
      <c r="U8917">
        <v>0</v>
      </c>
      <c r="V8917">
        <v>1</v>
      </c>
      <c r="W8917">
        <v>0</v>
      </c>
      <c r="X8917">
        <v>0</v>
      </c>
      <c r="Y8917">
        <v>472</v>
      </c>
      <c r="Z8917">
        <v>0</v>
      </c>
      <c r="AA8917">
        <v>1</v>
      </c>
      <c r="AB8917">
        <v>1034</v>
      </c>
      <c r="AC8917">
        <v>0</v>
      </c>
    </row>
    <row r="8918" spans="1:29" x14ac:dyDescent="0.25">
      <c r="A8918" t="s">
        <v>29</v>
      </c>
      <c r="B8918">
        <v>88025134</v>
      </c>
      <c r="C8918" s="1" t="s">
        <v>3341</v>
      </c>
      <c r="D8918">
        <v>7080</v>
      </c>
      <c r="E8918">
        <v>30</v>
      </c>
      <c r="F8918">
        <v>236</v>
      </c>
      <c r="G8918">
        <v>40.429450600000003</v>
      </c>
      <c r="H8918">
        <v>-3.6960989999999998</v>
      </c>
      <c r="I8918" t="s">
        <v>31</v>
      </c>
      <c r="J8918" t="s">
        <v>31</v>
      </c>
      <c r="K8918" s="1" t="s">
        <v>1610</v>
      </c>
      <c r="L8918" s="1" t="s">
        <v>33</v>
      </c>
      <c r="M8918" s="1" t="s">
        <v>272</v>
      </c>
      <c r="N8918" t="s">
        <v>39</v>
      </c>
      <c r="O8918" t="s">
        <v>1365</v>
      </c>
      <c r="P8918">
        <v>0</v>
      </c>
      <c r="Q8918" t="s">
        <v>36</v>
      </c>
      <c r="R8918">
        <v>2</v>
      </c>
      <c r="S8918">
        <v>0</v>
      </c>
      <c r="T8918">
        <v>2</v>
      </c>
      <c r="U8918">
        <v>0</v>
      </c>
      <c r="V8918">
        <v>1</v>
      </c>
      <c r="W8918">
        <v>0</v>
      </c>
      <c r="X8918">
        <v>0</v>
      </c>
      <c r="Y8918">
        <v>124</v>
      </c>
      <c r="Z8918">
        <v>0</v>
      </c>
      <c r="AA8918">
        <v>0</v>
      </c>
      <c r="AB8918">
        <v>1039</v>
      </c>
      <c r="AC8918">
        <v>0</v>
      </c>
    </row>
    <row r="8919" spans="1:29" x14ac:dyDescent="0.25">
      <c r="A8919" t="s">
        <v>29</v>
      </c>
      <c r="B8919">
        <v>88056867</v>
      </c>
      <c r="C8919" s="1" t="s">
        <v>3340</v>
      </c>
      <c r="D8919">
        <v>1200</v>
      </c>
      <c r="E8919">
        <v>40</v>
      </c>
      <c r="F8919">
        <v>30</v>
      </c>
      <c r="G8919">
        <v>40.418276900000002</v>
      </c>
      <c r="H8919">
        <v>-3.6926917000000001</v>
      </c>
      <c r="I8919" t="s">
        <v>31</v>
      </c>
      <c r="J8919" t="s">
        <v>31</v>
      </c>
      <c r="K8919" s="1" t="s">
        <v>399</v>
      </c>
      <c r="L8919" s="1" t="s">
        <v>33</v>
      </c>
      <c r="M8919" s="1" t="s">
        <v>120</v>
      </c>
      <c r="N8919" t="s">
        <v>39</v>
      </c>
      <c r="O8919" t="s">
        <v>345</v>
      </c>
      <c r="P8919">
        <v>0</v>
      </c>
      <c r="Q8919">
        <v>3</v>
      </c>
      <c r="R8919">
        <v>2</v>
      </c>
      <c r="S8919">
        <v>0</v>
      </c>
      <c r="T8919">
        <v>0</v>
      </c>
      <c r="U8919">
        <v>0</v>
      </c>
      <c r="V8919">
        <v>1</v>
      </c>
      <c r="W8919">
        <v>0</v>
      </c>
      <c r="X8919">
        <v>0</v>
      </c>
      <c r="Y8919">
        <v>695</v>
      </c>
      <c r="Z8919">
        <v>0</v>
      </c>
      <c r="AA8919">
        <v>11</v>
      </c>
      <c r="AB8919">
        <v>1035</v>
      </c>
      <c r="AC8919">
        <v>3</v>
      </c>
    </row>
    <row r="8920" spans="1:29" x14ac:dyDescent="0.25">
      <c r="A8920" t="s">
        <v>29</v>
      </c>
      <c r="B8920">
        <v>88055849</v>
      </c>
      <c r="C8920" s="1" t="s">
        <v>3340</v>
      </c>
      <c r="D8920">
        <v>2184</v>
      </c>
      <c r="E8920">
        <v>14</v>
      </c>
      <c r="F8920">
        <v>156</v>
      </c>
      <c r="G8920">
        <v>40.436862699999999</v>
      </c>
      <c r="H8920">
        <v>-3.6308256000000001</v>
      </c>
      <c r="I8920" t="s">
        <v>31</v>
      </c>
      <c r="J8920" t="s">
        <v>31</v>
      </c>
      <c r="K8920" s="1" t="s">
        <v>359</v>
      </c>
      <c r="L8920" s="1" t="s">
        <v>33</v>
      </c>
      <c r="M8920" s="1" t="s">
        <v>66</v>
      </c>
      <c r="P8920">
        <v>0</v>
      </c>
      <c r="Q8920">
        <v>3</v>
      </c>
      <c r="R8920">
        <v>3</v>
      </c>
      <c r="S8920">
        <v>0</v>
      </c>
      <c r="T8920">
        <v>0</v>
      </c>
      <c r="U8920">
        <v>0</v>
      </c>
      <c r="V8920">
        <v>1</v>
      </c>
      <c r="W8920">
        <v>0</v>
      </c>
      <c r="X8920">
        <v>0</v>
      </c>
      <c r="Y8920">
        <v>480</v>
      </c>
      <c r="Z8920">
        <v>0</v>
      </c>
      <c r="AA8920">
        <v>1</v>
      </c>
      <c r="AB8920">
        <v>1035</v>
      </c>
      <c r="AC8920">
        <v>0</v>
      </c>
    </row>
    <row r="8921" spans="1:29" x14ac:dyDescent="0.25">
      <c r="A8921" t="s">
        <v>29</v>
      </c>
      <c r="B8921">
        <v>88015221</v>
      </c>
      <c r="C8921" s="1" t="s">
        <v>3056</v>
      </c>
      <c r="D8921">
        <v>21300</v>
      </c>
      <c r="E8921">
        <v>22.492080253432</v>
      </c>
      <c r="F8921">
        <v>947</v>
      </c>
      <c r="G8921">
        <v>40.4528891</v>
      </c>
      <c r="H8921">
        <v>-3.6945972</v>
      </c>
      <c r="I8921" t="s">
        <v>31</v>
      </c>
      <c r="J8921" t="s">
        <v>31</v>
      </c>
      <c r="K8921" s="1" t="s">
        <v>364</v>
      </c>
      <c r="L8921" s="1" t="s">
        <v>33</v>
      </c>
      <c r="M8921" s="1" t="s">
        <v>156</v>
      </c>
      <c r="N8921" t="s">
        <v>39</v>
      </c>
      <c r="O8921" t="s">
        <v>461</v>
      </c>
      <c r="P8921">
        <v>0</v>
      </c>
      <c r="Q8921">
        <v>1</v>
      </c>
      <c r="R8921">
        <v>2</v>
      </c>
      <c r="S8921">
        <v>0</v>
      </c>
      <c r="T8921">
        <v>0</v>
      </c>
      <c r="U8921">
        <v>0</v>
      </c>
      <c r="V8921">
        <v>1</v>
      </c>
      <c r="W8921">
        <v>0</v>
      </c>
      <c r="X8921">
        <v>0</v>
      </c>
      <c r="Y8921">
        <v>539</v>
      </c>
      <c r="Z8921">
        <v>0</v>
      </c>
      <c r="AA8921">
        <v>1</v>
      </c>
      <c r="AB8921">
        <v>775</v>
      </c>
      <c r="AC8921">
        <v>0</v>
      </c>
    </row>
    <row r="8922" spans="1:29" x14ac:dyDescent="0.25">
      <c r="A8922" t="s">
        <v>29</v>
      </c>
      <c r="B8922">
        <v>88001069</v>
      </c>
      <c r="C8922" s="1" t="s">
        <v>3342</v>
      </c>
      <c r="D8922">
        <v>4890</v>
      </c>
      <c r="E8922">
        <v>65.2</v>
      </c>
      <c r="F8922">
        <v>75</v>
      </c>
      <c r="G8922">
        <v>40.4585072</v>
      </c>
      <c r="H8922">
        <v>-3.6887804000000002</v>
      </c>
      <c r="I8922" t="s">
        <v>31</v>
      </c>
      <c r="J8922" t="s">
        <v>31</v>
      </c>
      <c r="K8922" s="1" t="s">
        <v>216</v>
      </c>
      <c r="L8922" s="1" t="s">
        <v>33</v>
      </c>
      <c r="M8922" s="1" t="s">
        <v>140</v>
      </c>
      <c r="N8922" t="s">
        <v>104</v>
      </c>
      <c r="O8922" t="s">
        <v>141</v>
      </c>
      <c r="P8922">
        <v>0</v>
      </c>
      <c r="Q8922">
        <v>1</v>
      </c>
      <c r="R8922">
        <v>2</v>
      </c>
      <c r="S8922">
        <v>0</v>
      </c>
      <c r="T8922">
        <v>1</v>
      </c>
      <c r="U8922">
        <v>0</v>
      </c>
      <c r="V8922">
        <v>0</v>
      </c>
      <c r="W8922">
        <v>0</v>
      </c>
      <c r="X8922">
        <v>0</v>
      </c>
      <c r="Y8922">
        <v>562</v>
      </c>
      <c r="Z8922">
        <v>0</v>
      </c>
      <c r="AA8922">
        <v>1</v>
      </c>
      <c r="AB8922">
        <v>1041</v>
      </c>
      <c r="AC8922">
        <v>0</v>
      </c>
    </row>
    <row r="8923" spans="1:29" x14ac:dyDescent="0.25">
      <c r="A8923" t="s">
        <v>29</v>
      </c>
      <c r="B8923">
        <v>88001050</v>
      </c>
      <c r="C8923" s="1" t="s">
        <v>3342</v>
      </c>
      <c r="D8923">
        <v>2145</v>
      </c>
      <c r="E8923">
        <v>53.625</v>
      </c>
      <c r="F8923">
        <v>40</v>
      </c>
      <c r="G8923">
        <v>40.460740800000004</v>
      </c>
      <c r="H8923">
        <v>-3.6227906999999999</v>
      </c>
      <c r="I8923" t="s">
        <v>31</v>
      </c>
      <c r="J8923" t="s">
        <v>31</v>
      </c>
      <c r="K8923" s="1" t="s">
        <v>158</v>
      </c>
      <c r="L8923" s="1" t="s">
        <v>33</v>
      </c>
      <c r="M8923" s="1" t="s">
        <v>159</v>
      </c>
      <c r="N8923" t="s">
        <v>39</v>
      </c>
      <c r="O8923" t="s">
        <v>417</v>
      </c>
      <c r="P8923">
        <v>0</v>
      </c>
      <c r="Q8923">
        <v>1</v>
      </c>
      <c r="R8923">
        <v>2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543</v>
      </c>
      <c r="Z8923">
        <v>0</v>
      </c>
      <c r="AA8923">
        <v>0</v>
      </c>
      <c r="AB8923">
        <v>1041</v>
      </c>
      <c r="AC8923">
        <v>0</v>
      </c>
    </row>
    <row r="8924" spans="1:29" x14ac:dyDescent="0.25">
      <c r="A8924" t="s">
        <v>29</v>
      </c>
      <c r="B8924">
        <v>88001037</v>
      </c>
      <c r="C8924" s="1" t="s">
        <v>3342</v>
      </c>
      <c r="D8924">
        <v>3340</v>
      </c>
      <c r="E8924">
        <v>44.533333333332997</v>
      </c>
      <c r="F8924">
        <v>75</v>
      </c>
      <c r="G8924">
        <v>40.461640799999998</v>
      </c>
      <c r="H8924">
        <v>-3.6210906999999999</v>
      </c>
      <c r="I8924" t="s">
        <v>31</v>
      </c>
      <c r="J8924" t="s">
        <v>31</v>
      </c>
      <c r="K8924" s="1" t="s">
        <v>158</v>
      </c>
      <c r="L8924" s="1" t="s">
        <v>33</v>
      </c>
      <c r="M8924" s="1" t="s">
        <v>159</v>
      </c>
      <c r="N8924" t="s">
        <v>39</v>
      </c>
      <c r="O8924" t="s">
        <v>417</v>
      </c>
      <c r="P8924">
        <v>0</v>
      </c>
      <c r="Q8924">
        <v>1</v>
      </c>
      <c r="R8924">
        <v>2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541</v>
      </c>
      <c r="Z8924">
        <v>0</v>
      </c>
      <c r="AA8924">
        <v>0</v>
      </c>
      <c r="AB8924">
        <v>1041</v>
      </c>
      <c r="AC8924">
        <v>1</v>
      </c>
    </row>
    <row r="8925" spans="1:29" x14ac:dyDescent="0.25">
      <c r="A8925" t="s">
        <v>29</v>
      </c>
      <c r="B8925">
        <v>88001028</v>
      </c>
      <c r="C8925" s="1" t="s">
        <v>3342</v>
      </c>
      <c r="D8925">
        <v>6450</v>
      </c>
      <c r="E8925">
        <v>86</v>
      </c>
      <c r="F8925">
        <v>75</v>
      </c>
      <c r="G8925">
        <v>40.450976099999998</v>
      </c>
      <c r="H8925">
        <v>-3.6896610999999999</v>
      </c>
      <c r="I8925" t="s">
        <v>31</v>
      </c>
      <c r="J8925" t="s">
        <v>31</v>
      </c>
      <c r="K8925" s="1" t="s">
        <v>265</v>
      </c>
      <c r="L8925" s="1" t="s">
        <v>33</v>
      </c>
      <c r="M8925" s="1" t="s">
        <v>140</v>
      </c>
      <c r="N8925" t="s">
        <v>104</v>
      </c>
      <c r="O8925" t="s">
        <v>141</v>
      </c>
      <c r="P8925">
        <v>0</v>
      </c>
      <c r="Q8925">
        <v>1</v>
      </c>
      <c r="R8925">
        <v>2</v>
      </c>
      <c r="S8925">
        <v>0</v>
      </c>
      <c r="T8925">
        <v>1</v>
      </c>
      <c r="U8925">
        <v>0</v>
      </c>
      <c r="V8925">
        <v>0</v>
      </c>
      <c r="W8925">
        <v>0</v>
      </c>
      <c r="X8925">
        <v>0</v>
      </c>
      <c r="Y8925">
        <v>614</v>
      </c>
      <c r="Z8925">
        <v>0</v>
      </c>
      <c r="AA8925">
        <v>1</v>
      </c>
      <c r="AB8925">
        <v>1041</v>
      </c>
      <c r="AC8925">
        <v>0</v>
      </c>
    </row>
    <row r="8926" spans="1:29" x14ac:dyDescent="0.25">
      <c r="A8926" t="s">
        <v>29</v>
      </c>
      <c r="B8926">
        <v>87999961</v>
      </c>
      <c r="C8926" s="1" t="s">
        <v>3342</v>
      </c>
      <c r="D8926">
        <v>2950</v>
      </c>
      <c r="E8926">
        <v>8.3098591549295993</v>
      </c>
      <c r="F8926">
        <v>355</v>
      </c>
      <c r="G8926">
        <v>40.438211199999998</v>
      </c>
      <c r="H8926">
        <v>-3.6236842</v>
      </c>
      <c r="I8926" t="s">
        <v>31</v>
      </c>
      <c r="J8926" t="s">
        <v>31</v>
      </c>
      <c r="K8926" s="1" t="s">
        <v>65</v>
      </c>
      <c r="L8926" s="1" t="s">
        <v>33</v>
      </c>
      <c r="M8926" s="1" t="s">
        <v>66</v>
      </c>
      <c r="P8926">
        <v>0</v>
      </c>
      <c r="Q8926">
        <v>2</v>
      </c>
      <c r="R8926">
        <v>3</v>
      </c>
      <c r="S8926">
        <v>0</v>
      </c>
      <c r="T8926">
        <v>1</v>
      </c>
      <c r="U8926">
        <v>0</v>
      </c>
      <c r="V8926">
        <v>1</v>
      </c>
      <c r="W8926">
        <v>0</v>
      </c>
      <c r="X8926">
        <v>0</v>
      </c>
      <c r="Y8926">
        <v>806</v>
      </c>
      <c r="Z8926">
        <v>0</v>
      </c>
      <c r="AA8926">
        <v>9</v>
      </c>
      <c r="AB8926">
        <v>1041</v>
      </c>
      <c r="AC8926">
        <v>1</v>
      </c>
    </row>
    <row r="8927" spans="1:29" x14ac:dyDescent="0.25">
      <c r="A8927" t="s">
        <v>29</v>
      </c>
      <c r="B8927">
        <v>88029336</v>
      </c>
      <c r="C8927" s="1" t="s">
        <v>3341</v>
      </c>
      <c r="D8927">
        <v>3250</v>
      </c>
      <c r="E8927">
        <v>6.5</v>
      </c>
      <c r="F8927">
        <v>500</v>
      </c>
      <c r="G8927">
        <v>40.487124399999999</v>
      </c>
      <c r="H8927">
        <v>-3.6879985999999998</v>
      </c>
      <c r="I8927" t="s">
        <v>31</v>
      </c>
      <c r="J8927" t="s">
        <v>31</v>
      </c>
      <c r="K8927" s="1" t="s">
        <v>193</v>
      </c>
      <c r="L8927" s="1" t="s">
        <v>33</v>
      </c>
      <c r="M8927" s="1" t="s">
        <v>194</v>
      </c>
      <c r="N8927" t="s">
        <v>39</v>
      </c>
      <c r="O8927" t="s">
        <v>195</v>
      </c>
      <c r="P8927">
        <v>0</v>
      </c>
      <c r="Q8927">
        <v>3</v>
      </c>
      <c r="R8927">
        <v>2</v>
      </c>
      <c r="S8927">
        <v>0</v>
      </c>
      <c r="T8927">
        <v>3</v>
      </c>
      <c r="U8927">
        <v>0</v>
      </c>
      <c r="V8927">
        <v>1</v>
      </c>
      <c r="W8927">
        <v>1</v>
      </c>
      <c r="X8927">
        <v>0</v>
      </c>
      <c r="Y8927">
        <v>732</v>
      </c>
      <c r="Z8927">
        <v>1</v>
      </c>
      <c r="AA8927">
        <v>13</v>
      </c>
      <c r="AB8927">
        <v>1039</v>
      </c>
      <c r="AC8927">
        <v>2</v>
      </c>
    </row>
    <row r="8928" spans="1:29" x14ac:dyDescent="0.25">
      <c r="A8928" t="s">
        <v>29</v>
      </c>
      <c r="B8928">
        <v>87971181</v>
      </c>
      <c r="C8928" s="1" t="s">
        <v>3343</v>
      </c>
      <c r="D8928">
        <v>610</v>
      </c>
      <c r="E8928">
        <v>8.2432432432431995</v>
      </c>
      <c r="F8928">
        <v>74</v>
      </c>
      <c r="G8928">
        <v>40.613820799999999</v>
      </c>
      <c r="H8928">
        <v>-3.7025038000000001</v>
      </c>
      <c r="I8928" t="s">
        <v>31</v>
      </c>
      <c r="J8928" t="s">
        <v>481</v>
      </c>
      <c r="K8928" s="1" t="s">
        <v>482</v>
      </c>
      <c r="L8928" s="1" t="s">
        <v>483</v>
      </c>
      <c r="M8928" s="1" t="s">
        <v>484</v>
      </c>
      <c r="N8928" t="s">
        <v>167</v>
      </c>
      <c r="O8928" t="s">
        <v>1558</v>
      </c>
      <c r="P8928">
        <v>37</v>
      </c>
      <c r="Q8928">
        <v>2</v>
      </c>
      <c r="R8928">
        <v>1</v>
      </c>
      <c r="S8928">
        <v>0</v>
      </c>
      <c r="T8928">
        <v>1</v>
      </c>
      <c r="U8928">
        <v>0</v>
      </c>
      <c r="V8928">
        <v>1</v>
      </c>
      <c r="W8928">
        <v>0</v>
      </c>
      <c r="X8928">
        <v>0</v>
      </c>
      <c r="Y8928">
        <v>834</v>
      </c>
      <c r="Z8928">
        <v>0</v>
      </c>
      <c r="AA8928">
        <v>17</v>
      </c>
      <c r="AB8928">
        <v>1046</v>
      </c>
      <c r="AC8928">
        <v>1</v>
      </c>
    </row>
    <row r="8929" spans="1:29" x14ac:dyDescent="0.25">
      <c r="A8929" t="s">
        <v>29</v>
      </c>
      <c r="B8929">
        <v>88014417</v>
      </c>
      <c r="C8929" s="1" t="s">
        <v>3202</v>
      </c>
      <c r="D8929">
        <v>17544</v>
      </c>
      <c r="E8929">
        <v>34</v>
      </c>
      <c r="F8929">
        <v>516</v>
      </c>
      <c r="G8929">
        <v>40.426076100000003</v>
      </c>
      <c r="H8929">
        <v>-3.6920000000000002</v>
      </c>
      <c r="I8929" t="s">
        <v>31</v>
      </c>
      <c r="J8929" t="s">
        <v>31</v>
      </c>
      <c r="K8929" s="1" t="s">
        <v>625</v>
      </c>
      <c r="L8929" s="1" t="s">
        <v>33</v>
      </c>
      <c r="M8929" s="1" t="s">
        <v>60</v>
      </c>
      <c r="N8929" t="s">
        <v>39</v>
      </c>
      <c r="O8929" t="s">
        <v>626</v>
      </c>
      <c r="P8929">
        <v>27</v>
      </c>
      <c r="Q8929">
        <v>6</v>
      </c>
      <c r="R8929">
        <v>1</v>
      </c>
      <c r="S8929">
        <v>0</v>
      </c>
      <c r="T8929">
        <v>2</v>
      </c>
      <c r="U8929">
        <v>0</v>
      </c>
      <c r="V8929">
        <v>1</v>
      </c>
      <c r="W8929">
        <v>0</v>
      </c>
      <c r="X8929">
        <v>0</v>
      </c>
      <c r="Y8929">
        <v>615</v>
      </c>
      <c r="Z8929">
        <v>0</v>
      </c>
      <c r="AA8929">
        <v>7</v>
      </c>
      <c r="AB8929">
        <v>894</v>
      </c>
      <c r="AC8929">
        <v>1</v>
      </c>
    </row>
    <row r="8930" spans="1:29" x14ac:dyDescent="0.25">
      <c r="A8930" t="s">
        <v>29</v>
      </c>
      <c r="B8930">
        <v>88012736</v>
      </c>
      <c r="C8930" s="1" t="s">
        <v>3344</v>
      </c>
      <c r="D8930">
        <v>27250</v>
      </c>
      <c r="E8930">
        <v>25</v>
      </c>
      <c r="F8930">
        <v>1090</v>
      </c>
      <c r="G8930">
        <v>40.428946799999999</v>
      </c>
      <c r="H8930">
        <v>-3.6875353999999998</v>
      </c>
      <c r="I8930" t="s">
        <v>31</v>
      </c>
      <c r="J8930" t="s">
        <v>31</v>
      </c>
      <c r="K8930" s="1" t="s">
        <v>178</v>
      </c>
      <c r="L8930" s="1" t="s">
        <v>33</v>
      </c>
      <c r="M8930" s="1" t="s">
        <v>57</v>
      </c>
      <c r="N8930" t="s">
        <v>39</v>
      </c>
      <c r="O8930" t="s">
        <v>179</v>
      </c>
      <c r="P8930">
        <v>45</v>
      </c>
      <c r="Q8930">
        <v>4</v>
      </c>
      <c r="R8930">
        <v>1</v>
      </c>
      <c r="S8930">
        <v>0</v>
      </c>
      <c r="T8930">
        <v>2</v>
      </c>
      <c r="U8930">
        <v>0</v>
      </c>
      <c r="V8930">
        <v>1</v>
      </c>
      <c r="W8930">
        <v>0</v>
      </c>
      <c r="X8930">
        <v>0</v>
      </c>
      <c r="Y8930">
        <v>709</v>
      </c>
      <c r="Z8930">
        <v>1</v>
      </c>
      <c r="AA8930">
        <v>7</v>
      </c>
      <c r="AB8930">
        <v>1040</v>
      </c>
      <c r="AC8930">
        <v>1</v>
      </c>
    </row>
    <row r="8931" spans="1:29" x14ac:dyDescent="0.25">
      <c r="A8931" t="s">
        <v>29</v>
      </c>
      <c r="B8931">
        <v>87952763</v>
      </c>
      <c r="C8931" s="1" t="s">
        <v>3345</v>
      </c>
      <c r="D8931">
        <v>5967</v>
      </c>
      <c r="E8931">
        <v>14.007042253521</v>
      </c>
      <c r="F8931">
        <v>426</v>
      </c>
      <c r="G8931">
        <v>40.515298100000003</v>
      </c>
      <c r="H8931">
        <v>-3.6573433999999998</v>
      </c>
      <c r="I8931" t="s">
        <v>31</v>
      </c>
      <c r="J8931" t="s">
        <v>356</v>
      </c>
      <c r="K8931" s="1" t="s">
        <v>277</v>
      </c>
      <c r="L8931" s="1" t="s">
        <v>101</v>
      </c>
      <c r="M8931" s="1" t="s">
        <v>278</v>
      </c>
      <c r="N8931" t="s">
        <v>167</v>
      </c>
      <c r="O8931" t="s">
        <v>1001</v>
      </c>
      <c r="P8931">
        <v>16</v>
      </c>
      <c r="Q8931">
        <v>2</v>
      </c>
      <c r="R8931">
        <v>1</v>
      </c>
      <c r="S8931">
        <v>0</v>
      </c>
      <c r="T8931">
        <v>0</v>
      </c>
      <c r="U8931">
        <v>0</v>
      </c>
      <c r="V8931">
        <v>1</v>
      </c>
      <c r="W8931">
        <v>0</v>
      </c>
      <c r="X8931">
        <v>0</v>
      </c>
      <c r="Y8931">
        <v>566</v>
      </c>
      <c r="Z8931">
        <v>1</v>
      </c>
      <c r="AA8931">
        <v>3</v>
      </c>
      <c r="AB8931">
        <v>930</v>
      </c>
      <c r="AC8931">
        <v>0</v>
      </c>
    </row>
    <row r="8932" spans="1:29" x14ac:dyDescent="0.25">
      <c r="A8932" t="s">
        <v>29</v>
      </c>
      <c r="B8932">
        <v>87952150</v>
      </c>
      <c r="C8932" s="1" t="s">
        <v>3346</v>
      </c>
      <c r="D8932">
        <v>6850</v>
      </c>
      <c r="E8932">
        <v>12.5</v>
      </c>
      <c r="F8932">
        <v>548</v>
      </c>
      <c r="G8932">
        <v>40.487619500000001</v>
      </c>
      <c r="H8932">
        <v>-3.6644629000000002</v>
      </c>
      <c r="I8932" t="s">
        <v>31</v>
      </c>
      <c r="J8932" t="s">
        <v>31</v>
      </c>
      <c r="K8932" s="1" t="s">
        <v>88</v>
      </c>
      <c r="L8932" s="1" t="s">
        <v>33</v>
      </c>
      <c r="M8932" s="1" t="s">
        <v>89</v>
      </c>
      <c r="N8932" t="s">
        <v>167</v>
      </c>
      <c r="O8932" t="s">
        <v>233</v>
      </c>
      <c r="P8932">
        <v>46</v>
      </c>
      <c r="Q8932">
        <v>3</v>
      </c>
      <c r="R8932">
        <v>1</v>
      </c>
      <c r="S8932">
        <v>0</v>
      </c>
      <c r="T8932">
        <v>2</v>
      </c>
      <c r="U8932">
        <v>0</v>
      </c>
      <c r="V8932">
        <v>1</v>
      </c>
      <c r="W8932">
        <v>0</v>
      </c>
      <c r="X8932">
        <v>0</v>
      </c>
      <c r="Y8932">
        <v>811</v>
      </c>
      <c r="Z8932">
        <v>0</v>
      </c>
      <c r="AA8932">
        <v>2</v>
      </c>
      <c r="AB8932">
        <v>1047</v>
      </c>
      <c r="AC8932">
        <v>0</v>
      </c>
    </row>
    <row r="8933" spans="1:29" hidden="1" x14ac:dyDescent="0.25">
      <c r="A8933" t="s">
        <v>41</v>
      </c>
      <c r="B8933">
        <v>87951985</v>
      </c>
      <c r="C8933" s="1" t="s">
        <v>3346</v>
      </c>
      <c r="D8933">
        <v>850000</v>
      </c>
      <c r="E8933">
        <v>3828.8288288287999</v>
      </c>
      <c r="F8933">
        <v>222</v>
      </c>
      <c r="G8933">
        <v>40.4250501</v>
      </c>
      <c r="H8933">
        <v>-3.6762937</v>
      </c>
      <c r="I8933" t="s">
        <v>31</v>
      </c>
      <c r="J8933" t="s">
        <v>31</v>
      </c>
      <c r="K8933" s="1" t="s">
        <v>3347</v>
      </c>
      <c r="L8933" s="1" t="s">
        <v>33</v>
      </c>
      <c r="M8933" s="1" t="s">
        <v>57</v>
      </c>
      <c r="N8933" t="s">
        <v>39</v>
      </c>
      <c r="O8933" t="s">
        <v>1831</v>
      </c>
      <c r="P8933">
        <v>0</v>
      </c>
      <c r="Q8933">
        <v>1</v>
      </c>
      <c r="R8933">
        <v>2</v>
      </c>
      <c r="S8933">
        <v>0</v>
      </c>
      <c r="T8933">
        <v>0</v>
      </c>
      <c r="U8933">
        <v>0</v>
      </c>
      <c r="V8933">
        <v>1</v>
      </c>
      <c r="W8933">
        <v>0</v>
      </c>
      <c r="X8933">
        <v>0</v>
      </c>
      <c r="Y8933">
        <v>1635</v>
      </c>
      <c r="Z8933">
        <v>0</v>
      </c>
      <c r="AA8933">
        <v>26</v>
      </c>
      <c r="AB8933">
        <v>1047</v>
      </c>
      <c r="AC8933">
        <v>9</v>
      </c>
    </row>
    <row r="8934" spans="1:29" hidden="1" x14ac:dyDescent="0.25">
      <c r="A8934" t="s">
        <v>41</v>
      </c>
      <c r="B8934">
        <v>87940177</v>
      </c>
      <c r="C8934" s="1" t="s">
        <v>2917</v>
      </c>
      <c r="D8934">
        <v>175000</v>
      </c>
      <c r="E8934">
        <v>1576.5765765766</v>
      </c>
      <c r="F8934">
        <v>111</v>
      </c>
      <c r="G8934">
        <v>40.522559999999999</v>
      </c>
      <c r="H8934">
        <v>-3.8867563000000001</v>
      </c>
      <c r="I8934" t="s">
        <v>31</v>
      </c>
      <c r="J8934" t="s">
        <v>127</v>
      </c>
      <c r="K8934" s="1" t="s">
        <v>1372</v>
      </c>
      <c r="L8934" s="1" t="s">
        <v>129</v>
      </c>
      <c r="M8934" s="1" t="s">
        <v>130</v>
      </c>
      <c r="N8934" t="s">
        <v>50</v>
      </c>
      <c r="O8934" t="s">
        <v>2055</v>
      </c>
      <c r="P8934">
        <v>0</v>
      </c>
      <c r="Q8934">
        <v>2</v>
      </c>
      <c r="R8934">
        <v>2</v>
      </c>
      <c r="S8934">
        <v>0</v>
      </c>
      <c r="T8934">
        <v>2</v>
      </c>
      <c r="U8934">
        <v>0</v>
      </c>
      <c r="V8934">
        <v>1</v>
      </c>
      <c r="W8934">
        <v>1</v>
      </c>
      <c r="X8934">
        <v>0</v>
      </c>
      <c r="Y8934">
        <v>839</v>
      </c>
      <c r="Z8934">
        <v>0</v>
      </c>
      <c r="AA8934">
        <v>25</v>
      </c>
      <c r="AB8934">
        <v>685</v>
      </c>
      <c r="AC8934">
        <v>3</v>
      </c>
    </row>
    <row r="8935" spans="1:29" hidden="1" x14ac:dyDescent="0.25">
      <c r="A8935" t="s">
        <v>29</v>
      </c>
      <c r="B8935">
        <v>87937438</v>
      </c>
      <c r="C8935" s="1" t="s">
        <v>2778</v>
      </c>
      <c r="D8935">
        <v>3270</v>
      </c>
      <c r="E8935">
        <v>30</v>
      </c>
      <c r="F8935">
        <v>109</v>
      </c>
      <c r="G8935">
        <v>40.429343799999998</v>
      </c>
      <c r="H8935">
        <v>-3.6921719999999998</v>
      </c>
      <c r="I8935" t="s">
        <v>31</v>
      </c>
      <c r="J8935" t="s">
        <v>31</v>
      </c>
      <c r="K8935" s="1" t="s">
        <v>958</v>
      </c>
      <c r="L8935" s="1" t="s">
        <v>33</v>
      </c>
      <c r="M8935" s="1" t="s">
        <v>60</v>
      </c>
      <c r="P8935">
        <v>0</v>
      </c>
      <c r="Q8935">
        <v>1</v>
      </c>
      <c r="R8935">
        <v>3</v>
      </c>
      <c r="S8935">
        <v>0</v>
      </c>
      <c r="T8935">
        <v>1</v>
      </c>
      <c r="U8935">
        <v>0</v>
      </c>
      <c r="V8935">
        <v>1</v>
      </c>
      <c r="W8935">
        <v>0</v>
      </c>
      <c r="X8935">
        <v>0</v>
      </c>
      <c r="Y8935">
        <v>220</v>
      </c>
      <c r="Z8935">
        <v>0</v>
      </c>
      <c r="AA8935">
        <v>1</v>
      </c>
      <c r="AB8935">
        <v>593</v>
      </c>
      <c r="AC8935">
        <v>0</v>
      </c>
    </row>
    <row r="8936" spans="1:29" x14ac:dyDescent="0.25">
      <c r="A8936" t="s">
        <v>29</v>
      </c>
      <c r="B8936">
        <v>87936055</v>
      </c>
      <c r="C8936" s="1" t="s">
        <v>3348</v>
      </c>
      <c r="D8936">
        <v>1390</v>
      </c>
      <c r="E8936">
        <v>92.666666666666998</v>
      </c>
      <c r="F8936">
        <v>15</v>
      </c>
      <c r="G8936">
        <v>40.452476099999998</v>
      </c>
      <c r="H8936">
        <v>-3.6911611</v>
      </c>
      <c r="I8936" t="s">
        <v>31</v>
      </c>
      <c r="J8936" t="s">
        <v>31</v>
      </c>
      <c r="K8936" s="1" t="s">
        <v>265</v>
      </c>
      <c r="L8936" s="1" t="s">
        <v>33</v>
      </c>
      <c r="M8936" s="1" t="s">
        <v>140</v>
      </c>
      <c r="N8936" t="s">
        <v>104</v>
      </c>
      <c r="O8936" t="s">
        <v>141</v>
      </c>
      <c r="P8936">
        <v>0</v>
      </c>
      <c r="Q8936">
        <v>1</v>
      </c>
      <c r="R8936">
        <v>2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572</v>
      </c>
      <c r="Z8936">
        <v>0</v>
      </c>
      <c r="AA8936">
        <v>1</v>
      </c>
      <c r="AB8936">
        <v>1048</v>
      </c>
      <c r="AC8936">
        <v>0</v>
      </c>
    </row>
    <row r="8937" spans="1:29" x14ac:dyDescent="0.25">
      <c r="A8937" t="s">
        <v>29</v>
      </c>
      <c r="B8937">
        <v>87935997</v>
      </c>
      <c r="C8937" s="1" t="s">
        <v>3348</v>
      </c>
      <c r="D8937">
        <v>2490</v>
      </c>
      <c r="E8937">
        <v>62.25</v>
      </c>
      <c r="F8937">
        <v>40</v>
      </c>
      <c r="G8937">
        <v>40.458207199999997</v>
      </c>
      <c r="H8937">
        <v>-3.6890803999999999</v>
      </c>
      <c r="I8937" t="s">
        <v>31</v>
      </c>
      <c r="J8937" t="s">
        <v>31</v>
      </c>
      <c r="K8937" s="1" t="s">
        <v>216</v>
      </c>
      <c r="L8937" s="1" t="s">
        <v>33</v>
      </c>
      <c r="M8937" s="1" t="s">
        <v>140</v>
      </c>
      <c r="N8937" t="s">
        <v>104</v>
      </c>
      <c r="O8937" t="s">
        <v>141</v>
      </c>
      <c r="P8937">
        <v>0</v>
      </c>
      <c r="Q8937">
        <v>1</v>
      </c>
      <c r="R8937">
        <v>2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501</v>
      </c>
      <c r="Z8937">
        <v>0</v>
      </c>
      <c r="AA8937">
        <v>4</v>
      </c>
      <c r="AB8937">
        <v>1048</v>
      </c>
      <c r="AC8937">
        <v>3</v>
      </c>
    </row>
    <row r="8938" spans="1:29" x14ac:dyDescent="0.25">
      <c r="A8938" t="s">
        <v>29</v>
      </c>
      <c r="B8938">
        <v>87932438</v>
      </c>
      <c r="C8938" s="1" t="s">
        <v>3348</v>
      </c>
      <c r="D8938">
        <v>995</v>
      </c>
      <c r="E8938">
        <v>66.333333333333002</v>
      </c>
      <c r="F8938">
        <v>15</v>
      </c>
      <c r="G8938">
        <v>40.459207200000002</v>
      </c>
      <c r="H8938">
        <v>-3.6913803999999999</v>
      </c>
      <c r="I8938" t="s">
        <v>31</v>
      </c>
      <c r="J8938" t="s">
        <v>31</v>
      </c>
      <c r="K8938" s="1" t="s">
        <v>216</v>
      </c>
      <c r="L8938" s="1" t="s">
        <v>33</v>
      </c>
      <c r="M8938" s="1" t="s">
        <v>140</v>
      </c>
      <c r="N8938" t="s">
        <v>104</v>
      </c>
      <c r="O8938" t="s">
        <v>141</v>
      </c>
      <c r="P8938">
        <v>0</v>
      </c>
      <c r="Q8938">
        <v>1</v>
      </c>
      <c r="R8938">
        <v>2</v>
      </c>
      <c r="S8938">
        <v>0</v>
      </c>
      <c r="T8938">
        <v>1</v>
      </c>
      <c r="U8938">
        <v>0</v>
      </c>
      <c r="V8938">
        <v>0</v>
      </c>
      <c r="W8938">
        <v>0</v>
      </c>
      <c r="X8938">
        <v>0</v>
      </c>
      <c r="Y8938">
        <v>612</v>
      </c>
      <c r="Z8938">
        <v>0</v>
      </c>
      <c r="AA8938">
        <v>3</v>
      </c>
      <c r="AB8938">
        <v>1048</v>
      </c>
      <c r="AC8938">
        <v>2</v>
      </c>
    </row>
    <row r="8939" spans="1:29" x14ac:dyDescent="0.25">
      <c r="A8939" t="s">
        <v>29</v>
      </c>
      <c r="B8939">
        <v>87932404</v>
      </c>
      <c r="C8939" s="1" t="s">
        <v>3348</v>
      </c>
      <c r="D8939">
        <v>3550</v>
      </c>
      <c r="E8939">
        <v>47.333333333333002</v>
      </c>
      <c r="F8939">
        <v>75</v>
      </c>
      <c r="G8939">
        <v>40.4419416</v>
      </c>
      <c r="H8939">
        <v>-3.6791958</v>
      </c>
      <c r="I8939" t="s">
        <v>31</v>
      </c>
      <c r="J8939" t="s">
        <v>31</v>
      </c>
      <c r="K8939" s="1" t="s">
        <v>714</v>
      </c>
      <c r="L8939" s="1" t="s">
        <v>33</v>
      </c>
      <c r="M8939" s="1" t="s">
        <v>77</v>
      </c>
      <c r="N8939" t="s">
        <v>39</v>
      </c>
      <c r="O8939" t="s">
        <v>78</v>
      </c>
      <c r="P8939">
        <v>0</v>
      </c>
      <c r="Q8939">
        <v>1</v>
      </c>
      <c r="R8939">
        <v>2</v>
      </c>
      <c r="S8939">
        <v>0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606</v>
      </c>
      <c r="Z8939">
        <v>0</v>
      </c>
      <c r="AA8939">
        <v>0</v>
      </c>
      <c r="AB8939">
        <v>1048</v>
      </c>
      <c r="AC8939">
        <v>0</v>
      </c>
    </row>
    <row r="8940" spans="1:29" x14ac:dyDescent="0.25">
      <c r="A8940" t="s">
        <v>29</v>
      </c>
      <c r="B8940">
        <v>87932401</v>
      </c>
      <c r="C8940" s="1" t="s">
        <v>3348</v>
      </c>
      <c r="D8940">
        <v>3780</v>
      </c>
      <c r="E8940">
        <v>94.5</v>
      </c>
      <c r="F8940">
        <v>40</v>
      </c>
      <c r="G8940">
        <v>40.452376100000002</v>
      </c>
      <c r="H8940">
        <v>-3.6917610999999999</v>
      </c>
      <c r="I8940" t="s">
        <v>31</v>
      </c>
      <c r="J8940" t="s">
        <v>31</v>
      </c>
      <c r="K8940" s="1" t="s">
        <v>265</v>
      </c>
      <c r="L8940" s="1" t="s">
        <v>33</v>
      </c>
      <c r="M8940" s="1" t="s">
        <v>140</v>
      </c>
      <c r="N8940" t="s">
        <v>104</v>
      </c>
      <c r="O8940" t="s">
        <v>141</v>
      </c>
      <c r="P8940">
        <v>0</v>
      </c>
      <c r="Q8940">
        <v>1</v>
      </c>
      <c r="R8940">
        <v>2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573</v>
      </c>
      <c r="Z8940">
        <v>0</v>
      </c>
      <c r="AA8940">
        <v>0</v>
      </c>
      <c r="AB8940">
        <v>1048</v>
      </c>
      <c r="AC8940">
        <v>0</v>
      </c>
    </row>
    <row r="8941" spans="1:29" hidden="1" x14ac:dyDescent="0.25">
      <c r="A8941" t="s">
        <v>41</v>
      </c>
      <c r="B8941">
        <v>87931377</v>
      </c>
      <c r="C8941" s="1" t="s">
        <v>2771</v>
      </c>
      <c r="D8941">
        <v>510000</v>
      </c>
      <c r="E8941">
        <v>1378.3783783783999</v>
      </c>
      <c r="F8941">
        <v>370</v>
      </c>
      <c r="G8941">
        <v>40.4375462</v>
      </c>
      <c r="H8941">
        <v>-3.6228362999999999</v>
      </c>
      <c r="I8941" t="s">
        <v>31</v>
      </c>
      <c r="J8941" t="s">
        <v>31</v>
      </c>
      <c r="K8941" s="1" t="s">
        <v>65</v>
      </c>
      <c r="L8941" s="1" t="s">
        <v>33</v>
      </c>
      <c r="M8941" s="1" t="s">
        <v>66</v>
      </c>
      <c r="N8941" t="s">
        <v>39</v>
      </c>
      <c r="O8941" t="s">
        <v>740</v>
      </c>
      <c r="P8941">
        <v>5</v>
      </c>
      <c r="Q8941">
        <v>3</v>
      </c>
      <c r="R8941">
        <v>1</v>
      </c>
      <c r="S8941">
        <v>0</v>
      </c>
      <c r="T8941">
        <v>2</v>
      </c>
      <c r="U8941">
        <v>0</v>
      </c>
      <c r="V8941">
        <v>1</v>
      </c>
      <c r="W8941">
        <v>0</v>
      </c>
      <c r="X8941">
        <v>0</v>
      </c>
      <c r="Y8941">
        <v>878</v>
      </c>
      <c r="Z8941">
        <v>3</v>
      </c>
      <c r="AA8941">
        <v>9</v>
      </c>
      <c r="AB8941">
        <v>590</v>
      </c>
      <c r="AC8941">
        <v>1</v>
      </c>
    </row>
    <row r="8942" spans="1:29" x14ac:dyDescent="0.25">
      <c r="A8942" t="s">
        <v>29</v>
      </c>
      <c r="B8942">
        <v>87958113</v>
      </c>
      <c r="C8942" s="1" t="s">
        <v>3346</v>
      </c>
      <c r="D8942">
        <v>7590</v>
      </c>
      <c r="E8942">
        <v>30</v>
      </c>
      <c r="F8942">
        <v>253</v>
      </c>
      <c r="G8942">
        <v>40.429075400000002</v>
      </c>
      <c r="H8942">
        <v>-3.6900735</v>
      </c>
      <c r="I8942" t="s">
        <v>31</v>
      </c>
      <c r="J8942" t="s">
        <v>31</v>
      </c>
      <c r="K8942" s="1" t="s">
        <v>176</v>
      </c>
      <c r="L8942" s="1" t="s">
        <v>33</v>
      </c>
      <c r="M8942" s="1" t="s">
        <v>60</v>
      </c>
      <c r="N8942" t="s">
        <v>104</v>
      </c>
      <c r="O8942" t="s">
        <v>141</v>
      </c>
      <c r="P8942">
        <v>21</v>
      </c>
      <c r="Q8942">
        <v>2</v>
      </c>
      <c r="R8942">
        <v>1</v>
      </c>
      <c r="S8942">
        <v>0</v>
      </c>
      <c r="T8942">
        <v>0</v>
      </c>
      <c r="U8942">
        <v>0</v>
      </c>
      <c r="V8942">
        <v>1</v>
      </c>
      <c r="W8942">
        <v>0</v>
      </c>
      <c r="X8942">
        <v>0</v>
      </c>
      <c r="Y8942">
        <v>912</v>
      </c>
      <c r="Z8942">
        <v>0</v>
      </c>
      <c r="AA8942">
        <v>26</v>
      </c>
      <c r="AB8942">
        <v>1047</v>
      </c>
      <c r="AC8942">
        <v>8</v>
      </c>
    </row>
    <row r="8943" spans="1:29" x14ac:dyDescent="0.25">
      <c r="A8943" t="s">
        <v>29</v>
      </c>
      <c r="B8943">
        <v>87957182</v>
      </c>
      <c r="C8943" s="1" t="s">
        <v>3346</v>
      </c>
      <c r="D8943">
        <v>14893</v>
      </c>
      <c r="E8943">
        <v>17.500587544066001</v>
      </c>
      <c r="F8943">
        <v>851</v>
      </c>
      <c r="G8943">
        <v>40.513602300000002</v>
      </c>
      <c r="H8943">
        <v>-3.6580637</v>
      </c>
      <c r="I8943" t="s">
        <v>31</v>
      </c>
      <c r="J8943" t="s">
        <v>356</v>
      </c>
      <c r="K8943" s="1" t="s">
        <v>277</v>
      </c>
      <c r="L8943" s="1" t="s">
        <v>101</v>
      </c>
      <c r="M8943" s="1" t="s">
        <v>278</v>
      </c>
      <c r="N8943" t="s">
        <v>167</v>
      </c>
      <c r="O8943" t="s">
        <v>3349</v>
      </c>
      <c r="P8943">
        <v>0</v>
      </c>
      <c r="Q8943">
        <v>3</v>
      </c>
      <c r="R8943">
        <v>2</v>
      </c>
      <c r="S8943">
        <v>0</v>
      </c>
      <c r="T8943">
        <v>0</v>
      </c>
      <c r="U8943">
        <v>0</v>
      </c>
      <c r="V8943">
        <v>1</v>
      </c>
      <c r="W8943">
        <v>0</v>
      </c>
      <c r="X8943">
        <v>0</v>
      </c>
      <c r="Y8943">
        <v>602</v>
      </c>
      <c r="Z8943">
        <v>0</v>
      </c>
      <c r="AA8943">
        <v>3</v>
      </c>
      <c r="AB8943">
        <v>1047</v>
      </c>
      <c r="AC8943">
        <v>0</v>
      </c>
    </row>
    <row r="8944" spans="1:29" x14ac:dyDescent="0.25">
      <c r="A8944" t="s">
        <v>29</v>
      </c>
      <c r="B8944">
        <v>87954154</v>
      </c>
      <c r="C8944" s="1" t="s">
        <v>3346</v>
      </c>
      <c r="D8944">
        <v>28197</v>
      </c>
      <c r="E8944">
        <v>10.749904689287</v>
      </c>
      <c r="F8944">
        <v>2623</v>
      </c>
      <c r="G8944">
        <v>40.474539300000004</v>
      </c>
      <c r="H8944">
        <v>-3.8294733999999999</v>
      </c>
      <c r="I8944" t="s">
        <v>31</v>
      </c>
      <c r="J8944" t="s">
        <v>31</v>
      </c>
      <c r="K8944" s="1" t="s">
        <v>300</v>
      </c>
      <c r="L8944" s="1" t="s">
        <v>33</v>
      </c>
      <c r="M8944" s="1" t="s">
        <v>301</v>
      </c>
      <c r="N8944" t="s">
        <v>39</v>
      </c>
      <c r="O8944" t="s">
        <v>302</v>
      </c>
      <c r="P8944">
        <v>47</v>
      </c>
      <c r="Q8944">
        <v>2</v>
      </c>
      <c r="R8944">
        <v>1</v>
      </c>
      <c r="S8944">
        <v>0</v>
      </c>
      <c r="T8944">
        <v>2</v>
      </c>
      <c r="U8944">
        <v>0</v>
      </c>
      <c r="V8944">
        <v>1</v>
      </c>
      <c r="W8944">
        <v>0</v>
      </c>
      <c r="X8944">
        <v>0</v>
      </c>
      <c r="Y8944">
        <v>748</v>
      </c>
      <c r="Z8944">
        <v>0</v>
      </c>
      <c r="AA8944">
        <v>4</v>
      </c>
      <c r="AB8944">
        <v>1047</v>
      </c>
      <c r="AC8944">
        <v>0</v>
      </c>
    </row>
    <row r="8945" spans="1:29" hidden="1" x14ac:dyDescent="0.25">
      <c r="A8945" t="s">
        <v>29</v>
      </c>
      <c r="B8945">
        <v>87916720</v>
      </c>
      <c r="C8945" s="1" t="s">
        <v>994</v>
      </c>
      <c r="D8945">
        <v>20056</v>
      </c>
      <c r="E8945">
        <v>22.015367727771999</v>
      </c>
      <c r="F8945">
        <v>911</v>
      </c>
      <c r="G8945">
        <v>40.3930857</v>
      </c>
      <c r="H8945">
        <v>-3.6763021</v>
      </c>
      <c r="I8945" t="s">
        <v>31</v>
      </c>
      <c r="J8945" t="s">
        <v>31</v>
      </c>
      <c r="K8945" s="1" t="s">
        <v>627</v>
      </c>
      <c r="L8945" s="1" t="s">
        <v>33</v>
      </c>
      <c r="M8945" s="1" t="s">
        <v>165</v>
      </c>
      <c r="N8945" t="s">
        <v>39</v>
      </c>
      <c r="O8945" t="s">
        <v>628</v>
      </c>
      <c r="P8945">
        <v>0</v>
      </c>
      <c r="Q8945">
        <v>11</v>
      </c>
      <c r="R8945">
        <v>2</v>
      </c>
      <c r="S8945">
        <v>0</v>
      </c>
      <c r="T8945">
        <v>3</v>
      </c>
      <c r="U8945">
        <v>0</v>
      </c>
      <c r="V8945">
        <v>1</v>
      </c>
      <c r="W8945">
        <v>0</v>
      </c>
      <c r="X8945">
        <v>0</v>
      </c>
      <c r="Y8945">
        <v>846</v>
      </c>
      <c r="Z8945">
        <v>0</v>
      </c>
      <c r="AA8945">
        <v>1</v>
      </c>
      <c r="AB8945">
        <v>34</v>
      </c>
      <c r="AC8945">
        <v>0</v>
      </c>
    </row>
    <row r="8946" spans="1:29" hidden="1" x14ac:dyDescent="0.25">
      <c r="A8946" t="s">
        <v>41</v>
      </c>
      <c r="B8946">
        <v>87894416</v>
      </c>
      <c r="C8946" s="1" t="s">
        <v>3350</v>
      </c>
      <c r="D8946">
        <v>495000</v>
      </c>
      <c r="E8946">
        <v>1394.3661971831</v>
      </c>
      <c r="F8946">
        <v>355</v>
      </c>
      <c r="G8946">
        <v>40.438611199999997</v>
      </c>
      <c r="H8946">
        <v>-3.6236842</v>
      </c>
      <c r="I8946" t="s">
        <v>31</v>
      </c>
      <c r="J8946" t="s">
        <v>31</v>
      </c>
      <c r="K8946" s="1" t="s">
        <v>65</v>
      </c>
      <c r="L8946" s="1" t="s">
        <v>33</v>
      </c>
      <c r="M8946" s="1" t="s">
        <v>66</v>
      </c>
      <c r="P8946">
        <v>0</v>
      </c>
      <c r="Q8946">
        <v>2</v>
      </c>
      <c r="R8946">
        <v>3</v>
      </c>
      <c r="S8946">
        <v>0</v>
      </c>
      <c r="T8946">
        <v>1</v>
      </c>
      <c r="U8946">
        <v>0</v>
      </c>
      <c r="V8946">
        <v>1</v>
      </c>
      <c r="W8946">
        <v>0</v>
      </c>
      <c r="X8946">
        <v>0</v>
      </c>
      <c r="Y8946">
        <v>865</v>
      </c>
      <c r="Z8946">
        <v>2</v>
      </c>
      <c r="AA8946">
        <v>17</v>
      </c>
      <c r="AB8946">
        <v>1052</v>
      </c>
      <c r="AC8946">
        <v>1</v>
      </c>
    </row>
    <row r="8947" spans="1:29" x14ac:dyDescent="0.25">
      <c r="A8947" t="s">
        <v>29</v>
      </c>
      <c r="B8947">
        <v>87893104</v>
      </c>
      <c r="C8947" s="1" t="s">
        <v>3350</v>
      </c>
      <c r="D8947">
        <v>8840</v>
      </c>
      <c r="E8947">
        <v>19.010752688172001</v>
      </c>
      <c r="F8947">
        <v>465</v>
      </c>
      <c r="G8947">
        <v>40.482340200000003</v>
      </c>
      <c r="H8947">
        <v>-3.6638155000000001</v>
      </c>
      <c r="I8947" t="s">
        <v>31</v>
      </c>
      <c r="J8947" t="s">
        <v>31</v>
      </c>
      <c r="K8947" s="1" t="s">
        <v>3264</v>
      </c>
      <c r="L8947" s="1" t="s">
        <v>33</v>
      </c>
      <c r="M8947" s="1" t="s">
        <v>290</v>
      </c>
      <c r="N8947" t="s">
        <v>39</v>
      </c>
      <c r="O8947" t="s">
        <v>1375</v>
      </c>
      <c r="P8947">
        <v>0</v>
      </c>
      <c r="Q8947">
        <v>7</v>
      </c>
      <c r="R8947">
        <v>2</v>
      </c>
      <c r="S8947">
        <v>0</v>
      </c>
      <c r="T8947">
        <v>2</v>
      </c>
      <c r="U8947">
        <v>0</v>
      </c>
      <c r="V8947">
        <v>1</v>
      </c>
      <c r="W8947">
        <v>0</v>
      </c>
      <c r="X8947">
        <v>0</v>
      </c>
      <c r="Y8947">
        <v>39</v>
      </c>
      <c r="Z8947">
        <v>0</v>
      </c>
      <c r="AA8947">
        <v>0</v>
      </c>
      <c r="AB8947">
        <v>1052</v>
      </c>
      <c r="AC8947">
        <v>0</v>
      </c>
    </row>
    <row r="8948" spans="1:29" hidden="1" x14ac:dyDescent="0.25">
      <c r="A8948" t="s">
        <v>41</v>
      </c>
      <c r="B8948">
        <v>87887895</v>
      </c>
      <c r="C8948" s="1" t="s">
        <v>3158</v>
      </c>
      <c r="D8948">
        <v>2500000</v>
      </c>
      <c r="E8948">
        <v>4078.3034257749</v>
      </c>
      <c r="F8948">
        <v>613</v>
      </c>
      <c r="G8948">
        <v>40.454528199999999</v>
      </c>
      <c r="H8948">
        <v>-3.6876291000000001</v>
      </c>
      <c r="I8948" t="s">
        <v>31</v>
      </c>
      <c r="J8948" t="s">
        <v>31</v>
      </c>
      <c r="K8948" s="1" t="s">
        <v>779</v>
      </c>
      <c r="L8948" s="1" t="s">
        <v>33</v>
      </c>
      <c r="M8948" s="1" t="s">
        <v>163</v>
      </c>
      <c r="P8948">
        <v>0</v>
      </c>
      <c r="Q8948">
        <v>1</v>
      </c>
      <c r="R8948">
        <v>3</v>
      </c>
      <c r="S8948">
        <v>0</v>
      </c>
      <c r="T8948">
        <v>0</v>
      </c>
      <c r="U8948">
        <v>0</v>
      </c>
      <c r="V8948">
        <v>0</v>
      </c>
      <c r="W8948">
        <v>1</v>
      </c>
      <c r="X8948">
        <v>0</v>
      </c>
      <c r="Y8948">
        <v>824</v>
      </c>
      <c r="Z8948">
        <v>0</v>
      </c>
      <c r="AA8948">
        <v>19</v>
      </c>
      <c r="AB8948">
        <v>864</v>
      </c>
      <c r="AC8948">
        <v>7</v>
      </c>
    </row>
    <row r="8949" spans="1:29" x14ac:dyDescent="0.25">
      <c r="A8949" t="s">
        <v>29</v>
      </c>
      <c r="B8949">
        <v>87882181</v>
      </c>
      <c r="C8949" s="1" t="s">
        <v>2951</v>
      </c>
      <c r="D8949">
        <v>5054</v>
      </c>
      <c r="E8949">
        <v>14</v>
      </c>
      <c r="F8949">
        <v>361</v>
      </c>
      <c r="G8949">
        <v>40.435762699999998</v>
      </c>
      <c r="H8949">
        <v>-3.6307255999999999</v>
      </c>
      <c r="I8949" t="s">
        <v>31</v>
      </c>
      <c r="J8949" t="s">
        <v>31</v>
      </c>
      <c r="K8949" s="1" t="s">
        <v>359</v>
      </c>
      <c r="L8949" s="1" t="s">
        <v>33</v>
      </c>
      <c r="M8949" s="1" t="s">
        <v>66</v>
      </c>
      <c r="N8949" t="s">
        <v>39</v>
      </c>
      <c r="O8949" t="s">
        <v>67</v>
      </c>
      <c r="P8949">
        <v>16</v>
      </c>
      <c r="Q8949">
        <v>3</v>
      </c>
      <c r="R8949">
        <v>1</v>
      </c>
      <c r="S8949">
        <v>0</v>
      </c>
      <c r="T8949">
        <v>4</v>
      </c>
      <c r="U8949">
        <v>0</v>
      </c>
      <c r="V8949">
        <v>1</v>
      </c>
      <c r="W8949">
        <v>0</v>
      </c>
      <c r="X8949">
        <v>0</v>
      </c>
      <c r="Y8949">
        <v>550</v>
      </c>
      <c r="Z8949">
        <v>0</v>
      </c>
      <c r="AA8949">
        <v>0</v>
      </c>
      <c r="AB8949">
        <v>703</v>
      </c>
      <c r="AC8949">
        <v>0</v>
      </c>
    </row>
    <row r="8950" spans="1:29" x14ac:dyDescent="0.25">
      <c r="A8950" t="s">
        <v>29</v>
      </c>
      <c r="B8950">
        <v>87875373</v>
      </c>
      <c r="C8950" s="1" t="s">
        <v>3351</v>
      </c>
      <c r="D8950">
        <v>895</v>
      </c>
      <c r="E8950">
        <v>59.666666666666998</v>
      </c>
      <c r="F8950">
        <v>15</v>
      </c>
      <c r="G8950">
        <v>40.464140800000003</v>
      </c>
      <c r="H8950">
        <v>-3.6224907000000002</v>
      </c>
      <c r="I8950" t="s">
        <v>31</v>
      </c>
      <c r="J8950" t="s">
        <v>31</v>
      </c>
      <c r="K8950" s="1" t="s">
        <v>158</v>
      </c>
      <c r="L8950" s="1" t="s">
        <v>33</v>
      </c>
      <c r="M8950" s="1" t="s">
        <v>159</v>
      </c>
      <c r="N8950" t="s">
        <v>39</v>
      </c>
      <c r="O8950" t="s">
        <v>417</v>
      </c>
      <c r="P8950">
        <v>0</v>
      </c>
      <c r="Q8950">
        <v>1</v>
      </c>
      <c r="R8950">
        <v>2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644</v>
      </c>
      <c r="Z8950">
        <v>0</v>
      </c>
      <c r="AA8950">
        <v>4</v>
      </c>
      <c r="AB8950">
        <v>1054</v>
      </c>
      <c r="AC8950">
        <v>1</v>
      </c>
    </row>
    <row r="8951" spans="1:29" x14ac:dyDescent="0.25">
      <c r="A8951" t="s">
        <v>29</v>
      </c>
      <c r="B8951">
        <v>87896693</v>
      </c>
      <c r="C8951" s="1" t="s">
        <v>3350</v>
      </c>
      <c r="D8951">
        <v>4657</v>
      </c>
      <c r="E8951">
        <v>20.977477477476999</v>
      </c>
      <c r="F8951">
        <v>222</v>
      </c>
      <c r="G8951">
        <v>40.392771099999997</v>
      </c>
      <c r="H8951">
        <v>-3.6748576000000002</v>
      </c>
      <c r="I8951" t="s">
        <v>31</v>
      </c>
      <c r="J8951" t="s">
        <v>31</v>
      </c>
      <c r="K8951" s="1" t="s">
        <v>627</v>
      </c>
      <c r="L8951" s="1" t="s">
        <v>33</v>
      </c>
      <c r="M8951" s="1" t="s">
        <v>165</v>
      </c>
      <c r="N8951" t="s">
        <v>39</v>
      </c>
      <c r="O8951" t="s">
        <v>628</v>
      </c>
      <c r="P8951">
        <v>0</v>
      </c>
      <c r="Q8951">
        <v>1</v>
      </c>
      <c r="R8951">
        <v>2</v>
      </c>
      <c r="S8951">
        <v>0</v>
      </c>
      <c r="T8951">
        <v>2</v>
      </c>
      <c r="U8951">
        <v>0</v>
      </c>
      <c r="V8951">
        <v>1</v>
      </c>
      <c r="W8951">
        <v>0</v>
      </c>
      <c r="X8951">
        <v>0</v>
      </c>
      <c r="Y8951">
        <v>712</v>
      </c>
      <c r="Z8951">
        <v>0</v>
      </c>
      <c r="AA8951">
        <v>6</v>
      </c>
      <c r="AB8951">
        <v>1052</v>
      </c>
      <c r="AC8951">
        <v>2</v>
      </c>
    </row>
    <row r="8952" spans="1:29" x14ac:dyDescent="0.25">
      <c r="A8952" t="s">
        <v>29</v>
      </c>
      <c r="B8952">
        <v>87869126</v>
      </c>
      <c r="C8952" s="1" t="s">
        <v>3352</v>
      </c>
      <c r="D8952">
        <v>4900</v>
      </c>
      <c r="E8952">
        <v>6.7307692307691998</v>
      </c>
      <c r="F8952">
        <v>728</v>
      </c>
      <c r="G8952">
        <v>40.365663400000003</v>
      </c>
      <c r="H8952">
        <v>-3.748421</v>
      </c>
      <c r="I8952" t="s">
        <v>31</v>
      </c>
      <c r="J8952" t="s">
        <v>31</v>
      </c>
      <c r="K8952" s="1" t="s">
        <v>950</v>
      </c>
      <c r="L8952" s="1" t="s">
        <v>33</v>
      </c>
      <c r="M8952" s="1" t="s">
        <v>862</v>
      </c>
      <c r="P8952">
        <v>0</v>
      </c>
      <c r="Q8952">
        <v>2</v>
      </c>
      <c r="R8952">
        <v>3</v>
      </c>
      <c r="S8952">
        <v>0</v>
      </c>
      <c r="T8952">
        <v>2</v>
      </c>
      <c r="U8952">
        <v>0</v>
      </c>
      <c r="V8952">
        <v>1</v>
      </c>
      <c r="W8952">
        <v>1</v>
      </c>
      <c r="X8952">
        <v>0</v>
      </c>
      <c r="Y8952">
        <v>1663</v>
      </c>
      <c r="Z8952">
        <v>1</v>
      </c>
      <c r="AA8952">
        <v>8</v>
      </c>
      <c r="AB8952">
        <v>1054</v>
      </c>
      <c r="AC8952">
        <v>2</v>
      </c>
    </row>
    <row r="8953" spans="1:29" x14ac:dyDescent="0.25">
      <c r="A8953" t="s">
        <v>29</v>
      </c>
      <c r="B8953">
        <v>87868873</v>
      </c>
      <c r="C8953" s="1" t="s">
        <v>3352</v>
      </c>
      <c r="D8953">
        <v>8580</v>
      </c>
      <c r="E8953">
        <v>16.990099009901002</v>
      </c>
      <c r="F8953">
        <v>505</v>
      </c>
      <c r="G8953">
        <v>40.419502999999999</v>
      </c>
      <c r="H8953">
        <v>-3.8012419</v>
      </c>
      <c r="I8953" t="s">
        <v>31</v>
      </c>
      <c r="J8953" t="s">
        <v>95</v>
      </c>
      <c r="K8953" s="1" t="s">
        <v>448</v>
      </c>
      <c r="L8953" s="1" t="s">
        <v>97</v>
      </c>
      <c r="M8953" s="1" t="s">
        <v>349</v>
      </c>
      <c r="N8953" t="s">
        <v>104</v>
      </c>
      <c r="O8953" t="s">
        <v>3043</v>
      </c>
      <c r="P8953">
        <v>1</v>
      </c>
      <c r="Q8953">
        <v>1</v>
      </c>
      <c r="R8953">
        <v>1</v>
      </c>
      <c r="S8953">
        <v>0</v>
      </c>
      <c r="T8953">
        <v>0</v>
      </c>
      <c r="U8953">
        <v>0</v>
      </c>
      <c r="V8953">
        <v>1</v>
      </c>
      <c r="W8953">
        <v>1</v>
      </c>
      <c r="X8953">
        <v>0</v>
      </c>
      <c r="Y8953">
        <v>939</v>
      </c>
      <c r="Z8953">
        <v>0</v>
      </c>
      <c r="AA8953">
        <v>5</v>
      </c>
      <c r="AB8953">
        <v>1054</v>
      </c>
      <c r="AC8953">
        <v>2</v>
      </c>
    </row>
    <row r="8954" spans="1:29" x14ac:dyDescent="0.25">
      <c r="A8954" t="s">
        <v>29</v>
      </c>
      <c r="B8954">
        <v>87866576</v>
      </c>
      <c r="C8954" s="1" t="s">
        <v>3352</v>
      </c>
      <c r="D8954">
        <v>4950</v>
      </c>
      <c r="E8954">
        <v>22</v>
      </c>
      <c r="F8954">
        <v>225</v>
      </c>
      <c r="G8954">
        <v>40.437524500000002</v>
      </c>
      <c r="H8954">
        <v>-3.6779530999999999</v>
      </c>
      <c r="I8954" t="s">
        <v>31</v>
      </c>
      <c r="J8954" t="s">
        <v>31</v>
      </c>
      <c r="K8954" s="1" t="s">
        <v>236</v>
      </c>
      <c r="L8954" s="1" t="s">
        <v>33</v>
      </c>
      <c r="M8954" s="1" t="s">
        <v>101</v>
      </c>
      <c r="P8954">
        <v>0</v>
      </c>
      <c r="Q8954">
        <v>8</v>
      </c>
      <c r="R8954">
        <v>3</v>
      </c>
      <c r="S8954">
        <v>0</v>
      </c>
      <c r="T8954">
        <v>0</v>
      </c>
      <c r="U8954">
        <v>0</v>
      </c>
      <c r="V8954">
        <v>1</v>
      </c>
      <c r="W8954">
        <v>0</v>
      </c>
      <c r="X8954">
        <v>0</v>
      </c>
      <c r="Y8954">
        <v>523</v>
      </c>
      <c r="Z8954">
        <v>0</v>
      </c>
      <c r="AA8954">
        <v>2</v>
      </c>
      <c r="AB8954">
        <v>1054</v>
      </c>
      <c r="AC8954">
        <v>0</v>
      </c>
    </row>
    <row r="8955" spans="1:29" x14ac:dyDescent="0.25">
      <c r="A8955" t="s">
        <v>29</v>
      </c>
      <c r="B8955">
        <v>87863496</v>
      </c>
      <c r="C8955" s="1" t="s">
        <v>3352</v>
      </c>
      <c r="D8955">
        <v>7344</v>
      </c>
      <c r="E8955">
        <v>18</v>
      </c>
      <c r="F8955">
        <v>408</v>
      </c>
      <c r="G8955">
        <v>40.447097499999998</v>
      </c>
      <c r="H8955">
        <v>-3.6812689000000001</v>
      </c>
      <c r="I8955" t="s">
        <v>31</v>
      </c>
      <c r="J8955" t="s">
        <v>31</v>
      </c>
      <c r="K8955" s="1" t="s">
        <v>817</v>
      </c>
      <c r="L8955" s="1" t="s">
        <v>33</v>
      </c>
      <c r="M8955" s="1" t="s">
        <v>77</v>
      </c>
      <c r="N8955" t="s">
        <v>39</v>
      </c>
      <c r="O8955" t="s">
        <v>511</v>
      </c>
      <c r="P8955">
        <v>0</v>
      </c>
      <c r="Q8955">
        <v>4</v>
      </c>
      <c r="R8955">
        <v>2</v>
      </c>
      <c r="S8955">
        <v>0</v>
      </c>
      <c r="T8955">
        <v>0</v>
      </c>
      <c r="U8955">
        <v>0</v>
      </c>
      <c r="V8955">
        <v>1</v>
      </c>
      <c r="W8955">
        <v>0</v>
      </c>
      <c r="X8955">
        <v>0</v>
      </c>
      <c r="Y8955">
        <v>1174</v>
      </c>
      <c r="Z8955">
        <v>2</v>
      </c>
      <c r="AA8955">
        <v>2</v>
      </c>
      <c r="AB8955">
        <v>1054</v>
      </c>
      <c r="AC8955">
        <v>5</v>
      </c>
    </row>
    <row r="8956" spans="1:29" x14ac:dyDescent="0.25">
      <c r="A8956" t="s">
        <v>29</v>
      </c>
      <c r="B8956">
        <v>87862608</v>
      </c>
      <c r="C8956" s="1" t="s">
        <v>3352</v>
      </c>
      <c r="D8956">
        <v>1849</v>
      </c>
      <c r="E8956">
        <v>7.3959999999999999</v>
      </c>
      <c r="F8956">
        <v>250</v>
      </c>
      <c r="G8956">
        <v>40.393101000000001</v>
      </c>
      <c r="H8956">
        <v>-3.8341812000000002</v>
      </c>
      <c r="I8956" t="s">
        <v>31</v>
      </c>
      <c r="J8956" t="s">
        <v>42</v>
      </c>
      <c r="K8956" s="1" t="s">
        <v>765</v>
      </c>
      <c r="L8956" s="1" t="s">
        <v>44</v>
      </c>
      <c r="M8956" s="1" t="s">
        <v>766</v>
      </c>
      <c r="N8956" t="s">
        <v>39</v>
      </c>
      <c r="O8956" t="s">
        <v>3337</v>
      </c>
      <c r="P8956">
        <v>0</v>
      </c>
      <c r="Q8956">
        <v>1</v>
      </c>
      <c r="R8956">
        <v>1</v>
      </c>
      <c r="S8956">
        <v>0</v>
      </c>
      <c r="T8956">
        <v>4</v>
      </c>
      <c r="U8956">
        <v>0</v>
      </c>
      <c r="V8956">
        <v>0</v>
      </c>
      <c r="W8956">
        <v>1</v>
      </c>
      <c r="X8956">
        <v>0</v>
      </c>
      <c r="Y8956">
        <v>1431</v>
      </c>
      <c r="Z8956">
        <v>2</v>
      </c>
      <c r="AA8956">
        <v>17</v>
      </c>
      <c r="AB8956">
        <v>1054</v>
      </c>
      <c r="AC8956">
        <v>5</v>
      </c>
    </row>
    <row r="8957" spans="1:29" x14ac:dyDescent="0.25">
      <c r="A8957" t="s">
        <v>29</v>
      </c>
      <c r="B8957">
        <v>87884533</v>
      </c>
      <c r="C8957" s="1" t="s">
        <v>3351</v>
      </c>
      <c r="D8957">
        <v>5107</v>
      </c>
      <c r="E8957">
        <v>7.4992657856094</v>
      </c>
      <c r="F8957">
        <v>681</v>
      </c>
      <c r="G8957">
        <v>40.529770200000002</v>
      </c>
      <c r="H8957">
        <v>-3.6509464999999999</v>
      </c>
      <c r="I8957" t="s">
        <v>31</v>
      </c>
      <c r="J8957" t="s">
        <v>276</v>
      </c>
      <c r="K8957" s="1" t="s">
        <v>277</v>
      </c>
      <c r="L8957" s="1" t="s">
        <v>101</v>
      </c>
      <c r="M8957" s="1" t="s">
        <v>278</v>
      </c>
      <c r="P8957">
        <v>0</v>
      </c>
      <c r="Q8957">
        <v>1</v>
      </c>
      <c r="R8957">
        <v>3</v>
      </c>
      <c r="S8957">
        <v>0</v>
      </c>
      <c r="T8957">
        <v>0</v>
      </c>
      <c r="U8957">
        <v>0</v>
      </c>
      <c r="V8957">
        <v>1</v>
      </c>
      <c r="W8957">
        <v>0</v>
      </c>
      <c r="X8957">
        <v>0</v>
      </c>
      <c r="Y8957">
        <v>769</v>
      </c>
      <c r="Z8957">
        <v>4</v>
      </c>
      <c r="AA8957">
        <v>9</v>
      </c>
      <c r="AB8957">
        <v>1053</v>
      </c>
      <c r="AC8957">
        <v>1</v>
      </c>
    </row>
    <row r="8958" spans="1:29" hidden="1" x14ac:dyDescent="0.25">
      <c r="A8958" t="s">
        <v>41</v>
      </c>
      <c r="B8958">
        <v>87858181</v>
      </c>
      <c r="C8958" s="1" t="s">
        <v>3353</v>
      </c>
      <c r="D8958">
        <v>3600000</v>
      </c>
      <c r="E8958">
        <v>6326.8892794375997</v>
      </c>
      <c r="F8958">
        <v>569</v>
      </c>
      <c r="G8958">
        <v>40.455045800000001</v>
      </c>
      <c r="H8958">
        <v>-3.688679</v>
      </c>
      <c r="I8958" t="s">
        <v>31</v>
      </c>
      <c r="J8958" t="s">
        <v>31</v>
      </c>
      <c r="K8958" s="1" t="s">
        <v>779</v>
      </c>
      <c r="L8958" s="1" t="s">
        <v>33</v>
      </c>
      <c r="M8958" s="1" t="s">
        <v>163</v>
      </c>
      <c r="N8958" t="s">
        <v>39</v>
      </c>
      <c r="O8958" t="s">
        <v>412</v>
      </c>
      <c r="P8958">
        <v>0</v>
      </c>
      <c r="Q8958">
        <v>2</v>
      </c>
      <c r="R8958">
        <v>2</v>
      </c>
      <c r="S8958">
        <v>0</v>
      </c>
      <c r="T8958">
        <v>4</v>
      </c>
      <c r="U8958">
        <v>0</v>
      </c>
      <c r="V8958">
        <v>1</v>
      </c>
      <c r="W8958">
        <v>0</v>
      </c>
      <c r="X8958">
        <v>0</v>
      </c>
      <c r="Y8958">
        <v>2143</v>
      </c>
      <c r="Z8958">
        <v>2</v>
      </c>
      <c r="AA8958">
        <v>30</v>
      </c>
      <c r="AB8958">
        <v>1055</v>
      </c>
      <c r="AC8958">
        <v>7</v>
      </c>
    </row>
    <row r="8959" spans="1:29" x14ac:dyDescent="0.25">
      <c r="A8959" t="s">
        <v>29</v>
      </c>
      <c r="B8959">
        <v>87856497</v>
      </c>
      <c r="C8959" s="1" t="s">
        <v>3353</v>
      </c>
      <c r="D8959">
        <v>5500</v>
      </c>
      <c r="E8959">
        <v>15.406162464986</v>
      </c>
      <c r="F8959">
        <v>357</v>
      </c>
      <c r="G8959">
        <v>40.447163099999997</v>
      </c>
      <c r="H8959">
        <v>-3.7019148999999998</v>
      </c>
      <c r="I8959" t="s">
        <v>31</v>
      </c>
      <c r="J8959" t="s">
        <v>31</v>
      </c>
      <c r="K8959" s="1" t="s">
        <v>416</v>
      </c>
      <c r="L8959" s="1" t="s">
        <v>33</v>
      </c>
      <c r="M8959" s="1" t="s">
        <v>156</v>
      </c>
      <c r="O8959" t="s">
        <v>1656</v>
      </c>
      <c r="P8959">
        <v>0</v>
      </c>
      <c r="Q8959">
        <v>10</v>
      </c>
      <c r="R8959">
        <v>2</v>
      </c>
      <c r="S8959">
        <v>0</v>
      </c>
      <c r="T8959">
        <v>0</v>
      </c>
      <c r="U8959">
        <v>0</v>
      </c>
      <c r="V8959">
        <v>1</v>
      </c>
      <c r="W8959">
        <v>0</v>
      </c>
      <c r="X8959">
        <v>0</v>
      </c>
      <c r="Y8959">
        <v>866</v>
      </c>
      <c r="Z8959">
        <v>0</v>
      </c>
      <c r="AA8959">
        <v>9</v>
      </c>
      <c r="AB8959">
        <v>1055</v>
      </c>
      <c r="AC8959">
        <v>1</v>
      </c>
    </row>
    <row r="8960" spans="1:29" x14ac:dyDescent="0.25">
      <c r="A8960" t="s">
        <v>29</v>
      </c>
      <c r="B8960">
        <v>87853754</v>
      </c>
      <c r="C8960" s="1" t="s">
        <v>3353</v>
      </c>
      <c r="D8960">
        <v>80500</v>
      </c>
      <c r="E8960">
        <v>37.971698113207999</v>
      </c>
      <c r="F8960">
        <v>2120</v>
      </c>
      <c r="G8960">
        <v>40.432882999999997</v>
      </c>
      <c r="H8960">
        <v>-3.6891745999999999</v>
      </c>
      <c r="I8960" t="s">
        <v>31</v>
      </c>
      <c r="J8960" t="s">
        <v>31</v>
      </c>
      <c r="K8960" s="1" t="s">
        <v>139</v>
      </c>
      <c r="L8960" s="1" t="s">
        <v>33</v>
      </c>
      <c r="M8960" s="1" t="s">
        <v>101</v>
      </c>
      <c r="N8960" t="s">
        <v>104</v>
      </c>
      <c r="O8960" t="s">
        <v>141</v>
      </c>
      <c r="P8960">
        <v>0</v>
      </c>
      <c r="Q8960">
        <v>4</v>
      </c>
      <c r="R8960">
        <v>2</v>
      </c>
      <c r="S8960">
        <v>0</v>
      </c>
      <c r="T8960">
        <v>0</v>
      </c>
      <c r="U8960">
        <v>0</v>
      </c>
      <c r="V8960">
        <v>1</v>
      </c>
      <c r="W8960">
        <v>0</v>
      </c>
      <c r="X8960">
        <v>0</v>
      </c>
      <c r="Y8960">
        <v>949</v>
      </c>
      <c r="Z8960">
        <v>0</v>
      </c>
      <c r="AA8960">
        <v>0</v>
      </c>
      <c r="AB8960">
        <v>1055</v>
      </c>
      <c r="AC8960">
        <v>0</v>
      </c>
    </row>
    <row r="8961" spans="1:29" hidden="1" x14ac:dyDescent="0.25">
      <c r="A8961" t="s">
        <v>29</v>
      </c>
      <c r="B8961">
        <v>87853621</v>
      </c>
      <c r="C8961" s="1" t="s">
        <v>1517</v>
      </c>
      <c r="D8961">
        <v>5400</v>
      </c>
      <c r="E8961">
        <v>12</v>
      </c>
      <c r="F8961">
        <v>450</v>
      </c>
      <c r="G8961">
        <v>40.529183500000002</v>
      </c>
      <c r="H8961">
        <v>-3.6360279000000002</v>
      </c>
      <c r="I8961" t="s">
        <v>31</v>
      </c>
      <c r="J8961" t="s">
        <v>356</v>
      </c>
      <c r="K8961" s="1" t="s">
        <v>357</v>
      </c>
      <c r="L8961" s="1" t="s">
        <v>101</v>
      </c>
      <c r="M8961" s="1" t="s">
        <v>278</v>
      </c>
      <c r="N8961" t="s">
        <v>167</v>
      </c>
      <c r="O8961" t="s">
        <v>3354</v>
      </c>
      <c r="P8961">
        <v>0</v>
      </c>
      <c r="Q8961">
        <v>2</v>
      </c>
      <c r="R8961">
        <v>2</v>
      </c>
      <c r="S8961">
        <v>0</v>
      </c>
      <c r="T8961">
        <v>2</v>
      </c>
      <c r="U8961">
        <v>0</v>
      </c>
      <c r="V8961">
        <v>1</v>
      </c>
      <c r="W8961">
        <v>0</v>
      </c>
      <c r="X8961">
        <v>0</v>
      </c>
      <c r="Y8961">
        <v>228</v>
      </c>
      <c r="Z8961">
        <v>0</v>
      </c>
      <c r="AA8961">
        <v>0</v>
      </c>
      <c r="AB8961">
        <v>117</v>
      </c>
      <c r="AC8961">
        <v>0</v>
      </c>
    </row>
    <row r="8962" spans="1:29" hidden="1" x14ac:dyDescent="0.25">
      <c r="A8962" t="s">
        <v>29</v>
      </c>
      <c r="B8962">
        <v>87853537</v>
      </c>
      <c r="C8962" s="1" t="s">
        <v>1517</v>
      </c>
      <c r="D8962">
        <v>2880</v>
      </c>
      <c r="E8962">
        <v>12</v>
      </c>
      <c r="F8962">
        <v>240</v>
      </c>
      <c r="G8962">
        <v>40.532083499999999</v>
      </c>
      <c r="H8962">
        <v>-3.6355279</v>
      </c>
      <c r="I8962" t="s">
        <v>31</v>
      </c>
      <c r="J8962" t="s">
        <v>356</v>
      </c>
      <c r="K8962" s="1" t="s">
        <v>357</v>
      </c>
      <c r="L8962" s="1" t="s">
        <v>101</v>
      </c>
      <c r="M8962" s="1" t="s">
        <v>278</v>
      </c>
      <c r="N8962" t="s">
        <v>167</v>
      </c>
      <c r="O8962" t="s">
        <v>1098</v>
      </c>
      <c r="P8962">
        <v>0</v>
      </c>
      <c r="Q8962">
        <v>2</v>
      </c>
      <c r="R8962">
        <v>2</v>
      </c>
      <c r="S8962">
        <v>0</v>
      </c>
      <c r="T8962">
        <v>2</v>
      </c>
      <c r="U8962">
        <v>0</v>
      </c>
      <c r="V8962">
        <v>1</v>
      </c>
      <c r="W8962">
        <v>0</v>
      </c>
      <c r="X8962">
        <v>0</v>
      </c>
      <c r="Y8962">
        <v>238</v>
      </c>
      <c r="Z8962">
        <v>0</v>
      </c>
      <c r="AA8962">
        <v>6</v>
      </c>
      <c r="AB8962">
        <v>117</v>
      </c>
      <c r="AC8962">
        <v>1</v>
      </c>
    </row>
    <row r="8963" spans="1:29" hidden="1" x14ac:dyDescent="0.25">
      <c r="A8963" t="s">
        <v>29</v>
      </c>
      <c r="B8963">
        <v>87853297</v>
      </c>
      <c r="C8963" s="1" t="s">
        <v>2097</v>
      </c>
      <c r="D8963">
        <v>10421</v>
      </c>
      <c r="E8963">
        <v>17</v>
      </c>
      <c r="F8963">
        <v>613</v>
      </c>
      <c r="G8963">
        <v>40.421002999999999</v>
      </c>
      <c r="H8963">
        <v>-3.8026418999999998</v>
      </c>
      <c r="I8963" t="s">
        <v>31</v>
      </c>
      <c r="J8963" t="s">
        <v>95</v>
      </c>
      <c r="K8963" s="1" t="s">
        <v>448</v>
      </c>
      <c r="L8963" s="1" t="s">
        <v>97</v>
      </c>
      <c r="M8963" s="1" t="s">
        <v>349</v>
      </c>
      <c r="N8963" t="s">
        <v>104</v>
      </c>
      <c r="O8963" t="s">
        <v>3043</v>
      </c>
      <c r="P8963">
        <v>0</v>
      </c>
      <c r="Q8963">
        <v>1</v>
      </c>
      <c r="R8963">
        <v>2</v>
      </c>
      <c r="S8963">
        <v>0</v>
      </c>
      <c r="T8963">
        <v>2</v>
      </c>
      <c r="U8963">
        <v>0</v>
      </c>
      <c r="V8963">
        <v>1</v>
      </c>
      <c r="W8963">
        <v>0</v>
      </c>
      <c r="X8963">
        <v>0</v>
      </c>
      <c r="Y8963">
        <v>649</v>
      </c>
      <c r="Z8963">
        <v>0</v>
      </c>
      <c r="AA8963">
        <v>6</v>
      </c>
      <c r="AB8963">
        <v>242</v>
      </c>
      <c r="AC8963">
        <v>0</v>
      </c>
    </row>
    <row r="8964" spans="1:29" hidden="1" x14ac:dyDescent="0.25">
      <c r="A8964" t="s">
        <v>29</v>
      </c>
      <c r="B8964">
        <v>87852571</v>
      </c>
      <c r="C8964" s="1" t="s">
        <v>2224</v>
      </c>
      <c r="D8964">
        <v>3468</v>
      </c>
      <c r="E8964">
        <v>17</v>
      </c>
      <c r="F8964">
        <v>204</v>
      </c>
      <c r="G8964">
        <v>40.418703000000001</v>
      </c>
      <c r="H8964">
        <v>-3.8017419000000001</v>
      </c>
      <c r="I8964" t="s">
        <v>31</v>
      </c>
      <c r="J8964" t="s">
        <v>95</v>
      </c>
      <c r="K8964" s="1" t="s">
        <v>448</v>
      </c>
      <c r="L8964" s="1" t="s">
        <v>97</v>
      </c>
      <c r="M8964" s="1" t="s">
        <v>349</v>
      </c>
      <c r="N8964" t="s">
        <v>104</v>
      </c>
      <c r="O8964" t="s">
        <v>3043</v>
      </c>
      <c r="P8964">
        <v>0</v>
      </c>
      <c r="Q8964">
        <v>1</v>
      </c>
      <c r="R8964">
        <v>2</v>
      </c>
      <c r="S8964">
        <v>0</v>
      </c>
      <c r="T8964">
        <v>2</v>
      </c>
      <c r="U8964">
        <v>0</v>
      </c>
      <c r="V8964">
        <v>1</v>
      </c>
      <c r="W8964">
        <v>0</v>
      </c>
      <c r="X8964">
        <v>0</v>
      </c>
      <c r="Y8964">
        <v>963</v>
      </c>
      <c r="Z8964">
        <v>8</v>
      </c>
      <c r="AA8964">
        <v>15</v>
      </c>
      <c r="AB8964">
        <v>277</v>
      </c>
      <c r="AC8964">
        <v>5</v>
      </c>
    </row>
    <row r="8965" spans="1:29" x14ac:dyDescent="0.25">
      <c r="A8965" t="s">
        <v>29</v>
      </c>
      <c r="B8965">
        <v>87849812</v>
      </c>
      <c r="C8965" s="1" t="s">
        <v>2951</v>
      </c>
      <c r="D8965">
        <v>28245</v>
      </c>
      <c r="E8965">
        <v>35</v>
      </c>
      <c r="F8965">
        <v>807</v>
      </c>
      <c r="G8965">
        <v>40.450958399999998</v>
      </c>
      <c r="H8965">
        <v>-3.6931493999999998</v>
      </c>
      <c r="I8965" t="s">
        <v>31</v>
      </c>
      <c r="J8965" t="s">
        <v>31</v>
      </c>
      <c r="K8965" s="1" t="s">
        <v>265</v>
      </c>
      <c r="L8965" s="1" t="s">
        <v>33</v>
      </c>
      <c r="M8965" s="1" t="s">
        <v>156</v>
      </c>
      <c r="N8965" t="s">
        <v>137</v>
      </c>
      <c r="O8965" t="s">
        <v>2548</v>
      </c>
      <c r="P8965">
        <v>0</v>
      </c>
      <c r="Q8965">
        <v>9</v>
      </c>
      <c r="R8965">
        <v>1</v>
      </c>
      <c r="S8965">
        <v>0</v>
      </c>
      <c r="T8965">
        <v>2</v>
      </c>
      <c r="U8965">
        <v>0</v>
      </c>
      <c r="V8965">
        <v>1</v>
      </c>
      <c r="W8965">
        <v>0</v>
      </c>
      <c r="X8965">
        <v>0</v>
      </c>
      <c r="Y8965">
        <v>627</v>
      </c>
      <c r="Z8965">
        <v>0</v>
      </c>
      <c r="AA8965">
        <v>0</v>
      </c>
      <c r="AB8965">
        <v>703</v>
      </c>
      <c r="AC8965">
        <v>0</v>
      </c>
    </row>
    <row r="8966" spans="1:29" x14ac:dyDescent="0.25">
      <c r="A8966" t="s">
        <v>29</v>
      </c>
      <c r="B8966">
        <v>87849714</v>
      </c>
      <c r="C8966" s="1" t="s">
        <v>2951</v>
      </c>
      <c r="D8966">
        <v>11585</v>
      </c>
      <c r="E8966">
        <v>35</v>
      </c>
      <c r="F8966">
        <v>331</v>
      </c>
      <c r="G8966">
        <v>40.450958399999998</v>
      </c>
      <c r="H8966">
        <v>-3.6931493999999998</v>
      </c>
      <c r="I8966" t="s">
        <v>31</v>
      </c>
      <c r="J8966" t="s">
        <v>31</v>
      </c>
      <c r="K8966" s="1" t="s">
        <v>265</v>
      </c>
      <c r="L8966" s="1" t="s">
        <v>33</v>
      </c>
      <c r="M8966" s="1" t="s">
        <v>156</v>
      </c>
      <c r="N8966" t="s">
        <v>137</v>
      </c>
      <c r="O8966" t="s">
        <v>2548</v>
      </c>
      <c r="P8966">
        <v>0</v>
      </c>
      <c r="Q8966">
        <v>14</v>
      </c>
      <c r="R8966">
        <v>1</v>
      </c>
      <c r="S8966">
        <v>0</v>
      </c>
      <c r="T8966">
        <v>2</v>
      </c>
      <c r="U8966">
        <v>0</v>
      </c>
      <c r="V8966">
        <v>1</v>
      </c>
      <c r="W8966">
        <v>0</v>
      </c>
      <c r="X8966">
        <v>0</v>
      </c>
      <c r="Y8966">
        <v>570</v>
      </c>
      <c r="Z8966">
        <v>0</v>
      </c>
      <c r="AA8966">
        <v>1</v>
      </c>
      <c r="AB8966">
        <v>703</v>
      </c>
      <c r="AC8966">
        <v>0</v>
      </c>
    </row>
    <row r="8967" spans="1:29" x14ac:dyDescent="0.25">
      <c r="A8967" t="s">
        <v>29</v>
      </c>
      <c r="B8967">
        <v>87849458</v>
      </c>
      <c r="C8967" s="1" t="s">
        <v>2951</v>
      </c>
      <c r="D8967">
        <v>27450</v>
      </c>
      <c r="E8967">
        <v>45</v>
      </c>
      <c r="F8967">
        <v>610</v>
      </c>
      <c r="G8967">
        <v>40.450958399999998</v>
      </c>
      <c r="H8967">
        <v>-3.6931493999999998</v>
      </c>
      <c r="I8967" t="s">
        <v>31</v>
      </c>
      <c r="J8967" t="s">
        <v>31</v>
      </c>
      <c r="K8967" s="1" t="s">
        <v>265</v>
      </c>
      <c r="L8967" s="1" t="s">
        <v>33</v>
      </c>
      <c r="M8967" s="1" t="s">
        <v>156</v>
      </c>
      <c r="N8967" t="s">
        <v>137</v>
      </c>
      <c r="O8967" t="s">
        <v>2548</v>
      </c>
      <c r="P8967">
        <v>0</v>
      </c>
      <c r="Q8967">
        <v>42</v>
      </c>
      <c r="R8967">
        <v>1</v>
      </c>
      <c r="S8967">
        <v>0</v>
      </c>
      <c r="T8967">
        <v>2</v>
      </c>
      <c r="U8967">
        <v>0</v>
      </c>
      <c r="V8967">
        <v>1</v>
      </c>
      <c r="W8967">
        <v>0</v>
      </c>
      <c r="X8967">
        <v>0</v>
      </c>
      <c r="Y8967">
        <v>523</v>
      </c>
      <c r="Z8967">
        <v>0</v>
      </c>
      <c r="AA8967">
        <v>1</v>
      </c>
      <c r="AB8967">
        <v>703</v>
      </c>
      <c r="AC8967">
        <v>0</v>
      </c>
    </row>
    <row r="8968" spans="1:29" x14ac:dyDescent="0.25">
      <c r="A8968" t="s">
        <v>29</v>
      </c>
      <c r="B8968">
        <v>87815708</v>
      </c>
      <c r="C8968" s="1" t="s">
        <v>3355</v>
      </c>
      <c r="D8968">
        <v>7248</v>
      </c>
      <c r="E8968">
        <v>24</v>
      </c>
      <c r="F8968">
        <v>302</v>
      </c>
      <c r="G8968">
        <v>40.426071299999997</v>
      </c>
      <c r="H8968">
        <v>-3.6927121000000001</v>
      </c>
      <c r="I8968" t="s">
        <v>31</v>
      </c>
      <c r="J8968" t="s">
        <v>31</v>
      </c>
      <c r="K8968" s="1" t="s">
        <v>271</v>
      </c>
      <c r="L8968" s="1" t="s">
        <v>33</v>
      </c>
      <c r="M8968" s="1" t="s">
        <v>272</v>
      </c>
      <c r="P8968">
        <v>0</v>
      </c>
      <c r="Q8968">
        <v>4</v>
      </c>
      <c r="R8968">
        <v>3</v>
      </c>
      <c r="S8968">
        <v>0</v>
      </c>
      <c r="T8968">
        <v>0</v>
      </c>
      <c r="U8968">
        <v>0</v>
      </c>
      <c r="V8968">
        <v>1</v>
      </c>
      <c r="W8968">
        <v>0</v>
      </c>
      <c r="X8968">
        <v>0</v>
      </c>
      <c r="Y8968">
        <v>542</v>
      </c>
      <c r="Z8968">
        <v>1</v>
      </c>
      <c r="AA8968">
        <v>9</v>
      </c>
      <c r="AB8968">
        <v>1059</v>
      </c>
      <c r="AC8968">
        <v>2</v>
      </c>
    </row>
    <row r="8969" spans="1:29" x14ac:dyDescent="0.25">
      <c r="A8969" t="s">
        <v>29</v>
      </c>
      <c r="B8969">
        <v>87813079</v>
      </c>
      <c r="C8969" s="1" t="s">
        <v>2951</v>
      </c>
      <c r="D8969">
        <v>7840</v>
      </c>
      <c r="E8969">
        <v>32</v>
      </c>
      <c r="F8969">
        <v>245</v>
      </c>
      <c r="G8969">
        <v>40.437282199999999</v>
      </c>
      <c r="H8969">
        <v>-3.6885091000000001</v>
      </c>
      <c r="I8969" t="s">
        <v>31</v>
      </c>
      <c r="J8969" t="s">
        <v>31</v>
      </c>
      <c r="K8969" s="1" t="s">
        <v>312</v>
      </c>
      <c r="L8969" s="1" t="s">
        <v>33</v>
      </c>
      <c r="M8969" s="1" t="s">
        <v>101</v>
      </c>
      <c r="O8969" t="s">
        <v>1313</v>
      </c>
      <c r="P8969">
        <v>7</v>
      </c>
      <c r="Q8969">
        <v>5</v>
      </c>
      <c r="R8969">
        <v>1</v>
      </c>
      <c r="S8969">
        <v>0</v>
      </c>
      <c r="T8969">
        <v>1</v>
      </c>
      <c r="U8969">
        <v>0</v>
      </c>
      <c r="V8969">
        <v>1</v>
      </c>
      <c r="W8969">
        <v>0</v>
      </c>
      <c r="X8969">
        <v>0</v>
      </c>
      <c r="Y8969">
        <v>621</v>
      </c>
      <c r="Z8969">
        <v>0</v>
      </c>
      <c r="AA8969">
        <v>8</v>
      </c>
      <c r="AB8969">
        <v>703</v>
      </c>
      <c r="AC8969">
        <v>0</v>
      </c>
    </row>
    <row r="8970" spans="1:29" x14ac:dyDescent="0.25">
      <c r="A8970" t="s">
        <v>29</v>
      </c>
      <c r="B8970">
        <v>87806799</v>
      </c>
      <c r="C8970" s="1" t="s">
        <v>3158</v>
      </c>
      <c r="D8970">
        <v>5400</v>
      </c>
      <c r="E8970">
        <v>5.6842105263158</v>
      </c>
      <c r="F8970">
        <v>950</v>
      </c>
      <c r="G8970">
        <v>40.556710500000001</v>
      </c>
      <c r="H8970">
        <v>-3.6274945000000001</v>
      </c>
      <c r="I8970" t="s">
        <v>31</v>
      </c>
      <c r="J8970" t="s">
        <v>150</v>
      </c>
      <c r="K8970" s="1" t="s">
        <v>2562</v>
      </c>
      <c r="L8970" s="1" t="s">
        <v>152</v>
      </c>
      <c r="M8970" s="1" t="s">
        <v>232</v>
      </c>
      <c r="N8970" t="s">
        <v>167</v>
      </c>
      <c r="O8970" t="s">
        <v>320</v>
      </c>
      <c r="P8970">
        <v>0</v>
      </c>
      <c r="Q8970">
        <v>3</v>
      </c>
      <c r="R8970">
        <v>2</v>
      </c>
      <c r="S8970">
        <v>0</v>
      </c>
      <c r="T8970">
        <v>2</v>
      </c>
      <c r="U8970">
        <v>0</v>
      </c>
      <c r="V8970">
        <v>1</v>
      </c>
      <c r="W8970">
        <v>1</v>
      </c>
      <c r="X8970">
        <v>0</v>
      </c>
      <c r="Y8970">
        <v>625</v>
      </c>
      <c r="Z8970">
        <v>1</v>
      </c>
      <c r="AA8970">
        <v>10</v>
      </c>
      <c r="AB8970">
        <v>864</v>
      </c>
      <c r="AC8970">
        <v>1</v>
      </c>
    </row>
    <row r="8971" spans="1:29" hidden="1" x14ac:dyDescent="0.25">
      <c r="A8971" t="s">
        <v>29</v>
      </c>
      <c r="B8971">
        <v>87806222</v>
      </c>
      <c r="C8971" s="1" t="s">
        <v>816</v>
      </c>
      <c r="D8971">
        <v>6714</v>
      </c>
      <c r="E8971">
        <v>18</v>
      </c>
      <c r="F8971">
        <v>373</v>
      </c>
      <c r="G8971">
        <v>40.447001800000002</v>
      </c>
      <c r="H8971">
        <v>-3.7049748</v>
      </c>
      <c r="I8971" t="s">
        <v>31</v>
      </c>
      <c r="J8971" t="s">
        <v>31</v>
      </c>
      <c r="K8971" s="1" t="s">
        <v>292</v>
      </c>
      <c r="L8971" s="1" t="s">
        <v>33</v>
      </c>
      <c r="M8971" s="1" t="s">
        <v>156</v>
      </c>
      <c r="N8971" t="s">
        <v>39</v>
      </c>
      <c r="O8971" t="s">
        <v>40</v>
      </c>
      <c r="P8971">
        <v>0</v>
      </c>
      <c r="Q8971">
        <v>8</v>
      </c>
      <c r="R8971">
        <v>2</v>
      </c>
      <c r="S8971">
        <v>0</v>
      </c>
      <c r="T8971">
        <v>0</v>
      </c>
      <c r="U8971">
        <v>0</v>
      </c>
      <c r="V8971">
        <v>1</v>
      </c>
      <c r="W8971">
        <v>0</v>
      </c>
      <c r="X8971">
        <v>0</v>
      </c>
      <c r="Y8971">
        <v>133</v>
      </c>
      <c r="Z8971">
        <v>1</v>
      </c>
      <c r="AA8971">
        <v>2</v>
      </c>
      <c r="AB8971">
        <v>24</v>
      </c>
      <c r="AC8971">
        <v>0</v>
      </c>
    </row>
    <row r="8972" spans="1:29" x14ac:dyDescent="0.25">
      <c r="A8972" t="s">
        <v>29</v>
      </c>
      <c r="B8972">
        <v>87801112</v>
      </c>
      <c r="C8972" s="1" t="s">
        <v>3356</v>
      </c>
      <c r="D8972">
        <v>11800</v>
      </c>
      <c r="E8972">
        <v>12.798264642082</v>
      </c>
      <c r="F8972">
        <v>922</v>
      </c>
      <c r="G8972">
        <v>40.475785000000002</v>
      </c>
      <c r="H8972">
        <v>-3.6358437000000001</v>
      </c>
      <c r="I8972" t="s">
        <v>31</v>
      </c>
      <c r="J8972" t="s">
        <v>31</v>
      </c>
      <c r="K8972" s="1" t="s">
        <v>289</v>
      </c>
      <c r="L8972" s="1" t="s">
        <v>33</v>
      </c>
      <c r="M8972" s="1" t="s">
        <v>290</v>
      </c>
      <c r="N8972" t="s">
        <v>242</v>
      </c>
      <c r="O8972" t="s">
        <v>291</v>
      </c>
      <c r="P8972">
        <v>0</v>
      </c>
      <c r="Q8972">
        <v>5</v>
      </c>
      <c r="R8972">
        <v>2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482</v>
      </c>
      <c r="Z8972">
        <v>0</v>
      </c>
      <c r="AA8972">
        <v>0</v>
      </c>
      <c r="AB8972">
        <v>1060</v>
      </c>
      <c r="AC8972">
        <v>0</v>
      </c>
    </row>
    <row r="8973" spans="1:29" x14ac:dyDescent="0.25">
      <c r="A8973" t="s">
        <v>29</v>
      </c>
      <c r="B8973">
        <v>87799919</v>
      </c>
      <c r="C8973" s="1" t="s">
        <v>3356</v>
      </c>
      <c r="D8973">
        <v>36000</v>
      </c>
      <c r="E8973">
        <v>36</v>
      </c>
      <c r="F8973">
        <v>1000</v>
      </c>
      <c r="G8973">
        <v>40.438459000000002</v>
      </c>
      <c r="H8973">
        <v>-3.6905519999999998</v>
      </c>
      <c r="I8973" t="s">
        <v>31</v>
      </c>
      <c r="J8973" t="s">
        <v>31</v>
      </c>
      <c r="K8973" s="1" t="s">
        <v>312</v>
      </c>
      <c r="L8973" s="1" t="s">
        <v>33</v>
      </c>
      <c r="M8973" s="1" t="s">
        <v>101</v>
      </c>
      <c r="N8973" t="s">
        <v>104</v>
      </c>
      <c r="O8973" t="s">
        <v>141</v>
      </c>
      <c r="P8973">
        <v>0</v>
      </c>
      <c r="Q8973">
        <v>1</v>
      </c>
      <c r="R8973">
        <v>2</v>
      </c>
      <c r="S8973">
        <v>0</v>
      </c>
      <c r="T8973">
        <v>2</v>
      </c>
      <c r="U8973">
        <v>0</v>
      </c>
      <c r="V8973">
        <v>1</v>
      </c>
      <c r="W8973">
        <v>0</v>
      </c>
      <c r="X8973">
        <v>0</v>
      </c>
      <c r="Y8973">
        <v>606</v>
      </c>
      <c r="Z8973">
        <v>1</v>
      </c>
      <c r="AA8973">
        <v>5</v>
      </c>
      <c r="AB8973">
        <v>1060</v>
      </c>
      <c r="AC8973">
        <v>1</v>
      </c>
    </row>
    <row r="8974" spans="1:29" x14ac:dyDescent="0.25">
      <c r="A8974" t="s">
        <v>29</v>
      </c>
      <c r="B8974">
        <v>87821268</v>
      </c>
      <c r="C8974" s="1" t="s">
        <v>3355</v>
      </c>
      <c r="D8974">
        <v>3530</v>
      </c>
      <c r="E8974">
        <v>7.06</v>
      </c>
      <c r="F8974">
        <v>500</v>
      </c>
      <c r="G8974">
        <v>40.4873154</v>
      </c>
      <c r="H8974">
        <v>-3.6674939000000002</v>
      </c>
      <c r="I8974" t="s">
        <v>31</v>
      </c>
      <c r="J8974" t="s">
        <v>31</v>
      </c>
      <c r="K8974" s="1" t="s">
        <v>88</v>
      </c>
      <c r="L8974" s="1" t="s">
        <v>33</v>
      </c>
      <c r="M8974" s="1" t="s">
        <v>89</v>
      </c>
      <c r="N8974" t="s">
        <v>167</v>
      </c>
      <c r="O8974" t="s">
        <v>233</v>
      </c>
      <c r="P8974">
        <v>22</v>
      </c>
      <c r="Q8974">
        <v>3</v>
      </c>
      <c r="R8974">
        <v>1</v>
      </c>
      <c r="S8974">
        <v>0</v>
      </c>
      <c r="T8974">
        <v>4</v>
      </c>
      <c r="U8974">
        <v>0</v>
      </c>
      <c r="V8974">
        <v>1</v>
      </c>
      <c r="W8974">
        <v>0</v>
      </c>
      <c r="X8974">
        <v>0</v>
      </c>
      <c r="Y8974">
        <v>949</v>
      </c>
      <c r="Z8974">
        <v>0</v>
      </c>
      <c r="AA8974">
        <v>17</v>
      </c>
      <c r="AB8974">
        <v>1059</v>
      </c>
      <c r="AC8974">
        <v>4</v>
      </c>
    </row>
    <row r="8975" spans="1:29" x14ac:dyDescent="0.25">
      <c r="A8975" t="s">
        <v>29</v>
      </c>
      <c r="B8975">
        <v>87787734</v>
      </c>
      <c r="C8975" s="1" t="s">
        <v>3357</v>
      </c>
      <c r="D8975">
        <v>2720</v>
      </c>
      <c r="E8975">
        <v>16</v>
      </c>
      <c r="F8975">
        <v>170</v>
      </c>
      <c r="G8975">
        <v>40.4467018</v>
      </c>
      <c r="H8975">
        <v>-3.7029747999999998</v>
      </c>
      <c r="I8975" t="s">
        <v>31</v>
      </c>
      <c r="J8975" t="s">
        <v>31</v>
      </c>
      <c r="K8975" s="1" t="s">
        <v>292</v>
      </c>
      <c r="L8975" s="1" t="s">
        <v>33</v>
      </c>
      <c r="M8975" s="1" t="s">
        <v>156</v>
      </c>
      <c r="N8975" t="s">
        <v>39</v>
      </c>
      <c r="O8975" t="s">
        <v>40</v>
      </c>
      <c r="P8975">
        <v>0</v>
      </c>
      <c r="Q8975">
        <v>7</v>
      </c>
      <c r="R8975">
        <v>2</v>
      </c>
      <c r="S8975">
        <v>0</v>
      </c>
      <c r="T8975">
        <v>0</v>
      </c>
      <c r="U8975">
        <v>0</v>
      </c>
      <c r="V8975">
        <v>1</v>
      </c>
      <c r="W8975">
        <v>0</v>
      </c>
      <c r="X8975">
        <v>0</v>
      </c>
      <c r="Y8975">
        <v>663</v>
      </c>
      <c r="Z8975">
        <v>0</v>
      </c>
      <c r="AA8975">
        <v>10</v>
      </c>
      <c r="AB8975">
        <v>1061</v>
      </c>
      <c r="AC8975">
        <v>2</v>
      </c>
    </row>
    <row r="8976" spans="1:29" hidden="1" x14ac:dyDescent="0.25">
      <c r="A8976" t="s">
        <v>29</v>
      </c>
      <c r="B8976">
        <v>87787134</v>
      </c>
      <c r="C8976" s="1" t="s">
        <v>521</v>
      </c>
      <c r="D8976">
        <v>4264</v>
      </c>
      <c r="E8976">
        <v>11.250659630607</v>
      </c>
      <c r="F8976">
        <v>379</v>
      </c>
      <c r="G8976">
        <v>40.515050299999999</v>
      </c>
      <c r="H8976">
        <v>-3.6743673000000001</v>
      </c>
      <c r="I8976" t="s">
        <v>31</v>
      </c>
      <c r="J8976" t="s">
        <v>31</v>
      </c>
      <c r="K8976" s="1" t="s">
        <v>91</v>
      </c>
      <c r="L8976" s="1" t="s">
        <v>33</v>
      </c>
      <c r="M8976" s="1" t="s">
        <v>89</v>
      </c>
      <c r="N8976" t="s">
        <v>39</v>
      </c>
      <c r="O8976" t="s">
        <v>92</v>
      </c>
      <c r="P8976">
        <v>0</v>
      </c>
      <c r="Q8976">
        <v>1</v>
      </c>
      <c r="R8976">
        <v>2</v>
      </c>
      <c r="S8976">
        <v>0</v>
      </c>
      <c r="T8976">
        <v>0</v>
      </c>
      <c r="U8976">
        <v>0</v>
      </c>
      <c r="V8976">
        <v>1</v>
      </c>
      <c r="W8976">
        <v>0</v>
      </c>
      <c r="X8976">
        <v>0</v>
      </c>
      <c r="Y8976">
        <v>558</v>
      </c>
      <c r="Z8976">
        <v>0</v>
      </c>
      <c r="AA8976">
        <v>0</v>
      </c>
      <c r="AB8976">
        <v>12</v>
      </c>
      <c r="AC8976">
        <v>0</v>
      </c>
    </row>
    <row r="8977" spans="1:29" x14ac:dyDescent="0.25">
      <c r="A8977" t="s">
        <v>29</v>
      </c>
      <c r="B8977">
        <v>87787000</v>
      </c>
      <c r="C8977" s="1" t="s">
        <v>2985</v>
      </c>
      <c r="D8977">
        <v>20260</v>
      </c>
      <c r="E8977">
        <v>6.4998395893487002</v>
      </c>
      <c r="F8977">
        <v>3117</v>
      </c>
      <c r="G8977">
        <v>40.534659300000001</v>
      </c>
      <c r="H8977">
        <v>-3.6543630999999999</v>
      </c>
      <c r="I8977" t="s">
        <v>31</v>
      </c>
      <c r="J8977" t="s">
        <v>276</v>
      </c>
      <c r="K8977" s="1" t="s">
        <v>277</v>
      </c>
      <c r="L8977" s="1" t="s">
        <v>101</v>
      </c>
      <c r="M8977" s="1" t="s">
        <v>278</v>
      </c>
      <c r="O8977" t="s">
        <v>3358</v>
      </c>
      <c r="P8977">
        <v>2</v>
      </c>
      <c r="Q8977">
        <v>3</v>
      </c>
      <c r="R8977">
        <v>1</v>
      </c>
      <c r="S8977">
        <v>0</v>
      </c>
      <c r="T8977">
        <v>4</v>
      </c>
      <c r="U8977">
        <v>0</v>
      </c>
      <c r="V8977">
        <v>1</v>
      </c>
      <c r="W8977">
        <v>0</v>
      </c>
      <c r="X8977">
        <v>0</v>
      </c>
      <c r="Y8977">
        <v>1322</v>
      </c>
      <c r="Z8977">
        <v>2</v>
      </c>
      <c r="AA8977">
        <v>3</v>
      </c>
      <c r="AB8977">
        <v>725</v>
      </c>
      <c r="AC8977">
        <v>2</v>
      </c>
    </row>
    <row r="8978" spans="1:29" x14ac:dyDescent="0.25">
      <c r="A8978" t="s">
        <v>29</v>
      </c>
      <c r="B8978">
        <v>87802673</v>
      </c>
      <c r="C8978" s="1" t="s">
        <v>3356</v>
      </c>
      <c r="D8978">
        <v>1800</v>
      </c>
      <c r="E8978">
        <v>12</v>
      </c>
      <c r="F8978">
        <v>150</v>
      </c>
      <c r="G8978">
        <v>40.435360099999997</v>
      </c>
      <c r="H8978">
        <v>-3.7156224999999998</v>
      </c>
      <c r="I8978" t="s">
        <v>31</v>
      </c>
      <c r="J8978" t="s">
        <v>31</v>
      </c>
      <c r="K8978" s="1" t="s">
        <v>1176</v>
      </c>
      <c r="L8978" s="1" t="s">
        <v>33</v>
      </c>
      <c r="M8978" s="1" t="s">
        <v>361</v>
      </c>
      <c r="N8978" t="s">
        <v>173</v>
      </c>
      <c r="O8978" t="s">
        <v>3201</v>
      </c>
      <c r="P8978">
        <v>0</v>
      </c>
      <c r="Q8978">
        <v>1</v>
      </c>
      <c r="R8978">
        <v>2</v>
      </c>
      <c r="S8978">
        <v>0</v>
      </c>
      <c r="T8978">
        <v>0</v>
      </c>
      <c r="U8978">
        <v>0</v>
      </c>
      <c r="V8978">
        <v>1</v>
      </c>
      <c r="W8978">
        <v>0</v>
      </c>
      <c r="X8978">
        <v>0</v>
      </c>
      <c r="Y8978">
        <v>843</v>
      </c>
      <c r="Z8978">
        <v>2</v>
      </c>
      <c r="AA8978">
        <v>10</v>
      </c>
      <c r="AB8978">
        <v>1060</v>
      </c>
      <c r="AC8978">
        <v>3</v>
      </c>
    </row>
    <row r="8979" spans="1:29" x14ac:dyDescent="0.25">
      <c r="A8979" t="s">
        <v>29</v>
      </c>
      <c r="B8979">
        <v>87802367</v>
      </c>
      <c r="C8979" s="1" t="s">
        <v>3356</v>
      </c>
      <c r="D8979">
        <v>2720</v>
      </c>
      <c r="E8979">
        <v>16</v>
      </c>
      <c r="F8979">
        <v>170</v>
      </c>
      <c r="G8979">
        <v>40.445601799999999</v>
      </c>
      <c r="H8979">
        <v>-3.7032748</v>
      </c>
      <c r="I8979" t="s">
        <v>31</v>
      </c>
      <c r="J8979" t="s">
        <v>31</v>
      </c>
      <c r="K8979" s="1" t="s">
        <v>292</v>
      </c>
      <c r="L8979" s="1" t="s">
        <v>33</v>
      </c>
      <c r="M8979" s="1" t="s">
        <v>156</v>
      </c>
      <c r="N8979" t="s">
        <v>39</v>
      </c>
      <c r="O8979" t="s">
        <v>1656</v>
      </c>
      <c r="P8979">
        <v>0</v>
      </c>
      <c r="Q8979">
        <v>7</v>
      </c>
      <c r="R8979">
        <v>2</v>
      </c>
      <c r="S8979">
        <v>0</v>
      </c>
      <c r="T8979">
        <v>0</v>
      </c>
      <c r="U8979">
        <v>0</v>
      </c>
      <c r="V8979">
        <v>1</v>
      </c>
      <c r="W8979">
        <v>0</v>
      </c>
      <c r="X8979">
        <v>0</v>
      </c>
      <c r="Y8979">
        <v>564</v>
      </c>
      <c r="Z8979">
        <v>0</v>
      </c>
      <c r="AA8979">
        <v>7</v>
      </c>
      <c r="AB8979">
        <v>1060</v>
      </c>
      <c r="AC8979">
        <v>2</v>
      </c>
    </row>
    <row r="8980" spans="1:29" x14ac:dyDescent="0.25">
      <c r="A8980" t="s">
        <v>29</v>
      </c>
      <c r="B8980">
        <v>87784813</v>
      </c>
      <c r="C8980" s="1" t="s">
        <v>3357</v>
      </c>
      <c r="D8980">
        <v>1285</v>
      </c>
      <c r="E8980">
        <v>6.7989417989418</v>
      </c>
      <c r="F8980">
        <v>189</v>
      </c>
      <c r="G8980">
        <v>40.556067400000003</v>
      </c>
      <c r="H8980">
        <v>-3.6178371999999999</v>
      </c>
      <c r="I8980" t="s">
        <v>31</v>
      </c>
      <c r="J8980" t="s">
        <v>150</v>
      </c>
      <c r="K8980" s="1" t="s">
        <v>224</v>
      </c>
      <c r="L8980" s="1" t="s">
        <v>152</v>
      </c>
      <c r="M8980" s="1" t="s">
        <v>153</v>
      </c>
      <c r="P8980">
        <v>0</v>
      </c>
      <c r="Q8980">
        <v>1</v>
      </c>
      <c r="R8980">
        <v>3</v>
      </c>
      <c r="S8980">
        <v>0</v>
      </c>
      <c r="T8980">
        <v>0</v>
      </c>
      <c r="U8980">
        <v>0</v>
      </c>
      <c r="V8980">
        <v>1</v>
      </c>
      <c r="W8980">
        <v>0</v>
      </c>
      <c r="X8980">
        <v>0</v>
      </c>
      <c r="Y8980">
        <v>823</v>
      </c>
      <c r="Z8980">
        <v>4</v>
      </c>
      <c r="AA8980">
        <v>28</v>
      </c>
      <c r="AB8980">
        <v>1061</v>
      </c>
      <c r="AC8980">
        <v>6</v>
      </c>
    </row>
    <row r="8981" spans="1:29" x14ac:dyDescent="0.25">
      <c r="A8981" t="s">
        <v>29</v>
      </c>
      <c r="B8981">
        <v>87784714</v>
      </c>
      <c r="C8981" s="1" t="s">
        <v>3357</v>
      </c>
      <c r="D8981">
        <v>5012</v>
      </c>
      <c r="E8981">
        <v>6.8005427408412</v>
      </c>
      <c r="F8981">
        <v>737</v>
      </c>
      <c r="G8981">
        <v>40.557067400000001</v>
      </c>
      <c r="H8981">
        <v>-3.6175372000000001</v>
      </c>
      <c r="I8981" t="s">
        <v>31</v>
      </c>
      <c r="J8981" t="s">
        <v>150</v>
      </c>
      <c r="K8981" s="1" t="s">
        <v>224</v>
      </c>
      <c r="L8981" s="1" t="s">
        <v>152</v>
      </c>
      <c r="M8981" s="1" t="s">
        <v>153</v>
      </c>
      <c r="P8981">
        <v>0</v>
      </c>
      <c r="Q8981" t="s">
        <v>36</v>
      </c>
      <c r="R8981">
        <v>3</v>
      </c>
      <c r="S8981">
        <v>0</v>
      </c>
      <c r="T8981">
        <v>0</v>
      </c>
      <c r="U8981">
        <v>0</v>
      </c>
      <c r="V8981">
        <v>1</v>
      </c>
      <c r="W8981">
        <v>0</v>
      </c>
      <c r="X8981">
        <v>0</v>
      </c>
      <c r="Y8981">
        <v>570</v>
      </c>
      <c r="Z8981">
        <v>1</v>
      </c>
      <c r="AA8981">
        <v>8</v>
      </c>
      <c r="AB8981">
        <v>1061</v>
      </c>
      <c r="AC8981">
        <v>2</v>
      </c>
    </row>
    <row r="8982" spans="1:29" x14ac:dyDescent="0.25">
      <c r="A8982" t="s">
        <v>29</v>
      </c>
      <c r="B8982">
        <v>87784071</v>
      </c>
      <c r="C8982" s="1" t="s">
        <v>3357</v>
      </c>
      <c r="D8982">
        <v>7004</v>
      </c>
      <c r="E8982">
        <v>6.8</v>
      </c>
      <c r="F8982">
        <v>1030</v>
      </c>
      <c r="G8982">
        <v>40.555667399999997</v>
      </c>
      <c r="H8982">
        <v>-3.6167372000000002</v>
      </c>
      <c r="I8982" t="s">
        <v>31</v>
      </c>
      <c r="J8982" t="s">
        <v>150</v>
      </c>
      <c r="K8982" s="1" t="s">
        <v>224</v>
      </c>
      <c r="L8982" s="1" t="s">
        <v>152</v>
      </c>
      <c r="M8982" s="1" t="s">
        <v>153</v>
      </c>
      <c r="P8982">
        <v>0</v>
      </c>
      <c r="Q8982" t="s">
        <v>36</v>
      </c>
      <c r="R8982">
        <v>3</v>
      </c>
      <c r="S8982">
        <v>0</v>
      </c>
      <c r="T8982">
        <v>0</v>
      </c>
      <c r="U8982">
        <v>0</v>
      </c>
      <c r="V8982">
        <v>1</v>
      </c>
      <c r="W8982">
        <v>0</v>
      </c>
      <c r="X8982">
        <v>0</v>
      </c>
      <c r="Y8982">
        <v>571</v>
      </c>
      <c r="Z8982">
        <v>2</v>
      </c>
      <c r="AA8982">
        <v>1</v>
      </c>
      <c r="AB8982">
        <v>1061</v>
      </c>
      <c r="AC8982">
        <v>1</v>
      </c>
    </row>
    <row r="8983" spans="1:29" x14ac:dyDescent="0.25">
      <c r="A8983" t="s">
        <v>29</v>
      </c>
      <c r="B8983">
        <v>87772316</v>
      </c>
      <c r="C8983" s="1" t="s">
        <v>3359</v>
      </c>
      <c r="D8983">
        <v>17100</v>
      </c>
      <c r="E8983">
        <v>11.213114754097999</v>
      </c>
      <c r="F8983">
        <v>1525</v>
      </c>
      <c r="G8983">
        <v>40.514780799999997</v>
      </c>
      <c r="H8983">
        <v>-3.6737462000000001</v>
      </c>
      <c r="I8983" t="s">
        <v>31</v>
      </c>
      <c r="J8983" t="s">
        <v>31</v>
      </c>
      <c r="K8983" s="1" t="s">
        <v>91</v>
      </c>
      <c r="L8983" s="1" t="s">
        <v>33</v>
      </c>
      <c r="M8983" s="1" t="s">
        <v>89</v>
      </c>
      <c r="P8983">
        <v>0</v>
      </c>
      <c r="Q8983">
        <v>1</v>
      </c>
      <c r="R8983">
        <v>3</v>
      </c>
      <c r="S8983">
        <v>0</v>
      </c>
      <c r="T8983">
        <v>4</v>
      </c>
      <c r="U8983">
        <v>0</v>
      </c>
      <c r="V8983">
        <v>1</v>
      </c>
      <c r="W8983">
        <v>0</v>
      </c>
      <c r="X8983">
        <v>0</v>
      </c>
      <c r="Y8983">
        <v>964</v>
      </c>
      <c r="Z8983">
        <v>0</v>
      </c>
      <c r="AA8983">
        <v>0</v>
      </c>
      <c r="AB8983">
        <v>1062</v>
      </c>
      <c r="AC8983">
        <v>0</v>
      </c>
    </row>
    <row r="8984" spans="1:29" x14ac:dyDescent="0.25">
      <c r="A8984" t="s">
        <v>29</v>
      </c>
      <c r="B8984">
        <v>87769687</v>
      </c>
      <c r="C8984" s="1" t="s">
        <v>3359</v>
      </c>
      <c r="D8984">
        <v>11242</v>
      </c>
      <c r="E8984">
        <v>14</v>
      </c>
      <c r="F8984">
        <v>803</v>
      </c>
      <c r="G8984">
        <v>40.476730500000002</v>
      </c>
      <c r="H8984">
        <v>-3.6352053999999998</v>
      </c>
      <c r="I8984" t="s">
        <v>31</v>
      </c>
      <c r="J8984" t="s">
        <v>31</v>
      </c>
      <c r="K8984" s="1" t="s">
        <v>289</v>
      </c>
      <c r="L8984" s="1" t="s">
        <v>33</v>
      </c>
      <c r="M8984" s="1" t="s">
        <v>290</v>
      </c>
      <c r="N8984" t="s">
        <v>242</v>
      </c>
      <c r="O8984" t="s">
        <v>291</v>
      </c>
      <c r="P8984">
        <v>0</v>
      </c>
      <c r="Q8984">
        <v>5</v>
      </c>
      <c r="R8984">
        <v>2</v>
      </c>
      <c r="S8984">
        <v>0</v>
      </c>
      <c r="T8984">
        <v>4</v>
      </c>
      <c r="U8984">
        <v>0</v>
      </c>
      <c r="V8984">
        <v>1</v>
      </c>
      <c r="W8984">
        <v>0</v>
      </c>
      <c r="X8984">
        <v>0</v>
      </c>
      <c r="Y8984">
        <v>556</v>
      </c>
      <c r="Z8984">
        <v>0</v>
      </c>
      <c r="AA8984">
        <v>1</v>
      </c>
      <c r="AB8984">
        <v>1062</v>
      </c>
      <c r="AC8984">
        <v>0</v>
      </c>
    </row>
    <row r="8985" spans="1:29" hidden="1" x14ac:dyDescent="0.25">
      <c r="A8985" t="s">
        <v>29</v>
      </c>
      <c r="B8985">
        <v>87769665</v>
      </c>
      <c r="C8985" s="1" t="s">
        <v>1119</v>
      </c>
      <c r="D8985">
        <v>11500</v>
      </c>
      <c r="E8985">
        <v>23</v>
      </c>
      <c r="F8985">
        <v>500</v>
      </c>
      <c r="G8985">
        <v>40.453860300000002</v>
      </c>
      <c r="H8985">
        <v>-3.6963351000000002</v>
      </c>
      <c r="I8985" t="s">
        <v>31</v>
      </c>
      <c r="J8985" t="s">
        <v>31</v>
      </c>
      <c r="K8985" s="1" t="s">
        <v>364</v>
      </c>
      <c r="L8985" s="1" t="s">
        <v>33</v>
      </c>
      <c r="M8985" s="1" t="s">
        <v>156</v>
      </c>
      <c r="N8985" t="s">
        <v>167</v>
      </c>
      <c r="O8985" t="s">
        <v>366</v>
      </c>
      <c r="P8985">
        <v>0</v>
      </c>
      <c r="Q8985">
        <v>12</v>
      </c>
      <c r="R8985">
        <v>2</v>
      </c>
      <c r="S8985">
        <v>0</v>
      </c>
      <c r="T8985">
        <v>0</v>
      </c>
      <c r="U8985">
        <v>0</v>
      </c>
      <c r="V8985">
        <v>1</v>
      </c>
      <c r="W8985">
        <v>0</v>
      </c>
      <c r="X8985">
        <v>0</v>
      </c>
      <c r="Y8985">
        <v>768</v>
      </c>
      <c r="Z8985">
        <v>0</v>
      </c>
      <c r="AA8985">
        <v>7</v>
      </c>
      <c r="AB8985">
        <v>48</v>
      </c>
      <c r="AC8985">
        <v>2</v>
      </c>
    </row>
    <row r="8986" spans="1:29" x14ac:dyDescent="0.25">
      <c r="A8986" t="s">
        <v>29</v>
      </c>
      <c r="B8986">
        <v>87760264</v>
      </c>
      <c r="C8986" s="1" t="s">
        <v>3360</v>
      </c>
      <c r="D8986">
        <v>450</v>
      </c>
      <c r="E8986">
        <v>37.5</v>
      </c>
      <c r="F8986">
        <v>12</v>
      </c>
      <c r="G8986">
        <v>40.414811399999998</v>
      </c>
      <c r="H8986">
        <v>-3.7036533999999999</v>
      </c>
      <c r="I8986" t="s">
        <v>31</v>
      </c>
      <c r="J8986" t="s">
        <v>31</v>
      </c>
      <c r="K8986" s="1" t="s">
        <v>287</v>
      </c>
      <c r="L8986" s="1" t="s">
        <v>33</v>
      </c>
      <c r="M8986" s="1" t="s">
        <v>63</v>
      </c>
      <c r="N8986" t="s">
        <v>39</v>
      </c>
      <c r="O8986" t="s">
        <v>1878</v>
      </c>
      <c r="P8986">
        <v>14</v>
      </c>
      <c r="Q8986">
        <v>2</v>
      </c>
      <c r="R8986">
        <v>1</v>
      </c>
      <c r="S8986">
        <v>0</v>
      </c>
      <c r="T8986">
        <v>1</v>
      </c>
      <c r="U8986">
        <v>0</v>
      </c>
      <c r="V8986">
        <v>1</v>
      </c>
      <c r="W8986">
        <v>0</v>
      </c>
      <c r="X8986">
        <v>0</v>
      </c>
      <c r="Y8986">
        <v>184</v>
      </c>
      <c r="Z8986">
        <v>0</v>
      </c>
      <c r="AA8986">
        <v>3</v>
      </c>
      <c r="AB8986">
        <v>1063</v>
      </c>
      <c r="AC8986">
        <v>0</v>
      </c>
    </row>
    <row r="8987" spans="1:29" hidden="1" x14ac:dyDescent="0.25">
      <c r="A8987" t="s">
        <v>29</v>
      </c>
      <c r="B8987">
        <v>87754506</v>
      </c>
      <c r="C8987" s="1" t="s">
        <v>2313</v>
      </c>
      <c r="D8987">
        <v>3000</v>
      </c>
      <c r="E8987">
        <v>12</v>
      </c>
      <c r="F8987">
        <v>250</v>
      </c>
      <c r="G8987">
        <v>40.473259499999998</v>
      </c>
      <c r="H8987">
        <v>-3.6867375999999998</v>
      </c>
      <c r="I8987" t="s">
        <v>31</v>
      </c>
      <c r="J8987" t="s">
        <v>31</v>
      </c>
      <c r="K8987" s="1" t="s">
        <v>374</v>
      </c>
      <c r="L8987" s="1" t="s">
        <v>33</v>
      </c>
      <c r="M8987" s="1" t="s">
        <v>140</v>
      </c>
      <c r="N8987" t="s">
        <v>104</v>
      </c>
      <c r="O8987" t="s">
        <v>141</v>
      </c>
      <c r="P8987">
        <v>270</v>
      </c>
      <c r="Q8987" t="s">
        <v>36</v>
      </c>
      <c r="R8987">
        <v>1</v>
      </c>
      <c r="S8987">
        <v>0</v>
      </c>
      <c r="T8987">
        <v>2</v>
      </c>
      <c r="U8987">
        <v>0</v>
      </c>
      <c r="V8987">
        <v>1</v>
      </c>
      <c r="W8987">
        <v>0</v>
      </c>
      <c r="X8987">
        <v>0</v>
      </c>
      <c r="Y8987">
        <v>1234</v>
      </c>
      <c r="Z8987">
        <v>0</v>
      </c>
      <c r="AA8987">
        <v>15</v>
      </c>
      <c r="AB8987">
        <v>326</v>
      </c>
      <c r="AC8987">
        <v>1</v>
      </c>
    </row>
    <row r="8988" spans="1:29" x14ac:dyDescent="0.25">
      <c r="A8988" t="s">
        <v>29</v>
      </c>
      <c r="B8988">
        <v>87754277</v>
      </c>
      <c r="C8988" s="1" t="s">
        <v>3360</v>
      </c>
      <c r="D8988">
        <v>4189</v>
      </c>
      <c r="E8988">
        <v>15.748120300751999</v>
      </c>
      <c r="F8988">
        <v>266</v>
      </c>
      <c r="G8988">
        <v>40.466782299999998</v>
      </c>
      <c r="H8988">
        <v>-3.6704355999999998</v>
      </c>
      <c r="I8988" t="s">
        <v>31</v>
      </c>
      <c r="J8988" t="s">
        <v>31</v>
      </c>
      <c r="K8988" s="1" t="s">
        <v>378</v>
      </c>
      <c r="L8988" s="1" t="s">
        <v>33</v>
      </c>
      <c r="M8988" s="1" t="s">
        <v>376</v>
      </c>
      <c r="N8988" t="s">
        <v>39</v>
      </c>
      <c r="O8988" t="s">
        <v>3316</v>
      </c>
      <c r="P8988">
        <v>0</v>
      </c>
      <c r="Q8988">
        <v>7</v>
      </c>
      <c r="R8988">
        <v>2</v>
      </c>
      <c r="S8988">
        <v>0</v>
      </c>
      <c r="T8988">
        <v>0</v>
      </c>
      <c r="U8988">
        <v>0</v>
      </c>
      <c r="V8988">
        <v>1</v>
      </c>
      <c r="W8988">
        <v>0</v>
      </c>
      <c r="X8988">
        <v>0</v>
      </c>
      <c r="Y8988">
        <v>700</v>
      </c>
      <c r="Z8988">
        <v>1</v>
      </c>
      <c r="AA8988">
        <v>1</v>
      </c>
      <c r="AB8988">
        <v>1063</v>
      </c>
      <c r="AC8988">
        <v>0</v>
      </c>
    </row>
    <row r="8989" spans="1:29" hidden="1" x14ac:dyDescent="0.25">
      <c r="A8989" t="s">
        <v>41</v>
      </c>
      <c r="B8989">
        <v>87781076</v>
      </c>
      <c r="C8989" s="1" t="s">
        <v>3357</v>
      </c>
      <c r="D8989">
        <v>150000</v>
      </c>
      <c r="E8989">
        <v>1415.0943396226</v>
      </c>
      <c r="F8989">
        <v>106</v>
      </c>
      <c r="G8989">
        <v>40.438102000000001</v>
      </c>
      <c r="H8989">
        <v>-3.6220176999999998</v>
      </c>
      <c r="I8989" t="s">
        <v>31</v>
      </c>
      <c r="J8989" t="s">
        <v>31</v>
      </c>
      <c r="K8989" s="1" t="s">
        <v>65</v>
      </c>
      <c r="L8989" s="1" t="s">
        <v>33</v>
      </c>
      <c r="M8989" s="1" t="s">
        <v>66</v>
      </c>
      <c r="N8989" t="s">
        <v>39</v>
      </c>
      <c r="O8989" t="s">
        <v>3361</v>
      </c>
      <c r="P8989">
        <v>26</v>
      </c>
      <c r="Q8989">
        <v>6</v>
      </c>
      <c r="R8989">
        <v>1</v>
      </c>
      <c r="S8989">
        <v>0</v>
      </c>
      <c r="T8989">
        <v>1</v>
      </c>
      <c r="U8989">
        <v>0</v>
      </c>
      <c r="V8989">
        <v>1</v>
      </c>
      <c r="W8989">
        <v>0</v>
      </c>
      <c r="X8989">
        <v>0</v>
      </c>
      <c r="Y8989">
        <v>1381</v>
      </c>
      <c r="Z8989">
        <v>0</v>
      </c>
      <c r="AA8989">
        <v>11</v>
      </c>
      <c r="AB8989">
        <v>1061</v>
      </c>
      <c r="AC8989">
        <v>1</v>
      </c>
    </row>
    <row r="8990" spans="1:29" x14ac:dyDescent="0.25">
      <c r="A8990" t="s">
        <v>29</v>
      </c>
      <c r="B8990">
        <v>87753026</v>
      </c>
      <c r="C8990" s="1" t="s">
        <v>3360</v>
      </c>
      <c r="D8990">
        <v>4000</v>
      </c>
      <c r="E8990">
        <v>16</v>
      </c>
      <c r="F8990">
        <v>250</v>
      </c>
      <c r="G8990">
        <v>40.459667000000003</v>
      </c>
      <c r="H8990">
        <v>-3.6687748999999998</v>
      </c>
      <c r="I8990" t="s">
        <v>31</v>
      </c>
      <c r="J8990" t="s">
        <v>31</v>
      </c>
      <c r="K8990" s="1" t="s">
        <v>387</v>
      </c>
      <c r="L8990" s="1" t="s">
        <v>33</v>
      </c>
      <c r="M8990" s="1" t="s">
        <v>376</v>
      </c>
      <c r="N8990" t="s">
        <v>39</v>
      </c>
      <c r="O8990" t="s">
        <v>1122</v>
      </c>
      <c r="P8990">
        <v>0</v>
      </c>
      <c r="Q8990">
        <v>5</v>
      </c>
      <c r="R8990">
        <v>2</v>
      </c>
      <c r="S8990">
        <v>0</v>
      </c>
      <c r="T8990">
        <v>0</v>
      </c>
      <c r="U8990">
        <v>0</v>
      </c>
      <c r="V8990">
        <v>1</v>
      </c>
      <c r="W8990">
        <v>0</v>
      </c>
      <c r="X8990">
        <v>0</v>
      </c>
      <c r="Y8990">
        <v>976</v>
      </c>
      <c r="Z8990">
        <v>0</v>
      </c>
      <c r="AA8990">
        <v>16</v>
      </c>
      <c r="AB8990">
        <v>1063</v>
      </c>
      <c r="AC8990">
        <v>2</v>
      </c>
    </row>
    <row r="8991" spans="1:29" x14ac:dyDescent="0.25">
      <c r="A8991" t="s">
        <v>29</v>
      </c>
      <c r="B8991">
        <v>87751637</v>
      </c>
      <c r="C8991" s="1" t="s">
        <v>3360</v>
      </c>
      <c r="D8991">
        <v>10560</v>
      </c>
      <c r="E8991">
        <v>24</v>
      </c>
      <c r="F8991">
        <v>440</v>
      </c>
      <c r="G8991">
        <v>40.461121300000002</v>
      </c>
      <c r="H8991">
        <v>-3.6928724000000002</v>
      </c>
      <c r="I8991" t="s">
        <v>31</v>
      </c>
      <c r="J8991" t="s">
        <v>31</v>
      </c>
      <c r="K8991" s="1" t="s">
        <v>661</v>
      </c>
      <c r="L8991" s="1" t="s">
        <v>33</v>
      </c>
      <c r="M8991" s="1" t="s">
        <v>156</v>
      </c>
      <c r="N8991" t="s">
        <v>39</v>
      </c>
      <c r="O8991" t="s">
        <v>293</v>
      </c>
      <c r="P8991">
        <v>0</v>
      </c>
      <c r="Q8991">
        <v>4</v>
      </c>
      <c r="R8991">
        <v>2</v>
      </c>
      <c r="S8991">
        <v>0</v>
      </c>
      <c r="T8991">
        <v>2</v>
      </c>
      <c r="U8991">
        <v>0</v>
      </c>
      <c r="V8991">
        <v>1</v>
      </c>
      <c r="W8991">
        <v>0</v>
      </c>
      <c r="X8991">
        <v>0</v>
      </c>
      <c r="Y8991">
        <v>101</v>
      </c>
      <c r="Z8991">
        <v>0</v>
      </c>
      <c r="AA8991">
        <v>0</v>
      </c>
      <c r="AB8991">
        <v>1063</v>
      </c>
      <c r="AC8991">
        <v>0</v>
      </c>
    </row>
    <row r="8992" spans="1:29" x14ac:dyDescent="0.25">
      <c r="A8992" t="s">
        <v>29</v>
      </c>
      <c r="B8992">
        <v>87751335</v>
      </c>
      <c r="C8992" s="1" t="s">
        <v>3360</v>
      </c>
      <c r="D8992">
        <v>22750</v>
      </c>
      <c r="E8992">
        <v>35</v>
      </c>
      <c r="F8992">
        <v>650</v>
      </c>
      <c r="G8992">
        <v>40.445855899999998</v>
      </c>
      <c r="H8992">
        <v>-3.6913396999999999</v>
      </c>
      <c r="I8992" t="s">
        <v>31</v>
      </c>
      <c r="J8992" t="s">
        <v>31</v>
      </c>
      <c r="K8992" s="1" t="s">
        <v>265</v>
      </c>
      <c r="L8992" s="1" t="s">
        <v>33</v>
      </c>
      <c r="M8992" s="1" t="s">
        <v>140</v>
      </c>
      <c r="N8992" t="s">
        <v>104</v>
      </c>
      <c r="O8992" t="s">
        <v>141</v>
      </c>
      <c r="P8992">
        <v>0</v>
      </c>
      <c r="Q8992">
        <v>25</v>
      </c>
      <c r="R8992">
        <v>2</v>
      </c>
      <c r="S8992">
        <v>0</v>
      </c>
      <c r="T8992">
        <v>4</v>
      </c>
      <c r="U8992">
        <v>0</v>
      </c>
      <c r="V8992">
        <v>1</v>
      </c>
      <c r="W8992">
        <v>0</v>
      </c>
      <c r="X8992">
        <v>0</v>
      </c>
      <c r="Y8992">
        <v>114</v>
      </c>
      <c r="Z8992">
        <v>0</v>
      </c>
      <c r="AA8992">
        <v>0</v>
      </c>
      <c r="AB8992">
        <v>1063</v>
      </c>
      <c r="AC8992">
        <v>0</v>
      </c>
    </row>
    <row r="8993" spans="1:29" x14ac:dyDescent="0.25">
      <c r="A8993" t="s">
        <v>29</v>
      </c>
      <c r="B8993">
        <v>87766629</v>
      </c>
      <c r="C8993" s="1" t="s">
        <v>3359</v>
      </c>
      <c r="D8993">
        <v>7000</v>
      </c>
      <c r="E8993">
        <v>16.666666666666998</v>
      </c>
      <c r="F8993">
        <v>420</v>
      </c>
      <c r="G8993">
        <v>40.421315700000001</v>
      </c>
      <c r="H8993">
        <v>-3.6900309</v>
      </c>
      <c r="I8993" t="s">
        <v>31</v>
      </c>
      <c r="J8993" t="s">
        <v>31</v>
      </c>
      <c r="K8993" s="1" t="s">
        <v>395</v>
      </c>
      <c r="L8993" s="1" t="s">
        <v>33</v>
      </c>
      <c r="M8993" s="1" t="s">
        <v>120</v>
      </c>
      <c r="P8993">
        <v>0</v>
      </c>
      <c r="Q8993">
        <v>1</v>
      </c>
      <c r="R8993">
        <v>3</v>
      </c>
      <c r="S8993">
        <v>0</v>
      </c>
      <c r="T8993">
        <v>2</v>
      </c>
      <c r="U8993">
        <v>0</v>
      </c>
      <c r="V8993">
        <v>1</v>
      </c>
      <c r="W8993">
        <v>0</v>
      </c>
      <c r="X8993">
        <v>0</v>
      </c>
      <c r="Y8993">
        <v>717</v>
      </c>
      <c r="Z8993">
        <v>0</v>
      </c>
      <c r="AA8993">
        <v>16</v>
      </c>
      <c r="AB8993">
        <v>1062</v>
      </c>
      <c r="AC8993">
        <v>3</v>
      </c>
    </row>
    <row r="8994" spans="1:29" hidden="1" x14ac:dyDescent="0.25">
      <c r="A8994" t="s">
        <v>29</v>
      </c>
      <c r="B8994">
        <v>87765974</v>
      </c>
      <c r="C8994" s="1" t="s">
        <v>2546</v>
      </c>
      <c r="D8994">
        <v>1500</v>
      </c>
      <c r="E8994">
        <v>11.194029850746</v>
      </c>
      <c r="F8994">
        <v>134</v>
      </c>
      <c r="G8994">
        <v>40.3787272</v>
      </c>
      <c r="H8994">
        <v>-3.6928933000000002</v>
      </c>
      <c r="I8994" t="s">
        <v>31</v>
      </c>
      <c r="J8994" t="s">
        <v>31</v>
      </c>
      <c r="K8994" s="1" t="s">
        <v>2214</v>
      </c>
      <c r="L8994" s="1" t="s">
        <v>33</v>
      </c>
      <c r="M8994" s="1" t="s">
        <v>552</v>
      </c>
      <c r="P8994">
        <v>0</v>
      </c>
      <c r="Q8994">
        <v>3</v>
      </c>
      <c r="R8994">
        <v>3</v>
      </c>
      <c r="S8994">
        <v>0</v>
      </c>
      <c r="T8994">
        <v>2</v>
      </c>
      <c r="U8994">
        <v>0</v>
      </c>
      <c r="V8994">
        <v>1</v>
      </c>
      <c r="W8994">
        <v>0</v>
      </c>
      <c r="X8994">
        <v>0</v>
      </c>
      <c r="Y8994">
        <v>97</v>
      </c>
      <c r="Z8994">
        <v>0</v>
      </c>
      <c r="AA8994">
        <v>1</v>
      </c>
      <c r="AB8994">
        <v>465</v>
      </c>
      <c r="AC8994">
        <v>0</v>
      </c>
    </row>
    <row r="8995" spans="1:29" x14ac:dyDescent="0.25">
      <c r="A8995" t="s">
        <v>29</v>
      </c>
      <c r="B8995">
        <v>87730474</v>
      </c>
      <c r="C8995" s="1" t="s">
        <v>3226</v>
      </c>
      <c r="D8995">
        <v>6582</v>
      </c>
      <c r="E8995">
        <v>11.967272727273</v>
      </c>
      <c r="F8995">
        <v>550</v>
      </c>
      <c r="G8995">
        <v>40.533447600000002</v>
      </c>
      <c r="H8995">
        <v>-3.6266723000000001</v>
      </c>
      <c r="I8995" t="s">
        <v>31</v>
      </c>
      <c r="J8995" t="s">
        <v>356</v>
      </c>
      <c r="K8995" s="1" t="s">
        <v>663</v>
      </c>
      <c r="L8995" s="1" t="s">
        <v>101</v>
      </c>
      <c r="M8995" s="1" t="s">
        <v>278</v>
      </c>
      <c r="P8995">
        <v>0</v>
      </c>
      <c r="Q8995">
        <v>4</v>
      </c>
      <c r="R8995">
        <v>3</v>
      </c>
      <c r="S8995">
        <v>0</v>
      </c>
      <c r="T8995">
        <v>6</v>
      </c>
      <c r="U8995">
        <v>0</v>
      </c>
      <c r="V8995">
        <v>1</v>
      </c>
      <c r="W8995">
        <v>0</v>
      </c>
      <c r="X8995">
        <v>0</v>
      </c>
      <c r="Y8995">
        <v>1034</v>
      </c>
      <c r="Z8995">
        <v>0</v>
      </c>
      <c r="AA8995">
        <v>1</v>
      </c>
      <c r="AB8995">
        <v>935</v>
      </c>
      <c r="AC8995">
        <v>1</v>
      </c>
    </row>
    <row r="8996" spans="1:29" hidden="1" x14ac:dyDescent="0.25">
      <c r="A8996" t="s">
        <v>29</v>
      </c>
      <c r="B8996">
        <v>87710737</v>
      </c>
      <c r="C8996" s="1" t="s">
        <v>703</v>
      </c>
      <c r="D8996">
        <v>750</v>
      </c>
      <c r="E8996">
        <v>18.292682926828999</v>
      </c>
      <c r="F8996">
        <v>41</v>
      </c>
      <c r="G8996">
        <v>40.457435099999998</v>
      </c>
      <c r="H8996">
        <v>-3.6880690999999999</v>
      </c>
      <c r="I8996" t="s">
        <v>31</v>
      </c>
      <c r="J8996" t="s">
        <v>31</v>
      </c>
      <c r="K8996" s="1" t="s">
        <v>2203</v>
      </c>
      <c r="L8996" s="1" t="s">
        <v>33</v>
      </c>
      <c r="M8996" s="1" t="s">
        <v>163</v>
      </c>
      <c r="N8996" t="s">
        <v>39</v>
      </c>
      <c r="O8996" t="s">
        <v>412</v>
      </c>
      <c r="P8996">
        <v>0</v>
      </c>
      <c r="Q8996">
        <v>8</v>
      </c>
      <c r="R8996">
        <v>2</v>
      </c>
      <c r="S8996">
        <v>0</v>
      </c>
      <c r="T8996">
        <v>1</v>
      </c>
      <c r="U8996">
        <v>0</v>
      </c>
      <c r="V8996">
        <v>1</v>
      </c>
      <c r="W8996">
        <v>0</v>
      </c>
      <c r="X8996">
        <v>0</v>
      </c>
      <c r="Y8996">
        <v>268</v>
      </c>
      <c r="Z8996">
        <v>1</v>
      </c>
      <c r="AA8996">
        <v>11</v>
      </c>
      <c r="AB8996">
        <v>17</v>
      </c>
      <c r="AC8996">
        <v>6</v>
      </c>
    </row>
    <row r="8997" spans="1:29" x14ac:dyDescent="0.25">
      <c r="A8997" t="s">
        <v>29</v>
      </c>
      <c r="B8997">
        <v>87710691</v>
      </c>
      <c r="C8997" s="1" t="s">
        <v>3362</v>
      </c>
      <c r="D8997">
        <v>39333</v>
      </c>
      <c r="E8997">
        <v>21</v>
      </c>
      <c r="F8997">
        <v>1873</v>
      </c>
      <c r="G8997">
        <v>40.467121400000003</v>
      </c>
      <c r="H8997">
        <v>-3.6734852</v>
      </c>
      <c r="I8997" t="s">
        <v>31</v>
      </c>
      <c r="J8997" t="s">
        <v>31</v>
      </c>
      <c r="K8997" s="1" t="s">
        <v>378</v>
      </c>
      <c r="L8997" s="1" t="s">
        <v>33</v>
      </c>
      <c r="M8997" s="1" t="s">
        <v>376</v>
      </c>
      <c r="N8997" t="s">
        <v>167</v>
      </c>
      <c r="O8997" t="s">
        <v>2027</v>
      </c>
      <c r="P8997">
        <v>44</v>
      </c>
      <c r="Q8997">
        <v>1</v>
      </c>
      <c r="R8997">
        <v>1</v>
      </c>
      <c r="S8997">
        <v>0</v>
      </c>
      <c r="T8997">
        <v>0</v>
      </c>
      <c r="U8997">
        <v>0</v>
      </c>
      <c r="V8997">
        <v>1</v>
      </c>
      <c r="W8997">
        <v>0</v>
      </c>
      <c r="X8997">
        <v>0</v>
      </c>
      <c r="Y8997">
        <v>928</v>
      </c>
      <c r="Z8997">
        <v>0</v>
      </c>
      <c r="AA8997">
        <v>7</v>
      </c>
      <c r="AB8997">
        <v>1067</v>
      </c>
      <c r="AC8997">
        <v>3</v>
      </c>
    </row>
    <row r="8998" spans="1:29" x14ac:dyDescent="0.25">
      <c r="A8998" t="s">
        <v>29</v>
      </c>
      <c r="B8998">
        <v>87710425</v>
      </c>
      <c r="C8998" s="1" t="s">
        <v>3362</v>
      </c>
      <c r="D8998">
        <v>6076</v>
      </c>
      <c r="E8998">
        <v>15.5</v>
      </c>
      <c r="F8998">
        <v>392</v>
      </c>
      <c r="G8998">
        <v>40.466991100000001</v>
      </c>
      <c r="H8998">
        <v>-3.6717916000000002</v>
      </c>
      <c r="I8998" t="s">
        <v>31</v>
      </c>
      <c r="J8998" t="s">
        <v>31</v>
      </c>
      <c r="K8998" s="1" t="s">
        <v>378</v>
      </c>
      <c r="L8998" s="1" t="s">
        <v>33</v>
      </c>
      <c r="M8998" s="1" t="s">
        <v>376</v>
      </c>
      <c r="N8998" t="s">
        <v>39</v>
      </c>
      <c r="O8998" t="s">
        <v>379</v>
      </c>
      <c r="P8998">
        <v>2</v>
      </c>
      <c r="Q8998">
        <v>1</v>
      </c>
      <c r="R8998">
        <v>1</v>
      </c>
      <c r="S8998">
        <v>0</v>
      </c>
      <c r="T8998">
        <v>0</v>
      </c>
      <c r="U8998">
        <v>0</v>
      </c>
      <c r="V8998">
        <v>1</v>
      </c>
      <c r="W8998">
        <v>0</v>
      </c>
      <c r="X8998">
        <v>0</v>
      </c>
      <c r="Y8998">
        <v>804</v>
      </c>
      <c r="Z8998">
        <v>0</v>
      </c>
      <c r="AA8998">
        <v>7</v>
      </c>
      <c r="AB8998">
        <v>1067</v>
      </c>
      <c r="AC8998">
        <v>1</v>
      </c>
    </row>
    <row r="8999" spans="1:29" x14ac:dyDescent="0.25">
      <c r="A8999" t="s">
        <v>29</v>
      </c>
      <c r="B8999">
        <v>87704962</v>
      </c>
      <c r="C8999" s="1" t="s">
        <v>3362</v>
      </c>
      <c r="D8999">
        <v>9339</v>
      </c>
      <c r="E8999">
        <v>11</v>
      </c>
      <c r="F8999">
        <v>849</v>
      </c>
      <c r="G8999">
        <v>40.489431000000003</v>
      </c>
      <c r="H8999">
        <v>-3.6846744</v>
      </c>
      <c r="I8999" t="s">
        <v>31</v>
      </c>
      <c r="J8999" t="s">
        <v>31</v>
      </c>
      <c r="K8999" s="1" t="s">
        <v>193</v>
      </c>
      <c r="L8999" s="1" t="s">
        <v>33</v>
      </c>
      <c r="M8999" s="1" t="s">
        <v>194</v>
      </c>
      <c r="N8999" t="s">
        <v>167</v>
      </c>
      <c r="O8999" t="s">
        <v>1192</v>
      </c>
      <c r="P8999">
        <v>0</v>
      </c>
      <c r="Q8999">
        <v>1</v>
      </c>
      <c r="R8999">
        <v>2</v>
      </c>
      <c r="S8999">
        <v>0</v>
      </c>
      <c r="T8999">
        <v>2</v>
      </c>
      <c r="U8999">
        <v>0</v>
      </c>
      <c r="V8999">
        <v>1</v>
      </c>
      <c r="W8999">
        <v>0</v>
      </c>
      <c r="X8999">
        <v>0</v>
      </c>
      <c r="Y8999">
        <v>536</v>
      </c>
      <c r="Z8999">
        <v>0</v>
      </c>
      <c r="AA8999">
        <v>2</v>
      </c>
      <c r="AB8999">
        <v>1067</v>
      </c>
      <c r="AC8999">
        <v>0</v>
      </c>
    </row>
    <row r="9000" spans="1:29" x14ac:dyDescent="0.25">
      <c r="A9000" t="s">
        <v>29</v>
      </c>
      <c r="B9000">
        <v>87727854</v>
      </c>
      <c r="C9000" s="1" t="s">
        <v>3363</v>
      </c>
      <c r="D9000">
        <v>24310</v>
      </c>
      <c r="E9000">
        <v>27.5</v>
      </c>
      <c r="F9000">
        <v>884</v>
      </c>
      <c r="G9000">
        <v>40.450330200000003</v>
      </c>
      <c r="H9000">
        <v>-3.6940471000000001</v>
      </c>
      <c r="I9000" t="s">
        <v>31</v>
      </c>
      <c r="J9000" t="s">
        <v>31</v>
      </c>
      <c r="K9000" s="1" t="s">
        <v>265</v>
      </c>
      <c r="L9000" s="1" t="s">
        <v>33</v>
      </c>
      <c r="M9000" s="1" t="s">
        <v>156</v>
      </c>
      <c r="N9000" t="s">
        <v>137</v>
      </c>
      <c r="O9000" t="s">
        <v>3185</v>
      </c>
      <c r="P9000">
        <v>0</v>
      </c>
      <c r="Q9000">
        <v>22</v>
      </c>
      <c r="R9000">
        <v>2</v>
      </c>
      <c r="S9000">
        <v>0</v>
      </c>
      <c r="T9000">
        <v>2</v>
      </c>
      <c r="U9000">
        <v>0</v>
      </c>
      <c r="V9000">
        <v>1</v>
      </c>
      <c r="W9000">
        <v>0</v>
      </c>
      <c r="X9000">
        <v>0</v>
      </c>
      <c r="Y9000">
        <v>465</v>
      </c>
      <c r="Z9000">
        <v>0</v>
      </c>
      <c r="AA9000">
        <v>4</v>
      </c>
      <c r="AB9000">
        <v>1066</v>
      </c>
      <c r="AC9000">
        <v>0</v>
      </c>
    </row>
    <row r="9001" spans="1:29" x14ac:dyDescent="0.25">
      <c r="A9001" t="s">
        <v>29</v>
      </c>
      <c r="B9001">
        <v>87726716</v>
      </c>
      <c r="C9001" s="1" t="s">
        <v>3363</v>
      </c>
      <c r="D9001">
        <v>5484</v>
      </c>
      <c r="E9001">
        <v>12</v>
      </c>
      <c r="F9001">
        <v>457</v>
      </c>
      <c r="G9001">
        <v>40.4501116</v>
      </c>
      <c r="H9001">
        <v>-3.6484801</v>
      </c>
      <c r="I9001" t="s">
        <v>31</v>
      </c>
      <c r="J9001" t="s">
        <v>31</v>
      </c>
      <c r="K9001" s="1" t="s">
        <v>513</v>
      </c>
      <c r="L9001" s="1" t="s">
        <v>33</v>
      </c>
      <c r="M9001" s="1" t="s">
        <v>220</v>
      </c>
      <c r="N9001" t="s">
        <v>39</v>
      </c>
      <c r="O9001" t="s">
        <v>436</v>
      </c>
      <c r="P9001">
        <v>0</v>
      </c>
      <c r="Q9001">
        <v>3</v>
      </c>
      <c r="R9001">
        <v>2</v>
      </c>
      <c r="S9001">
        <v>0</v>
      </c>
      <c r="T9001">
        <v>2</v>
      </c>
      <c r="U9001">
        <v>0</v>
      </c>
      <c r="V9001">
        <v>1</v>
      </c>
      <c r="W9001">
        <v>0</v>
      </c>
      <c r="X9001">
        <v>0</v>
      </c>
      <c r="Y9001">
        <v>612</v>
      </c>
      <c r="Z9001">
        <v>0</v>
      </c>
      <c r="AA9001">
        <v>5</v>
      </c>
      <c r="AB9001">
        <v>1066</v>
      </c>
      <c r="AC9001">
        <v>1</v>
      </c>
    </row>
    <row r="9002" spans="1:29" x14ac:dyDescent="0.25">
      <c r="A9002" t="s">
        <v>29</v>
      </c>
      <c r="B9002">
        <v>87695659</v>
      </c>
      <c r="C9002" s="1" t="s">
        <v>3362</v>
      </c>
      <c r="D9002">
        <v>43176</v>
      </c>
      <c r="E9002">
        <v>28</v>
      </c>
      <c r="F9002">
        <v>1542</v>
      </c>
      <c r="G9002">
        <v>40.452429199999997</v>
      </c>
      <c r="H9002">
        <v>-3.6897988000000002</v>
      </c>
      <c r="I9002" t="s">
        <v>31</v>
      </c>
      <c r="J9002" t="s">
        <v>31</v>
      </c>
      <c r="K9002" s="1" t="s">
        <v>265</v>
      </c>
      <c r="L9002" s="1" t="s">
        <v>33</v>
      </c>
      <c r="M9002" s="1" t="s">
        <v>140</v>
      </c>
      <c r="N9002" t="s">
        <v>104</v>
      </c>
      <c r="O9002" t="s">
        <v>141</v>
      </c>
      <c r="P9002">
        <v>0</v>
      </c>
      <c r="Q9002">
        <v>3</v>
      </c>
      <c r="R9002">
        <v>2</v>
      </c>
      <c r="S9002">
        <v>0</v>
      </c>
      <c r="T9002">
        <v>0</v>
      </c>
      <c r="U9002">
        <v>0</v>
      </c>
      <c r="V9002">
        <v>1</v>
      </c>
      <c r="W9002">
        <v>0</v>
      </c>
      <c r="X9002">
        <v>0</v>
      </c>
      <c r="Y9002">
        <v>1084</v>
      </c>
      <c r="Z9002">
        <v>1</v>
      </c>
      <c r="AA9002">
        <v>8</v>
      </c>
      <c r="AB9002">
        <v>1067</v>
      </c>
      <c r="AC9002">
        <v>1</v>
      </c>
    </row>
    <row r="9003" spans="1:29" hidden="1" x14ac:dyDescent="0.25">
      <c r="A9003" t="s">
        <v>41</v>
      </c>
      <c r="B9003">
        <v>87691111</v>
      </c>
      <c r="C9003" s="1" t="s">
        <v>3364</v>
      </c>
      <c r="D9003">
        <v>1400000</v>
      </c>
      <c r="E9003">
        <v>6511.6279069766997</v>
      </c>
      <c r="F9003">
        <v>215</v>
      </c>
      <c r="G9003">
        <v>40.456513200000003</v>
      </c>
      <c r="H9003">
        <v>-3.6889403999999999</v>
      </c>
      <c r="I9003" t="s">
        <v>31</v>
      </c>
      <c r="J9003" t="s">
        <v>31</v>
      </c>
      <c r="K9003" s="1" t="s">
        <v>779</v>
      </c>
      <c r="L9003" s="1" t="s">
        <v>33</v>
      </c>
      <c r="M9003" s="1" t="s">
        <v>163</v>
      </c>
      <c r="P9003">
        <v>0</v>
      </c>
      <c r="Q9003">
        <v>7</v>
      </c>
      <c r="R9003">
        <v>3</v>
      </c>
      <c r="S9003">
        <v>0</v>
      </c>
      <c r="T9003">
        <v>2</v>
      </c>
      <c r="U9003">
        <v>0</v>
      </c>
      <c r="V9003">
        <v>1</v>
      </c>
      <c r="W9003">
        <v>0</v>
      </c>
      <c r="X9003">
        <v>0</v>
      </c>
      <c r="Y9003">
        <v>1345</v>
      </c>
      <c r="Z9003">
        <v>0</v>
      </c>
      <c r="AA9003">
        <v>4</v>
      </c>
      <c r="AB9003">
        <v>1068</v>
      </c>
      <c r="AC9003">
        <v>1</v>
      </c>
    </row>
    <row r="9004" spans="1:29" x14ac:dyDescent="0.25">
      <c r="A9004" t="s">
        <v>29</v>
      </c>
      <c r="B9004">
        <v>87689834</v>
      </c>
      <c r="C9004" s="1" t="s">
        <v>3364</v>
      </c>
      <c r="D9004">
        <v>10968</v>
      </c>
      <c r="E9004">
        <v>12</v>
      </c>
      <c r="F9004">
        <v>914</v>
      </c>
      <c r="G9004">
        <v>40.449511600000001</v>
      </c>
      <c r="H9004">
        <v>-3.6477800999999999</v>
      </c>
      <c r="I9004" t="s">
        <v>31</v>
      </c>
      <c r="J9004" t="s">
        <v>31</v>
      </c>
      <c r="K9004" s="1" t="s">
        <v>513</v>
      </c>
      <c r="L9004" s="1" t="s">
        <v>33</v>
      </c>
      <c r="M9004" s="1" t="s">
        <v>220</v>
      </c>
      <c r="N9004" t="s">
        <v>39</v>
      </c>
      <c r="O9004" t="s">
        <v>436</v>
      </c>
      <c r="P9004">
        <v>0</v>
      </c>
      <c r="Q9004">
        <v>3</v>
      </c>
      <c r="R9004">
        <v>2</v>
      </c>
      <c r="S9004">
        <v>0</v>
      </c>
      <c r="T9004">
        <v>2</v>
      </c>
      <c r="U9004">
        <v>0</v>
      </c>
      <c r="V9004">
        <v>1</v>
      </c>
      <c r="W9004">
        <v>0</v>
      </c>
      <c r="X9004">
        <v>0</v>
      </c>
      <c r="Y9004">
        <v>511</v>
      </c>
      <c r="Z9004">
        <v>0</v>
      </c>
      <c r="AA9004">
        <v>3</v>
      </c>
      <c r="AB9004">
        <v>1068</v>
      </c>
      <c r="AC9004">
        <v>0</v>
      </c>
    </row>
    <row r="9005" spans="1:29" x14ac:dyDescent="0.25">
      <c r="A9005" t="s">
        <v>29</v>
      </c>
      <c r="B9005">
        <v>87689562</v>
      </c>
      <c r="C9005" s="1" t="s">
        <v>3364</v>
      </c>
      <c r="D9005">
        <v>21936</v>
      </c>
      <c r="E9005">
        <v>12</v>
      </c>
      <c r="F9005">
        <v>1828</v>
      </c>
      <c r="G9005">
        <v>40.449111600000002</v>
      </c>
      <c r="H9005">
        <v>-3.6503801</v>
      </c>
      <c r="I9005" t="s">
        <v>31</v>
      </c>
      <c r="J9005" t="s">
        <v>31</v>
      </c>
      <c r="K9005" s="1" t="s">
        <v>513</v>
      </c>
      <c r="L9005" s="1" t="s">
        <v>33</v>
      </c>
      <c r="M9005" s="1" t="s">
        <v>220</v>
      </c>
      <c r="N9005" t="s">
        <v>39</v>
      </c>
      <c r="O9005" t="s">
        <v>436</v>
      </c>
      <c r="P9005">
        <v>0</v>
      </c>
      <c r="Q9005">
        <v>3</v>
      </c>
      <c r="R9005">
        <v>2</v>
      </c>
      <c r="S9005">
        <v>0</v>
      </c>
      <c r="T9005">
        <v>4</v>
      </c>
      <c r="U9005">
        <v>0</v>
      </c>
      <c r="V9005">
        <v>1</v>
      </c>
      <c r="W9005">
        <v>0</v>
      </c>
      <c r="X9005">
        <v>0</v>
      </c>
      <c r="Y9005">
        <v>505</v>
      </c>
      <c r="Z9005">
        <v>0</v>
      </c>
      <c r="AA9005">
        <v>1</v>
      </c>
      <c r="AB9005">
        <v>1068</v>
      </c>
      <c r="AC9005">
        <v>0</v>
      </c>
    </row>
    <row r="9006" spans="1:29" hidden="1" x14ac:dyDescent="0.25">
      <c r="A9006" t="s">
        <v>29</v>
      </c>
      <c r="B9006">
        <v>87687910</v>
      </c>
      <c r="C9006" s="1" t="s">
        <v>2034</v>
      </c>
      <c r="D9006">
        <v>1083</v>
      </c>
      <c r="E9006">
        <v>9.0250000000000004</v>
      </c>
      <c r="F9006">
        <v>120</v>
      </c>
      <c r="G9006">
        <v>40.458272999999998</v>
      </c>
      <c r="H9006">
        <v>-3.811261</v>
      </c>
      <c r="I9006" t="s">
        <v>31</v>
      </c>
      <c r="J9006" t="s">
        <v>95</v>
      </c>
      <c r="K9006" s="1" t="s">
        <v>96</v>
      </c>
      <c r="L9006" s="1" t="s">
        <v>97</v>
      </c>
      <c r="M9006" s="1" t="s">
        <v>98</v>
      </c>
      <c r="O9006" t="s">
        <v>1572</v>
      </c>
      <c r="P9006">
        <v>6</v>
      </c>
      <c r="Q9006" t="s">
        <v>211</v>
      </c>
      <c r="R9006">
        <v>1</v>
      </c>
      <c r="S9006">
        <v>0</v>
      </c>
      <c r="T9006">
        <v>11</v>
      </c>
      <c r="U9006">
        <v>0</v>
      </c>
      <c r="V9006">
        <v>1</v>
      </c>
      <c r="W9006">
        <v>0</v>
      </c>
      <c r="X9006">
        <v>0</v>
      </c>
      <c r="Y9006">
        <v>574</v>
      </c>
      <c r="Z9006">
        <v>1</v>
      </c>
      <c r="AA9006">
        <v>15</v>
      </c>
      <c r="AB9006">
        <v>223</v>
      </c>
      <c r="AC9006">
        <v>8</v>
      </c>
    </row>
    <row r="9007" spans="1:29" x14ac:dyDescent="0.25">
      <c r="A9007" t="s">
        <v>29</v>
      </c>
      <c r="B9007">
        <v>87687439</v>
      </c>
      <c r="C9007" s="1" t="s">
        <v>3364</v>
      </c>
      <c r="D9007">
        <v>7344</v>
      </c>
      <c r="E9007">
        <v>24</v>
      </c>
      <c r="F9007">
        <v>306</v>
      </c>
      <c r="G9007">
        <v>40.453315699999997</v>
      </c>
      <c r="H9007">
        <v>-3.6938673999999998</v>
      </c>
      <c r="I9007" t="s">
        <v>31</v>
      </c>
      <c r="J9007" t="s">
        <v>31</v>
      </c>
      <c r="K9007" s="1" t="s">
        <v>364</v>
      </c>
      <c r="L9007" s="1" t="s">
        <v>33</v>
      </c>
      <c r="M9007" s="1" t="s">
        <v>156</v>
      </c>
      <c r="N9007" t="s">
        <v>39</v>
      </c>
      <c r="O9007" t="s">
        <v>293</v>
      </c>
      <c r="P9007">
        <v>0</v>
      </c>
      <c r="Q9007">
        <v>4</v>
      </c>
      <c r="R9007">
        <v>2</v>
      </c>
      <c r="S9007">
        <v>0</v>
      </c>
      <c r="T9007">
        <v>2</v>
      </c>
      <c r="U9007">
        <v>0</v>
      </c>
      <c r="V9007">
        <v>1</v>
      </c>
      <c r="W9007">
        <v>0</v>
      </c>
      <c r="X9007">
        <v>0</v>
      </c>
      <c r="Y9007">
        <v>132</v>
      </c>
      <c r="Z9007">
        <v>0</v>
      </c>
      <c r="AA9007">
        <v>0</v>
      </c>
      <c r="AB9007">
        <v>1068</v>
      </c>
      <c r="AC9007">
        <v>0</v>
      </c>
    </row>
    <row r="9008" spans="1:29" x14ac:dyDescent="0.25">
      <c r="A9008" t="s">
        <v>29</v>
      </c>
      <c r="B9008">
        <v>87705977</v>
      </c>
      <c r="C9008" s="1" t="s">
        <v>3362</v>
      </c>
      <c r="D9008">
        <v>9549</v>
      </c>
      <c r="E9008">
        <v>9</v>
      </c>
      <c r="F9008">
        <v>1061</v>
      </c>
      <c r="G9008">
        <v>40.486634799999997</v>
      </c>
      <c r="H9008">
        <v>-3.6680069999999998</v>
      </c>
      <c r="I9008" t="s">
        <v>31</v>
      </c>
      <c r="J9008" t="s">
        <v>31</v>
      </c>
      <c r="K9008" s="1" t="s">
        <v>88</v>
      </c>
      <c r="L9008" s="1" t="s">
        <v>33</v>
      </c>
      <c r="M9008" s="1" t="s">
        <v>89</v>
      </c>
      <c r="N9008" t="s">
        <v>167</v>
      </c>
      <c r="O9008" t="s">
        <v>233</v>
      </c>
      <c r="P9008">
        <v>0</v>
      </c>
      <c r="Q9008">
        <v>2</v>
      </c>
      <c r="R9008">
        <v>2</v>
      </c>
      <c r="S9008">
        <v>0</v>
      </c>
      <c r="T9008">
        <v>2</v>
      </c>
      <c r="U9008">
        <v>0</v>
      </c>
      <c r="V9008">
        <v>1</v>
      </c>
      <c r="W9008">
        <v>0</v>
      </c>
      <c r="X9008">
        <v>0</v>
      </c>
      <c r="Y9008">
        <v>1235</v>
      </c>
      <c r="Z9008">
        <v>0</v>
      </c>
      <c r="AA9008">
        <v>3</v>
      </c>
      <c r="AB9008">
        <v>1067</v>
      </c>
      <c r="AC9008">
        <v>0</v>
      </c>
    </row>
    <row r="9009" spans="1:29" x14ac:dyDescent="0.25">
      <c r="A9009" t="s">
        <v>29</v>
      </c>
      <c r="B9009">
        <v>87635934</v>
      </c>
      <c r="C9009" s="1" t="s">
        <v>3245</v>
      </c>
      <c r="D9009">
        <v>1500</v>
      </c>
      <c r="E9009">
        <v>21.428571428571001</v>
      </c>
      <c r="F9009">
        <v>70</v>
      </c>
      <c r="G9009">
        <v>40.425526300000001</v>
      </c>
      <c r="H9009">
        <v>-3.6803775999999999</v>
      </c>
      <c r="I9009" t="s">
        <v>31</v>
      </c>
      <c r="J9009" t="s">
        <v>31</v>
      </c>
      <c r="K9009" s="1" t="s">
        <v>616</v>
      </c>
      <c r="L9009" s="1" t="s">
        <v>33</v>
      </c>
      <c r="M9009" s="1" t="s">
        <v>57</v>
      </c>
      <c r="O9009" t="s">
        <v>3365</v>
      </c>
      <c r="P9009">
        <v>0</v>
      </c>
      <c r="Q9009">
        <v>7</v>
      </c>
      <c r="R9009">
        <v>2</v>
      </c>
      <c r="S9009">
        <v>0</v>
      </c>
      <c r="T9009">
        <v>1</v>
      </c>
      <c r="U9009">
        <v>0</v>
      </c>
      <c r="V9009">
        <v>1</v>
      </c>
      <c r="W9009">
        <v>0</v>
      </c>
      <c r="X9009">
        <v>0</v>
      </c>
      <c r="Y9009">
        <v>1225</v>
      </c>
      <c r="Z9009">
        <v>0</v>
      </c>
      <c r="AA9009">
        <v>14</v>
      </c>
      <c r="AB9009">
        <v>954</v>
      </c>
      <c r="AC9009">
        <v>3</v>
      </c>
    </row>
    <row r="9010" spans="1:29" x14ac:dyDescent="0.25">
      <c r="A9010" t="s">
        <v>29</v>
      </c>
      <c r="B9010">
        <v>87692772</v>
      </c>
      <c r="C9010" s="1" t="s">
        <v>3364</v>
      </c>
      <c r="D9010">
        <v>8995</v>
      </c>
      <c r="E9010">
        <v>16.750465549348</v>
      </c>
      <c r="F9010">
        <v>537</v>
      </c>
      <c r="G9010">
        <v>40.484491200000001</v>
      </c>
      <c r="H9010">
        <v>-3.6668479999999999</v>
      </c>
      <c r="I9010" t="s">
        <v>31</v>
      </c>
      <c r="J9010" t="s">
        <v>31</v>
      </c>
      <c r="K9010" s="1" t="s">
        <v>623</v>
      </c>
      <c r="L9010" s="1" t="s">
        <v>33</v>
      </c>
      <c r="M9010" s="1" t="s">
        <v>290</v>
      </c>
      <c r="N9010" t="s">
        <v>39</v>
      </c>
      <c r="O9010" t="s">
        <v>304</v>
      </c>
      <c r="P9010">
        <v>0</v>
      </c>
      <c r="Q9010">
        <v>1</v>
      </c>
      <c r="R9010">
        <v>2</v>
      </c>
      <c r="S9010">
        <v>0</v>
      </c>
      <c r="T9010">
        <v>2</v>
      </c>
      <c r="U9010">
        <v>0</v>
      </c>
      <c r="V9010">
        <v>1</v>
      </c>
      <c r="W9010">
        <v>0</v>
      </c>
      <c r="X9010">
        <v>0</v>
      </c>
      <c r="Y9010">
        <v>1235</v>
      </c>
      <c r="Z9010">
        <v>0</v>
      </c>
      <c r="AA9010">
        <v>0</v>
      </c>
      <c r="AB9010">
        <v>1068</v>
      </c>
      <c r="AC9010">
        <v>0</v>
      </c>
    </row>
    <row r="9011" spans="1:29" x14ac:dyDescent="0.25">
      <c r="A9011" t="s">
        <v>29</v>
      </c>
      <c r="B9011">
        <v>87692529</v>
      </c>
      <c r="C9011" s="1" t="s">
        <v>3364</v>
      </c>
      <c r="D9011">
        <v>18928</v>
      </c>
      <c r="E9011">
        <v>14</v>
      </c>
      <c r="F9011">
        <v>1352</v>
      </c>
      <c r="G9011">
        <v>40.479688000000003</v>
      </c>
      <c r="H9011">
        <v>-3.7183142999999999</v>
      </c>
      <c r="I9011" t="s">
        <v>31</v>
      </c>
      <c r="J9011" t="s">
        <v>31</v>
      </c>
      <c r="K9011" s="1" t="s">
        <v>421</v>
      </c>
      <c r="L9011" s="1" t="s">
        <v>33</v>
      </c>
      <c r="M9011" s="1" t="s">
        <v>422</v>
      </c>
      <c r="O9011" t="s">
        <v>423</v>
      </c>
      <c r="P9011">
        <v>0</v>
      </c>
      <c r="Q9011">
        <v>4</v>
      </c>
      <c r="R9011">
        <v>2</v>
      </c>
      <c r="S9011">
        <v>0</v>
      </c>
      <c r="T9011">
        <v>4</v>
      </c>
      <c r="U9011">
        <v>0</v>
      </c>
      <c r="V9011">
        <v>1</v>
      </c>
      <c r="W9011">
        <v>0</v>
      </c>
      <c r="X9011">
        <v>0</v>
      </c>
      <c r="Y9011">
        <v>1263</v>
      </c>
      <c r="Z9011">
        <v>0</v>
      </c>
      <c r="AA9011">
        <v>0</v>
      </c>
      <c r="AB9011">
        <v>1068</v>
      </c>
      <c r="AC9011">
        <v>0</v>
      </c>
    </row>
    <row r="9012" spans="1:29" hidden="1" x14ac:dyDescent="0.25">
      <c r="A9012" t="s">
        <v>41</v>
      </c>
      <c r="B9012">
        <v>87691842</v>
      </c>
      <c r="C9012" s="1" t="s">
        <v>3364</v>
      </c>
      <c r="D9012">
        <v>2600000</v>
      </c>
      <c r="E9012">
        <v>5909.0909090908999</v>
      </c>
      <c r="F9012">
        <v>440</v>
      </c>
      <c r="G9012">
        <v>40.454113200000002</v>
      </c>
      <c r="H9012">
        <v>-3.6914403999999998</v>
      </c>
      <c r="I9012" t="s">
        <v>31</v>
      </c>
      <c r="J9012" t="s">
        <v>31</v>
      </c>
      <c r="K9012" s="1" t="s">
        <v>779</v>
      </c>
      <c r="L9012" s="1" t="s">
        <v>33</v>
      </c>
      <c r="M9012" s="1" t="s">
        <v>163</v>
      </c>
      <c r="P9012">
        <v>0</v>
      </c>
      <c r="Q9012">
        <v>4</v>
      </c>
      <c r="R9012">
        <v>3</v>
      </c>
      <c r="S9012">
        <v>0</v>
      </c>
      <c r="T9012">
        <v>2</v>
      </c>
      <c r="U9012">
        <v>0</v>
      </c>
      <c r="V9012">
        <v>1</v>
      </c>
      <c r="W9012">
        <v>0</v>
      </c>
      <c r="X9012">
        <v>0</v>
      </c>
      <c r="Y9012">
        <v>1314</v>
      </c>
      <c r="Z9012">
        <v>0</v>
      </c>
      <c r="AA9012">
        <v>2</v>
      </c>
      <c r="AB9012">
        <v>1068</v>
      </c>
      <c r="AC9012">
        <v>2</v>
      </c>
    </row>
    <row r="9013" spans="1:29" x14ac:dyDescent="0.25">
      <c r="A9013" t="s">
        <v>29</v>
      </c>
      <c r="B9013">
        <v>87622189</v>
      </c>
      <c r="C9013" s="1" t="s">
        <v>3366</v>
      </c>
      <c r="D9013">
        <v>6804</v>
      </c>
      <c r="E9013">
        <v>28</v>
      </c>
      <c r="F9013">
        <v>243</v>
      </c>
      <c r="G9013">
        <v>40.427071300000001</v>
      </c>
      <c r="H9013">
        <v>-3.6927121000000001</v>
      </c>
      <c r="I9013" t="s">
        <v>31</v>
      </c>
      <c r="J9013" t="s">
        <v>31</v>
      </c>
      <c r="K9013" s="1" t="s">
        <v>271</v>
      </c>
      <c r="L9013" s="1" t="s">
        <v>33</v>
      </c>
      <c r="M9013" s="1" t="s">
        <v>272</v>
      </c>
      <c r="N9013" t="s">
        <v>39</v>
      </c>
      <c r="O9013" t="s">
        <v>3367</v>
      </c>
      <c r="P9013">
        <v>0</v>
      </c>
      <c r="Q9013" t="s">
        <v>36</v>
      </c>
      <c r="R9013">
        <v>2</v>
      </c>
      <c r="S9013">
        <v>0</v>
      </c>
      <c r="T9013">
        <v>0</v>
      </c>
      <c r="U9013">
        <v>0</v>
      </c>
      <c r="V9013">
        <v>1</v>
      </c>
      <c r="W9013">
        <v>0</v>
      </c>
      <c r="X9013">
        <v>0</v>
      </c>
      <c r="Y9013">
        <v>754</v>
      </c>
      <c r="Z9013">
        <v>0</v>
      </c>
      <c r="AA9013">
        <v>12</v>
      </c>
      <c r="AB9013">
        <v>1074</v>
      </c>
      <c r="AC9013">
        <v>2</v>
      </c>
    </row>
    <row r="9014" spans="1:29" x14ac:dyDescent="0.25">
      <c r="A9014" t="s">
        <v>29</v>
      </c>
      <c r="B9014">
        <v>87675301</v>
      </c>
      <c r="C9014" s="1" t="s">
        <v>3368</v>
      </c>
      <c r="D9014">
        <v>6945</v>
      </c>
      <c r="E9014">
        <v>15</v>
      </c>
      <c r="F9014">
        <v>463</v>
      </c>
      <c r="G9014">
        <v>40.532144199999998</v>
      </c>
      <c r="H9014">
        <v>-3.6310555</v>
      </c>
      <c r="I9014" t="s">
        <v>31</v>
      </c>
      <c r="J9014" t="s">
        <v>356</v>
      </c>
      <c r="K9014" s="1" t="s">
        <v>357</v>
      </c>
      <c r="L9014" s="1" t="s">
        <v>101</v>
      </c>
      <c r="M9014" s="1" t="s">
        <v>278</v>
      </c>
      <c r="N9014" t="s">
        <v>167</v>
      </c>
      <c r="O9014" t="s">
        <v>1098</v>
      </c>
      <c r="P9014">
        <v>0</v>
      </c>
      <c r="Q9014">
        <v>1</v>
      </c>
      <c r="R9014">
        <v>2</v>
      </c>
      <c r="S9014">
        <v>0</v>
      </c>
      <c r="T9014">
        <v>4</v>
      </c>
      <c r="U9014">
        <v>0</v>
      </c>
      <c r="V9014">
        <v>1</v>
      </c>
      <c r="W9014">
        <v>0</v>
      </c>
      <c r="X9014">
        <v>0</v>
      </c>
      <c r="Y9014">
        <v>571</v>
      </c>
      <c r="Z9014">
        <v>1</v>
      </c>
      <c r="AA9014">
        <v>2</v>
      </c>
      <c r="AB9014">
        <v>1069</v>
      </c>
      <c r="AC9014">
        <v>2</v>
      </c>
    </row>
    <row r="9015" spans="1:29" hidden="1" x14ac:dyDescent="0.25">
      <c r="A9015" t="s">
        <v>41</v>
      </c>
      <c r="B9015">
        <v>87673739</v>
      </c>
      <c r="C9015" s="1" t="s">
        <v>3368</v>
      </c>
      <c r="D9015">
        <v>495000</v>
      </c>
      <c r="E9015">
        <v>1394.3661971831</v>
      </c>
      <c r="F9015">
        <v>355</v>
      </c>
      <c r="G9015">
        <v>40.439111199999999</v>
      </c>
      <c r="H9015">
        <v>-3.6218842000000002</v>
      </c>
      <c r="I9015" t="s">
        <v>31</v>
      </c>
      <c r="J9015" t="s">
        <v>31</v>
      </c>
      <c r="K9015" s="1" t="s">
        <v>65</v>
      </c>
      <c r="L9015" s="1" t="s">
        <v>33</v>
      </c>
      <c r="M9015" s="1" t="s">
        <v>66</v>
      </c>
      <c r="P9015">
        <v>0</v>
      </c>
      <c r="Q9015">
        <v>2</v>
      </c>
      <c r="R9015">
        <v>3</v>
      </c>
      <c r="S9015">
        <v>0</v>
      </c>
      <c r="T9015">
        <v>0</v>
      </c>
      <c r="U9015">
        <v>0</v>
      </c>
      <c r="V9015">
        <v>1</v>
      </c>
      <c r="W9015">
        <v>1</v>
      </c>
      <c r="X9015">
        <v>0</v>
      </c>
      <c r="Y9015">
        <v>614</v>
      </c>
      <c r="Z9015">
        <v>0</v>
      </c>
      <c r="AA9015">
        <v>8</v>
      </c>
      <c r="AB9015">
        <v>1069</v>
      </c>
      <c r="AC9015">
        <v>1</v>
      </c>
    </row>
    <row r="9016" spans="1:29" hidden="1" x14ac:dyDescent="0.25">
      <c r="A9016" t="s">
        <v>29</v>
      </c>
      <c r="B9016">
        <v>87657778</v>
      </c>
      <c r="C9016" s="1" t="s">
        <v>2242</v>
      </c>
      <c r="D9016">
        <v>68204</v>
      </c>
      <c r="E9016">
        <v>17</v>
      </c>
      <c r="F9016">
        <v>4012</v>
      </c>
      <c r="G9016">
        <v>40.4938389</v>
      </c>
      <c r="H9016">
        <v>-3.6692182999999998</v>
      </c>
      <c r="I9016" t="s">
        <v>31</v>
      </c>
      <c r="J9016" t="s">
        <v>31</v>
      </c>
      <c r="K9016" s="1" t="s">
        <v>1485</v>
      </c>
      <c r="L9016" s="1" t="s">
        <v>33</v>
      </c>
      <c r="M9016" s="1" t="s">
        <v>89</v>
      </c>
      <c r="P9016">
        <v>0</v>
      </c>
      <c r="Q9016">
        <v>2</v>
      </c>
      <c r="R9016">
        <v>3</v>
      </c>
      <c r="S9016">
        <v>0</v>
      </c>
      <c r="T9016">
        <v>0</v>
      </c>
      <c r="U9016">
        <v>0</v>
      </c>
      <c r="V9016">
        <v>1</v>
      </c>
      <c r="W9016">
        <v>0</v>
      </c>
      <c r="X9016">
        <v>0</v>
      </c>
      <c r="Y9016">
        <v>248</v>
      </c>
      <c r="Z9016">
        <v>0</v>
      </c>
      <c r="AA9016">
        <v>0</v>
      </c>
      <c r="AB9016">
        <v>284</v>
      </c>
      <c r="AC9016">
        <v>0</v>
      </c>
    </row>
    <row r="9017" spans="1:29" x14ac:dyDescent="0.25">
      <c r="A9017" t="s">
        <v>29</v>
      </c>
      <c r="B9017">
        <v>87657267</v>
      </c>
      <c r="C9017" s="1" t="s">
        <v>3369</v>
      </c>
      <c r="D9017">
        <v>700</v>
      </c>
      <c r="E9017">
        <v>7</v>
      </c>
      <c r="F9017">
        <v>100</v>
      </c>
      <c r="G9017">
        <v>40.306301599999998</v>
      </c>
      <c r="H9017">
        <v>-3.7307231000000001</v>
      </c>
      <c r="I9017" t="s">
        <v>31</v>
      </c>
      <c r="J9017" t="s">
        <v>565</v>
      </c>
      <c r="K9017" s="1" t="s">
        <v>2793</v>
      </c>
      <c r="L9017" s="1" t="s">
        <v>567</v>
      </c>
      <c r="M9017" s="1" t="s">
        <v>835</v>
      </c>
      <c r="N9017" t="s">
        <v>39</v>
      </c>
      <c r="O9017" t="s">
        <v>2794</v>
      </c>
      <c r="P9017">
        <v>2</v>
      </c>
      <c r="Q9017">
        <v>1</v>
      </c>
      <c r="R9017">
        <v>1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1322</v>
      </c>
      <c r="Z9017">
        <v>1</v>
      </c>
      <c r="AA9017">
        <v>28</v>
      </c>
      <c r="AB9017">
        <v>1070</v>
      </c>
      <c r="AC9017">
        <v>6</v>
      </c>
    </row>
    <row r="9018" spans="1:29" x14ac:dyDescent="0.25">
      <c r="A9018" t="s">
        <v>29</v>
      </c>
      <c r="B9018">
        <v>87656807</v>
      </c>
      <c r="C9018" s="1" t="s">
        <v>3369</v>
      </c>
      <c r="D9018">
        <v>18150</v>
      </c>
      <c r="E9018">
        <v>30</v>
      </c>
      <c r="F9018">
        <v>605</v>
      </c>
      <c r="G9018">
        <v>40.449055899999998</v>
      </c>
      <c r="H9018">
        <v>-3.6915396999999999</v>
      </c>
      <c r="I9018" t="s">
        <v>31</v>
      </c>
      <c r="J9018" t="s">
        <v>31</v>
      </c>
      <c r="K9018" s="1" t="s">
        <v>265</v>
      </c>
      <c r="L9018" s="1" t="s">
        <v>33</v>
      </c>
      <c r="M9018" s="1" t="s">
        <v>140</v>
      </c>
      <c r="N9018" t="s">
        <v>104</v>
      </c>
      <c r="O9018" t="s">
        <v>141</v>
      </c>
      <c r="P9018">
        <v>0</v>
      </c>
      <c r="Q9018">
        <v>9</v>
      </c>
      <c r="R9018">
        <v>2</v>
      </c>
      <c r="S9018">
        <v>0</v>
      </c>
      <c r="T9018">
        <v>4</v>
      </c>
      <c r="U9018">
        <v>0</v>
      </c>
      <c r="V9018">
        <v>1</v>
      </c>
      <c r="W9018">
        <v>0</v>
      </c>
      <c r="X9018">
        <v>0</v>
      </c>
      <c r="Y9018">
        <v>101</v>
      </c>
      <c r="Z9018">
        <v>0</v>
      </c>
      <c r="AA9018">
        <v>0</v>
      </c>
      <c r="AB9018">
        <v>1070</v>
      </c>
      <c r="AC9018">
        <v>0</v>
      </c>
    </row>
    <row r="9019" spans="1:29" x14ac:dyDescent="0.25">
      <c r="A9019" t="s">
        <v>29</v>
      </c>
      <c r="B9019">
        <v>87656395</v>
      </c>
      <c r="C9019" s="1" t="s">
        <v>3369</v>
      </c>
      <c r="D9019">
        <v>3834</v>
      </c>
      <c r="E9019">
        <v>18</v>
      </c>
      <c r="F9019">
        <v>213</v>
      </c>
      <c r="G9019">
        <v>40.4761411</v>
      </c>
      <c r="H9019">
        <v>-3.6720476999999998</v>
      </c>
      <c r="I9019" t="s">
        <v>31</v>
      </c>
      <c r="J9019" t="s">
        <v>31</v>
      </c>
      <c r="K9019" s="1" t="s">
        <v>433</v>
      </c>
      <c r="L9019" s="1" t="s">
        <v>33</v>
      </c>
      <c r="M9019" s="1" t="s">
        <v>290</v>
      </c>
      <c r="N9019" t="s">
        <v>39</v>
      </c>
      <c r="O9019" t="s">
        <v>1081</v>
      </c>
      <c r="P9019">
        <v>56</v>
      </c>
      <c r="Q9019">
        <v>4</v>
      </c>
      <c r="R9019">
        <v>1</v>
      </c>
      <c r="S9019">
        <v>0</v>
      </c>
      <c r="T9019">
        <v>2</v>
      </c>
      <c r="U9019">
        <v>0</v>
      </c>
      <c r="V9019">
        <v>1</v>
      </c>
      <c r="W9019">
        <v>0</v>
      </c>
      <c r="X9019">
        <v>0</v>
      </c>
      <c r="Y9019">
        <v>139</v>
      </c>
      <c r="Z9019">
        <v>0</v>
      </c>
      <c r="AA9019">
        <v>0</v>
      </c>
      <c r="AB9019">
        <v>1070</v>
      </c>
      <c r="AC9019">
        <v>0</v>
      </c>
    </row>
    <row r="9020" spans="1:29" hidden="1" x14ac:dyDescent="0.25">
      <c r="A9020" t="s">
        <v>29</v>
      </c>
      <c r="B9020">
        <v>87655836</v>
      </c>
      <c r="C9020" s="1" t="s">
        <v>2211</v>
      </c>
      <c r="D9020">
        <v>1000</v>
      </c>
      <c r="E9020">
        <v>9.1743119266054993</v>
      </c>
      <c r="F9020">
        <v>109</v>
      </c>
      <c r="G9020">
        <v>40.440817099999997</v>
      </c>
      <c r="H9020">
        <v>-3.6236119000000002</v>
      </c>
      <c r="I9020" t="s">
        <v>31</v>
      </c>
      <c r="J9020" t="s">
        <v>31</v>
      </c>
      <c r="K9020" s="1" t="s">
        <v>65</v>
      </c>
      <c r="L9020" s="1" t="s">
        <v>33</v>
      </c>
      <c r="M9020" s="1" t="s">
        <v>66</v>
      </c>
      <c r="N9020" t="s">
        <v>39</v>
      </c>
      <c r="O9020" t="s">
        <v>3370</v>
      </c>
      <c r="P9020">
        <v>12</v>
      </c>
      <c r="Q9020">
        <v>2</v>
      </c>
      <c r="R9020">
        <v>1</v>
      </c>
      <c r="S9020">
        <v>0</v>
      </c>
      <c r="T9020">
        <v>1</v>
      </c>
      <c r="U9020">
        <v>0</v>
      </c>
      <c r="V9020">
        <v>1</v>
      </c>
      <c r="W9020">
        <v>1</v>
      </c>
      <c r="X9020">
        <v>0</v>
      </c>
      <c r="Y9020">
        <v>504</v>
      </c>
      <c r="Z9020">
        <v>0</v>
      </c>
      <c r="AA9020">
        <v>4</v>
      </c>
      <c r="AB9020">
        <v>272</v>
      </c>
      <c r="AC9020">
        <v>0</v>
      </c>
    </row>
    <row r="9021" spans="1:29" hidden="1" x14ac:dyDescent="0.25">
      <c r="A9021" t="s">
        <v>41</v>
      </c>
      <c r="B9021">
        <v>87655822</v>
      </c>
      <c r="C9021" s="1" t="s">
        <v>2211</v>
      </c>
      <c r="D9021">
        <v>165000</v>
      </c>
      <c r="E9021">
        <v>1513.7614678898999</v>
      </c>
      <c r="F9021">
        <v>109</v>
      </c>
      <c r="G9021">
        <v>40.440817099999997</v>
      </c>
      <c r="H9021">
        <v>-3.6236119000000002</v>
      </c>
      <c r="I9021" t="s">
        <v>31</v>
      </c>
      <c r="J9021" t="s">
        <v>31</v>
      </c>
      <c r="K9021" s="1" t="s">
        <v>65</v>
      </c>
      <c r="L9021" s="1" t="s">
        <v>33</v>
      </c>
      <c r="M9021" s="1" t="s">
        <v>66</v>
      </c>
      <c r="N9021" t="s">
        <v>39</v>
      </c>
      <c r="O9021" t="s">
        <v>3370</v>
      </c>
      <c r="P9021">
        <v>12</v>
      </c>
      <c r="Q9021">
        <v>2</v>
      </c>
      <c r="R9021">
        <v>1</v>
      </c>
      <c r="S9021">
        <v>0</v>
      </c>
      <c r="T9021">
        <v>1</v>
      </c>
      <c r="U9021">
        <v>0</v>
      </c>
      <c r="V9021">
        <v>1</v>
      </c>
      <c r="W9021">
        <v>1</v>
      </c>
      <c r="X9021">
        <v>0</v>
      </c>
      <c r="Y9021">
        <v>550</v>
      </c>
      <c r="Z9021">
        <v>0</v>
      </c>
      <c r="AA9021">
        <v>13</v>
      </c>
      <c r="AB9021">
        <v>272</v>
      </c>
      <c r="AC9021">
        <v>1</v>
      </c>
    </row>
    <row r="9022" spans="1:29" x14ac:dyDescent="0.25">
      <c r="A9022" t="s">
        <v>29</v>
      </c>
      <c r="B9022">
        <v>87645129</v>
      </c>
      <c r="C9022" s="1" t="s">
        <v>3371</v>
      </c>
      <c r="D9022">
        <v>3500</v>
      </c>
      <c r="E9022">
        <v>12.727272727273</v>
      </c>
      <c r="F9022">
        <v>275</v>
      </c>
      <c r="G9022">
        <v>40.4333898</v>
      </c>
      <c r="H9022">
        <v>-3.6858938999999999</v>
      </c>
      <c r="I9022" t="s">
        <v>31</v>
      </c>
      <c r="J9022" t="s">
        <v>31</v>
      </c>
      <c r="K9022" s="1" t="s">
        <v>1666</v>
      </c>
      <c r="L9022" s="1" t="s">
        <v>33</v>
      </c>
      <c r="M9022" s="1" t="s">
        <v>101</v>
      </c>
      <c r="N9022" t="s">
        <v>39</v>
      </c>
      <c r="O9022" t="s">
        <v>2364</v>
      </c>
      <c r="P9022">
        <v>0</v>
      </c>
      <c r="Q9022">
        <v>1</v>
      </c>
      <c r="R9022">
        <v>2</v>
      </c>
      <c r="S9022">
        <v>0</v>
      </c>
      <c r="T9022">
        <v>3</v>
      </c>
      <c r="U9022">
        <v>0</v>
      </c>
      <c r="V9022">
        <v>0</v>
      </c>
      <c r="W9022">
        <v>0</v>
      </c>
      <c r="X9022">
        <v>0</v>
      </c>
      <c r="Y9022">
        <v>1097</v>
      </c>
      <c r="Z9022">
        <v>1</v>
      </c>
      <c r="AA9022">
        <v>24</v>
      </c>
      <c r="AB9022">
        <v>1073</v>
      </c>
      <c r="AC9022">
        <v>3</v>
      </c>
    </row>
    <row r="9023" spans="1:29" x14ac:dyDescent="0.25">
      <c r="A9023" t="s">
        <v>29</v>
      </c>
      <c r="B9023">
        <v>87604589</v>
      </c>
      <c r="C9023" s="1" t="s">
        <v>3372</v>
      </c>
      <c r="D9023">
        <v>5355</v>
      </c>
      <c r="E9023">
        <v>10.5</v>
      </c>
      <c r="F9023">
        <v>510</v>
      </c>
      <c r="G9023">
        <v>40.466571899999998</v>
      </c>
      <c r="H9023">
        <v>-3.8048804000000001</v>
      </c>
      <c r="I9023" t="s">
        <v>31</v>
      </c>
      <c r="J9023" t="s">
        <v>31</v>
      </c>
      <c r="K9023" s="1" t="s">
        <v>300</v>
      </c>
      <c r="L9023" s="1" t="s">
        <v>33</v>
      </c>
      <c r="M9023" s="1" t="s">
        <v>301</v>
      </c>
      <c r="N9023" t="s">
        <v>39</v>
      </c>
      <c r="O9023" t="s">
        <v>1297</v>
      </c>
      <c r="P9023">
        <v>17</v>
      </c>
      <c r="Q9023" t="s">
        <v>36</v>
      </c>
      <c r="R9023">
        <v>1</v>
      </c>
      <c r="S9023">
        <v>0</v>
      </c>
      <c r="T9023">
        <v>2</v>
      </c>
      <c r="U9023">
        <v>0</v>
      </c>
      <c r="V9023">
        <v>1</v>
      </c>
      <c r="W9023">
        <v>0</v>
      </c>
      <c r="X9023">
        <v>0</v>
      </c>
      <c r="Y9023">
        <v>1100</v>
      </c>
      <c r="Z9023">
        <v>0</v>
      </c>
      <c r="AA9023">
        <v>4</v>
      </c>
      <c r="AB9023">
        <v>1075</v>
      </c>
      <c r="AC9023">
        <v>3</v>
      </c>
    </row>
    <row r="9024" spans="1:29" hidden="1" x14ac:dyDescent="0.25">
      <c r="A9024" t="s">
        <v>41</v>
      </c>
      <c r="B9024">
        <v>87595192</v>
      </c>
      <c r="C9024" s="1" t="s">
        <v>2944</v>
      </c>
      <c r="D9024">
        <v>595000</v>
      </c>
      <c r="E9024">
        <v>955.05617977528004</v>
      </c>
      <c r="F9024">
        <v>623</v>
      </c>
      <c r="G9024">
        <v>40.434409799999997</v>
      </c>
      <c r="H9024">
        <v>-3.6269651999999999</v>
      </c>
      <c r="I9024" t="s">
        <v>31</v>
      </c>
      <c r="J9024" t="s">
        <v>31</v>
      </c>
      <c r="K9024" s="1" t="s">
        <v>125</v>
      </c>
      <c r="L9024" s="1" t="s">
        <v>33</v>
      </c>
      <c r="M9024" s="1" t="s">
        <v>66</v>
      </c>
      <c r="N9024" t="s">
        <v>39</v>
      </c>
      <c r="O9024" t="s">
        <v>3150</v>
      </c>
      <c r="P9024">
        <v>26</v>
      </c>
      <c r="Q9024">
        <v>2</v>
      </c>
      <c r="R9024">
        <v>1</v>
      </c>
      <c r="S9024">
        <v>0</v>
      </c>
      <c r="T9024">
        <v>2</v>
      </c>
      <c r="U9024">
        <v>0</v>
      </c>
      <c r="V9024">
        <v>1</v>
      </c>
      <c r="W9024">
        <v>0</v>
      </c>
      <c r="X9024">
        <v>0</v>
      </c>
      <c r="Y9024">
        <v>805</v>
      </c>
      <c r="Z9024">
        <v>1</v>
      </c>
      <c r="AA9024">
        <v>3</v>
      </c>
      <c r="AB9024">
        <v>699</v>
      </c>
      <c r="AC9024">
        <v>0</v>
      </c>
    </row>
    <row r="9025" spans="1:29" x14ac:dyDescent="0.25">
      <c r="A9025" t="s">
        <v>29</v>
      </c>
      <c r="B9025">
        <v>87623074</v>
      </c>
      <c r="C9025" s="1" t="s">
        <v>3366</v>
      </c>
      <c r="D9025">
        <v>20000</v>
      </c>
      <c r="E9025">
        <v>22.598870056496999</v>
      </c>
      <c r="F9025">
        <v>885</v>
      </c>
      <c r="G9025">
        <v>40.416362200000002</v>
      </c>
      <c r="H9025">
        <v>-3.6992859</v>
      </c>
      <c r="I9025" t="s">
        <v>31</v>
      </c>
      <c r="J9025" t="s">
        <v>31</v>
      </c>
      <c r="K9025" s="1" t="s">
        <v>560</v>
      </c>
      <c r="L9025" s="1" t="s">
        <v>33</v>
      </c>
      <c r="M9025" s="1" t="s">
        <v>120</v>
      </c>
      <c r="N9025" t="s">
        <v>39</v>
      </c>
      <c r="O9025" t="s">
        <v>345</v>
      </c>
      <c r="P9025">
        <v>0</v>
      </c>
      <c r="Q9025">
        <v>7</v>
      </c>
      <c r="R9025">
        <v>2</v>
      </c>
      <c r="S9025">
        <v>0</v>
      </c>
      <c r="T9025">
        <v>2</v>
      </c>
      <c r="U9025">
        <v>0</v>
      </c>
      <c r="V9025">
        <v>1</v>
      </c>
      <c r="W9025">
        <v>0</v>
      </c>
      <c r="X9025">
        <v>0</v>
      </c>
      <c r="Y9025">
        <v>599</v>
      </c>
      <c r="Z9025">
        <v>0</v>
      </c>
      <c r="AA9025">
        <v>4</v>
      </c>
      <c r="AB9025">
        <v>1074</v>
      </c>
      <c r="AC9025">
        <v>1</v>
      </c>
    </row>
    <row r="9026" spans="1:29" x14ac:dyDescent="0.25">
      <c r="A9026" t="s">
        <v>29</v>
      </c>
      <c r="B9026">
        <v>87622989</v>
      </c>
      <c r="C9026" s="1" t="s">
        <v>3366</v>
      </c>
      <c r="D9026">
        <v>5500</v>
      </c>
      <c r="E9026">
        <v>6.875</v>
      </c>
      <c r="F9026">
        <v>800</v>
      </c>
      <c r="G9026">
        <v>40.487643200000001</v>
      </c>
      <c r="H9026">
        <v>-3.6831852</v>
      </c>
      <c r="I9026" t="s">
        <v>31</v>
      </c>
      <c r="J9026" t="s">
        <v>31</v>
      </c>
      <c r="K9026" s="1" t="s">
        <v>193</v>
      </c>
      <c r="L9026" s="1" t="s">
        <v>33</v>
      </c>
      <c r="M9026" s="1" t="s">
        <v>194</v>
      </c>
      <c r="P9026">
        <v>0</v>
      </c>
      <c r="Q9026" t="s">
        <v>36</v>
      </c>
      <c r="R9026">
        <v>3</v>
      </c>
      <c r="S9026">
        <v>0</v>
      </c>
      <c r="T9026">
        <v>2</v>
      </c>
      <c r="U9026">
        <v>0</v>
      </c>
      <c r="V9026">
        <v>1</v>
      </c>
      <c r="W9026">
        <v>0</v>
      </c>
      <c r="X9026">
        <v>0</v>
      </c>
      <c r="Y9026">
        <v>583</v>
      </c>
      <c r="Z9026">
        <v>0</v>
      </c>
      <c r="AA9026">
        <v>4</v>
      </c>
      <c r="AB9026">
        <v>1074</v>
      </c>
      <c r="AC9026">
        <v>0</v>
      </c>
    </row>
    <row r="9027" spans="1:29" hidden="1" x14ac:dyDescent="0.25">
      <c r="A9027" t="s">
        <v>41</v>
      </c>
      <c r="B9027">
        <v>87594561</v>
      </c>
      <c r="C9027" s="1" t="s">
        <v>3372</v>
      </c>
      <c r="D9027">
        <v>850000</v>
      </c>
      <c r="E9027">
        <v>2374.3016759777001</v>
      </c>
      <c r="F9027">
        <v>358</v>
      </c>
      <c r="G9027">
        <v>40.527891699999998</v>
      </c>
      <c r="H9027">
        <v>-3.6607759999999998</v>
      </c>
      <c r="I9027" t="s">
        <v>31</v>
      </c>
      <c r="J9027" t="s">
        <v>276</v>
      </c>
      <c r="K9027" s="1" t="s">
        <v>277</v>
      </c>
      <c r="L9027" s="1" t="s">
        <v>101</v>
      </c>
      <c r="M9027" s="1" t="s">
        <v>278</v>
      </c>
      <c r="P9027">
        <v>0</v>
      </c>
      <c r="Q9027">
        <v>3</v>
      </c>
      <c r="R9027">
        <v>3</v>
      </c>
      <c r="S9027">
        <v>0</v>
      </c>
      <c r="T9027">
        <v>2</v>
      </c>
      <c r="U9027">
        <v>0</v>
      </c>
      <c r="V9027">
        <v>1</v>
      </c>
      <c r="W9027">
        <v>1</v>
      </c>
      <c r="X9027">
        <v>0</v>
      </c>
      <c r="Y9027">
        <v>743</v>
      </c>
      <c r="Z9027">
        <v>0</v>
      </c>
      <c r="AA9027">
        <v>11</v>
      </c>
      <c r="AB9027">
        <v>1075</v>
      </c>
      <c r="AC9027">
        <v>0</v>
      </c>
    </row>
    <row r="9028" spans="1:29" x14ac:dyDescent="0.25">
      <c r="A9028" t="s">
        <v>29</v>
      </c>
      <c r="B9028">
        <v>87593658</v>
      </c>
      <c r="C9028" s="1" t="s">
        <v>3373</v>
      </c>
      <c r="D9028">
        <v>8251</v>
      </c>
      <c r="E9028">
        <v>17.012371134020999</v>
      </c>
      <c r="F9028">
        <v>485</v>
      </c>
      <c r="G9028">
        <v>40.467087499999998</v>
      </c>
      <c r="H9028">
        <v>-3.6907835000000002</v>
      </c>
      <c r="I9028" t="s">
        <v>31</v>
      </c>
      <c r="J9028" t="s">
        <v>31</v>
      </c>
      <c r="K9028" s="1" t="s">
        <v>493</v>
      </c>
      <c r="L9028" s="1" t="s">
        <v>33</v>
      </c>
      <c r="M9028" s="1" t="s">
        <v>136</v>
      </c>
      <c r="N9028" t="s">
        <v>167</v>
      </c>
      <c r="O9028" t="s">
        <v>494</v>
      </c>
      <c r="P9028">
        <v>0</v>
      </c>
      <c r="Q9028">
        <v>2</v>
      </c>
      <c r="R9028">
        <v>2</v>
      </c>
      <c r="S9028">
        <v>0</v>
      </c>
      <c r="T9028">
        <v>0</v>
      </c>
      <c r="U9028">
        <v>0</v>
      </c>
      <c r="V9028">
        <v>1</v>
      </c>
      <c r="W9028">
        <v>0</v>
      </c>
      <c r="X9028">
        <v>0</v>
      </c>
      <c r="Y9028">
        <v>610</v>
      </c>
      <c r="Z9028">
        <v>0</v>
      </c>
      <c r="AA9028">
        <v>5</v>
      </c>
      <c r="AB9028">
        <v>1076</v>
      </c>
      <c r="AC9028">
        <v>0</v>
      </c>
    </row>
    <row r="9029" spans="1:29" x14ac:dyDescent="0.25">
      <c r="A9029" t="s">
        <v>29</v>
      </c>
      <c r="B9029">
        <v>87590862</v>
      </c>
      <c r="C9029" s="1" t="s">
        <v>3373</v>
      </c>
      <c r="D9029">
        <v>7500</v>
      </c>
      <c r="E9029">
        <v>20.833333333333002</v>
      </c>
      <c r="F9029">
        <v>360</v>
      </c>
      <c r="G9029">
        <v>40.425225300000001</v>
      </c>
      <c r="H9029">
        <v>-3.6864990999999998</v>
      </c>
      <c r="I9029" t="s">
        <v>31</v>
      </c>
      <c r="J9029" t="s">
        <v>31</v>
      </c>
      <c r="K9029" s="1" t="s">
        <v>178</v>
      </c>
      <c r="L9029" s="1" t="s">
        <v>33</v>
      </c>
      <c r="M9029" s="1" t="s">
        <v>57</v>
      </c>
      <c r="N9029" t="s">
        <v>39</v>
      </c>
      <c r="O9029" t="s">
        <v>179</v>
      </c>
      <c r="P9029">
        <v>0</v>
      </c>
      <c r="Q9029">
        <v>5</v>
      </c>
      <c r="R9029">
        <v>2</v>
      </c>
      <c r="S9029">
        <v>0</v>
      </c>
      <c r="T9029">
        <v>0</v>
      </c>
      <c r="U9029">
        <v>0</v>
      </c>
      <c r="V9029">
        <v>1</v>
      </c>
      <c r="W9029">
        <v>0</v>
      </c>
      <c r="X9029">
        <v>0</v>
      </c>
      <c r="Y9029">
        <v>1190</v>
      </c>
      <c r="Z9029">
        <v>0</v>
      </c>
      <c r="AA9029">
        <v>5</v>
      </c>
      <c r="AB9029">
        <v>1076</v>
      </c>
      <c r="AC9029">
        <v>2</v>
      </c>
    </row>
    <row r="9030" spans="1:29" hidden="1" x14ac:dyDescent="0.25">
      <c r="A9030" t="s">
        <v>29</v>
      </c>
      <c r="B9030">
        <v>87588652</v>
      </c>
      <c r="C9030" s="1" t="s">
        <v>1898</v>
      </c>
      <c r="D9030">
        <v>6017</v>
      </c>
      <c r="E9030">
        <v>14.498795180723</v>
      </c>
      <c r="F9030">
        <v>415</v>
      </c>
      <c r="G9030">
        <v>40.448811599999999</v>
      </c>
      <c r="H9030">
        <v>-3.6495801000000001</v>
      </c>
      <c r="I9030" t="s">
        <v>31</v>
      </c>
      <c r="J9030" t="s">
        <v>31</v>
      </c>
      <c r="K9030" s="1" t="s">
        <v>513</v>
      </c>
      <c r="L9030" s="1" t="s">
        <v>33</v>
      </c>
      <c r="M9030" s="1" t="s">
        <v>220</v>
      </c>
      <c r="N9030" t="s">
        <v>39</v>
      </c>
      <c r="O9030" t="s">
        <v>436</v>
      </c>
      <c r="P9030">
        <v>0</v>
      </c>
      <c r="Q9030">
        <v>4</v>
      </c>
      <c r="R9030">
        <v>2</v>
      </c>
      <c r="S9030">
        <v>0</v>
      </c>
      <c r="T9030">
        <v>0</v>
      </c>
      <c r="U9030">
        <v>0</v>
      </c>
      <c r="V9030">
        <v>1</v>
      </c>
      <c r="W9030">
        <v>0</v>
      </c>
      <c r="X9030">
        <v>0</v>
      </c>
      <c r="Y9030">
        <v>862</v>
      </c>
      <c r="Z9030">
        <v>2</v>
      </c>
      <c r="AA9030">
        <v>6</v>
      </c>
      <c r="AB9030">
        <v>192</v>
      </c>
      <c r="AC9030">
        <v>1</v>
      </c>
    </row>
    <row r="9031" spans="1:29" hidden="1" x14ac:dyDescent="0.25">
      <c r="A9031" t="s">
        <v>41</v>
      </c>
      <c r="B9031">
        <v>87608021</v>
      </c>
      <c r="C9031" s="1" t="s">
        <v>2543</v>
      </c>
      <c r="D9031">
        <v>126480</v>
      </c>
      <c r="E9031">
        <v>1345.5319148936001</v>
      </c>
      <c r="F9031">
        <v>94</v>
      </c>
      <c r="G9031">
        <v>40.310092599999997</v>
      </c>
      <c r="H9031">
        <v>-3.7240296000000002</v>
      </c>
      <c r="I9031" t="s">
        <v>31</v>
      </c>
      <c r="J9031" t="s">
        <v>565</v>
      </c>
      <c r="K9031" s="1" t="s">
        <v>1903</v>
      </c>
      <c r="L9031" s="1" t="s">
        <v>567</v>
      </c>
      <c r="M9031" s="1" t="s">
        <v>568</v>
      </c>
      <c r="P9031">
        <v>0</v>
      </c>
      <c r="Q9031">
        <v>0</v>
      </c>
      <c r="R9031">
        <v>3</v>
      </c>
      <c r="S9031">
        <v>0</v>
      </c>
      <c r="T9031">
        <v>2</v>
      </c>
      <c r="U9031">
        <v>0</v>
      </c>
      <c r="V9031">
        <v>0</v>
      </c>
      <c r="W9031">
        <v>0</v>
      </c>
      <c r="X9031">
        <v>0</v>
      </c>
      <c r="Y9031">
        <v>480</v>
      </c>
      <c r="Z9031">
        <v>1</v>
      </c>
      <c r="AA9031">
        <v>3</v>
      </c>
      <c r="AB9031">
        <v>463</v>
      </c>
      <c r="AC9031">
        <v>1</v>
      </c>
    </row>
    <row r="9032" spans="1:29" x14ac:dyDescent="0.25">
      <c r="A9032" t="s">
        <v>29</v>
      </c>
      <c r="B9032">
        <v>87572215</v>
      </c>
      <c r="C9032" s="1" t="s">
        <v>3374</v>
      </c>
      <c r="D9032">
        <v>21045</v>
      </c>
      <c r="E9032">
        <v>15</v>
      </c>
      <c r="F9032">
        <v>1403</v>
      </c>
      <c r="G9032">
        <v>40.532044200000001</v>
      </c>
      <c r="H9032">
        <v>-3.6341554999999999</v>
      </c>
      <c r="I9032" t="s">
        <v>31</v>
      </c>
      <c r="J9032" t="s">
        <v>356</v>
      </c>
      <c r="K9032" s="1" t="s">
        <v>357</v>
      </c>
      <c r="L9032" s="1" t="s">
        <v>101</v>
      </c>
      <c r="M9032" s="1" t="s">
        <v>278</v>
      </c>
      <c r="N9032" t="s">
        <v>167</v>
      </c>
      <c r="O9032" t="s">
        <v>491</v>
      </c>
      <c r="P9032">
        <v>0</v>
      </c>
      <c r="Q9032">
        <v>1</v>
      </c>
      <c r="R9032">
        <v>2</v>
      </c>
      <c r="S9032">
        <v>0</v>
      </c>
      <c r="T9032">
        <v>0</v>
      </c>
      <c r="U9032">
        <v>0</v>
      </c>
      <c r="V9032">
        <v>1</v>
      </c>
      <c r="W9032">
        <v>0</v>
      </c>
      <c r="X9032">
        <v>0</v>
      </c>
      <c r="Y9032">
        <v>532</v>
      </c>
      <c r="Z9032">
        <v>1</v>
      </c>
      <c r="AA9032">
        <v>1</v>
      </c>
      <c r="AB9032">
        <v>1077</v>
      </c>
      <c r="AC9032">
        <v>0</v>
      </c>
    </row>
    <row r="9033" spans="1:29" x14ac:dyDescent="0.25">
      <c r="A9033" t="s">
        <v>29</v>
      </c>
      <c r="B9033">
        <v>87571700</v>
      </c>
      <c r="C9033" s="1" t="s">
        <v>3374</v>
      </c>
      <c r="D9033">
        <v>1400</v>
      </c>
      <c r="E9033">
        <v>14</v>
      </c>
      <c r="F9033">
        <v>100</v>
      </c>
      <c r="G9033">
        <v>40.439170699999998</v>
      </c>
      <c r="H9033">
        <v>-3.7001650000000001</v>
      </c>
      <c r="I9033" t="s">
        <v>31</v>
      </c>
      <c r="J9033" t="s">
        <v>31</v>
      </c>
      <c r="K9033" s="1" t="s">
        <v>1488</v>
      </c>
      <c r="L9033" s="1" t="s">
        <v>33</v>
      </c>
      <c r="M9033" s="1" t="s">
        <v>34</v>
      </c>
      <c r="O9033" t="s">
        <v>2118</v>
      </c>
      <c r="P9033">
        <v>108</v>
      </c>
      <c r="Q9033">
        <v>1</v>
      </c>
      <c r="R9033">
        <v>1</v>
      </c>
      <c r="S9033">
        <v>0</v>
      </c>
      <c r="T9033">
        <v>2</v>
      </c>
      <c r="U9033">
        <v>0</v>
      </c>
      <c r="V9033">
        <v>1</v>
      </c>
      <c r="W9033">
        <v>0</v>
      </c>
      <c r="X9033">
        <v>0</v>
      </c>
      <c r="Y9033">
        <v>1246</v>
      </c>
      <c r="Z9033">
        <v>4</v>
      </c>
      <c r="AA9033">
        <v>77</v>
      </c>
      <c r="AB9033">
        <v>1077</v>
      </c>
      <c r="AC9033">
        <v>13</v>
      </c>
    </row>
    <row r="9034" spans="1:29" x14ac:dyDescent="0.25">
      <c r="A9034" t="s">
        <v>29</v>
      </c>
      <c r="B9034">
        <v>87571693</v>
      </c>
      <c r="C9034" s="1" t="s">
        <v>3374</v>
      </c>
      <c r="D9034">
        <v>16500</v>
      </c>
      <c r="E9034">
        <v>6</v>
      </c>
      <c r="F9034">
        <v>2750</v>
      </c>
      <c r="G9034">
        <v>40.556331700000001</v>
      </c>
      <c r="H9034">
        <v>-3.6191260999999999</v>
      </c>
      <c r="I9034" t="s">
        <v>31</v>
      </c>
      <c r="J9034" t="s">
        <v>150</v>
      </c>
      <c r="K9034" s="1" t="s">
        <v>224</v>
      </c>
      <c r="L9034" s="1" t="s">
        <v>152</v>
      </c>
      <c r="M9034" s="1" t="s">
        <v>153</v>
      </c>
      <c r="P9034">
        <v>0</v>
      </c>
      <c r="Q9034">
        <v>2</v>
      </c>
      <c r="R9034">
        <v>3</v>
      </c>
      <c r="S9034">
        <v>0</v>
      </c>
      <c r="T9034">
        <v>2</v>
      </c>
      <c r="U9034">
        <v>0</v>
      </c>
      <c r="V9034">
        <v>1</v>
      </c>
      <c r="W9034">
        <v>0</v>
      </c>
      <c r="X9034">
        <v>0</v>
      </c>
      <c r="Y9034">
        <v>777</v>
      </c>
      <c r="Z9034">
        <v>0</v>
      </c>
      <c r="AA9034">
        <v>1</v>
      </c>
      <c r="AB9034">
        <v>1077</v>
      </c>
      <c r="AC9034">
        <v>1</v>
      </c>
    </row>
    <row r="9035" spans="1:29" x14ac:dyDescent="0.25">
      <c r="A9035" t="s">
        <v>29</v>
      </c>
      <c r="B9035">
        <v>87571574</v>
      </c>
      <c r="C9035" s="1" t="s">
        <v>3374</v>
      </c>
      <c r="D9035">
        <v>1400</v>
      </c>
      <c r="E9035">
        <v>14</v>
      </c>
      <c r="F9035">
        <v>100</v>
      </c>
      <c r="G9035">
        <v>40.439170699999998</v>
      </c>
      <c r="H9035">
        <v>-3.7001650000000001</v>
      </c>
      <c r="I9035" t="s">
        <v>31</v>
      </c>
      <c r="J9035" t="s">
        <v>31</v>
      </c>
      <c r="K9035" s="1" t="s">
        <v>1488</v>
      </c>
      <c r="L9035" s="1" t="s">
        <v>33</v>
      </c>
      <c r="M9035" s="1" t="s">
        <v>34</v>
      </c>
      <c r="O9035" t="s">
        <v>2118</v>
      </c>
      <c r="P9035">
        <v>108</v>
      </c>
      <c r="Q9035">
        <v>2</v>
      </c>
      <c r="R9035">
        <v>1</v>
      </c>
      <c r="S9035">
        <v>0</v>
      </c>
      <c r="T9035">
        <v>2</v>
      </c>
      <c r="U9035">
        <v>0</v>
      </c>
      <c r="V9035">
        <v>1</v>
      </c>
      <c r="W9035">
        <v>0</v>
      </c>
      <c r="X9035">
        <v>0</v>
      </c>
      <c r="Y9035">
        <v>996</v>
      </c>
      <c r="Z9035">
        <v>0</v>
      </c>
      <c r="AA9035">
        <v>22</v>
      </c>
      <c r="AB9035">
        <v>1077</v>
      </c>
      <c r="AC9035">
        <v>6</v>
      </c>
    </row>
    <row r="9036" spans="1:29" x14ac:dyDescent="0.25">
      <c r="A9036" t="s">
        <v>29</v>
      </c>
      <c r="B9036">
        <v>87570648</v>
      </c>
      <c r="C9036" s="1" t="s">
        <v>3374</v>
      </c>
      <c r="D9036">
        <v>1400</v>
      </c>
      <c r="E9036">
        <v>14</v>
      </c>
      <c r="F9036">
        <v>100</v>
      </c>
      <c r="G9036">
        <v>40.439170699999998</v>
      </c>
      <c r="H9036">
        <v>-3.7001650000000001</v>
      </c>
      <c r="I9036" t="s">
        <v>31</v>
      </c>
      <c r="J9036" t="s">
        <v>31</v>
      </c>
      <c r="K9036" s="1" t="s">
        <v>1488</v>
      </c>
      <c r="L9036" s="1" t="s">
        <v>33</v>
      </c>
      <c r="M9036" s="1" t="s">
        <v>34</v>
      </c>
      <c r="O9036" t="s">
        <v>3375</v>
      </c>
      <c r="P9036">
        <v>108</v>
      </c>
      <c r="Q9036">
        <v>3</v>
      </c>
      <c r="R9036">
        <v>1</v>
      </c>
      <c r="S9036">
        <v>0</v>
      </c>
      <c r="T9036">
        <v>2</v>
      </c>
      <c r="U9036">
        <v>0</v>
      </c>
      <c r="V9036">
        <v>1</v>
      </c>
      <c r="W9036">
        <v>0</v>
      </c>
      <c r="X9036">
        <v>0</v>
      </c>
      <c r="Y9036">
        <v>849</v>
      </c>
      <c r="Z9036">
        <v>0</v>
      </c>
      <c r="AA9036">
        <v>18</v>
      </c>
      <c r="AB9036">
        <v>1077</v>
      </c>
      <c r="AC9036">
        <v>1</v>
      </c>
    </row>
    <row r="9037" spans="1:29" hidden="1" x14ac:dyDescent="0.25">
      <c r="A9037" t="s">
        <v>29</v>
      </c>
      <c r="B9037">
        <v>87593031</v>
      </c>
      <c r="C9037" s="1" t="s">
        <v>1779</v>
      </c>
      <c r="D9037">
        <v>1870</v>
      </c>
      <c r="E9037">
        <v>10.505617977528001</v>
      </c>
      <c r="F9037">
        <v>178</v>
      </c>
      <c r="G9037">
        <v>40.467875499999998</v>
      </c>
      <c r="H9037">
        <v>-3.8006384999999998</v>
      </c>
      <c r="I9037" t="s">
        <v>31</v>
      </c>
      <c r="J9037" t="s">
        <v>31</v>
      </c>
      <c r="K9037" s="1" t="s">
        <v>300</v>
      </c>
      <c r="L9037" s="1" t="s">
        <v>33</v>
      </c>
      <c r="M9037" s="1" t="s">
        <v>301</v>
      </c>
      <c r="N9037" t="s">
        <v>39</v>
      </c>
      <c r="O9037" t="s">
        <v>355</v>
      </c>
      <c r="P9037">
        <v>0</v>
      </c>
      <c r="Q9037">
        <v>2</v>
      </c>
      <c r="R9037">
        <v>2</v>
      </c>
      <c r="S9037">
        <v>0</v>
      </c>
      <c r="T9037">
        <v>2</v>
      </c>
      <c r="U9037">
        <v>0</v>
      </c>
      <c r="V9037">
        <v>1</v>
      </c>
      <c r="W9037">
        <v>0</v>
      </c>
      <c r="X9037">
        <v>0</v>
      </c>
      <c r="Y9037">
        <v>885</v>
      </c>
      <c r="Z9037">
        <v>2</v>
      </c>
      <c r="AA9037">
        <v>16</v>
      </c>
      <c r="AB9037">
        <v>164</v>
      </c>
      <c r="AC9037">
        <v>6</v>
      </c>
    </row>
    <row r="9038" spans="1:29" x14ac:dyDescent="0.25">
      <c r="A9038" t="s">
        <v>29</v>
      </c>
      <c r="B9038">
        <v>87545662</v>
      </c>
      <c r="C9038" s="1" t="s">
        <v>2985</v>
      </c>
      <c r="D9038">
        <v>7840</v>
      </c>
      <c r="E9038">
        <v>32</v>
      </c>
      <c r="F9038">
        <v>245</v>
      </c>
      <c r="G9038">
        <v>40.4383822</v>
      </c>
      <c r="H9038">
        <v>-3.6892090999999998</v>
      </c>
      <c r="I9038" t="s">
        <v>31</v>
      </c>
      <c r="J9038" t="s">
        <v>31</v>
      </c>
      <c r="K9038" s="1" t="s">
        <v>312</v>
      </c>
      <c r="L9038" s="1" t="s">
        <v>33</v>
      </c>
      <c r="M9038" s="1" t="s">
        <v>101</v>
      </c>
      <c r="P9038">
        <v>0</v>
      </c>
      <c r="Q9038">
        <v>5</v>
      </c>
      <c r="R9038">
        <v>3</v>
      </c>
      <c r="S9038">
        <v>0</v>
      </c>
      <c r="T9038">
        <v>0</v>
      </c>
      <c r="U9038">
        <v>0</v>
      </c>
      <c r="V9038">
        <v>1</v>
      </c>
      <c r="W9038">
        <v>0</v>
      </c>
      <c r="X9038">
        <v>0</v>
      </c>
      <c r="Y9038">
        <v>1075</v>
      </c>
      <c r="Z9038">
        <v>0</v>
      </c>
      <c r="AA9038">
        <v>0</v>
      </c>
      <c r="AB9038">
        <v>725</v>
      </c>
      <c r="AC9038">
        <v>0</v>
      </c>
    </row>
    <row r="9039" spans="1:29" hidden="1" x14ac:dyDescent="0.25">
      <c r="A9039" t="s">
        <v>29</v>
      </c>
      <c r="B9039">
        <v>87525452</v>
      </c>
      <c r="C9039" s="1" t="s">
        <v>1754</v>
      </c>
      <c r="D9039">
        <v>950</v>
      </c>
      <c r="E9039">
        <v>8.6363636363635994</v>
      </c>
      <c r="F9039">
        <v>110</v>
      </c>
      <c r="G9039">
        <v>40.396650000000001</v>
      </c>
      <c r="H9039">
        <v>-3.7006600000000001</v>
      </c>
      <c r="I9039" t="s">
        <v>31</v>
      </c>
      <c r="J9039" t="s">
        <v>31</v>
      </c>
      <c r="K9039" s="1" t="s">
        <v>3376</v>
      </c>
      <c r="L9039" s="1" t="s">
        <v>33</v>
      </c>
      <c r="M9039" s="1" t="s">
        <v>165</v>
      </c>
      <c r="N9039" t="s">
        <v>104</v>
      </c>
      <c r="O9039" t="s">
        <v>1927</v>
      </c>
      <c r="P9039">
        <v>0</v>
      </c>
      <c r="Q9039" t="s">
        <v>36</v>
      </c>
      <c r="R9039">
        <v>2</v>
      </c>
      <c r="S9039">
        <v>0</v>
      </c>
      <c r="T9039">
        <v>1</v>
      </c>
      <c r="U9039">
        <v>0</v>
      </c>
      <c r="V9039">
        <v>1</v>
      </c>
      <c r="W9039">
        <v>0</v>
      </c>
      <c r="X9039">
        <v>0</v>
      </c>
      <c r="Y9039">
        <v>952</v>
      </c>
      <c r="Z9039">
        <v>6</v>
      </c>
      <c r="AA9039">
        <v>68</v>
      </c>
      <c r="AB9039">
        <v>158</v>
      </c>
      <c r="AC9039">
        <v>19</v>
      </c>
    </row>
    <row r="9040" spans="1:29" x14ac:dyDescent="0.25">
      <c r="A9040" t="s">
        <v>29</v>
      </c>
      <c r="B9040">
        <v>87567825</v>
      </c>
      <c r="C9040" s="1" t="s">
        <v>3374</v>
      </c>
      <c r="D9040">
        <v>4050</v>
      </c>
      <c r="E9040">
        <v>9</v>
      </c>
      <c r="F9040">
        <v>450</v>
      </c>
      <c r="G9040">
        <v>40.351141800000001</v>
      </c>
      <c r="H9040">
        <v>-3.9074789999999999</v>
      </c>
      <c r="I9040" t="s">
        <v>31</v>
      </c>
      <c r="J9040" t="s">
        <v>881</v>
      </c>
      <c r="K9040" s="1" t="s">
        <v>882</v>
      </c>
      <c r="L9040" s="1" t="s">
        <v>883</v>
      </c>
      <c r="M9040" s="1" t="s">
        <v>884</v>
      </c>
      <c r="P9040">
        <v>0</v>
      </c>
      <c r="Q9040">
        <v>1</v>
      </c>
      <c r="R9040">
        <v>3</v>
      </c>
      <c r="S9040">
        <v>0</v>
      </c>
      <c r="T9040">
        <v>2</v>
      </c>
      <c r="U9040">
        <v>0</v>
      </c>
      <c r="V9040">
        <v>1</v>
      </c>
      <c r="W9040">
        <v>0</v>
      </c>
      <c r="X9040">
        <v>0</v>
      </c>
      <c r="Y9040">
        <v>746</v>
      </c>
      <c r="Z9040">
        <v>0</v>
      </c>
      <c r="AA9040">
        <v>3</v>
      </c>
      <c r="AB9040">
        <v>1077</v>
      </c>
      <c r="AC9040">
        <v>0</v>
      </c>
    </row>
    <row r="9041" spans="1:29" x14ac:dyDescent="0.25">
      <c r="A9041" t="s">
        <v>29</v>
      </c>
      <c r="B9041">
        <v>87567591</v>
      </c>
      <c r="C9041" s="1" t="s">
        <v>3374</v>
      </c>
      <c r="D9041">
        <v>9097</v>
      </c>
      <c r="E9041">
        <v>15.011551155116001</v>
      </c>
      <c r="F9041">
        <v>606</v>
      </c>
      <c r="G9041">
        <v>40.462809800000002</v>
      </c>
      <c r="H9041">
        <v>-3.6935573000000002</v>
      </c>
      <c r="I9041" t="s">
        <v>31</v>
      </c>
      <c r="J9041" t="s">
        <v>31</v>
      </c>
      <c r="K9041" s="1" t="s">
        <v>661</v>
      </c>
      <c r="L9041" s="1" t="s">
        <v>33</v>
      </c>
      <c r="M9041" s="1" t="s">
        <v>156</v>
      </c>
      <c r="N9041" t="s">
        <v>39</v>
      </c>
      <c r="O9041" t="s">
        <v>157</v>
      </c>
      <c r="P9041">
        <v>0</v>
      </c>
      <c r="Q9041" t="s">
        <v>36</v>
      </c>
      <c r="R9041">
        <v>2</v>
      </c>
      <c r="S9041">
        <v>0</v>
      </c>
      <c r="T9041">
        <v>2</v>
      </c>
      <c r="U9041">
        <v>0</v>
      </c>
      <c r="V9041">
        <v>1</v>
      </c>
      <c r="W9041">
        <v>0</v>
      </c>
      <c r="X9041">
        <v>0</v>
      </c>
      <c r="Y9041">
        <v>559</v>
      </c>
      <c r="Z9041">
        <v>0</v>
      </c>
      <c r="AA9041">
        <v>1</v>
      </c>
      <c r="AB9041">
        <v>1077</v>
      </c>
      <c r="AC9041">
        <v>0</v>
      </c>
    </row>
    <row r="9042" spans="1:29" x14ac:dyDescent="0.25">
      <c r="A9042" t="s">
        <v>29</v>
      </c>
      <c r="B9042">
        <v>87508212</v>
      </c>
      <c r="C9042" s="1" t="s">
        <v>3377</v>
      </c>
      <c r="D9042">
        <v>9000</v>
      </c>
      <c r="E9042">
        <v>14.851485148515</v>
      </c>
      <c r="F9042">
        <v>606</v>
      </c>
      <c r="G9042">
        <v>40.4621098</v>
      </c>
      <c r="H9042">
        <v>-3.6937573000000001</v>
      </c>
      <c r="I9042" t="s">
        <v>31</v>
      </c>
      <c r="J9042" t="s">
        <v>31</v>
      </c>
      <c r="K9042" s="1" t="s">
        <v>661</v>
      </c>
      <c r="L9042" s="1" t="s">
        <v>33</v>
      </c>
      <c r="M9042" s="1" t="s">
        <v>156</v>
      </c>
      <c r="N9042" t="s">
        <v>39</v>
      </c>
      <c r="O9042" t="s">
        <v>157</v>
      </c>
      <c r="P9042">
        <v>0</v>
      </c>
      <c r="Q9042" t="s">
        <v>36</v>
      </c>
      <c r="R9042">
        <v>2</v>
      </c>
      <c r="S9042">
        <v>0</v>
      </c>
      <c r="T9042">
        <v>2</v>
      </c>
      <c r="U9042">
        <v>0</v>
      </c>
      <c r="V9042">
        <v>1</v>
      </c>
      <c r="W9042">
        <v>0</v>
      </c>
      <c r="X9042">
        <v>0</v>
      </c>
      <c r="Y9042">
        <v>529</v>
      </c>
      <c r="Z9042">
        <v>0</v>
      </c>
      <c r="AA9042">
        <v>1</v>
      </c>
      <c r="AB9042">
        <v>1083</v>
      </c>
      <c r="AC9042">
        <v>0</v>
      </c>
    </row>
    <row r="9043" spans="1:29" hidden="1" x14ac:dyDescent="0.25">
      <c r="A9043" t="s">
        <v>29</v>
      </c>
      <c r="B9043">
        <v>87507348</v>
      </c>
      <c r="C9043" s="1" t="s">
        <v>2447</v>
      </c>
      <c r="D9043">
        <v>2649</v>
      </c>
      <c r="E9043">
        <v>9.0102040816327005</v>
      </c>
      <c r="F9043">
        <v>294</v>
      </c>
      <c r="G9043">
        <v>40.487234800000003</v>
      </c>
      <c r="H9043">
        <v>-3.670007</v>
      </c>
      <c r="I9043" t="s">
        <v>31</v>
      </c>
      <c r="J9043" t="s">
        <v>31</v>
      </c>
      <c r="K9043" s="1" t="s">
        <v>88</v>
      </c>
      <c r="L9043" s="1" t="s">
        <v>33</v>
      </c>
      <c r="M9043" s="1" t="s">
        <v>89</v>
      </c>
      <c r="N9043" t="s">
        <v>167</v>
      </c>
      <c r="O9043" t="s">
        <v>233</v>
      </c>
      <c r="P9043">
        <v>0</v>
      </c>
      <c r="Q9043">
        <v>6</v>
      </c>
      <c r="R9043">
        <v>2</v>
      </c>
      <c r="S9043">
        <v>0</v>
      </c>
      <c r="T9043">
        <v>2</v>
      </c>
      <c r="U9043">
        <v>0</v>
      </c>
      <c r="V9043">
        <v>1</v>
      </c>
      <c r="W9043">
        <v>0</v>
      </c>
      <c r="X9043">
        <v>0</v>
      </c>
      <c r="Y9043">
        <v>825</v>
      </c>
      <c r="Z9043">
        <v>1</v>
      </c>
      <c r="AA9043">
        <v>3</v>
      </c>
      <c r="AB9043">
        <v>387</v>
      </c>
      <c r="AC9043">
        <v>0</v>
      </c>
    </row>
    <row r="9044" spans="1:29" hidden="1" x14ac:dyDescent="0.25">
      <c r="A9044" t="s">
        <v>41</v>
      </c>
      <c r="B9044">
        <v>87478499</v>
      </c>
      <c r="C9044" s="1" t="s">
        <v>3378</v>
      </c>
      <c r="D9044">
        <v>1920000</v>
      </c>
      <c r="E9044">
        <v>6378.7375415282004</v>
      </c>
      <c r="F9044">
        <v>301</v>
      </c>
      <c r="G9044">
        <v>40.463104600000001</v>
      </c>
      <c r="H9044">
        <v>-3.6171288000000001</v>
      </c>
      <c r="I9044" t="s">
        <v>31</v>
      </c>
      <c r="J9044" t="s">
        <v>31</v>
      </c>
      <c r="K9044" s="1" t="s">
        <v>158</v>
      </c>
      <c r="L9044" s="1" t="s">
        <v>33</v>
      </c>
      <c r="M9044" s="1" t="s">
        <v>159</v>
      </c>
      <c r="N9044" t="s">
        <v>167</v>
      </c>
      <c r="O9044" t="s">
        <v>1235</v>
      </c>
      <c r="P9044">
        <v>10</v>
      </c>
      <c r="Q9044" t="s">
        <v>36</v>
      </c>
      <c r="R9044">
        <v>1</v>
      </c>
      <c r="S9044">
        <v>0</v>
      </c>
      <c r="T9044">
        <v>2</v>
      </c>
      <c r="U9044">
        <v>0</v>
      </c>
      <c r="V9044">
        <v>1</v>
      </c>
      <c r="W9044">
        <v>0</v>
      </c>
      <c r="X9044">
        <v>0</v>
      </c>
      <c r="Y9044">
        <v>929</v>
      </c>
      <c r="Z9044">
        <v>0</v>
      </c>
      <c r="AA9044">
        <v>4</v>
      </c>
      <c r="AB9044">
        <v>1087</v>
      </c>
      <c r="AC9044">
        <v>1</v>
      </c>
    </row>
    <row r="9045" spans="1:29" hidden="1" x14ac:dyDescent="0.25">
      <c r="A9045" t="s">
        <v>41</v>
      </c>
      <c r="B9045">
        <v>87477946</v>
      </c>
      <c r="C9045" s="1" t="s">
        <v>3378</v>
      </c>
      <c r="D9045">
        <v>1371200</v>
      </c>
      <c r="E9045">
        <v>2726.0437375746001</v>
      </c>
      <c r="F9045">
        <v>503</v>
      </c>
      <c r="G9045">
        <v>40.447654900000003</v>
      </c>
      <c r="H9045">
        <v>-3.6975134999999999</v>
      </c>
      <c r="I9045" t="s">
        <v>31</v>
      </c>
      <c r="J9045" t="s">
        <v>31</v>
      </c>
      <c r="K9045" s="1" t="s">
        <v>495</v>
      </c>
      <c r="L9045" s="1" t="s">
        <v>33</v>
      </c>
      <c r="M9045" s="1" t="s">
        <v>156</v>
      </c>
      <c r="O9045" t="s">
        <v>1401</v>
      </c>
      <c r="P9045">
        <v>0</v>
      </c>
      <c r="Q9045">
        <v>1</v>
      </c>
      <c r="R9045">
        <v>2</v>
      </c>
      <c r="S9045">
        <v>0</v>
      </c>
      <c r="T9045">
        <v>2</v>
      </c>
      <c r="U9045">
        <v>0</v>
      </c>
      <c r="V9045">
        <v>1</v>
      </c>
      <c r="W9045">
        <v>0</v>
      </c>
      <c r="X9045">
        <v>0</v>
      </c>
      <c r="Y9045">
        <v>1367</v>
      </c>
      <c r="Z9045">
        <v>1</v>
      </c>
      <c r="AA9045">
        <v>7</v>
      </c>
      <c r="AB9045">
        <v>1087</v>
      </c>
      <c r="AC9045">
        <v>3</v>
      </c>
    </row>
    <row r="9046" spans="1:29" hidden="1" x14ac:dyDescent="0.25">
      <c r="A9046" t="s">
        <v>41</v>
      </c>
      <c r="B9046">
        <v>87463735</v>
      </c>
      <c r="C9046" s="1" t="s">
        <v>2482</v>
      </c>
      <c r="D9046">
        <v>990000</v>
      </c>
      <c r="E9046">
        <v>1644.5182724251999</v>
      </c>
      <c r="F9046">
        <v>602</v>
      </c>
      <c r="G9046">
        <v>40.457776500000001</v>
      </c>
      <c r="H9046">
        <v>-3.7806307000000001</v>
      </c>
      <c r="I9046" t="s">
        <v>31</v>
      </c>
      <c r="J9046" t="s">
        <v>31</v>
      </c>
      <c r="K9046" s="1" t="s">
        <v>3379</v>
      </c>
      <c r="L9046" s="1" t="s">
        <v>33</v>
      </c>
      <c r="M9046" s="1" t="s">
        <v>301</v>
      </c>
      <c r="P9046">
        <v>0</v>
      </c>
      <c r="Q9046">
        <v>1</v>
      </c>
      <c r="R9046">
        <v>3</v>
      </c>
      <c r="S9046">
        <v>0</v>
      </c>
      <c r="T9046">
        <v>6</v>
      </c>
      <c r="U9046">
        <v>0</v>
      </c>
      <c r="V9046">
        <v>0</v>
      </c>
      <c r="W9046">
        <v>1</v>
      </c>
      <c r="X9046">
        <v>0</v>
      </c>
      <c r="Y9046">
        <v>1115</v>
      </c>
      <c r="Z9046">
        <v>3</v>
      </c>
      <c r="AA9046">
        <v>19</v>
      </c>
      <c r="AB9046">
        <v>404</v>
      </c>
      <c r="AC9046">
        <v>4</v>
      </c>
    </row>
    <row r="9047" spans="1:29" hidden="1" x14ac:dyDescent="0.25">
      <c r="A9047" t="s">
        <v>41</v>
      </c>
      <c r="B9047">
        <v>87500471</v>
      </c>
      <c r="C9047" s="1" t="s">
        <v>3380</v>
      </c>
      <c r="D9047">
        <v>280000</v>
      </c>
      <c r="E9047">
        <v>5185.1851851851998</v>
      </c>
      <c r="F9047">
        <v>54</v>
      </c>
      <c r="G9047">
        <v>40.419211199999999</v>
      </c>
      <c r="H9047">
        <v>-3.7004337</v>
      </c>
      <c r="I9047" t="s">
        <v>31</v>
      </c>
      <c r="J9047" t="s">
        <v>31</v>
      </c>
      <c r="K9047" s="1" t="s">
        <v>1601</v>
      </c>
      <c r="L9047" s="1" t="s">
        <v>33</v>
      </c>
      <c r="M9047" s="1" t="s">
        <v>191</v>
      </c>
      <c r="P9047">
        <v>0</v>
      </c>
      <c r="Q9047">
        <v>5</v>
      </c>
      <c r="R9047">
        <v>3</v>
      </c>
      <c r="S9047">
        <v>0</v>
      </c>
      <c r="T9047">
        <v>1</v>
      </c>
      <c r="U9047">
        <v>0</v>
      </c>
      <c r="V9047">
        <v>1</v>
      </c>
      <c r="W9047">
        <v>1</v>
      </c>
      <c r="X9047">
        <v>0</v>
      </c>
      <c r="Y9047">
        <v>1197</v>
      </c>
      <c r="Z9047">
        <v>0</v>
      </c>
      <c r="AA9047">
        <v>2</v>
      </c>
      <c r="AB9047">
        <v>1084</v>
      </c>
      <c r="AC9047">
        <v>0</v>
      </c>
    </row>
    <row r="9048" spans="1:29" x14ac:dyDescent="0.25">
      <c r="A9048" t="s">
        <v>29</v>
      </c>
      <c r="B9048">
        <v>87497791</v>
      </c>
      <c r="C9048" s="1" t="s">
        <v>3380</v>
      </c>
      <c r="D9048">
        <v>9703</v>
      </c>
      <c r="E9048">
        <v>16.011551155115999</v>
      </c>
      <c r="F9048">
        <v>606</v>
      </c>
      <c r="G9048">
        <v>40.462009799999997</v>
      </c>
      <c r="H9048">
        <v>-3.6932573</v>
      </c>
      <c r="I9048" t="s">
        <v>31</v>
      </c>
      <c r="J9048" t="s">
        <v>31</v>
      </c>
      <c r="K9048" s="1" t="s">
        <v>661</v>
      </c>
      <c r="L9048" s="1" t="s">
        <v>33</v>
      </c>
      <c r="M9048" s="1" t="s">
        <v>156</v>
      </c>
      <c r="N9048" t="s">
        <v>39</v>
      </c>
      <c r="O9048" t="s">
        <v>293</v>
      </c>
      <c r="P9048">
        <v>0</v>
      </c>
      <c r="Q9048">
        <v>1</v>
      </c>
      <c r="R9048">
        <v>2</v>
      </c>
      <c r="S9048">
        <v>0</v>
      </c>
      <c r="T9048">
        <v>0</v>
      </c>
      <c r="U9048">
        <v>0</v>
      </c>
      <c r="V9048">
        <v>1</v>
      </c>
      <c r="W9048">
        <v>0</v>
      </c>
      <c r="X9048">
        <v>0</v>
      </c>
      <c r="Y9048">
        <v>845</v>
      </c>
      <c r="Z9048">
        <v>0</v>
      </c>
      <c r="AA9048">
        <v>1</v>
      </c>
      <c r="AB9048">
        <v>1084</v>
      </c>
      <c r="AC9048">
        <v>0</v>
      </c>
    </row>
    <row r="9049" spans="1:29" hidden="1" x14ac:dyDescent="0.25">
      <c r="A9049" t="s">
        <v>41</v>
      </c>
      <c r="B9049">
        <v>87496319</v>
      </c>
      <c r="C9049" s="1" t="s">
        <v>2563</v>
      </c>
      <c r="D9049">
        <v>105100</v>
      </c>
      <c r="E9049">
        <v>840.8</v>
      </c>
      <c r="F9049">
        <v>125</v>
      </c>
      <c r="G9049">
        <v>40.398432200000002</v>
      </c>
      <c r="H9049">
        <v>-3.4894140999999999</v>
      </c>
      <c r="I9049" t="s">
        <v>31</v>
      </c>
      <c r="J9049" t="s">
        <v>3381</v>
      </c>
      <c r="K9049" s="1" t="s">
        <v>3382</v>
      </c>
      <c r="L9049" s="1" t="s">
        <v>3383</v>
      </c>
      <c r="M9049" s="1" t="s">
        <v>3384</v>
      </c>
      <c r="N9049" t="s">
        <v>137</v>
      </c>
      <c r="O9049" t="s">
        <v>3385</v>
      </c>
      <c r="P9049">
        <v>3</v>
      </c>
      <c r="Q9049" t="s">
        <v>73</v>
      </c>
      <c r="R9049">
        <v>1</v>
      </c>
      <c r="S9049">
        <v>0</v>
      </c>
      <c r="T9049">
        <v>0</v>
      </c>
      <c r="U9049">
        <v>0</v>
      </c>
      <c r="V9049">
        <v>1</v>
      </c>
      <c r="W9049">
        <v>0</v>
      </c>
      <c r="X9049">
        <v>0</v>
      </c>
      <c r="Y9049">
        <v>504</v>
      </c>
      <c r="Z9049">
        <v>0</v>
      </c>
      <c r="AA9049">
        <v>3</v>
      </c>
      <c r="AB9049">
        <v>473</v>
      </c>
      <c r="AC9049">
        <v>0</v>
      </c>
    </row>
    <row r="9050" spans="1:29" x14ac:dyDescent="0.25">
      <c r="A9050" t="s">
        <v>29</v>
      </c>
      <c r="B9050">
        <v>87495580</v>
      </c>
      <c r="C9050" s="1" t="s">
        <v>3380</v>
      </c>
      <c r="D9050">
        <v>6253</v>
      </c>
      <c r="E9050">
        <v>13</v>
      </c>
      <c r="F9050">
        <v>481</v>
      </c>
      <c r="G9050">
        <v>40.478185000000003</v>
      </c>
      <c r="H9050">
        <v>-3.6368437</v>
      </c>
      <c r="I9050" t="s">
        <v>31</v>
      </c>
      <c r="J9050" t="s">
        <v>31</v>
      </c>
      <c r="K9050" s="1" t="s">
        <v>289</v>
      </c>
      <c r="L9050" s="1" t="s">
        <v>33</v>
      </c>
      <c r="M9050" s="1" t="s">
        <v>290</v>
      </c>
      <c r="P9050">
        <v>0</v>
      </c>
      <c r="Q9050">
        <v>4</v>
      </c>
      <c r="R9050">
        <v>3</v>
      </c>
      <c r="S9050">
        <v>0</v>
      </c>
      <c r="T9050">
        <v>2</v>
      </c>
      <c r="U9050">
        <v>0</v>
      </c>
      <c r="V9050">
        <v>1</v>
      </c>
      <c r="W9050">
        <v>0</v>
      </c>
      <c r="X9050">
        <v>0</v>
      </c>
      <c r="Y9050">
        <v>654</v>
      </c>
      <c r="Z9050">
        <v>0</v>
      </c>
      <c r="AA9050">
        <v>3</v>
      </c>
      <c r="AB9050">
        <v>1084</v>
      </c>
      <c r="AC9050">
        <v>0</v>
      </c>
    </row>
    <row r="9051" spans="1:29" hidden="1" x14ac:dyDescent="0.25">
      <c r="A9051" t="s">
        <v>29</v>
      </c>
      <c r="B9051">
        <v>87491134</v>
      </c>
      <c r="C9051" s="1" t="s">
        <v>1948</v>
      </c>
      <c r="D9051">
        <v>8300</v>
      </c>
      <c r="E9051">
        <v>25</v>
      </c>
      <c r="F9051">
        <v>332</v>
      </c>
      <c r="G9051">
        <v>40.431126599999999</v>
      </c>
      <c r="H9051">
        <v>-3.6999396</v>
      </c>
      <c r="I9051" t="s">
        <v>31</v>
      </c>
      <c r="J9051" t="s">
        <v>31</v>
      </c>
      <c r="K9051" s="1" t="s">
        <v>212</v>
      </c>
      <c r="L9051" s="1" t="s">
        <v>33</v>
      </c>
      <c r="M9051" s="1" t="s">
        <v>60</v>
      </c>
      <c r="N9051" t="s">
        <v>39</v>
      </c>
      <c r="O9051" t="s">
        <v>213</v>
      </c>
      <c r="P9051">
        <v>23</v>
      </c>
      <c r="Q9051">
        <v>3</v>
      </c>
      <c r="R9051">
        <v>1</v>
      </c>
      <c r="S9051">
        <v>0</v>
      </c>
      <c r="T9051">
        <v>2</v>
      </c>
      <c r="U9051">
        <v>0</v>
      </c>
      <c r="V9051">
        <v>1</v>
      </c>
      <c r="W9051">
        <v>0</v>
      </c>
      <c r="X9051">
        <v>0</v>
      </c>
      <c r="Y9051">
        <v>285</v>
      </c>
      <c r="Z9051">
        <v>0</v>
      </c>
      <c r="AA9051">
        <v>1</v>
      </c>
      <c r="AB9051">
        <v>198</v>
      </c>
      <c r="AC9051">
        <v>0</v>
      </c>
    </row>
    <row r="9052" spans="1:29" hidden="1" x14ac:dyDescent="0.25">
      <c r="A9052" t="s">
        <v>29</v>
      </c>
      <c r="B9052">
        <v>87443301</v>
      </c>
      <c r="C9052" s="1" t="s">
        <v>2447</v>
      </c>
      <c r="D9052">
        <v>9030</v>
      </c>
      <c r="E9052">
        <v>18.504098360655998</v>
      </c>
      <c r="F9052">
        <v>488</v>
      </c>
      <c r="G9052">
        <v>40.4831912</v>
      </c>
      <c r="H9052">
        <v>-3.6659480000000002</v>
      </c>
      <c r="I9052" t="s">
        <v>31</v>
      </c>
      <c r="J9052" t="s">
        <v>31</v>
      </c>
      <c r="K9052" s="1" t="s">
        <v>623</v>
      </c>
      <c r="L9052" s="1" t="s">
        <v>33</v>
      </c>
      <c r="M9052" s="1" t="s">
        <v>290</v>
      </c>
      <c r="O9052" t="s">
        <v>1375</v>
      </c>
      <c r="P9052">
        <v>343</v>
      </c>
      <c r="Q9052">
        <v>1</v>
      </c>
      <c r="R9052">
        <v>1</v>
      </c>
      <c r="S9052">
        <v>0</v>
      </c>
      <c r="T9052">
        <v>2</v>
      </c>
      <c r="U9052">
        <v>0</v>
      </c>
      <c r="V9052">
        <v>1</v>
      </c>
      <c r="W9052">
        <v>0</v>
      </c>
      <c r="X9052">
        <v>0</v>
      </c>
      <c r="Y9052">
        <v>707</v>
      </c>
      <c r="Z9052">
        <v>0</v>
      </c>
      <c r="AA9052">
        <v>2</v>
      </c>
      <c r="AB9052">
        <v>387</v>
      </c>
      <c r="AC9052">
        <v>0</v>
      </c>
    </row>
    <row r="9053" spans="1:29" x14ac:dyDescent="0.25">
      <c r="A9053" t="s">
        <v>29</v>
      </c>
      <c r="B9053">
        <v>87438333</v>
      </c>
      <c r="C9053" s="1" t="s">
        <v>2951</v>
      </c>
      <c r="D9053">
        <v>6987</v>
      </c>
      <c r="E9053">
        <v>17</v>
      </c>
      <c r="F9053">
        <v>411</v>
      </c>
      <c r="G9053">
        <v>40.419599599999998</v>
      </c>
      <c r="H9053">
        <v>-3.7078052000000001</v>
      </c>
      <c r="I9053" t="s">
        <v>31</v>
      </c>
      <c r="J9053" t="s">
        <v>31</v>
      </c>
      <c r="K9053" s="1" t="s">
        <v>622</v>
      </c>
      <c r="L9053" s="1" t="s">
        <v>33</v>
      </c>
      <c r="M9053" s="1" t="s">
        <v>191</v>
      </c>
      <c r="N9053" t="s">
        <v>39</v>
      </c>
      <c r="O9053" t="s">
        <v>1449</v>
      </c>
      <c r="P9053">
        <v>9</v>
      </c>
      <c r="Q9053">
        <v>3</v>
      </c>
      <c r="R9053">
        <v>1</v>
      </c>
      <c r="S9053">
        <v>0</v>
      </c>
      <c r="T9053">
        <v>1</v>
      </c>
      <c r="U9053">
        <v>0</v>
      </c>
      <c r="V9053">
        <v>1</v>
      </c>
      <c r="W9053">
        <v>0</v>
      </c>
      <c r="X9053">
        <v>0</v>
      </c>
      <c r="Y9053">
        <v>1121</v>
      </c>
      <c r="Z9053">
        <v>0</v>
      </c>
      <c r="AA9053">
        <v>12</v>
      </c>
      <c r="AB9053">
        <v>703</v>
      </c>
      <c r="AC9053">
        <v>1</v>
      </c>
    </row>
    <row r="9054" spans="1:29" hidden="1" x14ac:dyDescent="0.25">
      <c r="A9054" t="s">
        <v>29</v>
      </c>
      <c r="B9054">
        <v>87470034</v>
      </c>
      <c r="C9054" s="1" t="s">
        <v>2447</v>
      </c>
      <c r="D9054">
        <v>4242</v>
      </c>
      <c r="E9054">
        <v>14.989399293286001</v>
      </c>
      <c r="F9054">
        <v>283</v>
      </c>
      <c r="G9054">
        <v>40.478887999999998</v>
      </c>
      <c r="H9054">
        <v>-3.7207143</v>
      </c>
      <c r="I9054" t="s">
        <v>31</v>
      </c>
      <c r="J9054" t="s">
        <v>31</v>
      </c>
      <c r="K9054" s="1" t="s">
        <v>421</v>
      </c>
      <c r="L9054" s="1" t="s">
        <v>33</v>
      </c>
      <c r="M9054" s="1" t="s">
        <v>422</v>
      </c>
      <c r="O9054" t="s">
        <v>2337</v>
      </c>
      <c r="P9054">
        <v>0</v>
      </c>
      <c r="Q9054">
        <v>1</v>
      </c>
      <c r="R9054">
        <v>2</v>
      </c>
      <c r="S9054">
        <v>0</v>
      </c>
      <c r="T9054">
        <v>2</v>
      </c>
      <c r="U9054">
        <v>0</v>
      </c>
      <c r="V9054">
        <v>1</v>
      </c>
      <c r="W9054">
        <v>0</v>
      </c>
      <c r="X9054">
        <v>0</v>
      </c>
      <c r="Y9054">
        <v>605</v>
      </c>
      <c r="Z9054">
        <v>0</v>
      </c>
      <c r="AA9054">
        <v>5</v>
      </c>
      <c r="AB9054">
        <v>387</v>
      </c>
      <c r="AC9054">
        <v>0</v>
      </c>
    </row>
    <row r="9055" spans="1:29" hidden="1" x14ac:dyDescent="0.25">
      <c r="A9055" t="s">
        <v>29</v>
      </c>
      <c r="B9055">
        <v>87435882</v>
      </c>
      <c r="C9055" s="1" t="s">
        <v>2531</v>
      </c>
      <c r="D9055">
        <v>5000</v>
      </c>
      <c r="E9055">
        <v>17.921146953405</v>
      </c>
      <c r="F9055">
        <v>279</v>
      </c>
      <c r="G9055">
        <v>40.422478599999998</v>
      </c>
      <c r="H9055">
        <v>-3.6826091999999999</v>
      </c>
      <c r="I9055" t="s">
        <v>31</v>
      </c>
      <c r="J9055" t="s">
        <v>31</v>
      </c>
      <c r="K9055" s="1" t="s">
        <v>610</v>
      </c>
      <c r="L9055" s="1" t="s">
        <v>33</v>
      </c>
      <c r="M9055" s="1" t="s">
        <v>57</v>
      </c>
      <c r="N9055" t="s">
        <v>39</v>
      </c>
      <c r="O9055" t="s">
        <v>345</v>
      </c>
      <c r="P9055">
        <v>0</v>
      </c>
      <c r="Q9055">
        <v>2</v>
      </c>
      <c r="R9055">
        <v>2</v>
      </c>
      <c r="S9055">
        <v>0</v>
      </c>
      <c r="T9055">
        <v>2</v>
      </c>
      <c r="U9055">
        <v>0</v>
      </c>
      <c r="V9055">
        <v>1</v>
      </c>
      <c r="W9055">
        <v>0</v>
      </c>
      <c r="X9055">
        <v>0</v>
      </c>
      <c r="Y9055">
        <v>1127</v>
      </c>
      <c r="Z9055">
        <v>1</v>
      </c>
      <c r="AA9055">
        <v>6</v>
      </c>
      <c r="AB9055">
        <v>451</v>
      </c>
      <c r="AC9055">
        <v>1</v>
      </c>
    </row>
    <row r="9056" spans="1:29" x14ac:dyDescent="0.25">
      <c r="A9056" t="s">
        <v>29</v>
      </c>
      <c r="B9056">
        <v>87430148</v>
      </c>
      <c r="C9056" s="1" t="s">
        <v>3057</v>
      </c>
      <c r="D9056">
        <v>10150</v>
      </c>
      <c r="E9056">
        <v>14.5</v>
      </c>
      <c r="F9056">
        <v>700</v>
      </c>
      <c r="G9056">
        <v>40.543517000000001</v>
      </c>
      <c r="H9056">
        <v>-3.8993756999999998</v>
      </c>
      <c r="I9056" t="s">
        <v>31</v>
      </c>
      <c r="J9056" t="s">
        <v>127</v>
      </c>
      <c r="K9056" s="1" t="s">
        <v>976</v>
      </c>
      <c r="L9056" s="1" t="s">
        <v>129</v>
      </c>
      <c r="M9056" s="1" t="s">
        <v>208</v>
      </c>
      <c r="P9056">
        <v>0</v>
      </c>
      <c r="Q9056">
        <v>1</v>
      </c>
      <c r="R9056">
        <v>3</v>
      </c>
      <c r="S9056">
        <v>0</v>
      </c>
      <c r="T9056">
        <v>2</v>
      </c>
      <c r="U9056">
        <v>0</v>
      </c>
      <c r="V9056">
        <v>1</v>
      </c>
      <c r="W9056">
        <v>0</v>
      </c>
      <c r="X9056">
        <v>0</v>
      </c>
      <c r="Y9056">
        <v>105</v>
      </c>
      <c r="Z9056">
        <v>0</v>
      </c>
      <c r="AA9056">
        <v>0</v>
      </c>
      <c r="AB9056">
        <v>776</v>
      </c>
      <c r="AC9056">
        <v>0</v>
      </c>
    </row>
    <row r="9057" spans="1:29" x14ac:dyDescent="0.25">
      <c r="A9057" t="s">
        <v>29</v>
      </c>
      <c r="B9057">
        <v>87425415</v>
      </c>
      <c r="C9057" s="1" t="s">
        <v>3386</v>
      </c>
      <c r="D9057">
        <v>93600</v>
      </c>
      <c r="E9057">
        <v>25</v>
      </c>
      <c r="F9057">
        <v>3744</v>
      </c>
      <c r="G9057">
        <v>40.477802500000003</v>
      </c>
      <c r="H9057">
        <v>-3.6846988000000001</v>
      </c>
      <c r="I9057" t="s">
        <v>31</v>
      </c>
      <c r="J9057" t="s">
        <v>31</v>
      </c>
      <c r="K9057" s="1" t="s">
        <v>812</v>
      </c>
      <c r="L9057" s="1" t="s">
        <v>33</v>
      </c>
      <c r="M9057" s="1" t="s">
        <v>140</v>
      </c>
      <c r="N9057" t="s">
        <v>104</v>
      </c>
      <c r="O9057" t="s">
        <v>141</v>
      </c>
      <c r="P9057">
        <v>0</v>
      </c>
      <c r="Q9057">
        <v>4</v>
      </c>
      <c r="R9057">
        <v>2</v>
      </c>
      <c r="S9057">
        <v>0</v>
      </c>
      <c r="T9057">
        <v>4</v>
      </c>
      <c r="U9057">
        <v>0</v>
      </c>
      <c r="V9057">
        <v>1</v>
      </c>
      <c r="W9057">
        <v>0</v>
      </c>
      <c r="X9057">
        <v>0</v>
      </c>
      <c r="Y9057">
        <v>1055</v>
      </c>
      <c r="Z9057">
        <v>0</v>
      </c>
      <c r="AA9057">
        <v>0</v>
      </c>
      <c r="AB9057">
        <v>1090</v>
      </c>
      <c r="AC9057">
        <v>0</v>
      </c>
    </row>
    <row r="9058" spans="1:29" hidden="1" x14ac:dyDescent="0.25">
      <c r="A9058" t="s">
        <v>41</v>
      </c>
      <c r="B9058">
        <v>87420512</v>
      </c>
      <c r="C9058" s="1" t="s">
        <v>2146</v>
      </c>
      <c r="D9058">
        <v>399000</v>
      </c>
      <c r="E9058">
        <v>1409.8939929328999</v>
      </c>
      <c r="F9058">
        <v>283</v>
      </c>
      <c r="G9058">
        <v>40.542629499999997</v>
      </c>
      <c r="H9058">
        <v>-3.6510826999999999</v>
      </c>
      <c r="I9058" t="s">
        <v>31</v>
      </c>
      <c r="J9058" t="s">
        <v>276</v>
      </c>
      <c r="K9058" s="1" t="s">
        <v>282</v>
      </c>
      <c r="L9058" s="1" t="s">
        <v>101</v>
      </c>
      <c r="M9058" s="1" t="s">
        <v>283</v>
      </c>
      <c r="N9058" t="s">
        <v>167</v>
      </c>
      <c r="O9058" t="s">
        <v>3387</v>
      </c>
      <c r="P9058">
        <v>0</v>
      </c>
      <c r="Q9058">
        <v>2</v>
      </c>
      <c r="R9058">
        <v>2</v>
      </c>
      <c r="S9058">
        <v>0</v>
      </c>
      <c r="T9058">
        <v>2</v>
      </c>
      <c r="U9058">
        <v>0</v>
      </c>
      <c r="V9058">
        <v>1</v>
      </c>
      <c r="W9058">
        <v>0</v>
      </c>
      <c r="X9058">
        <v>0</v>
      </c>
      <c r="Y9058">
        <v>419</v>
      </c>
      <c r="Z9058">
        <v>0</v>
      </c>
      <c r="AA9058">
        <v>2</v>
      </c>
      <c r="AB9058">
        <v>256</v>
      </c>
      <c r="AC9058">
        <v>0</v>
      </c>
    </row>
    <row r="9059" spans="1:29" x14ac:dyDescent="0.25">
      <c r="A9059" t="s">
        <v>29</v>
      </c>
      <c r="B9059">
        <v>87453077</v>
      </c>
      <c r="C9059" s="1" t="s">
        <v>3388</v>
      </c>
      <c r="D9059">
        <v>47475</v>
      </c>
      <c r="E9059">
        <v>25</v>
      </c>
      <c r="F9059">
        <v>1899</v>
      </c>
      <c r="G9059">
        <v>40.477002499999998</v>
      </c>
      <c r="H9059">
        <v>-3.6843987999999999</v>
      </c>
      <c r="I9059" t="s">
        <v>31</v>
      </c>
      <c r="J9059" t="s">
        <v>31</v>
      </c>
      <c r="K9059" s="1" t="s">
        <v>812</v>
      </c>
      <c r="L9059" s="1" t="s">
        <v>33</v>
      </c>
      <c r="M9059" s="1" t="s">
        <v>140</v>
      </c>
      <c r="N9059" t="s">
        <v>104</v>
      </c>
      <c r="O9059" t="s">
        <v>141</v>
      </c>
      <c r="P9059">
        <v>0</v>
      </c>
      <c r="Q9059">
        <v>3</v>
      </c>
      <c r="R9059">
        <v>2</v>
      </c>
      <c r="S9059">
        <v>0</v>
      </c>
      <c r="T9059">
        <v>0</v>
      </c>
      <c r="U9059">
        <v>0</v>
      </c>
      <c r="V9059">
        <v>1</v>
      </c>
      <c r="W9059">
        <v>0</v>
      </c>
      <c r="X9059">
        <v>0</v>
      </c>
      <c r="Y9059">
        <v>1029</v>
      </c>
      <c r="Z9059">
        <v>1</v>
      </c>
      <c r="AA9059">
        <v>1</v>
      </c>
      <c r="AB9059">
        <v>1088</v>
      </c>
      <c r="AC9059">
        <v>0</v>
      </c>
    </row>
    <row r="9060" spans="1:29" x14ac:dyDescent="0.25">
      <c r="A9060" t="s">
        <v>29</v>
      </c>
      <c r="B9060">
        <v>87410234</v>
      </c>
      <c r="C9060" s="1" t="s">
        <v>3389</v>
      </c>
      <c r="D9060">
        <v>8372</v>
      </c>
      <c r="E9060">
        <v>13</v>
      </c>
      <c r="F9060">
        <v>644</v>
      </c>
      <c r="G9060">
        <v>40.533156499999997</v>
      </c>
      <c r="H9060">
        <v>-3.6301505000000001</v>
      </c>
      <c r="I9060" t="s">
        <v>31</v>
      </c>
      <c r="J9060" t="s">
        <v>356</v>
      </c>
      <c r="K9060" s="1" t="s">
        <v>663</v>
      </c>
      <c r="L9060" s="1" t="s">
        <v>101</v>
      </c>
      <c r="M9060" s="1" t="s">
        <v>278</v>
      </c>
      <c r="P9060">
        <v>0</v>
      </c>
      <c r="Q9060">
        <v>0</v>
      </c>
      <c r="R9060">
        <v>3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888</v>
      </c>
      <c r="Z9060">
        <v>0</v>
      </c>
      <c r="AA9060">
        <v>0</v>
      </c>
      <c r="AB9060">
        <v>1091</v>
      </c>
      <c r="AC9060">
        <v>0</v>
      </c>
    </row>
    <row r="9061" spans="1:29" x14ac:dyDescent="0.25">
      <c r="A9061" t="s">
        <v>29</v>
      </c>
      <c r="B9061">
        <v>87375733</v>
      </c>
      <c r="C9061" s="1" t="s">
        <v>3390</v>
      </c>
      <c r="D9061">
        <v>6131</v>
      </c>
      <c r="E9061">
        <v>16.134210526316</v>
      </c>
      <c r="F9061">
        <v>380</v>
      </c>
      <c r="G9061">
        <v>40.467187500000001</v>
      </c>
      <c r="H9061">
        <v>-3.6923835</v>
      </c>
      <c r="I9061" t="s">
        <v>31</v>
      </c>
      <c r="J9061" t="s">
        <v>31</v>
      </c>
      <c r="K9061" s="1" t="s">
        <v>493</v>
      </c>
      <c r="L9061" s="1" t="s">
        <v>33</v>
      </c>
      <c r="M9061" s="1" t="s">
        <v>136</v>
      </c>
      <c r="N9061" t="s">
        <v>167</v>
      </c>
      <c r="O9061" t="s">
        <v>494</v>
      </c>
      <c r="P9061">
        <v>9</v>
      </c>
      <c r="Q9061">
        <v>5</v>
      </c>
      <c r="R9061">
        <v>1</v>
      </c>
      <c r="S9061">
        <v>0</v>
      </c>
      <c r="T9061">
        <v>1</v>
      </c>
      <c r="U9061">
        <v>0</v>
      </c>
      <c r="V9061">
        <v>1</v>
      </c>
      <c r="W9061">
        <v>0</v>
      </c>
      <c r="X9061">
        <v>0</v>
      </c>
      <c r="Y9061">
        <v>965</v>
      </c>
      <c r="Z9061">
        <v>1</v>
      </c>
      <c r="AA9061">
        <v>12</v>
      </c>
      <c r="AB9061">
        <v>1095</v>
      </c>
      <c r="AC9061">
        <v>2</v>
      </c>
    </row>
    <row r="9062" spans="1:29" x14ac:dyDescent="0.25">
      <c r="A9062" t="s">
        <v>29</v>
      </c>
      <c r="B9062">
        <v>87375319</v>
      </c>
      <c r="C9062" s="1" t="s">
        <v>3343</v>
      </c>
      <c r="D9062">
        <v>21330</v>
      </c>
      <c r="E9062">
        <v>22.5</v>
      </c>
      <c r="F9062">
        <v>948</v>
      </c>
      <c r="G9062">
        <v>40.419079199999999</v>
      </c>
      <c r="H9062">
        <v>-3.6980083000000001</v>
      </c>
      <c r="I9062" t="s">
        <v>31</v>
      </c>
      <c r="J9062" t="s">
        <v>31</v>
      </c>
      <c r="K9062" s="1" t="s">
        <v>505</v>
      </c>
      <c r="L9062" s="1" t="s">
        <v>33</v>
      </c>
      <c r="M9062" s="1" t="s">
        <v>191</v>
      </c>
      <c r="N9062" t="s">
        <v>242</v>
      </c>
      <c r="O9062" t="s">
        <v>243</v>
      </c>
      <c r="P9062">
        <v>1</v>
      </c>
      <c r="Q9062">
        <v>2</v>
      </c>
      <c r="R9062">
        <v>1</v>
      </c>
      <c r="S9062">
        <v>0</v>
      </c>
      <c r="T9062">
        <v>2</v>
      </c>
      <c r="U9062">
        <v>0</v>
      </c>
      <c r="V9062">
        <v>1</v>
      </c>
      <c r="W9062">
        <v>0</v>
      </c>
      <c r="X9062">
        <v>0</v>
      </c>
      <c r="Y9062">
        <v>568</v>
      </c>
      <c r="Z9062">
        <v>0</v>
      </c>
      <c r="AA9062">
        <v>9</v>
      </c>
      <c r="AB9062">
        <v>1046</v>
      </c>
      <c r="AC9062">
        <v>2</v>
      </c>
    </row>
    <row r="9063" spans="1:29" x14ac:dyDescent="0.25">
      <c r="A9063" t="s">
        <v>29</v>
      </c>
      <c r="B9063">
        <v>87343385</v>
      </c>
      <c r="C9063" s="1" t="s">
        <v>3391</v>
      </c>
      <c r="D9063">
        <v>15372</v>
      </c>
      <c r="E9063">
        <v>18</v>
      </c>
      <c r="F9063">
        <v>854</v>
      </c>
      <c r="G9063">
        <v>40.465036599999998</v>
      </c>
      <c r="H9063">
        <v>-3.6889948000000001</v>
      </c>
      <c r="I9063" t="s">
        <v>31</v>
      </c>
      <c r="J9063" t="s">
        <v>31</v>
      </c>
      <c r="K9063" s="1" t="s">
        <v>326</v>
      </c>
      <c r="L9063" s="1" t="s">
        <v>33</v>
      </c>
      <c r="M9063" s="1" t="s">
        <v>140</v>
      </c>
      <c r="N9063" t="s">
        <v>167</v>
      </c>
      <c r="O9063" t="s">
        <v>494</v>
      </c>
      <c r="P9063">
        <v>0</v>
      </c>
      <c r="Q9063">
        <v>1</v>
      </c>
      <c r="R9063">
        <v>2</v>
      </c>
      <c r="S9063">
        <v>0</v>
      </c>
      <c r="T9063">
        <v>2</v>
      </c>
      <c r="U9063">
        <v>0</v>
      </c>
      <c r="V9063">
        <v>1</v>
      </c>
      <c r="W9063">
        <v>0</v>
      </c>
      <c r="X9063">
        <v>0</v>
      </c>
      <c r="Y9063">
        <v>1038</v>
      </c>
      <c r="Z9063">
        <v>0</v>
      </c>
      <c r="AA9063">
        <v>0</v>
      </c>
      <c r="AB9063">
        <v>1097</v>
      </c>
      <c r="AC9063">
        <v>0</v>
      </c>
    </row>
    <row r="9064" spans="1:29" hidden="1" x14ac:dyDescent="0.25">
      <c r="A9064" t="s">
        <v>29</v>
      </c>
      <c r="B9064">
        <v>87338409</v>
      </c>
      <c r="C9064" s="1" t="s">
        <v>1388</v>
      </c>
      <c r="D9064">
        <v>750</v>
      </c>
      <c r="E9064">
        <v>10.714285714286</v>
      </c>
      <c r="F9064">
        <v>70</v>
      </c>
      <c r="G9064">
        <v>40.493527299999997</v>
      </c>
      <c r="H9064">
        <v>-3.8760827999999998</v>
      </c>
      <c r="I9064" t="s">
        <v>31</v>
      </c>
      <c r="J9064" t="s">
        <v>127</v>
      </c>
      <c r="K9064" s="1" t="s">
        <v>339</v>
      </c>
      <c r="L9064" s="1" t="s">
        <v>129</v>
      </c>
      <c r="M9064" s="1" t="s">
        <v>133</v>
      </c>
      <c r="N9064" t="s">
        <v>137</v>
      </c>
      <c r="O9064" t="s">
        <v>3392</v>
      </c>
      <c r="P9064">
        <v>8</v>
      </c>
      <c r="Q9064">
        <v>1</v>
      </c>
      <c r="R9064">
        <v>1</v>
      </c>
      <c r="S9064">
        <v>0</v>
      </c>
      <c r="T9064">
        <v>1</v>
      </c>
      <c r="U9064">
        <v>0</v>
      </c>
      <c r="V9064">
        <v>0</v>
      </c>
      <c r="W9064">
        <v>1</v>
      </c>
      <c r="X9064">
        <v>0</v>
      </c>
      <c r="Y9064">
        <v>350</v>
      </c>
      <c r="Z9064">
        <v>0</v>
      </c>
      <c r="AA9064">
        <v>15</v>
      </c>
      <c r="AB9064">
        <v>100</v>
      </c>
      <c r="AC9064">
        <v>6</v>
      </c>
    </row>
    <row r="9065" spans="1:29" x14ac:dyDescent="0.25">
      <c r="A9065" t="s">
        <v>29</v>
      </c>
      <c r="B9065">
        <v>87324376</v>
      </c>
      <c r="C9065" s="1" t="s">
        <v>3393</v>
      </c>
      <c r="D9065">
        <v>11934</v>
      </c>
      <c r="E9065">
        <v>27</v>
      </c>
      <c r="F9065">
        <v>442</v>
      </c>
      <c r="G9065">
        <v>40.447662100000002</v>
      </c>
      <c r="H9065">
        <v>-3.6949268000000002</v>
      </c>
      <c r="I9065" t="s">
        <v>31</v>
      </c>
      <c r="J9065" t="s">
        <v>31</v>
      </c>
      <c r="K9065" s="1" t="s">
        <v>265</v>
      </c>
      <c r="L9065" s="1" t="s">
        <v>33</v>
      </c>
      <c r="M9065" s="1" t="s">
        <v>156</v>
      </c>
      <c r="N9065" t="s">
        <v>137</v>
      </c>
      <c r="O9065" t="s">
        <v>3185</v>
      </c>
      <c r="P9065">
        <v>2</v>
      </c>
      <c r="Q9065">
        <v>16</v>
      </c>
      <c r="R9065">
        <v>1</v>
      </c>
      <c r="S9065">
        <v>0</v>
      </c>
      <c r="T9065">
        <v>0</v>
      </c>
      <c r="U9065">
        <v>0</v>
      </c>
      <c r="V9065">
        <v>1</v>
      </c>
      <c r="W9065">
        <v>0</v>
      </c>
      <c r="X9065">
        <v>0</v>
      </c>
      <c r="Y9065">
        <v>625</v>
      </c>
      <c r="Z9065">
        <v>0</v>
      </c>
      <c r="AA9065">
        <v>1</v>
      </c>
      <c r="AB9065">
        <v>1098</v>
      </c>
      <c r="AC9065">
        <v>0</v>
      </c>
    </row>
    <row r="9066" spans="1:29" hidden="1" x14ac:dyDescent="0.25">
      <c r="A9066" t="s">
        <v>41</v>
      </c>
      <c r="B9066">
        <v>87323335</v>
      </c>
      <c r="C9066" s="1" t="s">
        <v>3393</v>
      </c>
      <c r="D9066">
        <v>2500000</v>
      </c>
      <c r="E9066">
        <v>4266.2116040955998</v>
      </c>
      <c r="F9066">
        <v>586</v>
      </c>
      <c r="G9066">
        <v>40.463467299999998</v>
      </c>
      <c r="H9066">
        <v>-3.6705690999999998</v>
      </c>
      <c r="I9066" t="s">
        <v>31</v>
      </c>
      <c r="J9066" t="s">
        <v>31</v>
      </c>
      <c r="K9066" s="1" t="s">
        <v>387</v>
      </c>
      <c r="L9066" s="1" t="s">
        <v>33</v>
      </c>
      <c r="M9066" s="1" t="s">
        <v>376</v>
      </c>
      <c r="N9066" t="s">
        <v>39</v>
      </c>
      <c r="O9066" t="s">
        <v>930</v>
      </c>
      <c r="P9066">
        <v>0</v>
      </c>
      <c r="Q9066">
        <v>4</v>
      </c>
      <c r="R9066">
        <v>2</v>
      </c>
      <c r="S9066">
        <v>0</v>
      </c>
      <c r="T9066">
        <v>2</v>
      </c>
      <c r="U9066">
        <v>0</v>
      </c>
      <c r="V9066">
        <v>1</v>
      </c>
      <c r="W9066">
        <v>0</v>
      </c>
      <c r="X9066">
        <v>0</v>
      </c>
      <c r="Y9066">
        <v>1122</v>
      </c>
      <c r="Z9066">
        <v>0</v>
      </c>
      <c r="AA9066">
        <v>0</v>
      </c>
      <c r="AB9066">
        <v>1098</v>
      </c>
      <c r="AC9066">
        <v>0</v>
      </c>
    </row>
    <row r="9067" spans="1:29" x14ac:dyDescent="0.25">
      <c r="A9067" t="s">
        <v>29</v>
      </c>
      <c r="B9067">
        <v>87322390</v>
      </c>
      <c r="C9067" s="1" t="s">
        <v>3393</v>
      </c>
      <c r="D9067">
        <v>9525</v>
      </c>
      <c r="E9067">
        <v>17.318181818182001</v>
      </c>
      <c r="F9067">
        <v>550</v>
      </c>
      <c r="G9067">
        <v>40.453026199999996</v>
      </c>
      <c r="H9067">
        <v>-3.6959867000000002</v>
      </c>
      <c r="I9067" t="s">
        <v>31</v>
      </c>
      <c r="J9067" t="s">
        <v>31</v>
      </c>
      <c r="K9067" s="1" t="s">
        <v>558</v>
      </c>
      <c r="L9067" s="1" t="s">
        <v>33</v>
      </c>
      <c r="M9067" s="1" t="s">
        <v>156</v>
      </c>
      <c r="N9067" t="s">
        <v>39</v>
      </c>
      <c r="O9067" t="s">
        <v>3065</v>
      </c>
      <c r="P9067">
        <v>0</v>
      </c>
      <c r="Q9067">
        <v>4</v>
      </c>
      <c r="R9067">
        <v>2</v>
      </c>
      <c r="S9067">
        <v>0</v>
      </c>
      <c r="T9067">
        <v>2</v>
      </c>
      <c r="U9067">
        <v>0</v>
      </c>
      <c r="V9067">
        <v>1</v>
      </c>
      <c r="W9067">
        <v>0</v>
      </c>
      <c r="X9067">
        <v>0</v>
      </c>
      <c r="Y9067">
        <v>123</v>
      </c>
      <c r="Z9067">
        <v>0</v>
      </c>
      <c r="AA9067">
        <v>0</v>
      </c>
      <c r="AB9067">
        <v>1098</v>
      </c>
      <c r="AC9067">
        <v>0</v>
      </c>
    </row>
    <row r="9068" spans="1:29" hidden="1" x14ac:dyDescent="0.25">
      <c r="A9068" t="s">
        <v>41</v>
      </c>
      <c r="B9068">
        <v>87296318</v>
      </c>
      <c r="C9068" s="1" t="s">
        <v>3394</v>
      </c>
      <c r="D9068">
        <v>325474</v>
      </c>
      <c r="E9068">
        <v>2034.2125000000001</v>
      </c>
      <c r="F9068">
        <v>160</v>
      </c>
      <c r="G9068">
        <v>40.285277899999997</v>
      </c>
      <c r="H9068">
        <v>-3.7954406999999999</v>
      </c>
      <c r="I9068" t="s">
        <v>31</v>
      </c>
      <c r="J9068" t="s">
        <v>603</v>
      </c>
      <c r="K9068" s="1" t="s">
        <v>3395</v>
      </c>
      <c r="L9068" s="1" t="s">
        <v>905</v>
      </c>
      <c r="M9068" s="1" t="s">
        <v>3396</v>
      </c>
      <c r="P9068">
        <v>0</v>
      </c>
      <c r="Q9068">
        <v>0</v>
      </c>
      <c r="R9068">
        <v>3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0</v>
      </c>
      <c r="Y9068">
        <v>139</v>
      </c>
      <c r="Z9068">
        <v>0</v>
      </c>
      <c r="AA9068">
        <v>0</v>
      </c>
      <c r="AB9068">
        <v>1101</v>
      </c>
      <c r="AC9068">
        <v>0</v>
      </c>
    </row>
    <row r="9069" spans="1:29" hidden="1" x14ac:dyDescent="0.25">
      <c r="A9069" t="s">
        <v>29</v>
      </c>
      <c r="B9069">
        <v>87287166</v>
      </c>
      <c r="C9069" s="1" t="s">
        <v>1447</v>
      </c>
      <c r="D9069">
        <v>695</v>
      </c>
      <c r="E9069">
        <v>6.95</v>
      </c>
      <c r="F9069">
        <v>100</v>
      </c>
      <c r="G9069">
        <v>40.3378625</v>
      </c>
      <c r="H9069">
        <v>-3.7117083000000002</v>
      </c>
      <c r="I9069" t="s">
        <v>31</v>
      </c>
      <c r="J9069" t="s">
        <v>31</v>
      </c>
      <c r="K9069" s="1" t="s">
        <v>370</v>
      </c>
      <c r="L9069" s="1" t="s">
        <v>33</v>
      </c>
      <c r="M9069" s="1" t="s">
        <v>371</v>
      </c>
      <c r="N9069" t="s">
        <v>167</v>
      </c>
      <c r="O9069" t="s">
        <v>989</v>
      </c>
      <c r="P9069">
        <v>0</v>
      </c>
      <c r="Q9069">
        <v>1</v>
      </c>
      <c r="R9069">
        <v>2</v>
      </c>
      <c r="S9069">
        <v>0</v>
      </c>
      <c r="T9069">
        <v>2</v>
      </c>
      <c r="U9069">
        <v>0</v>
      </c>
      <c r="V9069">
        <v>0</v>
      </c>
      <c r="W9069">
        <v>1</v>
      </c>
      <c r="X9069">
        <v>0</v>
      </c>
      <c r="Y9069">
        <v>727</v>
      </c>
      <c r="Z9069">
        <v>13</v>
      </c>
      <c r="AA9069">
        <v>27</v>
      </c>
      <c r="AB9069">
        <v>107</v>
      </c>
      <c r="AC9069">
        <v>10</v>
      </c>
    </row>
    <row r="9070" spans="1:29" x14ac:dyDescent="0.25">
      <c r="A9070" t="s">
        <v>29</v>
      </c>
      <c r="B9070">
        <v>87275829</v>
      </c>
      <c r="C9070" s="1" t="s">
        <v>3397</v>
      </c>
      <c r="D9070">
        <v>11500</v>
      </c>
      <c r="E9070">
        <v>23</v>
      </c>
      <c r="F9070">
        <v>500</v>
      </c>
      <c r="G9070">
        <v>40.455066000000002</v>
      </c>
      <c r="H9070">
        <v>-3.6950987999999998</v>
      </c>
      <c r="I9070" t="s">
        <v>31</v>
      </c>
      <c r="J9070" t="s">
        <v>31</v>
      </c>
      <c r="K9070" s="1" t="s">
        <v>364</v>
      </c>
      <c r="L9070" s="1" t="s">
        <v>33</v>
      </c>
      <c r="M9070" s="1" t="s">
        <v>156</v>
      </c>
      <c r="N9070" t="s">
        <v>167</v>
      </c>
      <c r="O9070" t="s">
        <v>366</v>
      </c>
      <c r="P9070">
        <v>0</v>
      </c>
      <c r="Q9070">
        <v>6</v>
      </c>
      <c r="R9070">
        <v>2</v>
      </c>
      <c r="S9070">
        <v>0</v>
      </c>
      <c r="T9070">
        <v>2</v>
      </c>
      <c r="U9070">
        <v>0</v>
      </c>
      <c r="V9070">
        <v>1</v>
      </c>
      <c r="W9070">
        <v>0</v>
      </c>
      <c r="X9070">
        <v>0</v>
      </c>
      <c r="Y9070">
        <v>1029</v>
      </c>
      <c r="Z9070">
        <v>0</v>
      </c>
      <c r="AA9070">
        <v>1</v>
      </c>
      <c r="AB9070">
        <v>1102</v>
      </c>
      <c r="AC9070">
        <v>0</v>
      </c>
    </row>
    <row r="9071" spans="1:29" x14ac:dyDescent="0.25">
      <c r="A9071" t="s">
        <v>29</v>
      </c>
      <c r="B9071">
        <v>87275624</v>
      </c>
      <c r="C9071" s="1" t="s">
        <v>3397</v>
      </c>
      <c r="D9071">
        <v>11400</v>
      </c>
      <c r="E9071">
        <v>30</v>
      </c>
      <c r="F9071">
        <v>380</v>
      </c>
      <c r="G9071">
        <v>40.4227232</v>
      </c>
      <c r="H9071">
        <v>-3.6880567000000002</v>
      </c>
      <c r="I9071" t="s">
        <v>31</v>
      </c>
      <c r="J9071" t="s">
        <v>31</v>
      </c>
      <c r="K9071" s="1" t="s">
        <v>726</v>
      </c>
      <c r="L9071" s="1" t="s">
        <v>33</v>
      </c>
      <c r="M9071" s="1" t="s">
        <v>57</v>
      </c>
      <c r="N9071" t="s">
        <v>39</v>
      </c>
      <c r="O9071" t="s">
        <v>179</v>
      </c>
      <c r="P9071">
        <v>16</v>
      </c>
      <c r="Q9071">
        <v>1</v>
      </c>
      <c r="R9071">
        <v>1</v>
      </c>
      <c r="S9071">
        <v>0</v>
      </c>
      <c r="T9071">
        <v>2</v>
      </c>
      <c r="U9071">
        <v>0</v>
      </c>
      <c r="V9071">
        <v>1</v>
      </c>
      <c r="W9071">
        <v>0</v>
      </c>
      <c r="X9071">
        <v>0</v>
      </c>
      <c r="Y9071">
        <v>882</v>
      </c>
      <c r="Z9071">
        <v>0</v>
      </c>
      <c r="AA9071">
        <v>4</v>
      </c>
      <c r="AB9071">
        <v>1102</v>
      </c>
      <c r="AC9071">
        <v>3</v>
      </c>
    </row>
    <row r="9072" spans="1:29" hidden="1" x14ac:dyDescent="0.25">
      <c r="A9072" t="s">
        <v>29</v>
      </c>
      <c r="B9072">
        <v>87238029</v>
      </c>
      <c r="C9072" s="1" t="s">
        <v>2826</v>
      </c>
      <c r="D9072">
        <v>400</v>
      </c>
      <c r="E9072">
        <v>8.1632653061223994</v>
      </c>
      <c r="F9072">
        <v>49</v>
      </c>
      <c r="G9072">
        <v>40.3100679</v>
      </c>
      <c r="H9072">
        <v>-3.7248161</v>
      </c>
      <c r="I9072" t="s">
        <v>31</v>
      </c>
      <c r="J9072" t="s">
        <v>565</v>
      </c>
      <c r="K9072" s="1" t="s">
        <v>3398</v>
      </c>
      <c r="L9072" s="1" t="s">
        <v>567</v>
      </c>
      <c r="M9072" s="1" t="s">
        <v>483</v>
      </c>
      <c r="N9072" t="s">
        <v>167</v>
      </c>
      <c r="O9072" t="s">
        <v>3392</v>
      </c>
      <c r="P9072">
        <v>0</v>
      </c>
      <c r="Q9072">
        <v>2</v>
      </c>
      <c r="R9072">
        <v>2</v>
      </c>
      <c r="S9072">
        <v>0</v>
      </c>
      <c r="T9072">
        <v>2</v>
      </c>
      <c r="U9072">
        <v>0</v>
      </c>
      <c r="V9072">
        <v>1</v>
      </c>
      <c r="W9072">
        <v>0</v>
      </c>
      <c r="X9072">
        <v>0</v>
      </c>
      <c r="Y9072">
        <v>1430</v>
      </c>
      <c r="Z9072">
        <v>2</v>
      </c>
      <c r="AA9072">
        <v>29</v>
      </c>
      <c r="AB9072">
        <v>621</v>
      </c>
      <c r="AC9072">
        <v>5</v>
      </c>
    </row>
    <row r="9073" spans="1:29" hidden="1" x14ac:dyDescent="0.25">
      <c r="A9073" t="s">
        <v>41</v>
      </c>
      <c r="B9073">
        <v>87225996</v>
      </c>
      <c r="C9073" s="1" t="s">
        <v>1338</v>
      </c>
      <c r="D9073">
        <v>900000</v>
      </c>
      <c r="E9073">
        <v>2556.8181818182002</v>
      </c>
      <c r="F9073">
        <v>352</v>
      </c>
      <c r="G9073">
        <v>40.4594375</v>
      </c>
      <c r="H9073">
        <v>-3.6905332999999998</v>
      </c>
      <c r="I9073" t="s">
        <v>31</v>
      </c>
      <c r="J9073" t="s">
        <v>31</v>
      </c>
      <c r="K9073" s="1" t="s">
        <v>155</v>
      </c>
      <c r="L9073" s="1" t="s">
        <v>33</v>
      </c>
      <c r="M9073" s="1" t="s">
        <v>140</v>
      </c>
      <c r="N9073" t="s">
        <v>104</v>
      </c>
      <c r="O9073" t="s">
        <v>141</v>
      </c>
      <c r="P9073">
        <v>0</v>
      </c>
      <c r="Q9073" t="s">
        <v>36</v>
      </c>
      <c r="R9073">
        <v>2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764</v>
      </c>
      <c r="Z9073">
        <v>0</v>
      </c>
      <c r="AA9073">
        <v>9</v>
      </c>
      <c r="AB9073">
        <v>96</v>
      </c>
      <c r="AC9073">
        <v>2</v>
      </c>
    </row>
    <row r="9074" spans="1:29" x14ac:dyDescent="0.25">
      <c r="A9074" t="s">
        <v>29</v>
      </c>
      <c r="B9074">
        <v>87263484</v>
      </c>
      <c r="C9074" s="1" t="s">
        <v>3342</v>
      </c>
      <c r="D9074">
        <v>1600</v>
      </c>
      <c r="E9074">
        <v>57.142857142856997</v>
      </c>
      <c r="F9074">
        <v>28</v>
      </c>
      <c r="G9074">
        <v>40.4218872</v>
      </c>
      <c r="H9074">
        <v>-3.6917138</v>
      </c>
      <c r="I9074" t="s">
        <v>31</v>
      </c>
      <c r="J9074" t="s">
        <v>31</v>
      </c>
      <c r="K9074" s="1" t="s">
        <v>399</v>
      </c>
      <c r="L9074" s="1" t="s">
        <v>33</v>
      </c>
      <c r="M9074" s="1" t="s">
        <v>57</v>
      </c>
      <c r="P9074">
        <v>0</v>
      </c>
      <c r="Q9074">
        <v>1</v>
      </c>
      <c r="R9074">
        <v>3</v>
      </c>
      <c r="S9074">
        <v>0</v>
      </c>
      <c r="T9074">
        <v>2</v>
      </c>
      <c r="U9074">
        <v>0</v>
      </c>
      <c r="V9074">
        <v>1</v>
      </c>
      <c r="W9074">
        <v>0</v>
      </c>
      <c r="X9074">
        <v>0</v>
      </c>
      <c r="Y9074">
        <v>236</v>
      </c>
      <c r="Z9074">
        <v>0</v>
      </c>
      <c r="AA9074">
        <v>0</v>
      </c>
      <c r="AB9074">
        <v>1041</v>
      </c>
      <c r="AC9074">
        <v>0</v>
      </c>
    </row>
    <row r="9075" spans="1:29" x14ac:dyDescent="0.25">
      <c r="A9075" t="s">
        <v>29</v>
      </c>
      <c r="B9075">
        <v>87262736</v>
      </c>
      <c r="C9075" s="1" t="s">
        <v>3399</v>
      </c>
      <c r="D9075">
        <v>5670</v>
      </c>
      <c r="E9075">
        <v>14</v>
      </c>
      <c r="F9075">
        <v>405</v>
      </c>
      <c r="G9075">
        <v>40.446571800000001</v>
      </c>
      <c r="H9075">
        <v>-3.6552977000000002</v>
      </c>
      <c r="I9075" t="s">
        <v>31</v>
      </c>
      <c r="J9075" t="s">
        <v>31</v>
      </c>
      <c r="K9075" s="1" t="s">
        <v>464</v>
      </c>
      <c r="L9075" s="1" t="s">
        <v>33</v>
      </c>
      <c r="M9075" s="1" t="s">
        <v>220</v>
      </c>
      <c r="N9075" t="s">
        <v>39</v>
      </c>
      <c r="O9075" t="s">
        <v>465</v>
      </c>
      <c r="P9075">
        <v>0</v>
      </c>
      <c r="Q9075">
        <v>4</v>
      </c>
      <c r="R9075">
        <v>2</v>
      </c>
      <c r="S9075">
        <v>0</v>
      </c>
      <c r="T9075">
        <v>2</v>
      </c>
      <c r="U9075">
        <v>0</v>
      </c>
      <c r="V9075">
        <v>1</v>
      </c>
      <c r="W9075">
        <v>0</v>
      </c>
      <c r="X9075">
        <v>0</v>
      </c>
      <c r="Y9075">
        <v>723</v>
      </c>
      <c r="Z9075">
        <v>0</v>
      </c>
      <c r="AA9075">
        <v>5</v>
      </c>
      <c r="AB9075">
        <v>1103</v>
      </c>
      <c r="AC9075">
        <v>2</v>
      </c>
    </row>
    <row r="9076" spans="1:29" x14ac:dyDescent="0.25">
      <c r="A9076" t="s">
        <v>29</v>
      </c>
      <c r="B9076">
        <v>87260141</v>
      </c>
      <c r="C9076" s="1" t="s">
        <v>3399</v>
      </c>
      <c r="D9076">
        <v>6855</v>
      </c>
      <c r="E9076">
        <v>15</v>
      </c>
      <c r="F9076">
        <v>457</v>
      </c>
      <c r="G9076">
        <v>40.4499116</v>
      </c>
      <c r="H9076">
        <v>-3.6497801000000001</v>
      </c>
      <c r="I9076" t="s">
        <v>31</v>
      </c>
      <c r="J9076" t="s">
        <v>31</v>
      </c>
      <c r="K9076" s="1" t="s">
        <v>513</v>
      </c>
      <c r="L9076" s="1" t="s">
        <v>33</v>
      </c>
      <c r="M9076" s="1" t="s">
        <v>220</v>
      </c>
      <c r="P9076">
        <v>0</v>
      </c>
      <c r="Q9076">
        <v>3</v>
      </c>
      <c r="R9076">
        <v>3</v>
      </c>
      <c r="S9076">
        <v>0</v>
      </c>
      <c r="T9076">
        <v>2</v>
      </c>
      <c r="U9076">
        <v>0</v>
      </c>
      <c r="V9076">
        <v>1</v>
      </c>
      <c r="W9076">
        <v>0</v>
      </c>
      <c r="X9076">
        <v>0</v>
      </c>
      <c r="Y9076">
        <v>490</v>
      </c>
      <c r="Z9076">
        <v>0</v>
      </c>
      <c r="AA9076">
        <v>0</v>
      </c>
      <c r="AB9076">
        <v>1103</v>
      </c>
      <c r="AC9076">
        <v>0</v>
      </c>
    </row>
    <row r="9077" spans="1:29" hidden="1" x14ac:dyDescent="0.25">
      <c r="A9077" t="s">
        <v>29</v>
      </c>
      <c r="B9077">
        <v>87258461</v>
      </c>
      <c r="C9077" s="1" t="s">
        <v>1568</v>
      </c>
      <c r="D9077">
        <v>850</v>
      </c>
      <c r="E9077">
        <v>13.934426229508</v>
      </c>
      <c r="F9077">
        <v>61</v>
      </c>
      <c r="G9077">
        <v>40.439656900000003</v>
      </c>
      <c r="H9077">
        <v>-3.6251638000000002</v>
      </c>
      <c r="I9077" t="s">
        <v>31</v>
      </c>
      <c r="J9077" t="s">
        <v>31</v>
      </c>
      <c r="K9077" s="1" t="s">
        <v>65</v>
      </c>
      <c r="L9077" s="1" t="s">
        <v>33</v>
      </c>
      <c r="M9077" s="1" t="s">
        <v>66</v>
      </c>
      <c r="P9077">
        <v>0</v>
      </c>
      <c r="Q9077">
        <v>2</v>
      </c>
      <c r="R9077">
        <v>3</v>
      </c>
      <c r="S9077">
        <v>0</v>
      </c>
      <c r="T9077">
        <v>2</v>
      </c>
      <c r="U9077">
        <v>0</v>
      </c>
      <c r="V9077">
        <v>1</v>
      </c>
      <c r="W9077">
        <v>1</v>
      </c>
      <c r="X9077">
        <v>0</v>
      </c>
      <c r="Y9077">
        <v>777</v>
      </c>
      <c r="Z9077">
        <v>0</v>
      </c>
      <c r="AA9077">
        <v>39</v>
      </c>
      <c r="AB9077">
        <v>125</v>
      </c>
      <c r="AC9077">
        <v>6</v>
      </c>
    </row>
    <row r="9078" spans="1:29" hidden="1" x14ac:dyDescent="0.25">
      <c r="A9078" t="s">
        <v>41</v>
      </c>
      <c r="B9078">
        <v>87255409</v>
      </c>
      <c r="C9078" s="1" t="s">
        <v>3399</v>
      </c>
      <c r="D9078">
        <v>299990</v>
      </c>
      <c r="E9078">
        <v>3571.3095238095002</v>
      </c>
      <c r="F9078">
        <v>84</v>
      </c>
      <c r="G9078">
        <v>40.422038499999999</v>
      </c>
      <c r="H9078">
        <v>-3.7000405000000001</v>
      </c>
      <c r="I9078" t="s">
        <v>31</v>
      </c>
      <c r="J9078" t="s">
        <v>31</v>
      </c>
      <c r="K9078" s="1" t="s">
        <v>2714</v>
      </c>
      <c r="L9078" s="1" t="s">
        <v>33</v>
      </c>
      <c r="M9078" s="1" t="s">
        <v>272</v>
      </c>
      <c r="N9078" t="s">
        <v>39</v>
      </c>
      <c r="O9078" t="s">
        <v>3400</v>
      </c>
      <c r="P9078">
        <v>0</v>
      </c>
      <c r="Q9078" t="s">
        <v>211</v>
      </c>
      <c r="R9078">
        <v>2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>
        <v>2741</v>
      </c>
      <c r="Z9078">
        <v>10</v>
      </c>
      <c r="AA9078">
        <v>182</v>
      </c>
      <c r="AB9078">
        <v>1104</v>
      </c>
      <c r="AC9078">
        <v>16</v>
      </c>
    </row>
    <row r="9079" spans="1:29" x14ac:dyDescent="0.25">
      <c r="A9079" t="s">
        <v>29</v>
      </c>
      <c r="B9079">
        <v>87209193</v>
      </c>
      <c r="C9079" s="1" t="s">
        <v>3401</v>
      </c>
      <c r="D9079">
        <v>450</v>
      </c>
      <c r="E9079">
        <v>30</v>
      </c>
      <c r="F9079">
        <v>15</v>
      </c>
      <c r="G9079">
        <v>40.513497100000002</v>
      </c>
      <c r="H9079">
        <v>-3.6718905999999998</v>
      </c>
      <c r="I9079" t="s">
        <v>31</v>
      </c>
      <c r="J9079" t="s">
        <v>31</v>
      </c>
      <c r="K9079" s="1" t="s">
        <v>91</v>
      </c>
      <c r="L9079" s="1" t="s">
        <v>33</v>
      </c>
      <c r="M9079" s="1" t="s">
        <v>89</v>
      </c>
      <c r="O9079" t="s">
        <v>1425</v>
      </c>
      <c r="P9079">
        <v>6</v>
      </c>
      <c r="Q9079">
        <v>5</v>
      </c>
      <c r="R9079">
        <v>1</v>
      </c>
      <c r="S9079">
        <v>0</v>
      </c>
      <c r="T9079">
        <v>4</v>
      </c>
      <c r="U9079">
        <v>0</v>
      </c>
      <c r="V9079">
        <v>1</v>
      </c>
      <c r="W9079">
        <v>0</v>
      </c>
      <c r="X9079">
        <v>0</v>
      </c>
      <c r="Y9079">
        <v>1625</v>
      </c>
      <c r="Z9079">
        <v>1</v>
      </c>
      <c r="AA9079">
        <v>30</v>
      </c>
      <c r="AB9079">
        <v>876</v>
      </c>
      <c r="AC9079">
        <v>6</v>
      </c>
    </row>
    <row r="9080" spans="1:29" hidden="1" x14ac:dyDescent="0.25">
      <c r="A9080" t="s">
        <v>29</v>
      </c>
      <c r="B9080">
        <v>87206516</v>
      </c>
      <c r="C9080" s="1" t="s">
        <v>2151</v>
      </c>
      <c r="D9080">
        <v>4950</v>
      </c>
      <c r="E9080">
        <v>22</v>
      </c>
      <c r="F9080">
        <v>225</v>
      </c>
      <c r="G9080">
        <v>40.437224499999999</v>
      </c>
      <c r="H9080">
        <v>-3.6779530999999999</v>
      </c>
      <c r="I9080" t="s">
        <v>31</v>
      </c>
      <c r="J9080" t="s">
        <v>31</v>
      </c>
      <c r="K9080" s="1" t="s">
        <v>236</v>
      </c>
      <c r="L9080" s="1" t="s">
        <v>33</v>
      </c>
      <c r="M9080" s="1" t="s">
        <v>101</v>
      </c>
      <c r="N9080" t="s">
        <v>39</v>
      </c>
      <c r="O9080" t="s">
        <v>145</v>
      </c>
      <c r="P9080">
        <v>0</v>
      </c>
      <c r="Q9080">
        <v>8</v>
      </c>
      <c r="R9080">
        <v>2</v>
      </c>
      <c r="S9080">
        <v>0</v>
      </c>
      <c r="T9080">
        <v>0</v>
      </c>
      <c r="U9080">
        <v>0</v>
      </c>
      <c r="V9080">
        <v>1</v>
      </c>
      <c r="W9080">
        <v>0</v>
      </c>
      <c r="X9080">
        <v>0</v>
      </c>
      <c r="Y9080">
        <v>393</v>
      </c>
      <c r="Z9080">
        <v>1</v>
      </c>
      <c r="AA9080">
        <v>1</v>
      </c>
      <c r="AB9080">
        <v>257</v>
      </c>
      <c r="AC9080">
        <v>0</v>
      </c>
    </row>
    <row r="9081" spans="1:29" x14ac:dyDescent="0.25">
      <c r="A9081" t="s">
        <v>29</v>
      </c>
      <c r="B9081">
        <v>87202970</v>
      </c>
      <c r="C9081" s="1" t="s">
        <v>3402</v>
      </c>
      <c r="D9081">
        <v>3969</v>
      </c>
      <c r="E9081">
        <v>8.4989293361884002</v>
      </c>
      <c r="F9081">
        <v>467</v>
      </c>
      <c r="G9081">
        <v>40.512181900000002</v>
      </c>
      <c r="H9081">
        <v>-3.6804109999999999</v>
      </c>
      <c r="I9081" t="s">
        <v>31</v>
      </c>
      <c r="J9081" t="s">
        <v>31</v>
      </c>
      <c r="K9081" s="1" t="s">
        <v>91</v>
      </c>
      <c r="L9081" s="1" t="s">
        <v>33</v>
      </c>
      <c r="M9081" s="1" t="s">
        <v>85</v>
      </c>
      <c r="N9081" t="s">
        <v>50</v>
      </c>
      <c r="O9081" t="s">
        <v>3403</v>
      </c>
      <c r="P9081">
        <v>0</v>
      </c>
      <c r="Q9081">
        <v>2</v>
      </c>
      <c r="R9081">
        <v>2</v>
      </c>
      <c r="S9081">
        <v>0</v>
      </c>
      <c r="T9081">
        <v>2</v>
      </c>
      <c r="U9081">
        <v>0</v>
      </c>
      <c r="V9081">
        <v>1</v>
      </c>
      <c r="W9081">
        <v>1</v>
      </c>
      <c r="X9081">
        <v>0</v>
      </c>
      <c r="Y9081">
        <v>1195</v>
      </c>
      <c r="Z9081">
        <v>0</v>
      </c>
      <c r="AA9081">
        <v>34</v>
      </c>
      <c r="AB9081">
        <v>1108</v>
      </c>
      <c r="AC9081">
        <v>4</v>
      </c>
    </row>
    <row r="9082" spans="1:29" x14ac:dyDescent="0.25">
      <c r="A9082" t="s">
        <v>29</v>
      </c>
      <c r="B9082">
        <v>87264637</v>
      </c>
      <c r="C9082" s="1" t="s">
        <v>3323</v>
      </c>
      <c r="D9082">
        <v>50280</v>
      </c>
      <c r="E9082">
        <v>8</v>
      </c>
      <c r="F9082">
        <v>6285</v>
      </c>
      <c r="G9082">
        <v>40.439807000000002</v>
      </c>
      <c r="H9082">
        <v>-3.6185426999999999</v>
      </c>
      <c r="I9082" t="s">
        <v>31</v>
      </c>
      <c r="J9082" t="s">
        <v>31</v>
      </c>
      <c r="K9082" s="1" t="s">
        <v>65</v>
      </c>
      <c r="L9082" s="1" t="s">
        <v>33</v>
      </c>
      <c r="M9082" s="1" t="s">
        <v>66</v>
      </c>
      <c r="N9082" t="s">
        <v>39</v>
      </c>
      <c r="O9082" t="s">
        <v>335</v>
      </c>
      <c r="P9082">
        <v>0</v>
      </c>
      <c r="Q9082">
        <v>5</v>
      </c>
      <c r="R9082">
        <v>2</v>
      </c>
      <c r="S9082">
        <v>0</v>
      </c>
      <c r="T9082">
        <v>2</v>
      </c>
      <c r="U9082">
        <v>0</v>
      </c>
      <c r="V9082">
        <v>1</v>
      </c>
      <c r="W9082">
        <v>0</v>
      </c>
      <c r="X9082">
        <v>0</v>
      </c>
      <c r="Y9082">
        <v>1025</v>
      </c>
      <c r="Z9082">
        <v>0</v>
      </c>
      <c r="AA9082">
        <v>0</v>
      </c>
      <c r="AB9082">
        <v>1006</v>
      </c>
      <c r="AC9082">
        <v>0</v>
      </c>
    </row>
    <row r="9083" spans="1:29" x14ac:dyDescent="0.25">
      <c r="A9083" t="s">
        <v>29</v>
      </c>
      <c r="B9083">
        <v>87263787</v>
      </c>
      <c r="C9083" s="1" t="s">
        <v>3322</v>
      </c>
      <c r="D9083">
        <v>4950</v>
      </c>
      <c r="E9083">
        <v>22</v>
      </c>
      <c r="F9083">
        <v>225</v>
      </c>
      <c r="G9083">
        <v>40.4383245</v>
      </c>
      <c r="H9083">
        <v>-3.6814531000000001</v>
      </c>
      <c r="I9083" t="s">
        <v>31</v>
      </c>
      <c r="J9083" t="s">
        <v>31</v>
      </c>
      <c r="K9083" s="1" t="s">
        <v>236</v>
      </c>
      <c r="L9083" s="1" t="s">
        <v>33</v>
      </c>
      <c r="M9083" s="1" t="s">
        <v>101</v>
      </c>
      <c r="P9083">
        <v>0</v>
      </c>
      <c r="Q9083">
        <v>8</v>
      </c>
      <c r="R9083">
        <v>3</v>
      </c>
      <c r="S9083">
        <v>0</v>
      </c>
      <c r="T9083">
        <v>2</v>
      </c>
      <c r="U9083">
        <v>0</v>
      </c>
      <c r="V9083">
        <v>1</v>
      </c>
      <c r="W9083">
        <v>0</v>
      </c>
      <c r="X9083">
        <v>0</v>
      </c>
      <c r="Y9083">
        <v>1280</v>
      </c>
      <c r="Z9083">
        <v>0</v>
      </c>
      <c r="AA9083">
        <v>3</v>
      </c>
      <c r="AB9083">
        <v>1005</v>
      </c>
      <c r="AC9083">
        <v>1</v>
      </c>
    </row>
    <row r="9084" spans="1:29" x14ac:dyDescent="0.25">
      <c r="A9084" t="s">
        <v>29</v>
      </c>
      <c r="B9084">
        <v>87230583</v>
      </c>
      <c r="C9084" s="1" t="s">
        <v>3404</v>
      </c>
      <c r="D9084">
        <v>5940</v>
      </c>
      <c r="E9084">
        <v>12</v>
      </c>
      <c r="F9084">
        <v>495</v>
      </c>
      <c r="G9084">
        <v>40.484215499999998</v>
      </c>
      <c r="H9084">
        <v>-3.8566375000000002</v>
      </c>
      <c r="I9084" t="s">
        <v>31</v>
      </c>
      <c r="J9084" t="s">
        <v>127</v>
      </c>
      <c r="K9084" s="1" t="s">
        <v>132</v>
      </c>
      <c r="L9084" s="1" t="s">
        <v>129</v>
      </c>
      <c r="M9084" s="1" t="s">
        <v>133</v>
      </c>
      <c r="N9084" t="s">
        <v>39</v>
      </c>
      <c r="O9084" t="s">
        <v>134</v>
      </c>
      <c r="P9084">
        <v>0</v>
      </c>
      <c r="Q9084">
        <v>1</v>
      </c>
      <c r="R9084">
        <v>2</v>
      </c>
      <c r="S9084">
        <v>0</v>
      </c>
      <c r="T9084">
        <v>2</v>
      </c>
      <c r="U9084">
        <v>0</v>
      </c>
      <c r="V9084">
        <v>1</v>
      </c>
      <c r="W9084">
        <v>0</v>
      </c>
      <c r="X9084">
        <v>0</v>
      </c>
      <c r="Y9084">
        <v>561</v>
      </c>
      <c r="Z9084">
        <v>1</v>
      </c>
      <c r="AA9084">
        <v>2</v>
      </c>
      <c r="AB9084">
        <v>1105</v>
      </c>
      <c r="AC9084">
        <v>0</v>
      </c>
    </row>
    <row r="9085" spans="1:29" x14ac:dyDescent="0.25">
      <c r="A9085" t="s">
        <v>29</v>
      </c>
      <c r="B9085">
        <v>87193699</v>
      </c>
      <c r="C9085" s="1" t="s">
        <v>3405</v>
      </c>
      <c r="D9085">
        <v>2415</v>
      </c>
      <c r="E9085">
        <v>7</v>
      </c>
      <c r="F9085">
        <v>345</v>
      </c>
      <c r="G9085">
        <v>40.523077200000003</v>
      </c>
      <c r="H9085">
        <v>-3.6599575</v>
      </c>
      <c r="I9085" t="s">
        <v>31</v>
      </c>
      <c r="J9085" t="s">
        <v>276</v>
      </c>
      <c r="K9085" s="1" t="s">
        <v>277</v>
      </c>
      <c r="L9085" s="1" t="s">
        <v>101</v>
      </c>
      <c r="M9085" s="1" t="s">
        <v>278</v>
      </c>
      <c r="P9085">
        <v>0</v>
      </c>
      <c r="Q9085">
        <v>1</v>
      </c>
      <c r="R9085">
        <v>3</v>
      </c>
      <c r="S9085">
        <v>0</v>
      </c>
      <c r="T9085">
        <v>2</v>
      </c>
      <c r="U9085">
        <v>0</v>
      </c>
      <c r="V9085">
        <v>1</v>
      </c>
      <c r="W9085">
        <v>1</v>
      </c>
      <c r="X9085">
        <v>0</v>
      </c>
      <c r="Y9085">
        <v>920</v>
      </c>
      <c r="Z9085">
        <v>0</v>
      </c>
      <c r="AA9085">
        <v>6</v>
      </c>
      <c r="AB9085">
        <v>1109</v>
      </c>
      <c r="AC9085">
        <v>1</v>
      </c>
    </row>
    <row r="9086" spans="1:29" hidden="1" x14ac:dyDescent="0.25">
      <c r="A9086" t="s">
        <v>41</v>
      </c>
      <c r="B9086">
        <v>87186610</v>
      </c>
      <c r="C9086" s="1" t="s">
        <v>730</v>
      </c>
      <c r="D9086">
        <v>199000</v>
      </c>
      <c r="E9086">
        <v>929.90654205606995</v>
      </c>
      <c r="F9086">
        <v>214</v>
      </c>
      <c r="G9086">
        <v>40.526387</v>
      </c>
      <c r="H9086">
        <v>-3.6551830000000001</v>
      </c>
      <c r="I9086" t="s">
        <v>31</v>
      </c>
      <c r="J9086" t="s">
        <v>276</v>
      </c>
      <c r="K9086" s="1" t="s">
        <v>277</v>
      </c>
      <c r="L9086" s="1" t="s">
        <v>101</v>
      </c>
      <c r="M9086" s="1" t="s">
        <v>278</v>
      </c>
      <c r="N9086" t="s">
        <v>50</v>
      </c>
      <c r="O9086" t="s">
        <v>373</v>
      </c>
      <c r="P9086">
        <v>74</v>
      </c>
      <c r="Q9086">
        <v>2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622</v>
      </c>
      <c r="Z9086">
        <v>0</v>
      </c>
      <c r="AA9086">
        <v>20</v>
      </c>
      <c r="AB9086">
        <v>18</v>
      </c>
      <c r="AC9086">
        <v>8</v>
      </c>
    </row>
    <row r="9087" spans="1:29" x14ac:dyDescent="0.25">
      <c r="A9087" t="s">
        <v>29</v>
      </c>
      <c r="B9087">
        <v>87179450</v>
      </c>
      <c r="C9087" s="1" t="s">
        <v>3039</v>
      </c>
      <c r="D9087">
        <v>11129</v>
      </c>
      <c r="E9087">
        <v>9.8573959255978991</v>
      </c>
      <c r="F9087">
        <v>1129</v>
      </c>
      <c r="G9087">
        <v>40.539445700000002</v>
      </c>
      <c r="H9087">
        <v>-3.8921462999999998</v>
      </c>
      <c r="I9087" t="s">
        <v>31</v>
      </c>
      <c r="J9087" t="s">
        <v>127</v>
      </c>
      <c r="K9087" s="1" t="s">
        <v>1816</v>
      </c>
      <c r="L9087" s="1" t="s">
        <v>129</v>
      </c>
      <c r="M9087" s="1" t="s">
        <v>208</v>
      </c>
      <c r="O9087" t="s">
        <v>2085</v>
      </c>
      <c r="P9087">
        <v>27</v>
      </c>
      <c r="Q9087">
        <v>1</v>
      </c>
      <c r="R9087">
        <v>1</v>
      </c>
      <c r="S9087">
        <v>0</v>
      </c>
      <c r="T9087">
        <v>2</v>
      </c>
      <c r="U9087">
        <v>0</v>
      </c>
      <c r="V9087">
        <v>1</v>
      </c>
      <c r="W9087">
        <v>0</v>
      </c>
      <c r="X9087">
        <v>0</v>
      </c>
      <c r="Y9087">
        <v>492</v>
      </c>
      <c r="Z9087">
        <v>1</v>
      </c>
      <c r="AA9087">
        <v>0</v>
      </c>
      <c r="AB9087">
        <v>760</v>
      </c>
      <c r="AC9087">
        <v>1</v>
      </c>
    </row>
    <row r="9088" spans="1:29" x14ac:dyDescent="0.25">
      <c r="A9088" t="s">
        <v>29</v>
      </c>
      <c r="B9088">
        <v>87179303</v>
      </c>
      <c r="C9088" s="1" t="s">
        <v>3039</v>
      </c>
      <c r="D9088">
        <v>7790</v>
      </c>
      <c r="E9088">
        <v>10</v>
      </c>
      <c r="F9088">
        <v>779</v>
      </c>
      <c r="G9088">
        <v>40.539445700000002</v>
      </c>
      <c r="H9088">
        <v>-3.8921462999999998</v>
      </c>
      <c r="I9088" t="s">
        <v>31</v>
      </c>
      <c r="J9088" t="s">
        <v>127</v>
      </c>
      <c r="K9088" s="1" t="s">
        <v>1816</v>
      </c>
      <c r="L9088" s="1" t="s">
        <v>129</v>
      </c>
      <c r="M9088" s="1" t="s">
        <v>208</v>
      </c>
      <c r="O9088" t="s">
        <v>2085</v>
      </c>
      <c r="P9088">
        <v>27</v>
      </c>
      <c r="Q9088">
        <v>1</v>
      </c>
      <c r="R9088">
        <v>1</v>
      </c>
      <c r="S9088">
        <v>0</v>
      </c>
      <c r="T9088">
        <v>2</v>
      </c>
      <c r="U9088">
        <v>0</v>
      </c>
      <c r="V9088">
        <v>1</v>
      </c>
      <c r="W9088">
        <v>0</v>
      </c>
      <c r="X9088">
        <v>0</v>
      </c>
      <c r="Y9088">
        <v>637</v>
      </c>
      <c r="Z9088">
        <v>0</v>
      </c>
      <c r="AA9088">
        <v>6</v>
      </c>
      <c r="AB9088">
        <v>760</v>
      </c>
      <c r="AC9088">
        <v>1</v>
      </c>
    </row>
    <row r="9089" spans="1:29" hidden="1" x14ac:dyDescent="0.25">
      <c r="A9089" t="s">
        <v>29</v>
      </c>
      <c r="B9089">
        <v>87175624</v>
      </c>
      <c r="C9089" s="1" t="s">
        <v>1825</v>
      </c>
      <c r="D9089">
        <v>900</v>
      </c>
      <c r="E9089">
        <v>11.25</v>
      </c>
      <c r="F9089">
        <v>80</v>
      </c>
      <c r="G9089">
        <v>40.569405600000003</v>
      </c>
      <c r="H9089">
        <v>-3.6061044</v>
      </c>
      <c r="I9089" t="s">
        <v>31</v>
      </c>
      <c r="J9089" t="s">
        <v>150</v>
      </c>
      <c r="K9089" s="1" t="s">
        <v>425</v>
      </c>
      <c r="L9089" s="1" t="s">
        <v>152</v>
      </c>
      <c r="M9089" s="1" t="s">
        <v>232</v>
      </c>
      <c r="N9089" t="s">
        <v>225</v>
      </c>
      <c r="O9089" t="s">
        <v>3406</v>
      </c>
      <c r="P9089">
        <v>0</v>
      </c>
      <c r="Q9089">
        <v>3</v>
      </c>
      <c r="R9089">
        <v>2</v>
      </c>
      <c r="S9089">
        <v>0</v>
      </c>
      <c r="T9089">
        <v>2</v>
      </c>
      <c r="U9089">
        <v>0</v>
      </c>
      <c r="V9089">
        <v>1</v>
      </c>
      <c r="W9089">
        <v>1</v>
      </c>
      <c r="X9089">
        <v>0</v>
      </c>
      <c r="Y9089">
        <v>496</v>
      </c>
      <c r="Z9089">
        <v>0</v>
      </c>
      <c r="AA9089">
        <v>14</v>
      </c>
      <c r="AB9089">
        <v>173</v>
      </c>
      <c r="AC9089">
        <v>5</v>
      </c>
    </row>
    <row r="9090" spans="1:29" x14ac:dyDescent="0.25">
      <c r="A9090" t="s">
        <v>29</v>
      </c>
      <c r="B9090">
        <v>87173270</v>
      </c>
      <c r="C9090" s="1" t="s">
        <v>3162</v>
      </c>
      <c r="D9090">
        <v>6500</v>
      </c>
      <c r="E9090">
        <v>18.005540166205002</v>
      </c>
      <c r="F9090">
        <v>361</v>
      </c>
      <c r="G9090">
        <v>40.460768700000003</v>
      </c>
      <c r="H9090">
        <v>-3.6174792999999998</v>
      </c>
      <c r="I9090" t="s">
        <v>31</v>
      </c>
      <c r="J9090" t="s">
        <v>31</v>
      </c>
      <c r="K9090" s="1" t="s">
        <v>158</v>
      </c>
      <c r="L9090" s="1" t="s">
        <v>33</v>
      </c>
      <c r="M9090" s="1" t="s">
        <v>159</v>
      </c>
      <c r="N9090" t="s">
        <v>104</v>
      </c>
      <c r="O9090" t="s">
        <v>160</v>
      </c>
      <c r="P9090">
        <v>0</v>
      </c>
      <c r="Q9090" t="s">
        <v>36</v>
      </c>
      <c r="R9090">
        <v>2</v>
      </c>
      <c r="S9090">
        <v>0</v>
      </c>
      <c r="T9090">
        <v>0</v>
      </c>
      <c r="U9090">
        <v>0</v>
      </c>
      <c r="V9090">
        <v>1</v>
      </c>
      <c r="W9090">
        <v>0</v>
      </c>
      <c r="X9090">
        <v>0</v>
      </c>
      <c r="Y9090">
        <v>780</v>
      </c>
      <c r="Z9090">
        <v>0</v>
      </c>
      <c r="AA9090">
        <v>1</v>
      </c>
      <c r="AB9090">
        <v>866</v>
      </c>
      <c r="AC9090">
        <v>0</v>
      </c>
    </row>
    <row r="9091" spans="1:29" x14ac:dyDescent="0.25">
      <c r="A9091" t="s">
        <v>29</v>
      </c>
      <c r="B9091">
        <v>87120607</v>
      </c>
      <c r="C9091" s="1" t="s">
        <v>3407</v>
      </c>
      <c r="D9091">
        <v>25000</v>
      </c>
      <c r="E9091">
        <v>34.965034965035002</v>
      </c>
      <c r="F9091">
        <v>715</v>
      </c>
      <c r="G9091">
        <v>40.4617492</v>
      </c>
      <c r="H9091">
        <v>-3.7666333999999999</v>
      </c>
      <c r="I9091" t="s">
        <v>31</v>
      </c>
      <c r="J9091" t="s">
        <v>31</v>
      </c>
      <c r="K9091" s="1" t="s">
        <v>3408</v>
      </c>
      <c r="L9091" s="1" t="s">
        <v>33</v>
      </c>
      <c r="M9091" s="1" t="s">
        <v>301</v>
      </c>
      <c r="N9091" t="s">
        <v>167</v>
      </c>
      <c r="O9091" t="s">
        <v>3409</v>
      </c>
      <c r="P9091">
        <v>0</v>
      </c>
      <c r="Q9091">
        <v>2</v>
      </c>
      <c r="R9091">
        <v>1</v>
      </c>
      <c r="S9091">
        <v>0</v>
      </c>
      <c r="T9091">
        <v>2</v>
      </c>
      <c r="U9091">
        <v>0</v>
      </c>
      <c r="V9091">
        <v>0</v>
      </c>
      <c r="W9091">
        <v>0</v>
      </c>
      <c r="X9091">
        <v>0</v>
      </c>
      <c r="Y9091">
        <v>728</v>
      </c>
      <c r="Z9091">
        <v>0</v>
      </c>
      <c r="AA9091">
        <v>1</v>
      </c>
      <c r="AB9091">
        <v>1115</v>
      </c>
      <c r="AC9091">
        <v>0</v>
      </c>
    </row>
    <row r="9092" spans="1:29" x14ac:dyDescent="0.25">
      <c r="A9092" t="s">
        <v>29</v>
      </c>
      <c r="B9092">
        <v>87120598</v>
      </c>
      <c r="C9092" s="1" t="s">
        <v>3407</v>
      </c>
      <c r="D9092">
        <v>25000</v>
      </c>
      <c r="E9092">
        <v>34.965034965035002</v>
      </c>
      <c r="F9092">
        <v>715</v>
      </c>
      <c r="G9092">
        <v>40.4617492</v>
      </c>
      <c r="H9092">
        <v>-3.7666333999999999</v>
      </c>
      <c r="I9092" t="s">
        <v>31</v>
      </c>
      <c r="J9092" t="s">
        <v>31</v>
      </c>
      <c r="K9092" s="1" t="s">
        <v>3408</v>
      </c>
      <c r="L9092" s="1" t="s">
        <v>33</v>
      </c>
      <c r="M9092" s="1" t="s">
        <v>301</v>
      </c>
      <c r="N9092" t="s">
        <v>167</v>
      </c>
      <c r="O9092" t="s">
        <v>3409</v>
      </c>
      <c r="P9092">
        <v>0</v>
      </c>
      <c r="Q9092">
        <v>1</v>
      </c>
      <c r="R9092">
        <v>1</v>
      </c>
      <c r="S9092">
        <v>0</v>
      </c>
      <c r="T9092">
        <v>2</v>
      </c>
      <c r="U9092">
        <v>0</v>
      </c>
      <c r="V9092">
        <v>0</v>
      </c>
      <c r="W9092">
        <v>0</v>
      </c>
      <c r="X9092">
        <v>0</v>
      </c>
      <c r="Y9092">
        <v>668</v>
      </c>
      <c r="Z9092">
        <v>0</v>
      </c>
      <c r="AA9092">
        <v>1</v>
      </c>
      <c r="AB9092">
        <v>1115</v>
      </c>
      <c r="AC9092">
        <v>1</v>
      </c>
    </row>
    <row r="9093" spans="1:29" x14ac:dyDescent="0.25">
      <c r="A9093" t="s">
        <v>29</v>
      </c>
      <c r="B9093">
        <v>87120581</v>
      </c>
      <c r="C9093" s="1" t="s">
        <v>3407</v>
      </c>
      <c r="D9093">
        <v>16250</v>
      </c>
      <c r="E9093">
        <v>35.326086956521998</v>
      </c>
      <c r="F9093">
        <v>460</v>
      </c>
      <c r="G9093">
        <v>40.4617492</v>
      </c>
      <c r="H9093">
        <v>-3.7666333999999999</v>
      </c>
      <c r="I9093" t="s">
        <v>31</v>
      </c>
      <c r="J9093" t="s">
        <v>31</v>
      </c>
      <c r="K9093" s="1" t="s">
        <v>3408</v>
      </c>
      <c r="L9093" s="1" t="s">
        <v>33</v>
      </c>
      <c r="M9093" s="1" t="s">
        <v>301</v>
      </c>
      <c r="N9093" t="s">
        <v>167</v>
      </c>
      <c r="O9093" t="s">
        <v>3409</v>
      </c>
      <c r="P9093">
        <v>0</v>
      </c>
      <c r="Q9093" t="s">
        <v>36</v>
      </c>
      <c r="R9093">
        <v>1</v>
      </c>
      <c r="S9093">
        <v>0</v>
      </c>
      <c r="T9093">
        <v>2</v>
      </c>
      <c r="U9093">
        <v>0</v>
      </c>
      <c r="V9093">
        <v>0</v>
      </c>
      <c r="W9093">
        <v>0</v>
      </c>
      <c r="X9093">
        <v>0</v>
      </c>
      <c r="Y9093">
        <v>798</v>
      </c>
      <c r="Z9093">
        <v>0</v>
      </c>
      <c r="AA9093">
        <v>0</v>
      </c>
      <c r="AB9093">
        <v>1115</v>
      </c>
      <c r="AC9093">
        <v>0</v>
      </c>
    </row>
    <row r="9094" spans="1:29" x14ac:dyDescent="0.25">
      <c r="A9094" t="s">
        <v>29</v>
      </c>
      <c r="B9094">
        <v>87120565</v>
      </c>
      <c r="C9094" s="1" t="s">
        <v>3407</v>
      </c>
      <c r="D9094">
        <v>10000</v>
      </c>
      <c r="E9094">
        <v>34.482758620689999</v>
      </c>
      <c r="F9094">
        <v>290</v>
      </c>
      <c r="G9094">
        <v>40.4617492</v>
      </c>
      <c r="H9094">
        <v>-3.7666333999999999</v>
      </c>
      <c r="I9094" t="s">
        <v>31</v>
      </c>
      <c r="J9094" t="s">
        <v>31</v>
      </c>
      <c r="K9094" s="1" t="s">
        <v>3408</v>
      </c>
      <c r="L9094" s="1" t="s">
        <v>33</v>
      </c>
      <c r="M9094" s="1" t="s">
        <v>301</v>
      </c>
      <c r="N9094" t="s">
        <v>167</v>
      </c>
      <c r="O9094" t="s">
        <v>3409</v>
      </c>
      <c r="P9094">
        <v>0</v>
      </c>
      <c r="Q9094">
        <v>3</v>
      </c>
      <c r="R9094">
        <v>1</v>
      </c>
      <c r="S9094">
        <v>0</v>
      </c>
      <c r="T9094">
        <v>2</v>
      </c>
      <c r="U9094">
        <v>0</v>
      </c>
      <c r="V9094">
        <v>0</v>
      </c>
      <c r="W9094">
        <v>0</v>
      </c>
      <c r="X9094">
        <v>0</v>
      </c>
      <c r="Y9094">
        <v>744</v>
      </c>
      <c r="Z9094">
        <v>0</v>
      </c>
      <c r="AA9094">
        <v>7</v>
      </c>
      <c r="AB9094">
        <v>1115</v>
      </c>
      <c r="AC9094">
        <v>2</v>
      </c>
    </row>
    <row r="9095" spans="1:29" x14ac:dyDescent="0.25">
      <c r="A9095" t="s">
        <v>29</v>
      </c>
      <c r="B9095">
        <v>87117884</v>
      </c>
      <c r="C9095" s="1" t="s">
        <v>3407</v>
      </c>
      <c r="D9095">
        <v>3000</v>
      </c>
      <c r="E9095">
        <v>10</v>
      </c>
      <c r="F9095">
        <v>300</v>
      </c>
      <c r="G9095">
        <v>40.350990000000003</v>
      </c>
      <c r="H9095">
        <v>-3.8445719999999999</v>
      </c>
      <c r="I9095" t="s">
        <v>31</v>
      </c>
      <c r="J9095" t="s">
        <v>42</v>
      </c>
      <c r="K9095" s="1" t="s">
        <v>1243</v>
      </c>
      <c r="L9095" s="1" t="s">
        <v>44</v>
      </c>
      <c r="M9095" s="1" t="s">
        <v>45</v>
      </c>
      <c r="N9095" t="s">
        <v>167</v>
      </c>
      <c r="O9095" t="s">
        <v>154</v>
      </c>
      <c r="P9095">
        <v>0</v>
      </c>
      <c r="Q9095" t="s">
        <v>36</v>
      </c>
      <c r="R9095">
        <v>2</v>
      </c>
      <c r="S9095">
        <v>0</v>
      </c>
      <c r="T9095">
        <v>0</v>
      </c>
      <c r="U9095">
        <v>0</v>
      </c>
      <c r="V9095">
        <v>1</v>
      </c>
      <c r="W9095">
        <v>0</v>
      </c>
      <c r="X9095">
        <v>0</v>
      </c>
      <c r="Y9095">
        <v>863</v>
      </c>
      <c r="Z9095">
        <v>1</v>
      </c>
      <c r="AA9095">
        <v>5</v>
      </c>
      <c r="AB9095">
        <v>1115</v>
      </c>
      <c r="AC9095">
        <v>2</v>
      </c>
    </row>
    <row r="9096" spans="1:29" x14ac:dyDescent="0.25">
      <c r="A9096" t="s">
        <v>29</v>
      </c>
      <c r="B9096">
        <v>87117189</v>
      </c>
      <c r="C9096" s="1" t="s">
        <v>3407</v>
      </c>
      <c r="D9096">
        <v>5940</v>
      </c>
      <c r="E9096">
        <v>12</v>
      </c>
      <c r="F9096">
        <v>495</v>
      </c>
      <c r="G9096">
        <v>40.529304000000003</v>
      </c>
      <c r="H9096">
        <v>-3.6469179999999999</v>
      </c>
      <c r="I9096" t="s">
        <v>31</v>
      </c>
      <c r="J9096" t="s">
        <v>356</v>
      </c>
      <c r="K9096" s="1" t="s">
        <v>771</v>
      </c>
      <c r="L9096" s="1" t="s">
        <v>101</v>
      </c>
      <c r="M9096" s="1" t="s">
        <v>772</v>
      </c>
      <c r="O9096" t="s">
        <v>2613</v>
      </c>
      <c r="P9096">
        <v>0</v>
      </c>
      <c r="Q9096">
        <v>1</v>
      </c>
      <c r="R9096">
        <v>2</v>
      </c>
      <c r="S9096">
        <v>0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602</v>
      </c>
      <c r="Z9096">
        <v>0</v>
      </c>
      <c r="AA9096">
        <v>6</v>
      </c>
      <c r="AB9096">
        <v>1115</v>
      </c>
      <c r="AC9096">
        <v>3</v>
      </c>
    </row>
    <row r="9097" spans="1:29" x14ac:dyDescent="0.25">
      <c r="A9097" t="s">
        <v>29</v>
      </c>
      <c r="B9097">
        <v>87110794</v>
      </c>
      <c r="C9097" s="1" t="s">
        <v>3410</v>
      </c>
      <c r="D9097">
        <v>5410</v>
      </c>
      <c r="E9097">
        <v>22.923728813558998</v>
      </c>
      <c r="F9097">
        <v>236</v>
      </c>
      <c r="G9097">
        <v>40.460826900000001</v>
      </c>
      <c r="H9097">
        <v>-3.6921645999999999</v>
      </c>
      <c r="I9097" t="s">
        <v>31</v>
      </c>
      <c r="J9097" t="s">
        <v>31</v>
      </c>
      <c r="K9097" s="1" t="s">
        <v>155</v>
      </c>
      <c r="L9097" s="1" t="s">
        <v>33</v>
      </c>
      <c r="M9097" s="1" t="s">
        <v>156</v>
      </c>
      <c r="N9097" t="s">
        <v>39</v>
      </c>
      <c r="O9097" t="s">
        <v>157</v>
      </c>
      <c r="P9097">
        <v>0</v>
      </c>
      <c r="Q9097">
        <v>9</v>
      </c>
      <c r="R9097">
        <v>2</v>
      </c>
      <c r="S9097">
        <v>0</v>
      </c>
      <c r="T9097">
        <v>2</v>
      </c>
      <c r="U9097">
        <v>0</v>
      </c>
      <c r="V9097">
        <v>1</v>
      </c>
      <c r="W9097">
        <v>0</v>
      </c>
      <c r="X9097">
        <v>0</v>
      </c>
      <c r="Y9097">
        <v>606</v>
      </c>
      <c r="Z9097">
        <v>0</v>
      </c>
      <c r="AA9097">
        <v>1</v>
      </c>
      <c r="AB9097">
        <v>1116</v>
      </c>
      <c r="AC9097">
        <v>0</v>
      </c>
    </row>
    <row r="9098" spans="1:29" x14ac:dyDescent="0.25">
      <c r="A9098" t="s">
        <v>29</v>
      </c>
      <c r="B9098">
        <v>87141411</v>
      </c>
      <c r="C9098" s="1" t="s">
        <v>3411</v>
      </c>
      <c r="D9098">
        <v>5370</v>
      </c>
      <c r="E9098">
        <v>10</v>
      </c>
      <c r="F9098">
        <v>537</v>
      </c>
      <c r="G9098">
        <v>40.5313819</v>
      </c>
      <c r="H9098">
        <v>-3.62541</v>
      </c>
      <c r="I9098" t="s">
        <v>31</v>
      </c>
      <c r="J9098" t="s">
        <v>356</v>
      </c>
      <c r="K9098" s="1" t="s">
        <v>663</v>
      </c>
      <c r="L9098" s="1" t="s">
        <v>101</v>
      </c>
      <c r="M9098" s="1" t="s">
        <v>278</v>
      </c>
      <c r="P9098">
        <v>0</v>
      </c>
      <c r="Q9098">
        <v>2</v>
      </c>
      <c r="R9098">
        <v>3</v>
      </c>
      <c r="S9098">
        <v>0</v>
      </c>
      <c r="T9098">
        <v>2</v>
      </c>
      <c r="U9098">
        <v>0</v>
      </c>
      <c r="V9098">
        <v>1</v>
      </c>
      <c r="W9098">
        <v>0</v>
      </c>
      <c r="X9098">
        <v>0</v>
      </c>
      <c r="Y9098">
        <v>1222</v>
      </c>
      <c r="Z9098">
        <v>0</v>
      </c>
      <c r="AA9098">
        <v>2</v>
      </c>
      <c r="AB9098">
        <v>1112</v>
      </c>
      <c r="AC9098">
        <v>0</v>
      </c>
    </row>
    <row r="9099" spans="1:29" x14ac:dyDescent="0.25">
      <c r="A9099" t="s">
        <v>29</v>
      </c>
      <c r="B9099">
        <v>87066064</v>
      </c>
      <c r="C9099" s="1" t="s">
        <v>3412</v>
      </c>
      <c r="D9099">
        <v>4100</v>
      </c>
      <c r="E9099">
        <v>14.089347079037999</v>
      </c>
      <c r="F9099">
        <v>291</v>
      </c>
      <c r="G9099">
        <v>40.461378199999999</v>
      </c>
      <c r="H9099">
        <v>-3.6696719</v>
      </c>
      <c r="I9099" t="s">
        <v>31</v>
      </c>
      <c r="J9099" t="s">
        <v>31</v>
      </c>
      <c r="K9099" s="1" t="s">
        <v>387</v>
      </c>
      <c r="L9099" s="1" t="s">
        <v>33</v>
      </c>
      <c r="M9099" s="1" t="s">
        <v>376</v>
      </c>
      <c r="N9099" t="s">
        <v>39</v>
      </c>
      <c r="O9099" t="s">
        <v>930</v>
      </c>
      <c r="P9099">
        <v>0</v>
      </c>
      <c r="Q9099">
        <v>4</v>
      </c>
      <c r="R9099">
        <v>2</v>
      </c>
      <c r="S9099">
        <v>0</v>
      </c>
      <c r="T9099">
        <v>2</v>
      </c>
      <c r="U9099">
        <v>0</v>
      </c>
      <c r="V9099">
        <v>1</v>
      </c>
      <c r="W9099">
        <v>0</v>
      </c>
      <c r="X9099">
        <v>0</v>
      </c>
      <c r="Y9099">
        <v>671</v>
      </c>
      <c r="Z9099">
        <v>0</v>
      </c>
      <c r="AA9099">
        <v>4</v>
      </c>
      <c r="AB9099">
        <v>1119</v>
      </c>
      <c r="AC9099">
        <v>1</v>
      </c>
    </row>
    <row r="9100" spans="1:29" hidden="1" x14ac:dyDescent="0.25">
      <c r="A9100" t="s">
        <v>41</v>
      </c>
      <c r="B9100">
        <v>87064388</v>
      </c>
      <c r="C9100" s="1" t="s">
        <v>3412</v>
      </c>
      <c r="D9100">
        <v>1100000</v>
      </c>
      <c r="E9100">
        <v>4526.7489711934004</v>
      </c>
      <c r="F9100">
        <v>243</v>
      </c>
      <c r="G9100">
        <v>40.415837400000001</v>
      </c>
      <c r="H9100">
        <v>-3.6984938999999999</v>
      </c>
      <c r="I9100" t="s">
        <v>31</v>
      </c>
      <c r="J9100" t="s">
        <v>31</v>
      </c>
      <c r="K9100" s="1" t="s">
        <v>505</v>
      </c>
      <c r="L9100" s="1" t="s">
        <v>33</v>
      </c>
      <c r="M9100" s="1" t="s">
        <v>120</v>
      </c>
      <c r="N9100" t="s">
        <v>39</v>
      </c>
      <c r="O9100" t="s">
        <v>694</v>
      </c>
      <c r="P9100">
        <v>0</v>
      </c>
      <c r="Q9100">
        <v>2</v>
      </c>
      <c r="R9100">
        <v>2</v>
      </c>
      <c r="S9100">
        <v>0</v>
      </c>
      <c r="T9100">
        <v>0</v>
      </c>
      <c r="U9100">
        <v>0</v>
      </c>
      <c r="V9100">
        <v>1</v>
      </c>
      <c r="W9100">
        <v>0</v>
      </c>
      <c r="X9100">
        <v>0</v>
      </c>
      <c r="Y9100">
        <v>944</v>
      </c>
      <c r="Z9100">
        <v>0</v>
      </c>
      <c r="AA9100">
        <v>15</v>
      </c>
      <c r="AB9100">
        <v>1119</v>
      </c>
      <c r="AC9100">
        <v>7</v>
      </c>
    </row>
    <row r="9101" spans="1:29" x14ac:dyDescent="0.25">
      <c r="A9101" t="s">
        <v>29</v>
      </c>
      <c r="B9101">
        <v>87141841</v>
      </c>
      <c r="C9101" s="1" t="s">
        <v>3411</v>
      </c>
      <c r="D9101">
        <v>4437</v>
      </c>
      <c r="E9101">
        <v>12.498591549296</v>
      </c>
      <c r="F9101">
        <v>355</v>
      </c>
      <c r="G9101">
        <v>40.539583999999998</v>
      </c>
      <c r="H9101">
        <v>-3.8930334000000002</v>
      </c>
      <c r="I9101" t="s">
        <v>31</v>
      </c>
      <c r="J9101" t="s">
        <v>127</v>
      </c>
      <c r="K9101" s="1" t="s">
        <v>1816</v>
      </c>
      <c r="L9101" s="1" t="s">
        <v>129</v>
      </c>
      <c r="M9101" s="1" t="s">
        <v>208</v>
      </c>
      <c r="N9101" t="s">
        <v>39</v>
      </c>
      <c r="O9101" t="s">
        <v>1817</v>
      </c>
      <c r="P9101">
        <v>6</v>
      </c>
      <c r="Q9101">
        <v>1</v>
      </c>
      <c r="R9101">
        <v>1</v>
      </c>
      <c r="S9101">
        <v>0</v>
      </c>
      <c r="T9101">
        <v>2</v>
      </c>
      <c r="U9101">
        <v>0</v>
      </c>
      <c r="V9101">
        <v>1</v>
      </c>
      <c r="W9101">
        <v>0</v>
      </c>
      <c r="X9101">
        <v>0</v>
      </c>
      <c r="Y9101">
        <v>1285</v>
      </c>
      <c r="Z9101">
        <v>0</v>
      </c>
      <c r="AA9101">
        <v>15</v>
      </c>
      <c r="AB9101">
        <v>1112</v>
      </c>
      <c r="AC9101">
        <v>2</v>
      </c>
    </row>
    <row r="9102" spans="1:29" x14ac:dyDescent="0.25">
      <c r="A9102" t="s">
        <v>29</v>
      </c>
      <c r="B9102">
        <v>87109880</v>
      </c>
      <c r="C9102" s="1" t="s">
        <v>3410</v>
      </c>
      <c r="D9102">
        <v>2500</v>
      </c>
      <c r="E9102">
        <v>13.888888888888999</v>
      </c>
      <c r="F9102">
        <v>180</v>
      </c>
      <c r="G9102">
        <v>40.4381956</v>
      </c>
      <c r="H9102">
        <v>-3.6812320999999999</v>
      </c>
      <c r="I9102" t="s">
        <v>31</v>
      </c>
      <c r="J9102" t="s">
        <v>31</v>
      </c>
      <c r="K9102" s="1" t="s">
        <v>512</v>
      </c>
      <c r="L9102" s="1" t="s">
        <v>33</v>
      </c>
      <c r="M9102" s="1" t="s">
        <v>101</v>
      </c>
      <c r="N9102" t="s">
        <v>39</v>
      </c>
      <c r="O9102" t="s">
        <v>511</v>
      </c>
      <c r="P9102">
        <v>0</v>
      </c>
      <c r="Q9102">
        <v>3</v>
      </c>
      <c r="R9102">
        <v>2</v>
      </c>
      <c r="S9102">
        <v>0</v>
      </c>
      <c r="T9102">
        <v>2</v>
      </c>
      <c r="U9102">
        <v>0</v>
      </c>
      <c r="V9102">
        <v>1</v>
      </c>
      <c r="W9102">
        <v>0</v>
      </c>
      <c r="X9102">
        <v>0</v>
      </c>
      <c r="Y9102">
        <v>199</v>
      </c>
      <c r="Z9102">
        <v>0</v>
      </c>
      <c r="AA9102">
        <v>10</v>
      </c>
      <c r="AB9102">
        <v>1116</v>
      </c>
      <c r="AC9102">
        <v>1</v>
      </c>
    </row>
    <row r="9103" spans="1:29" x14ac:dyDescent="0.25">
      <c r="A9103" t="s">
        <v>29</v>
      </c>
      <c r="B9103">
        <v>87104448</v>
      </c>
      <c r="C9103" s="1" t="s">
        <v>3410</v>
      </c>
      <c r="D9103">
        <v>7840</v>
      </c>
      <c r="E9103">
        <v>32</v>
      </c>
      <c r="F9103">
        <v>245</v>
      </c>
      <c r="G9103">
        <v>40.437782200000001</v>
      </c>
      <c r="H9103">
        <v>-3.6905090999999999</v>
      </c>
      <c r="I9103" t="s">
        <v>31</v>
      </c>
      <c r="J9103" t="s">
        <v>31</v>
      </c>
      <c r="K9103" s="1" t="s">
        <v>312</v>
      </c>
      <c r="L9103" s="1" t="s">
        <v>33</v>
      </c>
      <c r="M9103" s="1" t="s">
        <v>101</v>
      </c>
      <c r="N9103" t="s">
        <v>39</v>
      </c>
      <c r="O9103" t="s">
        <v>1249</v>
      </c>
      <c r="P9103">
        <v>0</v>
      </c>
      <c r="Q9103">
        <v>5</v>
      </c>
      <c r="R9103">
        <v>2</v>
      </c>
      <c r="S9103">
        <v>0</v>
      </c>
      <c r="T9103">
        <v>0</v>
      </c>
      <c r="U9103">
        <v>0</v>
      </c>
      <c r="V9103">
        <v>1</v>
      </c>
      <c r="W9103">
        <v>0</v>
      </c>
      <c r="X9103">
        <v>0</v>
      </c>
      <c r="Y9103">
        <v>782</v>
      </c>
      <c r="Z9103">
        <v>2</v>
      </c>
      <c r="AA9103">
        <v>10</v>
      </c>
      <c r="AB9103">
        <v>1116</v>
      </c>
      <c r="AC9103">
        <v>2</v>
      </c>
    </row>
    <row r="9104" spans="1:29" hidden="1" x14ac:dyDescent="0.25">
      <c r="A9104" t="s">
        <v>29</v>
      </c>
      <c r="B9104">
        <v>87041066</v>
      </c>
      <c r="C9104" s="1" t="s">
        <v>1911</v>
      </c>
      <c r="D9104">
        <v>635</v>
      </c>
      <c r="E9104">
        <v>39.6875</v>
      </c>
      <c r="F9104">
        <v>16</v>
      </c>
      <c r="G9104">
        <v>40.460968299999998</v>
      </c>
      <c r="H9104">
        <v>-3.6890532999999999</v>
      </c>
      <c r="I9104" t="s">
        <v>31</v>
      </c>
      <c r="J9104" t="s">
        <v>31</v>
      </c>
      <c r="K9104" s="1" t="s">
        <v>239</v>
      </c>
      <c r="L9104" s="1" t="s">
        <v>33</v>
      </c>
      <c r="M9104" s="1" t="s">
        <v>140</v>
      </c>
      <c r="N9104" t="s">
        <v>104</v>
      </c>
      <c r="O9104" t="s">
        <v>3413</v>
      </c>
      <c r="P9104">
        <v>0</v>
      </c>
      <c r="Q9104">
        <v>9</v>
      </c>
      <c r="R9104">
        <v>1</v>
      </c>
      <c r="S9104">
        <v>0</v>
      </c>
      <c r="T9104">
        <v>2</v>
      </c>
      <c r="U9104">
        <v>0</v>
      </c>
      <c r="V9104">
        <v>1</v>
      </c>
      <c r="W9104">
        <v>0</v>
      </c>
      <c r="X9104">
        <v>0</v>
      </c>
      <c r="Y9104">
        <v>606</v>
      </c>
      <c r="Z9104">
        <v>0</v>
      </c>
      <c r="AA9104">
        <v>6</v>
      </c>
      <c r="AB9104">
        <v>194</v>
      </c>
      <c r="AC9104">
        <v>3</v>
      </c>
    </row>
    <row r="9105" spans="1:29" x14ac:dyDescent="0.25">
      <c r="A9105" t="s">
        <v>29</v>
      </c>
      <c r="B9105">
        <v>87038534</v>
      </c>
      <c r="C9105" s="1" t="s">
        <v>3414</v>
      </c>
      <c r="D9105">
        <v>4200</v>
      </c>
      <c r="E9105">
        <v>12</v>
      </c>
      <c r="F9105">
        <v>350</v>
      </c>
      <c r="G9105">
        <v>40.494779899999997</v>
      </c>
      <c r="H9105">
        <v>-3.8670488000000001</v>
      </c>
      <c r="I9105" t="s">
        <v>31</v>
      </c>
      <c r="J9105" t="s">
        <v>127</v>
      </c>
      <c r="K9105" s="1" t="s">
        <v>132</v>
      </c>
      <c r="L9105" s="1" t="s">
        <v>129</v>
      </c>
      <c r="M9105" s="1" t="s">
        <v>133</v>
      </c>
      <c r="P9105">
        <v>0</v>
      </c>
      <c r="Q9105">
        <v>1</v>
      </c>
      <c r="R9105">
        <v>3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1112</v>
      </c>
      <c r="Z9105">
        <v>0</v>
      </c>
      <c r="AA9105">
        <v>1</v>
      </c>
      <c r="AB9105">
        <v>1122</v>
      </c>
      <c r="AC9105">
        <v>0</v>
      </c>
    </row>
    <row r="9106" spans="1:29" x14ac:dyDescent="0.25">
      <c r="A9106" t="s">
        <v>29</v>
      </c>
      <c r="B9106">
        <v>87146690</v>
      </c>
      <c r="C9106" s="1" t="s">
        <v>3415</v>
      </c>
      <c r="D9106">
        <v>2000</v>
      </c>
      <c r="E9106">
        <v>8</v>
      </c>
      <c r="F9106">
        <v>250</v>
      </c>
      <c r="G9106">
        <v>40.456256799999998</v>
      </c>
      <c r="H9106">
        <v>-3.4816120000000002</v>
      </c>
      <c r="I9106" t="s">
        <v>31</v>
      </c>
      <c r="J9106" t="s">
        <v>441</v>
      </c>
      <c r="K9106" s="1" t="s">
        <v>3416</v>
      </c>
      <c r="L9106" s="1" t="s">
        <v>443</v>
      </c>
      <c r="M9106" s="1" t="s">
        <v>444</v>
      </c>
      <c r="P9106">
        <v>0</v>
      </c>
      <c r="Q9106">
        <v>2</v>
      </c>
      <c r="R9106">
        <v>3</v>
      </c>
      <c r="S9106">
        <v>0</v>
      </c>
      <c r="T9106">
        <v>2</v>
      </c>
      <c r="U9106">
        <v>0</v>
      </c>
      <c r="V9106">
        <v>1</v>
      </c>
      <c r="W9106">
        <v>1</v>
      </c>
      <c r="X9106">
        <v>0</v>
      </c>
      <c r="Y9106">
        <v>181</v>
      </c>
      <c r="Z9106">
        <v>0</v>
      </c>
      <c r="AA9106">
        <v>0</v>
      </c>
      <c r="AB9106">
        <v>1111</v>
      </c>
      <c r="AC9106">
        <v>0</v>
      </c>
    </row>
    <row r="9107" spans="1:29" x14ac:dyDescent="0.25">
      <c r="A9107" t="s">
        <v>29</v>
      </c>
      <c r="B9107">
        <v>87146436</v>
      </c>
      <c r="C9107" s="1" t="s">
        <v>3411</v>
      </c>
      <c r="D9107">
        <v>650</v>
      </c>
      <c r="E9107">
        <v>10</v>
      </c>
      <c r="F9107">
        <v>65</v>
      </c>
      <c r="G9107">
        <v>40.457874799999999</v>
      </c>
      <c r="H9107">
        <v>-3.4787707000000001</v>
      </c>
      <c r="I9107" t="s">
        <v>31</v>
      </c>
      <c r="J9107" t="s">
        <v>441</v>
      </c>
      <c r="K9107" s="1" t="s">
        <v>2905</v>
      </c>
      <c r="L9107" s="1" t="s">
        <v>443</v>
      </c>
      <c r="M9107" s="1" t="s">
        <v>444</v>
      </c>
      <c r="P9107">
        <v>0</v>
      </c>
      <c r="Q9107">
        <v>1</v>
      </c>
      <c r="R9107">
        <v>3</v>
      </c>
      <c r="S9107">
        <v>0</v>
      </c>
      <c r="T9107">
        <v>0</v>
      </c>
      <c r="U9107">
        <v>0</v>
      </c>
      <c r="V9107">
        <v>1</v>
      </c>
      <c r="W9107">
        <v>0</v>
      </c>
      <c r="X9107">
        <v>0</v>
      </c>
      <c r="Y9107">
        <v>949</v>
      </c>
      <c r="Z9107">
        <v>0</v>
      </c>
      <c r="AA9107">
        <v>13</v>
      </c>
      <c r="AB9107">
        <v>1112</v>
      </c>
      <c r="AC9107">
        <v>8</v>
      </c>
    </row>
    <row r="9108" spans="1:29" x14ac:dyDescent="0.25">
      <c r="A9108" t="s">
        <v>29</v>
      </c>
      <c r="B9108">
        <v>87081302</v>
      </c>
      <c r="C9108" s="1" t="s">
        <v>3417</v>
      </c>
      <c r="D9108">
        <v>7000</v>
      </c>
      <c r="E9108">
        <v>12.280701754386</v>
      </c>
      <c r="F9108">
        <v>570</v>
      </c>
      <c r="G9108">
        <v>40.435789800000002</v>
      </c>
      <c r="H9108">
        <v>-3.6821939000000001</v>
      </c>
      <c r="I9108" t="s">
        <v>31</v>
      </c>
      <c r="J9108" t="s">
        <v>31</v>
      </c>
      <c r="K9108" s="1" t="s">
        <v>1666</v>
      </c>
      <c r="L9108" s="1" t="s">
        <v>33</v>
      </c>
      <c r="M9108" s="1" t="s">
        <v>101</v>
      </c>
      <c r="N9108" t="s">
        <v>39</v>
      </c>
      <c r="O9108" t="s">
        <v>2364</v>
      </c>
      <c r="P9108">
        <v>0</v>
      </c>
      <c r="Q9108">
        <v>1</v>
      </c>
      <c r="R9108">
        <v>2</v>
      </c>
      <c r="S9108">
        <v>0</v>
      </c>
      <c r="T9108">
        <v>2</v>
      </c>
      <c r="U9108">
        <v>0</v>
      </c>
      <c r="V9108">
        <v>1</v>
      </c>
      <c r="W9108">
        <v>1</v>
      </c>
      <c r="X9108">
        <v>0</v>
      </c>
      <c r="Y9108">
        <v>1408</v>
      </c>
      <c r="Z9108">
        <v>0</v>
      </c>
      <c r="AA9108">
        <v>7</v>
      </c>
      <c r="AB9108">
        <v>1118</v>
      </c>
      <c r="AC9108">
        <v>2</v>
      </c>
    </row>
    <row r="9109" spans="1:29" x14ac:dyDescent="0.25">
      <c r="A9109" t="s">
        <v>29</v>
      </c>
      <c r="B9109">
        <v>87080188</v>
      </c>
      <c r="C9109" s="1" t="s">
        <v>3417</v>
      </c>
      <c r="D9109">
        <v>8085</v>
      </c>
      <c r="E9109">
        <v>33</v>
      </c>
      <c r="F9109">
        <v>245</v>
      </c>
      <c r="G9109">
        <v>40.4366822</v>
      </c>
      <c r="H9109">
        <v>-3.6873090999999998</v>
      </c>
      <c r="I9109" t="s">
        <v>31</v>
      </c>
      <c r="J9109" t="s">
        <v>31</v>
      </c>
      <c r="K9109" s="1" t="s">
        <v>312</v>
      </c>
      <c r="L9109" s="1" t="s">
        <v>33</v>
      </c>
      <c r="M9109" s="1" t="s">
        <v>101</v>
      </c>
      <c r="N9109" t="s">
        <v>39</v>
      </c>
      <c r="O9109" t="s">
        <v>1313</v>
      </c>
      <c r="P9109">
        <v>0</v>
      </c>
      <c r="Q9109">
        <v>5</v>
      </c>
      <c r="R9109">
        <v>2</v>
      </c>
      <c r="S9109">
        <v>0</v>
      </c>
      <c r="T9109">
        <v>0</v>
      </c>
      <c r="U9109">
        <v>0</v>
      </c>
      <c r="V9109">
        <v>1</v>
      </c>
      <c r="W9109">
        <v>0</v>
      </c>
      <c r="X9109">
        <v>0</v>
      </c>
      <c r="Y9109">
        <v>520</v>
      </c>
      <c r="Z9109">
        <v>0</v>
      </c>
      <c r="AA9109">
        <v>3</v>
      </c>
      <c r="AB9109">
        <v>1118</v>
      </c>
      <c r="AC9109">
        <v>0</v>
      </c>
    </row>
    <row r="9110" spans="1:29" x14ac:dyDescent="0.25">
      <c r="A9110" t="s">
        <v>29</v>
      </c>
      <c r="B9110">
        <v>87079971</v>
      </c>
      <c r="C9110" s="1" t="s">
        <v>3417</v>
      </c>
      <c r="D9110">
        <v>3900</v>
      </c>
      <c r="E9110">
        <v>13</v>
      </c>
      <c r="F9110">
        <v>300</v>
      </c>
      <c r="G9110">
        <v>40.489741799999997</v>
      </c>
      <c r="H9110">
        <v>-3.6864059</v>
      </c>
      <c r="I9110" t="s">
        <v>31</v>
      </c>
      <c r="J9110" t="s">
        <v>31</v>
      </c>
      <c r="K9110" s="1" t="s">
        <v>193</v>
      </c>
      <c r="L9110" s="1" t="s">
        <v>33</v>
      </c>
      <c r="M9110" s="1" t="s">
        <v>194</v>
      </c>
      <c r="P9110">
        <v>0</v>
      </c>
      <c r="Q9110">
        <v>1</v>
      </c>
      <c r="R9110">
        <v>3</v>
      </c>
      <c r="S9110">
        <v>0</v>
      </c>
      <c r="T9110">
        <v>2</v>
      </c>
      <c r="U9110">
        <v>0</v>
      </c>
      <c r="V9110">
        <v>1</v>
      </c>
      <c r="W9110">
        <v>0</v>
      </c>
      <c r="X9110">
        <v>0</v>
      </c>
      <c r="Y9110">
        <v>917</v>
      </c>
      <c r="Z9110">
        <v>1</v>
      </c>
      <c r="AA9110">
        <v>11</v>
      </c>
      <c r="AB9110">
        <v>1118</v>
      </c>
      <c r="AC9110">
        <v>0</v>
      </c>
    </row>
    <row r="9111" spans="1:29" x14ac:dyDescent="0.25">
      <c r="A9111" t="s">
        <v>29</v>
      </c>
      <c r="B9111">
        <v>87079955</v>
      </c>
      <c r="C9111" s="1" t="s">
        <v>3417</v>
      </c>
      <c r="D9111">
        <v>1650</v>
      </c>
      <c r="E9111">
        <v>4.7687861271676004</v>
      </c>
      <c r="F9111">
        <v>346</v>
      </c>
      <c r="G9111">
        <v>40.396796500000001</v>
      </c>
      <c r="H9111">
        <v>-3.6666072000000001</v>
      </c>
      <c r="I9111" t="s">
        <v>31</v>
      </c>
      <c r="J9111" t="s">
        <v>31</v>
      </c>
      <c r="K9111" s="1" t="s">
        <v>995</v>
      </c>
      <c r="L9111" s="1" t="s">
        <v>33</v>
      </c>
      <c r="M9111" s="1" t="s">
        <v>404</v>
      </c>
      <c r="N9111" t="s">
        <v>167</v>
      </c>
      <c r="O9111" t="s">
        <v>405</v>
      </c>
      <c r="P9111">
        <v>40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1682</v>
      </c>
      <c r="Z9111">
        <v>0</v>
      </c>
      <c r="AA9111">
        <v>67</v>
      </c>
      <c r="AB9111">
        <v>1118</v>
      </c>
      <c r="AC9111">
        <v>14</v>
      </c>
    </row>
    <row r="9112" spans="1:29" x14ac:dyDescent="0.25">
      <c r="A9112" t="s">
        <v>29</v>
      </c>
      <c r="B9112">
        <v>87079702</v>
      </c>
      <c r="C9112" s="1" t="s">
        <v>3417</v>
      </c>
      <c r="D9112">
        <v>4100</v>
      </c>
      <c r="E9112">
        <v>14.089347079037999</v>
      </c>
      <c r="F9112">
        <v>291</v>
      </c>
      <c r="G9112">
        <v>40.463567300000001</v>
      </c>
      <c r="H9112">
        <v>-3.6699690999999999</v>
      </c>
      <c r="I9112" t="s">
        <v>31</v>
      </c>
      <c r="J9112" t="s">
        <v>31</v>
      </c>
      <c r="K9112" s="1" t="s">
        <v>387</v>
      </c>
      <c r="L9112" s="1" t="s">
        <v>33</v>
      </c>
      <c r="M9112" s="1" t="s">
        <v>376</v>
      </c>
      <c r="O9112" t="s">
        <v>930</v>
      </c>
      <c r="P9112">
        <v>0</v>
      </c>
      <c r="Q9112">
        <v>4</v>
      </c>
      <c r="R9112">
        <v>2</v>
      </c>
      <c r="S9112">
        <v>0</v>
      </c>
      <c r="T9112">
        <v>0</v>
      </c>
      <c r="U9112">
        <v>0</v>
      </c>
      <c r="V9112">
        <v>1</v>
      </c>
      <c r="W9112">
        <v>0</v>
      </c>
      <c r="X9112">
        <v>0</v>
      </c>
      <c r="Y9112">
        <v>725</v>
      </c>
      <c r="Z9112">
        <v>0</v>
      </c>
      <c r="AA9112">
        <v>2</v>
      </c>
      <c r="AB9112">
        <v>1118</v>
      </c>
      <c r="AC9112">
        <v>0</v>
      </c>
    </row>
    <row r="9113" spans="1:29" hidden="1" x14ac:dyDescent="0.25">
      <c r="A9113" t="s">
        <v>41</v>
      </c>
      <c r="B9113">
        <v>87078926</v>
      </c>
      <c r="C9113" s="1" t="s">
        <v>2746</v>
      </c>
      <c r="D9113">
        <v>1200000</v>
      </c>
      <c r="E9113">
        <v>7594.9367088607996</v>
      </c>
      <c r="F9113">
        <v>158</v>
      </c>
      <c r="G9113">
        <v>40.4154999</v>
      </c>
      <c r="H9113">
        <v>-3.6916022000000002</v>
      </c>
      <c r="I9113" t="s">
        <v>31</v>
      </c>
      <c r="J9113" t="s">
        <v>31</v>
      </c>
      <c r="K9113" s="1" t="s">
        <v>395</v>
      </c>
      <c r="L9113" s="1" t="s">
        <v>33</v>
      </c>
      <c r="M9113" s="1" t="s">
        <v>120</v>
      </c>
      <c r="P9113">
        <v>0</v>
      </c>
      <c r="Q9113" t="s">
        <v>73</v>
      </c>
      <c r="R9113">
        <v>3</v>
      </c>
      <c r="S9113">
        <v>0</v>
      </c>
      <c r="T9113">
        <v>3</v>
      </c>
      <c r="U9113">
        <v>0</v>
      </c>
      <c r="V9113">
        <v>1</v>
      </c>
      <c r="W9113">
        <v>0</v>
      </c>
      <c r="X9113">
        <v>0</v>
      </c>
      <c r="Y9113">
        <v>767</v>
      </c>
      <c r="Z9113">
        <v>1</v>
      </c>
      <c r="AA9113">
        <v>9</v>
      </c>
      <c r="AB9113">
        <v>572</v>
      </c>
      <c r="AC9113">
        <v>3</v>
      </c>
    </row>
    <row r="9114" spans="1:29" x14ac:dyDescent="0.25">
      <c r="A9114" t="s">
        <v>29</v>
      </c>
      <c r="B9114">
        <v>87076632</v>
      </c>
      <c r="C9114" s="1" t="s">
        <v>3417</v>
      </c>
      <c r="D9114">
        <v>4190</v>
      </c>
      <c r="E9114">
        <v>15.751879699248001</v>
      </c>
      <c r="F9114">
        <v>266</v>
      </c>
      <c r="G9114">
        <v>40.468882299999997</v>
      </c>
      <c r="H9114">
        <v>-3.6711355999999999</v>
      </c>
      <c r="I9114" t="s">
        <v>31</v>
      </c>
      <c r="J9114" t="s">
        <v>31</v>
      </c>
      <c r="K9114" s="1" t="s">
        <v>378</v>
      </c>
      <c r="L9114" s="1" t="s">
        <v>33</v>
      </c>
      <c r="M9114" s="1" t="s">
        <v>376</v>
      </c>
      <c r="N9114" t="s">
        <v>39</v>
      </c>
      <c r="O9114" t="s">
        <v>3316</v>
      </c>
      <c r="P9114">
        <v>0</v>
      </c>
      <c r="Q9114">
        <v>7</v>
      </c>
      <c r="R9114">
        <v>2</v>
      </c>
      <c r="S9114">
        <v>0</v>
      </c>
      <c r="T9114">
        <v>0</v>
      </c>
      <c r="U9114">
        <v>0</v>
      </c>
      <c r="V9114">
        <v>1</v>
      </c>
      <c r="W9114">
        <v>0</v>
      </c>
      <c r="X9114">
        <v>0</v>
      </c>
      <c r="Y9114">
        <v>615</v>
      </c>
      <c r="Z9114">
        <v>0</v>
      </c>
      <c r="AA9114">
        <v>2</v>
      </c>
      <c r="AB9114">
        <v>1118</v>
      </c>
      <c r="AC9114">
        <v>0</v>
      </c>
    </row>
    <row r="9115" spans="1:29" x14ac:dyDescent="0.25">
      <c r="A9115" t="s">
        <v>29</v>
      </c>
      <c r="B9115">
        <v>87035823</v>
      </c>
      <c r="C9115" s="1" t="s">
        <v>3414</v>
      </c>
      <c r="D9115">
        <v>16617</v>
      </c>
      <c r="E9115">
        <v>17.008188331627</v>
      </c>
      <c r="F9115">
        <v>977</v>
      </c>
      <c r="G9115">
        <v>40.420814200000002</v>
      </c>
      <c r="H9115">
        <v>-3.8015506000000001</v>
      </c>
      <c r="I9115" t="s">
        <v>31</v>
      </c>
      <c r="J9115" t="s">
        <v>95</v>
      </c>
      <c r="K9115" s="1" t="s">
        <v>448</v>
      </c>
      <c r="L9115" s="1" t="s">
        <v>97</v>
      </c>
      <c r="M9115" s="1" t="s">
        <v>349</v>
      </c>
      <c r="N9115" t="s">
        <v>104</v>
      </c>
      <c r="O9115" t="s">
        <v>3043</v>
      </c>
      <c r="P9115">
        <v>0</v>
      </c>
      <c r="Q9115">
        <v>1</v>
      </c>
      <c r="R9115">
        <v>2</v>
      </c>
      <c r="S9115">
        <v>0</v>
      </c>
      <c r="T9115">
        <v>0</v>
      </c>
      <c r="U9115">
        <v>0</v>
      </c>
      <c r="V9115">
        <v>1</v>
      </c>
      <c r="W9115">
        <v>0</v>
      </c>
      <c r="X9115">
        <v>0</v>
      </c>
      <c r="Y9115">
        <v>786</v>
      </c>
      <c r="Z9115">
        <v>2</v>
      </c>
      <c r="AA9115">
        <v>2</v>
      </c>
      <c r="AB9115">
        <v>1122</v>
      </c>
      <c r="AC9115">
        <v>2</v>
      </c>
    </row>
    <row r="9116" spans="1:29" x14ac:dyDescent="0.25">
      <c r="A9116" t="s">
        <v>29</v>
      </c>
      <c r="B9116">
        <v>87034912</v>
      </c>
      <c r="C9116" s="1" t="s">
        <v>3414</v>
      </c>
      <c r="D9116">
        <v>15670</v>
      </c>
      <c r="E9116">
        <v>16.995661605205999</v>
      </c>
      <c r="F9116">
        <v>922</v>
      </c>
      <c r="G9116">
        <v>40.417603</v>
      </c>
      <c r="H9116">
        <v>-3.8004419</v>
      </c>
      <c r="I9116" t="s">
        <v>31</v>
      </c>
      <c r="J9116" t="s">
        <v>95</v>
      </c>
      <c r="K9116" s="1" t="s">
        <v>448</v>
      </c>
      <c r="L9116" s="1" t="s">
        <v>97</v>
      </c>
      <c r="M9116" s="1" t="s">
        <v>349</v>
      </c>
      <c r="N9116" t="s">
        <v>104</v>
      </c>
      <c r="O9116" t="s">
        <v>3043</v>
      </c>
      <c r="P9116">
        <v>0</v>
      </c>
      <c r="Q9116">
        <v>1</v>
      </c>
      <c r="R9116">
        <v>2</v>
      </c>
      <c r="S9116">
        <v>0</v>
      </c>
      <c r="T9116">
        <v>2</v>
      </c>
      <c r="U9116">
        <v>0</v>
      </c>
      <c r="V9116">
        <v>1</v>
      </c>
      <c r="W9116">
        <v>0</v>
      </c>
      <c r="X9116">
        <v>0</v>
      </c>
      <c r="Y9116">
        <v>912</v>
      </c>
      <c r="Z9116">
        <v>0</v>
      </c>
      <c r="AA9116">
        <v>0</v>
      </c>
      <c r="AB9116">
        <v>1122</v>
      </c>
      <c r="AC9116">
        <v>1</v>
      </c>
    </row>
    <row r="9117" spans="1:29" x14ac:dyDescent="0.25">
      <c r="A9117" t="s">
        <v>29</v>
      </c>
      <c r="B9117">
        <v>87033587</v>
      </c>
      <c r="C9117" s="1" t="s">
        <v>3414</v>
      </c>
      <c r="D9117">
        <v>12768</v>
      </c>
      <c r="E9117">
        <v>12</v>
      </c>
      <c r="F9117">
        <v>1064</v>
      </c>
      <c r="G9117">
        <v>40.488361099999999</v>
      </c>
      <c r="H9117">
        <v>-3.6896194000000002</v>
      </c>
      <c r="I9117" t="s">
        <v>31</v>
      </c>
      <c r="J9117" t="s">
        <v>31</v>
      </c>
      <c r="K9117" s="1" t="s">
        <v>193</v>
      </c>
      <c r="L9117" s="1" t="s">
        <v>33</v>
      </c>
      <c r="M9117" s="1" t="s">
        <v>194</v>
      </c>
      <c r="O9117" t="s">
        <v>1382</v>
      </c>
      <c r="P9117">
        <v>2</v>
      </c>
      <c r="Q9117">
        <v>2</v>
      </c>
      <c r="R9117">
        <v>1</v>
      </c>
      <c r="S9117">
        <v>0</v>
      </c>
      <c r="T9117">
        <v>0</v>
      </c>
      <c r="U9117">
        <v>0</v>
      </c>
      <c r="V9117">
        <v>1</v>
      </c>
      <c r="W9117">
        <v>0</v>
      </c>
      <c r="X9117">
        <v>0</v>
      </c>
      <c r="Y9117">
        <v>1133</v>
      </c>
      <c r="Z9117">
        <v>0</v>
      </c>
      <c r="AA9117">
        <v>1</v>
      </c>
      <c r="AB9117">
        <v>1122</v>
      </c>
      <c r="AC9117">
        <v>0</v>
      </c>
    </row>
    <row r="9118" spans="1:29" x14ac:dyDescent="0.25">
      <c r="A9118" t="s">
        <v>29</v>
      </c>
      <c r="B9118">
        <v>87033093</v>
      </c>
      <c r="C9118" s="1" t="s">
        <v>3414</v>
      </c>
      <c r="D9118">
        <v>4625</v>
      </c>
      <c r="E9118">
        <v>12.5</v>
      </c>
      <c r="F9118">
        <v>370</v>
      </c>
      <c r="G9118">
        <v>40.518659800000002</v>
      </c>
      <c r="H9118">
        <v>-3.6507988999999998</v>
      </c>
      <c r="I9118" t="s">
        <v>31</v>
      </c>
      <c r="J9118" t="s">
        <v>356</v>
      </c>
      <c r="K9118" s="1" t="s">
        <v>771</v>
      </c>
      <c r="L9118" s="1" t="s">
        <v>101</v>
      </c>
      <c r="M9118" s="1" t="s">
        <v>772</v>
      </c>
      <c r="N9118" t="s">
        <v>39</v>
      </c>
      <c r="O9118" t="s">
        <v>1105</v>
      </c>
      <c r="P9118">
        <v>1</v>
      </c>
      <c r="Q9118">
        <v>1</v>
      </c>
      <c r="R9118">
        <v>1</v>
      </c>
      <c r="S9118">
        <v>0</v>
      </c>
      <c r="T9118">
        <v>1</v>
      </c>
      <c r="U9118">
        <v>0</v>
      </c>
      <c r="V9118">
        <v>1</v>
      </c>
      <c r="W9118">
        <v>0</v>
      </c>
      <c r="X9118">
        <v>0</v>
      </c>
      <c r="Y9118">
        <v>577</v>
      </c>
      <c r="Z9118">
        <v>0</v>
      </c>
      <c r="AA9118">
        <v>4</v>
      </c>
      <c r="AB9118">
        <v>1122</v>
      </c>
      <c r="AC9118">
        <v>1</v>
      </c>
    </row>
    <row r="9119" spans="1:29" hidden="1" x14ac:dyDescent="0.25">
      <c r="A9119" t="s">
        <v>29</v>
      </c>
      <c r="B9119">
        <v>87032822</v>
      </c>
      <c r="C9119" s="1" t="s">
        <v>1975</v>
      </c>
      <c r="D9119">
        <v>17448</v>
      </c>
      <c r="E9119">
        <v>24</v>
      </c>
      <c r="F9119">
        <v>727</v>
      </c>
      <c r="G9119">
        <v>40.422131100000001</v>
      </c>
      <c r="H9119">
        <v>-3.6910489000000002</v>
      </c>
      <c r="I9119" t="s">
        <v>31</v>
      </c>
      <c r="J9119" t="s">
        <v>31</v>
      </c>
      <c r="K9119" s="1" t="s">
        <v>399</v>
      </c>
      <c r="L9119" s="1" t="s">
        <v>33</v>
      </c>
      <c r="M9119" s="1" t="s">
        <v>57</v>
      </c>
      <c r="N9119" t="s">
        <v>104</v>
      </c>
      <c r="O9119" t="s">
        <v>847</v>
      </c>
      <c r="P9119">
        <v>12</v>
      </c>
      <c r="Q9119">
        <v>4</v>
      </c>
      <c r="R9119">
        <v>1</v>
      </c>
      <c r="S9119">
        <v>0</v>
      </c>
      <c r="T9119">
        <v>2</v>
      </c>
      <c r="U9119">
        <v>0</v>
      </c>
      <c r="V9119">
        <v>1</v>
      </c>
      <c r="W9119">
        <v>0</v>
      </c>
      <c r="X9119">
        <v>0</v>
      </c>
      <c r="Y9119">
        <v>492</v>
      </c>
      <c r="Z9119">
        <v>1</v>
      </c>
      <c r="AA9119">
        <v>7</v>
      </c>
      <c r="AB9119">
        <v>206</v>
      </c>
      <c r="AC9119">
        <v>0</v>
      </c>
    </row>
    <row r="9120" spans="1:29" x14ac:dyDescent="0.25">
      <c r="A9120" t="s">
        <v>29</v>
      </c>
      <c r="B9120">
        <v>87032256</v>
      </c>
      <c r="C9120" s="1" t="s">
        <v>3414</v>
      </c>
      <c r="D9120">
        <v>8750</v>
      </c>
      <c r="E9120">
        <v>12.5</v>
      </c>
      <c r="F9120">
        <v>700</v>
      </c>
      <c r="G9120">
        <v>40.518659800000002</v>
      </c>
      <c r="H9120">
        <v>-3.6507988999999998</v>
      </c>
      <c r="I9120" t="s">
        <v>31</v>
      </c>
      <c r="J9120" t="s">
        <v>356</v>
      </c>
      <c r="K9120" s="1" t="s">
        <v>771</v>
      </c>
      <c r="L9120" s="1" t="s">
        <v>101</v>
      </c>
      <c r="M9120" s="1" t="s">
        <v>772</v>
      </c>
      <c r="O9120" t="s">
        <v>1860</v>
      </c>
      <c r="P9120">
        <v>1</v>
      </c>
      <c r="Q9120">
        <v>1</v>
      </c>
      <c r="R9120">
        <v>1</v>
      </c>
      <c r="S9120">
        <v>0</v>
      </c>
      <c r="T9120">
        <v>2</v>
      </c>
      <c r="U9120">
        <v>0</v>
      </c>
      <c r="V9120">
        <v>1</v>
      </c>
      <c r="W9120">
        <v>0</v>
      </c>
      <c r="X9120">
        <v>0</v>
      </c>
      <c r="Y9120">
        <v>570</v>
      </c>
      <c r="Z9120">
        <v>0</v>
      </c>
      <c r="AA9120">
        <v>2</v>
      </c>
      <c r="AB9120">
        <v>1122</v>
      </c>
      <c r="AC9120">
        <v>1</v>
      </c>
    </row>
    <row r="9121" spans="1:29" hidden="1" x14ac:dyDescent="0.25">
      <c r="A9121" t="s">
        <v>41</v>
      </c>
      <c r="B9121">
        <v>87029628</v>
      </c>
      <c r="C9121" s="1" t="s">
        <v>3414</v>
      </c>
      <c r="D9121">
        <v>150000</v>
      </c>
      <c r="E9121">
        <v>681.81818181818005</v>
      </c>
      <c r="F9121">
        <v>220</v>
      </c>
      <c r="G9121">
        <v>40.376342700000002</v>
      </c>
      <c r="H9121">
        <v>-3.6395293</v>
      </c>
      <c r="I9121" t="s">
        <v>31</v>
      </c>
      <c r="J9121" t="s">
        <v>31</v>
      </c>
      <c r="K9121" s="1" t="s">
        <v>665</v>
      </c>
      <c r="L9121" s="1" t="s">
        <v>33</v>
      </c>
      <c r="M9121" s="1" t="s">
        <v>256</v>
      </c>
      <c r="N9121" t="s">
        <v>39</v>
      </c>
      <c r="O9121" t="s">
        <v>1431</v>
      </c>
      <c r="P9121">
        <v>0</v>
      </c>
      <c r="Q9121">
        <v>4</v>
      </c>
      <c r="R9121">
        <v>2</v>
      </c>
      <c r="S9121">
        <v>0</v>
      </c>
      <c r="T9121">
        <v>2</v>
      </c>
      <c r="U9121">
        <v>0</v>
      </c>
      <c r="V9121">
        <v>0</v>
      </c>
      <c r="W9121">
        <v>0</v>
      </c>
      <c r="X9121">
        <v>0</v>
      </c>
      <c r="Y9121">
        <v>1179</v>
      </c>
      <c r="Z9121">
        <v>0</v>
      </c>
      <c r="AA9121">
        <v>32</v>
      </c>
      <c r="AB9121">
        <v>1122</v>
      </c>
      <c r="AC9121">
        <v>4</v>
      </c>
    </row>
    <row r="9122" spans="1:29" x14ac:dyDescent="0.25">
      <c r="A9122" t="s">
        <v>29</v>
      </c>
      <c r="B9122">
        <v>87058624</v>
      </c>
      <c r="C9122" s="1" t="s">
        <v>3412</v>
      </c>
      <c r="D9122">
        <v>4313</v>
      </c>
      <c r="E9122">
        <v>9.5</v>
      </c>
      <c r="F9122">
        <v>454</v>
      </c>
      <c r="G9122">
        <v>40.465521299999999</v>
      </c>
      <c r="H9122">
        <v>-3.7999119000000001</v>
      </c>
      <c r="I9122" t="s">
        <v>31</v>
      </c>
      <c r="J9122" t="s">
        <v>31</v>
      </c>
      <c r="K9122" s="1" t="s">
        <v>300</v>
      </c>
      <c r="L9122" s="1" t="s">
        <v>33</v>
      </c>
      <c r="M9122" s="1" t="s">
        <v>301</v>
      </c>
      <c r="N9122" t="s">
        <v>39</v>
      </c>
      <c r="O9122" t="s">
        <v>826</v>
      </c>
      <c r="P9122">
        <v>0</v>
      </c>
      <c r="Q9122">
        <v>2</v>
      </c>
      <c r="R9122">
        <v>2</v>
      </c>
      <c r="S9122">
        <v>0</v>
      </c>
      <c r="T9122">
        <v>2</v>
      </c>
      <c r="U9122">
        <v>0</v>
      </c>
      <c r="V9122">
        <v>1</v>
      </c>
      <c r="W9122">
        <v>0</v>
      </c>
      <c r="X9122">
        <v>0</v>
      </c>
      <c r="Y9122">
        <v>931</v>
      </c>
      <c r="Z9122">
        <v>0</v>
      </c>
      <c r="AA9122">
        <v>3</v>
      </c>
      <c r="AB9122">
        <v>1119</v>
      </c>
      <c r="AC9122">
        <v>1</v>
      </c>
    </row>
    <row r="9123" spans="1:29" hidden="1" x14ac:dyDescent="0.25">
      <c r="A9123" t="s">
        <v>41</v>
      </c>
      <c r="B9123">
        <v>87056967</v>
      </c>
      <c r="C9123" s="1" t="s">
        <v>1264</v>
      </c>
      <c r="D9123">
        <v>600000</v>
      </c>
      <c r="E9123">
        <v>1063.8297872339999</v>
      </c>
      <c r="F9123">
        <v>564</v>
      </c>
      <c r="G9123">
        <v>40.373422699999999</v>
      </c>
      <c r="H9123">
        <v>-3.7483789000000001</v>
      </c>
      <c r="I9123" t="s">
        <v>31</v>
      </c>
      <c r="J9123" t="s">
        <v>31</v>
      </c>
      <c r="K9123" s="1" t="s">
        <v>1678</v>
      </c>
      <c r="L9123" s="1" t="s">
        <v>33</v>
      </c>
      <c r="M9123" s="1" t="s">
        <v>862</v>
      </c>
      <c r="O9123" t="s">
        <v>3418</v>
      </c>
      <c r="P9123">
        <v>0</v>
      </c>
      <c r="Q9123">
        <v>1</v>
      </c>
      <c r="R9123">
        <v>2</v>
      </c>
      <c r="S9123">
        <v>0</v>
      </c>
      <c r="T9123">
        <v>3</v>
      </c>
      <c r="U9123">
        <v>0</v>
      </c>
      <c r="V9123">
        <v>1</v>
      </c>
      <c r="W9123">
        <v>0</v>
      </c>
      <c r="X9123">
        <v>0</v>
      </c>
      <c r="Y9123">
        <v>552</v>
      </c>
      <c r="Z9123">
        <v>1</v>
      </c>
      <c r="AA9123">
        <v>3</v>
      </c>
      <c r="AB9123">
        <v>79</v>
      </c>
      <c r="AC9123">
        <v>1</v>
      </c>
    </row>
    <row r="9124" spans="1:29" x14ac:dyDescent="0.25">
      <c r="A9124" t="s">
        <v>29</v>
      </c>
      <c r="B9124">
        <v>87023932</v>
      </c>
      <c r="C9124" s="1" t="s">
        <v>2985</v>
      </c>
      <c r="D9124">
        <v>8850</v>
      </c>
      <c r="E9124">
        <v>15.102389078498</v>
      </c>
      <c r="F9124">
        <v>586</v>
      </c>
      <c r="G9124">
        <v>40.459767300000003</v>
      </c>
      <c r="H9124">
        <v>-3.6717691000000001</v>
      </c>
      <c r="I9124" t="s">
        <v>31</v>
      </c>
      <c r="J9124" t="s">
        <v>31</v>
      </c>
      <c r="K9124" s="1" t="s">
        <v>387</v>
      </c>
      <c r="L9124" s="1" t="s">
        <v>33</v>
      </c>
      <c r="M9124" s="1" t="s">
        <v>376</v>
      </c>
      <c r="N9124" t="s">
        <v>39</v>
      </c>
      <c r="O9124" t="s">
        <v>930</v>
      </c>
      <c r="P9124">
        <v>0</v>
      </c>
      <c r="Q9124">
        <v>4</v>
      </c>
      <c r="R9124">
        <v>2</v>
      </c>
      <c r="S9124">
        <v>0</v>
      </c>
      <c r="T9124">
        <v>2</v>
      </c>
      <c r="U9124">
        <v>0</v>
      </c>
      <c r="V9124">
        <v>1</v>
      </c>
      <c r="W9124">
        <v>0</v>
      </c>
      <c r="X9124">
        <v>0</v>
      </c>
      <c r="Y9124">
        <v>735</v>
      </c>
      <c r="Z9124">
        <v>2</v>
      </c>
      <c r="AA9124">
        <v>7</v>
      </c>
      <c r="AB9124">
        <v>725</v>
      </c>
      <c r="AC9124">
        <v>0</v>
      </c>
    </row>
    <row r="9125" spans="1:29" x14ac:dyDescent="0.25">
      <c r="A9125" t="s">
        <v>29</v>
      </c>
      <c r="B9125">
        <v>87011013</v>
      </c>
      <c r="C9125" s="1" t="s">
        <v>3419</v>
      </c>
      <c r="D9125">
        <v>2400</v>
      </c>
      <c r="E9125">
        <v>21.052631578947</v>
      </c>
      <c r="F9125">
        <v>114</v>
      </c>
      <c r="G9125">
        <v>40.435645200000003</v>
      </c>
      <c r="H9125">
        <v>-3.6860236999999998</v>
      </c>
      <c r="I9125" t="s">
        <v>31</v>
      </c>
      <c r="J9125" t="s">
        <v>31</v>
      </c>
      <c r="K9125" s="1" t="s">
        <v>139</v>
      </c>
      <c r="L9125" s="1" t="s">
        <v>33</v>
      </c>
      <c r="M9125" s="1" t="s">
        <v>101</v>
      </c>
      <c r="N9125" t="s">
        <v>39</v>
      </c>
      <c r="O9125" t="s">
        <v>657</v>
      </c>
      <c r="P9125">
        <v>0</v>
      </c>
      <c r="Q9125">
        <v>5</v>
      </c>
      <c r="R9125">
        <v>2</v>
      </c>
      <c r="S9125">
        <v>0</v>
      </c>
      <c r="T9125">
        <v>2</v>
      </c>
      <c r="U9125">
        <v>0</v>
      </c>
      <c r="V9125">
        <v>1</v>
      </c>
      <c r="W9125">
        <v>0</v>
      </c>
      <c r="X9125">
        <v>0</v>
      </c>
      <c r="Y9125">
        <v>1236</v>
      </c>
      <c r="Z9125">
        <v>0</v>
      </c>
      <c r="AA9125">
        <v>5</v>
      </c>
      <c r="AB9125">
        <v>1124</v>
      </c>
      <c r="AC9125">
        <v>0</v>
      </c>
    </row>
    <row r="9126" spans="1:29" x14ac:dyDescent="0.25">
      <c r="A9126" t="s">
        <v>29</v>
      </c>
      <c r="B9126">
        <v>87007665</v>
      </c>
      <c r="C9126" s="1" t="s">
        <v>2987</v>
      </c>
      <c r="D9126">
        <v>2000</v>
      </c>
      <c r="E9126">
        <v>8.8495575221239005</v>
      </c>
      <c r="F9126">
        <v>226</v>
      </c>
      <c r="G9126">
        <v>40.534365000000001</v>
      </c>
      <c r="H9126">
        <v>-3.6422425999999999</v>
      </c>
      <c r="I9126" t="s">
        <v>31</v>
      </c>
      <c r="J9126" t="s">
        <v>276</v>
      </c>
      <c r="K9126" s="1" t="s">
        <v>277</v>
      </c>
      <c r="L9126" s="1" t="s">
        <v>101</v>
      </c>
      <c r="M9126" s="1" t="s">
        <v>278</v>
      </c>
      <c r="N9126" t="s">
        <v>167</v>
      </c>
      <c r="O9126" t="s">
        <v>1558</v>
      </c>
      <c r="P9126">
        <v>0</v>
      </c>
      <c r="Q9126" t="s">
        <v>36</v>
      </c>
      <c r="R9126">
        <v>2</v>
      </c>
      <c r="S9126">
        <v>0</v>
      </c>
      <c r="T9126">
        <v>2</v>
      </c>
      <c r="U9126">
        <v>0</v>
      </c>
      <c r="V9126">
        <v>1</v>
      </c>
      <c r="W9126">
        <v>1</v>
      </c>
      <c r="X9126">
        <v>0</v>
      </c>
      <c r="Y9126">
        <v>1307</v>
      </c>
      <c r="Z9126">
        <v>1</v>
      </c>
      <c r="AA9126">
        <v>7</v>
      </c>
      <c r="AB9126">
        <v>726</v>
      </c>
      <c r="AC9126">
        <v>3</v>
      </c>
    </row>
    <row r="9127" spans="1:29" x14ac:dyDescent="0.25">
      <c r="A9127" t="s">
        <v>29</v>
      </c>
      <c r="B9127">
        <v>87005986</v>
      </c>
      <c r="C9127" s="1" t="s">
        <v>3419</v>
      </c>
      <c r="D9127">
        <v>3976</v>
      </c>
      <c r="E9127">
        <v>7</v>
      </c>
      <c r="F9127">
        <v>568</v>
      </c>
      <c r="G9127">
        <v>40.525139299999999</v>
      </c>
      <c r="H9127">
        <v>-3.6582716999999998</v>
      </c>
      <c r="I9127" t="s">
        <v>31</v>
      </c>
      <c r="J9127" t="s">
        <v>276</v>
      </c>
      <c r="K9127" s="1" t="s">
        <v>277</v>
      </c>
      <c r="L9127" s="1" t="s">
        <v>101</v>
      </c>
      <c r="M9127" s="1" t="s">
        <v>278</v>
      </c>
      <c r="N9127" t="s">
        <v>50</v>
      </c>
      <c r="O9127" t="s">
        <v>373</v>
      </c>
      <c r="P9127">
        <v>0</v>
      </c>
      <c r="Q9127">
        <v>2</v>
      </c>
      <c r="R9127">
        <v>2</v>
      </c>
      <c r="S9127">
        <v>0</v>
      </c>
      <c r="T9127">
        <v>2</v>
      </c>
      <c r="U9127">
        <v>0</v>
      </c>
      <c r="V9127">
        <v>1</v>
      </c>
      <c r="W9127">
        <v>1</v>
      </c>
      <c r="X9127">
        <v>0</v>
      </c>
      <c r="Y9127">
        <v>784</v>
      </c>
      <c r="Z9127">
        <v>0</v>
      </c>
      <c r="AA9127">
        <v>11</v>
      </c>
      <c r="AB9127">
        <v>1124</v>
      </c>
      <c r="AC9127">
        <v>3</v>
      </c>
    </row>
    <row r="9128" spans="1:29" x14ac:dyDescent="0.25">
      <c r="A9128" t="s">
        <v>29</v>
      </c>
      <c r="B9128">
        <v>87005841</v>
      </c>
      <c r="C9128" s="1" t="s">
        <v>3419</v>
      </c>
      <c r="D9128">
        <v>13552</v>
      </c>
      <c r="E9128">
        <v>7</v>
      </c>
      <c r="F9128">
        <v>1936</v>
      </c>
      <c r="G9128">
        <v>40.523867699999997</v>
      </c>
      <c r="H9128">
        <v>-3.6588794</v>
      </c>
      <c r="I9128" t="s">
        <v>31</v>
      </c>
      <c r="J9128" t="s">
        <v>276</v>
      </c>
      <c r="K9128" s="1" t="s">
        <v>277</v>
      </c>
      <c r="L9128" s="1" t="s">
        <v>101</v>
      </c>
      <c r="M9128" s="1" t="s">
        <v>278</v>
      </c>
      <c r="N9128" t="s">
        <v>50</v>
      </c>
      <c r="O9128" t="s">
        <v>373</v>
      </c>
      <c r="P9128">
        <v>0</v>
      </c>
      <c r="Q9128">
        <v>2</v>
      </c>
      <c r="R9128">
        <v>2</v>
      </c>
      <c r="S9128">
        <v>0</v>
      </c>
      <c r="T9128">
        <v>2</v>
      </c>
      <c r="U9128">
        <v>0</v>
      </c>
      <c r="V9128">
        <v>1</v>
      </c>
      <c r="W9128">
        <v>1</v>
      </c>
      <c r="X9128">
        <v>0</v>
      </c>
      <c r="Y9128">
        <v>650</v>
      </c>
      <c r="Z9128">
        <v>0</v>
      </c>
      <c r="AA9128">
        <v>3</v>
      </c>
      <c r="AB9128">
        <v>1124</v>
      </c>
      <c r="AC9128">
        <v>0</v>
      </c>
    </row>
    <row r="9129" spans="1:29" x14ac:dyDescent="0.25">
      <c r="A9129" t="s">
        <v>29</v>
      </c>
      <c r="B9129">
        <v>87001110</v>
      </c>
      <c r="C9129" s="1" t="s">
        <v>3419</v>
      </c>
      <c r="D9129">
        <v>10785</v>
      </c>
      <c r="E9129">
        <v>7.5</v>
      </c>
      <c r="F9129">
        <v>1438</v>
      </c>
      <c r="G9129">
        <v>40.532206199999997</v>
      </c>
      <c r="H9129">
        <v>-3.6541144000000001</v>
      </c>
      <c r="I9129" t="s">
        <v>31</v>
      </c>
      <c r="J9129" t="s">
        <v>276</v>
      </c>
      <c r="K9129" s="1" t="s">
        <v>277</v>
      </c>
      <c r="L9129" s="1" t="s">
        <v>101</v>
      </c>
      <c r="M9129" s="1" t="s">
        <v>278</v>
      </c>
      <c r="O9129" t="s">
        <v>2997</v>
      </c>
      <c r="P9129">
        <v>13</v>
      </c>
      <c r="Q9129">
        <v>2</v>
      </c>
      <c r="R9129">
        <v>1</v>
      </c>
      <c r="S9129">
        <v>0</v>
      </c>
      <c r="T9129">
        <v>0</v>
      </c>
      <c r="U9129">
        <v>0</v>
      </c>
      <c r="V9129">
        <v>1</v>
      </c>
      <c r="W9129">
        <v>0</v>
      </c>
      <c r="X9129">
        <v>0</v>
      </c>
      <c r="Y9129">
        <v>527</v>
      </c>
      <c r="Z9129">
        <v>1</v>
      </c>
      <c r="AA9129">
        <v>0</v>
      </c>
      <c r="AB9129">
        <v>1124</v>
      </c>
      <c r="AC9129">
        <v>0</v>
      </c>
    </row>
    <row r="9130" spans="1:29" x14ac:dyDescent="0.25">
      <c r="A9130" t="s">
        <v>29</v>
      </c>
      <c r="B9130">
        <v>87000920</v>
      </c>
      <c r="C9130" s="1" t="s">
        <v>3419</v>
      </c>
      <c r="D9130">
        <v>7962</v>
      </c>
      <c r="E9130">
        <v>17.012820512821001</v>
      </c>
      <c r="F9130">
        <v>468</v>
      </c>
      <c r="G9130">
        <v>40.436953500000001</v>
      </c>
      <c r="H9130">
        <v>-3.6927363</v>
      </c>
      <c r="I9130" t="s">
        <v>31</v>
      </c>
      <c r="J9130" t="s">
        <v>31</v>
      </c>
      <c r="K9130" s="1" t="s">
        <v>142</v>
      </c>
      <c r="L9130" s="1" t="s">
        <v>33</v>
      </c>
      <c r="M9130" s="1" t="s">
        <v>60</v>
      </c>
      <c r="N9130" t="s">
        <v>39</v>
      </c>
      <c r="O9130" t="s">
        <v>369</v>
      </c>
      <c r="P9130">
        <v>76</v>
      </c>
      <c r="Q9130">
        <v>3</v>
      </c>
      <c r="R9130">
        <v>1</v>
      </c>
      <c r="S9130">
        <v>0</v>
      </c>
      <c r="T9130">
        <v>2</v>
      </c>
      <c r="U9130">
        <v>0</v>
      </c>
      <c r="V9130">
        <v>1</v>
      </c>
      <c r="W9130">
        <v>0</v>
      </c>
      <c r="X9130">
        <v>0</v>
      </c>
      <c r="Y9130">
        <v>465</v>
      </c>
      <c r="Z9130">
        <v>0</v>
      </c>
      <c r="AA9130">
        <v>10</v>
      </c>
      <c r="AB9130">
        <v>1124</v>
      </c>
      <c r="AC9130">
        <v>2</v>
      </c>
    </row>
    <row r="9131" spans="1:29" x14ac:dyDescent="0.25">
      <c r="A9131" t="s">
        <v>29</v>
      </c>
      <c r="B9131">
        <v>87000081</v>
      </c>
      <c r="C9131" s="1" t="s">
        <v>3419</v>
      </c>
      <c r="D9131">
        <v>25000</v>
      </c>
      <c r="E9131">
        <v>13.623978201635</v>
      </c>
      <c r="F9131">
        <v>1835</v>
      </c>
      <c r="G9131">
        <v>40.464863200000003</v>
      </c>
      <c r="H9131">
        <v>-3.6675135999999999</v>
      </c>
      <c r="I9131" t="s">
        <v>31</v>
      </c>
      <c r="J9131" t="s">
        <v>31</v>
      </c>
      <c r="K9131" s="1" t="s">
        <v>387</v>
      </c>
      <c r="L9131" s="1" t="s">
        <v>33</v>
      </c>
      <c r="M9131" s="1" t="s">
        <v>376</v>
      </c>
      <c r="P9131">
        <v>0</v>
      </c>
      <c r="Q9131" t="s">
        <v>36</v>
      </c>
      <c r="R9131">
        <v>3</v>
      </c>
      <c r="S9131">
        <v>0</v>
      </c>
      <c r="T9131">
        <v>4</v>
      </c>
      <c r="U9131">
        <v>0</v>
      </c>
      <c r="V9131">
        <v>1</v>
      </c>
      <c r="W9131">
        <v>1</v>
      </c>
      <c r="X9131">
        <v>0</v>
      </c>
      <c r="Y9131">
        <v>720</v>
      </c>
      <c r="Z9131">
        <v>0</v>
      </c>
      <c r="AA9131">
        <v>6</v>
      </c>
      <c r="AB9131">
        <v>1124</v>
      </c>
      <c r="AC9131">
        <v>0</v>
      </c>
    </row>
    <row r="9132" spans="1:29" x14ac:dyDescent="0.25">
      <c r="A9132" t="s">
        <v>29</v>
      </c>
      <c r="B9132">
        <v>87036489</v>
      </c>
      <c r="C9132" s="1" t="s">
        <v>3414</v>
      </c>
      <c r="D9132">
        <v>5675</v>
      </c>
      <c r="E9132">
        <v>12.5</v>
      </c>
      <c r="F9132">
        <v>454</v>
      </c>
      <c r="G9132">
        <v>40.467821299999997</v>
      </c>
      <c r="H9132">
        <v>-3.8012119000000002</v>
      </c>
      <c r="I9132" t="s">
        <v>31</v>
      </c>
      <c r="J9132" t="s">
        <v>31</v>
      </c>
      <c r="K9132" s="1" t="s">
        <v>300</v>
      </c>
      <c r="L9132" s="1" t="s">
        <v>33</v>
      </c>
      <c r="M9132" s="1" t="s">
        <v>301</v>
      </c>
      <c r="N9132" t="s">
        <v>39</v>
      </c>
      <c r="O9132" t="s">
        <v>826</v>
      </c>
      <c r="P9132">
        <v>0</v>
      </c>
      <c r="Q9132">
        <v>2</v>
      </c>
      <c r="R9132">
        <v>2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459</v>
      </c>
      <c r="Z9132">
        <v>0</v>
      </c>
      <c r="AA9132">
        <v>2</v>
      </c>
      <c r="AB9132">
        <v>1122</v>
      </c>
      <c r="AC9132">
        <v>1</v>
      </c>
    </row>
    <row r="9133" spans="1:29" x14ac:dyDescent="0.25">
      <c r="A9133" t="s">
        <v>29</v>
      </c>
      <c r="B9133">
        <v>86999856</v>
      </c>
      <c r="C9133" s="1" t="s">
        <v>3419</v>
      </c>
      <c r="D9133">
        <v>6000</v>
      </c>
      <c r="E9133">
        <v>16.666666666666998</v>
      </c>
      <c r="F9133">
        <v>360</v>
      </c>
      <c r="G9133">
        <v>40.428586199999998</v>
      </c>
      <c r="H9133">
        <v>-3.7181841000000002</v>
      </c>
      <c r="I9133" t="s">
        <v>31</v>
      </c>
      <c r="J9133" t="s">
        <v>31</v>
      </c>
      <c r="K9133" s="1" t="s">
        <v>880</v>
      </c>
      <c r="L9133" s="1" t="s">
        <v>33</v>
      </c>
      <c r="M9133" s="1" t="s">
        <v>103</v>
      </c>
      <c r="N9133" t="s">
        <v>39</v>
      </c>
      <c r="O9133" t="s">
        <v>1783</v>
      </c>
      <c r="P9133">
        <v>0</v>
      </c>
      <c r="Q9133">
        <v>4</v>
      </c>
      <c r="R9133">
        <v>2</v>
      </c>
      <c r="S9133">
        <v>0</v>
      </c>
      <c r="T9133">
        <v>2</v>
      </c>
      <c r="U9133">
        <v>0</v>
      </c>
      <c r="V9133">
        <v>1</v>
      </c>
      <c r="W9133">
        <v>0</v>
      </c>
      <c r="X9133">
        <v>0</v>
      </c>
      <c r="Y9133">
        <v>919</v>
      </c>
      <c r="Z9133">
        <v>3</v>
      </c>
      <c r="AA9133">
        <v>13</v>
      </c>
      <c r="AB9133">
        <v>1124</v>
      </c>
      <c r="AC9133">
        <v>3</v>
      </c>
    </row>
    <row r="9134" spans="1:29" x14ac:dyDescent="0.25">
      <c r="A9134" t="s">
        <v>29</v>
      </c>
      <c r="B9134">
        <v>86999814</v>
      </c>
      <c r="C9134" s="1" t="s">
        <v>3419</v>
      </c>
      <c r="D9134">
        <v>21330</v>
      </c>
      <c r="E9134">
        <v>22.5</v>
      </c>
      <c r="F9134">
        <v>948</v>
      </c>
      <c r="G9134">
        <v>40.417379199999999</v>
      </c>
      <c r="H9134">
        <v>-3.6993083000000002</v>
      </c>
      <c r="I9134" t="s">
        <v>31</v>
      </c>
      <c r="J9134" t="s">
        <v>31</v>
      </c>
      <c r="K9134" s="1" t="s">
        <v>505</v>
      </c>
      <c r="L9134" s="1" t="s">
        <v>33</v>
      </c>
      <c r="M9134" s="1" t="s">
        <v>191</v>
      </c>
      <c r="N9134" t="s">
        <v>242</v>
      </c>
      <c r="O9134" t="s">
        <v>243</v>
      </c>
      <c r="P9134">
        <v>0</v>
      </c>
      <c r="Q9134">
        <v>2</v>
      </c>
      <c r="R9134">
        <v>2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732</v>
      </c>
      <c r="Z9134">
        <v>0</v>
      </c>
      <c r="AA9134">
        <v>7</v>
      </c>
      <c r="AB9134">
        <v>1124</v>
      </c>
      <c r="AC9134">
        <v>3</v>
      </c>
    </row>
    <row r="9135" spans="1:29" hidden="1" x14ac:dyDescent="0.25">
      <c r="A9135" t="s">
        <v>29</v>
      </c>
      <c r="B9135">
        <v>86989825</v>
      </c>
      <c r="C9135" s="1" t="s">
        <v>2867</v>
      </c>
      <c r="D9135">
        <v>9550</v>
      </c>
      <c r="E9135">
        <v>25</v>
      </c>
      <c r="F9135">
        <v>382</v>
      </c>
      <c r="G9135">
        <v>40.443285099999997</v>
      </c>
      <c r="H9135">
        <v>-3.6778181000000001</v>
      </c>
      <c r="I9135" t="s">
        <v>31</v>
      </c>
      <c r="J9135" t="s">
        <v>31</v>
      </c>
      <c r="K9135" s="1" t="s">
        <v>1360</v>
      </c>
      <c r="L9135" s="1" t="s">
        <v>33</v>
      </c>
      <c r="M9135" s="1" t="s">
        <v>77</v>
      </c>
      <c r="N9135" t="s">
        <v>39</v>
      </c>
      <c r="O9135" t="s">
        <v>424</v>
      </c>
      <c r="P9135">
        <v>132</v>
      </c>
      <c r="Q9135">
        <v>3</v>
      </c>
      <c r="R9135">
        <v>1</v>
      </c>
      <c r="S9135">
        <v>0</v>
      </c>
      <c r="T9135">
        <v>2</v>
      </c>
      <c r="U9135">
        <v>0</v>
      </c>
      <c r="V9135">
        <v>1</v>
      </c>
      <c r="W9135">
        <v>0</v>
      </c>
      <c r="X9135">
        <v>0</v>
      </c>
      <c r="Y9135">
        <v>1192</v>
      </c>
      <c r="Z9135">
        <v>0</v>
      </c>
      <c r="AA9135">
        <v>1</v>
      </c>
      <c r="AB9135">
        <v>581</v>
      </c>
      <c r="AC9135">
        <v>0</v>
      </c>
    </row>
    <row r="9136" spans="1:29" x14ac:dyDescent="0.25">
      <c r="A9136" t="s">
        <v>29</v>
      </c>
      <c r="B9136">
        <v>86987836</v>
      </c>
      <c r="C9136" s="1" t="s">
        <v>3420</v>
      </c>
      <c r="D9136">
        <v>11400</v>
      </c>
      <c r="E9136">
        <v>30</v>
      </c>
      <c r="F9136">
        <v>380</v>
      </c>
      <c r="G9136">
        <v>40.420923199999997</v>
      </c>
      <c r="H9136">
        <v>-3.6868566999999999</v>
      </c>
      <c r="I9136" t="s">
        <v>31</v>
      </c>
      <c r="J9136" t="s">
        <v>31</v>
      </c>
      <c r="K9136" s="1" t="s">
        <v>726</v>
      </c>
      <c r="L9136" s="1" t="s">
        <v>33</v>
      </c>
      <c r="M9136" s="1" t="s">
        <v>57</v>
      </c>
      <c r="P9136">
        <v>0</v>
      </c>
      <c r="Q9136">
        <v>1</v>
      </c>
      <c r="R9136">
        <v>3</v>
      </c>
      <c r="S9136">
        <v>0</v>
      </c>
      <c r="T9136">
        <v>2</v>
      </c>
      <c r="U9136">
        <v>0</v>
      </c>
      <c r="V9136">
        <v>1</v>
      </c>
      <c r="W9136">
        <v>0</v>
      </c>
      <c r="X9136">
        <v>0</v>
      </c>
      <c r="Y9136">
        <v>1078</v>
      </c>
      <c r="Z9136">
        <v>0</v>
      </c>
      <c r="AA9136">
        <v>2</v>
      </c>
      <c r="AB9136">
        <v>1125</v>
      </c>
      <c r="AC9136">
        <v>0</v>
      </c>
    </row>
    <row r="9137" spans="1:29" x14ac:dyDescent="0.25">
      <c r="A9137" t="s">
        <v>29</v>
      </c>
      <c r="B9137">
        <v>86986830</v>
      </c>
      <c r="C9137" s="1" t="s">
        <v>3420</v>
      </c>
      <c r="D9137">
        <v>3483</v>
      </c>
      <c r="E9137">
        <v>9</v>
      </c>
      <c r="F9137">
        <v>387</v>
      </c>
      <c r="G9137">
        <v>40.467882699999997</v>
      </c>
      <c r="H9137">
        <v>-3.8024574000000002</v>
      </c>
      <c r="I9137" t="s">
        <v>31</v>
      </c>
      <c r="J9137" t="s">
        <v>31</v>
      </c>
      <c r="K9137" s="1" t="s">
        <v>300</v>
      </c>
      <c r="L9137" s="1" t="s">
        <v>33</v>
      </c>
      <c r="M9137" s="1" t="s">
        <v>301</v>
      </c>
      <c r="O9137" t="s">
        <v>3421</v>
      </c>
      <c r="P9137">
        <v>7</v>
      </c>
      <c r="Q9137">
        <v>2</v>
      </c>
      <c r="R9137">
        <v>1</v>
      </c>
      <c r="S9137">
        <v>0</v>
      </c>
      <c r="T9137">
        <v>2</v>
      </c>
      <c r="U9137">
        <v>0</v>
      </c>
      <c r="V9137">
        <v>1</v>
      </c>
      <c r="W9137">
        <v>0</v>
      </c>
      <c r="X9137">
        <v>0</v>
      </c>
      <c r="Y9137">
        <v>594</v>
      </c>
      <c r="Z9137">
        <v>0</v>
      </c>
      <c r="AA9137">
        <v>5</v>
      </c>
      <c r="AB9137">
        <v>1125</v>
      </c>
      <c r="AC9137">
        <v>1</v>
      </c>
    </row>
    <row r="9138" spans="1:29" hidden="1" x14ac:dyDescent="0.25">
      <c r="A9138" t="s">
        <v>29</v>
      </c>
      <c r="B9138">
        <v>86986380</v>
      </c>
      <c r="C9138" s="1" t="s">
        <v>2455</v>
      </c>
      <c r="D9138">
        <v>1758</v>
      </c>
      <c r="E9138">
        <v>5.9795918367347003</v>
      </c>
      <c r="F9138">
        <v>294</v>
      </c>
      <c r="G9138">
        <v>40.554161299999997</v>
      </c>
      <c r="H9138">
        <v>-3.6195244</v>
      </c>
      <c r="I9138" t="s">
        <v>31</v>
      </c>
      <c r="J9138" t="s">
        <v>150</v>
      </c>
      <c r="K9138" s="1" t="s">
        <v>224</v>
      </c>
      <c r="L9138" s="1" t="s">
        <v>152</v>
      </c>
      <c r="M9138" s="1" t="s">
        <v>153</v>
      </c>
      <c r="O9138" t="s">
        <v>1800</v>
      </c>
      <c r="P9138">
        <v>3</v>
      </c>
      <c r="Q9138">
        <v>3</v>
      </c>
      <c r="R9138">
        <v>1</v>
      </c>
      <c r="S9138">
        <v>0</v>
      </c>
      <c r="T9138">
        <v>2</v>
      </c>
      <c r="U9138">
        <v>0</v>
      </c>
      <c r="V9138">
        <v>1</v>
      </c>
      <c r="W9138">
        <v>1</v>
      </c>
      <c r="X9138">
        <v>0</v>
      </c>
      <c r="Y9138">
        <v>957</v>
      </c>
      <c r="Z9138">
        <v>1</v>
      </c>
      <c r="AA9138">
        <v>2</v>
      </c>
      <c r="AB9138">
        <v>391</v>
      </c>
      <c r="AC9138">
        <v>2</v>
      </c>
    </row>
    <row r="9139" spans="1:29" hidden="1" x14ac:dyDescent="0.25">
      <c r="A9139" t="s">
        <v>29</v>
      </c>
      <c r="B9139">
        <v>86982387</v>
      </c>
      <c r="C9139" s="1" t="s">
        <v>3422</v>
      </c>
      <c r="D9139">
        <v>720</v>
      </c>
      <c r="E9139">
        <v>17.142857142857</v>
      </c>
      <c r="F9139">
        <v>42</v>
      </c>
      <c r="G9139">
        <v>40.428687799999999</v>
      </c>
      <c r="H9139">
        <v>-3.6731419000000001</v>
      </c>
      <c r="I9139" t="s">
        <v>31</v>
      </c>
      <c r="J9139" t="s">
        <v>31</v>
      </c>
      <c r="K9139" s="1" t="s">
        <v>1717</v>
      </c>
      <c r="L9139" s="1" t="s">
        <v>33</v>
      </c>
      <c r="M9139" s="1" t="s">
        <v>101</v>
      </c>
      <c r="P9139">
        <v>0</v>
      </c>
      <c r="Q9139">
        <v>1</v>
      </c>
      <c r="R9139">
        <v>3</v>
      </c>
      <c r="S9139">
        <v>0</v>
      </c>
      <c r="T9139">
        <v>1</v>
      </c>
      <c r="U9139">
        <v>0</v>
      </c>
      <c r="V9139">
        <v>1</v>
      </c>
      <c r="W9139">
        <v>0</v>
      </c>
      <c r="X9139">
        <v>0</v>
      </c>
      <c r="Y9139">
        <v>77</v>
      </c>
      <c r="Z9139">
        <v>0</v>
      </c>
      <c r="AA9139">
        <v>0</v>
      </c>
      <c r="AB9139">
        <v>266</v>
      </c>
      <c r="AC9139">
        <v>0</v>
      </c>
    </row>
    <row r="9140" spans="1:29" x14ac:dyDescent="0.25">
      <c r="A9140" t="s">
        <v>29</v>
      </c>
      <c r="B9140">
        <v>87018758</v>
      </c>
      <c r="C9140" s="1" t="s">
        <v>3423</v>
      </c>
      <c r="D9140">
        <v>450</v>
      </c>
      <c r="E9140">
        <v>37.5</v>
      </c>
      <c r="F9140">
        <v>12</v>
      </c>
      <c r="G9140">
        <v>40.438903199999999</v>
      </c>
      <c r="H9140">
        <v>-3.6893397000000001</v>
      </c>
      <c r="I9140" t="s">
        <v>31</v>
      </c>
      <c r="J9140" t="s">
        <v>31</v>
      </c>
      <c r="K9140" s="1" t="s">
        <v>312</v>
      </c>
      <c r="L9140" s="1" t="s">
        <v>33</v>
      </c>
      <c r="M9140" s="1" t="s">
        <v>101</v>
      </c>
      <c r="N9140" t="s">
        <v>39</v>
      </c>
      <c r="O9140" t="s">
        <v>78</v>
      </c>
      <c r="P9140">
        <v>0</v>
      </c>
      <c r="Q9140">
        <v>1</v>
      </c>
      <c r="R9140">
        <v>2</v>
      </c>
      <c r="S9140">
        <v>0</v>
      </c>
      <c r="T9140">
        <v>0</v>
      </c>
      <c r="U9140">
        <v>0</v>
      </c>
      <c r="V9140">
        <v>1</v>
      </c>
      <c r="W9140">
        <v>0</v>
      </c>
      <c r="X9140">
        <v>0</v>
      </c>
      <c r="Y9140">
        <v>224</v>
      </c>
      <c r="Z9140">
        <v>0</v>
      </c>
      <c r="AA9140">
        <v>9</v>
      </c>
      <c r="AB9140">
        <v>1123</v>
      </c>
      <c r="AC9140">
        <v>1</v>
      </c>
    </row>
    <row r="9141" spans="1:29" x14ac:dyDescent="0.25">
      <c r="A9141" t="s">
        <v>29</v>
      </c>
      <c r="B9141">
        <v>86961457</v>
      </c>
      <c r="C9141" s="1" t="s">
        <v>2898</v>
      </c>
      <c r="D9141">
        <v>1500</v>
      </c>
      <c r="E9141">
        <v>16.853932584270002</v>
      </c>
      <c r="F9141">
        <v>89</v>
      </c>
      <c r="G9141">
        <v>40.430868400000001</v>
      </c>
      <c r="H9141">
        <v>-3.6699823999999999</v>
      </c>
      <c r="I9141" t="s">
        <v>31</v>
      </c>
      <c r="J9141" t="s">
        <v>31</v>
      </c>
      <c r="K9141" s="1" t="s">
        <v>3424</v>
      </c>
      <c r="L9141" s="1" t="s">
        <v>33</v>
      </c>
      <c r="M9141" s="1" t="s">
        <v>309</v>
      </c>
      <c r="O9141" t="s">
        <v>3425</v>
      </c>
      <c r="P9141">
        <v>8</v>
      </c>
      <c r="Q9141" t="s">
        <v>73</v>
      </c>
      <c r="R9141">
        <v>1</v>
      </c>
      <c r="S9141">
        <v>0</v>
      </c>
      <c r="T9141">
        <v>2</v>
      </c>
      <c r="U9141">
        <v>0</v>
      </c>
      <c r="V9141">
        <v>1</v>
      </c>
      <c r="W9141">
        <v>0</v>
      </c>
      <c r="X9141">
        <v>0</v>
      </c>
      <c r="Y9141">
        <v>897</v>
      </c>
      <c r="Z9141">
        <v>0</v>
      </c>
      <c r="AA9141">
        <v>25</v>
      </c>
      <c r="AB9141">
        <v>671</v>
      </c>
      <c r="AC9141">
        <v>4</v>
      </c>
    </row>
    <row r="9142" spans="1:29" x14ac:dyDescent="0.25">
      <c r="A9142" t="s">
        <v>29</v>
      </c>
      <c r="B9142">
        <v>86993525</v>
      </c>
      <c r="C9142" s="1" t="s">
        <v>3420</v>
      </c>
      <c r="D9142">
        <v>21195</v>
      </c>
      <c r="E9142">
        <v>22.357594936708999</v>
      </c>
      <c r="F9142">
        <v>948</v>
      </c>
      <c r="G9142">
        <v>40.4201792</v>
      </c>
      <c r="H9142">
        <v>-3.6977082999999999</v>
      </c>
      <c r="I9142" t="s">
        <v>31</v>
      </c>
      <c r="J9142" t="s">
        <v>31</v>
      </c>
      <c r="K9142" s="1" t="s">
        <v>505</v>
      </c>
      <c r="L9142" s="1" t="s">
        <v>33</v>
      </c>
      <c r="M9142" s="1" t="s">
        <v>191</v>
      </c>
      <c r="N9142" t="s">
        <v>242</v>
      </c>
      <c r="O9142" t="s">
        <v>243</v>
      </c>
      <c r="P9142">
        <v>0</v>
      </c>
      <c r="Q9142">
        <v>2</v>
      </c>
      <c r="R9142">
        <v>2</v>
      </c>
      <c r="S9142">
        <v>0</v>
      </c>
      <c r="T9142">
        <v>2</v>
      </c>
      <c r="U9142">
        <v>0</v>
      </c>
      <c r="V9142">
        <v>1</v>
      </c>
      <c r="W9142">
        <v>0</v>
      </c>
      <c r="X9142">
        <v>0</v>
      </c>
      <c r="Y9142">
        <v>1095</v>
      </c>
      <c r="Z9142">
        <v>0</v>
      </c>
      <c r="AA9142">
        <v>1</v>
      </c>
      <c r="AB9142">
        <v>1125</v>
      </c>
      <c r="AC9142">
        <v>1</v>
      </c>
    </row>
    <row r="9143" spans="1:29" hidden="1" x14ac:dyDescent="0.25">
      <c r="A9143" t="s">
        <v>41</v>
      </c>
      <c r="B9143">
        <v>86993300</v>
      </c>
      <c r="C9143" s="1" t="s">
        <v>3420</v>
      </c>
      <c r="D9143">
        <v>69500</v>
      </c>
      <c r="E9143">
        <v>2780</v>
      </c>
      <c r="F9143">
        <v>25</v>
      </c>
      <c r="G9143">
        <v>40.426275500000003</v>
      </c>
      <c r="H9143">
        <v>-3.7311755</v>
      </c>
      <c r="I9143" t="s">
        <v>31</v>
      </c>
      <c r="J9143" t="s">
        <v>31</v>
      </c>
      <c r="K9143" s="1" t="s">
        <v>2946</v>
      </c>
      <c r="L9143" s="1" t="s">
        <v>33</v>
      </c>
      <c r="M9143" s="1" t="s">
        <v>103</v>
      </c>
      <c r="N9143" t="s">
        <v>104</v>
      </c>
      <c r="O9143" t="s">
        <v>2947</v>
      </c>
      <c r="P9143">
        <v>27</v>
      </c>
      <c r="Q9143" t="s">
        <v>36</v>
      </c>
      <c r="R9143">
        <v>1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3055</v>
      </c>
      <c r="Z9143">
        <v>4</v>
      </c>
      <c r="AA9143">
        <v>88</v>
      </c>
      <c r="AB9143">
        <v>1125</v>
      </c>
      <c r="AC9143">
        <v>12</v>
      </c>
    </row>
    <row r="9144" spans="1:29" x14ac:dyDescent="0.25">
      <c r="A9144" t="s">
        <v>29</v>
      </c>
      <c r="B9144">
        <v>86992961</v>
      </c>
      <c r="C9144" s="1" t="s">
        <v>3420</v>
      </c>
      <c r="D9144">
        <v>10550</v>
      </c>
      <c r="E9144">
        <v>25</v>
      </c>
      <c r="F9144">
        <v>422</v>
      </c>
      <c r="G9144">
        <v>40.430638700000003</v>
      </c>
      <c r="H9144">
        <v>-3.6979989999999998</v>
      </c>
      <c r="I9144" t="s">
        <v>31</v>
      </c>
      <c r="J9144" t="s">
        <v>31</v>
      </c>
      <c r="K9144" s="1" t="s">
        <v>212</v>
      </c>
      <c r="L9144" s="1" t="s">
        <v>33</v>
      </c>
      <c r="M9144" s="1" t="s">
        <v>60</v>
      </c>
      <c r="O9144" t="s">
        <v>1279</v>
      </c>
      <c r="P9144">
        <v>0</v>
      </c>
      <c r="Q9144">
        <v>3</v>
      </c>
      <c r="R9144">
        <v>2</v>
      </c>
      <c r="S9144">
        <v>0</v>
      </c>
      <c r="T9144">
        <v>0</v>
      </c>
      <c r="U9144">
        <v>0</v>
      </c>
      <c r="V9144">
        <v>1</v>
      </c>
      <c r="W9144">
        <v>0</v>
      </c>
      <c r="X9144">
        <v>0</v>
      </c>
      <c r="Y9144">
        <v>503</v>
      </c>
      <c r="Z9144">
        <v>0</v>
      </c>
      <c r="AA9144">
        <v>6</v>
      </c>
      <c r="AB9144">
        <v>1125</v>
      </c>
      <c r="AC9144">
        <v>1</v>
      </c>
    </row>
    <row r="9145" spans="1:29" x14ac:dyDescent="0.25">
      <c r="A9145" t="s">
        <v>29</v>
      </c>
      <c r="B9145">
        <v>86992519</v>
      </c>
      <c r="C9145" s="1" t="s">
        <v>3420</v>
      </c>
      <c r="D9145">
        <v>13500</v>
      </c>
      <c r="E9145">
        <v>30</v>
      </c>
      <c r="F9145">
        <v>450</v>
      </c>
      <c r="G9145">
        <v>40.4214232</v>
      </c>
      <c r="H9145">
        <v>-3.6891566999999998</v>
      </c>
      <c r="I9145" t="s">
        <v>31</v>
      </c>
      <c r="J9145" t="s">
        <v>31</v>
      </c>
      <c r="K9145" s="1" t="s">
        <v>726</v>
      </c>
      <c r="L9145" s="1" t="s">
        <v>33</v>
      </c>
      <c r="M9145" s="1" t="s">
        <v>57</v>
      </c>
      <c r="O9145" t="s">
        <v>657</v>
      </c>
      <c r="P9145">
        <v>0</v>
      </c>
      <c r="Q9145">
        <v>5</v>
      </c>
      <c r="R9145">
        <v>2</v>
      </c>
      <c r="S9145">
        <v>0</v>
      </c>
      <c r="T9145">
        <v>0</v>
      </c>
      <c r="U9145">
        <v>0</v>
      </c>
      <c r="V9145">
        <v>1</v>
      </c>
      <c r="W9145">
        <v>0</v>
      </c>
      <c r="X9145">
        <v>0</v>
      </c>
      <c r="Y9145">
        <v>1053</v>
      </c>
      <c r="Z9145">
        <v>0</v>
      </c>
      <c r="AA9145">
        <v>1</v>
      </c>
      <c r="AB9145">
        <v>1125</v>
      </c>
      <c r="AC9145">
        <v>0</v>
      </c>
    </row>
    <row r="9146" spans="1:29" x14ac:dyDescent="0.25">
      <c r="A9146" t="s">
        <v>29</v>
      </c>
      <c r="B9146">
        <v>86992349</v>
      </c>
      <c r="C9146" s="1" t="s">
        <v>3420</v>
      </c>
      <c r="D9146">
        <v>3379</v>
      </c>
      <c r="E9146">
        <v>10.9</v>
      </c>
      <c r="F9146">
        <v>310</v>
      </c>
      <c r="G9146">
        <v>40.536864999999999</v>
      </c>
      <c r="H9146">
        <v>-3.6439425999999999</v>
      </c>
      <c r="I9146" t="s">
        <v>31</v>
      </c>
      <c r="J9146" t="s">
        <v>276</v>
      </c>
      <c r="K9146" s="1" t="s">
        <v>277</v>
      </c>
      <c r="L9146" s="1" t="s">
        <v>101</v>
      </c>
      <c r="M9146" s="1" t="s">
        <v>278</v>
      </c>
      <c r="N9146" t="s">
        <v>167</v>
      </c>
      <c r="O9146" t="s">
        <v>1558</v>
      </c>
      <c r="P9146">
        <v>0</v>
      </c>
      <c r="Q9146">
        <v>2</v>
      </c>
      <c r="R9146">
        <v>2</v>
      </c>
      <c r="S9146">
        <v>0</v>
      </c>
      <c r="T9146">
        <v>2</v>
      </c>
      <c r="U9146">
        <v>0</v>
      </c>
      <c r="V9146">
        <v>1</v>
      </c>
      <c r="W9146">
        <v>0</v>
      </c>
      <c r="X9146">
        <v>0</v>
      </c>
      <c r="Y9146">
        <v>1039</v>
      </c>
      <c r="Z9146">
        <v>0</v>
      </c>
      <c r="AA9146">
        <v>1</v>
      </c>
      <c r="AB9146">
        <v>1125</v>
      </c>
      <c r="AC9146">
        <v>0</v>
      </c>
    </row>
    <row r="9147" spans="1:29" x14ac:dyDescent="0.25">
      <c r="A9147" t="s">
        <v>29</v>
      </c>
      <c r="B9147">
        <v>86992002</v>
      </c>
      <c r="C9147" s="1" t="s">
        <v>3420</v>
      </c>
      <c r="D9147">
        <v>24708</v>
      </c>
      <c r="E9147">
        <v>30.021871202916</v>
      </c>
      <c r="F9147">
        <v>823</v>
      </c>
      <c r="G9147">
        <v>40.424723200000003</v>
      </c>
      <c r="H9147">
        <v>-3.6869567000000001</v>
      </c>
      <c r="I9147" t="s">
        <v>31</v>
      </c>
      <c r="J9147" t="s">
        <v>31</v>
      </c>
      <c r="K9147" s="1" t="s">
        <v>726</v>
      </c>
      <c r="L9147" s="1" t="s">
        <v>33</v>
      </c>
      <c r="M9147" s="1" t="s">
        <v>57</v>
      </c>
      <c r="P9147">
        <v>0</v>
      </c>
      <c r="Q9147">
        <v>2</v>
      </c>
      <c r="R9147">
        <v>3</v>
      </c>
      <c r="S9147">
        <v>0</v>
      </c>
      <c r="T9147">
        <v>0</v>
      </c>
      <c r="U9147">
        <v>0</v>
      </c>
      <c r="V9147">
        <v>1</v>
      </c>
      <c r="W9147">
        <v>0</v>
      </c>
      <c r="X9147">
        <v>0</v>
      </c>
      <c r="Y9147">
        <v>1049</v>
      </c>
      <c r="Z9147">
        <v>0</v>
      </c>
      <c r="AA9147">
        <v>3</v>
      </c>
      <c r="AB9147">
        <v>1125</v>
      </c>
      <c r="AC9147">
        <v>0</v>
      </c>
    </row>
    <row r="9148" spans="1:29" x14ac:dyDescent="0.25">
      <c r="A9148" t="s">
        <v>29</v>
      </c>
      <c r="B9148">
        <v>86955598</v>
      </c>
      <c r="C9148" s="1" t="s">
        <v>3426</v>
      </c>
      <c r="D9148">
        <v>6000</v>
      </c>
      <c r="E9148">
        <v>1.8126888217523001</v>
      </c>
      <c r="F9148">
        <v>3310</v>
      </c>
      <c r="G9148">
        <v>40.425786199999997</v>
      </c>
      <c r="H9148">
        <v>-3.7166841000000002</v>
      </c>
      <c r="I9148" t="s">
        <v>31</v>
      </c>
      <c r="J9148" t="s">
        <v>31</v>
      </c>
      <c r="K9148" s="1" t="s">
        <v>880</v>
      </c>
      <c r="L9148" s="1" t="s">
        <v>33</v>
      </c>
      <c r="M9148" s="1" t="s">
        <v>103</v>
      </c>
      <c r="N9148" t="s">
        <v>39</v>
      </c>
      <c r="O9148" t="s">
        <v>1783</v>
      </c>
      <c r="P9148">
        <v>0</v>
      </c>
      <c r="Q9148">
        <v>3</v>
      </c>
      <c r="R9148">
        <v>2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1037</v>
      </c>
      <c r="Z9148">
        <v>0</v>
      </c>
      <c r="AA9148">
        <v>4</v>
      </c>
      <c r="AB9148">
        <v>1012</v>
      </c>
      <c r="AC9148">
        <v>3</v>
      </c>
    </row>
    <row r="9149" spans="1:29" hidden="1" x14ac:dyDescent="0.25">
      <c r="A9149" t="s">
        <v>29</v>
      </c>
      <c r="B9149">
        <v>86928839</v>
      </c>
      <c r="C9149" s="1" t="s">
        <v>1985</v>
      </c>
      <c r="D9149">
        <v>14674</v>
      </c>
      <c r="E9149">
        <v>33.967592592593</v>
      </c>
      <c r="F9149">
        <v>432</v>
      </c>
      <c r="G9149">
        <v>40.4290302</v>
      </c>
      <c r="H9149">
        <v>-3.6854659000000001</v>
      </c>
      <c r="I9149" t="s">
        <v>31</v>
      </c>
      <c r="J9149" t="s">
        <v>31</v>
      </c>
      <c r="K9149" s="1" t="s">
        <v>336</v>
      </c>
      <c r="L9149" s="1" t="s">
        <v>33</v>
      </c>
      <c r="M9149" s="1" t="s">
        <v>101</v>
      </c>
      <c r="N9149" t="s">
        <v>39</v>
      </c>
      <c r="O9149" t="s">
        <v>322</v>
      </c>
      <c r="P9149">
        <v>0</v>
      </c>
      <c r="Q9149">
        <v>4</v>
      </c>
      <c r="R9149">
        <v>2</v>
      </c>
      <c r="S9149">
        <v>0</v>
      </c>
      <c r="T9149">
        <v>0</v>
      </c>
      <c r="U9149">
        <v>0</v>
      </c>
      <c r="V9149">
        <v>1</v>
      </c>
      <c r="W9149">
        <v>0</v>
      </c>
      <c r="X9149">
        <v>0</v>
      </c>
      <c r="Y9149">
        <v>706</v>
      </c>
      <c r="Z9149">
        <v>0</v>
      </c>
      <c r="AA9149">
        <v>4</v>
      </c>
      <c r="AB9149">
        <v>208</v>
      </c>
      <c r="AC9149">
        <v>1</v>
      </c>
    </row>
    <row r="9150" spans="1:29" x14ac:dyDescent="0.25">
      <c r="A9150" t="s">
        <v>29</v>
      </c>
      <c r="B9150">
        <v>86875368</v>
      </c>
      <c r="C9150" s="1" t="s">
        <v>3427</v>
      </c>
      <c r="D9150">
        <v>1000</v>
      </c>
      <c r="E9150">
        <v>10.638297872340001</v>
      </c>
      <c r="F9150">
        <v>94</v>
      </c>
      <c r="G9150">
        <v>40.334387900000003</v>
      </c>
      <c r="H9150">
        <v>-3.6980466000000001</v>
      </c>
      <c r="I9150" t="s">
        <v>31</v>
      </c>
      <c r="J9150" t="s">
        <v>31</v>
      </c>
      <c r="K9150" s="1" t="s">
        <v>370</v>
      </c>
      <c r="L9150" s="1" t="s">
        <v>33</v>
      </c>
      <c r="M9150" s="1" t="s">
        <v>371</v>
      </c>
      <c r="P9150">
        <v>0</v>
      </c>
      <c r="Q9150">
        <v>1</v>
      </c>
      <c r="R9150">
        <v>3</v>
      </c>
      <c r="S9150">
        <v>0</v>
      </c>
      <c r="T9150">
        <v>1</v>
      </c>
      <c r="U9150">
        <v>0</v>
      </c>
      <c r="V9150">
        <v>1</v>
      </c>
      <c r="W9150">
        <v>1</v>
      </c>
      <c r="X9150">
        <v>0</v>
      </c>
      <c r="Y9150">
        <v>911</v>
      </c>
      <c r="Z9150">
        <v>2</v>
      </c>
      <c r="AA9150">
        <v>13</v>
      </c>
      <c r="AB9150">
        <v>1132</v>
      </c>
      <c r="AC9150">
        <v>2</v>
      </c>
    </row>
    <row r="9151" spans="1:29" hidden="1" x14ac:dyDescent="0.25">
      <c r="A9151" t="s">
        <v>41</v>
      </c>
      <c r="B9151">
        <v>86875351</v>
      </c>
      <c r="C9151" s="1" t="s">
        <v>3427</v>
      </c>
      <c r="D9151">
        <v>100000</v>
      </c>
      <c r="E9151">
        <v>1063.8297872339999</v>
      </c>
      <c r="F9151">
        <v>94</v>
      </c>
      <c r="G9151">
        <v>40.333887900000001</v>
      </c>
      <c r="H9151">
        <v>-3.6970466000000002</v>
      </c>
      <c r="I9151" t="s">
        <v>31</v>
      </c>
      <c r="J9151" t="s">
        <v>31</v>
      </c>
      <c r="K9151" s="1" t="s">
        <v>370</v>
      </c>
      <c r="L9151" s="1" t="s">
        <v>33</v>
      </c>
      <c r="M9151" s="1" t="s">
        <v>371</v>
      </c>
      <c r="P9151">
        <v>0</v>
      </c>
      <c r="Q9151">
        <v>1</v>
      </c>
      <c r="R9151">
        <v>3</v>
      </c>
      <c r="S9151">
        <v>0</v>
      </c>
      <c r="T9151">
        <v>1</v>
      </c>
      <c r="U9151">
        <v>0</v>
      </c>
      <c r="V9151">
        <v>1</v>
      </c>
      <c r="W9151">
        <v>1</v>
      </c>
      <c r="X9151">
        <v>0</v>
      </c>
      <c r="Y9151">
        <v>975</v>
      </c>
      <c r="Z9151">
        <v>0</v>
      </c>
      <c r="AA9151">
        <v>23</v>
      </c>
      <c r="AB9151">
        <v>1132</v>
      </c>
      <c r="AC9151">
        <v>1</v>
      </c>
    </row>
    <row r="9152" spans="1:29" x14ac:dyDescent="0.25">
      <c r="A9152" t="s">
        <v>29</v>
      </c>
      <c r="B9152">
        <v>86875158</v>
      </c>
      <c r="C9152" s="1" t="s">
        <v>3427</v>
      </c>
      <c r="D9152">
        <v>13770</v>
      </c>
      <c r="E9152">
        <v>15</v>
      </c>
      <c r="F9152">
        <v>918</v>
      </c>
      <c r="G9152">
        <v>40.531693400000002</v>
      </c>
      <c r="H9152">
        <v>-3.6376533000000002</v>
      </c>
      <c r="I9152" t="s">
        <v>31</v>
      </c>
      <c r="J9152" t="s">
        <v>356</v>
      </c>
      <c r="K9152" s="1" t="s">
        <v>357</v>
      </c>
      <c r="L9152" s="1" t="s">
        <v>101</v>
      </c>
      <c r="M9152" s="1" t="s">
        <v>278</v>
      </c>
      <c r="N9152" t="s">
        <v>167</v>
      </c>
      <c r="O9152" t="s">
        <v>491</v>
      </c>
      <c r="P9152">
        <v>20</v>
      </c>
      <c r="Q9152" t="s">
        <v>36</v>
      </c>
      <c r="R9152">
        <v>1</v>
      </c>
      <c r="S9152">
        <v>0</v>
      </c>
      <c r="T9152">
        <v>4</v>
      </c>
      <c r="U9152">
        <v>0</v>
      </c>
      <c r="V9152">
        <v>1</v>
      </c>
      <c r="W9152">
        <v>0</v>
      </c>
      <c r="X9152">
        <v>0</v>
      </c>
      <c r="Y9152">
        <v>691</v>
      </c>
      <c r="Z9152">
        <v>0</v>
      </c>
      <c r="AA9152">
        <v>1</v>
      </c>
      <c r="AB9152">
        <v>1132</v>
      </c>
      <c r="AC9152">
        <v>0</v>
      </c>
    </row>
    <row r="9153" spans="1:29" x14ac:dyDescent="0.25">
      <c r="A9153" t="s">
        <v>29</v>
      </c>
      <c r="B9153">
        <v>86874959</v>
      </c>
      <c r="C9153" s="1" t="s">
        <v>3427</v>
      </c>
      <c r="D9153">
        <v>7500</v>
      </c>
      <c r="E9153">
        <v>15</v>
      </c>
      <c r="F9153">
        <v>500</v>
      </c>
      <c r="G9153">
        <v>40.531693400000002</v>
      </c>
      <c r="H9153">
        <v>-3.6376533000000002</v>
      </c>
      <c r="I9153" t="s">
        <v>31</v>
      </c>
      <c r="J9153" t="s">
        <v>356</v>
      </c>
      <c r="K9153" s="1" t="s">
        <v>357</v>
      </c>
      <c r="L9153" s="1" t="s">
        <v>101</v>
      </c>
      <c r="M9153" s="1" t="s">
        <v>278</v>
      </c>
      <c r="N9153" t="s">
        <v>167</v>
      </c>
      <c r="O9153" t="s">
        <v>491</v>
      </c>
      <c r="P9153">
        <v>20</v>
      </c>
      <c r="Q9153">
        <v>1</v>
      </c>
      <c r="R9153">
        <v>1</v>
      </c>
      <c r="S9153">
        <v>0</v>
      </c>
      <c r="T9153">
        <v>4</v>
      </c>
      <c r="U9153">
        <v>0</v>
      </c>
      <c r="V9153">
        <v>1</v>
      </c>
      <c r="W9153">
        <v>0</v>
      </c>
      <c r="X9153">
        <v>0</v>
      </c>
      <c r="Y9153">
        <v>678</v>
      </c>
      <c r="Z9153">
        <v>2</v>
      </c>
      <c r="AA9153">
        <v>4</v>
      </c>
      <c r="AB9153">
        <v>1132</v>
      </c>
      <c r="AC9153">
        <v>3</v>
      </c>
    </row>
    <row r="9154" spans="1:29" x14ac:dyDescent="0.25">
      <c r="A9154" t="s">
        <v>29</v>
      </c>
      <c r="B9154">
        <v>86935034</v>
      </c>
      <c r="C9154" s="1" t="s">
        <v>3428</v>
      </c>
      <c r="D9154">
        <v>1826</v>
      </c>
      <c r="E9154">
        <v>9.0396039603960006</v>
      </c>
      <c r="F9154">
        <v>202</v>
      </c>
      <c r="G9154">
        <v>40.466282700000001</v>
      </c>
      <c r="H9154">
        <v>-3.8014573999999999</v>
      </c>
      <c r="I9154" t="s">
        <v>31</v>
      </c>
      <c r="J9154" t="s">
        <v>31</v>
      </c>
      <c r="K9154" s="1" t="s">
        <v>300</v>
      </c>
      <c r="L9154" s="1" t="s">
        <v>33</v>
      </c>
      <c r="M9154" s="1" t="s">
        <v>301</v>
      </c>
      <c r="N9154" t="s">
        <v>39</v>
      </c>
      <c r="O9154" t="s">
        <v>1283</v>
      </c>
      <c r="P9154">
        <v>0</v>
      </c>
      <c r="Q9154">
        <v>1</v>
      </c>
      <c r="R9154">
        <v>2</v>
      </c>
      <c r="S9154">
        <v>0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550</v>
      </c>
      <c r="Z9154">
        <v>0</v>
      </c>
      <c r="AA9154">
        <v>14</v>
      </c>
      <c r="AB9154">
        <v>1130</v>
      </c>
      <c r="AC9154">
        <v>4</v>
      </c>
    </row>
    <row r="9155" spans="1:29" x14ac:dyDescent="0.25">
      <c r="A9155" t="s">
        <v>29</v>
      </c>
      <c r="B9155">
        <v>86834801</v>
      </c>
      <c r="C9155" s="1" t="s">
        <v>3429</v>
      </c>
      <c r="D9155">
        <v>3933</v>
      </c>
      <c r="E9155">
        <v>9.5</v>
      </c>
      <c r="F9155">
        <v>414</v>
      </c>
      <c r="G9155">
        <v>40.553361799999998</v>
      </c>
      <c r="H9155">
        <v>-3.6209099</v>
      </c>
      <c r="I9155" t="s">
        <v>31</v>
      </c>
      <c r="J9155" t="s">
        <v>150</v>
      </c>
      <c r="K9155" s="1" t="s">
        <v>224</v>
      </c>
      <c r="L9155" s="1" t="s">
        <v>152</v>
      </c>
      <c r="M9155" s="1" t="s">
        <v>153</v>
      </c>
      <c r="N9155" t="s">
        <v>167</v>
      </c>
      <c r="O9155" t="s">
        <v>227</v>
      </c>
      <c r="P9155">
        <v>0</v>
      </c>
      <c r="Q9155">
        <v>3</v>
      </c>
      <c r="R9155">
        <v>2</v>
      </c>
      <c r="S9155">
        <v>0</v>
      </c>
      <c r="T9155">
        <v>2</v>
      </c>
      <c r="U9155">
        <v>0</v>
      </c>
      <c r="V9155">
        <v>1</v>
      </c>
      <c r="W9155">
        <v>1</v>
      </c>
      <c r="X9155">
        <v>0</v>
      </c>
      <c r="Y9155">
        <v>563</v>
      </c>
      <c r="Z9155">
        <v>0</v>
      </c>
      <c r="AA9155">
        <v>1</v>
      </c>
      <c r="AB9155">
        <v>1136</v>
      </c>
      <c r="AC9155">
        <v>1</v>
      </c>
    </row>
    <row r="9156" spans="1:29" x14ac:dyDescent="0.25">
      <c r="A9156" t="s">
        <v>29</v>
      </c>
      <c r="B9156">
        <v>86893790</v>
      </c>
      <c r="C9156" s="1" t="s">
        <v>3430</v>
      </c>
      <c r="D9156">
        <v>3492</v>
      </c>
      <c r="E9156">
        <v>9</v>
      </c>
      <c r="F9156">
        <v>388</v>
      </c>
      <c r="G9156">
        <v>40.4694827</v>
      </c>
      <c r="H9156">
        <v>-3.8029573999999999</v>
      </c>
      <c r="I9156" t="s">
        <v>31</v>
      </c>
      <c r="J9156" t="s">
        <v>31</v>
      </c>
      <c r="K9156" s="1" t="s">
        <v>300</v>
      </c>
      <c r="L9156" s="1" t="s">
        <v>33</v>
      </c>
      <c r="M9156" s="1" t="s">
        <v>301</v>
      </c>
      <c r="N9156" t="s">
        <v>39</v>
      </c>
      <c r="O9156" t="s">
        <v>1283</v>
      </c>
      <c r="P9156">
        <v>0</v>
      </c>
      <c r="Q9156">
        <v>2</v>
      </c>
      <c r="R9156">
        <v>2</v>
      </c>
      <c r="S9156">
        <v>0</v>
      </c>
      <c r="T9156">
        <v>2</v>
      </c>
      <c r="U9156">
        <v>0</v>
      </c>
      <c r="V9156">
        <v>1</v>
      </c>
      <c r="W9156">
        <v>0</v>
      </c>
      <c r="X9156">
        <v>0</v>
      </c>
      <c r="Y9156">
        <v>666</v>
      </c>
      <c r="Z9156">
        <v>0</v>
      </c>
      <c r="AA9156">
        <v>4</v>
      </c>
      <c r="AB9156">
        <v>1131</v>
      </c>
      <c r="AC9156">
        <v>1</v>
      </c>
    </row>
    <row r="9157" spans="1:29" hidden="1" x14ac:dyDescent="0.25">
      <c r="A9157" t="s">
        <v>29</v>
      </c>
      <c r="B9157">
        <v>86889546</v>
      </c>
      <c r="C9157" s="1" t="s">
        <v>1517</v>
      </c>
      <c r="D9157">
        <v>3969</v>
      </c>
      <c r="E9157">
        <v>9</v>
      </c>
      <c r="F9157">
        <v>441</v>
      </c>
      <c r="G9157">
        <v>40.4694827</v>
      </c>
      <c r="H9157">
        <v>-3.8041573999999998</v>
      </c>
      <c r="I9157" t="s">
        <v>31</v>
      </c>
      <c r="J9157" t="s">
        <v>31</v>
      </c>
      <c r="K9157" s="1" t="s">
        <v>300</v>
      </c>
      <c r="L9157" s="1" t="s">
        <v>33</v>
      </c>
      <c r="M9157" s="1" t="s">
        <v>301</v>
      </c>
      <c r="N9157" t="s">
        <v>39</v>
      </c>
      <c r="O9157" t="s">
        <v>1283</v>
      </c>
      <c r="P9157">
        <v>0</v>
      </c>
      <c r="Q9157">
        <v>1</v>
      </c>
      <c r="R9157">
        <v>2</v>
      </c>
      <c r="S9157">
        <v>0</v>
      </c>
      <c r="T9157">
        <v>2</v>
      </c>
      <c r="U9157">
        <v>0</v>
      </c>
      <c r="V9157">
        <v>1</v>
      </c>
      <c r="W9157">
        <v>0</v>
      </c>
      <c r="X9157">
        <v>0</v>
      </c>
      <c r="Y9157">
        <v>433</v>
      </c>
      <c r="Z9157">
        <v>0</v>
      </c>
      <c r="AA9157">
        <v>7</v>
      </c>
      <c r="AB9157">
        <v>117</v>
      </c>
      <c r="AC9157">
        <v>1</v>
      </c>
    </row>
    <row r="9158" spans="1:29" x14ac:dyDescent="0.25">
      <c r="A9158" t="s">
        <v>29</v>
      </c>
      <c r="B9158">
        <v>86826863</v>
      </c>
      <c r="C9158" s="1" t="s">
        <v>3431</v>
      </c>
      <c r="D9158">
        <v>11700</v>
      </c>
      <c r="E9158">
        <v>39</v>
      </c>
      <c r="F9158">
        <v>300</v>
      </c>
      <c r="G9158">
        <v>40.431418800000003</v>
      </c>
      <c r="H9158">
        <v>-3.6867201000000001</v>
      </c>
      <c r="I9158" t="s">
        <v>31</v>
      </c>
      <c r="J9158" t="s">
        <v>31</v>
      </c>
      <c r="K9158" s="1" t="s">
        <v>139</v>
      </c>
      <c r="L9158" s="1" t="s">
        <v>33</v>
      </c>
      <c r="M9158" s="1" t="s">
        <v>101</v>
      </c>
      <c r="N9158" t="s">
        <v>104</v>
      </c>
      <c r="O9158" t="s">
        <v>141</v>
      </c>
      <c r="P9158">
        <v>0</v>
      </c>
      <c r="Q9158">
        <v>2</v>
      </c>
      <c r="R9158">
        <v>2</v>
      </c>
      <c r="S9158">
        <v>0</v>
      </c>
      <c r="T9158">
        <v>3</v>
      </c>
      <c r="U9158">
        <v>0</v>
      </c>
      <c r="V9158">
        <v>1</v>
      </c>
      <c r="W9158">
        <v>0</v>
      </c>
      <c r="X9158">
        <v>0</v>
      </c>
      <c r="Y9158">
        <v>705</v>
      </c>
      <c r="Z9158">
        <v>1</v>
      </c>
      <c r="AA9158">
        <v>7</v>
      </c>
      <c r="AB9158">
        <v>1136</v>
      </c>
      <c r="AC9158">
        <v>1</v>
      </c>
    </row>
    <row r="9159" spans="1:29" x14ac:dyDescent="0.25">
      <c r="A9159" t="s">
        <v>29</v>
      </c>
      <c r="B9159">
        <v>86825337</v>
      </c>
      <c r="C9159" s="1" t="s">
        <v>3004</v>
      </c>
      <c r="D9159">
        <v>3000</v>
      </c>
      <c r="E9159">
        <v>25</v>
      </c>
      <c r="F9159">
        <v>120</v>
      </c>
      <c r="G9159">
        <v>40.4622052</v>
      </c>
      <c r="H9159">
        <v>-3.6847314</v>
      </c>
      <c r="I9159" t="s">
        <v>31</v>
      </c>
      <c r="J9159" t="s">
        <v>31</v>
      </c>
      <c r="K9159" s="1" t="s">
        <v>624</v>
      </c>
      <c r="L9159" s="1" t="s">
        <v>33</v>
      </c>
      <c r="M9159" s="1" t="s">
        <v>163</v>
      </c>
      <c r="N9159" t="s">
        <v>39</v>
      </c>
      <c r="O9159" t="s">
        <v>3432</v>
      </c>
      <c r="P9159">
        <v>0</v>
      </c>
      <c r="Q9159">
        <v>1</v>
      </c>
      <c r="R9159">
        <v>2</v>
      </c>
      <c r="S9159">
        <v>0</v>
      </c>
      <c r="T9159">
        <v>1</v>
      </c>
      <c r="U9159">
        <v>0</v>
      </c>
      <c r="V9159">
        <v>1</v>
      </c>
      <c r="W9159">
        <v>0</v>
      </c>
      <c r="X9159">
        <v>0</v>
      </c>
      <c r="Y9159">
        <v>895</v>
      </c>
      <c r="Z9159">
        <v>4</v>
      </c>
      <c r="AA9159">
        <v>10</v>
      </c>
      <c r="AB9159">
        <v>739</v>
      </c>
      <c r="AC9159">
        <v>2</v>
      </c>
    </row>
    <row r="9160" spans="1:29" x14ac:dyDescent="0.25">
      <c r="A9160" t="s">
        <v>29</v>
      </c>
      <c r="B9160">
        <v>86820557</v>
      </c>
      <c r="C9160" s="1" t="s">
        <v>3431</v>
      </c>
      <c r="D9160">
        <v>8300</v>
      </c>
      <c r="E9160">
        <v>25</v>
      </c>
      <c r="F9160">
        <v>332</v>
      </c>
      <c r="G9160">
        <v>40.431723300000002</v>
      </c>
      <c r="H9160">
        <v>-3.6989345</v>
      </c>
      <c r="I9160" t="s">
        <v>31</v>
      </c>
      <c r="J9160" t="s">
        <v>31</v>
      </c>
      <c r="K9160" s="1" t="s">
        <v>212</v>
      </c>
      <c r="L9160" s="1" t="s">
        <v>33</v>
      </c>
      <c r="M9160" s="1" t="s">
        <v>60</v>
      </c>
      <c r="N9160" t="s">
        <v>39</v>
      </c>
      <c r="O9160" t="s">
        <v>213</v>
      </c>
      <c r="P9160">
        <v>0</v>
      </c>
      <c r="Q9160">
        <v>3</v>
      </c>
      <c r="R9160">
        <v>2</v>
      </c>
      <c r="S9160">
        <v>0</v>
      </c>
      <c r="T9160">
        <v>0</v>
      </c>
      <c r="U9160">
        <v>0</v>
      </c>
      <c r="V9160">
        <v>1</v>
      </c>
      <c r="W9160">
        <v>0</v>
      </c>
      <c r="X9160">
        <v>0</v>
      </c>
      <c r="Y9160">
        <v>822</v>
      </c>
      <c r="Z9160">
        <v>1</v>
      </c>
      <c r="AA9160">
        <v>8</v>
      </c>
      <c r="AB9160">
        <v>1136</v>
      </c>
      <c r="AC9160">
        <v>0</v>
      </c>
    </row>
    <row r="9161" spans="1:29" hidden="1" x14ac:dyDescent="0.25">
      <c r="A9161" t="s">
        <v>41</v>
      </c>
      <c r="B9161">
        <v>86871105</v>
      </c>
      <c r="C9161" s="1" t="s">
        <v>2184</v>
      </c>
      <c r="D9161">
        <v>990000</v>
      </c>
      <c r="E9161">
        <v>2675.6756756756999</v>
      </c>
      <c r="F9161">
        <v>370</v>
      </c>
      <c r="G9161">
        <v>40.435710100000001</v>
      </c>
      <c r="H9161">
        <v>-3.6631961</v>
      </c>
      <c r="I9161" t="s">
        <v>31</v>
      </c>
      <c r="J9161" t="s">
        <v>31</v>
      </c>
      <c r="K9161" s="1" t="s">
        <v>3433</v>
      </c>
      <c r="L9161" s="1" t="s">
        <v>33</v>
      </c>
      <c r="M9161" s="1" t="s">
        <v>309</v>
      </c>
      <c r="N9161" t="s">
        <v>39</v>
      </c>
      <c r="O9161" t="s">
        <v>3434</v>
      </c>
      <c r="P9161">
        <v>0</v>
      </c>
      <c r="Q9161" t="s">
        <v>36</v>
      </c>
      <c r="R9161">
        <v>2</v>
      </c>
      <c r="S9161">
        <v>0</v>
      </c>
      <c r="T9161">
        <v>3</v>
      </c>
      <c r="U9161">
        <v>0</v>
      </c>
      <c r="V9161">
        <v>1</v>
      </c>
      <c r="W9161">
        <v>0</v>
      </c>
      <c r="X9161">
        <v>0</v>
      </c>
      <c r="Y9161">
        <v>397</v>
      </c>
      <c r="Z9161">
        <v>1</v>
      </c>
      <c r="AA9161">
        <v>3</v>
      </c>
      <c r="AB9161">
        <v>264</v>
      </c>
      <c r="AC9161">
        <v>1</v>
      </c>
    </row>
    <row r="9162" spans="1:29" x14ac:dyDescent="0.25">
      <c r="A9162" t="s">
        <v>29</v>
      </c>
      <c r="B9162">
        <v>86869394</v>
      </c>
      <c r="C9162" s="1" t="s">
        <v>3305</v>
      </c>
      <c r="D9162">
        <v>2499</v>
      </c>
      <c r="E9162">
        <v>17</v>
      </c>
      <c r="F9162">
        <v>147</v>
      </c>
      <c r="G9162">
        <v>40.4415519</v>
      </c>
      <c r="H9162">
        <v>-3.7868566000000001</v>
      </c>
      <c r="I9162" t="s">
        <v>31</v>
      </c>
      <c r="J9162" t="s">
        <v>95</v>
      </c>
      <c r="K9162" s="1" t="s">
        <v>389</v>
      </c>
      <c r="L9162" s="1" t="s">
        <v>97</v>
      </c>
      <c r="M9162" s="1" t="s">
        <v>98</v>
      </c>
      <c r="N9162" t="s">
        <v>242</v>
      </c>
      <c r="O9162" t="s">
        <v>644</v>
      </c>
      <c r="P9162">
        <v>0</v>
      </c>
      <c r="Q9162">
        <v>3</v>
      </c>
      <c r="R9162">
        <v>2</v>
      </c>
      <c r="S9162">
        <v>0</v>
      </c>
      <c r="T9162">
        <v>0</v>
      </c>
      <c r="U9162">
        <v>0</v>
      </c>
      <c r="V9162">
        <v>1</v>
      </c>
      <c r="W9162">
        <v>0</v>
      </c>
      <c r="X9162">
        <v>0</v>
      </c>
      <c r="Y9162">
        <v>878</v>
      </c>
      <c r="Z9162">
        <v>1</v>
      </c>
      <c r="AA9162">
        <v>12</v>
      </c>
      <c r="AB9162">
        <v>991</v>
      </c>
      <c r="AC9162">
        <v>4</v>
      </c>
    </row>
    <row r="9163" spans="1:29" hidden="1" x14ac:dyDescent="0.25">
      <c r="A9163" t="s">
        <v>29</v>
      </c>
      <c r="B9163">
        <v>86813631</v>
      </c>
      <c r="C9163" s="1" t="s">
        <v>1866</v>
      </c>
      <c r="D9163">
        <v>1000</v>
      </c>
      <c r="E9163">
        <v>9.0909090909091006</v>
      </c>
      <c r="F9163">
        <v>110</v>
      </c>
      <c r="G9163">
        <v>40.441917099999998</v>
      </c>
      <c r="H9163">
        <v>-3.6243118999999999</v>
      </c>
      <c r="I9163" t="s">
        <v>31</v>
      </c>
      <c r="J9163" t="s">
        <v>31</v>
      </c>
      <c r="K9163" s="1" t="s">
        <v>65</v>
      </c>
      <c r="L9163" s="1" t="s">
        <v>33</v>
      </c>
      <c r="M9163" s="1" t="s">
        <v>66</v>
      </c>
      <c r="O9163" t="s">
        <v>3370</v>
      </c>
      <c r="P9163">
        <v>0</v>
      </c>
      <c r="Q9163">
        <v>2</v>
      </c>
      <c r="R9163">
        <v>2</v>
      </c>
      <c r="S9163">
        <v>0</v>
      </c>
      <c r="T9163">
        <v>2</v>
      </c>
      <c r="U9163">
        <v>0</v>
      </c>
      <c r="V9163">
        <v>1</v>
      </c>
      <c r="W9163">
        <v>0</v>
      </c>
      <c r="X9163">
        <v>0</v>
      </c>
      <c r="Y9163">
        <v>867</v>
      </c>
      <c r="Z9163">
        <v>0</v>
      </c>
      <c r="AA9163">
        <v>11</v>
      </c>
      <c r="AB9163">
        <v>186</v>
      </c>
      <c r="AC9163">
        <v>1</v>
      </c>
    </row>
    <row r="9164" spans="1:29" hidden="1" x14ac:dyDescent="0.25">
      <c r="A9164" t="s">
        <v>41</v>
      </c>
      <c r="B9164">
        <v>86813586</v>
      </c>
      <c r="C9164" s="1" t="s">
        <v>3435</v>
      </c>
      <c r="D9164">
        <v>165000</v>
      </c>
      <c r="E9164">
        <v>1513.7614678898999</v>
      </c>
      <c r="F9164">
        <v>109</v>
      </c>
      <c r="G9164">
        <v>40.442217100000001</v>
      </c>
      <c r="H9164">
        <v>-3.6220119</v>
      </c>
      <c r="I9164" t="s">
        <v>31</v>
      </c>
      <c r="J9164" t="s">
        <v>31</v>
      </c>
      <c r="K9164" s="1" t="s">
        <v>65</v>
      </c>
      <c r="L9164" s="1" t="s">
        <v>33</v>
      </c>
      <c r="M9164" s="1" t="s">
        <v>66</v>
      </c>
      <c r="P9164">
        <v>0</v>
      </c>
      <c r="Q9164">
        <v>2</v>
      </c>
      <c r="R9164">
        <v>3</v>
      </c>
      <c r="S9164">
        <v>0</v>
      </c>
      <c r="T9164">
        <v>2</v>
      </c>
      <c r="U9164">
        <v>0</v>
      </c>
      <c r="V9164">
        <v>1</v>
      </c>
      <c r="W9164">
        <v>0</v>
      </c>
      <c r="X9164">
        <v>0</v>
      </c>
      <c r="Y9164">
        <v>873</v>
      </c>
      <c r="Z9164">
        <v>0</v>
      </c>
      <c r="AA9164">
        <v>15</v>
      </c>
      <c r="AB9164">
        <v>1137</v>
      </c>
      <c r="AC9164">
        <v>1</v>
      </c>
    </row>
    <row r="9165" spans="1:29" hidden="1" x14ac:dyDescent="0.25">
      <c r="A9165" t="s">
        <v>29</v>
      </c>
      <c r="B9165">
        <v>86811909</v>
      </c>
      <c r="C9165" s="1" t="s">
        <v>1189</v>
      </c>
      <c r="D9165">
        <v>6313</v>
      </c>
      <c r="E9165">
        <v>9.3525925925926003</v>
      </c>
      <c r="F9165">
        <v>675</v>
      </c>
      <c r="G9165">
        <v>40.489267599999998</v>
      </c>
      <c r="H9165">
        <v>-3.6943054000000002</v>
      </c>
      <c r="I9165" t="s">
        <v>31</v>
      </c>
      <c r="J9165" t="s">
        <v>31</v>
      </c>
      <c r="K9165" s="1" t="s">
        <v>193</v>
      </c>
      <c r="L9165" s="1" t="s">
        <v>33</v>
      </c>
      <c r="M9165" s="1" t="s">
        <v>194</v>
      </c>
      <c r="N9165" t="s">
        <v>167</v>
      </c>
      <c r="O9165" t="s">
        <v>1747</v>
      </c>
      <c r="P9165">
        <v>0</v>
      </c>
      <c r="Q9165">
        <v>3</v>
      </c>
      <c r="R9165">
        <v>2</v>
      </c>
      <c r="S9165">
        <v>0</v>
      </c>
      <c r="T9165">
        <v>0</v>
      </c>
      <c r="U9165">
        <v>0</v>
      </c>
      <c r="V9165">
        <v>1</v>
      </c>
      <c r="W9165">
        <v>0</v>
      </c>
      <c r="X9165">
        <v>0</v>
      </c>
      <c r="Y9165">
        <v>922</v>
      </c>
      <c r="Z9165">
        <v>0</v>
      </c>
      <c r="AA9165">
        <v>12</v>
      </c>
      <c r="AB9165">
        <v>66</v>
      </c>
      <c r="AC9165">
        <v>2</v>
      </c>
    </row>
    <row r="9166" spans="1:29" x14ac:dyDescent="0.25">
      <c r="A9166" t="s">
        <v>29</v>
      </c>
      <c r="B9166">
        <v>86811391</v>
      </c>
      <c r="C9166" s="1" t="s">
        <v>3435</v>
      </c>
      <c r="D9166">
        <v>26712</v>
      </c>
      <c r="E9166">
        <v>26.5</v>
      </c>
      <c r="F9166">
        <v>1008</v>
      </c>
      <c r="G9166">
        <v>40.430475600000001</v>
      </c>
      <c r="H9166">
        <v>-3.6901503999999998</v>
      </c>
      <c r="I9166" t="s">
        <v>31</v>
      </c>
      <c r="J9166" t="s">
        <v>31</v>
      </c>
      <c r="K9166" s="1" t="s">
        <v>176</v>
      </c>
      <c r="L9166" s="1" t="s">
        <v>33</v>
      </c>
      <c r="M9166" s="1" t="s">
        <v>60</v>
      </c>
      <c r="N9166" t="s">
        <v>39</v>
      </c>
      <c r="O9166" t="s">
        <v>1134</v>
      </c>
      <c r="P9166">
        <v>0</v>
      </c>
      <c r="Q9166" t="s">
        <v>73</v>
      </c>
      <c r="R9166">
        <v>2</v>
      </c>
      <c r="S9166">
        <v>0</v>
      </c>
      <c r="T9166">
        <v>0</v>
      </c>
      <c r="U9166">
        <v>0</v>
      </c>
      <c r="V9166">
        <v>1</v>
      </c>
      <c r="W9166">
        <v>0</v>
      </c>
      <c r="X9166">
        <v>0</v>
      </c>
      <c r="Y9166">
        <v>863</v>
      </c>
      <c r="Z9166">
        <v>0</v>
      </c>
      <c r="AA9166">
        <v>11</v>
      </c>
      <c r="AB9166">
        <v>1137</v>
      </c>
      <c r="AC9166">
        <v>1</v>
      </c>
    </row>
    <row r="9167" spans="1:29" hidden="1" x14ac:dyDescent="0.25">
      <c r="A9167" t="s">
        <v>41</v>
      </c>
      <c r="B9167">
        <v>86773835</v>
      </c>
      <c r="C9167" s="1" t="s">
        <v>1247</v>
      </c>
      <c r="D9167">
        <v>395000</v>
      </c>
      <c r="E9167">
        <v>1837.2093023256</v>
      </c>
      <c r="F9167">
        <v>215</v>
      </c>
      <c r="G9167">
        <v>40.393307299999996</v>
      </c>
      <c r="H9167">
        <v>-3.8340198999999999</v>
      </c>
      <c r="I9167" t="s">
        <v>31</v>
      </c>
      <c r="J9167" t="s">
        <v>42</v>
      </c>
      <c r="K9167" s="1" t="s">
        <v>765</v>
      </c>
      <c r="L9167" s="1" t="s">
        <v>44</v>
      </c>
      <c r="M9167" s="1" t="s">
        <v>766</v>
      </c>
      <c r="N9167" t="s">
        <v>167</v>
      </c>
      <c r="O9167" t="s">
        <v>3436</v>
      </c>
      <c r="P9167">
        <v>0</v>
      </c>
      <c r="Q9167">
        <v>1</v>
      </c>
      <c r="R9167">
        <v>2</v>
      </c>
      <c r="S9167">
        <v>0</v>
      </c>
      <c r="T9167">
        <v>4</v>
      </c>
      <c r="U9167">
        <v>0</v>
      </c>
      <c r="V9167">
        <v>1</v>
      </c>
      <c r="W9167">
        <v>1</v>
      </c>
      <c r="X9167">
        <v>0</v>
      </c>
      <c r="Y9167">
        <v>555</v>
      </c>
      <c r="Z9167">
        <v>0</v>
      </c>
      <c r="AA9167">
        <v>17</v>
      </c>
      <c r="AB9167">
        <v>76</v>
      </c>
      <c r="AC9167">
        <v>2</v>
      </c>
    </row>
    <row r="9168" spans="1:29" hidden="1" x14ac:dyDescent="0.25">
      <c r="A9168" t="s">
        <v>29</v>
      </c>
      <c r="B9168">
        <v>86773824</v>
      </c>
      <c r="C9168" s="1" t="s">
        <v>1547</v>
      </c>
      <c r="D9168">
        <v>1750</v>
      </c>
      <c r="E9168">
        <v>7.8828828828828996</v>
      </c>
      <c r="F9168">
        <v>222</v>
      </c>
      <c r="G9168">
        <v>40.394507300000001</v>
      </c>
      <c r="H9168">
        <v>-3.8349199</v>
      </c>
      <c r="I9168" t="s">
        <v>31</v>
      </c>
      <c r="J9168" t="s">
        <v>42</v>
      </c>
      <c r="K9168" s="1" t="s">
        <v>765</v>
      </c>
      <c r="L9168" s="1" t="s">
        <v>44</v>
      </c>
      <c r="M9168" s="1" t="s">
        <v>766</v>
      </c>
      <c r="N9168" t="s">
        <v>167</v>
      </c>
      <c r="O9168" t="s">
        <v>3436</v>
      </c>
      <c r="P9168">
        <v>21</v>
      </c>
      <c r="Q9168">
        <v>1</v>
      </c>
      <c r="R9168">
        <v>1</v>
      </c>
      <c r="S9168">
        <v>0</v>
      </c>
      <c r="T9168">
        <v>4</v>
      </c>
      <c r="U9168">
        <v>0</v>
      </c>
      <c r="V9168">
        <v>1</v>
      </c>
      <c r="W9168">
        <v>1</v>
      </c>
      <c r="X9168">
        <v>0</v>
      </c>
      <c r="Y9168">
        <v>789</v>
      </c>
      <c r="Z9168">
        <v>3</v>
      </c>
      <c r="AA9168">
        <v>14</v>
      </c>
      <c r="AB9168">
        <v>122</v>
      </c>
      <c r="AC9168">
        <v>6</v>
      </c>
    </row>
    <row r="9169" spans="1:29" x14ac:dyDescent="0.25">
      <c r="A9169" t="s">
        <v>29</v>
      </c>
      <c r="B9169">
        <v>86762688</v>
      </c>
      <c r="C9169" s="1" t="s">
        <v>3179</v>
      </c>
      <c r="D9169">
        <v>6137</v>
      </c>
      <c r="E9169">
        <v>17</v>
      </c>
      <c r="F9169">
        <v>361</v>
      </c>
      <c r="G9169">
        <v>40.461368700000001</v>
      </c>
      <c r="H9169">
        <v>-3.6162793</v>
      </c>
      <c r="I9169" t="s">
        <v>31</v>
      </c>
      <c r="J9169" t="s">
        <v>31</v>
      </c>
      <c r="K9169" s="1" t="s">
        <v>158</v>
      </c>
      <c r="L9169" s="1" t="s">
        <v>33</v>
      </c>
      <c r="M9169" s="1" t="s">
        <v>159</v>
      </c>
      <c r="N9169" t="s">
        <v>104</v>
      </c>
      <c r="O9169" t="s">
        <v>160</v>
      </c>
      <c r="P9169">
        <v>2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1</v>
      </c>
      <c r="W9169">
        <v>0</v>
      </c>
      <c r="X9169">
        <v>0</v>
      </c>
      <c r="Y9169">
        <v>788</v>
      </c>
      <c r="Z9169">
        <v>0</v>
      </c>
      <c r="AA9169">
        <v>1</v>
      </c>
      <c r="AB9169">
        <v>878</v>
      </c>
      <c r="AC9169">
        <v>0</v>
      </c>
    </row>
    <row r="9170" spans="1:29" x14ac:dyDescent="0.25">
      <c r="A9170" t="s">
        <v>29</v>
      </c>
      <c r="B9170">
        <v>86761912</v>
      </c>
      <c r="C9170" s="1" t="s">
        <v>3437</v>
      </c>
      <c r="D9170">
        <v>1850</v>
      </c>
      <c r="E9170">
        <v>7.4</v>
      </c>
      <c r="F9170">
        <v>250</v>
      </c>
      <c r="G9170">
        <v>40.394180800000001</v>
      </c>
      <c r="H9170">
        <v>-3.8364862</v>
      </c>
      <c r="I9170" t="s">
        <v>31</v>
      </c>
      <c r="J9170" t="s">
        <v>42</v>
      </c>
      <c r="K9170" s="1" t="s">
        <v>765</v>
      </c>
      <c r="L9170" s="1" t="s">
        <v>44</v>
      </c>
      <c r="M9170" s="1" t="s">
        <v>766</v>
      </c>
      <c r="N9170" t="s">
        <v>39</v>
      </c>
      <c r="O9170" t="s">
        <v>3438</v>
      </c>
      <c r="P9170">
        <v>0</v>
      </c>
      <c r="Q9170">
        <v>1</v>
      </c>
      <c r="R9170">
        <v>2</v>
      </c>
      <c r="S9170">
        <v>0</v>
      </c>
      <c r="T9170">
        <v>4</v>
      </c>
      <c r="U9170">
        <v>0</v>
      </c>
      <c r="V9170">
        <v>1</v>
      </c>
      <c r="W9170">
        <v>1</v>
      </c>
      <c r="X9170">
        <v>0</v>
      </c>
      <c r="Y9170">
        <v>276</v>
      </c>
      <c r="Z9170">
        <v>1</v>
      </c>
      <c r="AA9170">
        <v>0</v>
      </c>
      <c r="AB9170">
        <v>1140</v>
      </c>
      <c r="AC9170">
        <v>0</v>
      </c>
    </row>
    <row r="9171" spans="1:29" x14ac:dyDescent="0.25">
      <c r="A9171" t="s">
        <v>29</v>
      </c>
      <c r="B9171">
        <v>86732683</v>
      </c>
      <c r="C9171" s="1" t="s">
        <v>3439</v>
      </c>
      <c r="D9171">
        <v>12000</v>
      </c>
      <c r="E9171">
        <v>12</v>
      </c>
      <c r="F9171">
        <v>1000</v>
      </c>
      <c r="G9171">
        <v>40.496179900000001</v>
      </c>
      <c r="H9171">
        <v>-3.8690487999999998</v>
      </c>
      <c r="I9171" t="s">
        <v>31</v>
      </c>
      <c r="J9171" t="s">
        <v>127</v>
      </c>
      <c r="K9171" s="1" t="s">
        <v>132</v>
      </c>
      <c r="L9171" s="1" t="s">
        <v>129</v>
      </c>
      <c r="M9171" s="1" t="s">
        <v>133</v>
      </c>
      <c r="P9171">
        <v>0</v>
      </c>
      <c r="Q9171">
        <v>1</v>
      </c>
      <c r="R9171">
        <v>3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1027</v>
      </c>
      <c r="Z9171">
        <v>0</v>
      </c>
      <c r="AA9171">
        <v>1</v>
      </c>
      <c r="AB9171">
        <v>1144</v>
      </c>
      <c r="AC9171">
        <v>0</v>
      </c>
    </row>
    <row r="9172" spans="1:29" hidden="1" x14ac:dyDescent="0.25">
      <c r="A9172" t="s">
        <v>29</v>
      </c>
      <c r="B9172">
        <v>86731927</v>
      </c>
      <c r="C9172" s="1" t="s">
        <v>2697</v>
      </c>
      <c r="D9172">
        <v>300</v>
      </c>
      <c r="E9172">
        <v>12</v>
      </c>
      <c r="F9172">
        <v>25</v>
      </c>
      <c r="G9172">
        <v>40.385535300000001</v>
      </c>
      <c r="H9172">
        <v>-3.6259629000000002</v>
      </c>
      <c r="I9172" t="s">
        <v>31</v>
      </c>
      <c r="J9172" t="s">
        <v>31</v>
      </c>
      <c r="K9172" s="1" t="s">
        <v>463</v>
      </c>
      <c r="L9172" s="1" t="s">
        <v>33</v>
      </c>
      <c r="M9172" s="1" t="s">
        <v>256</v>
      </c>
      <c r="O9172" t="s">
        <v>3440</v>
      </c>
      <c r="P9172">
        <v>14</v>
      </c>
      <c r="Q9172">
        <v>1</v>
      </c>
      <c r="R9172">
        <v>1</v>
      </c>
      <c r="S9172">
        <v>0</v>
      </c>
      <c r="T9172">
        <v>6</v>
      </c>
      <c r="U9172">
        <v>0</v>
      </c>
      <c r="V9172">
        <v>1</v>
      </c>
      <c r="W9172">
        <v>0</v>
      </c>
      <c r="X9172">
        <v>0</v>
      </c>
      <c r="Y9172">
        <v>731</v>
      </c>
      <c r="Z9172">
        <v>0</v>
      </c>
      <c r="AA9172">
        <v>13</v>
      </c>
      <c r="AB9172">
        <v>543</v>
      </c>
      <c r="AC9172">
        <v>2</v>
      </c>
    </row>
    <row r="9173" spans="1:29" x14ac:dyDescent="0.25">
      <c r="A9173" t="s">
        <v>29</v>
      </c>
      <c r="B9173">
        <v>86716812</v>
      </c>
      <c r="C9173" s="1" t="s">
        <v>2951</v>
      </c>
      <c r="D9173">
        <v>2200</v>
      </c>
      <c r="E9173">
        <v>22</v>
      </c>
      <c r="F9173">
        <v>100</v>
      </c>
      <c r="G9173">
        <v>40.436368899999998</v>
      </c>
      <c r="H9173">
        <v>-3.6908110999999999</v>
      </c>
      <c r="I9173" t="s">
        <v>31</v>
      </c>
      <c r="J9173" t="s">
        <v>31</v>
      </c>
      <c r="K9173" s="1" t="s">
        <v>142</v>
      </c>
      <c r="L9173" s="1" t="s">
        <v>33</v>
      </c>
      <c r="M9173" s="1" t="s">
        <v>60</v>
      </c>
      <c r="N9173" t="s">
        <v>39</v>
      </c>
      <c r="O9173" t="s">
        <v>728</v>
      </c>
      <c r="P9173">
        <v>94</v>
      </c>
      <c r="Q9173">
        <v>1</v>
      </c>
      <c r="R9173">
        <v>1</v>
      </c>
      <c r="S9173">
        <v>0</v>
      </c>
      <c r="T9173">
        <v>0</v>
      </c>
      <c r="U9173">
        <v>0</v>
      </c>
      <c r="V9173">
        <v>1</v>
      </c>
      <c r="W9173">
        <v>0</v>
      </c>
      <c r="X9173">
        <v>0</v>
      </c>
      <c r="Y9173">
        <v>917</v>
      </c>
      <c r="Z9173">
        <v>0</v>
      </c>
      <c r="AA9173">
        <v>12</v>
      </c>
      <c r="AB9173">
        <v>703</v>
      </c>
      <c r="AC9173">
        <v>1</v>
      </c>
    </row>
    <row r="9174" spans="1:29" x14ac:dyDescent="0.25">
      <c r="A9174" t="s">
        <v>29</v>
      </c>
      <c r="B9174">
        <v>86710764</v>
      </c>
      <c r="C9174" s="1" t="s">
        <v>3441</v>
      </c>
      <c r="D9174">
        <v>4500</v>
      </c>
      <c r="E9174">
        <v>21.428571428571001</v>
      </c>
      <c r="F9174">
        <v>210</v>
      </c>
      <c r="G9174">
        <v>40.423266699999999</v>
      </c>
      <c r="H9174">
        <v>-3.6829190000000001</v>
      </c>
      <c r="I9174" t="s">
        <v>31</v>
      </c>
      <c r="J9174" t="s">
        <v>31</v>
      </c>
      <c r="K9174" s="1" t="s">
        <v>631</v>
      </c>
      <c r="L9174" s="1" t="s">
        <v>33</v>
      </c>
      <c r="M9174" s="1" t="s">
        <v>57</v>
      </c>
      <c r="P9174">
        <v>0</v>
      </c>
      <c r="Q9174">
        <v>3</v>
      </c>
      <c r="R9174">
        <v>3</v>
      </c>
      <c r="S9174">
        <v>0</v>
      </c>
      <c r="T9174">
        <v>2</v>
      </c>
      <c r="U9174">
        <v>0</v>
      </c>
      <c r="V9174">
        <v>1</v>
      </c>
      <c r="W9174">
        <v>0</v>
      </c>
      <c r="X9174">
        <v>0</v>
      </c>
      <c r="Y9174">
        <v>197</v>
      </c>
      <c r="Z9174">
        <v>0</v>
      </c>
      <c r="AA9174">
        <v>4</v>
      </c>
      <c r="AB9174">
        <v>1146</v>
      </c>
      <c r="AC9174">
        <v>0</v>
      </c>
    </row>
    <row r="9175" spans="1:29" x14ac:dyDescent="0.25">
      <c r="A9175" t="s">
        <v>29</v>
      </c>
      <c r="B9175">
        <v>86710632</v>
      </c>
      <c r="C9175" s="1" t="s">
        <v>3441</v>
      </c>
      <c r="D9175">
        <v>8000</v>
      </c>
      <c r="E9175">
        <v>20.565552699228999</v>
      </c>
      <c r="F9175">
        <v>389</v>
      </c>
      <c r="G9175">
        <v>40.421296699999999</v>
      </c>
      <c r="H9175">
        <v>-3.6889558999999998</v>
      </c>
      <c r="I9175" t="s">
        <v>31</v>
      </c>
      <c r="J9175" t="s">
        <v>31</v>
      </c>
      <c r="K9175" s="1" t="s">
        <v>395</v>
      </c>
      <c r="L9175" s="1" t="s">
        <v>33</v>
      </c>
      <c r="M9175" s="1" t="s">
        <v>120</v>
      </c>
      <c r="P9175">
        <v>0</v>
      </c>
      <c r="Q9175">
        <v>1</v>
      </c>
      <c r="R9175">
        <v>3</v>
      </c>
      <c r="S9175">
        <v>0</v>
      </c>
      <c r="T9175">
        <v>2</v>
      </c>
      <c r="U9175">
        <v>0</v>
      </c>
      <c r="V9175">
        <v>1</v>
      </c>
      <c r="W9175">
        <v>0</v>
      </c>
      <c r="X9175">
        <v>0</v>
      </c>
      <c r="Y9175">
        <v>204</v>
      </c>
      <c r="Z9175">
        <v>0</v>
      </c>
      <c r="AA9175">
        <v>3</v>
      </c>
      <c r="AB9175">
        <v>1146</v>
      </c>
      <c r="AC9175">
        <v>2</v>
      </c>
    </row>
    <row r="9176" spans="1:29" hidden="1" x14ac:dyDescent="0.25">
      <c r="A9176" t="s">
        <v>41</v>
      </c>
      <c r="B9176">
        <v>86708384</v>
      </c>
      <c r="C9176" s="1" t="s">
        <v>3441</v>
      </c>
      <c r="D9176">
        <v>3500000</v>
      </c>
      <c r="E9176">
        <v>2025.4629629630001</v>
      </c>
      <c r="F9176">
        <v>1728</v>
      </c>
      <c r="G9176">
        <v>40.454443300000001</v>
      </c>
      <c r="H9176">
        <v>-3.7028577999999999</v>
      </c>
      <c r="I9176" t="s">
        <v>31</v>
      </c>
      <c r="J9176" t="s">
        <v>31</v>
      </c>
      <c r="K9176" s="1" t="s">
        <v>915</v>
      </c>
      <c r="L9176" s="1" t="s">
        <v>33</v>
      </c>
      <c r="M9176" s="1" t="s">
        <v>156</v>
      </c>
      <c r="N9176" t="s">
        <v>39</v>
      </c>
      <c r="O9176" t="s">
        <v>3442</v>
      </c>
      <c r="P9176">
        <v>0</v>
      </c>
      <c r="Q9176">
        <v>-2</v>
      </c>
      <c r="R9176">
        <v>2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1068</v>
      </c>
      <c r="Z9176">
        <v>0</v>
      </c>
      <c r="AA9176">
        <v>7</v>
      </c>
      <c r="AB9176">
        <v>1146</v>
      </c>
      <c r="AC9176">
        <v>4</v>
      </c>
    </row>
    <row r="9177" spans="1:29" x14ac:dyDescent="0.25">
      <c r="A9177" t="s">
        <v>29</v>
      </c>
      <c r="B9177">
        <v>86707054</v>
      </c>
      <c r="C9177" s="1" t="s">
        <v>3441</v>
      </c>
      <c r="D9177">
        <v>1300</v>
      </c>
      <c r="E9177">
        <v>19.117647058824002</v>
      </c>
      <c r="F9177">
        <v>68</v>
      </c>
      <c r="G9177">
        <v>40.418261899999997</v>
      </c>
      <c r="H9177">
        <v>-3.7014132000000002</v>
      </c>
      <c r="I9177" t="s">
        <v>31</v>
      </c>
      <c r="J9177" t="s">
        <v>31</v>
      </c>
      <c r="K9177" s="1" t="s">
        <v>560</v>
      </c>
      <c r="L9177" s="1" t="s">
        <v>33</v>
      </c>
      <c r="M9177" s="1" t="s">
        <v>120</v>
      </c>
      <c r="O9177" t="s">
        <v>3443</v>
      </c>
      <c r="P9177">
        <v>0</v>
      </c>
      <c r="Q9177">
        <v>5</v>
      </c>
      <c r="R9177">
        <v>2</v>
      </c>
      <c r="S9177">
        <v>0</v>
      </c>
      <c r="T9177">
        <v>2</v>
      </c>
      <c r="U9177">
        <v>0</v>
      </c>
      <c r="V9177">
        <v>1</v>
      </c>
      <c r="W9177">
        <v>0</v>
      </c>
      <c r="X9177">
        <v>0</v>
      </c>
      <c r="Y9177">
        <v>1033</v>
      </c>
      <c r="Z9177">
        <v>1</v>
      </c>
      <c r="AA9177">
        <v>29</v>
      </c>
      <c r="AB9177">
        <v>1146</v>
      </c>
      <c r="AC9177">
        <v>5</v>
      </c>
    </row>
    <row r="9178" spans="1:29" x14ac:dyDescent="0.25">
      <c r="A9178" t="s">
        <v>29</v>
      </c>
      <c r="B9178">
        <v>86705964</v>
      </c>
      <c r="C9178" s="1" t="s">
        <v>3441</v>
      </c>
      <c r="D9178">
        <v>7174</v>
      </c>
      <c r="E9178">
        <v>17</v>
      </c>
      <c r="F9178">
        <v>422</v>
      </c>
      <c r="G9178">
        <v>40.470911899999997</v>
      </c>
      <c r="H9178">
        <v>-3.6411587000000001</v>
      </c>
      <c r="I9178" t="s">
        <v>31</v>
      </c>
      <c r="J9178" t="s">
        <v>31</v>
      </c>
      <c r="K9178" s="1" t="s">
        <v>715</v>
      </c>
      <c r="L9178" s="1" t="s">
        <v>33</v>
      </c>
      <c r="M9178" s="1" t="s">
        <v>123</v>
      </c>
      <c r="P9178">
        <v>0</v>
      </c>
      <c r="Q9178">
        <v>2</v>
      </c>
      <c r="R9178">
        <v>3</v>
      </c>
      <c r="S9178">
        <v>0</v>
      </c>
      <c r="T9178">
        <v>0</v>
      </c>
      <c r="U9178">
        <v>0</v>
      </c>
      <c r="V9178">
        <v>1</v>
      </c>
      <c r="W9178">
        <v>0</v>
      </c>
      <c r="X9178">
        <v>0</v>
      </c>
      <c r="Y9178">
        <v>804</v>
      </c>
      <c r="Z9178">
        <v>0</v>
      </c>
      <c r="AA9178">
        <v>2</v>
      </c>
      <c r="AB9178">
        <v>1146</v>
      </c>
      <c r="AC9178">
        <v>0</v>
      </c>
    </row>
    <row r="9179" spans="1:29" x14ac:dyDescent="0.25">
      <c r="A9179" t="s">
        <v>29</v>
      </c>
      <c r="B9179">
        <v>86635899</v>
      </c>
      <c r="C9179" s="1" t="s">
        <v>3444</v>
      </c>
      <c r="D9179">
        <v>1989</v>
      </c>
      <c r="E9179">
        <v>9</v>
      </c>
      <c r="F9179">
        <v>221</v>
      </c>
      <c r="G9179">
        <v>40.467082699999999</v>
      </c>
      <c r="H9179">
        <v>-3.8018573999999998</v>
      </c>
      <c r="I9179" t="s">
        <v>31</v>
      </c>
      <c r="J9179" t="s">
        <v>31</v>
      </c>
      <c r="K9179" s="1" t="s">
        <v>300</v>
      </c>
      <c r="L9179" s="1" t="s">
        <v>33</v>
      </c>
      <c r="M9179" s="1" t="s">
        <v>301</v>
      </c>
      <c r="N9179" t="s">
        <v>39</v>
      </c>
      <c r="O9179" t="s">
        <v>1283</v>
      </c>
      <c r="P9179">
        <v>0</v>
      </c>
      <c r="Q9179">
        <v>2</v>
      </c>
      <c r="R9179">
        <v>2</v>
      </c>
      <c r="S9179">
        <v>0</v>
      </c>
      <c r="T9179">
        <v>0</v>
      </c>
      <c r="U9179">
        <v>0</v>
      </c>
      <c r="V9179">
        <v>1</v>
      </c>
      <c r="W9179">
        <v>0</v>
      </c>
      <c r="X9179">
        <v>0</v>
      </c>
      <c r="Y9179">
        <v>693</v>
      </c>
      <c r="Z9179">
        <v>4</v>
      </c>
      <c r="AA9179">
        <v>12</v>
      </c>
      <c r="AB9179">
        <v>1154</v>
      </c>
      <c r="AC9179">
        <v>2</v>
      </c>
    </row>
    <row r="9180" spans="1:29" x14ac:dyDescent="0.25">
      <c r="A9180" t="s">
        <v>29</v>
      </c>
      <c r="B9180">
        <v>86635894</v>
      </c>
      <c r="C9180" s="1" t="s">
        <v>3444</v>
      </c>
      <c r="D9180">
        <v>27420</v>
      </c>
      <c r="E9180">
        <v>12</v>
      </c>
      <c r="F9180">
        <v>2285</v>
      </c>
      <c r="G9180">
        <v>40.466479300000003</v>
      </c>
      <c r="H9180">
        <v>-3.8019284999999998</v>
      </c>
      <c r="I9180" t="s">
        <v>31</v>
      </c>
      <c r="J9180" t="s">
        <v>31</v>
      </c>
      <c r="K9180" s="1" t="s">
        <v>300</v>
      </c>
      <c r="L9180" s="1" t="s">
        <v>33</v>
      </c>
      <c r="M9180" s="1" t="s">
        <v>301</v>
      </c>
      <c r="N9180" t="s">
        <v>39</v>
      </c>
      <c r="O9180" t="s">
        <v>1818</v>
      </c>
      <c r="P9180">
        <v>0</v>
      </c>
      <c r="Q9180" t="s">
        <v>36</v>
      </c>
      <c r="R9180">
        <v>2</v>
      </c>
      <c r="S9180">
        <v>0</v>
      </c>
      <c r="T9180">
        <v>0</v>
      </c>
      <c r="U9180">
        <v>0</v>
      </c>
      <c r="V9180">
        <v>1</v>
      </c>
      <c r="W9180">
        <v>0</v>
      </c>
      <c r="X9180">
        <v>0</v>
      </c>
      <c r="Y9180">
        <v>513</v>
      </c>
      <c r="Z9180">
        <v>0</v>
      </c>
      <c r="AA9180">
        <v>1</v>
      </c>
      <c r="AB9180">
        <v>1154</v>
      </c>
      <c r="AC9180">
        <v>0</v>
      </c>
    </row>
    <row r="9181" spans="1:29" x14ac:dyDescent="0.25">
      <c r="A9181" t="s">
        <v>29</v>
      </c>
      <c r="B9181">
        <v>86651145</v>
      </c>
      <c r="C9181" s="1" t="s">
        <v>2953</v>
      </c>
      <c r="D9181">
        <v>145</v>
      </c>
      <c r="E9181">
        <v>13.181818181818</v>
      </c>
      <c r="F9181">
        <v>11</v>
      </c>
      <c r="G9181">
        <v>40.465914400000003</v>
      </c>
      <c r="H9181">
        <v>-3.6901970999999998</v>
      </c>
      <c r="I9181" t="s">
        <v>31</v>
      </c>
      <c r="J9181" t="s">
        <v>31</v>
      </c>
      <c r="K9181" s="1" t="s">
        <v>326</v>
      </c>
      <c r="L9181" s="1" t="s">
        <v>33</v>
      </c>
      <c r="M9181" s="1" t="s">
        <v>140</v>
      </c>
      <c r="N9181" t="s">
        <v>39</v>
      </c>
      <c r="O9181" t="s">
        <v>40</v>
      </c>
      <c r="P9181">
        <v>377</v>
      </c>
      <c r="Q9181">
        <v>7</v>
      </c>
      <c r="R9181">
        <v>1</v>
      </c>
      <c r="S9181">
        <v>0</v>
      </c>
      <c r="T9181">
        <v>2</v>
      </c>
      <c r="U9181">
        <v>0</v>
      </c>
      <c r="V9181">
        <v>1</v>
      </c>
      <c r="W9181">
        <v>0</v>
      </c>
      <c r="X9181">
        <v>0</v>
      </c>
      <c r="Y9181">
        <v>3075</v>
      </c>
      <c r="Z9181">
        <v>12</v>
      </c>
      <c r="AA9181">
        <v>140</v>
      </c>
      <c r="AB9181">
        <v>704</v>
      </c>
      <c r="AC9181">
        <v>65</v>
      </c>
    </row>
    <row r="9182" spans="1:29" hidden="1" x14ac:dyDescent="0.25">
      <c r="A9182" t="s">
        <v>41</v>
      </c>
      <c r="B9182">
        <v>86624724</v>
      </c>
      <c r="C9182" s="1" t="s">
        <v>3364</v>
      </c>
      <c r="D9182">
        <v>280000</v>
      </c>
      <c r="E9182">
        <v>1129.0322580645</v>
      </c>
      <c r="F9182">
        <v>248</v>
      </c>
      <c r="G9182">
        <v>40.501272100000001</v>
      </c>
      <c r="H9182">
        <v>-3.6851948999999999</v>
      </c>
      <c r="I9182" t="s">
        <v>31</v>
      </c>
      <c r="J9182" t="s">
        <v>31</v>
      </c>
      <c r="K9182" s="1" t="s">
        <v>1103</v>
      </c>
      <c r="L9182" s="1" t="s">
        <v>33</v>
      </c>
      <c r="M9182" s="1" t="s">
        <v>194</v>
      </c>
      <c r="P9182">
        <v>0</v>
      </c>
      <c r="Q9182">
        <v>1</v>
      </c>
      <c r="R9182">
        <v>3</v>
      </c>
      <c r="S9182">
        <v>0</v>
      </c>
      <c r="T9182">
        <v>1</v>
      </c>
      <c r="U9182">
        <v>0</v>
      </c>
      <c r="V9182">
        <v>1</v>
      </c>
      <c r="W9182">
        <v>1</v>
      </c>
      <c r="X9182">
        <v>0</v>
      </c>
      <c r="Y9182">
        <v>1443</v>
      </c>
      <c r="Z9182">
        <v>8</v>
      </c>
      <c r="AA9182">
        <v>68</v>
      </c>
      <c r="AB9182">
        <v>1068</v>
      </c>
      <c r="AC9182">
        <v>15</v>
      </c>
    </row>
    <row r="9183" spans="1:29" hidden="1" x14ac:dyDescent="0.25">
      <c r="A9183" t="s">
        <v>41</v>
      </c>
      <c r="B9183">
        <v>86593393</v>
      </c>
      <c r="C9183" s="1" t="s">
        <v>2650</v>
      </c>
      <c r="D9183">
        <v>6861000</v>
      </c>
      <c r="E9183">
        <v>649.71590909091003</v>
      </c>
      <c r="F9183">
        <v>10560</v>
      </c>
      <c r="G9183">
        <v>40.447685300000003</v>
      </c>
      <c r="H9183">
        <v>-3.5779679</v>
      </c>
      <c r="I9183" t="s">
        <v>31</v>
      </c>
      <c r="J9183" t="s">
        <v>31</v>
      </c>
      <c r="K9183" s="1" t="s">
        <v>1203</v>
      </c>
      <c r="L9183" s="1" t="s">
        <v>33</v>
      </c>
      <c r="M9183" s="1" t="s">
        <v>251</v>
      </c>
      <c r="O9183" t="s">
        <v>3445</v>
      </c>
      <c r="P9183">
        <v>1</v>
      </c>
      <c r="Q9183" t="s">
        <v>36</v>
      </c>
      <c r="R9183">
        <v>1</v>
      </c>
      <c r="S9183">
        <v>0</v>
      </c>
      <c r="T9183">
        <v>16</v>
      </c>
      <c r="U9183">
        <v>0</v>
      </c>
      <c r="V9183">
        <v>1</v>
      </c>
      <c r="W9183">
        <v>1</v>
      </c>
      <c r="X9183">
        <v>0</v>
      </c>
      <c r="Y9183">
        <v>1255</v>
      </c>
      <c r="Z9183">
        <v>0</v>
      </c>
      <c r="AA9183">
        <v>20</v>
      </c>
      <c r="AB9183">
        <v>517</v>
      </c>
      <c r="AC9183">
        <v>4</v>
      </c>
    </row>
    <row r="9184" spans="1:29" x14ac:dyDescent="0.25">
      <c r="A9184" t="s">
        <v>29</v>
      </c>
      <c r="B9184">
        <v>86545744</v>
      </c>
      <c r="C9184" s="1" t="s">
        <v>3446</v>
      </c>
      <c r="D9184">
        <v>840</v>
      </c>
      <c r="E9184">
        <v>8.5714285714285996</v>
      </c>
      <c r="F9184">
        <v>98</v>
      </c>
      <c r="G9184">
        <v>40.531617599999997</v>
      </c>
      <c r="H9184">
        <v>-3.6568839999999998</v>
      </c>
      <c r="I9184" t="s">
        <v>31</v>
      </c>
      <c r="J9184" t="s">
        <v>276</v>
      </c>
      <c r="K9184" s="1" t="s">
        <v>277</v>
      </c>
      <c r="L9184" s="1" t="s">
        <v>101</v>
      </c>
      <c r="M9184" s="1" t="s">
        <v>278</v>
      </c>
      <c r="N9184" t="s">
        <v>39</v>
      </c>
      <c r="O9184" t="s">
        <v>3447</v>
      </c>
      <c r="P9184">
        <v>0</v>
      </c>
      <c r="Q9184">
        <v>3</v>
      </c>
      <c r="R9184">
        <v>2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84</v>
      </c>
      <c r="Z9184">
        <v>0</v>
      </c>
      <c r="AA9184">
        <v>0</v>
      </c>
      <c r="AB9184">
        <v>1167</v>
      </c>
      <c r="AC9184">
        <v>0</v>
      </c>
    </row>
    <row r="9185" spans="1:29" x14ac:dyDescent="0.25">
      <c r="A9185" t="s">
        <v>29</v>
      </c>
      <c r="B9185">
        <v>86545379</v>
      </c>
      <c r="C9185" s="1" t="s">
        <v>3446</v>
      </c>
      <c r="D9185">
        <v>1268</v>
      </c>
      <c r="E9185">
        <v>8.5100671140939994</v>
      </c>
      <c r="F9185">
        <v>149</v>
      </c>
      <c r="G9185">
        <v>40.535444099999999</v>
      </c>
      <c r="H9185">
        <v>-3.6280177</v>
      </c>
      <c r="I9185" t="s">
        <v>31</v>
      </c>
      <c r="J9185" t="s">
        <v>356</v>
      </c>
      <c r="K9185" s="1" t="s">
        <v>663</v>
      </c>
      <c r="L9185" s="1" t="s">
        <v>101</v>
      </c>
      <c r="M9185" s="1" t="s">
        <v>278</v>
      </c>
      <c r="N9185" t="s">
        <v>167</v>
      </c>
      <c r="O9185" t="s">
        <v>1782</v>
      </c>
      <c r="P9185">
        <v>0</v>
      </c>
      <c r="Q9185">
        <v>2</v>
      </c>
      <c r="R9185">
        <v>2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106</v>
      </c>
      <c r="Z9185">
        <v>0</v>
      </c>
      <c r="AA9185">
        <v>0</v>
      </c>
      <c r="AB9185">
        <v>1167</v>
      </c>
      <c r="AC9185">
        <v>0</v>
      </c>
    </row>
    <row r="9186" spans="1:29" x14ac:dyDescent="0.25">
      <c r="A9186" t="s">
        <v>29</v>
      </c>
      <c r="B9186">
        <v>86545369</v>
      </c>
      <c r="C9186" s="1" t="s">
        <v>3446</v>
      </c>
      <c r="D9186">
        <v>878</v>
      </c>
      <c r="E9186">
        <v>8.5242718446602002</v>
      </c>
      <c r="F9186">
        <v>103</v>
      </c>
      <c r="G9186">
        <v>40.534544099999998</v>
      </c>
      <c r="H9186">
        <v>-3.6304177000000002</v>
      </c>
      <c r="I9186" t="s">
        <v>31</v>
      </c>
      <c r="J9186" t="s">
        <v>356</v>
      </c>
      <c r="K9186" s="1" t="s">
        <v>663</v>
      </c>
      <c r="L9186" s="1" t="s">
        <v>101</v>
      </c>
      <c r="M9186" s="1" t="s">
        <v>278</v>
      </c>
      <c r="N9186" t="s">
        <v>167</v>
      </c>
      <c r="O9186" t="s">
        <v>1782</v>
      </c>
      <c r="P9186">
        <v>0</v>
      </c>
      <c r="Q9186">
        <v>2</v>
      </c>
      <c r="R9186">
        <v>2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103</v>
      </c>
      <c r="Z9186">
        <v>0</v>
      </c>
      <c r="AA9186">
        <v>0</v>
      </c>
      <c r="AB9186">
        <v>1167</v>
      </c>
      <c r="AC9186">
        <v>0</v>
      </c>
    </row>
    <row r="9187" spans="1:29" x14ac:dyDescent="0.25">
      <c r="A9187" t="s">
        <v>29</v>
      </c>
      <c r="B9187">
        <v>86545250</v>
      </c>
      <c r="C9187" s="1" t="s">
        <v>3446</v>
      </c>
      <c r="D9187">
        <v>566</v>
      </c>
      <c r="E9187">
        <v>8.5757575757575992</v>
      </c>
      <c r="F9187">
        <v>66</v>
      </c>
      <c r="G9187">
        <v>40.5332176</v>
      </c>
      <c r="H9187">
        <v>-3.6579839999999999</v>
      </c>
      <c r="I9187" t="s">
        <v>31</v>
      </c>
      <c r="J9187" t="s">
        <v>276</v>
      </c>
      <c r="K9187" s="1" t="s">
        <v>277</v>
      </c>
      <c r="L9187" s="1" t="s">
        <v>101</v>
      </c>
      <c r="M9187" s="1" t="s">
        <v>278</v>
      </c>
      <c r="N9187" t="s">
        <v>39</v>
      </c>
      <c r="O9187" t="s">
        <v>3447</v>
      </c>
      <c r="P9187">
        <v>0</v>
      </c>
      <c r="Q9187">
        <v>3</v>
      </c>
      <c r="R9187">
        <v>2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139</v>
      </c>
      <c r="Z9187">
        <v>0</v>
      </c>
      <c r="AA9187">
        <v>0</v>
      </c>
      <c r="AB9187">
        <v>1167</v>
      </c>
      <c r="AC9187">
        <v>0</v>
      </c>
    </row>
    <row r="9188" spans="1:29" x14ac:dyDescent="0.25">
      <c r="A9188" t="s">
        <v>29</v>
      </c>
      <c r="B9188">
        <v>86545206</v>
      </c>
      <c r="C9188" s="1" t="s">
        <v>3446</v>
      </c>
      <c r="D9188">
        <v>3909</v>
      </c>
      <c r="E9188">
        <v>8.5163398692809995</v>
      </c>
      <c r="F9188">
        <v>459</v>
      </c>
      <c r="G9188">
        <v>40.537130699999999</v>
      </c>
      <c r="H9188">
        <v>-3.6336620000000002</v>
      </c>
      <c r="I9188" t="s">
        <v>31</v>
      </c>
      <c r="J9188" t="s">
        <v>356</v>
      </c>
      <c r="K9188" s="1" t="s">
        <v>357</v>
      </c>
      <c r="L9188" s="1" t="s">
        <v>101</v>
      </c>
      <c r="M9188" s="1" t="s">
        <v>278</v>
      </c>
      <c r="N9188" t="s">
        <v>39</v>
      </c>
      <c r="O9188" t="s">
        <v>2700</v>
      </c>
      <c r="P9188">
        <v>0</v>
      </c>
      <c r="Q9188">
        <v>4</v>
      </c>
      <c r="R9188">
        <v>2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100</v>
      </c>
      <c r="Z9188">
        <v>0</v>
      </c>
      <c r="AA9188">
        <v>0</v>
      </c>
      <c r="AB9188">
        <v>1167</v>
      </c>
      <c r="AC9188">
        <v>0</v>
      </c>
    </row>
    <row r="9189" spans="1:29" x14ac:dyDescent="0.25">
      <c r="A9189" t="s">
        <v>29</v>
      </c>
      <c r="B9189">
        <v>86544637</v>
      </c>
      <c r="C9189" s="1" t="s">
        <v>3448</v>
      </c>
      <c r="D9189">
        <v>3675</v>
      </c>
      <c r="E9189">
        <v>8.5069444444444002</v>
      </c>
      <c r="F9189">
        <v>432</v>
      </c>
      <c r="G9189">
        <v>40.535844099999998</v>
      </c>
      <c r="H9189">
        <v>-3.6292176999999999</v>
      </c>
      <c r="I9189" t="s">
        <v>31</v>
      </c>
      <c r="J9189" t="s">
        <v>356</v>
      </c>
      <c r="K9189" s="1" t="s">
        <v>663</v>
      </c>
      <c r="L9189" s="1" t="s">
        <v>101</v>
      </c>
      <c r="M9189" s="1" t="s">
        <v>278</v>
      </c>
      <c r="N9189" t="s">
        <v>167</v>
      </c>
      <c r="O9189" t="s">
        <v>1782</v>
      </c>
      <c r="P9189">
        <v>0</v>
      </c>
      <c r="Q9189">
        <v>5</v>
      </c>
      <c r="R9189">
        <v>2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1056</v>
      </c>
      <c r="Z9189">
        <v>0</v>
      </c>
      <c r="AA9189">
        <v>0</v>
      </c>
      <c r="AB9189">
        <v>1000</v>
      </c>
      <c r="AC9189">
        <v>0</v>
      </c>
    </row>
    <row r="9190" spans="1:29" x14ac:dyDescent="0.25">
      <c r="A9190" t="s">
        <v>29</v>
      </c>
      <c r="B9190">
        <v>86544618</v>
      </c>
      <c r="C9190" s="1" t="s">
        <v>3446</v>
      </c>
      <c r="D9190">
        <v>622</v>
      </c>
      <c r="E9190">
        <v>8.5205479452055002</v>
      </c>
      <c r="F9190">
        <v>73</v>
      </c>
      <c r="G9190">
        <v>40.5357634</v>
      </c>
      <c r="H9190">
        <v>-3.6344411000000001</v>
      </c>
      <c r="I9190" t="s">
        <v>31</v>
      </c>
      <c r="J9190" t="s">
        <v>356</v>
      </c>
      <c r="K9190" s="1" t="s">
        <v>357</v>
      </c>
      <c r="L9190" s="1" t="s">
        <v>101</v>
      </c>
      <c r="M9190" s="1" t="s">
        <v>278</v>
      </c>
      <c r="N9190" t="s">
        <v>167</v>
      </c>
      <c r="O9190" t="s">
        <v>3449</v>
      </c>
      <c r="P9190">
        <v>0</v>
      </c>
      <c r="Q9190">
        <v>2</v>
      </c>
      <c r="R9190">
        <v>2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33</v>
      </c>
      <c r="Z9190">
        <v>0</v>
      </c>
      <c r="AA9190">
        <v>0</v>
      </c>
      <c r="AB9190">
        <v>1167</v>
      </c>
      <c r="AC9190">
        <v>0</v>
      </c>
    </row>
    <row r="9191" spans="1:29" x14ac:dyDescent="0.25">
      <c r="A9191" t="s">
        <v>29</v>
      </c>
      <c r="B9191">
        <v>86542692</v>
      </c>
      <c r="C9191" s="1" t="s">
        <v>3446</v>
      </c>
      <c r="D9191">
        <v>566</v>
      </c>
      <c r="E9191">
        <v>8.5757575757575992</v>
      </c>
      <c r="F9191">
        <v>66</v>
      </c>
      <c r="G9191">
        <v>40.537044100000003</v>
      </c>
      <c r="H9191">
        <v>-3.6292176999999999</v>
      </c>
      <c r="I9191" t="s">
        <v>31</v>
      </c>
      <c r="J9191" t="s">
        <v>356</v>
      </c>
      <c r="K9191" s="1" t="s">
        <v>663</v>
      </c>
      <c r="L9191" s="1" t="s">
        <v>101</v>
      </c>
      <c r="M9191" s="1" t="s">
        <v>278</v>
      </c>
      <c r="N9191" t="s">
        <v>167</v>
      </c>
      <c r="O9191" t="s">
        <v>1782</v>
      </c>
      <c r="P9191">
        <v>0</v>
      </c>
      <c r="Q9191">
        <v>2</v>
      </c>
      <c r="R9191">
        <v>2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76</v>
      </c>
      <c r="Z9191">
        <v>0</v>
      </c>
      <c r="AA9191">
        <v>0</v>
      </c>
      <c r="AB9191">
        <v>1167</v>
      </c>
      <c r="AC9191">
        <v>0</v>
      </c>
    </row>
    <row r="9192" spans="1:29" x14ac:dyDescent="0.25">
      <c r="A9192" t="s">
        <v>29</v>
      </c>
      <c r="B9192">
        <v>86542680</v>
      </c>
      <c r="C9192" s="1" t="s">
        <v>3446</v>
      </c>
      <c r="D9192">
        <v>2546</v>
      </c>
      <c r="E9192">
        <v>8.5150501672240999</v>
      </c>
      <c r="F9192">
        <v>299</v>
      </c>
      <c r="G9192">
        <v>40.534544099999998</v>
      </c>
      <c r="H9192">
        <v>-3.6305177</v>
      </c>
      <c r="I9192" t="s">
        <v>31</v>
      </c>
      <c r="J9192" t="s">
        <v>356</v>
      </c>
      <c r="K9192" s="1" t="s">
        <v>663</v>
      </c>
      <c r="L9192" s="1" t="s">
        <v>101</v>
      </c>
      <c r="M9192" s="1" t="s">
        <v>278</v>
      </c>
      <c r="N9192" t="s">
        <v>167</v>
      </c>
      <c r="O9192" t="s">
        <v>1782</v>
      </c>
      <c r="P9192">
        <v>0</v>
      </c>
      <c r="Q9192" t="s">
        <v>36</v>
      </c>
      <c r="R9192">
        <v>2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95</v>
      </c>
      <c r="Z9192">
        <v>0</v>
      </c>
      <c r="AA9192">
        <v>0</v>
      </c>
      <c r="AB9192">
        <v>1167</v>
      </c>
      <c r="AC9192">
        <v>0</v>
      </c>
    </row>
    <row r="9193" spans="1:29" hidden="1" x14ac:dyDescent="0.25">
      <c r="A9193" t="s">
        <v>29</v>
      </c>
      <c r="B9193">
        <v>86504769</v>
      </c>
      <c r="C9193" s="1" t="s">
        <v>1550</v>
      </c>
      <c r="D9193">
        <v>26506</v>
      </c>
      <c r="E9193">
        <v>14.5</v>
      </c>
      <c r="F9193">
        <v>1828</v>
      </c>
      <c r="G9193">
        <v>40.4486116</v>
      </c>
      <c r="H9193">
        <v>-3.6484801</v>
      </c>
      <c r="I9193" t="s">
        <v>31</v>
      </c>
      <c r="J9193" t="s">
        <v>31</v>
      </c>
      <c r="K9193" s="1" t="s">
        <v>513</v>
      </c>
      <c r="L9193" s="1" t="s">
        <v>33</v>
      </c>
      <c r="M9193" s="1" t="s">
        <v>220</v>
      </c>
      <c r="N9193" t="s">
        <v>39</v>
      </c>
      <c r="O9193" t="s">
        <v>436</v>
      </c>
      <c r="P9193">
        <v>3</v>
      </c>
      <c r="Q9193">
        <v>3</v>
      </c>
      <c r="R9193">
        <v>1</v>
      </c>
      <c r="S9193">
        <v>0</v>
      </c>
      <c r="T9193">
        <v>0</v>
      </c>
      <c r="U9193">
        <v>0</v>
      </c>
      <c r="V9193">
        <v>1</v>
      </c>
      <c r="W9193">
        <v>0</v>
      </c>
      <c r="X9193">
        <v>0</v>
      </c>
      <c r="Y9193">
        <v>531</v>
      </c>
      <c r="Z9193">
        <v>0</v>
      </c>
      <c r="AA9193">
        <v>1</v>
      </c>
      <c r="AB9193">
        <v>123</v>
      </c>
      <c r="AC9193">
        <v>0</v>
      </c>
    </row>
    <row r="9194" spans="1:29" x14ac:dyDescent="0.25">
      <c r="A9194" t="s">
        <v>29</v>
      </c>
      <c r="B9194">
        <v>86504695</v>
      </c>
      <c r="C9194" s="1" t="s">
        <v>2895</v>
      </c>
      <c r="D9194">
        <v>11968</v>
      </c>
      <c r="E9194">
        <v>17</v>
      </c>
      <c r="F9194">
        <v>704</v>
      </c>
      <c r="G9194">
        <v>40.462676999999999</v>
      </c>
      <c r="H9194">
        <v>-3.6198144999999999</v>
      </c>
      <c r="I9194" t="s">
        <v>31</v>
      </c>
      <c r="J9194" t="s">
        <v>31</v>
      </c>
      <c r="K9194" s="1" t="s">
        <v>158</v>
      </c>
      <c r="L9194" s="1" t="s">
        <v>33</v>
      </c>
      <c r="M9194" s="1" t="s">
        <v>159</v>
      </c>
      <c r="N9194" t="s">
        <v>39</v>
      </c>
      <c r="O9194" t="s">
        <v>417</v>
      </c>
      <c r="P9194">
        <v>0</v>
      </c>
      <c r="Q9194">
        <v>5</v>
      </c>
      <c r="R9194">
        <v>2</v>
      </c>
      <c r="S9194">
        <v>0</v>
      </c>
      <c r="T9194">
        <v>0</v>
      </c>
      <c r="U9194">
        <v>0</v>
      </c>
      <c r="V9194">
        <v>1</v>
      </c>
      <c r="W9194">
        <v>0</v>
      </c>
      <c r="X9194">
        <v>0</v>
      </c>
      <c r="Y9194">
        <v>580</v>
      </c>
      <c r="Z9194">
        <v>0</v>
      </c>
      <c r="AA9194">
        <v>0</v>
      </c>
      <c r="AB9194">
        <v>674</v>
      </c>
      <c r="AC9194">
        <v>0</v>
      </c>
    </row>
    <row r="9195" spans="1:29" x14ac:dyDescent="0.25">
      <c r="A9195" t="s">
        <v>29</v>
      </c>
      <c r="B9195">
        <v>86533132</v>
      </c>
      <c r="C9195" s="1" t="s">
        <v>3450</v>
      </c>
      <c r="D9195">
        <v>875</v>
      </c>
      <c r="E9195">
        <v>16.509433962264001</v>
      </c>
      <c r="F9195">
        <v>53</v>
      </c>
      <c r="G9195">
        <v>40.427013600000002</v>
      </c>
      <c r="H9195">
        <v>-3.6638478999999999</v>
      </c>
      <c r="I9195" t="s">
        <v>31</v>
      </c>
      <c r="J9195" t="s">
        <v>31</v>
      </c>
      <c r="K9195" s="1" t="s">
        <v>3451</v>
      </c>
      <c r="L9195" s="1" t="s">
        <v>33</v>
      </c>
      <c r="M9195" s="1" t="s">
        <v>309</v>
      </c>
      <c r="N9195" t="s">
        <v>104</v>
      </c>
      <c r="O9195" t="s">
        <v>3452</v>
      </c>
      <c r="P9195">
        <v>0</v>
      </c>
      <c r="Q9195" t="s">
        <v>36</v>
      </c>
      <c r="R9195">
        <v>2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1045</v>
      </c>
      <c r="Z9195">
        <v>0</v>
      </c>
      <c r="AA9195">
        <v>1</v>
      </c>
      <c r="AB9195">
        <v>1168</v>
      </c>
      <c r="AC9195">
        <v>0</v>
      </c>
    </row>
    <row r="9196" spans="1:29" x14ac:dyDescent="0.25">
      <c r="A9196" t="s">
        <v>29</v>
      </c>
      <c r="B9196">
        <v>86531859</v>
      </c>
      <c r="C9196" s="1" t="s">
        <v>3450</v>
      </c>
      <c r="D9196">
        <v>402</v>
      </c>
      <c r="E9196">
        <v>0.84989429175475995</v>
      </c>
      <c r="F9196">
        <v>473</v>
      </c>
      <c r="G9196">
        <v>40.534117600000002</v>
      </c>
      <c r="H9196">
        <v>-3.6570839999999998</v>
      </c>
      <c r="I9196" t="s">
        <v>31</v>
      </c>
      <c r="J9196" t="s">
        <v>276</v>
      </c>
      <c r="K9196" s="1" t="s">
        <v>277</v>
      </c>
      <c r="L9196" s="1" t="s">
        <v>101</v>
      </c>
      <c r="M9196" s="1" t="s">
        <v>278</v>
      </c>
      <c r="N9196" t="s">
        <v>39</v>
      </c>
      <c r="O9196" t="s">
        <v>3447</v>
      </c>
      <c r="P9196">
        <v>0</v>
      </c>
      <c r="Q9196">
        <v>5</v>
      </c>
      <c r="R9196">
        <v>2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118</v>
      </c>
      <c r="Z9196">
        <v>0</v>
      </c>
      <c r="AA9196">
        <v>0</v>
      </c>
      <c r="AB9196">
        <v>1168</v>
      </c>
      <c r="AC9196">
        <v>0</v>
      </c>
    </row>
    <row r="9197" spans="1:29" x14ac:dyDescent="0.25">
      <c r="A9197" t="s">
        <v>29</v>
      </c>
      <c r="B9197">
        <v>86529770</v>
      </c>
      <c r="C9197" s="1" t="s">
        <v>3450</v>
      </c>
      <c r="D9197">
        <v>974</v>
      </c>
      <c r="E9197">
        <v>8.5438596491227994</v>
      </c>
      <c r="F9197">
        <v>114</v>
      </c>
      <c r="G9197">
        <v>40.531117600000002</v>
      </c>
      <c r="H9197">
        <v>-3.6602839999999999</v>
      </c>
      <c r="I9197" t="s">
        <v>31</v>
      </c>
      <c r="J9197" t="s">
        <v>276</v>
      </c>
      <c r="K9197" s="1" t="s">
        <v>277</v>
      </c>
      <c r="L9197" s="1" t="s">
        <v>101</v>
      </c>
      <c r="M9197" s="1" t="s">
        <v>278</v>
      </c>
      <c r="N9197" t="s">
        <v>39</v>
      </c>
      <c r="O9197" t="s">
        <v>3447</v>
      </c>
      <c r="P9197">
        <v>0</v>
      </c>
      <c r="Q9197">
        <v>3</v>
      </c>
      <c r="R9197">
        <v>2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109</v>
      </c>
      <c r="Z9197">
        <v>0</v>
      </c>
      <c r="AA9197">
        <v>0</v>
      </c>
      <c r="AB9197">
        <v>1168</v>
      </c>
      <c r="AC9197">
        <v>0</v>
      </c>
    </row>
    <row r="9198" spans="1:29" x14ac:dyDescent="0.25">
      <c r="A9198" t="s">
        <v>29</v>
      </c>
      <c r="B9198">
        <v>86518747</v>
      </c>
      <c r="C9198" s="1" t="s">
        <v>3057</v>
      </c>
      <c r="D9198">
        <v>132875</v>
      </c>
      <c r="E9198">
        <v>17.999864535356</v>
      </c>
      <c r="F9198">
        <v>7382</v>
      </c>
      <c r="G9198">
        <v>40.493344100000002</v>
      </c>
      <c r="H9198">
        <v>-3.6734716999999999</v>
      </c>
      <c r="I9198" t="s">
        <v>31</v>
      </c>
      <c r="J9198" t="s">
        <v>31</v>
      </c>
      <c r="K9198" s="1" t="s">
        <v>1103</v>
      </c>
      <c r="L9198" s="1" t="s">
        <v>33</v>
      </c>
      <c r="M9198" s="1" t="s">
        <v>89</v>
      </c>
      <c r="P9198">
        <v>0</v>
      </c>
      <c r="Q9198">
        <v>6</v>
      </c>
      <c r="R9198">
        <v>3</v>
      </c>
      <c r="S9198">
        <v>0</v>
      </c>
      <c r="T9198">
        <v>0</v>
      </c>
      <c r="U9198">
        <v>0</v>
      </c>
      <c r="V9198">
        <v>1</v>
      </c>
      <c r="W9198">
        <v>0</v>
      </c>
      <c r="X9198">
        <v>0</v>
      </c>
      <c r="Y9198">
        <v>62</v>
      </c>
      <c r="Z9198">
        <v>0</v>
      </c>
      <c r="AA9198">
        <v>0</v>
      </c>
      <c r="AB9198">
        <v>776</v>
      </c>
      <c r="AC9198">
        <v>0</v>
      </c>
    </row>
    <row r="9199" spans="1:29" hidden="1" x14ac:dyDescent="0.25">
      <c r="A9199" t="s">
        <v>41</v>
      </c>
      <c r="B9199">
        <v>86513947</v>
      </c>
      <c r="C9199" s="1" t="s">
        <v>3340</v>
      </c>
      <c r="D9199">
        <v>7000000</v>
      </c>
      <c r="E9199">
        <v>3814.7138964577998</v>
      </c>
      <c r="F9199">
        <v>1835</v>
      </c>
      <c r="G9199">
        <v>40.461863200000003</v>
      </c>
      <c r="H9199">
        <v>-3.6658135999999999</v>
      </c>
      <c r="I9199" t="s">
        <v>31</v>
      </c>
      <c r="J9199" t="s">
        <v>31</v>
      </c>
      <c r="K9199" s="1" t="s">
        <v>387</v>
      </c>
      <c r="L9199" s="1" t="s">
        <v>33</v>
      </c>
      <c r="M9199" s="1" t="s">
        <v>376</v>
      </c>
      <c r="N9199" t="s">
        <v>39</v>
      </c>
      <c r="O9199" t="s">
        <v>1395</v>
      </c>
      <c r="P9199">
        <v>0</v>
      </c>
      <c r="Q9199">
        <v>2</v>
      </c>
      <c r="R9199">
        <v>2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1055</v>
      </c>
      <c r="Z9199">
        <v>0</v>
      </c>
      <c r="AA9199">
        <v>3</v>
      </c>
      <c r="AB9199">
        <v>1035</v>
      </c>
      <c r="AC9199">
        <v>1</v>
      </c>
    </row>
    <row r="9200" spans="1:29" x14ac:dyDescent="0.25">
      <c r="A9200" t="s">
        <v>29</v>
      </c>
      <c r="B9200">
        <v>86513904</v>
      </c>
      <c r="C9200" s="1" t="s">
        <v>3448</v>
      </c>
      <c r="D9200">
        <v>25000</v>
      </c>
      <c r="E9200">
        <v>13.623978201635</v>
      </c>
      <c r="F9200">
        <v>1835</v>
      </c>
      <c r="G9200">
        <v>40.461363200000001</v>
      </c>
      <c r="H9200">
        <v>-3.6655136000000001</v>
      </c>
      <c r="I9200" t="s">
        <v>31</v>
      </c>
      <c r="J9200" t="s">
        <v>31</v>
      </c>
      <c r="K9200" s="1" t="s">
        <v>387</v>
      </c>
      <c r="L9200" s="1" t="s">
        <v>33</v>
      </c>
      <c r="M9200" s="1" t="s">
        <v>376</v>
      </c>
      <c r="N9200" t="s">
        <v>39</v>
      </c>
      <c r="O9200" t="s">
        <v>1395</v>
      </c>
      <c r="P9200">
        <v>0</v>
      </c>
      <c r="Q9200">
        <v>2</v>
      </c>
      <c r="R9200">
        <v>2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1077</v>
      </c>
      <c r="Z9200">
        <v>0</v>
      </c>
      <c r="AA9200">
        <v>1</v>
      </c>
      <c r="AB9200">
        <v>1000</v>
      </c>
      <c r="AC9200">
        <v>0</v>
      </c>
    </row>
    <row r="9201" spans="1:29" x14ac:dyDescent="0.25">
      <c r="A9201" t="s">
        <v>29</v>
      </c>
      <c r="B9201">
        <v>86512678</v>
      </c>
      <c r="C9201" s="1" t="s">
        <v>3453</v>
      </c>
      <c r="D9201">
        <v>12255</v>
      </c>
      <c r="E9201">
        <v>11.749760306807</v>
      </c>
      <c r="F9201">
        <v>1043</v>
      </c>
      <c r="G9201">
        <v>40.510170199999997</v>
      </c>
      <c r="H9201">
        <v>-3.6798220000000001</v>
      </c>
      <c r="I9201" t="s">
        <v>31</v>
      </c>
      <c r="J9201" t="s">
        <v>31</v>
      </c>
      <c r="K9201" s="1" t="s">
        <v>91</v>
      </c>
      <c r="L9201" s="1" t="s">
        <v>33</v>
      </c>
      <c r="M9201" s="1" t="s">
        <v>89</v>
      </c>
      <c r="O9201" t="s">
        <v>1425</v>
      </c>
      <c r="P9201">
        <v>22</v>
      </c>
      <c r="Q9201">
        <v>5</v>
      </c>
      <c r="R9201">
        <v>1</v>
      </c>
      <c r="S9201">
        <v>0</v>
      </c>
      <c r="T9201">
        <v>0</v>
      </c>
      <c r="U9201">
        <v>0</v>
      </c>
      <c r="V9201">
        <v>1</v>
      </c>
      <c r="W9201">
        <v>0</v>
      </c>
      <c r="X9201">
        <v>0</v>
      </c>
      <c r="Y9201">
        <v>732</v>
      </c>
      <c r="Z9201">
        <v>2</v>
      </c>
      <c r="AA9201">
        <v>6</v>
      </c>
      <c r="AB9201">
        <v>1171</v>
      </c>
      <c r="AC9201">
        <v>2</v>
      </c>
    </row>
    <row r="9202" spans="1:29" x14ac:dyDescent="0.25">
      <c r="A9202" t="s">
        <v>29</v>
      </c>
      <c r="B9202">
        <v>86512134</v>
      </c>
      <c r="C9202" s="1" t="s">
        <v>3453</v>
      </c>
      <c r="D9202">
        <v>14723</v>
      </c>
      <c r="E9202">
        <v>11.750199521149</v>
      </c>
      <c r="F9202">
        <v>1253</v>
      </c>
      <c r="G9202">
        <v>40.510170199999997</v>
      </c>
      <c r="H9202">
        <v>-3.6798220000000001</v>
      </c>
      <c r="I9202" t="s">
        <v>31</v>
      </c>
      <c r="J9202" t="s">
        <v>31</v>
      </c>
      <c r="K9202" s="1" t="s">
        <v>91</v>
      </c>
      <c r="L9202" s="1" t="s">
        <v>33</v>
      </c>
      <c r="M9202" s="1" t="s">
        <v>89</v>
      </c>
      <c r="O9202" t="s">
        <v>1425</v>
      </c>
      <c r="P9202">
        <v>22</v>
      </c>
      <c r="Q9202">
        <v>6</v>
      </c>
      <c r="R9202">
        <v>1</v>
      </c>
      <c r="S9202">
        <v>0</v>
      </c>
      <c r="T9202">
        <v>0</v>
      </c>
      <c r="U9202">
        <v>0</v>
      </c>
      <c r="V9202">
        <v>1</v>
      </c>
      <c r="W9202">
        <v>0</v>
      </c>
      <c r="X9202">
        <v>0</v>
      </c>
      <c r="Y9202">
        <v>787</v>
      </c>
      <c r="Z9202">
        <v>0</v>
      </c>
      <c r="AA9202">
        <v>1</v>
      </c>
      <c r="AB9202">
        <v>1171</v>
      </c>
      <c r="AC9202">
        <v>1</v>
      </c>
    </row>
    <row r="9203" spans="1:29" hidden="1" x14ac:dyDescent="0.25">
      <c r="A9203" t="s">
        <v>41</v>
      </c>
      <c r="B9203">
        <v>86512114</v>
      </c>
      <c r="C9203" s="1" t="s">
        <v>3454</v>
      </c>
      <c r="D9203">
        <v>12000000</v>
      </c>
      <c r="E9203">
        <v>2340.5500292569</v>
      </c>
      <c r="F9203">
        <v>5127</v>
      </c>
      <c r="G9203">
        <v>40.463878899999997</v>
      </c>
      <c r="H9203">
        <v>-3.5806117999999998</v>
      </c>
      <c r="I9203" t="s">
        <v>31</v>
      </c>
      <c r="J9203" t="s">
        <v>31</v>
      </c>
      <c r="K9203" s="1" t="s">
        <v>978</v>
      </c>
      <c r="L9203" s="1" t="s">
        <v>33</v>
      </c>
      <c r="M9203" s="1" t="s">
        <v>159</v>
      </c>
      <c r="N9203" t="s">
        <v>39</v>
      </c>
      <c r="O9203" t="s">
        <v>2389</v>
      </c>
      <c r="P9203">
        <v>0</v>
      </c>
      <c r="Q9203" t="s">
        <v>36</v>
      </c>
      <c r="R9203">
        <v>2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1000</v>
      </c>
      <c r="Z9203">
        <v>0</v>
      </c>
      <c r="AA9203">
        <v>1</v>
      </c>
      <c r="AB9203">
        <v>1153</v>
      </c>
      <c r="AC9203">
        <v>0</v>
      </c>
    </row>
    <row r="9204" spans="1:29" hidden="1" x14ac:dyDescent="0.25">
      <c r="A9204" t="s">
        <v>29</v>
      </c>
      <c r="B9204">
        <v>86507077</v>
      </c>
      <c r="C9204" s="1" t="s">
        <v>3455</v>
      </c>
      <c r="D9204">
        <v>550</v>
      </c>
      <c r="E9204">
        <v>11</v>
      </c>
      <c r="F9204">
        <v>50</v>
      </c>
      <c r="G9204">
        <v>40.4621985</v>
      </c>
      <c r="H9204">
        <v>-3.7026029</v>
      </c>
      <c r="I9204" t="s">
        <v>31</v>
      </c>
      <c r="J9204" t="s">
        <v>31</v>
      </c>
      <c r="K9204" s="1" t="s">
        <v>3456</v>
      </c>
      <c r="L9204" s="1" t="s">
        <v>33</v>
      </c>
      <c r="M9204" s="1" t="s">
        <v>540</v>
      </c>
      <c r="O9204" t="s">
        <v>3457</v>
      </c>
      <c r="P9204">
        <v>6</v>
      </c>
      <c r="Q9204">
        <v>2</v>
      </c>
      <c r="R9204">
        <v>1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</v>
      </c>
      <c r="Y9204">
        <v>621</v>
      </c>
      <c r="Z9204">
        <v>1</v>
      </c>
      <c r="AA9204">
        <v>14</v>
      </c>
      <c r="AB9204">
        <v>563</v>
      </c>
      <c r="AC9204">
        <v>3</v>
      </c>
    </row>
    <row r="9205" spans="1:29" x14ac:dyDescent="0.25">
      <c r="A9205" t="s">
        <v>29</v>
      </c>
      <c r="B9205">
        <v>86479196</v>
      </c>
      <c r="C9205" s="1" t="s">
        <v>3458</v>
      </c>
      <c r="D9205">
        <v>7404</v>
      </c>
      <c r="E9205">
        <v>12</v>
      </c>
      <c r="F9205">
        <v>617</v>
      </c>
      <c r="G9205">
        <v>40.554319999999997</v>
      </c>
      <c r="H9205">
        <v>-3.8909199999999999</v>
      </c>
      <c r="I9205" t="s">
        <v>31</v>
      </c>
      <c r="J9205" t="s">
        <v>127</v>
      </c>
      <c r="K9205" s="1" t="s">
        <v>3459</v>
      </c>
      <c r="L9205" s="1" t="s">
        <v>129</v>
      </c>
      <c r="M9205" s="1" t="s">
        <v>208</v>
      </c>
      <c r="P9205">
        <v>0</v>
      </c>
      <c r="Q9205">
        <v>2</v>
      </c>
      <c r="R9205">
        <v>3</v>
      </c>
      <c r="S9205">
        <v>0</v>
      </c>
      <c r="T9205">
        <v>0</v>
      </c>
      <c r="U9205">
        <v>0</v>
      </c>
      <c r="V9205">
        <v>1</v>
      </c>
      <c r="W9205">
        <v>0</v>
      </c>
      <c r="X9205">
        <v>0</v>
      </c>
      <c r="Y9205">
        <v>833</v>
      </c>
      <c r="Z9205">
        <v>0</v>
      </c>
      <c r="AA9205">
        <v>4</v>
      </c>
      <c r="AB9205">
        <v>1174</v>
      </c>
      <c r="AC9205">
        <v>0</v>
      </c>
    </row>
    <row r="9206" spans="1:29" hidden="1" x14ac:dyDescent="0.25">
      <c r="A9206" t="s">
        <v>41</v>
      </c>
      <c r="B9206">
        <v>86476547</v>
      </c>
      <c r="C9206" s="1" t="s">
        <v>3458</v>
      </c>
      <c r="D9206">
        <v>950000</v>
      </c>
      <c r="E9206">
        <v>3321.6783216783001</v>
      </c>
      <c r="F9206">
        <v>286</v>
      </c>
      <c r="G9206">
        <v>40.452155099999999</v>
      </c>
      <c r="H9206">
        <v>-3.7012820999999998</v>
      </c>
      <c r="I9206" t="s">
        <v>31</v>
      </c>
      <c r="J9206" t="s">
        <v>31</v>
      </c>
      <c r="K9206" s="1" t="s">
        <v>1199</v>
      </c>
      <c r="L9206" s="1" t="s">
        <v>33</v>
      </c>
      <c r="M9206" s="1" t="s">
        <v>156</v>
      </c>
      <c r="P9206">
        <v>0</v>
      </c>
      <c r="Q9206">
        <v>1</v>
      </c>
      <c r="R9206">
        <v>3</v>
      </c>
      <c r="S9206">
        <v>0</v>
      </c>
      <c r="T9206">
        <v>3</v>
      </c>
      <c r="U9206">
        <v>0</v>
      </c>
      <c r="V9206">
        <v>0</v>
      </c>
      <c r="W9206">
        <v>0</v>
      </c>
      <c r="X9206">
        <v>0</v>
      </c>
      <c r="Y9206">
        <v>1104</v>
      </c>
      <c r="Z9206">
        <v>0</v>
      </c>
      <c r="AA9206">
        <v>4</v>
      </c>
      <c r="AB9206">
        <v>1174</v>
      </c>
      <c r="AC9206">
        <v>0</v>
      </c>
    </row>
    <row r="9207" spans="1:29" hidden="1" x14ac:dyDescent="0.25">
      <c r="A9207" t="s">
        <v>29</v>
      </c>
      <c r="B9207">
        <v>86458441</v>
      </c>
      <c r="C9207" s="1" t="s">
        <v>1477</v>
      </c>
      <c r="D9207">
        <v>3000</v>
      </c>
      <c r="E9207">
        <v>15.789473684211</v>
      </c>
      <c r="F9207">
        <v>190</v>
      </c>
      <c r="G9207">
        <v>40.428970499999998</v>
      </c>
      <c r="H9207">
        <v>-3.7205427000000002</v>
      </c>
      <c r="I9207" t="s">
        <v>31</v>
      </c>
      <c r="J9207" t="s">
        <v>31</v>
      </c>
      <c r="K9207" s="1" t="s">
        <v>1935</v>
      </c>
      <c r="L9207" s="1" t="s">
        <v>33</v>
      </c>
      <c r="M9207" s="1" t="s">
        <v>103</v>
      </c>
      <c r="N9207" t="s">
        <v>39</v>
      </c>
      <c r="O9207" t="s">
        <v>1783</v>
      </c>
      <c r="P9207">
        <v>0</v>
      </c>
      <c r="Q9207">
        <v>4</v>
      </c>
      <c r="R9207">
        <v>2</v>
      </c>
      <c r="S9207">
        <v>0</v>
      </c>
      <c r="T9207">
        <v>0</v>
      </c>
      <c r="U9207">
        <v>0</v>
      </c>
      <c r="V9207">
        <v>1</v>
      </c>
      <c r="W9207">
        <v>0</v>
      </c>
      <c r="X9207">
        <v>0</v>
      </c>
      <c r="Y9207">
        <v>562</v>
      </c>
      <c r="Z9207">
        <v>1</v>
      </c>
      <c r="AA9207">
        <v>12</v>
      </c>
      <c r="AB9207">
        <v>110</v>
      </c>
      <c r="AC9207">
        <v>2</v>
      </c>
    </row>
    <row r="9208" spans="1:29" hidden="1" x14ac:dyDescent="0.25">
      <c r="A9208" t="s">
        <v>41</v>
      </c>
      <c r="B9208">
        <v>86457392</v>
      </c>
      <c r="C9208" s="1" t="s">
        <v>2689</v>
      </c>
      <c r="D9208">
        <v>65000</v>
      </c>
      <c r="E9208">
        <v>2166.6666666667002</v>
      </c>
      <c r="F9208">
        <v>30</v>
      </c>
      <c r="G9208">
        <v>40.509745600000002</v>
      </c>
      <c r="H9208">
        <v>-4.0501810000000003</v>
      </c>
      <c r="I9208" t="s">
        <v>31</v>
      </c>
      <c r="J9208" t="s">
        <v>1408</v>
      </c>
      <c r="K9208" s="1" t="s">
        <v>1409</v>
      </c>
      <c r="L9208" s="1" t="s">
        <v>1410</v>
      </c>
      <c r="M9208" s="1" t="s">
        <v>1411</v>
      </c>
      <c r="O9208" t="s">
        <v>1412</v>
      </c>
      <c r="P9208">
        <v>4</v>
      </c>
      <c r="Q9208">
        <v>1</v>
      </c>
      <c r="R9208">
        <v>1</v>
      </c>
      <c r="S9208">
        <v>0</v>
      </c>
      <c r="T9208">
        <v>1</v>
      </c>
      <c r="U9208">
        <v>0</v>
      </c>
      <c r="V9208">
        <v>0</v>
      </c>
      <c r="W9208">
        <v>1</v>
      </c>
      <c r="X9208">
        <v>0</v>
      </c>
      <c r="Y9208">
        <v>1924</v>
      </c>
      <c r="Z9208">
        <v>4</v>
      </c>
      <c r="AA9208">
        <v>59</v>
      </c>
      <c r="AB9208">
        <v>538</v>
      </c>
      <c r="AC9208">
        <v>28</v>
      </c>
    </row>
    <row r="9209" spans="1:29" hidden="1" x14ac:dyDescent="0.25">
      <c r="A9209" t="s">
        <v>41</v>
      </c>
      <c r="B9209">
        <v>86447150</v>
      </c>
      <c r="C9209" s="1" t="s">
        <v>3460</v>
      </c>
      <c r="D9209">
        <v>720000</v>
      </c>
      <c r="E9209">
        <v>3809.5238095238001</v>
      </c>
      <c r="F9209">
        <v>189</v>
      </c>
      <c r="G9209">
        <v>40.447082299999998</v>
      </c>
      <c r="H9209">
        <v>-3.6497020999999998</v>
      </c>
      <c r="I9209" t="s">
        <v>31</v>
      </c>
      <c r="J9209" t="s">
        <v>31</v>
      </c>
      <c r="K9209" s="1" t="s">
        <v>513</v>
      </c>
      <c r="L9209" s="1" t="s">
        <v>33</v>
      </c>
      <c r="M9209" s="1" t="s">
        <v>220</v>
      </c>
      <c r="N9209" t="s">
        <v>39</v>
      </c>
      <c r="O9209" t="s">
        <v>436</v>
      </c>
      <c r="P9209">
        <v>0</v>
      </c>
      <c r="Q9209" t="s">
        <v>36</v>
      </c>
      <c r="R9209">
        <v>2</v>
      </c>
      <c r="S9209">
        <v>0</v>
      </c>
      <c r="T9209">
        <v>2</v>
      </c>
      <c r="U9209">
        <v>0</v>
      </c>
      <c r="V9209">
        <v>0</v>
      </c>
      <c r="W9209">
        <v>0</v>
      </c>
      <c r="X9209">
        <v>0</v>
      </c>
      <c r="Y9209">
        <v>626</v>
      </c>
      <c r="Z9209">
        <v>0</v>
      </c>
      <c r="AA9209">
        <v>3</v>
      </c>
      <c r="AB9209">
        <v>1178</v>
      </c>
      <c r="AC9209">
        <v>0</v>
      </c>
    </row>
    <row r="9210" spans="1:29" x14ac:dyDescent="0.25">
      <c r="A9210" t="s">
        <v>29</v>
      </c>
      <c r="B9210">
        <v>86405039</v>
      </c>
      <c r="C9210" s="1" t="s">
        <v>3461</v>
      </c>
      <c r="D9210">
        <v>15600</v>
      </c>
      <c r="E9210">
        <v>26</v>
      </c>
      <c r="F9210">
        <v>600</v>
      </c>
      <c r="G9210">
        <v>40.451629199999999</v>
      </c>
      <c r="H9210">
        <v>-3.6899988000000001</v>
      </c>
      <c r="I9210" t="s">
        <v>31</v>
      </c>
      <c r="J9210" t="s">
        <v>31</v>
      </c>
      <c r="K9210" s="1" t="s">
        <v>265</v>
      </c>
      <c r="L9210" s="1" t="s">
        <v>33</v>
      </c>
      <c r="M9210" s="1" t="s">
        <v>140</v>
      </c>
      <c r="N9210" t="s">
        <v>104</v>
      </c>
      <c r="O9210" t="s">
        <v>141</v>
      </c>
      <c r="P9210">
        <v>0</v>
      </c>
      <c r="Q9210">
        <v>10</v>
      </c>
      <c r="R9210">
        <v>2</v>
      </c>
      <c r="S9210">
        <v>0</v>
      </c>
      <c r="T9210">
        <v>0</v>
      </c>
      <c r="U9210">
        <v>0</v>
      </c>
      <c r="V9210">
        <v>1</v>
      </c>
      <c r="W9210">
        <v>0</v>
      </c>
      <c r="X9210">
        <v>0</v>
      </c>
      <c r="Y9210">
        <v>502</v>
      </c>
      <c r="Z9210">
        <v>0</v>
      </c>
      <c r="AA9210">
        <v>0</v>
      </c>
      <c r="AB9210">
        <v>811</v>
      </c>
      <c r="AC9210">
        <v>0</v>
      </c>
    </row>
    <row r="9211" spans="1:29" x14ac:dyDescent="0.25">
      <c r="A9211" t="s">
        <v>29</v>
      </c>
      <c r="B9211">
        <v>86441119</v>
      </c>
      <c r="C9211" s="1" t="s">
        <v>3460</v>
      </c>
      <c r="D9211">
        <v>12000</v>
      </c>
      <c r="E9211">
        <v>21.428571428571001</v>
      </c>
      <c r="F9211">
        <v>560</v>
      </c>
      <c r="G9211">
        <v>40.446930500000001</v>
      </c>
      <c r="H9211">
        <v>-3.6980833</v>
      </c>
      <c r="I9211" t="s">
        <v>31</v>
      </c>
      <c r="J9211" t="s">
        <v>31</v>
      </c>
      <c r="K9211" s="1" t="s">
        <v>495</v>
      </c>
      <c r="L9211" s="1" t="s">
        <v>33</v>
      </c>
      <c r="M9211" s="1" t="s">
        <v>156</v>
      </c>
      <c r="N9211" t="s">
        <v>39</v>
      </c>
      <c r="O9211" t="s">
        <v>469</v>
      </c>
      <c r="P9211">
        <v>0</v>
      </c>
      <c r="Q9211" t="s">
        <v>36</v>
      </c>
      <c r="R9211">
        <v>2</v>
      </c>
      <c r="S9211">
        <v>0</v>
      </c>
      <c r="T9211">
        <v>3</v>
      </c>
      <c r="U9211">
        <v>0</v>
      </c>
      <c r="V9211">
        <v>1</v>
      </c>
      <c r="W9211">
        <v>0</v>
      </c>
      <c r="X9211">
        <v>0</v>
      </c>
      <c r="Y9211">
        <v>166</v>
      </c>
      <c r="Z9211">
        <v>0</v>
      </c>
      <c r="AA9211">
        <v>1</v>
      </c>
      <c r="AB9211">
        <v>1178</v>
      </c>
      <c r="AC9211">
        <v>2</v>
      </c>
    </row>
    <row r="9212" spans="1:29" hidden="1" x14ac:dyDescent="0.25">
      <c r="A9212" t="s">
        <v>41</v>
      </c>
      <c r="B9212">
        <v>86440809</v>
      </c>
      <c r="C9212" s="1" t="s">
        <v>3460</v>
      </c>
      <c r="D9212">
        <v>1590000</v>
      </c>
      <c r="E9212">
        <v>2839.2857142857001</v>
      </c>
      <c r="F9212">
        <v>560</v>
      </c>
      <c r="G9212">
        <v>40.446530500000001</v>
      </c>
      <c r="H9212">
        <v>-3.6940833</v>
      </c>
      <c r="I9212" t="s">
        <v>31</v>
      </c>
      <c r="J9212" t="s">
        <v>31</v>
      </c>
      <c r="K9212" s="1" t="s">
        <v>495</v>
      </c>
      <c r="L9212" s="1" t="s">
        <v>33</v>
      </c>
      <c r="M9212" s="1" t="s">
        <v>156</v>
      </c>
      <c r="N9212" t="s">
        <v>39</v>
      </c>
      <c r="O9212" t="s">
        <v>469</v>
      </c>
      <c r="P9212">
        <v>0</v>
      </c>
      <c r="Q9212" t="s">
        <v>36</v>
      </c>
      <c r="R9212">
        <v>2</v>
      </c>
      <c r="S9212">
        <v>0</v>
      </c>
      <c r="T9212">
        <v>3</v>
      </c>
      <c r="U9212">
        <v>0</v>
      </c>
      <c r="V9212">
        <v>1</v>
      </c>
      <c r="W9212">
        <v>0</v>
      </c>
      <c r="X9212">
        <v>0</v>
      </c>
      <c r="Y9212">
        <v>1107</v>
      </c>
      <c r="Z9212">
        <v>0</v>
      </c>
      <c r="AA9212">
        <v>1</v>
      </c>
      <c r="AB9212">
        <v>1178</v>
      </c>
      <c r="AC9212">
        <v>0</v>
      </c>
    </row>
    <row r="9213" spans="1:29" x14ac:dyDescent="0.25">
      <c r="A9213" t="s">
        <v>29</v>
      </c>
      <c r="B9213">
        <v>86439369</v>
      </c>
      <c r="C9213" s="1" t="s">
        <v>3460</v>
      </c>
      <c r="D9213">
        <v>11590</v>
      </c>
      <c r="E9213">
        <v>19</v>
      </c>
      <c r="F9213">
        <v>610</v>
      </c>
      <c r="G9213">
        <v>40.457339699999999</v>
      </c>
      <c r="H9213">
        <v>-3.6655025000000001</v>
      </c>
      <c r="I9213" t="s">
        <v>31</v>
      </c>
      <c r="J9213" t="s">
        <v>31</v>
      </c>
      <c r="K9213" s="1" t="s">
        <v>375</v>
      </c>
      <c r="L9213" s="1" t="s">
        <v>33</v>
      </c>
      <c r="M9213" s="1" t="s">
        <v>376</v>
      </c>
      <c r="N9213" t="s">
        <v>39</v>
      </c>
      <c r="O9213" t="s">
        <v>377</v>
      </c>
      <c r="P9213">
        <v>0</v>
      </c>
      <c r="Q9213">
        <v>3</v>
      </c>
      <c r="R9213">
        <v>2</v>
      </c>
      <c r="S9213">
        <v>0</v>
      </c>
      <c r="T9213">
        <v>0</v>
      </c>
      <c r="U9213">
        <v>0</v>
      </c>
      <c r="V9213">
        <v>1</v>
      </c>
      <c r="W9213">
        <v>0</v>
      </c>
      <c r="X9213">
        <v>0</v>
      </c>
      <c r="Y9213">
        <v>646</v>
      </c>
      <c r="Z9213">
        <v>0</v>
      </c>
      <c r="AA9213">
        <v>8</v>
      </c>
      <c r="AB9213">
        <v>1178</v>
      </c>
      <c r="AC9213">
        <v>2</v>
      </c>
    </row>
    <row r="9214" spans="1:29" x14ac:dyDescent="0.25">
      <c r="A9214" t="s">
        <v>29</v>
      </c>
      <c r="B9214">
        <v>86439239</v>
      </c>
      <c r="C9214" s="1" t="s">
        <v>3460</v>
      </c>
      <c r="D9214">
        <v>1873</v>
      </c>
      <c r="E9214">
        <v>8.5136363636363992</v>
      </c>
      <c r="F9214">
        <v>220</v>
      </c>
      <c r="G9214">
        <v>40.536944099999999</v>
      </c>
      <c r="H9214">
        <v>-3.6305177</v>
      </c>
      <c r="I9214" t="s">
        <v>31</v>
      </c>
      <c r="J9214" t="s">
        <v>356</v>
      </c>
      <c r="K9214" s="1" t="s">
        <v>663</v>
      </c>
      <c r="L9214" s="1" t="s">
        <v>101</v>
      </c>
      <c r="M9214" s="1" t="s">
        <v>278</v>
      </c>
      <c r="N9214" t="s">
        <v>167</v>
      </c>
      <c r="O9214" t="s">
        <v>1782</v>
      </c>
      <c r="P9214">
        <v>0</v>
      </c>
      <c r="Q9214">
        <v>2</v>
      </c>
      <c r="R9214">
        <v>2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771</v>
      </c>
      <c r="Z9214">
        <v>0</v>
      </c>
      <c r="AA9214">
        <v>1</v>
      </c>
      <c r="AB9214">
        <v>1178</v>
      </c>
      <c r="AC9214">
        <v>0</v>
      </c>
    </row>
    <row r="9215" spans="1:29" x14ac:dyDescent="0.25">
      <c r="A9215" t="s">
        <v>29</v>
      </c>
      <c r="B9215">
        <v>86437622</v>
      </c>
      <c r="C9215" s="1" t="s">
        <v>3460</v>
      </c>
      <c r="D9215">
        <v>867</v>
      </c>
      <c r="E9215">
        <v>8.5</v>
      </c>
      <c r="F9215">
        <v>102</v>
      </c>
      <c r="G9215">
        <v>40.535144099999997</v>
      </c>
      <c r="H9215">
        <v>-3.6317176999999998</v>
      </c>
      <c r="I9215" t="s">
        <v>31</v>
      </c>
      <c r="J9215" t="s">
        <v>356</v>
      </c>
      <c r="K9215" s="1" t="s">
        <v>663</v>
      </c>
      <c r="L9215" s="1" t="s">
        <v>101</v>
      </c>
      <c r="M9215" s="1" t="s">
        <v>278</v>
      </c>
      <c r="N9215" t="s">
        <v>167</v>
      </c>
      <c r="O9215" t="s">
        <v>1782</v>
      </c>
      <c r="P9215">
        <v>0</v>
      </c>
      <c r="Q9215">
        <v>1</v>
      </c>
      <c r="R9215">
        <v>2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110</v>
      </c>
      <c r="Z9215">
        <v>0</v>
      </c>
      <c r="AA9215">
        <v>0</v>
      </c>
      <c r="AB9215">
        <v>1178</v>
      </c>
      <c r="AC9215">
        <v>0</v>
      </c>
    </row>
    <row r="9216" spans="1:29" x14ac:dyDescent="0.25">
      <c r="A9216" t="s">
        <v>29</v>
      </c>
      <c r="B9216">
        <v>86430704</v>
      </c>
      <c r="C9216" s="1" t="s">
        <v>3462</v>
      </c>
      <c r="D9216">
        <v>1096</v>
      </c>
      <c r="E9216">
        <v>8.5625</v>
      </c>
      <c r="F9216">
        <v>128</v>
      </c>
      <c r="G9216">
        <v>40.5365441</v>
      </c>
      <c r="H9216">
        <v>-3.6303177</v>
      </c>
      <c r="I9216" t="s">
        <v>31</v>
      </c>
      <c r="J9216" t="s">
        <v>356</v>
      </c>
      <c r="K9216" s="1" t="s">
        <v>663</v>
      </c>
      <c r="L9216" s="1" t="s">
        <v>101</v>
      </c>
      <c r="M9216" s="1" t="s">
        <v>278</v>
      </c>
      <c r="N9216" t="s">
        <v>167</v>
      </c>
      <c r="O9216" t="s">
        <v>1782</v>
      </c>
      <c r="P9216">
        <v>0</v>
      </c>
      <c r="Q9216">
        <v>1</v>
      </c>
      <c r="R9216">
        <v>2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837</v>
      </c>
      <c r="Z9216">
        <v>0</v>
      </c>
      <c r="AA9216">
        <v>0</v>
      </c>
      <c r="AB9216">
        <v>1179</v>
      </c>
      <c r="AC9216">
        <v>0</v>
      </c>
    </row>
    <row r="9217" spans="1:29" hidden="1" x14ac:dyDescent="0.25">
      <c r="A9217" t="s">
        <v>29</v>
      </c>
      <c r="B9217">
        <v>86380711</v>
      </c>
      <c r="C9217" s="1" t="s">
        <v>2434</v>
      </c>
      <c r="D9217">
        <v>8993</v>
      </c>
      <c r="E9217">
        <v>17</v>
      </c>
      <c r="F9217">
        <v>529</v>
      </c>
      <c r="G9217">
        <v>40.438353499999998</v>
      </c>
      <c r="H9217">
        <v>-3.6922362999999998</v>
      </c>
      <c r="I9217" t="s">
        <v>31</v>
      </c>
      <c r="J9217" t="s">
        <v>31</v>
      </c>
      <c r="K9217" s="1" t="s">
        <v>142</v>
      </c>
      <c r="L9217" s="1" t="s">
        <v>33</v>
      </c>
      <c r="M9217" s="1" t="s">
        <v>60</v>
      </c>
      <c r="P9217">
        <v>0</v>
      </c>
      <c r="Q9217">
        <v>3</v>
      </c>
      <c r="R9217">
        <v>3</v>
      </c>
      <c r="S9217">
        <v>0</v>
      </c>
      <c r="T9217">
        <v>0</v>
      </c>
      <c r="U9217">
        <v>0</v>
      </c>
      <c r="V9217">
        <v>1</v>
      </c>
      <c r="W9217">
        <v>0</v>
      </c>
      <c r="X9217">
        <v>0</v>
      </c>
      <c r="Y9217">
        <v>495</v>
      </c>
      <c r="Z9217">
        <v>2</v>
      </c>
      <c r="AA9217">
        <v>15</v>
      </c>
      <c r="AB9217">
        <v>377</v>
      </c>
      <c r="AC9217">
        <v>1</v>
      </c>
    </row>
    <row r="9218" spans="1:29" hidden="1" x14ac:dyDescent="0.25">
      <c r="A9218" t="s">
        <v>29</v>
      </c>
      <c r="B9218">
        <v>86379407</v>
      </c>
      <c r="C9218" s="1" t="s">
        <v>1954</v>
      </c>
      <c r="D9218">
        <v>4600</v>
      </c>
      <c r="E9218">
        <v>16.140350877193001</v>
      </c>
      <c r="F9218">
        <v>285</v>
      </c>
      <c r="G9218">
        <v>40.427386800000001</v>
      </c>
      <c r="H9218">
        <v>-3.6801567999999998</v>
      </c>
      <c r="I9218" t="s">
        <v>31</v>
      </c>
      <c r="J9218" t="s">
        <v>31</v>
      </c>
      <c r="K9218" s="1" t="s">
        <v>1023</v>
      </c>
      <c r="L9218" s="1" t="s">
        <v>33</v>
      </c>
      <c r="M9218" s="1" t="s">
        <v>57</v>
      </c>
      <c r="N9218" t="s">
        <v>39</v>
      </c>
      <c r="O9218" t="s">
        <v>424</v>
      </c>
      <c r="P9218">
        <v>39</v>
      </c>
      <c r="Q9218" t="s">
        <v>73</v>
      </c>
      <c r="R9218">
        <v>1</v>
      </c>
      <c r="S9218">
        <v>0</v>
      </c>
      <c r="T9218">
        <v>2</v>
      </c>
      <c r="U9218">
        <v>0</v>
      </c>
      <c r="V9218">
        <v>1</v>
      </c>
      <c r="W9218">
        <v>0</v>
      </c>
      <c r="X9218">
        <v>0</v>
      </c>
      <c r="Y9218">
        <v>808</v>
      </c>
      <c r="Z9218">
        <v>0</v>
      </c>
      <c r="AA9218">
        <v>9</v>
      </c>
      <c r="AB9218">
        <v>199</v>
      </c>
      <c r="AC9218">
        <v>3</v>
      </c>
    </row>
    <row r="9219" spans="1:29" hidden="1" x14ac:dyDescent="0.25">
      <c r="A9219" t="s">
        <v>41</v>
      </c>
      <c r="B9219">
        <v>86444471</v>
      </c>
      <c r="C9219" s="1" t="s">
        <v>3460</v>
      </c>
      <c r="D9219">
        <v>950000</v>
      </c>
      <c r="E9219">
        <v>4130.4347826086996</v>
      </c>
      <c r="F9219">
        <v>230</v>
      </c>
      <c r="G9219">
        <v>40.426003700000003</v>
      </c>
      <c r="H9219">
        <v>-3.6939022000000001</v>
      </c>
      <c r="I9219" t="s">
        <v>31</v>
      </c>
      <c r="J9219" t="s">
        <v>31</v>
      </c>
      <c r="K9219" s="1" t="s">
        <v>271</v>
      </c>
      <c r="L9219" s="1" t="s">
        <v>33</v>
      </c>
      <c r="M9219" s="1" t="s">
        <v>272</v>
      </c>
      <c r="P9219">
        <v>0</v>
      </c>
      <c r="Q9219" t="s">
        <v>211</v>
      </c>
      <c r="R9219">
        <v>3</v>
      </c>
      <c r="S9219">
        <v>0</v>
      </c>
      <c r="T9219">
        <v>0</v>
      </c>
      <c r="U9219">
        <v>0</v>
      </c>
      <c r="V9219">
        <v>1</v>
      </c>
      <c r="W9219">
        <v>0</v>
      </c>
      <c r="X9219">
        <v>0</v>
      </c>
      <c r="Y9219">
        <v>1258</v>
      </c>
      <c r="Z9219">
        <v>2</v>
      </c>
      <c r="AA9219">
        <v>24</v>
      </c>
      <c r="AB9219">
        <v>1178</v>
      </c>
      <c r="AC9219">
        <v>2</v>
      </c>
    </row>
    <row r="9220" spans="1:29" hidden="1" x14ac:dyDescent="0.25">
      <c r="A9220" t="s">
        <v>41</v>
      </c>
      <c r="B9220">
        <v>86404265</v>
      </c>
      <c r="C9220" s="1" t="s">
        <v>3463</v>
      </c>
      <c r="D9220">
        <v>2900000</v>
      </c>
      <c r="E9220">
        <v>5272.7272727273003</v>
      </c>
      <c r="F9220">
        <v>550</v>
      </c>
      <c r="G9220">
        <v>40.534347599999997</v>
      </c>
      <c r="H9220">
        <v>-3.6276723</v>
      </c>
      <c r="I9220" t="s">
        <v>31</v>
      </c>
      <c r="J9220" t="s">
        <v>356</v>
      </c>
      <c r="K9220" s="1" t="s">
        <v>663</v>
      </c>
      <c r="L9220" s="1" t="s">
        <v>101</v>
      </c>
      <c r="M9220" s="1" t="s">
        <v>278</v>
      </c>
      <c r="P9220">
        <v>0</v>
      </c>
      <c r="Q9220">
        <v>4</v>
      </c>
      <c r="R9220">
        <v>3</v>
      </c>
      <c r="S9220">
        <v>0</v>
      </c>
      <c r="T9220">
        <v>6</v>
      </c>
      <c r="U9220">
        <v>0</v>
      </c>
      <c r="V9220">
        <v>1</v>
      </c>
      <c r="W9220">
        <v>1</v>
      </c>
      <c r="X9220">
        <v>0</v>
      </c>
      <c r="Y9220">
        <v>1206</v>
      </c>
      <c r="Z9220">
        <v>0</v>
      </c>
      <c r="AA9220">
        <v>4</v>
      </c>
      <c r="AB9220">
        <v>1181</v>
      </c>
      <c r="AC9220">
        <v>0</v>
      </c>
    </row>
    <row r="9221" spans="1:29" x14ac:dyDescent="0.25">
      <c r="A9221" t="s">
        <v>29</v>
      </c>
      <c r="B9221">
        <v>86366464</v>
      </c>
      <c r="C9221" s="1" t="s">
        <v>3464</v>
      </c>
      <c r="D9221">
        <v>14796</v>
      </c>
      <c r="E9221">
        <v>12</v>
      </c>
      <c r="F9221">
        <v>1233</v>
      </c>
      <c r="G9221">
        <v>40.485415500000002</v>
      </c>
      <c r="H9221">
        <v>-3.8594374999999999</v>
      </c>
      <c r="I9221" t="s">
        <v>31</v>
      </c>
      <c r="J9221" t="s">
        <v>127</v>
      </c>
      <c r="K9221" s="1" t="s">
        <v>132</v>
      </c>
      <c r="L9221" s="1" t="s">
        <v>129</v>
      </c>
      <c r="M9221" s="1" t="s">
        <v>133</v>
      </c>
      <c r="N9221" t="s">
        <v>39</v>
      </c>
      <c r="O9221" t="s">
        <v>134</v>
      </c>
      <c r="P9221">
        <v>0</v>
      </c>
      <c r="Q9221">
        <v>1</v>
      </c>
      <c r="R9221">
        <v>2</v>
      </c>
      <c r="S9221">
        <v>0</v>
      </c>
      <c r="T9221">
        <v>2</v>
      </c>
      <c r="U9221">
        <v>0</v>
      </c>
      <c r="V9221">
        <v>1</v>
      </c>
      <c r="W9221">
        <v>0</v>
      </c>
      <c r="X9221">
        <v>0</v>
      </c>
      <c r="Y9221">
        <v>578</v>
      </c>
      <c r="Z9221">
        <v>0</v>
      </c>
      <c r="AA9221">
        <v>0</v>
      </c>
      <c r="AB9221">
        <v>1185</v>
      </c>
      <c r="AC9221">
        <v>0</v>
      </c>
    </row>
    <row r="9222" spans="1:29" x14ac:dyDescent="0.25">
      <c r="A9222" t="s">
        <v>29</v>
      </c>
      <c r="B9222">
        <v>86347575</v>
      </c>
      <c r="C9222" s="1" t="s">
        <v>3465</v>
      </c>
      <c r="D9222">
        <v>3616</v>
      </c>
      <c r="E9222">
        <v>16</v>
      </c>
      <c r="F9222">
        <v>226</v>
      </c>
      <c r="G9222">
        <v>40.468987499999997</v>
      </c>
      <c r="H9222">
        <v>-3.6912834999999999</v>
      </c>
      <c r="I9222" t="s">
        <v>31</v>
      </c>
      <c r="J9222" t="s">
        <v>31</v>
      </c>
      <c r="K9222" s="1" t="s">
        <v>493</v>
      </c>
      <c r="L9222" s="1" t="s">
        <v>33</v>
      </c>
      <c r="M9222" s="1" t="s">
        <v>136</v>
      </c>
      <c r="N9222" t="s">
        <v>167</v>
      </c>
      <c r="O9222" t="s">
        <v>494</v>
      </c>
      <c r="P9222">
        <v>0</v>
      </c>
      <c r="Q9222">
        <v>3</v>
      </c>
      <c r="R9222">
        <v>2</v>
      </c>
      <c r="S9222">
        <v>0</v>
      </c>
      <c r="T9222">
        <v>0</v>
      </c>
      <c r="U9222">
        <v>0</v>
      </c>
      <c r="V9222">
        <v>1</v>
      </c>
      <c r="W9222">
        <v>0</v>
      </c>
      <c r="X9222">
        <v>0</v>
      </c>
      <c r="Y9222">
        <v>1171</v>
      </c>
      <c r="Z9222">
        <v>0</v>
      </c>
      <c r="AA9222">
        <v>18</v>
      </c>
      <c r="AB9222">
        <v>1186</v>
      </c>
      <c r="AC9222">
        <v>3</v>
      </c>
    </row>
    <row r="9223" spans="1:29" x14ac:dyDescent="0.25">
      <c r="A9223" t="s">
        <v>29</v>
      </c>
      <c r="B9223">
        <v>86340824</v>
      </c>
      <c r="C9223" s="1" t="s">
        <v>3466</v>
      </c>
      <c r="D9223">
        <v>990</v>
      </c>
      <c r="E9223">
        <v>5.8235294117647003</v>
      </c>
      <c r="F9223">
        <v>170</v>
      </c>
      <c r="G9223">
        <v>40.367695300000001</v>
      </c>
      <c r="H9223">
        <v>-3.7483623000000001</v>
      </c>
      <c r="I9223" t="s">
        <v>31</v>
      </c>
      <c r="J9223" t="s">
        <v>31</v>
      </c>
      <c r="K9223" s="1" t="s">
        <v>950</v>
      </c>
      <c r="L9223" s="1" t="s">
        <v>33</v>
      </c>
      <c r="M9223" s="1" t="s">
        <v>862</v>
      </c>
      <c r="P9223">
        <v>0</v>
      </c>
      <c r="Q9223">
        <v>3</v>
      </c>
      <c r="R9223">
        <v>3</v>
      </c>
      <c r="S9223">
        <v>0</v>
      </c>
      <c r="T9223">
        <v>2</v>
      </c>
      <c r="U9223">
        <v>0</v>
      </c>
      <c r="V9223">
        <v>1</v>
      </c>
      <c r="W9223">
        <v>0</v>
      </c>
      <c r="X9223">
        <v>0</v>
      </c>
      <c r="Y9223">
        <v>1676</v>
      </c>
      <c r="Z9223">
        <v>1</v>
      </c>
      <c r="AA9223">
        <v>19</v>
      </c>
      <c r="AB9223">
        <v>1187</v>
      </c>
      <c r="AC9223">
        <v>2</v>
      </c>
    </row>
    <row r="9224" spans="1:29" hidden="1" x14ac:dyDescent="0.25">
      <c r="A9224" t="s">
        <v>41</v>
      </c>
      <c r="B9224">
        <v>86340811</v>
      </c>
      <c r="C9224" s="1" t="s">
        <v>3466</v>
      </c>
      <c r="D9224">
        <v>170000</v>
      </c>
      <c r="E9224">
        <v>1000</v>
      </c>
      <c r="F9224">
        <v>170</v>
      </c>
      <c r="G9224">
        <v>40.364095300000002</v>
      </c>
      <c r="H9224">
        <v>-3.7457623</v>
      </c>
      <c r="I9224" t="s">
        <v>31</v>
      </c>
      <c r="J9224" t="s">
        <v>31</v>
      </c>
      <c r="K9224" s="1" t="s">
        <v>950</v>
      </c>
      <c r="L9224" s="1" t="s">
        <v>33</v>
      </c>
      <c r="M9224" s="1" t="s">
        <v>862</v>
      </c>
      <c r="P9224">
        <v>0</v>
      </c>
      <c r="Q9224">
        <v>3</v>
      </c>
      <c r="R9224">
        <v>3</v>
      </c>
      <c r="S9224">
        <v>0</v>
      </c>
      <c r="T9224">
        <v>2</v>
      </c>
      <c r="U9224">
        <v>0</v>
      </c>
      <c r="V9224">
        <v>1</v>
      </c>
      <c r="W9224">
        <v>1</v>
      </c>
      <c r="X9224">
        <v>0</v>
      </c>
      <c r="Y9224">
        <v>1455</v>
      </c>
      <c r="Z9224">
        <v>1</v>
      </c>
      <c r="AA9224">
        <v>10</v>
      </c>
      <c r="AB9224">
        <v>1187</v>
      </c>
      <c r="AC9224">
        <v>2</v>
      </c>
    </row>
    <row r="9225" spans="1:29" hidden="1" x14ac:dyDescent="0.25">
      <c r="A9225" t="s">
        <v>29</v>
      </c>
      <c r="B9225">
        <v>86367181</v>
      </c>
      <c r="C9225" s="1" t="s">
        <v>703</v>
      </c>
      <c r="D9225">
        <v>3000</v>
      </c>
      <c r="E9225">
        <v>16.216216216216001</v>
      </c>
      <c r="F9225">
        <v>185</v>
      </c>
      <c r="G9225">
        <v>40.414460099999999</v>
      </c>
      <c r="H9225">
        <v>-3.6911876000000001</v>
      </c>
      <c r="I9225" t="s">
        <v>31</v>
      </c>
      <c r="J9225" t="s">
        <v>31</v>
      </c>
      <c r="K9225" s="1" t="s">
        <v>214</v>
      </c>
      <c r="L9225" s="1" t="s">
        <v>33</v>
      </c>
      <c r="M9225" s="1" t="s">
        <v>120</v>
      </c>
      <c r="N9225" t="s">
        <v>39</v>
      </c>
      <c r="O9225" t="s">
        <v>1781</v>
      </c>
      <c r="P9225">
        <v>0</v>
      </c>
      <c r="Q9225" t="s">
        <v>73</v>
      </c>
      <c r="R9225">
        <v>2</v>
      </c>
      <c r="S9225">
        <v>0</v>
      </c>
      <c r="T9225">
        <v>2</v>
      </c>
      <c r="U9225">
        <v>0</v>
      </c>
      <c r="V9225">
        <v>1</v>
      </c>
      <c r="W9225">
        <v>0</v>
      </c>
      <c r="X9225">
        <v>0</v>
      </c>
      <c r="Y9225">
        <v>996</v>
      </c>
      <c r="Z9225">
        <v>1</v>
      </c>
      <c r="AA9225">
        <v>43</v>
      </c>
      <c r="AB9225">
        <v>17</v>
      </c>
      <c r="AC9225">
        <v>9</v>
      </c>
    </row>
    <row r="9226" spans="1:29" hidden="1" x14ac:dyDescent="0.25">
      <c r="A9226" t="s">
        <v>41</v>
      </c>
      <c r="B9226">
        <v>86335420</v>
      </c>
      <c r="C9226" s="1" t="s">
        <v>3466</v>
      </c>
      <c r="D9226">
        <v>680000</v>
      </c>
      <c r="E9226">
        <v>5230.7692307691996</v>
      </c>
      <c r="F9226">
        <v>130</v>
      </c>
      <c r="G9226">
        <v>40.418768200000002</v>
      </c>
      <c r="H9226">
        <v>-3.6767170999999998</v>
      </c>
      <c r="I9226" t="s">
        <v>31</v>
      </c>
      <c r="J9226" t="s">
        <v>31</v>
      </c>
      <c r="K9226" s="1" t="s">
        <v>3467</v>
      </c>
      <c r="L9226" s="1" t="s">
        <v>33</v>
      </c>
      <c r="M9226" s="1" t="s">
        <v>107</v>
      </c>
      <c r="N9226" t="s">
        <v>39</v>
      </c>
      <c r="O9226" t="s">
        <v>3468</v>
      </c>
      <c r="P9226">
        <v>0</v>
      </c>
      <c r="Q9226" t="s">
        <v>36</v>
      </c>
      <c r="R9226">
        <v>2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1184</v>
      </c>
      <c r="Z9226">
        <v>1</v>
      </c>
      <c r="AA9226">
        <v>5</v>
      </c>
      <c r="AB9226">
        <v>1187</v>
      </c>
      <c r="AC9226">
        <v>0</v>
      </c>
    </row>
    <row r="9227" spans="1:29" x14ac:dyDescent="0.25">
      <c r="A9227" t="s">
        <v>29</v>
      </c>
      <c r="B9227">
        <v>86302357</v>
      </c>
      <c r="C9227" s="1" t="s">
        <v>3469</v>
      </c>
      <c r="D9227">
        <v>26400</v>
      </c>
      <c r="E9227">
        <v>33</v>
      </c>
      <c r="F9227">
        <v>800</v>
      </c>
      <c r="G9227">
        <v>40.436578099999998</v>
      </c>
      <c r="H9227">
        <v>-3.6920343999999998</v>
      </c>
      <c r="I9227" t="s">
        <v>31</v>
      </c>
      <c r="J9227" t="s">
        <v>31</v>
      </c>
      <c r="K9227" s="1" t="s">
        <v>142</v>
      </c>
      <c r="L9227" s="1" t="s">
        <v>33</v>
      </c>
      <c r="M9227" s="1" t="s">
        <v>60</v>
      </c>
      <c r="N9227" t="s">
        <v>39</v>
      </c>
      <c r="O9227" t="s">
        <v>3470</v>
      </c>
      <c r="P9227">
        <v>0</v>
      </c>
      <c r="Q9227">
        <v>4</v>
      </c>
      <c r="R9227">
        <v>2</v>
      </c>
      <c r="S9227">
        <v>0</v>
      </c>
      <c r="T9227">
        <v>2</v>
      </c>
      <c r="U9227">
        <v>0</v>
      </c>
      <c r="V9227">
        <v>1</v>
      </c>
      <c r="W9227">
        <v>0</v>
      </c>
      <c r="X9227">
        <v>0</v>
      </c>
      <c r="Y9227">
        <v>146</v>
      </c>
      <c r="Z9227">
        <v>0</v>
      </c>
      <c r="AA9227">
        <v>0</v>
      </c>
      <c r="AB9227">
        <v>1189</v>
      </c>
      <c r="AC9227">
        <v>0</v>
      </c>
    </row>
    <row r="9228" spans="1:29" x14ac:dyDescent="0.25">
      <c r="A9228" t="s">
        <v>29</v>
      </c>
      <c r="B9228">
        <v>86284351</v>
      </c>
      <c r="C9228" s="1" t="s">
        <v>3471</v>
      </c>
      <c r="D9228">
        <v>46725</v>
      </c>
      <c r="E9228">
        <v>35</v>
      </c>
      <c r="F9228">
        <v>1335</v>
      </c>
      <c r="G9228">
        <v>40.448777999999997</v>
      </c>
      <c r="H9228">
        <v>-3.6931440000000002</v>
      </c>
      <c r="I9228" t="s">
        <v>31</v>
      </c>
      <c r="J9228" t="s">
        <v>31</v>
      </c>
      <c r="K9228" s="1" t="s">
        <v>265</v>
      </c>
      <c r="L9228" s="1" t="s">
        <v>33</v>
      </c>
      <c r="M9228" s="1" t="s">
        <v>140</v>
      </c>
      <c r="O9228" t="s">
        <v>746</v>
      </c>
      <c r="P9228">
        <v>0</v>
      </c>
      <c r="Q9228">
        <v>23</v>
      </c>
      <c r="R9228">
        <v>2</v>
      </c>
      <c r="S9228">
        <v>0</v>
      </c>
      <c r="T9228">
        <v>2</v>
      </c>
      <c r="U9228">
        <v>0</v>
      </c>
      <c r="V9228">
        <v>1</v>
      </c>
      <c r="W9228">
        <v>0</v>
      </c>
      <c r="X9228">
        <v>0</v>
      </c>
      <c r="Y9228">
        <v>610</v>
      </c>
      <c r="Z9228">
        <v>0</v>
      </c>
      <c r="AA9228">
        <v>3</v>
      </c>
      <c r="AB9228">
        <v>1192</v>
      </c>
      <c r="AC9228">
        <v>1</v>
      </c>
    </row>
    <row r="9229" spans="1:29" x14ac:dyDescent="0.25">
      <c r="A9229" t="s">
        <v>29</v>
      </c>
      <c r="B9229">
        <v>86281375</v>
      </c>
      <c r="C9229" s="1" t="s">
        <v>3471</v>
      </c>
      <c r="D9229">
        <v>24659</v>
      </c>
      <c r="E9229">
        <v>16.001946787800001</v>
      </c>
      <c r="F9229">
        <v>1541</v>
      </c>
      <c r="G9229">
        <v>40.496230799999999</v>
      </c>
      <c r="H9229">
        <v>-3.6703329</v>
      </c>
      <c r="I9229" t="s">
        <v>31</v>
      </c>
      <c r="J9229" t="s">
        <v>31</v>
      </c>
      <c r="K9229" s="1" t="s">
        <v>112</v>
      </c>
      <c r="L9229" s="1" t="s">
        <v>33</v>
      </c>
      <c r="M9229" s="1" t="s">
        <v>89</v>
      </c>
      <c r="N9229" t="s">
        <v>39</v>
      </c>
      <c r="O9229" t="s">
        <v>113</v>
      </c>
      <c r="P9229">
        <v>0</v>
      </c>
      <c r="Q9229">
        <v>4</v>
      </c>
      <c r="R9229">
        <v>2</v>
      </c>
      <c r="S9229">
        <v>0</v>
      </c>
      <c r="T9229">
        <v>2</v>
      </c>
      <c r="U9229">
        <v>0</v>
      </c>
      <c r="V9229">
        <v>1</v>
      </c>
      <c r="W9229">
        <v>0</v>
      </c>
      <c r="X9229">
        <v>0</v>
      </c>
      <c r="Y9229">
        <v>577</v>
      </c>
      <c r="Z9229">
        <v>0</v>
      </c>
      <c r="AA9229">
        <v>1</v>
      </c>
      <c r="AB9229">
        <v>1192</v>
      </c>
      <c r="AC9229">
        <v>0</v>
      </c>
    </row>
    <row r="9230" spans="1:29" x14ac:dyDescent="0.25">
      <c r="A9230" t="s">
        <v>29</v>
      </c>
      <c r="B9230">
        <v>86258265</v>
      </c>
      <c r="C9230" s="1" t="s">
        <v>3472</v>
      </c>
      <c r="D9230">
        <v>948</v>
      </c>
      <c r="E9230">
        <v>12</v>
      </c>
      <c r="F9230">
        <v>79</v>
      </c>
      <c r="G9230">
        <v>40.435677499999997</v>
      </c>
      <c r="H9230">
        <v>-3.6330002000000001</v>
      </c>
      <c r="I9230" t="s">
        <v>31</v>
      </c>
      <c r="J9230" t="s">
        <v>31</v>
      </c>
      <c r="K9230" s="1" t="s">
        <v>359</v>
      </c>
      <c r="L9230" s="1" t="s">
        <v>33</v>
      </c>
      <c r="M9230" s="1" t="s">
        <v>66</v>
      </c>
      <c r="O9230" t="s">
        <v>1200</v>
      </c>
      <c r="P9230">
        <v>12</v>
      </c>
      <c r="Q9230">
        <v>1</v>
      </c>
      <c r="R9230">
        <v>1</v>
      </c>
      <c r="S9230">
        <v>0</v>
      </c>
      <c r="T9230">
        <v>2</v>
      </c>
      <c r="U9230">
        <v>0</v>
      </c>
      <c r="V9230">
        <v>1</v>
      </c>
      <c r="W9230">
        <v>0</v>
      </c>
      <c r="X9230">
        <v>0</v>
      </c>
      <c r="Y9230">
        <v>656</v>
      </c>
      <c r="Z9230">
        <v>0</v>
      </c>
      <c r="AA9230">
        <v>8</v>
      </c>
      <c r="AB9230">
        <v>1194</v>
      </c>
      <c r="AC9230">
        <v>6</v>
      </c>
    </row>
    <row r="9231" spans="1:29" hidden="1" x14ac:dyDescent="0.25">
      <c r="A9231" t="s">
        <v>41</v>
      </c>
      <c r="B9231">
        <v>86254982</v>
      </c>
      <c r="C9231" s="1" t="s">
        <v>2419</v>
      </c>
      <c r="D9231">
        <v>2750000</v>
      </c>
      <c r="E9231">
        <v>899.86910994764003</v>
      </c>
      <c r="F9231">
        <v>3056</v>
      </c>
      <c r="G9231">
        <v>40.35463</v>
      </c>
      <c r="H9231">
        <v>-3.7467600000000001</v>
      </c>
      <c r="I9231" t="s">
        <v>31</v>
      </c>
      <c r="J9231" t="s">
        <v>570</v>
      </c>
      <c r="K9231" s="1" t="s">
        <v>1881</v>
      </c>
      <c r="L9231" s="1" t="s">
        <v>572</v>
      </c>
      <c r="M9231" s="1" t="s">
        <v>1882</v>
      </c>
      <c r="N9231" t="s">
        <v>167</v>
      </c>
      <c r="O9231" t="s">
        <v>1883</v>
      </c>
      <c r="P9231">
        <v>0</v>
      </c>
      <c r="Q9231" t="s">
        <v>36</v>
      </c>
      <c r="R9231">
        <v>2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776</v>
      </c>
      <c r="Z9231">
        <v>0</v>
      </c>
      <c r="AA9231">
        <v>7</v>
      </c>
      <c r="AB9231">
        <v>373</v>
      </c>
      <c r="AC9231">
        <v>1</v>
      </c>
    </row>
    <row r="9232" spans="1:29" x14ac:dyDescent="0.25">
      <c r="A9232" t="s">
        <v>29</v>
      </c>
      <c r="B9232">
        <v>86254980</v>
      </c>
      <c r="C9232" s="1" t="s">
        <v>3472</v>
      </c>
      <c r="D9232">
        <v>15000</v>
      </c>
      <c r="E9232">
        <v>4.9083769633507996</v>
      </c>
      <c r="F9232">
        <v>3056</v>
      </c>
      <c r="G9232">
        <v>40.356229999999996</v>
      </c>
      <c r="H9232">
        <v>-3.7442600000000001</v>
      </c>
      <c r="I9232" t="s">
        <v>31</v>
      </c>
      <c r="J9232" t="s">
        <v>570</v>
      </c>
      <c r="K9232" s="1" t="s">
        <v>1881</v>
      </c>
      <c r="L9232" s="1" t="s">
        <v>572</v>
      </c>
      <c r="M9232" s="1" t="s">
        <v>1882</v>
      </c>
      <c r="N9232" t="s">
        <v>167</v>
      </c>
      <c r="O9232" t="s">
        <v>1883</v>
      </c>
      <c r="P9232">
        <v>0</v>
      </c>
      <c r="Q9232" t="s">
        <v>36</v>
      </c>
      <c r="R9232">
        <v>2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1415</v>
      </c>
      <c r="Z9232">
        <v>2</v>
      </c>
      <c r="AA9232">
        <v>12</v>
      </c>
      <c r="AB9232">
        <v>1194</v>
      </c>
      <c r="AC9232">
        <v>4</v>
      </c>
    </row>
    <row r="9233" spans="1:29" hidden="1" x14ac:dyDescent="0.25">
      <c r="A9233" t="s">
        <v>41</v>
      </c>
      <c r="B9233">
        <v>86253894</v>
      </c>
      <c r="C9233" s="1" t="s">
        <v>3472</v>
      </c>
      <c r="D9233">
        <v>2100000</v>
      </c>
      <c r="E9233">
        <v>2333.3333333332998</v>
      </c>
      <c r="F9233">
        <v>900</v>
      </c>
      <c r="G9233">
        <v>40.434427100000001</v>
      </c>
      <c r="H9233">
        <v>-3.7164318000000001</v>
      </c>
      <c r="I9233" t="s">
        <v>31</v>
      </c>
      <c r="J9233" t="s">
        <v>31</v>
      </c>
      <c r="K9233" s="1" t="s">
        <v>1025</v>
      </c>
      <c r="L9233" s="1" t="s">
        <v>33</v>
      </c>
      <c r="M9233" s="1" t="s">
        <v>361</v>
      </c>
      <c r="N9233" t="s">
        <v>39</v>
      </c>
      <c r="O9233" t="s">
        <v>3473</v>
      </c>
      <c r="P9233">
        <v>0</v>
      </c>
      <c r="Q9233">
        <v>1</v>
      </c>
      <c r="R9233">
        <v>2</v>
      </c>
      <c r="S9233">
        <v>0</v>
      </c>
      <c r="T9233">
        <v>2</v>
      </c>
      <c r="U9233">
        <v>0</v>
      </c>
      <c r="V9233">
        <v>1</v>
      </c>
      <c r="W9233">
        <v>0</v>
      </c>
      <c r="X9233">
        <v>0</v>
      </c>
      <c r="Y9233">
        <v>1222</v>
      </c>
      <c r="Z9233">
        <v>1</v>
      </c>
      <c r="AA9233">
        <v>24</v>
      </c>
      <c r="AB9233">
        <v>1194</v>
      </c>
      <c r="AC9233">
        <v>0</v>
      </c>
    </row>
    <row r="9234" spans="1:29" x14ac:dyDescent="0.25">
      <c r="A9234" t="s">
        <v>29</v>
      </c>
      <c r="B9234">
        <v>86250388</v>
      </c>
      <c r="C9234" s="1" t="s">
        <v>3472</v>
      </c>
      <c r="D9234">
        <v>6500</v>
      </c>
      <c r="E9234">
        <v>26</v>
      </c>
      <c r="F9234">
        <v>250</v>
      </c>
      <c r="G9234">
        <v>40.459836299999999</v>
      </c>
      <c r="H9234">
        <v>-3.6917930999999999</v>
      </c>
      <c r="I9234" t="s">
        <v>31</v>
      </c>
      <c r="J9234" t="s">
        <v>31</v>
      </c>
      <c r="K9234" s="1" t="s">
        <v>216</v>
      </c>
      <c r="L9234" s="1" t="s">
        <v>33</v>
      </c>
      <c r="M9234" s="1" t="s">
        <v>140</v>
      </c>
      <c r="N9234" t="s">
        <v>104</v>
      </c>
      <c r="O9234" t="s">
        <v>141</v>
      </c>
      <c r="P9234">
        <v>0</v>
      </c>
      <c r="Q9234">
        <v>8</v>
      </c>
      <c r="R9234">
        <v>2</v>
      </c>
      <c r="S9234">
        <v>0</v>
      </c>
      <c r="T9234">
        <v>2</v>
      </c>
      <c r="U9234">
        <v>0</v>
      </c>
      <c r="V9234">
        <v>1</v>
      </c>
      <c r="W9234">
        <v>1</v>
      </c>
      <c r="X9234">
        <v>0</v>
      </c>
      <c r="Y9234">
        <v>722</v>
      </c>
      <c r="Z9234">
        <v>0</v>
      </c>
      <c r="AA9234">
        <v>8</v>
      </c>
      <c r="AB9234">
        <v>1194</v>
      </c>
      <c r="AC9234">
        <v>3</v>
      </c>
    </row>
    <row r="9235" spans="1:29" x14ac:dyDescent="0.25">
      <c r="A9235" t="s">
        <v>29</v>
      </c>
      <c r="B9235">
        <v>86250254</v>
      </c>
      <c r="C9235" s="1" t="s">
        <v>3472</v>
      </c>
      <c r="D9235">
        <v>7960</v>
      </c>
      <c r="E9235">
        <v>10</v>
      </c>
      <c r="F9235">
        <v>796</v>
      </c>
      <c r="G9235">
        <v>40.449357300000003</v>
      </c>
      <c r="H9235">
        <v>-3.5769544999999998</v>
      </c>
      <c r="I9235" t="s">
        <v>31</v>
      </c>
      <c r="J9235" t="s">
        <v>31</v>
      </c>
      <c r="K9235" s="1" t="s">
        <v>248</v>
      </c>
      <c r="L9235" s="1" t="s">
        <v>33</v>
      </c>
      <c r="M9235" s="1" t="s">
        <v>159</v>
      </c>
      <c r="N9235" t="s">
        <v>167</v>
      </c>
      <c r="O9235" t="s">
        <v>3474</v>
      </c>
      <c r="P9235">
        <v>0</v>
      </c>
      <c r="Q9235">
        <v>4</v>
      </c>
      <c r="R9235">
        <v>2</v>
      </c>
      <c r="S9235">
        <v>0</v>
      </c>
      <c r="T9235">
        <v>2</v>
      </c>
      <c r="U9235">
        <v>0</v>
      </c>
      <c r="V9235">
        <v>1</v>
      </c>
      <c r="W9235">
        <v>0</v>
      </c>
      <c r="X9235">
        <v>0</v>
      </c>
      <c r="Y9235">
        <v>719</v>
      </c>
      <c r="Z9235">
        <v>0</v>
      </c>
      <c r="AA9235">
        <v>5</v>
      </c>
      <c r="AB9235">
        <v>1194</v>
      </c>
      <c r="AC9235">
        <v>1</v>
      </c>
    </row>
    <row r="9236" spans="1:29" x14ac:dyDescent="0.25">
      <c r="A9236" t="s">
        <v>29</v>
      </c>
      <c r="B9236">
        <v>86333709</v>
      </c>
      <c r="C9236" s="1" t="s">
        <v>3466</v>
      </c>
      <c r="D9236">
        <v>25680</v>
      </c>
      <c r="E9236">
        <v>24</v>
      </c>
      <c r="F9236">
        <v>1070</v>
      </c>
      <c r="G9236">
        <v>40.407378600000001</v>
      </c>
      <c r="H9236">
        <v>-3.6904276999999999</v>
      </c>
      <c r="I9236" t="s">
        <v>31</v>
      </c>
      <c r="J9236" t="s">
        <v>31</v>
      </c>
      <c r="K9236" s="1" t="s">
        <v>409</v>
      </c>
      <c r="L9236" s="1" t="s">
        <v>33</v>
      </c>
      <c r="M9236" s="1" t="s">
        <v>120</v>
      </c>
      <c r="N9236" t="s">
        <v>39</v>
      </c>
      <c r="O9236" t="s">
        <v>410</v>
      </c>
      <c r="P9236">
        <v>0</v>
      </c>
      <c r="Q9236">
        <v>1</v>
      </c>
      <c r="R9236">
        <v>2</v>
      </c>
      <c r="S9236">
        <v>0</v>
      </c>
      <c r="T9236">
        <v>4</v>
      </c>
      <c r="U9236">
        <v>0</v>
      </c>
      <c r="V9236">
        <v>1</v>
      </c>
      <c r="W9236">
        <v>0</v>
      </c>
      <c r="X9236">
        <v>0</v>
      </c>
      <c r="Y9236">
        <v>153</v>
      </c>
      <c r="Z9236">
        <v>0</v>
      </c>
      <c r="AA9236">
        <v>0</v>
      </c>
      <c r="AB9236">
        <v>1187</v>
      </c>
      <c r="AC9236">
        <v>0</v>
      </c>
    </row>
    <row r="9237" spans="1:29" x14ac:dyDescent="0.25">
      <c r="A9237" t="s">
        <v>29</v>
      </c>
      <c r="B9237">
        <v>86326049</v>
      </c>
      <c r="C9237" s="1" t="s">
        <v>3475</v>
      </c>
      <c r="D9237">
        <v>1600</v>
      </c>
      <c r="E9237">
        <v>22.857142857143</v>
      </c>
      <c r="F9237">
        <v>70</v>
      </c>
      <c r="G9237">
        <v>40.431296099999997</v>
      </c>
      <c r="H9237">
        <v>-3.6847251999999999</v>
      </c>
      <c r="I9237" t="s">
        <v>31</v>
      </c>
      <c r="J9237" t="s">
        <v>31</v>
      </c>
      <c r="K9237" s="1" t="s">
        <v>640</v>
      </c>
      <c r="L9237" s="1" t="s">
        <v>33</v>
      </c>
      <c r="M9237" s="1" t="s">
        <v>57</v>
      </c>
      <c r="P9237">
        <v>0</v>
      </c>
      <c r="Q9237">
        <v>1</v>
      </c>
      <c r="R9237">
        <v>3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197</v>
      </c>
      <c r="Z9237">
        <v>0</v>
      </c>
      <c r="AA9237">
        <v>0</v>
      </c>
      <c r="AB9237">
        <v>1188</v>
      </c>
      <c r="AC9237">
        <v>1</v>
      </c>
    </row>
    <row r="9238" spans="1:29" x14ac:dyDescent="0.25">
      <c r="A9238" t="s">
        <v>29</v>
      </c>
      <c r="B9238">
        <v>86325754</v>
      </c>
      <c r="C9238" s="1" t="s">
        <v>3475</v>
      </c>
      <c r="D9238">
        <v>1125</v>
      </c>
      <c r="E9238">
        <v>15</v>
      </c>
      <c r="F9238">
        <v>75</v>
      </c>
      <c r="G9238">
        <v>40.428299000000003</v>
      </c>
      <c r="H9238">
        <v>-3.6767154999999998</v>
      </c>
      <c r="I9238" t="s">
        <v>31</v>
      </c>
      <c r="J9238" t="s">
        <v>31</v>
      </c>
      <c r="K9238" s="1" t="s">
        <v>3476</v>
      </c>
      <c r="L9238" s="1" t="s">
        <v>33</v>
      </c>
      <c r="M9238" s="1" t="s">
        <v>57</v>
      </c>
      <c r="P9238">
        <v>0</v>
      </c>
      <c r="Q9238">
        <v>3</v>
      </c>
      <c r="R9238">
        <v>3</v>
      </c>
      <c r="S9238">
        <v>0</v>
      </c>
      <c r="T9238">
        <v>1</v>
      </c>
      <c r="U9238">
        <v>0</v>
      </c>
      <c r="V9238">
        <v>1</v>
      </c>
      <c r="W9238">
        <v>0</v>
      </c>
      <c r="X9238">
        <v>0</v>
      </c>
      <c r="Y9238">
        <v>204</v>
      </c>
      <c r="Z9238">
        <v>0</v>
      </c>
      <c r="AA9238">
        <v>0</v>
      </c>
      <c r="AB9238">
        <v>1188</v>
      </c>
      <c r="AC9238">
        <v>0</v>
      </c>
    </row>
    <row r="9239" spans="1:29" x14ac:dyDescent="0.25">
      <c r="A9239" t="s">
        <v>29</v>
      </c>
      <c r="B9239">
        <v>86323602</v>
      </c>
      <c r="C9239" s="1" t="s">
        <v>3475</v>
      </c>
      <c r="D9239">
        <v>21632</v>
      </c>
      <c r="E9239">
        <v>16</v>
      </c>
      <c r="F9239">
        <v>1352</v>
      </c>
      <c r="G9239">
        <v>40.478088</v>
      </c>
      <c r="H9239">
        <v>-3.7193143000000002</v>
      </c>
      <c r="I9239" t="s">
        <v>31</v>
      </c>
      <c r="J9239" t="s">
        <v>31</v>
      </c>
      <c r="K9239" s="1" t="s">
        <v>421</v>
      </c>
      <c r="L9239" s="1" t="s">
        <v>33</v>
      </c>
      <c r="M9239" s="1" t="s">
        <v>422</v>
      </c>
      <c r="N9239" t="s">
        <v>39</v>
      </c>
      <c r="O9239" t="s">
        <v>1674</v>
      </c>
      <c r="P9239">
        <v>94</v>
      </c>
      <c r="Q9239">
        <v>3</v>
      </c>
      <c r="R9239">
        <v>1</v>
      </c>
      <c r="S9239">
        <v>0</v>
      </c>
      <c r="T9239">
        <v>2</v>
      </c>
      <c r="U9239">
        <v>0</v>
      </c>
      <c r="V9239">
        <v>1</v>
      </c>
      <c r="W9239">
        <v>0</v>
      </c>
      <c r="X9239">
        <v>0</v>
      </c>
      <c r="Y9239">
        <v>688</v>
      </c>
      <c r="Z9239">
        <v>0</v>
      </c>
      <c r="AA9239">
        <v>2</v>
      </c>
      <c r="AB9239">
        <v>1188</v>
      </c>
      <c r="AC9239">
        <v>0</v>
      </c>
    </row>
    <row r="9240" spans="1:29" x14ac:dyDescent="0.25">
      <c r="A9240" t="s">
        <v>29</v>
      </c>
      <c r="B9240">
        <v>86302940</v>
      </c>
      <c r="C9240" s="1" t="s">
        <v>3469</v>
      </c>
      <c r="D9240">
        <v>3824</v>
      </c>
      <c r="E9240">
        <v>16</v>
      </c>
      <c r="F9240">
        <v>239</v>
      </c>
      <c r="G9240">
        <v>40.496530800000002</v>
      </c>
      <c r="H9240">
        <v>-3.6704329000000002</v>
      </c>
      <c r="I9240" t="s">
        <v>31</v>
      </c>
      <c r="J9240" t="s">
        <v>31</v>
      </c>
      <c r="K9240" s="1" t="s">
        <v>112</v>
      </c>
      <c r="L9240" s="1" t="s">
        <v>33</v>
      </c>
      <c r="M9240" s="1" t="s">
        <v>89</v>
      </c>
      <c r="N9240" t="s">
        <v>39</v>
      </c>
      <c r="O9240" t="s">
        <v>113</v>
      </c>
      <c r="P9240">
        <v>0</v>
      </c>
      <c r="Q9240" t="s">
        <v>36</v>
      </c>
      <c r="R9240">
        <v>2</v>
      </c>
      <c r="S9240">
        <v>0</v>
      </c>
      <c r="T9240">
        <v>2</v>
      </c>
      <c r="U9240">
        <v>0</v>
      </c>
      <c r="V9240">
        <v>1</v>
      </c>
      <c r="W9240">
        <v>0</v>
      </c>
      <c r="X9240">
        <v>0</v>
      </c>
      <c r="Y9240">
        <v>773</v>
      </c>
      <c r="Z9240">
        <v>1</v>
      </c>
      <c r="AA9240">
        <v>5</v>
      </c>
      <c r="AB9240">
        <v>1189</v>
      </c>
      <c r="AC9240">
        <v>3</v>
      </c>
    </row>
    <row r="9241" spans="1:29" x14ac:dyDescent="0.25">
      <c r="A9241" t="s">
        <v>29</v>
      </c>
      <c r="B9241">
        <v>86302926</v>
      </c>
      <c r="C9241" s="1" t="s">
        <v>3469</v>
      </c>
      <c r="D9241">
        <v>50000</v>
      </c>
      <c r="E9241">
        <v>25</v>
      </c>
      <c r="F9241">
        <v>2000</v>
      </c>
      <c r="G9241">
        <v>40.426358899999997</v>
      </c>
      <c r="H9241">
        <v>-3.6851986000000001</v>
      </c>
      <c r="I9241" t="s">
        <v>31</v>
      </c>
      <c r="J9241" t="s">
        <v>31</v>
      </c>
      <c r="K9241" s="1" t="s">
        <v>294</v>
      </c>
      <c r="L9241" s="1" t="s">
        <v>33</v>
      </c>
      <c r="M9241" s="1" t="s">
        <v>57</v>
      </c>
      <c r="N9241" t="s">
        <v>39</v>
      </c>
      <c r="O9241" t="s">
        <v>3032</v>
      </c>
      <c r="P9241">
        <v>0</v>
      </c>
      <c r="Q9241">
        <v>4</v>
      </c>
      <c r="R9241">
        <v>2</v>
      </c>
      <c r="S9241">
        <v>0</v>
      </c>
      <c r="T9241">
        <v>0</v>
      </c>
      <c r="U9241">
        <v>0</v>
      </c>
      <c r="V9241">
        <v>1</v>
      </c>
      <c r="W9241">
        <v>0</v>
      </c>
      <c r="X9241">
        <v>0</v>
      </c>
      <c r="Y9241">
        <v>722</v>
      </c>
      <c r="Z9241">
        <v>0</v>
      </c>
      <c r="AA9241">
        <v>6</v>
      </c>
      <c r="AB9241">
        <v>1189</v>
      </c>
      <c r="AC9241">
        <v>1</v>
      </c>
    </row>
    <row r="9242" spans="1:29" hidden="1" x14ac:dyDescent="0.25">
      <c r="A9242" t="s">
        <v>29</v>
      </c>
      <c r="B9242">
        <v>86234077</v>
      </c>
      <c r="C9242" s="1" t="s">
        <v>2462</v>
      </c>
      <c r="D9242">
        <v>16408</v>
      </c>
      <c r="E9242">
        <v>14</v>
      </c>
      <c r="F9242">
        <v>1172</v>
      </c>
      <c r="G9242">
        <v>40.479073700000001</v>
      </c>
      <c r="H9242">
        <v>-3.6349809999999998</v>
      </c>
      <c r="I9242" t="s">
        <v>31</v>
      </c>
      <c r="J9242" t="s">
        <v>31</v>
      </c>
      <c r="K9242" s="1" t="s">
        <v>289</v>
      </c>
      <c r="L9242" s="1" t="s">
        <v>33</v>
      </c>
      <c r="M9242" s="1" t="s">
        <v>290</v>
      </c>
      <c r="N9242" t="s">
        <v>242</v>
      </c>
      <c r="O9242" t="s">
        <v>291</v>
      </c>
      <c r="P9242">
        <v>0</v>
      </c>
      <c r="Q9242">
        <v>0</v>
      </c>
      <c r="R9242">
        <v>2</v>
      </c>
      <c r="S9242">
        <v>0</v>
      </c>
      <c r="T9242">
        <v>0</v>
      </c>
      <c r="U9242">
        <v>0</v>
      </c>
      <c r="V9242">
        <v>1</v>
      </c>
      <c r="W9242">
        <v>0</v>
      </c>
      <c r="X9242">
        <v>0</v>
      </c>
      <c r="Y9242">
        <v>421</v>
      </c>
      <c r="Z9242">
        <v>0</v>
      </c>
      <c r="AA9242">
        <v>1</v>
      </c>
      <c r="AB9242">
        <v>396</v>
      </c>
      <c r="AC9242">
        <v>0</v>
      </c>
    </row>
    <row r="9243" spans="1:29" x14ac:dyDescent="0.25">
      <c r="A9243" t="s">
        <v>29</v>
      </c>
      <c r="B9243">
        <v>86269286</v>
      </c>
      <c r="C9243" s="1" t="s">
        <v>3477</v>
      </c>
      <c r="D9243">
        <v>3010</v>
      </c>
      <c r="E9243">
        <v>14</v>
      </c>
      <c r="F9243">
        <v>215</v>
      </c>
      <c r="G9243">
        <v>40.435762699999998</v>
      </c>
      <c r="H9243">
        <v>-3.6307255999999999</v>
      </c>
      <c r="I9243" t="s">
        <v>31</v>
      </c>
      <c r="J9243" t="s">
        <v>31</v>
      </c>
      <c r="K9243" s="1" t="s">
        <v>359</v>
      </c>
      <c r="L9243" s="1" t="s">
        <v>33</v>
      </c>
      <c r="M9243" s="1" t="s">
        <v>66</v>
      </c>
      <c r="O9243" t="s">
        <v>1200</v>
      </c>
      <c r="P9243">
        <v>16</v>
      </c>
      <c r="Q9243">
        <v>4</v>
      </c>
      <c r="R9243">
        <v>1</v>
      </c>
      <c r="S9243">
        <v>0</v>
      </c>
      <c r="T9243">
        <v>2</v>
      </c>
      <c r="U9243">
        <v>0</v>
      </c>
      <c r="V9243">
        <v>1</v>
      </c>
      <c r="W9243">
        <v>0</v>
      </c>
      <c r="X9243">
        <v>0</v>
      </c>
      <c r="Y9243">
        <v>787</v>
      </c>
      <c r="Z9243">
        <v>2</v>
      </c>
      <c r="AA9243">
        <v>1</v>
      </c>
      <c r="AB9243">
        <v>1193</v>
      </c>
      <c r="AC9243">
        <v>0</v>
      </c>
    </row>
    <row r="9244" spans="1:29" hidden="1" x14ac:dyDescent="0.25">
      <c r="A9244" t="s">
        <v>29</v>
      </c>
      <c r="B9244">
        <v>86244603</v>
      </c>
      <c r="C9244" s="1" t="s">
        <v>1714</v>
      </c>
      <c r="D9244">
        <v>3500</v>
      </c>
      <c r="E9244">
        <v>5.3846153846154001</v>
      </c>
      <c r="F9244">
        <v>650</v>
      </c>
      <c r="G9244">
        <v>40.404386899999999</v>
      </c>
      <c r="H9244">
        <v>-3.6612765</v>
      </c>
      <c r="I9244" t="s">
        <v>31</v>
      </c>
      <c r="J9244" t="s">
        <v>31</v>
      </c>
      <c r="K9244" s="1" t="s">
        <v>3478</v>
      </c>
      <c r="L9244" s="1" t="s">
        <v>33</v>
      </c>
      <c r="M9244" s="1" t="s">
        <v>404</v>
      </c>
      <c r="N9244" t="s">
        <v>39</v>
      </c>
      <c r="O9244" t="s">
        <v>3479</v>
      </c>
      <c r="P9244">
        <v>20</v>
      </c>
      <c r="Q9244" t="s">
        <v>36</v>
      </c>
      <c r="R9244">
        <v>1</v>
      </c>
      <c r="S9244">
        <v>0</v>
      </c>
      <c r="T9244">
        <v>2</v>
      </c>
      <c r="U9244">
        <v>0</v>
      </c>
      <c r="V9244">
        <v>0</v>
      </c>
      <c r="W9244">
        <v>0</v>
      </c>
      <c r="X9244">
        <v>0</v>
      </c>
      <c r="Y9244">
        <v>574</v>
      </c>
      <c r="Z9244">
        <v>0</v>
      </c>
      <c r="AA9244">
        <v>0</v>
      </c>
      <c r="AB9244">
        <v>152</v>
      </c>
      <c r="AC9244">
        <v>0</v>
      </c>
    </row>
    <row r="9245" spans="1:29" hidden="1" x14ac:dyDescent="0.25">
      <c r="A9245" t="s">
        <v>41</v>
      </c>
      <c r="B9245">
        <v>86195262</v>
      </c>
      <c r="C9245" s="1" t="s">
        <v>2531</v>
      </c>
      <c r="D9245">
        <v>110000</v>
      </c>
      <c r="E9245">
        <v>990.99099099098999</v>
      </c>
      <c r="F9245">
        <v>111</v>
      </c>
      <c r="G9245">
        <v>40.310577799999997</v>
      </c>
      <c r="H9245">
        <v>-3.732529</v>
      </c>
      <c r="I9245" t="s">
        <v>31</v>
      </c>
      <c r="J9245" t="s">
        <v>565</v>
      </c>
      <c r="K9245" s="1" t="s">
        <v>566</v>
      </c>
      <c r="L9245" s="1" t="s">
        <v>567</v>
      </c>
      <c r="M9245" s="1" t="s">
        <v>568</v>
      </c>
      <c r="N9245" t="s">
        <v>104</v>
      </c>
      <c r="O9245" t="s">
        <v>687</v>
      </c>
      <c r="P9245">
        <v>0</v>
      </c>
      <c r="Q9245" t="s">
        <v>36</v>
      </c>
      <c r="R9245">
        <v>2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1411</v>
      </c>
      <c r="Z9245">
        <v>1</v>
      </c>
      <c r="AA9245">
        <v>15</v>
      </c>
      <c r="AB9245">
        <v>451</v>
      </c>
      <c r="AC9245">
        <v>5</v>
      </c>
    </row>
    <row r="9246" spans="1:29" x14ac:dyDescent="0.25">
      <c r="A9246" t="s">
        <v>29</v>
      </c>
      <c r="B9246">
        <v>86186247</v>
      </c>
      <c r="C9246" s="1" t="s">
        <v>3480</v>
      </c>
      <c r="D9246">
        <v>4218</v>
      </c>
      <c r="E9246">
        <v>19</v>
      </c>
      <c r="F9246">
        <v>222</v>
      </c>
      <c r="G9246">
        <v>40.4438867</v>
      </c>
      <c r="H9246">
        <v>-3.6888309000000001</v>
      </c>
      <c r="I9246" t="s">
        <v>31</v>
      </c>
      <c r="J9246" t="s">
        <v>31</v>
      </c>
      <c r="K9246" s="1" t="s">
        <v>100</v>
      </c>
      <c r="L9246" s="1" t="s">
        <v>33</v>
      </c>
      <c r="M9246" s="1" t="s">
        <v>101</v>
      </c>
      <c r="N9246" t="s">
        <v>104</v>
      </c>
      <c r="O9246" t="s">
        <v>141</v>
      </c>
      <c r="P9246">
        <v>0</v>
      </c>
      <c r="Q9246">
        <v>4</v>
      </c>
      <c r="R9246">
        <v>2</v>
      </c>
      <c r="S9246">
        <v>0</v>
      </c>
      <c r="T9246">
        <v>2</v>
      </c>
      <c r="U9246">
        <v>0</v>
      </c>
      <c r="V9246">
        <v>1</v>
      </c>
      <c r="W9246">
        <v>0</v>
      </c>
      <c r="X9246">
        <v>0</v>
      </c>
      <c r="Y9246">
        <v>971</v>
      </c>
      <c r="Z9246">
        <v>0</v>
      </c>
      <c r="AA9246">
        <v>8</v>
      </c>
      <c r="AB9246">
        <v>1200</v>
      </c>
      <c r="AC9246">
        <v>2</v>
      </c>
    </row>
    <row r="9247" spans="1:29" hidden="1" x14ac:dyDescent="0.25">
      <c r="A9247" t="s">
        <v>29</v>
      </c>
      <c r="B9247">
        <v>86182907</v>
      </c>
      <c r="C9247" s="1" t="s">
        <v>3481</v>
      </c>
      <c r="D9247">
        <v>5995</v>
      </c>
      <c r="E9247">
        <v>8.5642857142857007</v>
      </c>
      <c r="F9247">
        <v>700</v>
      </c>
      <c r="G9247">
        <v>40.490167599999999</v>
      </c>
      <c r="H9247">
        <v>-3.6957054</v>
      </c>
      <c r="I9247" t="s">
        <v>31</v>
      </c>
      <c r="J9247" t="s">
        <v>31</v>
      </c>
      <c r="K9247" s="1" t="s">
        <v>193</v>
      </c>
      <c r="L9247" s="1" t="s">
        <v>33</v>
      </c>
      <c r="M9247" s="1" t="s">
        <v>194</v>
      </c>
      <c r="P9247">
        <v>0</v>
      </c>
      <c r="Q9247">
        <v>3</v>
      </c>
      <c r="R9247">
        <v>3</v>
      </c>
      <c r="S9247">
        <v>0</v>
      </c>
      <c r="T9247">
        <v>2</v>
      </c>
      <c r="U9247">
        <v>0</v>
      </c>
      <c r="V9247">
        <v>1</v>
      </c>
      <c r="W9247">
        <v>0</v>
      </c>
      <c r="X9247">
        <v>0</v>
      </c>
      <c r="Y9247">
        <v>810</v>
      </c>
      <c r="Z9247">
        <v>0</v>
      </c>
      <c r="AA9247">
        <v>8</v>
      </c>
      <c r="AB9247">
        <v>423</v>
      </c>
      <c r="AC9247">
        <v>0</v>
      </c>
    </row>
    <row r="9248" spans="1:29" x14ac:dyDescent="0.25">
      <c r="A9248" t="s">
        <v>29</v>
      </c>
      <c r="B9248">
        <v>86166082</v>
      </c>
      <c r="C9248" s="1" t="s">
        <v>3162</v>
      </c>
      <c r="D9248">
        <v>750</v>
      </c>
      <c r="E9248">
        <v>15</v>
      </c>
      <c r="F9248">
        <v>50</v>
      </c>
      <c r="G9248">
        <v>40.428289100000001</v>
      </c>
      <c r="H9248">
        <v>-3.6736509000000002</v>
      </c>
      <c r="I9248" t="s">
        <v>31</v>
      </c>
      <c r="J9248" t="s">
        <v>31</v>
      </c>
      <c r="K9248" s="1" t="s">
        <v>1717</v>
      </c>
      <c r="L9248" s="1" t="s">
        <v>33</v>
      </c>
      <c r="M9248" s="1" t="s">
        <v>101</v>
      </c>
      <c r="P9248">
        <v>0</v>
      </c>
      <c r="Q9248" t="s">
        <v>36</v>
      </c>
      <c r="R9248">
        <v>3</v>
      </c>
      <c r="S9248">
        <v>0</v>
      </c>
      <c r="T9248">
        <v>1</v>
      </c>
      <c r="U9248">
        <v>0</v>
      </c>
      <c r="V9248">
        <v>1</v>
      </c>
      <c r="W9248">
        <v>0</v>
      </c>
      <c r="X9248">
        <v>0</v>
      </c>
      <c r="Y9248">
        <v>1737</v>
      </c>
      <c r="Z9248">
        <v>10</v>
      </c>
      <c r="AA9248">
        <v>59</v>
      </c>
      <c r="AB9248">
        <v>866</v>
      </c>
      <c r="AC9248">
        <v>12</v>
      </c>
    </row>
    <row r="9249" spans="1:29" hidden="1" x14ac:dyDescent="0.25">
      <c r="A9249" t="s">
        <v>41</v>
      </c>
      <c r="B9249">
        <v>86150178</v>
      </c>
      <c r="C9249" s="1" t="s">
        <v>3187</v>
      </c>
      <c r="D9249">
        <v>143000</v>
      </c>
      <c r="E9249">
        <v>2269.8412698412999</v>
      </c>
      <c r="F9249">
        <v>63</v>
      </c>
      <c r="G9249">
        <v>40.359760999999999</v>
      </c>
      <c r="H9249">
        <v>-3.9014028999999999</v>
      </c>
      <c r="I9249" t="s">
        <v>31</v>
      </c>
      <c r="J9249" t="s">
        <v>881</v>
      </c>
      <c r="K9249" s="1" t="s">
        <v>3482</v>
      </c>
      <c r="L9249" s="1" t="s">
        <v>883</v>
      </c>
      <c r="M9249" s="1" t="s">
        <v>884</v>
      </c>
      <c r="O9249" t="s">
        <v>3483</v>
      </c>
      <c r="P9249">
        <v>0</v>
      </c>
      <c r="Q9249" t="s">
        <v>73</v>
      </c>
      <c r="R9249">
        <v>2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801</v>
      </c>
      <c r="Z9249">
        <v>1</v>
      </c>
      <c r="AA9249">
        <v>17</v>
      </c>
      <c r="AB9249">
        <v>886</v>
      </c>
      <c r="AC9249">
        <v>1</v>
      </c>
    </row>
    <row r="9250" spans="1:29" x14ac:dyDescent="0.25">
      <c r="A9250" t="s">
        <v>29</v>
      </c>
      <c r="B9250">
        <v>86139296</v>
      </c>
      <c r="C9250" s="1" t="s">
        <v>3484</v>
      </c>
      <c r="D9250">
        <v>2666</v>
      </c>
      <c r="E9250">
        <v>15.5</v>
      </c>
      <c r="F9250">
        <v>172</v>
      </c>
      <c r="G9250">
        <v>40.456864899999999</v>
      </c>
      <c r="H9250">
        <v>-3.6789862000000002</v>
      </c>
      <c r="I9250" t="s">
        <v>31</v>
      </c>
      <c r="J9250" t="s">
        <v>31</v>
      </c>
      <c r="K9250" s="1" t="s">
        <v>2382</v>
      </c>
      <c r="L9250" s="1" t="s">
        <v>33</v>
      </c>
      <c r="M9250" s="1" t="s">
        <v>376</v>
      </c>
      <c r="N9250" t="s">
        <v>167</v>
      </c>
      <c r="O9250" t="s">
        <v>1067</v>
      </c>
      <c r="P9250">
        <v>0</v>
      </c>
      <c r="Q9250">
        <v>6</v>
      </c>
      <c r="R9250">
        <v>2</v>
      </c>
      <c r="S9250">
        <v>0</v>
      </c>
      <c r="T9250">
        <v>1</v>
      </c>
      <c r="U9250">
        <v>0</v>
      </c>
      <c r="V9250">
        <v>1</v>
      </c>
      <c r="W9250">
        <v>0</v>
      </c>
      <c r="X9250">
        <v>0</v>
      </c>
      <c r="Y9250">
        <v>1315</v>
      </c>
      <c r="Z9250">
        <v>2</v>
      </c>
      <c r="AA9250">
        <v>20</v>
      </c>
      <c r="AB9250">
        <v>1202</v>
      </c>
      <c r="AC9250">
        <v>7</v>
      </c>
    </row>
    <row r="9251" spans="1:29" x14ac:dyDescent="0.25">
      <c r="A9251" t="s">
        <v>29</v>
      </c>
      <c r="B9251">
        <v>86180793</v>
      </c>
      <c r="C9251" s="1" t="s">
        <v>3485</v>
      </c>
      <c r="D9251">
        <v>1950</v>
      </c>
      <c r="E9251">
        <v>10</v>
      </c>
      <c r="F9251">
        <v>195</v>
      </c>
      <c r="G9251">
        <v>40.439036799999997</v>
      </c>
      <c r="H9251">
        <v>-3.6263079</v>
      </c>
      <c r="I9251" t="s">
        <v>31</v>
      </c>
      <c r="J9251" t="s">
        <v>31</v>
      </c>
      <c r="K9251" s="1" t="s">
        <v>125</v>
      </c>
      <c r="L9251" s="1" t="s">
        <v>33</v>
      </c>
      <c r="M9251" s="1" t="s">
        <v>66</v>
      </c>
      <c r="N9251" t="s">
        <v>39</v>
      </c>
      <c r="O9251" t="s">
        <v>386</v>
      </c>
      <c r="P9251">
        <v>0</v>
      </c>
      <c r="Q9251">
        <v>4</v>
      </c>
      <c r="R9251">
        <v>2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116</v>
      </c>
      <c r="Z9251">
        <v>0</v>
      </c>
      <c r="AA9251">
        <v>0</v>
      </c>
      <c r="AB9251">
        <v>1164</v>
      </c>
      <c r="AC9251">
        <v>1</v>
      </c>
    </row>
    <row r="9252" spans="1:29" x14ac:dyDescent="0.25">
      <c r="A9252" t="s">
        <v>29</v>
      </c>
      <c r="B9252">
        <v>86130008</v>
      </c>
      <c r="C9252" s="1" t="s">
        <v>3486</v>
      </c>
      <c r="D9252">
        <v>11063</v>
      </c>
      <c r="E9252">
        <v>13</v>
      </c>
      <c r="F9252">
        <v>851</v>
      </c>
      <c r="G9252">
        <v>40.469208199999997</v>
      </c>
      <c r="H9252">
        <v>-3.8177118000000001</v>
      </c>
      <c r="I9252" t="s">
        <v>31</v>
      </c>
      <c r="J9252" t="s">
        <v>31</v>
      </c>
      <c r="K9252" s="1" t="s">
        <v>300</v>
      </c>
      <c r="L9252" s="1" t="s">
        <v>33</v>
      </c>
      <c r="M9252" s="1" t="s">
        <v>301</v>
      </c>
      <c r="O9252" t="s">
        <v>971</v>
      </c>
      <c r="P9252">
        <v>12</v>
      </c>
      <c r="Q9252">
        <v>8</v>
      </c>
      <c r="R9252">
        <v>1</v>
      </c>
      <c r="S9252">
        <v>0</v>
      </c>
      <c r="T9252">
        <v>0</v>
      </c>
      <c r="U9252">
        <v>0</v>
      </c>
      <c r="V9252">
        <v>1</v>
      </c>
      <c r="W9252">
        <v>0</v>
      </c>
      <c r="X9252">
        <v>0</v>
      </c>
      <c r="Y9252">
        <v>545</v>
      </c>
      <c r="Z9252">
        <v>0</v>
      </c>
      <c r="AA9252">
        <v>5</v>
      </c>
      <c r="AB9252">
        <v>1203</v>
      </c>
      <c r="AC9252">
        <v>1</v>
      </c>
    </row>
    <row r="9253" spans="1:29" x14ac:dyDescent="0.25">
      <c r="A9253" t="s">
        <v>29</v>
      </c>
      <c r="B9253">
        <v>86125378</v>
      </c>
      <c r="C9253" s="1" t="s">
        <v>3486</v>
      </c>
      <c r="D9253">
        <v>15000</v>
      </c>
      <c r="E9253">
        <v>26.978417266187002</v>
      </c>
      <c r="F9253">
        <v>556</v>
      </c>
      <c r="G9253">
        <v>40.4617383</v>
      </c>
      <c r="H9253">
        <v>-3.6906352</v>
      </c>
      <c r="I9253" t="s">
        <v>31</v>
      </c>
      <c r="J9253" t="s">
        <v>31</v>
      </c>
      <c r="K9253" s="1" t="s">
        <v>155</v>
      </c>
      <c r="L9253" s="1" t="s">
        <v>33</v>
      </c>
      <c r="M9253" s="1" t="s">
        <v>140</v>
      </c>
      <c r="N9253" t="s">
        <v>104</v>
      </c>
      <c r="O9253" t="s">
        <v>141</v>
      </c>
      <c r="P9253">
        <v>0</v>
      </c>
      <c r="Q9253">
        <v>8</v>
      </c>
      <c r="R9253">
        <v>2</v>
      </c>
      <c r="S9253">
        <v>0</v>
      </c>
      <c r="T9253">
        <v>2</v>
      </c>
      <c r="U9253">
        <v>0</v>
      </c>
      <c r="V9253">
        <v>1</v>
      </c>
      <c r="W9253">
        <v>0</v>
      </c>
      <c r="X9253">
        <v>0</v>
      </c>
      <c r="Y9253">
        <v>1042</v>
      </c>
      <c r="Z9253">
        <v>0</v>
      </c>
      <c r="AA9253">
        <v>1</v>
      </c>
      <c r="AB9253">
        <v>1203</v>
      </c>
      <c r="AC9253">
        <v>0</v>
      </c>
    </row>
    <row r="9254" spans="1:29" hidden="1" x14ac:dyDescent="0.25">
      <c r="A9254" t="s">
        <v>29</v>
      </c>
      <c r="B9254">
        <v>86107942</v>
      </c>
      <c r="C9254" s="1" t="s">
        <v>1189</v>
      </c>
      <c r="D9254">
        <v>850</v>
      </c>
      <c r="E9254">
        <v>11.643835616438</v>
      </c>
      <c r="F9254">
        <v>73</v>
      </c>
      <c r="G9254">
        <v>40.524141499999999</v>
      </c>
      <c r="H9254">
        <v>-3.8910052999999998</v>
      </c>
      <c r="I9254" t="s">
        <v>31</v>
      </c>
      <c r="J9254" t="s">
        <v>127</v>
      </c>
      <c r="K9254" s="1" t="s">
        <v>128</v>
      </c>
      <c r="L9254" s="1" t="s">
        <v>129</v>
      </c>
      <c r="M9254" s="1" t="s">
        <v>130</v>
      </c>
      <c r="P9254">
        <v>0</v>
      </c>
      <c r="Q9254">
        <v>3</v>
      </c>
      <c r="R9254">
        <v>3</v>
      </c>
      <c r="S9254">
        <v>0</v>
      </c>
      <c r="T9254">
        <v>2</v>
      </c>
      <c r="U9254">
        <v>0</v>
      </c>
      <c r="V9254">
        <v>1</v>
      </c>
      <c r="W9254">
        <v>0</v>
      </c>
      <c r="X9254">
        <v>0</v>
      </c>
      <c r="Y9254">
        <v>179</v>
      </c>
      <c r="Z9254">
        <v>1</v>
      </c>
      <c r="AA9254">
        <v>2</v>
      </c>
      <c r="AB9254">
        <v>66</v>
      </c>
      <c r="AC9254">
        <v>0</v>
      </c>
    </row>
    <row r="9255" spans="1:29" hidden="1" x14ac:dyDescent="0.25">
      <c r="A9255" t="s">
        <v>41</v>
      </c>
      <c r="B9255">
        <v>86088687</v>
      </c>
      <c r="C9255" s="1" t="s">
        <v>1598</v>
      </c>
      <c r="D9255">
        <v>400000</v>
      </c>
      <c r="E9255">
        <v>2000</v>
      </c>
      <c r="F9255">
        <v>200</v>
      </c>
      <c r="G9255">
        <v>40.402405799999997</v>
      </c>
      <c r="H9255">
        <v>-3.7060488999999999</v>
      </c>
      <c r="I9255" t="s">
        <v>31</v>
      </c>
      <c r="J9255" t="s">
        <v>31</v>
      </c>
      <c r="K9255" s="1" t="s">
        <v>3487</v>
      </c>
      <c r="L9255" s="1" t="s">
        <v>33</v>
      </c>
      <c r="M9255" s="1" t="s">
        <v>116</v>
      </c>
      <c r="N9255" t="s">
        <v>39</v>
      </c>
      <c r="O9255" t="s">
        <v>3488</v>
      </c>
      <c r="P9255">
        <v>0</v>
      </c>
      <c r="Q9255" t="s">
        <v>36</v>
      </c>
      <c r="R9255">
        <v>2</v>
      </c>
      <c r="S9255">
        <v>0</v>
      </c>
      <c r="T9255">
        <v>2</v>
      </c>
      <c r="U9255">
        <v>0</v>
      </c>
      <c r="V9255">
        <v>0</v>
      </c>
      <c r="W9255">
        <v>0</v>
      </c>
      <c r="X9255">
        <v>0</v>
      </c>
      <c r="Y9255">
        <v>345</v>
      </c>
      <c r="Z9255">
        <v>0</v>
      </c>
      <c r="AA9255">
        <v>6</v>
      </c>
      <c r="AB9255">
        <v>131</v>
      </c>
      <c r="AC9255">
        <v>1</v>
      </c>
    </row>
    <row r="9256" spans="1:29" x14ac:dyDescent="0.25">
      <c r="A9256" t="s">
        <v>29</v>
      </c>
      <c r="B9256">
        <v>86086367</v>
      </c>
      <c r="C9256" s="1" t="s">
        <v>3489</v>
      </c>
      <c r="D9256">
        <v>4000</v>
      </c>
      <c r="E9256">
        <v>16</v>
      </c>
      <c r="F9256">
        <v>250</v>
      </c>
      <c r="G9256">
        <v>40.455070900000003</v>
      </c>
      <c r="H9256">
        <v>-3.6906717000000002</v>
      </c>
      <c r="I9256" t="s">
        <v>31</v>
      </c>
      <c r="J9256" t="s">
        <v>31</v>
      </c>
      <c r="K9256" s="1" t="s">
        <v>364</v>
      </c>
      <c r="L9256" s="1" t="s">
        <v>33</v>
      </c>
      <c r="M9256" s="1" t="s">
        <v>156</v>
      </c>
      <c r="P9256">
        <v>0</v>
      </c>
      <c r="Q9256">
        <v>6</v>
      </c>
      <c r="R9256">
        <v>3</v>
      </c>
      <c r="S9256">
        <v>0</v>
      </c>
      <c r="T9256">
        <v>3</v>
      </c>
      <c r="U9256">
        <v>0</v>
      </c>
      <c r="V9256">
        <v>1</v>
      </c>
      <c r="W9256">
        <v>1</v>
      </c>
      <c r="X9256">
        <v>0</v>
      </c>
      <c r="Y9256">
        <v>1166</v>
      </c>
      <c r="Z9256">
        <v>2</v>
      </c>
      <c r="AA9256">
        <v>20</v>
      </c>
      <c r="AB9256">
        <v>1207</v>
      </c>
      <c r="AC9256">
        <v>2</v>
      </c>
    </row>
    <row r="9257" spans="1:29" x14ac:dyDescent="0.25">
      <c r="A9257" t="s">
        <v>29</v>
      </c>
      <c r="B9257">
        <v>86084918</v>
      </c>
      <c r="C9257" s="1" t="s">
        <v>3489</v>
      </c>
      <c r="D9257">
        <v>3880</v>
      </c>
      <c r="E9257">
        <v>10</v>
      </c>
      <c r="F9257">
        <v>388</v>
      </c>
      <c r="G9257">
        <v>40.487161200000003</v>
      </c>
      <c r="H9257">
        <v>-3.6932062000000001</v>
      </c>
      <c r="I9257" t="s">
        <v>31</v>
      </c>
      <c r="J9257" t="s">
        <v>31</v>
      </c>
      <c r="K9257" s="1" t="s">
        <v>193</v>
      </c>
      <c r="L9257" s="1" t="s">
        <v>33</v>
      </c>
      <c r="M9257" s="1" t="s">
        <v>194</v>
      </c>
      <c r="O9257" t="s">
        <v>2986</v>
      </c>
      <c r="P9257">
        <v>0</v>
      </c>
      <c r="Q9257">
        <v>1</v>
      </c>
      <c r="R9257">
        <v>2</v>
      </c>
      <c r="S9257">
        <v>0</v>
      </c>
      <c r="T9257">
        <v>2</v>
      </c>
      <c r="U9257">
        <v>0</v>
      </c>
      <c r="V9257">
        <v>1</v>
      </c>
      <c r="W9257">
        <v>0</v>
      </c>
      <c r="X9257">
        <v>0</v>
      </c>
      <c r="Y9257">
        <v>996</v>
      </c>
      <c r="Z9257">
        <v>0</v>
      </c>
      <c r="AA9257">
        <v>7</v>
      </c>
      <c r="AB9257">
        <v>1207</v>
      </c>
      <c r="AC9257">
        <v>0</v>
      </c>
    </row>
    <row r="9258" spans="1:29" x14ac:dyDescent="0.25">
      <c r="A9258" t="s">
        <v>29</v>
      </c>
      <c r="B9258">
        <v>86082533</v>
      </c>
      <c r="C9258" s="1" t="s">
        <v>3489</v>
      </c>
      <c r="D9258">
        <v>18176</v>
      </c>
      <c r="E9258">
        <v>32</v>
      </c>
      <c r="F9258">
        <v>568</v>
      </c>
      <c r="G9258">
        <v>40.466693900000003</v>
      </c>
      <c r="H9258">
        <v>-3.6880765000000002</v>
      </c>
      <c r="I9258" t="s">
        <v>31</v>
      </c>
      <c r="J9258" t="s">
        <v>31</v>
      </c>
      <c r="K9258" s="1" t="s">
        <v>353</v>
      </c>
      <c r="L9258" s="1" t="s">
        <v>33</v>
      </c>
      <c r="M9258" s="1" t="s">
        <v>163</v>
      </c>
      <c r="N9258" t="s">
        <v>104</v>
      </c>
      <c r="O9258" t="s">
        <v>141</v>
      </c>
      <c r="P9258">
        <v>216</v>
      </c>
      <c r="Q9258">
        <v>5</v>
      </c>
      <c r="R9258">
        <v>1</v>
      </c>
      <c r="S9258">
        <v>0</v>
      </c>
      <c r="T9258">
        <v>2</v>
      </c>
      <c r="U9258">
        <v>0</v>
      </c>
      <c r="V9258">
        <v>1</v>
      </c>
      <c r="W9258">
        <v>0</v>
      </c>
      <c r="X9258">
        <v>0</v>
      </c>
      <c r="Y9258">
        <v>617</v>
      </c>
      <c r="Z9258">
        <v>0</v>
      </c>
      <c r="AA9258">
        <v>3</v>
      </c>
      <c r="AB9258">
        <v>1207</v>
      </c>
      <c r="AC9258">
        <v>1</v>
      </c>
    </row>
    <row r="9259" spans="1:29" x14ac:dyDescent="0.25">
      <c r="A9259" t="s">
        <v>29</v>
      </c>
      <c r="B9259">
        <v>86080384</v>
      </c>
      <c r="C9259" s="1" t="s">
        <v>3138</v>
      </c>
      <c r="D9259">
        <v>2795</v>
      </c>
      <c r="E9259">
        <v>13.975</v>
      </c>
      <c r="F9259">
        <v>200</v>
      </c>
      <c r="G9259">
        <v>40.454183399999998</v>
      </c>
      <c r="H9259">
        <v>-3.6931088999999999</v>
      </c>
      <c r="I9259" t="s">
        <v>31</v>
      </c>
      <c r="J9259" t="s">
        <v>31</v>
      </c>
      <c r="K9259" s="1" t="s">
        <v>364</v>
      </c>
      <c r="L9259" s="1" t="s">
        <v>33</v>
      </c>
      <c r="M9259" s="1" t="s">
        <v>156</v>
      </c>
      <c r="N9259" t="s">
        <v>167</v>
      </c>
      <c r="O9259" t="s">
        <v>1337</v>
      </c>
      <c r="P9259">
        <v>6</v>
      </c>
      <c r="Q9259">
        <v>1</v>
      </c>
      <c r="R9259">
        <v>1</v>
      </c>
      <c r="S9259">
        <v>0</v>
      </c>
      <c r="T9259">
        <v>0</v>
      </c>
      <c r="U9259">
        <v>0</v>
      </c>
      <c r="V9259">
        <v>1</v>
      </c>
      <c r="W9259">
        <v>0</v>
      </c>
      <c r="X9259">
        <v>0</v>
      </c>
      <c r="Y9259">
        <v>864</v>
      </c>
      <c r="Z9259">
        <v>1</v>
      </c>
      <c r="AA9259">
        <v>18</v>
      </c>
      <c r="AB9259">
        <v>852</v>
      </c>
      <c r="AC9259">
        <v>5</v>
      </c>
    </row>
    <row r="9260" spans="1:29" x14ac:dyDescent="0.25">
      <c r="A9260" t="s">
        <v>29</v>
      </c>
      <c r="B9260">
        <v>86061413</v>
      </c>
      <c r="C9260" s="1" t="s">
        <v>3490</v>
      </c>
      <c r="D9260">
        <v>16850</v>
      </c>
      <c r="E9260">
        <v>25</v>
      </c>
      <c r="F9260">
        <v>674</v>
      </c>
      <c r="G9260">
        <v>40.419909400000002</v>
      </c>
      <c r="H9260">
        <v>-3.6919102000000001</v>
      </c>
      <c r="I9260" t="s">
        <v>31</v>
      </c>
      <c r="J9260" t="s">
        <v>31</v>
      </c>
      <c r="K9260" s="1" t="s">
        <v>399</v>
      </c>
      <c r="L9260" s="1" t="s">
        <v>33</v>
      </c>
      <c r="M9260" s="1" t="s">
        <v>120</v>
      </c>
      <c r="P9260">
        <v>0</v>
      </c>
      <c r="Q9260">
        <v>2</v>
      </c>
      <c r="R9260">
        <v>3</v>
      </c>
      <c r="S9260">
        <v>0</v>
      </c>
      <c r="T9260">
        <v>2</v>
      </c>
      <c r="U9260">
        <v>0</v>
      </c>
      <c r="V9260">
        <v>1</v>
      </c>
      <c r="W9260">
        <v>1</v>
      </c>
      <c r="X9260">
        <v>0</v>
      </c>
      <c r="Y9260">
        <v>672</v>
      </c>
      <c r="Z9260">
        <v>1</v>
      </c>
      <c r="AA9260">
        <v>6</v>
      </c>
      <c r="AB9260">
        <v>1208</v>
      </c>
      <c r="AC9260">
        <v>1</v>
      </c>
    </row>
    <row r="9261" spans="1:29" x14ac:dyDescent="0.25">
      <c r="A9261" t="s">
        <v>29</v>
      </c>
      <c r="B9261">
        <v>86036672</v>
      </c>
      <c r="C9261" s="1" t="s">
        <v>3138</v>
      </c>
      <c r="D9261">
        <v>1195</v>
      </c>
      <c r="E9261">
        <v>11.95</v>
      </c>
      <c r="F9261">
        <v>100</v>
      </c>
      <c r="G9261">
        <v>40.454183399999998</v>
      </c>
      <c r="H9261">
        <v>-3.6931088999999999</v>
      </c>
      <c r="I9261" t="s">
        <v>31</v>
      </c>
      <c r="J9261" t="s">
        <v>31</v>
      </c>
      <c r="K9261" s="1" t="s">
        <v>364</v>
      </c>
      <c r="L9261" s="1" t="s">
        <v>33</v>
      </c>
      <c r="M9261" s="1" t="s">
        <v>156</v>
      </c>
      <c r="N9261" t="s">
        <v>167</v>
      </c>
      <c r="O9261" t="s">
        <v>343</v>
      </c>
      <c r="P9261">
        <v>6</v>
      </c>
      <c r="Q9261">
        <v>1</v>
      </c>
      <c r="R9261">
        <v>1</v>
      </c>
      <c r="S9261">
        <v>0</v>
      </c>
      <c r="T9261">
        <v>0</v>
      </c>
      <c r="U9261">
        <v>0</v>
      </c>
      <c r="V9261">
        <v>1</v>
      </c>
      <c r="W9261">
        <v>0</v>
      </c>
      <c r="X9261">
        <v>0</v>
      </c>
      <c r="Y9261">
        <v>1426</v>
      </c>
      <c r="Z9261">
        <v>0</v>
      </c>
      <c r="AA9261">
        <v>41</v>
      </c>
      <c r="AB9261">
        <v>852</v>
      </c>
      <c r="AC9261">
        <v>8</v>
      </c>
    </row>
    <row r="9262" spans="1:29" x14ac:dyDescent="0.25">
      <c r="A9262" t="s">
        <v>29</v>
      </c>
      <c r="B9262">
        <v>86079569</v>
      </c>
      <c r="C9262" s="1" t="s">
        <v>3138</v>
      </c>
      <c r="D9262">
        <v>3795</v>
      </c>
      <c r="E9262">
        <v>12.65</v>
      </c>
      <c r="F9262">
        <v>300</v>
      </c>
      <c r="G9262">
        <v>40.454183399999998</v>
      </c>
      <c r="H9262">
        <v>-3.6931088999999999</v>
      </c>
      <c r="I9262" t="s">
        <v>31</v>
      </c>
      <c r="J9262" t="s">
        <v>31</v>
      </c>
      <c r="K9262" s="1" t="s">
        <v>364</v>
      </c>
      <c r="L9262" s="1" t="s">
        <v>33</v>
      </c>
      <c r="M9262" s="1" t="s">
        <v>156</v>
      </c>
      <c r="N9262" t="s">
        <v>167</v>
      </c>
      <c r="O9262" t="s">
        <v>343</v>
      </c>
      <c r="P9262">
        <v>6</v>
      </c>
      <c r="Q9262">
        <v>1</v>
      </c>
      <c r="R9262">
        <v>1</v>
      </c>
      <c r="S9262">
        <v>0</v>
      </c>
      <c r="T9262">
        <v>0</v>
      </c>
      <c r="U9262">
        <v>0</v>
      </c>
      <c r="V9262">
        <v>1</v>
      </c>
      <c r="W9262">
        <v>0</v>
      </c>
      <c r="X9262">
        <v>0</v>
      </c>
      <c r="Y9262">
        <v>1275</v>
      </c>
      <c r="Z9262">
        <v>3</v>
      </c>
      <c r="AA9262">
        <v>32</v>
      </c>
      <c r="AB9262">
        <v>852</v>
      </c>
      <c r="AC9262">
        <v>7</v>
      </c>
    </row>
    <row r="9263" spans="1:29" x14ac:dyDescent="0.25">
      <c r="A9263" t="s">
        <v>29</v>
      </c>
      <c r="B9263">
        <v>86079243</v>
      </c>
      <c r="C9263" s="1" t="s">
        <v>3138</v>
      </c>
      <c r="D9263">
        <v>2395</v>
      </c>
      <c r="E9263">
        <v>7.9833333333332996</v>
      </c>
      <c r="F9263">
        <v>300</v>
      </c>
      <c r="G9263">
        <v>40.454183399999998</v>
      </c>
      <c r="H9263">
        <v>-3.6931088999999999</v>
      </c>
      <c r="I9263" t="s">
        <v>31</v>
      </c>
      <c r="J9263" t="s">
        <v>31</v>
      </c>
      <c r="K9263" s="1" t="s">
        <v>364</v>
      </c>
      <c r="L9263" s="1" t="s">
        <v>33</v>
      </c>
      <c r="M9263" s="1" t="s">
        <v>156</v>
      </c>
      <c r="N9263" t="s">
        <v>167</v>
      </c>
      <c r="O9263" t="s">
        <v>343</v>
      </c>
      <c r="P9263">
        <v>6</v>
      </c>
      <c r="Q9263">
        <v>1</v>
      </c>
      <c r="R9263">
        <v>1</v>
      </c>
      <c r="S9263">
        <v>0</v>
      </c>
      <c r="T9263">
        <v>0</v>
      </c>
      <c r="U9263">
        <v>0</v>
      </c>
      <c r="V9263">
        <v>1</v>
      </c>
      <c r="W9263">
        <v>0</v>
      </c>
      <c r="X9263">
        <v>0</v>
      </c>
      <c r="Y9263">
        <v>1575</v>
      </c>
      <c r="Z9263">
        <v>2</v>
      </c>
      <c r="AA9263">
        <v>53</v>
      </c>
      <c r="AB9263">
        <v>852</v>
      </c>
      <c r="AC9263">
        <v>16</v>
      </c>
    </row>
    <row r="9264" spans="1:29" hidden="1" x14ac:dyDescent="0.25">
      <c r="A9264" t="s">
        <v>41</v>
      </c>
      <c r="B9264">
        <v>86078859</v>
      </c>
      <c r="C9264" s="1" t="s">
        <v>3079</v>
      </c>
      <c r="D9264">
        <v>230000</v>
      </c>
      <c r="E9264">
        <v>2771.0843373493999</v>
      </c>
      <c r="F9264">
        <v>83</v>
      </c>
      <c r="G9264">
        <v>40.436751999999998</v>
      </c>
      <c r="H9264">
        <v>-3.6995209</v>
      </c>
      <c r="I9264" t="s">
        <v>31</v>
      </c>
      <c r="J9264" t="s">
        <v>31</v>
      </c>
      <c r="K9264" s="1" t="s">
        <v>1278</v>
      </c>
      <c r="L9264" s="1" t="s">
        <v>33</v>
      </c>
      <c r="M9264" s="1" t="s">
        <v>60</v>
      </c>
      <c r="N9264" t="s">
        <v>744</v>
      </c>
      <c r="O9264" t="s">
        <v>3491</v>
      </c>
      <c r="P9264">
        <v>0</v>
      </c>
      <c r="Q9264" t="s">
        <v>211</v>
      </c>
      <c r="R9264">
        <v>2</v>
      </c>
      <c r="S9264">
        <v>0</v>
      </c>
      <c r="T9264">
        <v>1</v>
      </c>
      <c r="U9264">
        <v>0</v>
      </c>
      <c r="V9264">
        <v>1</v>
      </c>
      <c r="W9264">
        <v>0</v>
      </c>
      <c r="X9264">
        <v>0</v>
      </c>
      <c r="Y9264">
        <v>3484</v>
      </c>
      <c r="Z9264">
        <v>5</v>
      </c>
      <c r="AA9264">
        <v>149</v>
      </c>
      <c r="AB9264">
        <v>804</v>
      </c>
      <c r="AC9264">
        <v>18</v>
      </c>
    </row>
    <row r="9265" spans="1:29" hidden="1" x14ac:dyDescent="0.25">
      <c r="A9265" t="s">
        <v>29</v>
      </c>
      <c r="B9265">
        <v>85977580</v>
      </c>
      <c r="C9265" s="1" t="s">
        <v>1310</v>
      </c>
      <c r="D9265">
        <v>4000</v>
      </c>
      <c r="E9265">
        <v>16</v>
      </c>
      <c r="F9265">
        <v>250</v>
      </c>
      <c r="G9265">
        <v>40.432678899999999</v>
      </c>
      <c r="H9265">
        <v>-3.6820808</v>
      </c>
      <c r="I9265" t="s">
        <v>31</v>
      </c>
      <c r="J9265" t="s">
        <v>31</v>
      </c>
      <c r="K9265" s="1" t="s">
        <v>512</v>
      </c>
      <c r="L9265" s="1" t="s">
        <v>33</v>
      </c>
      <c r="M9265" s="1" t="s">
        <v>101</v>
      </c>
      <c r="N9265" t="s">
        <v>39</v>
      </c>
      <c r="O9265" t="s">
        <v>511</v>
      </c>
      <c r="P9265">
        <v>0</v>
      </c>
      <c r="Q9265">
        <v>5</v>
      </c>
      <c r="R9265">
        <v>2</v>
      </c>
      <c r="S9265">
        <v>0</v>
      </c>
      <c r="T9265">
        <v>2</v>
      </c>
      <c r="U9265">
        <v>0</v>
      </c>
      <c r="V9265">
        <v>1</v>
      </c>
      <c r="W9265">
        <v>0</v>
      </c>
      <c r="X9265">
        <v>0</v>
      </c>
      <c r="Y9265">
        <v>941</v>
      </c>
      <c r="Z9265">
        <v>0</v>
      </c>
      <c r="AA9265">
        <v>2</v>
      </c>
      <c r="AB9265">
        <v>89</v>
      </c>
      <c r="AC9265">
        <v>0</v>
      </c>
    </row>
    <row r="9266" spans="1:29" hidden="1" x14ac:dyDescent="0.25">
      <c r="A9266" t="s">
        <v>41</v>
      </c>
      <c r="B9266">
        <v>85976849</v>
      </c>
      <c r="C9266" s="1" t="s">
        <v>3492</v>
      </c>
      <c r="D9266">
        <v>1150000</v>
      </c>
      <c r="E9266">
        <v>1131.8897637795001</v>
      </c>
      <c r="F9266">
        <v>1016</v>
      </c>
      <c r="G9266">
        <v>40.437319500000001</v>
      </c>
      <c r="H9266">
        <v>-3.6236687000000001</v>
      </c>
      <c r="I9266" t="s">
        <v>31</v>
      </c>
      <c r="J9266" t="s">
        <v>31</v>
      </c>
      <c r="K9266" s="1" t="s">
        <v>125</v>
      </c>
      <c r="L9266" s="1" t="s">
        <v>33</v>
      </c>
      <c r="M9266" s="1" t="s">
        <v>66</v>
      </c>
      <c r="N9266" t="s">
        <v>39</v>
      </c>
      <c r="O9266" t="s">
        <v>386</v>
      </c>
      <c r="P9266">
        <v>0</v>
      </c>
      <c r="Q9266" t="s">
        <v>36</v>
      </c>
      <c r="R9266">
        <v>2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1064</v>
      </c>
      <c r="Z9266">
        <v>0</v>
      </c>
      <c r="AA9266">
        <v>5</v>
      </c>
      <c r="AB9266">
        <v>1214</v>
      </c>
      <c r="AC9266">
        <v>0</v>
      </c>
    </row>
    <row r="9267" spans="1:29" hidden="1" x14ac:dyDescent="0.25">
      <c r="A9267" t="s">
        <v>41</v>
      </c>
      <c r="B9267">
        <v>85976789</v>
      </c>
      <c r="C9267" s="1" t="s">
        <v>3492</v>
      </c>
      <c r="D9267">
        <v>2250000</v>
      </c>
      <c r="E9267">
        <v>5625</v>
      </c>
      <c r="F9267">
        <v>400</v>
      </c>
      <c r="G9267">
        <v>40.418199600000001</v>
      </c>
      <c r="H9267">
        <v>-3.7064051999999998</v>
      </c>
      <c r="I9267" t="s">
        <v>31</v>
      </c>
      <c r="J9267" t="s">
        <v>31</v>
      </c>
      <c r="K9267" s="1" t="s">
        <v>622</v>
      </c>
      <c r="L9267" s="1" t="s">
        <v>33</v>
      </c>
      <c r="M9267" s="1" t="s">
        <v>191</v>
      </c>
      <c r="N9267" t="s">
        <v>39</v>
      </c>
      <c r="O9267" t="s">
        <v>3493</v>
      </c>
      <c r="P9267">
        <v>0</v>
      </c>
      <c r="Q9267">
        <v>3</v>
      </c>
      <c r="R9267">
        <v>2</v>
      </c>
      <c r="S9267">
        <v>0</v>
      </c>
      <c r="T9267">
        <v>0</v>
      </c>
      <c r="U9267">
        <v>0</v>
      </c>
      <c r="V9267">
        <v>1</v>
      </c>
      <c r="W9267">
        <v>0</v>
      </c>
      <c r="X9267">
        <v>0</v>
      </c>
      <c r="Y9267">
        <v>825</v>
      </c>
      <c r="Z9267">
        <v>0</v>
      </c>
      <c r="AA9267">
        <v>4</v>
      </c>
      <c r="AB9267">
        <v>1214</v>
      </c>
      <c r="AC9267">
        <v>0</v>
      </c>
    </row>
    <row r="9268" spans="1:29" x14ac:dyDescent="0.25">
      <c r="A9268" t="s">
        <v>29</v>
      </c>
      <c r="B9268">
        <v>85976143</v>
      </c>
      <c r="C9268" s="1" t="s">
        <v>3492</v>
      </c>
      <c r="D9268">
        <v>67500</v>
      </c>
      <c r="E9268">
        <v>30</v>
      </c>
      <c r="F9268">
        <v>2250</v>
      </c>
      <c r="G9268">
        <v>40.4300468</v>
      </c>
      <c r="H9268">
        <v>-3.6874354</v>
      </c>
      <c r="I9268" t="s">
        <v>31</v>
      </c>
      <c r="J9268" t="s">
        <v>31</v>
      </c>
      <c r="K9268" s="1" t="s">
        <v>178</v>
      </c>
      <c r="L9268" s="1" t="s">
        <v>33</v>
      </c>
      <c r="M9268" s="1" t="s">
        <v>57</v>
      </c>
      <c r="N9268" t="s">
        <v>39</v>
      </c>
      <c r="O9268" t="s">
        <v>657</v>
      </c>
      <c r="P9268">
        <v>0</v>
      </c>
      <c r="Q9268">
        <v>7</v>
      </c>
      <c r="R9268">
        <v>2</v>
      </c>
      <c r="S9268">
        <v>0</v>
      </c>
      <c r="T9268">
        <v>0</v>
      </c>
      <c r="U9268">
        <v>0</v>
      </c>
      <c r="V9268">
        <v>1</v>
      </c>
      <c r="W9268">
        <v>0</v>
      </c>
      <c r="X9268">
        <v>0</v>
      </c>
      <c r="Y9268">
        <v>655</v>
      </c>
      <c r="Z9268">
        <v>0</v>
      </c>
      <c r="AA9268">
        <v>2</v>
      </c>
      <c r="AB9268">
        <v>1214</v>
      </c>
      <c r="AC9268">
        <v>0</v>
      </c>
    </row>
    <row r="9269" spans="1:29" hidden="1" x14ac:dyDescent="0.25">
      <c r="A9269" t="s">
        <v>41</v>
      </c>
      <c r="B9269">
        <v>85970029</v>
      </c>
      <c r="C9269" s="1" t="s">
        <v>3492</v>
      </c>
      <c r="D9269">
        <v>460000</v>
      </c>
      <c r="E9269">
        <v>3216.7832167831998</v>
      </c>
      <c r="F9269">
        <v>143</v>
      </c>
      <c r="G9269">
        <v>40.4294923</v>
      </c>
      <c r="H9269">
        <v>-3.6663706</v>
      </c>
      <c r="I9269" t="s">
        <v>31</v>
      </c>
      <c r="J9269" t="s">
        <v>31</v>
      </c>
      <c r="K9269" s="1" t="s">
        <v>2535</v>
      </c>
      <c r="L9269" s="1" t="s">
        <v>33</v>
      </c>
      <c r="M9269" s="1" t="s">
        <v>309</v>
      </c>
      <c r="O9269" t="s">
        <v>933</v>
      </c>
      <c r="P9269">
        <v>211</v>
      </c>
      <c r="Q9269" t="s">
        <v>73</v>
      </c>
      <c r="R9269">
        <v>1</v>
      </c>
      <c r="S9269">
        <v>0</v>
      </c>
      <c r="T9269">
        <v>2</v>
      </c>
      <c r="U9269">
        <v>0</v>
      </c>
      <c r="V9269">
        <v>1</v>
      </c>
      <c r="W9269">
        <v>0</v>
      </c>
      <c r="X9269">
        <v>0</v>
      </c>
      <c r="Y9269">
        <v>1265</v>
      </c>
      <c r="Z9269">
        <v>1</v>
      </c>
      <c r="AA9269">
        <v>23</v>
      </c>
      <c r="AB9269">
        <v>1214</v>
      </c>
      <c r="AC9269">
        <v>3</v>
      </c>
    </row>
    <row r="9270" spans="1:29" x14ac:dyDescent="0.25">
      <c r="A9270" t="s">
        <v>29</v>
      </c>
      <c r="B9270">
        <v>86018583</v>
      </c>
      <c r="C9270" s="1" t="s">
        <v>3412</v>
      </c>
      <c r="D9270">
        <v>1650</v>
      </c>
      <c r="E9270">
        <v>13.75</v>
      </c>
      <c r="F9270">
        <v>120</v>
      </c>
      <c r="G9270">
        <v>40.460449400000002</v>
      </c>
      <c r="H9270">
        <v>-3.6939082000000001</v>
      </c>
      <c r="I9270" t="s">
        <v>31</v>
      </c>
      <c r="J9270" t="s">
        <v>31</v>
      </c>
      <c r="K9270" s="1" t="s">
        <v>155</v>
      </c>
      <c r="L9270" s="1" t="s">
        <v>33</v>
      </c>
      <c r="M9270" s="1" t="s">
        <v>156</v>
      </c>
      <c r="N9270" t="s">
        <v>39</v>
      </c>
      <c r="O9270" t="s">
        <v>157</v>
      </c>
      <c r="P9270">
        <v>0</v>
      </c>
      <c r="Q9270">
        <v>2</v>
      </c>
      <c r="R9270">
        <v>2</v>
      </c>
      <c r="S9270">
        <v>0</v>
      </c>
      <c r="T9270">
        <v>1</v>
      </c>
      <c r="U9270">
        <v>0</v>
      </c>
      <c r="V9270">
        <v>1</v>
      </c>
      <c r="W9270">
        <v>0</v>
      </c>
      <c r="X9270">
        <v>0</v>
      </c>
      <c r="Y9270">
        <v>692</v>
      </c>
      <c r="Z9270">
        <v>0</v>
      </c>
      <c r="AA9270">
        <v>7</v>
      </c>
      <c r="AB9270">
        <v>1119</v>
      </c>
      <c r="AC9270">
        <v>0</v>
      </c>
    </row>
    <row r="9271" spans="1:29" x14ac:dyDescent="0.25">
      <c r="A9271" t="s">
        <v>29</v>
      </c>
      <c r="B9271">
        <v>86012482</v>
      </c>
      <c r="C9271" s="1" t="s">
        <v>3494</v>
      </c>
      <c r="D9271">
        <v>6988</v>
      </c>
      <c r="E9271">
        <v>14.77378435518</v>
      </c>
      <c r="F9271">
        <v>473</v>
      </c>
      <c r="G9271">
        <v>40.465957699999997</v>
      </c>
      <c r="H9271">
        <v>-3.6704341999999999</v>
      </c>
      <c r="I9271" t="s">
        <v>31</v>
      </c>
      <c r="J9271" t="s">
        <v>31</v>
      </c>
      <c r="K9271" s="1" t="s">
        <v>378</v>
      </c>
      <c r="L9271" s="1" t="s">
        <v>33</v>
      </c>
      <c r="M9271" s="1" t="s">
        <v>376</v>
      </c>
      <c r="N9271" t="s">
        <v>39</v>
      </c>
      <c r="O9271" t="s">
        <v>379</v>
      </c>
      <c r="P9271">
        <v>0</v>
      </c>
      <c r="Q9271">
        <v>1</v>
      </c>
      <c r="R9271">
        <v>2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152</v>
      </c>
      <c r="Z9271">
        <v>0</v>
      </c>
      <c r="AA9271">
        <v>0</v>
      </c>
      <c r="AB9271">
        <v>1210</v>
      </c>
      <c r="AC9271">
        <v>0</v>
      </c>
    </row>
    <row r="9272" spans="1:29" hidden="1" x14ac:dyDescent="0.25">
      <c r="A9272" t="s">
        <v>29</v>
      </c>
      <c r="B9272">
        <v>86004700</v>
      </c>
      <c r="C9272" s="1" t="s">
        <v>1659</v>
      </c>
      <c r="D9272">
        <v>500</v>
      </c>
      <c r="E9272">
        <v>13.157894736842</v>
      </c>
      <c r="F9272">
        <v>38</v>
      </c>
      <c r="G9272">
        <v>40.416580000000003</v>
      </c>
      <c r="H9272">
        <v>-3.7086999999999999</v>
      </c>
      <c r="I9272" t="s">
        <v>31</v>
      </c>
      <c r="J9272" t="s">
        <v>31</v>
      </c>
      <c r="K9272" s="1" t="s">
        <v>3495</v>
      </c>
      <c r="L9272" s="1" t="s">
        <v>33</v>
      </c>
      <c r="M9272" s="1" t="s">
        <v>191</v>
      </c>
      <c r="N9272" t="s">
        <v>137</v>
      </c>
      <c r="O9272" t="s">
        <v>3496</v>
      </c>
      <c r="P9272">
        <v>6</v>
      </c>
      <c r="Q9272" t="s">
        <v>609</v>
      </c>
      <c r="R9272">
        <v>1</v>
      </c>
      <c r="S9272">
        <v>0</v>
      </c>
      <c r="T9272">
        <v>1</v>
      </c>
      <c r="U9272">
        <v>0</v>
      </c>
      <c r="V9272">
        <v>1</v>
      </c>
      <c r="W9272">
        <v>0</v>
      </c>
      <c r="X9272">
        <v>0</v>
      </c>
      <c r="Y9272">
        <v>1050</v>
      </c>
      <c r="Z9272">
        <v>3</v>
      </c>
      <c r="AA9272">
        <v>37</v>
      </c>
      <c r="AB9272">
        <v>70</v>
      </c>
      <c r="AC9272">
        <v>5</v>
      </c>
    </row>
    <row r="9273" spans="1:29" x14ac:dyDescent="0.25">
      <c r="A9273" t="s">
        <v>29</v>
      </c>
      <c r="B9273">
        <v>86001782</v>
      </c>
      <c r="C9273" s="1" t="s">
        <v>3497</v>
      </c>
      <c r="D9273">
        <v>945</v>
      </c>
      <c r="E9273">
        <v>7.5</v>
      </c>
      <c r="F9273">
        <v>126</v>
      </c>
      <c r="G9273">
        <v>40.504531100000001</v>
      </c>
      <c r="H9273">
        <v>-3.8867018999999998</v>
      </c>
      <c r="I9273" t="s">
        <v>31</v>
      </c>
      <c r="J9273" t="s">
        <v>127</v>
      </c>
      <c r="K9273" s="1" t="s">
        <v>246</v>
      </c>
      <c r="L9273" s="1" t="s">
        <v>129</v>
      </c>
      <c r="M9273" s="1" t="s">
        <v>130</v>
      </c>
      <c r="P9273">
        <v>0</v>
      </c>
      <c r="Q9273">
        <v>1</v>
      </c>
      <c r="R9273">
        <v>3</v>
      </c>
      <c r="S9273">
        <v>0</v>
      </c>
      <c r="T9273">
        <v>3</v>
      </c>
      <c r="U9273">
        <v>0</v>
      </c>
      <c r="V9273">
        <v>1</v>
      </c>
      <c r="W9273">
        <v>0</v>
      </c>
      <c r="X9273">
        <v>0</v>
      </c>
      <c r="Y9273">
        <v>757</v>
      </c>
      <c r="Z9273">
        <v>0</v>
      </c>
      <c r="AA9273">
        <v>8</v>
      </c>
      <c r="AB9273">
        <v>1212</v>
      </c>
      <c r="AC9273">
        <v>2</v>
      </c>
    </row>
    <row r="9274" spans="1:29" x14ac:dyDescent="0.25">
      <c r="A9274" t="s">
        <v>29</v>
      </c>
      <c r="B9274">
        <v>86001777</v>
      </c>
      <c r="C9274" s="1" t="s">
        <v>3497</v>
      </c>
      <c r="D9274">
        <v>675</v>
      </c>
      <c r="E9274">
        <v>7.5</v>
      </c>
      <c r="F9274">
        <v>90</v>
      </c>
      <c r="G9274">
        <v>40.503131099999997</v>
      </c>
      <c r="H9274">
        <v>-3.8903018999999999</v>
      </c>
      <c r="I9274" t="s">
        <v>31</v>
      </c>
      <c r="J9274" t="s">
        <v>127</v>
      </c>
      <c r="K9274" s="1" t="s">
        <v>246</v>
      </c>
      <c r="L9274" s="1" t="s">
        <v>129</v>
      </c>
      <c r="M9274" s="1" t="s">
        <v>130</v>
      </c>
      <c r="P9274">
        <v>0</v>
      </c>
      <c r="Q9274">
        <v>1</v>
      </c>
      <c r="R9274">
        <v>3</v>
      </c>
      <c r="S9274">
        <v>0</v>
      </c>
      <c r="T9274">
        <v>0</v>
      </c>
      <c r="U9274">
        <v>0</v>
      </c>
      <c r="V9274">
        <v>1</v>
      </c>
      <c r="W9274">
        <v>0</v>
      </c>
      <c r="X9274">
        <v>0</v>
      </c>
      <c r="Y9274">
        <v>660</v>
      </c>
      <c r="Z9274">
        <v>0</v>
      </c>
      <c r="AA9274">
        <v>9</v>
      </c>
      <c r="AB9274">
        <v>1212</v>
      </c>
      <c r="AC9274">
        <v>3</v>
      </c>
    </row>
    <row r="9275" spans="1:29" x14ac:dyDescent="0.25">
      <c r="A9275" t="s">
        <v>29</v>
      </c>
      <c r="B9275">
        <v>85959968</v>
      </c>
      <c r="C9275" s="1" t="s">
        <v>3498</v>
      </c>
      <c r="D9275">
        <v>17391</v>
      </c>
      <c r="E9275">
        <v>25.023021582734</v>
      </c>
      <c r="F9275">
        <v>695</v>
      </c>
      <c r="G9275">
        <v>40.421647100000001</v>
      </c>
      <c r="H9275">
        <v>-3.6923105999999999</v>
      </c>
      <c r="I9275" t="s">
        <v>31</v>
      </c>
      <c r="J9275" t="s">
        <v>31</v>
      </c>
      <c r="K9275" s="1" t="s">
        <v>271</v>
      </c>
      <c r="L9275" s="1" t="s">
        <v>33</v>
      </c>
      <c r="M9275" s="1" t="s">
        <v>272</v>
      </c>
      <c r="N9275" t="s">
        <v>104</v>
      </c>
      <c r="O9275" t="s">
        <v>847</v>
      </c>
      <c r="P9275">
        <v>0</v>
      </c>
      <c r="Q9275">
        <v>2</v>
      </c>
      <c r="R9275">
        <v>2</v>
      </c>
      <c r="S9275">
        <v>0</v>
      </c>
      <c r="T9275">
        <v>2</v>
      </c>
      <c r="U9275">
        <v>0</v>
      </c>
      <c r="V9275">
        <v>1</v>
      </c>
      <c r="W9275">
        <v>0</v>
      </c>
      <c r="X9275">
        <v>0</v>
      </c>
      <c r="Y9275">
        <v>1138</v>
      </c>
      <c r="Z9275">
        <v>0</v>
      </c>
      <c r="AA9275">
        <v>5</v>
      </c>
      <c r="AB9275">
        <v>1215</v>
      </c>
      <c r="AC9275">
        <v>0</v>
      </c>
    </row>
    <row r="9276" spans="1:29" x14ac:dyDescent="0.25">
      <c r="A9276" t="s">
        <v>29</v>
      </c>
      <c r="B9276">
        <v>85958782</v>
      </c>
      <c r="C9276" s="1" t="s">
        <v>3498</v>
      </c>
      <c r="D9276">
        <v>35975</v>
      </c>
      <c r="E9276">
        <v>25</v>
      </c>
      <c r="F9276">
        <v>1439</v>
      </c>
      <c r="G9276">
        <v>40.453007900000003</v>
      </c>
      <c r="H9276">
        <v>-3.6916066000000001</v>
      </c>
      <c r="I9276" t="s">
        <v>31</v>
      </c>
      <c r="J9276" t="s">
        <v>31</v>
      </c>
      <c r="K9276" s="1" t="s">
        <v>198</v>
      </c>
      <c r="L9276" s="1" t="s">
        <v>33</v>
      </c>
      <c r="M9276" s="1" t="s">
        <v>140</v>
      </c>
      <c r="N9276" t="s">
        <v>167</v>
      </c>
      <c r="O9276" t="s">
        <v>366</v>
      </c>
      <c r="P9276">
        <v>0</v>
      </c>
      <c r="Q9276">
        <v>1</v>
      </c>
      <c r="R9276">
        <v>2</v>
      </c>
      <c r="S9276">
        <v>0</v>
      </c>
      <c r="T9276">
        <v>4</v>
      </c>
      <c r="U9276">
        <v>0</v>
      </c>
      <c r="V9276">
        <v>1</v>
      </c>
      <c r="W9276">
        <v>0</v>
      </c>
      <c r="X9276">
        <v>0</v>
      </c>
      <c r="Y9276">
        <v>1117</v>
      </c>
      <c r="Z9276">
        <v>1</v>
      </c>
      <c r="AA9276">
        <v>2</v>
      </c>
      <c r="AB9276">
        <v>1215</v>
      </c>
      <c r="AC9276">
        <v>0</v>
      </c>
    </row>
    <row r="9277" spans="1:29" hidden="1" x14ac:dyDescent="0.25">
      <c r="A9277" t="s">
        <v>29</v>
      </c>
      <c r="B9277">
        <v>85956068</v>
      </c>
      <c r="C9277" s="1" t="s">
        <v>2636</v>
      </c>
      <c r="D9277">
        <v>800</v>
      </c>
      <c r="E9277">
        <v>20</v>
      </c>
      <c r="F9277">
        <v>40</v>
      </c>
      <c r="G9277">
        <v>40.415462099999999</v>
      </c>
      <c r="H9277">
        <v>-3.7123732</v>
      </c>
      <c r="I9277" t="s">
        <v>31</v>
      </c>
      <c r="J9277" t="s">
        <v>31</v>
      </c>
      <c r="K9277" s="1" t="s">
        <v>3495</v>
      </c>
      <c r="L9277" s="1" t="s">
        <v>33</v>
      </c>
      <c r="M9277" s="1" t="s">
        <v>191</v>
      </c>
      <c r="P9277">
        <v>0</v>
      </c>
      <c r="Q9277">
        <v>1</v>
      </c>
      <c r="R9277">
        <v>3</v>
      </c>
      <c r="S9277">
        <v>0</v>
      </c>
      <c r="T9277">
        <v>2</v>
      </c>
      <c r="U9277">
        <v>0</v>
      </c>
      <c r="V9277">
        <v>0</v>
      </c>
      <c r="W9277">
        <v>0</v>
      </c>
      <c r="X9277">
        <v>0</v>
      </c>
      <c r="Y9277">
        <v>981</v>
      </c>
      <c r="Z9277">
        <v>2</v>
      </c>
      <c r="AA9277">
        <v>45</v>
      </c>
      <c r="AB9277">
        <v>514</v>
      </c>
      <c r="AC9277">
        <v>4</v>
      </c>
    </row>
    <row r="9278" spans="1:29" hidden="1" x14ac:dyDescent="0.25">
      <c r="A9278" t="s">
        <v>41</v>
      </c>
      <c r="B9278">
        <v>85953689</v>
      </c>
      <c r="C9278" s="1" t="s">
        <v>3089</v>
      </c>
      <c r="D9278">
        <v>69000</v>
      </c>
      <c r="E9278">
        <v>1437.5</v>
      </c>
      <c r="F9278">
        <v>48</v>
      </c>
      <c r="G9278">
        <v>40.484596699999997</v>
      </c>
      <c r="H9278">
        <v>-3.3606237000000001</v>
      </c>
      <c r="I9278" t="s">
        <v>31</v>
      </c>
      <c r="J9278" t="s">
        <v>114</v>
      </c>
      <c r="K9278" s="1" t="s">
        <v>1649</v>
      </c>
      <c r="L9278" s="1" t="s">
        <v>116</v>
      </c>
      <c r="M9278" s="1" t="s">
        <v>1472</v>
      </c>
      <c r="N9278" t="s">
        <v>39</v>
      </c>
      <c r="O9278" t="s">
        <v>3499</v>
      </c>
      <c r="P9278">
        <v>0</v>
      </c>
      <c r="Q9278">
        <v>1</v>
      </c>
      <c r="R9278">
        <v>2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141</v>
      </c>
      <c r="Z9278">
        <v>0</v>
      </c>
      <c r="AA9278">
        <v>4</v>
      </c>
      <c r="AB9278">
        <v>815</v>
      </c>
      <c r="AC9278">
        <v>2</v>
      </c>
    </row>
    <row r="9279" spans="1:29" hidden="1" x14ac:dyDescent="0.25">
      <c r="A9279" t="s">
        <v>41</v>
      </c>
      <c r="B9279">
        <v>85942669</v>
      </c>
      <c r="C9279" s="1" t="s">
        <v>3500</v>
      </c>
      <c r="D9279">
        <v>190000</v>
      </c>
      <c r="E9279">
        <v>1217.9487179487001</v>
      </c>
      <c r="F9279">
        <v>156</v>
      </c>
      <c r="G9279">
        <v>40.443011800000001</v>
      </c>
      <c r="H9279">
        <v>-3.5414971999999998</v>
      </c>
      <c r="I9279" t="s">
        <v>31</v>
      </c>
      <c r="J9279" t="s">
        <v>83</v>
      </c>
      <c r="K9279" s="1" t="s">
        <v>84</v>
      </c>
      <c r="L9279" s="1" t="s">
        <v>85</v>
      </c>
      <c r="M9279" s="1" t="s">
        <v>671</v>
      </c>
      <c r="N9279" t="s">
        <v>252</v>
      </c>
      <c r="O9279" t="s">
        <v>253</v>
      </c>
      <c r="P9279">
        <v>1</v>
      </c>
      <c r="Q9279">
        <v>2</v>
      </c>
      <c r="R9279">
        <v>1</v>
      </c>
      <c r="S9279">
        <v>0</v>
      </c>
      <c r="T9279">
        <v>2</v>
      </c>
      <c r="U9279">
        <v>0</v>
      </c>
      <c r="V9279">
        <v>0</v>
      </c>
      <c r="W9279">
        <v>1</v>
      </c>
      <c r="X9279">
        <v>0</v>
      </c>
      <c r="Y9279">
        <v>867</v>
      </c>
      <c r="Z9279">
        <v>0</v>
      </c>
      <c r="AA9279">
        <v>6</v>
      </c>
      <c r="AB9279">
        <v>1216</v>
      </c>
      <c r="AC9279">
        <v>0</v>
      </c>
    </row>
    <row r="9280" spans="1:29" x14ac:dyDescent="0.25">
      <c r="A9280" t="s">
        <v>29</v>
      </c>
      <c r="B9280">
        <v>85936143</v>
      </c>
      <c r="C9280" s="1" t="s">
        <v>3500</v>
      </c>
      <c r="D9280">
        <v>26544</v>
      </c>
      <c r="E9280">
        <v>23.978319783198</v>
      </c>
      <c r="F9280">
        <v>1107</v>
      </c>
      <c r="G9280">
        <v>40.455815700000002</v>
      </c>
      <c r="H9280">
        <v>-3.6925674000000002</v>
      </c>
      <c r="I9280" t="s">
        <v>31</v>
      </c>
      <c r="J9280" t="s">
        <v>31</v>
      </c>
      <c r="K9280" s="1" t="s">
        <v>364</v>
      </c>
      <c r="L9280" s="1" t="s">
        <v>33</v>
      </c>
      <c r="M9280" s="1" t="s">
        <v>156</v>
      </c>
      <c r="N9280" t="s">
        <v>39</v>
      </c>
      <c r="O9280" t="s">
        <v>157</v>
      </c>
      <c r="P9280">
        <v>0</v>
      </c>
      <c r="Q9280">
        <v>10</v>
      </c>
      <c r="R9280">
        <v>2</v>
      </c>
      <c r="S9280">
        <v>0</v>
      </c>
      <c r="T9280">
        <v>3</v>
      </c>
      <c r="U9280">
        <v>0</v>
      </c>
      <c r="V9280">
        <v>1</v>
      </c>
      <c r="W9280">
        <v>0</v>
      </c>
      <c r="X9280">
        <v>0</v>
      </c>
      <c r="Y9280">
        <v>1052</v>
      </c>
      <c r="Z9280">
        <v>0</v>
      </c>
      <c r="AA9280">
        <v>0</v>
      </c>
      <c r="AB9280">
        <v>1216</v>
      </c>
      <c r="AC9280">
        <v>0</v>
      </c>
    </row>
    <row r="9281" spans="1:29" x14ac:dyDescent="0.25">
      <c r="A9281" t="s">
        <v>29</v>
      </c>
      <c r="B9281">
        <v>85914957</v>
      </c>
      <c r="C9281" s="1" t="s">
        <v>3501</v>
      </c>
      <c r="D9281">
        <v>20154</v>
      </c>
      <c r="E9281">
        <v>19.013207547170001</v>
      </c>
      <c r="F9281">
        <v>1060</v>
      </c>
      <c r="G9281">
        <v>40.486049999999999</v>
      </c>
      <c r="H9281">
        <v>-3.6707700000000001</v>
      </c>
      <c r="I9281" t="s">
        <v>31</v>
      </c>
      <c r="J9281" t="s">
        <v>31</v>
      </c>
      <c r="K9281" s="1" t="s">
        <v>88</v>
      </c>
      <c r="L9281" s="1" t="s">
        <v>33</v>
      </c>
      <c r="M9281" s="1" t="s">
        <v>89</v>
      </c>
      <c r="N9281" t="s">
        <v>39</v>
      </c>
      <c r="O9281" t="s">
        <v>90</v>
      </c>
      <c r="P9281">
        <v>0</v>
      </c>
      <c r="Q9281">
        <v>18</v>
      </c>
      <c r="R9281">
        <v>2</v>
      </c>
      <c r="S9281">
        <v>0</v>
      </c>
      <c r="T9281">
        <v>2</v>
      </c>
      <c r="U9281">
        <v>0</v>
      </c>
      <c r="V9281">
        <v>1</v>
      </c>
      <c r="W9281">
        <v>0</v>
      </c>
      <c r="X9281">
        <v>0</v>
      </c>
      <c r="Y9281">
        <v>655</v>
      </c>
      <c r="Z9281">
        <v>0</v>
      </c>
      <c r="AA9281">
        <v>3</v>
      </c>
      <c r="AB9281">
        <v>1217</v>
      </c>
      <c r="AC9281">
        <v>0</v>
      </c>
    </row>
    <row r="9282" spans="1:29" x14ac:dyDescent="0.25">
      <c r="A9282" t="s">
        <v>29</v>
      </c>
      <c r="B9282">
        <v>85864147</v>
      </c>
      <c r="C9282" s="1" t="s">
        <v>3502</v>
      </c>
      <c r="D9282">
        <v>1773</v>
      </c>
      <c r="E9282">
        <v>10.745454545455001</v>
      </c>
      <c r="F9282">
        <v>165</v>
      </c>
      <c r="G9282">
        <v>40.474866200000001</v>
      </c>
      <c r="H9282">
        <v>-3.8301223000000002</v>
      </c>
      <c r="I9282" t="s">
        <v>31</v>
      </c>
      <c r="J9282" t="s">
        <v>31</v>
      </c>
      <c r="K9282" s="1" t="s">
        <v>300</v>
      </c>
      <c r="L9282" s="1" t="s">
        <v>33</v>
      </c>
      <c r="M9282" s="1" t="s">
        <v>301</v>
      </c>
      <c r="N9282" t="s">
        <v>39</v>
      </c>
      <c r="O9282" t="s">
        <v>302</v>
      </c>
      <c r="P9282">
        <v>0</v>
      </c>
      <c r="Q9282">
        <v>1</v>
      </c>
      <c r="R9282">
        <v>2</v>
      </c>
      <c r="S9282">
        <v>0</v>
      </c>
      <c r="T9282">
        <v>0</v>
      </c>
      <c r="U9282">
        <v>0</v>
      </c>
      <c r="V9282">
        <v>1</v>
      </c>
      <c r="W9282">
        <v>0</v>
      </c>
      <c r="X9282">
        <v>0</v>
      </c>
      <c r="Y9282">
        <v>459</v>
      </c>
      <c r="Z9282">
        <v>0</v>
      </c>
      <c r="AA9282">
        <v>1</v>
      </c>
      <c r="AB9282">
        <v>1222</v>
      </c>
      <c r="AC9282">
        <v>0</v>
      </c>
    </row>
    <row r="9283" spans="1:29" hidden="1" x14ac:dyDescent="0.25">
      <c r="A9283" t="s">
        <v>41</v>
      </c>
      <c r="B9283">
        <v>85863596</v>
      </c>
      <c r="C9283" s="1" t="s">
        <v>3503</v>
      </c>
      <c r="D9283">
        <v>275000</v>
      </c>
      <c r="E9283">
        <v>1571.4285714286</v>
      </c>
      <c r="F9283">
        <v>175</v>
      </c>
      <c r="G9283">
        <v>40.553039400000003</v>
      </c>
      <c r="H9283">
        <v>-3.8994347999999999</v>
      </c>
      <c r="I9283" t="s">
        <v>31</v>
      </c>
      <c r="J9283" t="s">
        <v>127</v>
      </c>
      <c r="K9283" s="1" t="s">
        <v>563</v>
      </c>
      <c r="L9283" s="1" t="s">
        <v>129</v>
      </c>
      <c r="M9283" s="1" t="s">
        <v>208</v>
      </c>
      <c r="O9283" t="s">
        <v>3504</v>
      </c>
      <c r="P9283">
        <v>1</v>
      </c>
      <c r="Q9283" t="s">
        <v>36</v>
      </c>
      <c r="R9283">
        <v>1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0</v>
      </c>
      <c r="Y9283">
        <v>1101</v>
      </c>
      <c r="Z9283">
        <v>1</v>
      </c>
      <c r="AA9283">
        <v>11</v>
      </c>
      <c r="AB9283">
        <v>1205</v>
      </c>
      <c r="AC9283">
        <v>0</v>
      </c>
    </row>
    <row r="9284" spans="1:29" hidden="1" x14ac:dyDescent="0.25">
      <c r="A9284" t="s">
        <v>29</v>
      </c>
      <c r="B9284">
        <v>85895251</v>
      </c>
      <c r="C9284" s="1" t="s">
        <v>2092</v>
      </c>
      <c r="D9284">
        <v>5000</v>
      </c>
      <c r="E9284">
        <v>17.857142857143</v>
      </c>
      <c r="F9284">
        <v>280</v>
      </c>
      <c r="G9284">
        <v>40.423490600000001</v>
      </c>
      <c r="H9284">
        <v>-3.6809550999999998</v>
      </c>
      <c r="I9284" t="s">
        <v>31</v>
      </c>
      <c r="J9284" t="s">
        <v>31</v>
      </c>
      <c r="K9284" s="1" t="s">
        <v>610</v>
      </c>
      <c r="L9284" s="1" t="s">
        <v>33</v>
      </c>
      <c r="M9284" s="1" t="s">
        <v>57</v>
      </c>
      <c r="N9284" t="s">
        <v>39</v>
      </c>
      <c r="O9284" t="s">
        <v>944</v>
      </c>
      <c r="P9284">
        <v>0</v>
      </c>
      <c r="Q9284">
        <v>2</v>
      </c>
      <c r="R9284">
        <v>2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621</v>
      </c>
      <c r="Z9284">
        <v>0</v>
      </c>
      <c r="AA9284">
        <v>12</v>
      </c>
      <c r="AB9284">
        <v>240</v>
      </c>
      <c r="AC9284">
        <v>2</v>
      </c>
    </row>
    <row r="9285" spans="1:29" x14ac:dyDescent="0.25">
      <c r="A9285" t="s">
        <v>29</v>
      </c>
      <c r="B9285">
        <v>85850822</v>
      </c>
      <c r="C9285" s="1" t="s">
        <v>3505</v>
      </c>
      <c r="D9285">
        <v>12896</v>
      </c>
      <c r="E9285">
        <v>31</v>
      </c>
      <c r="F9285">
        <v>416</v>
      </c>
      <c r="G9285">
        <v>40.446143200000002</v>
      </c>
      <c r="H9285">
        <v>-3.6914563999999999</v>
      </c>
      <c r="I9285" t="s">
        <v>31</v>
      </c>
      <c r="J9285" t="s">
        <v>31</v>
      </c>
      <c r="K9285" s="1" t="s">
        <v>100</v>
      </c>
      <c r="L9285" s="1" t="s">
        <v>33</v>
      </c>
      <c r="M9285" s="1" t="s">
        <v>101</v>
      </c>
      <c r="N9285" t="s">
        <v>104</v>
      </c>
      <c r="O9285" t="s">
        <v>141</v>
      </c>
      <c r="P9285">
        <v>0</v>
      </c>
      <c r="Q9285">
        <v>2</v>
      </c>
      <c r="R9285">
        <v>2</v>
      </c>
      <c r="S9285">
        <v>0</v>
      </c>
      <c r="T9285">
        <v>2</v>
      </c>
      <c r="U9285">
        <v>0</v>
      </c>
      <c r="V9285">
        <v>1</v>
      </c>
      <c r="W9285">
        <v>0</v>
      </c>
      <c r="X9285">
        <v>0</v>
      </c>
      <c r="Y9285">
        <v>155</v>
      </c>
      <c r="Z9285">
        <v>0</v>
      </c>
      <c r="AA9285">
        <v>0</v>
      </c>
      <c r="AB9285">
        <v>1223</v>
      </c>
      <c r="AC9285">
        <v>0</v>
      </c>
    </row>
    <row r="9286" spans="1:29" hidden="1" x14ac:dyDescent="0.25">
      <c r="A9286" t="s">
        <v>29</v>
      </c>
      <c r="B9286">
        <v>85850346</v>
      </c>
      <c r="C9286" s="1" t="s">
        <v>1665</v>
      </c>
      <c r="D9286">
        <v>7230</v>
      </c>
      <c r="E9286">
        <v>16.697459584295999</v>
      </c>
      <c r="F9286">
        <v>433</v>
      </c>
      <c r="G9286">
        <v>40.4539027</v>
      </c>
      <c r="H9286">
        <v>-3.6944401999999998</v>
      </c>
      <c r="I9286" t="s">
        <v>31</v>
      </c>
      <c r="J9286" t="s">
        <v>31</v>
      </c>
      <c r="K9286" s="1" t="s">
        <v>364</v>
      </c>
      <c r="L9286" s="1" t="s">
        <v>33</v>
      </c>
      <c r="M9286" s="1" t="s">
        <v>156</v>
      </c>
      <c r="N9286" t="s">
        <v>39</v>
      </c>
      <c r="O9286" t="s">
        <v>157</v>
      </c>
      <c r="P9286">
        <v>32</v>
      </c>
      <c r="Q9286">
        <v>1</v>
      </c>
      <c r="R9286">
        <v>1</v>
      </c>
      <c r="S9286">
        <v>0</v>
      </c>
      <c r="T9286">
        <v>2</v>
      </c>
      <c r="U9286">
        <v>0</v>
      </c>
      <c r="V9286">
        <v>1</v>
      </c>
      <c r="W9286">
        <v>0</v>
      </c>
      <c r="X9286">
        <v>0</v>
      </c>
      <c r="Y9286">
        <v>352</v>
      </c>
      <c r="Z9286">
        <v>0</v>
      </c>
      <c r="AA9286">
        <v>1</v>
      </c>
      <c r="AB9286">
        <v>142</v>
      </c>
      <c r="AC9286">
        <v>0</v>
      </c>
    </row>
    <row r="9287" spans="1:29" hidden="1" x14ac:dyDescent="0.25">
      <c r="A9287" t="s">
        <v>41</v>
      </c>
      <c r="B9287">
        <v>85848144</v>
      </c>
      <c r="C9287" s="1" t="s">
        <v>3506</v>
      </c>
      <c r="D9287">
        <v>1059600</v>
      </c>
      <c r="E9287">
        <v>2447.1131639722998</v>
      </c>
      <c r="F9287">
        <v>433</v>
      </c>
      <c r="G9287">
        <v>40.4539027</v>
      </c>
      <c r="H9287">
        <v>-3.6944401999999998</v>
      </c>
      <c r="I9287" t="s">
        <v>31</v>
      </c>
      <c r="J9287" t="s">
        <v>31</v>
      </c>
      <c r="K9287" s="1" t="s">
        <v>364</v>
      </c>
      <c r="L9287" s="1" t="s">
        <v>33</v>
      </c>
      <c r="M9287" s="1" t="s">
        <v>156</v>
      </c>
      <c r="N9287" t="s">
        <v>39</v>
      </c>
      <c r="O9287" t="s">
        <v>157</v>
      </c>
      <c r="P9287">
        <v>32</v>
      </c>
      <c r="Q9287">
        <v>1</v>
      </c>
      <c r="R9287">
        <v>1</v>
      </c>
      <c r="S9287">
        <v>0</v>
      </c>
      <c r="T9287">
        <v>2</v>
      </c>
      <c r="U9287">
        <v>0</v>
      </c>
      <c r="V9287">
        <v>1</v>
      </c>
      <c r="W9287">
        <v>0</v>
      </c>
      <c r="X9287">
        <v>0</v>
      </c>
      <c r="Y9287">
        <v>845</v>
      </c>
      <c r="Z9287">
        <v>0</v>
      </c>
      <c r="AA9287">
        <v>11</v>
      </c>
      <c r="AB9287">
        <v>525</v>
      </c>
      <c r="AC9287">
        <v>4</v>
      </c>
    </row>
    <row r="9288" spans="1:29" hidden="1" x14ac:dyDescent="0.25">
      <c r="A9288" t="s">
        <v>29</v>
      </c>
      <c r="B9288">
        <v>85847671</v>
      </c>
      <c r="C9288" s="1" t="s">
        <v>921</v>
      </c>
      <c r="D9288">
        <v>20000</v>
      </c>
      <c r="E9288">
        <v>20</v>
      </c>
      <c r="F9288">
        <v>1000</v>
      </c>
      <c r="G9288">
        <v>40.452939999999998</v>
      </c>
      <c r="H9288">
        <v>-3.6952669999999999</v>
      </c>
      <c r="I9288" t="s">
        <v>31</v>
      </c>
      <c r="J9288" t="s">
        <v>31</v>
      </c>
      <c r="K9288" s="1" t="s">
        <v>364</v>
      </c>
      <c r="L9288" s="1" t="s">
        <v>33</v>
      </c>
      <c r="M9288" s="1" t="s">
        <v>156</v>
      </c>
      <c r="N9288" t="s">
        <v>39</v>
      </c>
      <c r="O9288" t="s">
        <v>461</v>
      </c>
      <c r="P9288">
        <v>0</v>
      </c>
      <c r="Q9288">
        <v>14</v>
      </c>
      <c r="R9288">
        <v>2</v>
      </c>
      <c r="S9288">
        <v>0</v>
      </c>
      <c r="T9288">
        <v>4</v>
      </c>
      <c r="U9288">
        <v>0</v>
      </c>
      <c r="V9288">
        <v>1</v>
      </c>
      <c r="W9288">
        <v>0</v>
      </c>
      <c r="X9288">
        <v>0</v>
      </c>
      <c r="Y9288">
        <v>273</v>
      </c>
      <c r="Z9288">
        <v>0</v>
      </c>
      <c r="AA9288">
        <v>2</v>
      </c>
      <c r="AB9288">
        <v>30</v>
      </c>
      <c r="AC9288">
        <v>0</v>
      </c>
    </row>
    <row r="9289" spans="1:29" x14ac:dyDescent="0.25">
      <c r="A9289" t="s">
        <v>29</v>
      </c>
      <c r="B9289">
        <v>85787585</v>
      </c>
      <c r="C9289" s="1" t="s">
        <v>3507</v>
      </c>
      <c r="D9289">
        <v>39382</v>
      </c>
      <c r="E9289">
        <v>29</v>
      </c>
      <c r="F9289">
        <v>1358</v>
      </c>
      <c r="G9289">
        <v>40.477057199999997</v>
      </c>
      <c r="H9289">
        <v>-3.6857156</v>
      </c>
      <c r="I9289" t="s">
        <v>31</v>
      </c>
      <c r="J9289" t="s">
        <v>31</v>
      </c>
      <c r="K9289" s="1" t="s">
        <v>180</v>
      </c>
      <c r="L9289" s="1" t="s">
        <v>33</v>
      </c>
      <c r="M9289" s="1" t="s">
        <v>136</v>
      </c>
      <c r="N9289" t="s">
        <v>104</v>
      </c>
      <c r="O9289" t="s">
        <v>141</v>
      </c>
      <c r="P9289">
        <v>0</v>
      </c>
      <c r="Q9289">
        <v>29</v>
      </c>
      <c r="R9289">
        <v>2</v>
      </c>
      <c r="S9289">
        <v>0</v>
      </c>
      <c r="T9289">
        <v>4</v>
      </c>
      <c r="U9289">
        <v>0</v>
      </c>
      <c r="V9289">
        <v>1</v>
      </c>
      <c r="W9289">
        <v>0</v>
      </c>
      <c r="X9289">
        <v>0</v>
      </c>
      <c r="Y9289">
        <v>629</v>
      </c>
      <c r="Z9289">
        <v>0</v>
      </c>
      <c r="AA9289">
        <v>4</v>
      </c>
      <c r="AB9289">
        <v>1228</v>
      </c>
      <c r="AC9289">
        <v>1</v>
      </c>
    </row>
    <row r="9290" spans="1:29" x14ac:dyDescent="0.25">
      <c r="A9290" t="s">
        <v>29</v>
      </c>
      <c r="B9290">
        <v>85787407</v>
      </c>
      <c r="C9290" s="1" t="s">
        <v>3507</v>
      </c>
      <c r="D9290">
        <v>19400</v>
      </c>
      <c r="E9290">
        <v>14.752851711027001</v>
      </c>
      <c r="F9290">
        <v>1315</v>
      </c>
      <c r="G9290">
        <v>40.465979300000001</v>
      </c>
      <c r="H9290">
        <v>-3.6702460000000001</v>
      </c>
      <c r="I9290" t="s">
        <v>31</v>
      </c>
      <c r="J9290" t="s">
        <v>31</v>
      </c>
      <c r="K9290" s="1" t="s">
        <v>378</v>
      </c>
      <c r="L9290" s="1" t="s">
        <v>33</v>
      </c>
      <c r="M9290" s="1" t="s">
        <v>376</v>
      </c>
      <c r="N9290" t="s">
        <v>39</v>
      </c>
      <c r="O9290" t="s">
        <v>379</v>
      </c>
      <c r="P9290">
        <v>0</v>
      </c>
      <c r="Q9290">
        <v>5</v>
      </c>
      <c r="R9290">
        <v>2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985</v>
      </c>
      <c r="Z9290">
        <v>0</v>
      </c>
      <c r="AA9290">
        <v>0</v>
      </c>
      <c r="AB9290">
        <v>1228</v>
      </c>
      <c r="AC9290">
        <v>0</v>
      </c>
    </row>
    <row r="9291" spans="1:29" x14ac:dyDescent="0.25">
      <c r="A9291" t="s">
        <v>29</v>
      </c>
      <c r="B9291">
        <v>85787085</v>
      </c>
      <c r="C9291" s="1" t="s">
        <v>3507</v>
      </c>
      <c r="D9291">
        <v>24310</v>
      </c>
      <c r="E9291">
        <v>27.5</v>
      </c>
      <c r="F9291">
        <v>884</v>
      </c>
      <c r="G9291">
        <v>40.446462099999998</v>
      </c>
      <c r="H9291">
        <v>-3.6935267999999999</v>
      </c>
      <c r="I9291" t="s">
        <v>31</v>
      </c>
      <c r="J9291" t="s">
        <v>31</v>
      </c>
      <c r="K9291" s="1" t="s">
        <v>265</v>
      </c>
      <c r="L9291" s="1" t="s">
        <v>33</v>
      </c>
      <c r="M9291" s="1" t="s">
        <v>156</v>
      </c>
      <c r="N9291" t="s">
        <v>137</v>
      </c>
      <c r="O9291" t="s">
        <v>3185</v>
      </c>
      <c r="P9291">
        <v>0</v>
      </c>
      <c r="Q9291">
        <v>23</v>
      </c>
      <c r="R9291">
        <v>2</v>
      </c>
      <c r="S9291">
        <v>0</v>
      </c>
      <c r="T9291">
        <v>2</v>
      </c>
      <c r="U9291">
        <v>0</v>
      </c>
      <c r="V9291">
        <v>1</v>
      </c>
      <c r="W9291">
        <v>0</v>
      </c>
      <c r="X9291">
        <v>0</v>
      </c>
      <c r="Y9291">
        <v>550</v>
      </c>
      <c r="Z9291">
        <v>0</v>
      </c>
      <c r="AA9291">
        <v>6</v>
      </c>
      <c r="AB9291">
        <v>1228</v>
      </c>
      <c r="AC9291">
        <v>2</v>
      </c>
    </row>
    <row r="9292" spans="1:29" hidden="1" x14ac:dyDescent="0.25">
      <c r="A9292" t="s">
        <v>41</v>
      </c>
      <c r="B9292">
        <v>85776182</v>
      </c>
      <c r="C9292" s="1" t="s">
        <v>3508</v>
      </c>
      <c r="D9292">
        <v>1100000</v>
      </c>
      <c r="E9292">
        <v>7333.3333333333003</v>
      </c>
      <c r="F9292">
        <v>150</v>
      </c>
      <c r="G9292">
        <v>40.459678599999997</v>
      </c>
      <c r="H9292">
        <v>-3.6913748000000002</v>
      </c>
      <c r="I9292" t="s">
        <v>31</v>
      </c>
      <c r="J9292" t="s">
        <v>31</v>
      </c>
      <c r="K9292" s="1" t="s">
        <v>347</v>
      </c>
      <c r="L9292" s="1" t="s">
        <v>33</v>
      </c>
      <c r="M9292" s="1" t="s">
        <v>140</v>
      </c>
      <c r="N9292" t="s">
        <v>104</v>
      </c>
      <c r="O9292" t="s">
        <v>814</v>
      </c>
      <c r="P9292">
        <v>0</v>
      </c>
      <c r="Q9292">
        <v>8</v>
      </c>
      <c r="R9292">
        <v>2</v>
      </c>
      <c r="S9292">
        <v>0</v>
      </c>
      <c r="T9292">
        <v>0</v>
      </c>
      <c r="U9292">
        <v>0</v>
      </c>
      <c r="V9292">
        <v>1</v>
      </c>
      <c r="W9292">
        <v>0</v>
      </c>
      <c r="X9292">
        <v>0</v>
      </c>
      <c r="Y9292">
        <v>971</v>
      </c>
      <c r="Z9292">
        <v>0</v>
      </c>
      <c r="AA9292">
        <v>3</v>
      </c>
      <c r="AB9292">
        <v>1229</v>
      </c>
      <c r="AC9292">
        <v>0</v>
      </c>
    </row>
    <row r="9293" spans="1:29" x14ac:dyDescent="0.25">
      <c r="A9293" t="s">
        <v>29</v>
      </c>
      <c r="B9293">
        <v>85775591</v>
      </c>
      <c r="C9293" s="1" t="s">
        <v>3508</v>
      </c>
      <c r="D9293">
        <v>641</v>
      </c>
      <c r="E9293">
        <v>12.82</v>
      </c>
      <c r="F9293">
        <v>50</v>
      </c>
      <c r="G9293">
        <v>40.420690700000002</v>
      </c>
      <c r="H9293">
        <v>-3.6932087999999998</v>
      </c>
      <c r="I9293" t="s">
        <v>31</v>
      </c>
      <c r="J9293" t="s">
        <v>31</v>
      </c>
      <c r="K9293" s="1" t="s">
        <v>351</v>
      </c>
      <c r="L9293" s="1" t="s">
        <v>33</v>
      </c>
      <c r="M9293" s="1" t="s">
        <v>272</v>
      </c>
      <c r="N9293" t="s">
        <v>104</v>
      </c>
      <c r="O9293" t="s">
        <v>3509</v>
      </c>
      <c r="P9293">
        <v>5</v>
      </c>
      <c r="Q9293">
        <v>3</v>
      </c>
      <c r="R9293">
        <v>1</v>
      </c>
      <c r="S9293">
        <v>0</v>
      </c>
      <c r="T9293">
        <v>4</v>
      </c>
      <c r="U9293">
        <v>0</v>
      </c>
      <c r="V9293">
        <v>1</v>
      </c>
      <c r="W9293">
        <v>0</v>
      </c>
      <c r="X9293">
        <v>0</v>
      </c>
      <c r="Y9293">
        <v>1524</v>
      </c>
      <c r="Z9293">
        <v>1</v>
      </c>
      <c r="AA9293">
        <v>48</v>
      </c>
      <c r="AB9293">
        <v>1229</v>
      </c>
      <c r="AC9293">
        <v>8</v>
      </c>
    </row>
    <row r="9294" spans="1:29" x14ac:dyDescent="0.25">
      <c r="A9294" t="s">
        <v>29</v>
      </c>
      <c r="B9294">
        <v>85775480</v>
      </c>
      <c r="C9294" s="1" t="s">
        <v>3508</v>
      </c>
      <c r="D9294">
        <v>273</v>
      </c>
      <c r="E9294">
        <v>24.818181818182001</v>
      </c>
      <c r="F9294">
        <v>11</v>
      </c>
      <c r="G9294">
        <v>40.420690700000002</v>
      </c>
      <c r="H9294">
        <v>-3.6932087999999998</v>
      </c>
      <c r="I9294" t="s">
        <v>31</v>
      </c>
      <c r="J9294" t="s">
        <v>31</v>
      </c>
      <c r="K9294" s="1" t="s">
        <v>351</v>
      </c>
      <c r="L9294" s="1" t="s">
        <v>33</v>
      </c>
      <c r="M9294" s="1" t="s">
        <v>272</v>
      </c>
      <c r="N9294" t="s">
        <v>104</v>
      </c>
      <c r="O9294" t="s">
        <v>3509</v>
      </c>
      <c r="P9294">
        <v>5</v>
      </c>
      <c r="Q9294">
        <v>3</v>
      </c>
      <c r="R9294">
        <v>1</v>
      </c>
      <c r="S9294">
        <v>0</v>
      </c>
      <c r="T9294">
        <v>4</v>
      </c>
      <c r="U9294">
        <v>0</v>
      </c>
      <c r="V9294">
        <v>1</v>
      </c>
      <c r="W9294">
        <v>0</v>
      </c>
      <c r="X9294">
        <v>0</v>
      </c>
      <c r="Y9294">
        <v>1567</v>
      </c>
      <c r="Z9294">
        <v>1</v>
      </c>
      <c r="AA9294">
        <v>43</v>
      </c>
      <c r="AB9294">
        <v>1229</v>
      </c>
      <c r="AC9294">
        <v>8</v>
      </c>
    </row>
    <row r="9295" spans="1:29" x14ac:dyDescent="0.25">
      <c r="A9295" t="s">
        <v>29</v>
      </c>
      <c r="B9295">
        <v>85775159</v>
      </c>
      <c r="C9295" s="1" t="s">
        <v>3508</v>
      </c>
      <c r="D9295">
        <v>399</v>
      </c>
      <c r="E9295">
        <v>36.272727272727003</v>
      </c>
      <c r="F9295">
        <v>11</v>
      </c>
      <c r="G9295">
        <v>40.420690700000002</v>
      </c>
      <c r="H9295">
        <v>-3.6932087999999998</v>
      </c>
      <c r="I9295" t="s">
        <v>31</v>
      </c>
      <c r="J9295" t="s">
        <v>31</v>
      </c>
      <c r="K9295" s="1" t="s">
        <v>351</v>
      </c>
      <c r="L9295" s="1" t="s">
        <v>33</v>
      </c>
      <c r="M9295" s="1" t="s">
        <v>272</v>
      </c>
      <c r="N9295" t="s">
        <v>104</v>
      </c>
      <c r="O9295" t="s">
        <v>3509</v>
      </c>
      <c r="P9295">
        <v>5</v>
      </c>
      <c r="Q9295">
        <v>3</v>
      </c>
      <c r="R9295">
        <v>1</v>
      </c>
      <c r="S9295">
        <v>0</v>
      </c>
      <c r="T9295">
        <v>4</v>
      </c>
      <c r="U9295">
        <v>0</v>
      </c>
      <c r="V9295">
        <v>1</v>
      </c>
      <c r="W9295">
        <v>0</v>
      </c>
      <c r="X9295">
        <v>0</v>
      </c>
      <c r="Y9295">
        <v>1313</v>
      </c>
      <c r="Z9295">
        <v>2</v>
      </c>
      <c r="AA9295">
        <v>38</v>
      </c>
      <c r="AB9295">
        <v>1229</v>
      </c>
      <c r="AC9295">
        <v>10</v>
      </c>
    </row>
    <row r="9296" spans="1:29" x14ac:dyDescent="0.25">
      <c r="A9296" t="s">
        <v>29</v>
      </c>
      <c r="B9296">
        <v>85774995</v>
      </c>
      <c r="C9296" s="1" t="s">
        <v>3508</v>
      </c>
      <c r="D9296">
        <v>11200</v>
      </c>
      <c r="E9296">
        <v>16.969696969697001</v>
      </c>
      <c r="F9296">
        <v>660</v>
      </c>
      <c r="G9296">
        <v>40.413472400000003</v>
      </c>
      <c r="H9296">
        <v>-3.6951923999999998</v>
      </c>
      <c r="I9296" t="s">
        <v>31</v>
      </c>
      <c r="J9296" t="s">
        <v>31</v>
      </c>
      <c r="K9296" s="1" t="s">
        <v>3510</v>
      </c>
      <c r="L9296" s="1" t="s">
        <v>33</v>
      </c>
      <c r="M9296" s="1" t="s">
        <v>120</v>
      </c>
      <c r="N9296" t="s">
        <v>39</v>
      </c>
      <c r="O9296" t="s">
        <v>988</v>
      </c>
      <c r="P9296">
        <v>0</v>
      </c>
      <c r="Q9296">
        <v>1</v>
      </c>
      <c r="R9296">
        <v>2</v>
      </c>
      <c r="S9296">
        <v>0</v>
      </c>
      <c r="T9296">
        <v>3</v>
      </c>
      <c r="U9296">
        <v>0</v>
      </c>
      <c r="V9296">
        <v>1</v>
      </c>
      <c r="W9296">
        <v>0</v>
      </c>
      <c r="X9296">
        <v>0</v>
      </c>
      <c r="Y9296">
        <v>256</v>
      </c>
      <c r="Z9296">
        <v>0</v>
      </c>
      <c r="AA9296">
        <v>6</v>
      </c>
      <c r="AB9296">
        <v>1229</v>
      </c>
      <c r="AC9296">
        <v>2</v>
      </c>
    </row>
    <row r="9297" spans="1:29" x14ac:dyDescent="0.25">
      <c r="A9297" t="s">
        <v>29</v>
      </c>
      <c r="B9297">
        <v>85770015</v>
      </c>
      <c r="C9297" s="1" t="s">
        <v>3508</v>
      </c>
      <c r="D9297">
        <v>2115</v>
      </c>
      <c r="E9297">
        <v>19.227272727273</v>
      </c>
      <c r="F9297">
        <v>110</v>
      </c>
      <c r="G9297">
        <v>40.438424400000002</v>
      </c>
      <c r="H9297">
        <v>-3.6960329999999999</v>
      </c>
      <c r="I9297" t="s">
        <v>31</v>
      </c>
      <c r="J9297" t="s">
        <v>31</v>
      </c>
      <c r="K9297" s="1" t="s">
        <v>32</v>
      </c>
      <c r="L9297" s="1" t="s">
        <v>33</v>
      </c>
      <c r="M9297" s="1" t="s">
        <v>34</v>
      </c>
      <c r="O9297" t="s">
        <v>3511</v>
      </c>
      <c r="P9297">
        <v>41</v>
      </c>
      <c r="Q9297">
        <v>3</v>
      </c>
      <c r="R9297">
        <v>1</v>
      </c>
      <c r="S9297">
        <v>0</v>
      </c>
      <c r="T9297">
        <v>4</v>
      </c>
      <c r="U9297">
        <v>0</v>
      </c>
      <c r="V9297">
        <v>1</v>
      </c>
      <c r="W9297">
        <v>0</v>
      </c>
      <c r="X9297">
        <v>0</v>
      </c>
      <c r="Y9297">
        <v>1372</v>
      </c>
      <c r="Z9297">
        <v>3</v>
      </c>
      <c r="AA9297">
        <v>32</v>
      </c>
      <c r="AB9297">
        <v>1229</v>
      </c>
      <c r="AC9297">
        <v>6</v>
      </c>
    </row>
    <row r="9298" spans="1:29" x14ac:dyDescent="0.25">
      <c r="A9298" t="s">
        <v>29</v>
      </c>
      <c r="B9298">
        <v>85769851</v>
      </c>
      <c r="C9298" s="1" t="s">
        <v>3508</v>
      </c>
      <c r="D9298">
        <v>1538</v>
      </c>
      <c r="E9298">
        <v>20.506666666667002</v>
      </c>
      <c r="F9298">
        <v>75</v>
      </c>
      <c r="G9298">
        <v>40.438424400000002</v>
      </c>
      <c r="H9298">
        <v>-3.6960329999999999</v>
      </c>
      <c r="I9298" t="s">
        <v>31</v>
      </c>
      <c r="J9298" t="s">
        <v>31</v>
      </c>
      <c r="K9298" s="1" t="s">
        <v>32</v>
      </c>
      <c r="L9298" s="1" t="s">
        <v>33</v>
      </c>
      <c r="M9298" s="1" t="s">
        <v>34</v>
      </c>
      <c r="O9298" t="s">
        <v>3511</v>
      </c>
      <c r="P9298">
        <v>41</v>
      </c>
      <c r="Q9298">
        <v>3</v>
      </c>
      <c r="R9298">
        <v>1</v>
      </c>
      <c r="S9298">
        <v>0</v>
      </c>
      <c r="T9298">
        <v>4</v>
      </c>
      <c r="U9298">
        <v>0</v>
      </c>
      <c r="V9298">
        <v>1</v>
      </c>
      <c r="W9298">
        <v>0</v>
      </c>
      <c r="X9298">
        <v>0</v>
      </c>
      <c r="Y9298">
        <v>953</v>
      </c>
      <c r="Z9298">
        <v>1</v>
      </c>
      <c r="AA9298">
        <v>17</v>
      </c>
      <c r="AB9298">
        <v>1229</v>
      </c>
      <c r="AC9298">
        <v>1</v>
      </c>
    </row>
    <row r="9299" spans="1:29" x14ac:dyDescent="0.25">
      <c r="A9299" t="s">
        <v>29</v>
      </c>
      <c r="B9299">
        <v>85769771</v>
      </c>
      <c r="C9299" s="1" t="s">
        <v>3508</v>
      </c>
      <c r="D9299">
        <v>1113</v>
      </c>
      <c r="E9299">
        <v>18.55</v>
      </c>
      <c r="F9299">
        <v>60</v>
      </c>
      <c r="G9299">
        <v>40.438424400000002</v>
      </c>
      <c r="H9299">
        <v>-3.6960329999999999</v>
      </c>
      <c r="I9299" t="s">
        <v>31</v>
      </c>
      <c r="J9299" t="s">
        <v>31</v>
      </c>
      <c r="K9299" s="1" t="s">
        <v>32</v>
      </c>
      <c r="L9299" s="1" t="s">
        <v>33</v>
      </c>
      <c r="M9299" s="1" t="s">
        <v>34</v>
      </c>
      <c r="O9299" t="s">
        <v>3511</v>
      </c>
      <c r="P9299">
        <v>41</v>
      </c>
      <c r="Q9299">
        <v>3</v>
      </c>
      <c r="R9299">
        <v>1</v>
      </c>
      <c r="S9299">
        <v>0</v>
      </c>
      <c r="T9299">
        <v>4</v>
      </c>
      <c r="U9299">
        <v>0</v>
      </c>
      <c r="V9299">
        <v>1</v>
      </c>
      <c r="W9299">
        <v>0</v>
      </c>
      <c r="X9299">
        <v>0</v>
      </c>
      <c r="Y9299">
        <v>1533</v>
      </c>
      <c r="Z9299">
        <v>1</v>
      </c>
      <c r="AA9299">
        <v>29</v>
      </c>
      <c r="AB9299">
        <v>1229</v>
      </c>
      <c r="AC9299">
        <v>3</v>
      </c>
    </row>
    <row r="9300" spans="1:29" x14ac:dyDescent="0.25">
      <c r="A9300" t="s">
        <v>29</v>
      </c>
      <c r="B9300">
        <v>85769623</v>
      </c>
      <c r="C9300" s="1" t="s">
        <v>3508</v>
      </c>
      <c r="D9300">
        <v>528</v>
      </c>
      <c r="E9300">
        <v>10.56</v>
      </c>
      <c r="F9300">
        <v>50</v>
      </c>
      <c r="G9300">
        <v>40.438424400000002</v>
      </c>
      <c r="H9300">
        <v>-3.6960329999999999</v>
      </c>
      <c r="I9300" t="s">
        <v>31</v>
      </c>
      <c r="J9300" t="s">
        <v>31</v>
      </c>
      <c r="K9300" s="1" t="s">
        <v>32</v>
      </c>
      <c r="L9300" s="1" t="s">
        <v>33</v>
      </c>
      <c r="M9300" s="1" t="s">
        <v>34</v>
      </c>
      <c r="O9300" t="s">
        <v>3511</v>
      </c>
      <c r="P9300">
        <v>41</v>
      </c>
      <c r="Q9300">
        <v>3</v>
      </c>
      <c r="R9300">
        <v>1</v>
      </c>
      <c r="S9300">
        <v>0</v>
      </c>
      <c r="T9300">
        <v>4</v>
      </c>
      <c r="U9300">
        <v>0</v>
      </c>
      <c r="V9300">
        <v>1</v>
      </c>
      <c r="W9300">
        <v>0</v>
      </c>
      <c r="X9300">
        <v>0</v>
      </c>
      <c r="Y9300">
        <v>2031</v>
      </c>
      <c r="Z9300">
        <v>2</v>
      </c>
      <c r="AA9300">
        <v>46</v>
      </c>
      <c r="AB9300">
        <v>1229</v>
      </c>
      <c r="AC9300">
        <v>6</v>
      </c>
    </row>
    <row r="9301" spans="1:29" hidden="1" x14ac:dyDescent="0.25">
      <c r="A9301" t="s">
        <v>29</v>
      </c>
      <c r="B9301">
        <v>85769006</v>
      </c>
      <c r="C9301" s="1" t="s">
        <v>2650</v>
      </c>
      <c r="D9301">
        <v>24612</v>
      </c>
      <c r="E9301">
        <v>14</v>
      </c>
      <c r="F9301">
        <v>1758</v>
      </c>
      <c r="G9301">
        <v>40.436410700000003</v>
      </c>
      <c r="H9301">
        <v>-3.6329277000000002</v>
      </c>
      <c r="I9301" t="s">
        <v>31</v>
      </c>
      <c r="J9301" t="s">
        <v>31</v>
      </c>
      <c r="K9301" s="1" t="s">
        <v>359</v>
      </c>
      <c r="L9301" s="1" t="s">
        <v>33</v>
      </c>
      <c r="M9301" s="1" t="s">
        <v>66</v>
      </c>
      <c r="O9301" t="s">
        <v>3512</v>
      </c>
      <c r="P9301">
        <v>0</v>
      </c>
      <c r="Q9301">
        <v>2</v>
      </c>
      <c r="R9301">
        <v>2</v>
      </c>
      <c r="S9301">
        <v>0</v>
      </c>
      <c r="T9301">
        <v>2</v>
      </c>
      <c r="U9301">
        <v>0</v>
      </c>
      <c r="V9301">
        <v>1</v>
      </c>
      <c r="W9301">
        <v>0</v>
      </c>
      <c r="X9301">
        <v>0</v>
      </c>
      <c r="Y9301">
        <v>452</v>
      </c>
      <c r="Z9301">
        <v>0</v>
      </c>
      <c r="AA9301">
        <v>1</v>
      </c>
      <c r="AB9301">
        <v>517</v>
      </c>
      <c r="AC9301">
        <v>0</v>
      </c>
    </row>
    <row r="9302" spans="1:29" hidden="1" x14ac:dyDescent="0.25">
      <c r="A9302" t="s">
        <v>29</v>
      </c>
      <c r="B9302">
        <v>85768126</v>
      </c>
      <c r="C9302" s="1" t="s">
        <v>2590</v>
      </c>
      <c r="D9302">
        <v>1000</v>
      </c>
      <c r="E9302">
        <v>14.285714285714</v>
      </c>
      <c r="F9302">
        <v>70</v>
      </c>
      <c r="G9302">
        <v>40.454706899999998</v>
      </c>
      <c r="H9302">
        <v>-3.6790381000000001</v>
      </c>
      <c r="I9302" t="s">
        <v>31</v>
      </c>
      <c r="J9302" t="s">
        <v>31</v>
      </c>
      <c r="K9302" s="1" t="s">
        <v>929</v>
      </c>
      <c r="L9302" s="1" t="s">
        <v>33</v>
      </c>
      <c r="M9302" s="1" t="s">
        <v>376</v>
      </c>
      <c r="N9302" t="s">
        <v>39</v>
      </c>
      <c r="O9302" t="s">
        <v>2581</v>
      </c>
      <c r="P9302">
        <v>6</v>
      </c>
      <c r="Q9302">
        <v>1</v>
      </c>
      <c r="R9302">
        <v>1</v>
      </c>
      <c r="S9302">
        <v>0</v>
      </c>
      <c r="T9302">
        <v>1</v>
      </c>
      <c r="U9302">
        <v>0</v>
      </c>
      <c r="V9302">
        <v>1</v>
      </c>
      <c r="W9302">
        <v>0</v>
      </c>
      <c r="X9302">
        <v>0</v>
      </c>
      <c r="Y9302">
        <v>1264</v>
      </c>
      <c r="Z9302">
        <v>2</v>
      </c>
      <c r="AA9302">
        <v>54</v>
      </c>
      <c r="AB9302">
        <v>488</v>
      </c>
      <c r="AC9302">
        <v>9</v>
      </c>
    </row>
    <row r="9303" spans="1:29" hidden="1" x14ac:dyDescent="0.25">
      <c r="A9303" t="s">
        <v>29</v>
      </c>
      <c r="B9303">
        <v>85766572</v>
      </c>
      <c r="C9303" s="1" t="s">
        <v>2725</v>
      </c>
      <c r="D9303">
        <v>11500</v>
      </c>
      <c r="E9303">
        <v>23</v>
      </c>
      <c r="F9303">
        <v>500</v>
      </c>
      <c r="G9303">
        <v>40.454065999999997</v>
      </c>
      <c r="H9303">
        <v>-3.6949988</v>
      </c>
      <c r="I9303" t="s">
        <v>31</v>
      </c>
      <c r="J9303" t="s">
        <v>31</v>
      </c>
      <c r="K9303" s="1" t="s">
        <v>364</v>
      </c>
      <c r="L9303" s="1" t="s">
        <v>33</v>
      </c>
      <c r="M9303" s="1" t="s">
        <v>156</v>
      </c>
      <c r="N9303" t="s">
        <v>167</v>
      </c>
      <c r="O9303" t="s">
        <v>366</v>
      </c>
      <c r="P9303">
        <v>0</v>
      </c>
      <c r="Q9303">
        <v>11</v>
      </c>
      <c r="R9303">
        <v>2</v>
      </c>
      <c r="S9303">
        <v>0</v>
      </c>
      <c r="T9303">
        <v>4</v>
      </c>
      <c r="U9303">
        <v>0</v>
      </c>
      <c r="V9303">
        <v>1</v>
      </c>
      <c r="W9303">
        <v>0</v>
      </c>
      <c r="X9303">
        <v>0</v>
      </c>
      <c r="Y9303">
        <v>552</v>
      </c>
      <c r="Z9303">
        <v>0</v>
      </c>
      <c r="AA9303">
        <v>1</v>
      </c>
      <c r="AB9303">
        <v>558</v>
      </c>
      <c r="AC9303">
        <v>0</v>
      </c>
    </row>
    <row r="9304" spans="1:29" x14ac:dyDescent="0.25">
      <c r="A9304" t="s">
        <v>29</v>
      </c>
      <c r="B9304">
        <v>85830788</v>
      </c>
      <c r="C9304" s="1" t="s">
        <v>3513</v>
      </c>
      <c r="D9304">
        <v>4571</v>
      </c>
      <c r="E9304">
        <v>14.021472392638</v>
      </c>
      <c r="F9304">
        <v>326</v>
      </c>
      <c r="G9304">
        <v>40.4464386</v>
      </c>
      <c r="H9304">
        <v>-3.6570919000000002</v>
      </c>
      <c r="I9304" t="s">
        <v>31</v>
      </c>
      <c r="J9304" t="s">
        <v>31</v>
      </c>
      <c r="K9304" s="1" t="s">
        <v>464</v>
      </c>
      <c r="L9304" s="1" t="s">
        <v>33</v>
      </c>
      <c r="M9304" s="1" t="s">
        <v>220</v>
      </c>
      <c r="O9304" t="s">
        <v>3514</v>
      </c>
      <c r="P9304">
        <v>0</v>
      </c>
      <c r="Q9304">
        <v>1</v>
      </c>
      <c r="R9304">
        <v>2</v>
      </c>
      <c r="S9304">
        <v>0</v>
      </c>
      <c r="T9304">
        <v>2</v>
      </c>
      <c r="U9304">
        <v>0</v>
      </c>
      <c r="V9304">
        <v>1</v>
      </c>
      <c r="W9304">
        <v>0</v>
      </c>
      <c r="X9304">
        <v>0</v>
      </c>
      <c r="Y9304">
        <v>830</v>
      </c>
      <c r="Z9304">
        <v>0</v>
      </c>
      <c r="AA9304">
        <v>12</v>
      </c>
      <c r="AB9304">
        <v>1224</v>
      </c>
      <c r="AC9304">
        <v>3</v>
      </c>
    </row>
    <row r="9305" spans="1:29" hidden="1" x14ac:dyDescent="0.25">
      <c r="A9305" t="s">
        <v>41</v>
      </c>
      <c r="B9305">
        <v>85829780</v>
      </c>
      <c r="C9305" s="1" t="s">
        <v>3327</v>
      </c>
      <c r="D9305">
        <v>5500000</v>
      </c>
      <c r="E9305">
        <v>1170.2127659574001</v>
      </c>
      <c r="F9305">
        <v>4700</v>
      </c>
      <c r="G9305">
        <v>40.486943400000001</v>
      </c>
      <c r="H9305">
        <v>-3.6880537000000002</v>
      </c>
      <c r="I9305" t="s">
        <v>31</v>
      </c>
      <c r="J9305" t="s">
        <v>31</v>
      </c>
      <c r="K9305" s="1" t="s">
        <v>193</v>
      </c>
      <c r="L9305" s="1" t="s">
        <v>33</v>
      </c>
      <c r="M9305" s="1" t="s">
        <v>194</v>
      </c>
      <c r="N9305" t="s">
        <v>39</v>
      </c>
      <c r="O9305" t="s">
        <v>195</v>
      </c>
      <c r="P9305">
        <v>0</v>
      </c>
      <c r="Q9305" t="s">
        <v>36</v>
      </c>
      <c r="R9305">
        <v>2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806</v>
      </c>
      <c r="Z9305">
        <v>0</v>
      </c>
      <c r="AA9305">
        <v>8</v>
      </c>
      <c r="AB9305">
        <v>1011</v>
      </c>
      <c r="AC9305">
        <v>0</v>
      </c>
    </row>
    <row r="9306" spans="1:29" x14ac:dyDescent="0.25">
      <c r="A9306" t="s">
        <v>29</v>
      </c>
      <c r="B9306">
        <v>85829188</v>
      </c>
      <c r="C9306" s="1" t="s">
        <v>3513</v>
      </c>
      <c r="D9306">
        <v>4440</v>
      </c>
      <c r="E9306">
        <v>15.470383275261</v>
      </c>
      <c r="F9306">
        <v>287</v>
      </c>
      <c r="G9306">
        <v>40.465299700000003</v>
      </c>
      <c r="H9306">
        <v>-3.6690431999999999</v>
      </c>
      <c r="I9306" t="s">
        <v>31</v>
      </c>
      <c r="J9306" t="s">
        <v>31</v>
      </c>
      <c r="K9306" s="1" t="s">
        <v>378</v>
      </c>
      <c r="L9306" s="1" t="s">
        <v>33</v>
      </c>
      <c r="M9306" s="1" t="s">
        <v>376</v>
      </c>
      <c r="O9306" t="s">
        <v>3515</v>
      </c>
      <c r="P9306">
        <v>0</v>
      </c>
      <c r="Q9306">
        <v>1</v>
      </c>
      <c r="R9306">
        <v>2</v>
      </c>
      <c r="S9306">
        <v>0</v>
      </c>
      <c r="T9306">
        <v>2</v>
      </c>
      <c r="U9306">
        <v>0</v>
      </c>
      <c r="V9306">
        <v>1</v>
      </c>
      <c r="W9306">
        <v>0</v>
      </c>
      <c r="X9306">
        <v>0</v>
      </c>
      <c r="Y9306">
        <v>1007</v>
      </c>
      <c r="Z9306">
        <v>0</v>
      </c>
      <c r="AA9306">
        <v>7</v>
      </c>
      <c r="AB9306">
        <v>1224</v>
      </c>
      <c r="AC9306">
        <v>1</v>
      </c>
    </row>
    <row r="9307" spans="1:29" hidden="1" x14ac:dyDescent="0.25">
      <c r="A9307" t="s">
        <v>41</v>
      </c>
      <c r="B9307">
        <v>85827894</v>
      </c>
      <c r="C9307" s="1" t="s">
        <v>3513</v>
      </c>
      <c r="D9307">
        <v>950000</v>
      </c>
      <c r="E9307">
        <v>3166.6666666667002</v>
      </c>
      <c r="F9307">
        <v>300</v>
      </c>
      <c r="G9307">
        <v>40.4465735</v>
      </c>
      <c r="H9307">
        <v>-3.7046242999999999</v>
      </c>
      <c r="I9307" t="s">
        <v>31</v>
      </c>
      <c r="J9307" t="s">
        <v>31</v>
      </c>
      <c r="K9307" s="1" t="s">
        <v>1908</v>
      </c>
      <c r="L9307" s="1" t="s">
        <v>33</v>
      </c>
      <c r="M9307" s="1" t="s">
        <v>34</v>
      </c>
      <c r="P9307">
        <v>0</v>
      </c>
      <c r="Q9307" t="s">
        <v>36</v>
      </c>
      <c r="R9307">
        <v>3</v>
      </c>
      <c r="S9307">
        <v>0</v>
      </c>
      <c r="T9307">
        <v>2</v>
      </c>
      <c r="U9307">
        <v>0</v>
      </c>
      <c r="V9307">
        <v>1</v>
      </c>
      <c r="W9307">
        <v>0</v>
      </c>
      <c r="X9307">
        <v>0</v>
      </c>
      <c r="Y9307">
        <v>1175</v>
      </c>
      <c r="Z9307">
        <v>0</v>
      </c>
      <c r="AA9307">
        <v>6</v>
      </c>
      <c r="AB9307">
        <v>1224</v>
      </c>
      <c r="AC9307">
        <v>0</v>
      </c>
    </row>
    <row r="9308" spans="1:29" hidden="1" x14ac:dyDescent="0.25">
      <c r="A9308" t="s">
        <v>29</v>
      </c>
      <c r="B9308">
        <v>85758053</v>
      </c>
      <c r="C9308" s="1" t="s">
        <v>1772</v>
      </c>
      <c r="D9308">
        <v>16145</v>
      </c>
      <c r="E9308">
        <v>15.004646840149</v>
      </c>
      <c r="F9308">
        <v>1076</v>
      </c>
      <c r="G9308">
        <v>40.458272999999998</v>
      </c>
      <c r="H9308">
        <v>-3.811261</v>
      </c>
      <c r="I9308" t="s">
        <v>31</v>
      </c>
      <c r="J9308" t="s">
        <v>95</v>
      </c>
      <c r="K9308" s="1" t="s">
        <v>96</v>
      </c>
      <c r="L9308" s="1" t="s">
        <v>97</v>
      </c>
      <c r="M9308" s="1" t="s">
        <v>98</v>
      </c>
      <c r="O9308" t="s">
        <v>1572</v>
      </c>
      <c r="P9308">
        <v>6</v>
      </c>
      <c r="Q9308">
        <v>2</v>
      </c>
      <c r="R9308">
        <v>1</v>
      </c>
      <c r="S9308">
        <v>0</v>
      </c>
      <c r="T9308">
        <v>11</v>
      </c>
      <c r="U9308">
        <v>0</v>
      </c>
      <c r="V9308">
        <v>1</v>
      </c>
      <c r="W9308">
        <v>0</v>
      </c>
      <c r="X9308">
        <v>0</v>
      </c>
      <c r="Y9308">
        <v>1090</v>
      </c>
      <c r="Z9308">
        <v>0</v>
      </c>
      <c r="AA9308">
        <v>7</v>
      </c>
      <c r="AB9308">
        <v>163</v>
      </c>
      <c r="AC9308">
        <v>1</v>
      </c>
    </row>
    <row r="9309" spans="1:29" hidden="1" x14ac:dyDescent="0.25">
      <c r="A9309" t="s">
        <v>41</v>
      </c>
      <c r="B9309">
        <v>85756792</v>
      </c>
      <c r="C9309" s="1" t="s">
        <v>3516</v>
      </c>
      <c r="D9309">
        <v>900000</v>
      </c>
      <c r="E9309">
        <v>3333.3333333332998</v>
      </c>
      <c r="F9309">
        <v>270</v>
      </c>
      <c r="G9309">
        <v>40.465259699999997</v>
      </c>
      <c r="H9309">
        <v>-3.6852730999999999</v>
      </c>
      <c r="I9309" t="s">
        <v>31</v>
      </c>
      <c r="J9309" t="s">
        <v>31</v>
      </c>
      <c r="K9309" s="1" t="s">
        <v>411</v>
      </c>
      <c r="L9309" s="1" t="s">
        <v>33</v>
      </c>
      <c r="M9309" s="1" t="s">
        <v>163</v>
      </c>
      <c r="P9309">
        <v>0</v>
      </c>
      <c r="Q9309" t="s">
        <v>36</v>
      </c>
      <c r="R9309">
        <v>3</v>
      </c>
      <c r="S9309">
        <v>0</v>
      </c>
      <c r="T9309">
        <v>2</v>
      </c>
      <c r="U9309">
        <v>0</v>
      </c>
      <c r="V9309">
        <v>0</v>
      </c>
      <c r="W9309">
        <v>0</v>
      </c>
      <c r="X9309">
        <v>0</v>
      </c>
      <c r="Y9309">
        <v>1026</v>
      </c>
      <c r="Z9309">
        <v>1</v>
      </c>
      <c r="AA9309">
        <v>17</v>
      </c>
      <c r="AB9309">
        <v>1230</v>
      </c>
      <c r="AC9309">
        <v>3</v>
      </c>
    </row>
    <row r="9310" spans="1:29" x14ac:dyDescent="0.25">
      <c r="A9310" t="s">
        <v>29</v>
      </c>
      <c r="B9310">
        <v>85784864</v>
      </c>
      <c r="C9310" s="1" t="s">
        <v>3507</v>
      </c>
      <c r="D9310">
        <v>2624</v>
      </c>
      <c r="E9310">
        <v>34.986666666666999</v>
      </c>
      <c r="F9310">
        <v>75</v>
      </c>
      <c r="G9310">
        <v>40.420690700000002</v>
      </c>
      <c r="H9310">
        <v>-3.6932087999999998</v>
      </c>
      <c r="I9310" t="s">
        <v>31</v>
      </c>
      <c r="J9310" t="s">
        <v>31</v>
      </c>
      <c r="K9310" s="1" t="s">
        <v>351</v>
      </c>
      <c r="L9310" s="1" t="s">
        <v>33</v>
      </c>
      <c r="M9310" s="1" t="s">
        <v>272</v>
      </c>
      <c r="N9310" t="s">
        <v>104</v>
      </c>
      <c r="O9310" t="s">
        <v>3509</v>
      </c>
      <c r="P9310">
        <v>5</v>
      </c>
      <c r="Q9310">
        <v>3</v>
      </c>
      <c r="R9310">
        <v>1</v>
      </c>
      <c r="S9310">
        <v>0</v>
      </c>
      <c r="T9310">
        <v>4</v>
      </c>
      <c r="U9310">
        <v>0</v>
      </c>
      <c r="V9310">
        <v>1</v>
      </c>
      <c r="W9310">
        <v>0</v>
      </c>
      <c r="X9310">
        <v>0</v>
      </c>
      <c r="Y9310">
        <v>1176</v>
      </c>
      <c r="Z9310">
        <v>0</v>
      </c>
      <c r="AA9310">
        <v>25</v>
      </c>
      <c r="AB9310">
        <v>1228</v>
      </c>
      <c r="AC9310">
        <v>3</v>
      </c>
    </row>
    <row r="9311" spans="1:29" x14ac:dyDescent="0.25">
      <c r="A9311" t="s">
        <v>29</v>
      </c>
      <c r="B9311">
        <v>85784768</v>
      </c>
      <c r="C9311" s="1" t="s">
        <v>3507</v>
      </c>
      <c r="D9311">
        <v>1312</v>
      </c>
      <c r="E9311">
        <v>21.866666666667001</v>
      </c>
      <c r="F9311">
        <v>60</v>
      </c>
      <c r="G9311">
        <v>40.420690700000002</v>
      </c>
      <c r="H9311">
        <v>-3.6932087999999998</v>
      </c>
      <c r="I9311" t="s">
        <v>31</v>
      </c>
      <c r="J9311" t="s">
        <v>31</v>
      </c>
      <c r="K9311" s="1" t="s">
        <v>351</v>
      </c>
      <c r="L9311" s="1" t="s">
        <v>33</v>
      </c>
      <c r="M9311" s="1" t="s">
        <v>272</v>
      </c>
      <c r="N9311" t="s">
        <v>104</v>
      </c>
      <c r="O9311" t="s">
        <v>3509</v>
      </c>
      <c r="P9311">
        <v>5</v>
      </c>
      <c r="Q9311">
        <v>3</v>
      </c>
      <c r="R9311">
        <v>1</v>
      </c>
      <c r="S9311">
        <v>0</v>
      </c>
      <c r="T9311">
        <v>4</v>
      </c>
      <c r="U9311">
        <v>0</v>
      </c>
      <c r="V9311">
        <v>1</v>
      </c>
      <c r="W9311">
        <v>0</v>
      </c>
      <c r="X9311">
        <v>0</v>
      </c>
      <c r="Y9311">
        <v>915</v>
      </c>
      <c r="Z9311">
        <v>0</v>
      </c>
      <c r="AA9311">
        <v>10</v>
      </c>
      <c r="AB9311">
        <v>1228</v>
      </c>
      <c r="AC9311">
        <v>1</v>
      </c>
    </row>
    <row r="9312" spans="1:29" hidden="1" x14ac:dyDescent="0.25">
      <c r="A9312" t="s">
        <v>29</v>
      </c>
      <c r="B9312">
        <v>85784578</v>
      </c>
      <c r="C9312" s="1" t="s">
        <v>2580</v>
      </c>
      <c r="D9312">
        <v>42112</v>
      </c>
      <c r="E9312">
        <v>28</v>
      </c>
      <c r="F9312">
        <v>1504</v>
      </c>
      <c r="G9312">
        <v>40.439734600000001</v>
      </c>
      <c r="H9312">
        <v>-3.6786541000000001</v>
      </c>
      <c r="I9312" t="s">
        <v>31</v>
      </c>
      <c r="J9312" t="s">
        <v>31</v>
      </c>
      <c r="K9312" s="1" t="s">
        <v>414</v>
      </c>
      <c r="L9312" s="1" t="s">
        <v>33</v>
      </c>
      <c r="M9312" s="1" t="s">
        <v>77</v>
      </c>
      <c r="O9312" t="s">
        <v>932</v>
      </c>
      <c r="P9312">
        <v>112</v>
      </c>
      <c r="Q9312">
        <v>3</v>
      </c>
      <c r="R9312">
        <v>1</v>
      </c>
      <c r="S9312">
        <v>0</v>
      </c>
      <c r="T9312">
        <v>2</v>
      </c>
      <c r="U9312">
        <v>0</v>
      </c>
      <c r="V9312">
        <v>1</v>
      </c>
      <c r="W9312">
        <v>0</v>
      </c>
      <c r="X9312">
        <v>0</v>
      </c>
      <c r="Y9312">
        <v>533</v>
      </c>
      <c r="Z9312">
        <v>1</v>
      </c>
      <c r="AA9312">
        <v>2</v>
      </c>
      <c r="AB9312">
        <v>481</v>
      </c>
      <c r="AC9312">
        <v>1</v>
      </c>
    </row>
    <row r="9313" spans="1:29" hidden="1" x14ac:dyDescent="0.25">
      <c r="A9313" t="s">
        <v>29</v>
      </c>
      <c r="B9313">
        <v>85752177</v>
      </c>
      <c r="C9313" s="1" t="s">
        <v>1772</v>
      </c>
      <c r="D9313">
        <v>465</v>
      </c>
      <c r="E9313">
        <v>8.9423076923077005</v>
      </c>
      <c r="F9313">
        <v>52</v>
      </c>
      <c r="G9313">
        <v>40.458272999999998</v>
      </c>
      <c r="H9313">
        <v>-3.811261</v>
      </c>
      <c r="I9313" t="s">
        <v>31</v>
      </c>
      <c r="J9313" t="s">
        <v>95</v>
      </c>
      <c r="K9313" s="1" t="s">
        <v>96</v>
      </c>
      <c r="L9313" s="1" t="s">
        <v>97</v>
      </c>
      <c r="M9313" s="1" t="s">
        <v>98</v>
      </c>
      <c r="O9313" t="s">
        <v>1572</v>
      </c>
      <c r="P9313">
        <v>6</v>
      </c>
      <c r="Q9313" t="s">
        <v>211</v>
      </c>
      <c r="R9313">
        <v>1</v>
      </c>
      <c r="S9313">
        <v>0</v>
      </c>
      <c r="T9313">
        <v>0</v>
      </c>
      <c r="U9313">
        <v>0</v>
      </c>
      <c r="V9313">
        <v>1</v>
      </c>
      <c r="W9313">
        <v>0</v>
      </c>
      <c r="X9313">
        <v>0</v>
      </c>
      <c r="Y9313">
        <v>515</v>
      </c>
      <c r="Z9313">
        <v>0</v>
      </c>
      <c r="AA9313">
        <v>24</v>
      </c>
      <c r="AB9313">
        <v>163</v>
      </c>
      <c r="AC9313">
        <v>3</v>
      </c>
    </row>
    <row r="9314" spans="1:29" hidden="1" x14ac:dyDescent="0.25">
      <c r="A9314" t="s">
        <v>29</v>
      </c>
      <c r="B9314">
        <v>85741336</v>
      </c>
      <c r="C9314" s="1" t="s">
        <v>1772</v>
      </c>
      <c r="D9314">
        <v>665</v>
      </c>
      <c r="E9314">
        <v>12.090909090908999</v>
      </c>
      <c r="F9314">
        <v>55</v>
      </c>
      <c r="G9314">
        <v>40.458272999999998</v>
      </c>
      <c r="H9314">
        <v>-3.811261</v>
      </c>
      <c r="I9314" t="s">
        <v>31</v>
      </c>
      <c r="J9314" t="s">
        <v>95</v>
      </c>
      <c r="K9314" s="1" t="s">
        <v>96</v>
      </c>
      <c r="L9314" s="1" t="s">
        <v>97</v>
      </c>
      <c r="M9314" s="1" t="s">
        <v>98</v>
      </c>
      <c r="O9314" t="s">
        <v>1572</v>
      </c>
      <c r="P9314">
        <v>6</v>
      </c>
      <c r="Q9314">
        <v>1</v>
      </c>
      <c r="R9314">
        <v>1</v>
      </c>
      <c r="S9314">
        <v>0</v>
      </c>
      <c r="T9314">
        <v>0</v>
      </c>
      <c r="U9314">
        <v>0</v>
      </c>
      <c r="V9314">
        <v>1</v>
      </c>
      <c r="W9314">
        <v>0</v>
      </c>
      <c r="X9314">
        <v>0</v>
      </c>
      <c r="Y9314">
        <v>365</v>
      </c>
      <c r="Z9314">
        <v>0</v>
      </c>
      <c r="AA9314">
        <v>10</v>
      </c>
      <c r="AB9314">
        <v>163</v>
      </c>
      <c r="AC9314">
        <v>2</v>
      </c>
    </row>
    <row r="9315" spans="1:29" x14ac:dyDescent="0.25">
      <c r="A9315" t="s">
        <v>29</v>
      </c>
      <c r="B9315">
        <v>85737378</v>
      </c>
      <c r="C9315" s="1" t="s">
        <v>3517</v>
      </c>
      <c r="D9315">
        <v>1884</v>
      </c>
      <c r="E9315">
        <v>12</v>
      </c>
      <c r="F9315">
        <v>157</v>
      </c>
      <c r="G9315">
        <v>40.436377499999999</v>
      </c>
      <c r="H9315">
        <v>-3.6336002000000001</v>
      </c>
      <c r="I9315" t="s">
        <v>31</v>
      </c>
      <c r="J9315" t="s">
        <v>31</v>
      </c>
      <c r="K9315" s="1" t="s">
        <v>359</v>
      </c>
      <c r="L9315" s="1" t="s">
        <v>33</v>
      </c>
      <c r="M9315" s="1" t="s">
        <v>66</v>
      </c>
      <c r="O9315" t="s">
        <v>1200</v>
      </c>
      <c r="P9315">
        <v>0</v>
      </c>
      <c r="Q9315">
        <v>1</v>
      </c>
      <c r="R9315">
        <v>2</v>
      </c>
      <c r="S9315">
        <v>0</v>
      </c>
      <c r="T9315">
        <v>2</v>
      </c>
      <c r="U9315">
        <v>0</v>
      </c>
      <c r="V9315">
        <v>1</v>
      </c>
      <c r="W9315">
        <v>0</v>
      </c>
      <c r="X9315">
        <v>0</v>
      </c>
      <c r="Y9315">
        <v>1139</v>
      </c>
      <c r="Z9315">
        <v>5</v>
      </c>
      <c r="AA9315">
        <v>19</v>
      </c>
      <c r="AB9315">
        <v>1231</v>
      </c>
      <c r="AC9315">
        <v>5</v>
      </c>
    </row>
    <row r="9316" spans="1:29" x14ac:dyDescent="0.25">
      <c r="A9316" t="s">
        <v>29</v>
      </c>
      <c r="B9316">
        <v>85733374</v>
      </c>
      <c r="C9316" s="1" t="s">
        <v>3517</v>
      </c>
      <c r="D9316">
        <v>3752</v>
      </c>
      <c r="E9316">
        <v>8</v>
      </c>
      <c r="F9316">
        <v>469</v>
      </c>
      <c r="G9316">
        <v>40.449116099999998</v>
      </c>
      <c r="H9316">
        <v>-3.5745165999999999</v>
      </c>
      <c r="I9316" t="s">
        <v>31</v>
      </c>
      <c r="J9316" t="s">
        <v>31</v>
      </c>
      <c r="K9316" s="1" t="s">
        <v>1203</v>
      </c>
      <c r="L9316" s="1" t="s">
        <v>33</v>
      </c>
      <c r="M9316" s="1" t="s">
        <v>251</v>
      </c>
      <c r="N9316" t="s">
        <v>167</v>
      </c>
      <c r="O9316" t="s">
        <v>3518</v>
      </c>
      <c r="P9316">
        <v>336</v>
      </c>
      <c r="Q9316">
        <v>2</v>
      </c>
      <c r="R9316">
        <v>1</v>
      </c>
      <c r="S9316">
        <v>0</v>
      </c>
      <c r="T9316">
        <v>4</v>
      </c>
      <c r="U9316">
        <v>0</v>
      </c>
      <c r="V9316">
        <v>1</v>
      </c>
      <c r="W9316">
        <v>1</v>
      </c>
      <c r="X9316">
        <v>0</v>
      </c>
      <c r="Y9316">
        <v>1099</v>
      </c>
      <c r="Z9316">
        <v>0</v>
      </c>
      <c r="AA9316">
        <v>3</v>
      </c>
      <c r="AB9316">
        <v>1231</v>
      </c>
      <c r="AC9316">
        <v>0</v>
      </c>
    </row>
    <row r="9317" spans="1:29" hidden="1" x14ac:dyDescent="0.25">
      <c r="A9317" t="s">
        <v>29</v>
      </c>
      <c r="B9317">
        <v>85732562</v>
      </c>
      <c r="C9317" s="1" t="s">
        <v>521</v>
      </c>
      <c r="D9317">
        <v>4400</v>
      </c>
      <c r="E9317">
        <v>22</v>
      </c>
      <c r="F9317">
        <v>200</v>
      </c>
      <c r="G9317">
        <v>40.421342000000003</v>
      </c>
      <c r="H9317">
        <v>-3.7043254999999999</v>
      </c>
      <c r="I9317" t="s">
        <v>31</v>
      </c>
      <c r="J9317" t="s">
        <v>31</v>
      </c>
      <c r="K9317" s="1" t="s">
        <v>622</v>
      </c>
      <c r="L9317" s="1" t="s">
        <v>33</v>
      </c>
      <c r="M9317" s="1" t="s">
        <v>191</v>
      </c>
      <c r="N9317" t="s">
        <v>39</v>
      </c>
      <c r="O9317" t="s">
        <v>192</v>
      </c>
      <c r="P9317">
        <v>0</v>
      </c>
      <c r="Q9317">
        <v>8</v>
      </c>
      <c r="R9317">
        <v>2</v>
      </c>
      <c r="S9317">
        <v>0</v>
      </c>
      <c r="T9317">
        <v>2</v>
      </c>
      <c r="U9317">
        <v>0</v>
      </c>
      <c r="V9317">
        <v>1</v>
      </c>
      <c r="W9317">
        <v>0</v>
      </c>
      <c r="X9317">
        <v>0</v>
      </c>
      <c r="Y9317">
        <v>830</v>
      </c>
      <c r="Z9317">
        <v>0</v>
      </c>
      <c r="AA9317">
        <v>1</v>
      </c>
      <c r="AB9317">
        <v>12</v>
      </c>
      <c r="AC9317">
        <v>1</v>
      </c>
    </row>
    <row r="9318" spans="1:29" hidden="1" x14ac:dyDescent="0.25">
      <c r="A9318" t="s">
        <v>29</v>
      </c>
      <c r="B9318">
        <v>85732461</v>
      </c>
      <c r="C9318" s="1" t="s">
        <v>994</v>
      </c>
      <c r="D9318">
        <v>9092</v>
      </c>
      <c r="E9318">
        <v>16.500907441016</v>
      </c>
      <c r="F9318">
        <v>551</v>
      </c>
      <c r="G9318">
        <v>40.445105900000001</v>
      </c>
      <c r="H9318">
        <v>-3.6562462999999998</v>
      </c>
      <c r="I9318" t="s">
        <v>31</v>
      </c>
      <c r="J9318" t="s">
        <v>31</v>
      </c>
      <c r="K9318" s="1" t="s">
        <v>317</v>
      </c>
      <c r="L9318" s="1" t="s">
        <v>33</v>
      </c>
      <c r="M9318" s="1" t="s">
        <v>123</v>
      </c>
      <c r="N9318" t="s">
        <v>39</v>
      </c>
      <c r="O9318" t="s">
        <v>318</v>
      </c>
      <c r="P9318">
        <v>0</v>
      </c>
      <c r="Q9318">
        <v>4</v>
      </c>
      <c r="R9318">
        <v>2</v>
      </c>
      <c r="S9318">
        <v>0</v>
      </c>
      <c r="T9318">
        <v>2</v>
      </c>
      <c r="U9318">
        <v>0</v>
      </c>
      <c r="V9318">
        <v>1</v>
      </c>
      <c r="W9318">
        <v>0</v>
      </c>
      <c r="X9318">
        <v>0</v>
      </c>
      <c r="Y9318">
        <v>361</v>
      </c>
      <c r="Z9318">
        <v>0</v>
      </c>
      <c r="AA9318">
        <v>0</v>
      </c>
      <c r="AB9318">
        <v>34</v>
      </c>
      <c r="AC9318">
        <v>0</v>
      </c>
    </row>
    <row r="9319" spans="1:29" x14ac:dyDescent="0.25">
      <c r="A9319" t="s">
        <v>29</v>
      </c>
      <c r="B9319">
        <v>85732049</v>
      </c>
      <c r="C9319" s="1" t="s">
        <v>3517</v>
      </c>
      <c r="D9319">
        <v>1872</v>
      </c>
      <c r="E9319">
        <v>8</v>
      </c>
      <c r="F9319">
        <v>234</v>
      </c>
      <c r="G9319">
        <v>40.449354999999997</v>
      </c>
      <c r="H9319">
        <v>-3.5749981000000002</v>
      </c>
      <c r="I9319" t="s">
        <v>31</v>
      </c>
      <c r="J9319" t="s">
        <v>31</v>
      </c>
      <c r="K9319" s="1" t="s">
        <v>1203</v>
      </c>
      <c r="L9319" s="1" t="s">
        <v>33</v>
      </c>
      <c r="M9319" s="1" t="s">
        <v>251</v>
      </c>
      <c r="N9319" t="s">
        <v>167</v>
      </c>
      <c r="O9319" t="s">
        <v>1657</v>
      </c>
      <c r="P9319">
        <v>336</v>
      </c>
      <c r="Q9319">
        <v>2</v>
      </c>
      <c r="R9319">
        <v>1</v>
      </c>
      <c r="S9319">
        <v>0</v>
      </c>
      <c r="T9319">
        <v>2</v>
      </c>
      <c r="U9319">
        <v>0</v>
      </c>
      <c r="V9319">
        <v>1</v>
      </c>
      <c r="W9319">
        <v>1</v>
      </c>
      <c r="X9319">
        <v>0</v>
      </c>
      <c r="Y9319">
        <v>997</v>
      </c>
      <c r="Z9319">
        <v>0</v>
      </c>
      <c r="AA9319">
        <v>8</v>
      </c>
      <c r="AB9319">
        <v>1231</v>
      </c>
      <c r="AC9319">
        <v>2</v>
      </c>
    </row>
    <row r="9320" spans="1:29" hidden="1" x14ac:dyDescent="0.25">
      <c r="A9320" t="s">
        <v>29</v>
      </c>
      <c r="B9320">
        <v>85730719</v>
      </c>
      <c r="C9320" s="1" t="s">
        <v>2184</v>
      </c>
      <c r="D9320">
        <v>3570</v>
      </c>
      <c r="E9320">
        <v>15.866666666666999</v>
      </c>
      <c r="F9320">
        <v>225</v>
      </c>
      <c r="G9320">
        <v>40.436392599999998</v>
      </c>
      <c r="H9320">
        <v>-3.6220325</v>
      </c>
      <c r="I9320" t="s">
        <v>31</v>
      </c>
      <c r="J9320" t="s">
        <v>31</v>
      </c>
      <c r="K9320" s="1" t="s">
        <v>65</v>
      </c>
      <c r="L9320" s="1" t="s">
        <v>33</v>
      </c>
      <c r="M9320" s="1" t="s">
        <v>66</v>
      </c>
      <c r="N9320" t="s">
        <v>39</v>
      </c>
      <c r="O9320" t="s">
        <v>3150</v>
      </c>
      <c r="P9320">
        <v>0</v>
      </c>
      <c r="Q9320">
        <v>2</v>
      </c>
      <c r="R9320">
        <v>2</v>
      </c>
      <c r="S9320">
        <v>0</v>
      </c>
      <c r="T9320">
        <v>0</v>
      </c>
      <c r="U9320">
        <v>0</v>
      </c>
      <c r="V9320">
        <v>1</v>
      </c>
      <c r="W9320">
        <v>0</v>
      </c>
      <c r="X9320">
        <v>0</v>
      </c>
      <c r="Y9320">
        <v>379</v>
      </c>
      <c r="Z9320">
        <v>0</v>
      </c>
      <c r="AA9320">
        <v>1</v>
      </c>
      <c r="AB9320">
        <v>264</v>
      </c>
      <c r="AC9320">
        <v>0</v>
      </c>
    </row>
    <row r="9321" spans="1:29" hidden="1" x14ac:dyDescent="0.25">
      <c r="A9321" t="s">
        <v>29</v>
      </c>
      <c r="B9321">
        <v>85730168</v>
      </c>
      <c r="C9321" s="1" t="s">
        <v>2184</v>
      </c>
      <c r="D9321">
        <v>3430</v>
      </c>
      <c r="E9321">
        <v>14</v>
      </c>
      <c r="F9321">
        <v>245</v>
      </c>
      <c r="G9321">
        <v>40.435292599999997</v>
      </c>
      <c r="H9321">
        <v>-3.6213324999999998</v>
      </c>
      <c r="I9321" t="s">
        <v>31</v>
      </c>
      <c r="J9321" t="s">
        <v>31</v>
      </c>
      <c r="K9321" s="1" t="s">
        <v>65</v>
      </c>
      <c r="L9321" s="1" t="s">
        <v>33</v>
      </c>
      <c r="M9321" s="1" t="s">
        <v>66</v>
      </c>
      <c r="N9321" t="s">
        <v>39</v>
      </c>
      <c r="O9321" t="s">
        <v>3150</v>
      </c>
      <c r="P9321">
        <v>0</v>
      </c>
      <c r="Q9321" t="s">
        <v>36</v>
      </c>
      <c r="R9321">
        <v>2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331</v>
      </c>
      <c r="Z9321">
        <v>0</v>
      </c>
      <c r="AA9321">
        <v>1</v>
      </c>
      <c r="AB9321">
        <v>264</v>
      </c>
      <c r="AC9321">
        <v>0</v>
      </c>
    </row>
    <row r="9322" spans="1:29" hidden="1" x14ac:dyDescent="0.25">
      <c r="A9322" t="s">
        <v>29</v>
      </c>
      <c r="B9322">
        <v>85705605</v>
      </c>
      <c r="C9322" s="1" t="s">
        <v>865</v>
      </c>
      <c r="D9322">
        <v>330</v>
      </c>
      <c r="E9322">
        <v>10</v>
      </c>
      <c r="F9322">
        <v>33</v>
      </c>
      <c r="G9322">
        <v>40.445146700000002</v>
      </c>
      <c r="H9322">
        <v>-3.4851746000000001</v>
      </c>
      <c r="I9322" t="s">
        <v>31</v>
      </c>
      <c r="J9322" t="s">
        <v>441</v>
      </c>
      <c r="K9322" s="1" t="s">
        <v>899</v>
      </c>
      <c r="L9322" s="1" t="s">
        <v>443</v>
      </c>
      <c r="M9322" s="1" t="s">
        <v>444</v>
      </c>
      <c r="N9322" t="s">
        <v>167</v>
      </c>
      <c r="O9322" t="s">
        <v>3519</v>
      </c>
      <c r="P9322">
        <v>11</v>
      </c>
      <c r="Q9322" t="s">
        <v>36</v>
      </c>
      <c r="R9322">
        <v>1</v>
      </c>
      <c r="S9322">
        <v>0</v>
      </c>
      <c r="T9322">
        <v>3</v>
      </c>
      <c r="U9322">
        <v>0</v>
      </c>
      <c r="V9322">
        <v>0</v>
      </c>
      <c r="W9322">
        <v>0</v>
      </c>
      <c r="X9322">
        <v>0</v>
      </c>
      <c r="Y9322">
        <v>195</v>
      </c>
      <c r="Z9322">
        <v>0</v>
      </c>
      <c r="AA9322">
        <v>6</v>
      </c>
      <c r="AB9322">
        <v>26</v>
      </c>
      <c r="AC9322">
        <v>2</v>
      </c>
    </row>
    <row r="9323" spans="1:29" x14ac:dyDescent="0.25">
      <c r="A9323" t="s">
        <v>29</v>
      </c>
      <c r="B9323">
        <v>85750431</v>
      </c>
      <c r="C9323" s="1" t="s">
        <v>3427</v>
      </c>
      <c r="D9323">
        <v>1800</v>
      </c>
      <c r="E9323">
        <v>10.285714285714</v>
      </c>
      <c r="F9323">
        <v>175</v>
      </c>
      <c r="G9323">
        <v>40.448160000000001</v>
      </c>
      <c r="H9323">
        <v>-3.6717</v>
      </c>
      <c r="I9323" t="s">
        <v>31</v>
      </c>
      <c r="J9323" t="s">
        <v>31</v>
      </c>
      <c r="K9323" s="1" t="s">
        <v>1822</v>
      </c>
      <c r="L9323" s="1" t="s">
        <v>33</v>
      </c>
      <c r="M9323" s="1" t="s">
        <v>77</v>
      </c>
      <c r="N9323" t="s">
        <v>39</v>
      </c>
      <c r="O9323" t="s">
        <v>3520</v>
      </c>
      <c r="P9323">
        <v>0</v>
      </c>
      <c r="Q9323">
        <v>1</v>
      </c>
      <c r="R9323">
        <v>2</v>
      </c>
      <c r="S9323">
        <v>0</v>
      </c>
      <c r="T9323">
        <v>2</v>
      </c>
      <c r="U9323">
        <v>0</v>
      </c>
      <c r="V9323">
        <v>1</v>
      </c>
      <c r="W9323">
        <v>1</v>
      </c>
      <c r="X9323">
        <v>0</v>
      </c>
      <c r="Y9323">
        <v>1191</v>
      </c>
      <c r="Z9323">
        <v>1</v>
      </c>
      <c r="AA9323">
        <v>11</v>
      </c>
      <c r="AB9323">
        <v>1132</v>
      </c>
      <c r="AC9323">
        <v>2</v>
      </c>
    </row>
    <row r="9324" spans="1:29" hidden="1" x14ac:dyDescent="0.25">
      <c r="A9324" t="s">
        <v>29</v>
      </c>
      <c r="B9324">
        <v>85691299</v>
      </c>
      <c r="C9324" s="1" t="s">
        <v>2675</v>
      </c>
      <c r="D9324">
        <v>15200</v>
      </c>
      <c r="E9324">
        <v>11.006517016655</v>
      </c>
      <c r="F9324">
        <v>1381</v>
      </c>
      <c r="G9324">
        <v>40.438155100000003</v>
      </c>
      <c r="H9324">
        <v>-3.6317621</v>
      </c>
      <c r="I9324" t="s">
        <v>31</v>
      </c>
      <c r="J9324" t="s">
        <v>31</v>
      </c>
      <c r="K9324" s="1" t="s">
        <v>125</v>
      </c>
      <c r="L9324" s="1" t="s">
        <v>33</v>
      </c>
      <c r="M9324" s="1" t="s">
        <v>220</v>
      </c>
      <c r="N9324" t="s">
        <v>39</v>
      </c>
      <c r="O9324" t="s">
        <v>345</v>
      </c>
      <c r="P9324">
        <v>0</v>
      </c>
      <c r="Q9324">
        <v>1</v>
      </c>
      <c r="R9324">
        <v>2</v>
      </c>
      <c r="S9324">
        <v>0</v>
      </c>
      <c r="T9324">
        <v>2</v>
      </c>
      <c r="U9324">
        <v>0</v>
      </c>
      <c r="V9324">
        <v>1</v>
      </c>
      <c r="W9324">
        <v>0</v>
      </c>
      <c r="X9324">
        <v>0</v>
      </c>
      <c r="Y9324">
        <v>616</v>
      </c>
      <c r="Z9324">
        <v>1</v>
      </c>
      <c r="AA9324">
        <v>1</v>
      </c>
      <c r="AB9324">
        <v>535</v>
      </c>
      <c r="AC9324">
        <v>0</v>
      </c>
    </row>
    <row r="9325" spans="1:29" hidden="1" x14ac:dyDescent="0.25">
      <c r="A9325" t="s">
        <v>41</v>
      </c>
      <c r="B9325">
        <v>85691291</v>
      </c>
      <c r="C9325" s="1" t="s">
        <v>2675</v>
      </c>
      <c r="D9325">
        <v>3100000</v>
      </c>
      <c r="E9325">
        <v>2244.7501810282001</v>
      </c>
      <c r="F9325">
        <v>1381</v>
      </c>
      <c r="G9325">
        <v>40.4408551</v>
      </c>
      <c r="H9325">
        <v>-3.6318621000000002</v>
      </c>
      <c r="I9325" t="s">
        <v>31</v>
      </c>
      <c r="J9325" t="s">
        <v>31</v>
      </c>
      <c r="K9325" s="1" t="s">
        <v>125</v>
      </c>
      <c r="L9325" s="1" t="s">
        <v>33</v>
      </c>
      <c r="M9325" s="1" t="s">
        <v>220</v>
      </c>
      <c r="N9325" t="s">
        <v>39</v>
      </c>
      <c r="O9325" t="s">
        <v>345</v>
      </c>
      <c r="P9325">
        <v>0</v>
      </c>
      <c r="Q9325">
        <v>1</v>
      </c>
      <c r="R9325">
        <v>2</v>
      </c>
      <c r="S9325">
        <v>0</v>
      </c>
      <c r="T9325">
        <v>2</v>
      </c>
      <c r="U9325">
        <v>0</v>
      </c>
      <c r="V9325">
        <v>1</v>
      </c>
      <c r="W9325">
        <v>0</v>
      </c>
      <c r="X9325">
        <v>0</v>
      </c>
      <c r="Y9325">
        <v>917</v>
      </c>
      <c r="Z9325">
        <v>1</v>
      </c>
      <c r="AA9325">
        <v>7</v>
      </c>
      <c r="AB9325">
        <v>535</v>
      </c>
      <c r="AC9325">
        <v>1</v>
      </c>
    </row>
    <row r="9326" spans="1:29" hidden="1" x14ac:dyDescent="0.25">
      <c r="A9326" t="s">
        <v>29</v>
      </c>
      <c r="B9326">
        <v>85686625</v>
      </c>
      <c r="C9326" s="1" t="s">
        <v>2184</v>
      </c>
      <c r="D9326">
        <v>3840</v>
      </c>
      <c r="E9326">
        <v>12</v>
      </c>
      <c r="F9326">
        <v>320</v>
      </c>
      <c r="G9326">
        <v>40.434177499999997</v>
      </c>
      <c r="H9326">
        <v>-3.6339001999999998</v>
      </c>
      <c r="I9326" t="s">
        <v>31</v>
      </c>
      <c r="J9326" t="s">
        <v>31</v>
      </c>
      <c r="K9326" s="1" t="s">
        <v>359</v>
      </c>
      <c r="L9326" s="1" t="s">
        <v>33</v>
      </c>
      <c r="M9326" s="1" t="s">
        <v>66</v>
      </c>
      <c r="N9326" t="s">
        <v>39</v>
      </c>
      <c r="O9326" t="s">
        <v>67</v>
      </c>
      <c r="P9326">
        <v>0</v>
      </c>
      <c r="Q9326">
        <v>3</v>
      </c>
      <c r="R9326">
        <v>2</v>
      </c>
      <c r="S9326">
        <v>0</v>
      </c>
      <c r="T9326">
        <v>0</v>
      </c>
      <c r="U9326">
        <v>0</v>
      </c>
      <c r="V9326">
        <v>1</v>
      </c>
      <c r="W9326">
        <v>0</v>
      </c>
      <c r="X9326">
        <v>0</v>
      </c>
      <c r="Y9326">
        <v>330</v>
      </c>
      <c r="Z9326">
        <v>0</v>
      </c>
      <c r="AA9326">
        <v>2</v>
      </c>
      <c r="AB9326">
        <v>264</v>
      </c>
      <c r="AC9326">
        <v>0</v>
      </c>
    </row>
    <row r="9327" spans="1:29" hidden="1" x14ac:dyDescent="0.25">
      <c r="A9327" t="s">
        <v>29</v>
      </c>
      <c r="B9327">
        <v>85686501</v>
      </c>
      <c r="C9327" s="1" t="s">
        <v>2184</v>
      </c>
      <c r="D9327">
        <v>3514</v>
      </c>
      <c r="E9327">
        <v>14</v>
      </c>
      <c r="F9327">
        <v>251</v>
      </c>
      <c r="G9327">
        <v>40.435462700000002</v>
      </c>
      <c r="H9327">
        <v>-3.6326255999999999</v>
      </c>
      <c r="I9327" t="s">
        <v>31</v>
      </c>
      <c r="J9327" t="s">
        <v>31</v>
      </c>
      <c r="K9327" s="1" t="s">
        <v>359</v>
      </c>
      <c r="L9327" s="1" t="s">
        <v>33</v>
      </c>
      <c r="M9327" s="1" t="s">
        <v>66</v>
      </c>
      <c r="N9327" t="s">
        <v>39</v>
      </c>
      <c r="O9327" t="s">
        <v>67</v>
      </c>
      <c r="P9327">
        <v>0</v>
      </c>
      <c r="Q9327">
        <v>3</v>
      </c>
      <c r="R9327">
        <v>2</v>
      </c>
      <c r="S9327">
        <v>0</v>
      </c>
      <c r="T9327">
        <v>0</v>
      </c>
      <c r="U9327">
        <v>0</v>
      </c>
      <c r="V9327">
        <v>1</v>
      </c>
      <c r="W9327">
        <v>1</v>
      </c>
      <c r="X9327">
        <v>0</v>
      </c>
      <c r="Y9327">
        <v>337</v>
      </c>
      <c r="Z9327">
        <v>2</v>
      </c>
      <c r="AA9327">
        <v>2</v>
      </c>
      <c r="AB9327">
        <v>264</v>
      </c>
      <c r="AC9327">
        <v>0</v>
      </c>
    </row>
    <row r="9328" spans="1:29" hidden="1" x14ac:dyDescent="0.25">
      <c r="A9328" t="s">
        <v>29</v>
      </c>
      <c r="B9328">
        <v>85686255</v>
      </c>
      <c r="C9328" s="1" t="s">
        <v>2184</v>
      </c>
      <c r="D9328">
        <v>10380</v>
      </c>
      <c r="E9328">
        <v>12</v>
      </c>
      <c r="F9328">
        <v>865</v>
      </c>
      <c r="G9328">
        <v>40.436077500000003</v>
      </c>
      <c r="H9328">
        <v>-3.6343002000000002</v>
      </c>
      <c r="I9328" t="s">
        <v>31</v>
      </c>
      <c r="J9328" t="s">
        <v>31</v>
      </c>
      <c r="K9328" s="1" t="s">
        <v>359</v>
      </c>
      <c r="L9328" s="1" t="s">
        <v>33</v>
      </c>
      <c r="M9328" s="1" t="s">
        <v>66</v>
      </c>
      <c r="N9328" t="s">
        <v>39</v>
      </c>
      <c r="O9328" t="s">
        <v>67</v>
      </c>
      <c r="P9328">
        <v>0</v>
      </c>
      <c r="Q9328">
        <v>2</v>
      </c>
      <c r="R9328">
        <v>2</v>
      </c>
      <c r="S9328">
        <v>0</v>
      </c>
      <c r="T9328">
        <v>0</v>
      </c>
      <c r="U9328">
        <v>0</v>
      </c>
      <c r="V9328">
        <v>1</v>
      </c>
      <c r="W9328">
        <v>0</v>
      </c>
      <c r="X9328">
        <v>0</v>
      </c>
      <c r="Y9328">
        <v>276</v>
      </c>
      <c r="Z9328">
        <v>0</v>
      </c>
      <c r="AA9328">
        <v>0</v>
      </c>
      <c r="AB9328">
        <v>264</v>
      </c>
      <c r="AC9328">
        <v>0</v>
      </c>
    </row>
    <row r="9329" spans="1:29" hidden="1" x14ac:dyDescent="0.25">
      <c r="A9329" t="s">
        <v>29</v>
      </c>
      <c r="B9329">
        <v>85686188</v>
      </c>
      <c r="C9329" s="1" t="s">
        <v>2184</v>
      </c>
      <c r="D9329">
        <v>10380</v>
      </c>
      <c r="E9329">
        <v>12</v>
      </c>
      <c r="F9329">
        <v>865</v>
      </c>
      <c r="G9329">
        <v>40.4374775</v>
      </c>
      <c r="H9329">
        <v>-3.6340002</v>
      </c>
      <c r="I9329" t="s">
        <v>31</v>
      </c>
      <c r="J9329" t="s">
        <v>31</v>
      </c>
      <c r="K9329" s="1" t="s">
        <v>359</v>
      </c>
      <c r="L9329" s="1" t="s">
        <v>33</v>
      </c>
      <c r="M9329" s="1" t="s">
        <v>66</v>
      </c>
      <c r="N9329" t="s">
        <v>39</v>
      </c>
      <c r="O9329" t="s">
        <v>67</v>
      </c>
      <c r="P9329">
        <v>0</v>
      </c>
      <c r="Q9329">
        <v>1</v>
      </c>
      <c r="R9329">
        <v>2</v>
      </c>
      <c r="S9329">
        <v>0</v>
      </c>
      <c r="T9329">
        <v>0</v>
      </c>
      <c r="U9329">
        <v>0</v>
      </c>
      <c r="V9329">
        <v>1</v>
      </c>
      <c r="W9329">
        <v>0</v>
      </c>
      <c r="X9329">
        <v>0</v>
      </c>
      <c r="Y9329">
        <v>292</v>
      </c>
      <c r="Z9329">
        <v>0</v>
      </c>
      <c r="AA9329">
        <v>0</v>
      </c>
      <c r="AB9329">
        <v>264</v>
      </c>
      <c r="AC9329">
        <v>1</v>
      </c>
    </row>
    <row r="9330" spans="1:29" hidden="1" x14ac:dyDescent="0.25">
      <c r="A9330" t="s">
        <v>29</v>
      </c>
      <c r="B9330">
        <v>85685755</v>
      </c>
      <c r="C9330" s="1" t="s">
        <v>2184</v>
      </c>
      <c r="D9330">
        <v>9534</v>
      </c>
      <c r="E9330">
        <v>14</v>
      </c>
      <c r="F9330">
        <v>681</v>
      </c>
      <c r="G9330">
        <v>40.436362699999997</v>
      </c>
      <c r="H9330">
        <v>-3.6301256</v>
      </c>
      <c r="I9330" t="s">
        <v>31</v>
      </c>
      <c r="J9330" t="s">
        <v>31</v>
      </c>
      <c r="K9330" s="1" t="s">
        <v>359</v>
      </c>
      <c r="L9330" s="1" t="s">
        <v>33</v>
      </c>
      <c r="M9330" s="1" t="s">
        <v>66</v>
      </c>
      <c r="N9330" t="s">
        <v>39</v>
      </c>
      <c r="O9330" t="s">
        <v>67</v>
      </c>
      <c r="P9330">
        <v>0</v>
      </c>
      <c r="Q9330">
        <v>2</v>
      </c>
      <c r="R9330">
        <v>2</v>
      </c>
      <c r="S9330">
        <v>0</v>
      </c>
      <c r="T9330">
        <v>0</v>
      </c>
      <c r="U9330">
        <v>0</v>
      </c>
      <c r="V9330">
        <v>1</v>
      </c>
      <c r="W9330">
        <v>0</v>
      </c>
      <c r="X9330">
        <v>0</v>
      </c>
      <c r="Y9330">
        <v>306</v>
      </c>
      <c r="Z9330">
        <v>0</v>
      </c>
      <c r="AA9330">
        <v>0</v>
      </c>
      <c r="AB9330">
        <v>264</v>
      </c>
      <c r="AC9330">
        <v>0</v>
      </c>
    </row>
    <row r="9331" spans="1:29" hidden="1" x14ac:dyDescent="0.25">
      <c r="A9331" t="s">
        <v>29</v>
      </c>
      <c r="B9331">
        <v>85685580</v>
      </c>
      <c r="C9331" s="1" t="s">
        <v>2184</v>
      </c>
      <c r="D9331">
        <v>8400</v>
      </c>
      <c r="E9331">
        <v>12</v>
      </c>
      <c r="F9331">
        <v>700</v>
      </c>
      <c r="G9331">
        <v>40.436977499999998</v>
      </c>
      <c r="H9331">
        <v>-3.6333001999999999</v>
      </c>
      <c r="I9331" t="s">
        <v>31</v>
      </c>
      <c r="J9331" t="s">
        <v>31</v>
      </c>
      <c r="K9331" s="1" t="s">
        <v>359</v>
      </c>
      <c r="L9331" s="1" t="s">
        <v>33</v>
      </c>
      <c r="M9331" s="1" t="s">
        <v>66</v>
      </c>
      <c r="N9331" t="s">
        <v>39</v>
      </c>
      <c r="O9331" t="s">
        <v>67</v>
      </c>
      <c r="P9331">
        <v>0</v>
      </c>
      <c r="Q9331" t="s">
        <v>36</v>
      </c>
      <c r="R9331">
        <v>2</v>
      </c>
      <c r="S9331">
        <v>0</v>
      </c>
      <c r="T9331">
        <v>0</v>
      </c>
      <c r="U9331">
        <v>0</v>
      </c>
      <c r="V9331">
        <v>1</v>
      </c>
      <c r="W9331">
        <v>0</v>
      </c>
      <c r="X9331">
        <v>0</v>
      </c>
      <c r="Y9331">
        <v>340</v>
      </c>
      <c r="Z9331">
        <v>0</v>
      </c>
      <c r="AA9331">
        <v>2</v>
      </c>
      <c r="AB9331">
        <v>264</v>
      </c>
      <c r="AC9331">
        <v>0</v>
      </c>
    </row>
    <row r="9332" spans="1:29" hidden="1" x14ac:dyDescent="0.25">
      <c r="A9332" t="s">
        <v>29</v>
      </c>
      <c r="B9332">
        <v>85685262</v>
      </c>
      <c r="C9332" s="1" t="s">
        <v>2184</v>
      </c>
      <c r="D9332">
        <v>16240</v>
      </c>
      <c r="E9332">
        <v>14</v>
      </c>
      <c r="F9332">
        <v>1160</v>
      </c>
      <c r="G9332">
        <v>40.436610700000003</v>
      </c>
      <c r="H9332">
        <v>-3.6334276999999999</v>
      </c>
      <c r="I9332" t="s">
        <v>31</v>
      </c>
      <c r="J9332" t="s">
        <v>31</v>
      </c>
      <c r="K9332" s="1" t="s">
        <v>359</v>
      </c>
      <c r="L9332" s="1" t="s">
        <v>33</v>
      </c>
      <c r="M9332" s="1" t="s">
        <v>66</v>
      </c>
      <c r="N9332" t="s">
        <v>39</v>
      </c>
      <c r="O9332" t="s">
        <v>67</v>
      </c>
      <c r="P9332">
        <v>0</v>
      </c>
      <c r="Q9332" t="s">
        <v>36</v>
      </c>
      <c r="R9332">
        <v>2</v>
      </c>
      <c r="S9332">
        <v>0</v>
      </c>
      <c r="T9332">
        <v>0</v>
      </c>
      <c r="U9332">
        <v>0</v>
      </c>
      <c r="V9332">
        <v>1</v>
      </c>
      <c r="W9332">
        <v>0</v>
      </c>
      <c r="X9332">
        <v>0</v>
      </c>
      <c r="Y9332">
        <v>298</v>
      </c>
      <c r="Z9332">
        <v>0</v>
      </c>
      <c r="AA9332">
        <v>0</v>
      </c>
      <c r="AB9332">
        <v>264</v>
      </c>
      <c r="AC9332">
        <v>0</v>
      </c>
    </row>
    <row r="9333" spans="1:29" hidden="1" x14ac:dyDescent="0.25">
      <c r="A9333" t="s">
        <v>41</v>
      </c>
      <c r="B9333">
        <v>85677042</v>
      </c>
      <c r="C9333" s="1" t="s">
        <v>2254</v>
      </c>
      <c r="D9333">
        <v>750000</v>
      </c>
      <c r="E9333">
        <v>3968.253968254</v>
      </c>
      <c r="F9333">
        <v>189</v>
      </c>
      <c r="G9333">
        <v>40.422325700000002</v>
      </c>
      <c r="H9333">
        <v>-3.7119876999999999</v>
      </c>
      <c r="I9333" t="s">
        <v>31</v>
      </c>
      <c r="J9333" t="s">
        <v>31</v>
      </c>
      <c r="K9333" s="1" t="s">
        <v>770</v>
      </c>
      <c r="L9333" s="1" t="s">
        <v>33</v>
      </c>
      <c r="M9333" s="1" t="s">
        <v>191</v>
      </c>
      <c r="N9333" t="s">
        <v>242</v>
      </c>
      <c r="O9333" t="s">
        <v>243</v>
      </c>
      <c r="P9333">
        <v>0</v>
      </c>
      <c r="Q9333">
        <v>6</v>
      </c>
      <c r="R9333">
        <v>2</v>
      </c>
      <c r="S9333">
        <v>0</v>
      </c>
      <c r="T9333">
        <v>3</v>
      </c>
      <c r="U9333">
        <v>0</v>
      </c>
      <c r="V9333">
        <v>1</v>
      </c>
      <c r="W9333">
        <v>0</v>
      </c>
      <c r="X9333">
        <v>0</v>
      </c>
      <c r="Y9333">
        <v>1473</v>
      </c>
      <c r="Z9333">
        <v>0</v>
      </c>
      <c r="AA9333">
        <v>26</v>
      </c>
      <c r="AB9333">
        <v>290</v>
      </c>
      <c r="AC9333">
        <v>9</v>
      </c>
    </row>
    <row r="9334" spans="1:29" hidden="1" x14ac:dyDescent="0.25">
      <c r="A9334" t="s">
        <v>41</v>
      </c>
      <c r="B9334">
        <v>85675763</v>
      </c>
      <c r="C9334" s="1" t="s">
        <v>1319</v>
      </c>
      <c r="D9334">
        <v>1030000</v>
      </c>
      <c r="E9334">
        <v>2869.0807799443</v>
      </c>
      <c r="F9334">
        <v>359</v>
      </c>
      <c r="G9334">
        <v>40.423442999999999</v>
      </c>
      <c r="H9334">
        <v>-3.6882573999999999</v>
      </c>
      <c r="I9334" t="s">
        <v>31</v>
      </c>
      <c r="J9334" t="s">
        <v>31</v>
      </c>
      <c r="K9334" s="1" t="s">
        <v>340</v>
      </c>
      <c r="L9334" s="1" t="s">
        <v>33</v>
      </c>
      <c r="M9334" s="1" t="s">
        <v>57</v>
      </c>
      <c r="N9334" t="s">
        <v>39</v>
      </c>
      <c r="O9334" t="s">
        <v>341</v>
      </c>
      <c r="P9334">
        <v>0</v>
      </c>
      <c r="Q9334" t="s">
        <v>36</v>
      </c>
      <c r="R9334">
        <v>2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1220</v>
      </c>
      <c r="Z9334">
        <v>2</v>
      </c>
      <c r="AA9334">
        <v>43</v>
      </c>
      <c r="AB9334">
        <v>90</v>
      </c>
      <c r="AC9334">
        <v>8</v>
      </c>
    </row>
    <row r="9335" spans="1:29" x14ac:dyDescent="0.25">
      <c r="A9335" t="s">
        <v>29</v>
      </c>
      <c r="B9335">
        <v>85647282</v>
      </c>
      <c r="C9335" s="1" t="s">
        <v>3521</v>
      </c>
      <c r="D9335">
        <v>14560</v>
      </c>
      <c r="E9335">
        <v>28</v>
      </c>
      <c r="F9335">
        <v>520</v>
      </c>
      <c r="G9335">
        <v>40.450529199999998</v>
      </c>
      <c r="H9335">
        <v>-3.6915988</v>
      </c>
      <c r="I9335" t="s">
        <v>31</v>
      </c>
      <c r="J9335" t="s">
        <v>31</v>
      </c>
      <c r="K9335" s="1" t="s">
        <v>265</v>
      </c>
      <c r="L9335" s="1" t="s">
        <v>33</v>
      </c>
      <c r="M9335" s="1" t="s">
        <v>140</v>
      </c>
      <c r="N9335" t="s">
        <v>104</v>
      </c>
      <c r="O9335" t="s">
        <v>141</v>
      </c>
      <c r="P9335">
        <v>91</v>
      </c>
      <c r="Q9335">
        <v>10</v>
      </c>
      <c r="R9335">
        <v>1</v>
      </c>
      <c r="S9335">
        <v>0</v>
      </c>
      <c r="T9335">
        <v>3</v>
      </c>
      <c r="U9335">
        <v>0</v>
      </c>
      <c r="V9335">
        <v>1</v>
      </c>
      <c r="W9335">
        <v>0</v>
      </c>
      <c r="X9335">
        <v>0</v>
      </c>
      <c r="Y9335">
        <v>1065</v>
      </c>
      <c r="Z9335">
        <v>1</v>
      </c>
      <c r="AA9335">
        <v>6</v>
      </c>
      <c r="AB9335">
        <v>1237</v>
      </c>
      <c r="AC9335">
        <v>3</v>
      </c>
    </row>
    <row r="9336" spans="1:29" x14ac:dyDescent="0.25">
      <c r="A9336" t="s">
        <v>29</v>
      </c>
      <c r="B9336">
        <v>85645674</v>
      </c>
      <c r="C9336" s="1" t="s">
        <v>3521</v>
      </c>
      <c r="D9336">
        <v>14112</v>
      </c>
      <c r="E9336">
        <v>32</v>
      </c>
      <c r="F9336">
        <v>441</v>
      </c>
      <c r="G9336">
        <v>40.447043200000003</v>
      </c>
      <c r="H9336">
        <v>-3.6895563999999998</v>
      </c>
      <c r="I9336" t="s">
        <v>31</v>
      </c>
      <c r="J9336" t="s">
        <v>31</v>
      </c>
      <c r="K9336" s="1" t="s">
        <v>100</v>
      </c>
      <c r="L9336" s="1" t="s">
        <v>33</v>
      </c>
      <c r="M9336" s="1" t="s">
        <v>101</v>
      </c>
      <c r="N9336" t="s">
        <v>104</v>
      </c>
      <c r="O9336" t="s">
        <v>141</v>
      </c>
      <c r="P9336">
        <v>0</v>
      </c>
      <c r="Q9336">
        <v>3</v>
      </c>
      <c r="R9336">
        <v>2</v>
      </c>
      <c r="S9336">
        <v>0</v>
      </c>
      <c r="T9336">
        <v>0</v>
      </c>
      <c r="U9336">
        <v>0</v>
      </c>
      <c r="V9336">
        <v>1</v>
      </c>
      <c r="W9336">
        <v>0</v>
      </c>
      <c r="X9336">
        <v>0</v>
      </c>
      <c r="Y9336">
        <v>580</v>
      </c>
      <c r="Z9336">
        <v>0</v>
      </c>
      <c r="AA9336">
        <v>1</v>
      </c>
      <c r="AB9336">
        <v>1237</v>
      </c>
      <c r="AC9336">
        <v>0</v>
      </c>
    </row>
    <row r="9337" spans="1:29" x14ac:dyDescent="0.25">
      <c r="A9337" t="s">
        <v>29</v>
      </c>
      <c r="B9337">
        <v>85632458</v>
      </c>
      <c r="C9337" s="1" t="s">
        <v>3522</v>
      </c>
      <c r="D9337">
        <v>7000</v>
      </c>
      <c r="E9337">
        <v>18.716577540107</v>
      </c>
      <c r="F9337">
        <v>374</v>
      </c>
      <c r="G9337">
        <v>40.4281468</v>
      </c>
      <c r="H9337">
        <v>-3.6861354</v>
      </c>
      <c r="I9337" t="s">
        <v>31</v>
      </c>
      <c r="J9337" t="s">
        <v>31</v>
      </c>
      <c r="K9337" s="1" t="s">
        <v>178</v>
      </c>
      <c r="L9337" s="1" t="s">
        <v>33</v>
      </c>
      <c r="M9337" s="1" t="s">
        <v>57</v>
      </c>
      <c r="N9337" t="s">
        <v>39</v>
      </c>
      <c r="O9337" t="s">
        <v>657</v>
      </c>
      <c r="P9337">
        <v>0</v>
      </c>
      <c r="Q9337">
        <v>7</v>
      </c>
      <c r="R9337">
        <v>2</v>
      </c>
      <c r="S9337">
        <v>0</v>
      </c>
      <c r="T9337">
        <v>0</v>
      </c>
      <c r="U9337">
        <v>0</v>
      </c>
      <c r="V9337">
        <v>1</v>
      </c>
      <c r="W9337">
        <v>0</v>
      </c>
      <c r="X9337">
        <v>0</v>
      </c>
      <c r="Y9337">
        <v>1215</v>
      </c>
      <c r="Z9337">
        <v>3</v>
      </c>
      <c r="AA9337">
        <v>18</v>
      </c>
      <c r="AB9337">
        <v>1238</v>
      </c>
      <c r="AC9337">
        <v>1</v>
      </c>
    </row>
    <row r="9338" spans="1:29" hidden="1" x14ac:dyDescent="0.25">
      <c r="A9338" t="s">
        <v>29</v>
      </c>
      <c r="B9338">
        <v>85655542</v>
      </c>
      <c r="C9338" s="1" t="s">
        <v>2184</v>
      </c>
      <c r="D9338">
        <v>2600</v>
      </c>
      <c r="E9338">
        <v>18.571428571428999</v>
      </c>
      <c r="F9338">
        <v>140</v>
      </c>
      <c r="G9338">
        <v>40.455660999999999</v>
      </c>
      <c r="H9338">
        <v>-3.6907980999999999</v>
      </c>
      <c r="I9338" t="s">
        <v>31</v>
      </c>
      <c r="J9338" t="s">
        <v>31</v>
      </c>
      <c r="K9338" s="1" t="s">
        <v>779</v>
      </c>
      <c r="L9338" s="1" t="s">
        <v>33</v>
      </c>
      <c r="M9338" s="1" t="s">
        <v>163</v>
      </c>
      <c r="O9338" t="s">
        <v>3523</v>
      </c>
      <c r="P9338">
        <v>0</v>
      </c>
      <c r="Q9338" t="s">
        <v>36</v>
      </c>
      <c r="R9338">
        <v>2</v>
      </c>
      <c r="S9338">
        <v>0</v>
      </c>
      <c r="T9338">
        <v>2</v>
      </c>
      <c r="U9338">
        <v>0</v>
      </c>
      <c r="V9338">
        <v>1</v>
      </c>
      <c r="W9338">
        <v>1</v>
      </c>
      <c r="X9338">
        <v>0</v>
      </c>
      <c r="Y9338">
        <v>556</v>
      </c>
      <c r="Z9338">
        <v>0</v>
      </c>
      <c r="AA9338">
        <v>17</v>
      </c>
      <c r="AB9338">
        <v>264</v>
      </c>
      <c r="AC9338">
        <v>3</v>
      </c>
    </row>
    <row r="9339" spans="1:29" hidden="1" x14ac:dyDescent="0.25">
      <c r="A9339" t="s">
        <v>41</v>
      </c>
      <c r="B9339">
        <v>85592337</v>
      </c>
      <c r="C9339" s="1" t="s">
        <v>2849</v>
      </c>
      <c r="D9339">
        <v>205000</v>
      </c>
      <c r="E9339">
        <v>1529.8507462687</v>
      </c>
      <c r="F9339">
        <v>134</v>
      </c>
      <c r="G9339">
        <v>40.438552199999997</v>
      </c>
      <c r="H9339">
        <v>-3.6277954000000001</v>
      </c>
      <c r="I9339" t="s">
        <v>31</v>
      </c>
      <c r="J9339" t="s">
        <v>31</v>
      </c>
      <c r="K9339" s="1" t="s">
        <v>125</v>
      </c>
      <c r="L9339" s="1" t="s">
        <v>33</v>
      </c>
      <c r="M9339" s="1" t="s">
        <v>66</v>
      </c>
      <c r="P9339">
        <v>0</v>
      </c>
      <c r="Q9339">
        <v>2</v>
      </c>
      <c r="R9339">
        <v>3</v>
      </c>
      <c r="S9339">
        <v>0</v>
      </c>
      <c r="T9339">
        <v>2</v>
      </c>
      <c r="U9339">
        <v>0</v>
      </c>
      <c r="V9339">
        <v>1</v>
      </c>
      <c r="W9339">
        <v>1</v>
      </c>
      <c r="X9339">
        <v>0</v>
      </c>
      <c r="Y9339">
        <v>1251</v>
      </c>
      <c r="Z9339">
        <v>1</v>
      </c>
      <c r="AA9339">
        <v>32</v>
      </c>
      <c r="AB9339">
        <v>635</v>
      </c>
      <c r="AC9339">
        <v>5</v>
      </c>
    </row>
    <row r="9340" spans="1:29" hidden="1" x14ac:dyDescent="0.25">
      <c r="A9340" t="s">
        <v>29</v>
      </c>
      <c r="B9340">
        <v>85641231</v>
      </c>
      <c r="C9340" s="1" t="s">
        <v>1294</v>
      </c>
      <c r="D9340">
        <v>1000</v>
      </c>
      <c r="E9340">
        <v>10.638297872340001</v>
      </c>
      <c r="F9340">
        <v>94</v>
      </c>
      <c r="G9340">
        <v>40.334038399999997</v>
      </c>
      <c r="H9340">
        <v>-3.6955697999999999</v>
      </c>
      <c r="I9340" t="s">
        <v>31</v>
      </c>
      <c r="J9340" t="s">
        <v>31</v>
      </c>
      <c r="K9340" s="1" t="s">
        <v>370</v>
      </c>
      <c r="L9340" s="1" t="s">
        <v>33</v>
      </c>
      <c r="M9340" s="1" t="s">
        <v>371</v>
      </c>
      <c r="N9340" t="s">
        <v>167</v>
      </c>
      <c r="O9340" t="s">
        <v>1877</v>
      </c>
      <c r="P9340">
        <v>0</v>
      </c>
      <c r="Q9340">
        <v>2</v>
      </c>
      <c r="R9340">
        <v>1</v>
      </c>
      <c r="S9340">
        <v>0</v>
      </c>
      <c r="T9340">
        <v>1</v>
      </c>
      <c r="U9340">
        <v>0</v>
      </c>
      <c r="V9340">
        <v>1</v>
      </c>
      <c r="W9340">
        <v>1</v>
      </c>
      <c r="X9340">
        <v>0</v>
      </c>
      <c r="Y9340">
        <v>336</v>
      </c>
      <c r="Z9340">
        <v>0</v>
      </c>
      <c r="AA9340">
        <v>2</v>
      </c>
      <c r="AB9340">
        <v>86</v>
      </c>
      <c r="AC9340">
        <v>0</v>
      </c>
    </row>
    <row r="9341" spans="1:29" hidden="1" x14ac:dyDescent="0.25">
      <c r="A9341" t="s">
        <v>41</v>
      </c>
      <c r="B9341">
        <v>85641155</v>
      </c>
      <c r="C9341" s="1" t="s">
        <v>3455</v>
      </c>
      <c r="D9341">
        <v>100000</v>
      </c>
      <c r="E9341">
        <v>1063.8297872339999</v>
      </c>
      <c r="F9341">
        <v>94</v>
      </c>
      <c r="G9341">
        <v>40.334038399999997</v>
      </c>
      <c r="H9341">
        <v>-3.6955697999999999</v>
      </c>
      <c r="I9341" t="s">
        <v>31</v>
      </c>
      <c r="J9341" t="s">
        <v>31</v>
      </c>
      <c r="K9341" s="1" t="s">
        <v>370</v>
      </c>
      <c r="L9341" s="1" t="s">
        <v>33</v>
      </c>
      <c r="M9341" s="1" t="s">
        <v>371</v>
      </c>
      <c r="N9341" t="s">
        <v>167</v>
      </c>
      <c r="O9341" t="s">
        <v>1877</v>
      </c>
      <c r="P9341">
        <v>0</v>
      </c>
      <c r="Q9341">
        <v>2</v>
      </c>
      <c r="R9341">
        <v>1</v>
      </c>
      <c r="S9341">
        <v>0</v>
      </c>
      <c r="T9341">
        <v>1</v>
      </c>
      <c r="U9341">
        <v>0</v>
      </c>
      <c r="V9341">
        <v>1</v>
      </c>
      <c r="W9341">
        <v>1</v>
      </c>
      <c r="X9341">
        <v>0</v>
      </c>
      <c r="Y9341">
        <v>386</v>
      </c>
      <c r="Z9341">
        <v>0</v>
      </c>
      <c r="AA9341">
        <v>5</v>
      </c>
      <c r="AB9341">
        <v>563</v>
      </c>
      <c r="AC9341">
        <v>2</v>
      </c>
    </row>
    <row r="9342" spans="1:29" x14ac:dyDescent="0.25">
      <c r="A9342" t="s">
        <v>29</v>
      </c>
      <c r="B9342">
        <v>85548314</v>
      </c>
      <c r="C9342" s="1" t="s">
        <v>3524</v>
      </c>
      <c r="D9342">
        <v>18500</v>
      </c>
      <c r="E9342">
        <v>27.570789865872001</v>
      </c>
      <c r="F9342">
        <v>671</v>
      </c>
      <c r="G9342">
        <v>40.420909399999999</v>
      </c>
      <c r="H9342">
        <v>-3.6916102</v>
      </c>
      <c r="I9342" t="s">
        <v>31</v>
      </c>
      <c r="J9342" t="s">
        <v>31</v>
      </c>
      <c r="K9342" s="1" t="s">
        <v>399</v>
      </c>
      <c r="L9342" s="1" t="s">
        <v>33</v>
      </c>
      <c r="M9342" s="1" t="s">
        <v>120</v>
      </c>
      <c r="P9342">
        <v>0</v>
      </c>
      <c r="Q9342">
        <v>3</v>
      </c>
      <c r="R9342">
        <v>3</v>
      </c>
      <c r="S9342">
        <v>0</v>
      </c>
      <c r="T9342">
        <v>3</v>
      </c>
      <c r="U9342">
        <v>0</v>
      </c>
      <c r="V9342">
        <v>1</v>
      </c>
      <c r="W9342">
        <v>0</v>
      </c>
      <c r="X9342">
        <v>0</v>
      </c>
      <c r="Y9342">
        <v>1107</v>
      </c>
      <c r="Z9342">
        <v>0</v>
      </c>
      <c r="AA9342">
        <v>3</v>
      </c>
      <c r="AB9342">
        <v>1244</v>
      </c>
      <c r="AC9342">
        <v>0</v>
      </c>
    </row>
    <row r="9343" spans="1:29" x14ac:dyDescent="0.25">
      <c r="A9343" t="s">
        <v>29</v>
      </c>
      <c r="B9343">
        <v>85614182</v>
      </c>
      <c r="C9343" s="1" t="s">
        <v>3525</v>
      </c>
      <c r="D9343">
        <v>400</v>
      </c>
      <c r="E9343">
        <v>26.666666666666998</v>
      </c>
      <c r="F9343">
        <v>15</v>
      </c>
      <c r="G9343">
        <v>40.4307047</v>
      </c>
      <c r="H9343">
        <v>-3.6900621999999998</v>
      </c>
      <c r="I9343" t="s">
        <v>31</v>
      </c>
      <c r="J9343" t="s">
        <v>31</v>
      </c>
      <c r="K9343" s="1" t="s">
        <v>176</v>
      </c>
      <c r="L9343" s="1" t="s">
        <v>33</v>
      </c>
      <c r="M9343" s="1" t="s">
        <v>60</v>
      </c>
      <c r="P9343">
        <v>0</v>
      </c>
      <c r="Q9343">
        <v>2</v>
      </c>
      <c r="R9343">
        <v>3</v>
      </c>
      <c r="S9343">
        <v>0</v>
      </c>
      <c r="T9343">
        <v>4</v>
      </c>
      <c r="U9343">
        <v>0</v>
      </c>
      <c r="V9343">
        <v>1</v>
      </c>
      <c r="W9343">
        <v>0</v>
      </c>
      <c r="X9343">
        <v>0</v>
      </c>
      <c r="Y9343">
        <v>274</v>
      </c>
      <c r="Z9343">
        <v>0</v>
      </c>
      <c r="AA9343">
        <v>4</v>
      </c>
      <c r="AB9343">
        <v>1241</v>
      </c>
      <c r="AC9343">
        <v>4</v>
      </c>
    </row>
    <row r="9344" spans="1:29" x14ac:dyDescent="0.25">
      <c r="A9344" t="s">
        <v>29</v>
      </c>
      <c r="B9344">
        <v>85607067</v>
      </c>
      <c r="C9344" s="1" t="s">
        <v>3525</v>
      </c>
      <c r="D9344">
        <v>27967</v>
      </c>
      <c r="E9344">
        <v>12.799542334096</v>
      </c>
      <c r="F9344">
        <v>2185</v>
      </c>
      <c r="G9344">
        <v>40.477877599999999</v>
      </c>
      <c r="H9344">
        <v>-3.6342591999999998</v>
      </c>
      <c r="I9344" t="s">
        <v>31</v>
      </c>
      <c r="J9344" t="s">
        <v>31</v>
      </c>
      <c r="K9344" s="1" t="s">
        <v>289</v>
      </c>
      <c r="L9344" s="1" t="s">
        <v>33</v>
      </c>
      <c r="M9344" s="1" t="s">
        <v>290</v>
      </c>
      <c r="N9344" t="s">
        <v>242</v>
      </c>
      <c r="O9344" t="s">
        <v>291</v>
      </c>
      <c r="P9344">
        <v>0</v>
      </c>
      <c r="Q9344" t="s">
        <v>36</v>
      </c>
      <c r="R9344">
        <v>2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553</v>
      </c>
      <c r="Z9344">
        <v>0</v>
      </c>
      <c r="AA9344">
        <v>1</v>
      </c>
      <c r="AB9344">
        <v>1241</v>
      </c>
      <c r="AC9344">
        <v>0</v>
      </c>
    </row>
    <row r="9345" spans="1:29" hidden="1" x14ac:dyDescent="0.25">
      <c r="A9345" t="s">
        <v>29</v>
      </c>
      <c r="B9345">
        <v>85522709</v>
      </c>
      <c r="C9345" s="1" t="s">
        <v>2786</v>
      </c>
      <c r="D9345">
        <v>8825</v>
      </c>
      <c r="E9345">
        <v>25</v>
      </c>
      <c r="F9345">
        <v>353</v>
      </c>
      <c r="G9345">
        <v>40.4304275</v>
      </c>
      <c r="H9345">
        <v>-3.6889761999999999</v>
      </c>
      <c r="I9345" t="s">
        <v>31</v>
      </c>
      <c r="J9345" t="s">
        <v>31</v>
      </c>
      <c r="K9345" s="1" t="s">
        <v>178</v>
      </c>
      <c r="L9345" s="1" t="s">
        <v>33</v>
      </c>
      <c r="M9345" s="1" t="s">
        <v>57</v>
      </c>
      <c r="N9345" t="s">
        <v>39</v>
      </c>
      <c r="O9345" t="s">
        <v>657</v>
      </c>
      <c r="P9345">
        <v>0</v>
      </c>
      <c r="Q9345">
        <v>3</v>
      </c>
      <c r="R9345">
        <v>2</v>
      </c>
      <c r="S9345">
        <v>0</v>
      </c>
      <c r="T9345">
        <v>2</v>
      </c>
      <c r="U9345">
        <v>0</v>
      </c>
      <c r="V9345">
        <v>1</v>
      </c>
      <c r="W9345">
        <v>0</v>
      </c>
      <c r="X9345">
        <v>0</v>
      </c>
      <c r="Y9345">
        <v>1111</v>
      </c>
      <c r="Z9345">
        <v>0</v>
      </c>
      <c r="AA9345">
        <v>1</v>
      </c>
      <c r="AB9345">
        <v>599</v>
      </c>
      <c r="AC9345">
        <v>0</v>
      </c>
    </row>
    <row r="9346" spans="1:29" hidden="1" x14ac:dyDescent="0.25">
      <c r="A9346" t="s">
        <v>29</v>
      </c>
      <c r="B9346">
        <v>85569959</v>
      </c>
      <c r="C9346" s="1" t="s">
        <v>1059</v>
      </c>
      <c r="D9346">
        <v>1400</v>
      </c>
      <c r="E9346">
        <v>26.923076923077002</v>
      </c>
      <c r="F9346">
        <v>52</v>
      </c>
      <c r="G9346">
        <v>40.415360100000001</v>
      </c>
      <c r="H9346">
        <v>-3.6905876000000002</v>
      </c>
      <c r="I9346" t="s">
        <v>31</v>
      </c>
      <c r="J9346" t="s">
        <v>31</v>
      </c>
      <c r="K9346" s="1" t="s">
        <v>214</v>
      </c>
      <c r="L9346" s="1" t="s">
        <v>33</v>
      </c>
      <c r="M9346" s="1" t="s">
        <v>120</v>
      </c>
      <c r="N9346" t="s">
        <v>39</v>
      </c>
      <c r="O9346" t="s">
        <v>1781</v>
      </c>
      <c r="P9346">
        <v>0</v>
      </c>
      <c r="Q9346" t="s">
        <v>36</v>
      </c>
      <c r="R9346">
        <v>2</v>
      </c>
      <c r="S9346">
        <v>0</v>
      </c>
      <c r="T9346">
        <v>1</v>
      </c>
      <c r="U9346">
        <v>0</v>
      </c>
      <c r="V9346">
        <v>1</v>
      </c>
      <c r="W9346">
        <v>0</v>
      </c>
      <c r="X9346">
        <v>0</v>
      </c>
      <c r="Y9346">
        <v>202</v>
      </c>
      <c r="Z9346">
        <v>0</v>
      </c>
      <c r="AA9346">
        <v>7</v>
      </c>
      <c r="AB9346">
        <v>40</v>
      </c>
      <c r="AC9346">
        <v>1</v>
      </c>
    </row>
    <row r="9347" spans="1:29" x14ac:dyDescent="0.25">
      <c r="A9347" t="s">
        <v>29</v>
      </c>
      <c r="B9347">
        <v>85564518</v>
      </c>
      <c r="C9347" s="1" t="s">
        <v>3225</v>
      </c>
      <c r="D9347">
        <v>25900</v>
      </c>
      <c r="E9347">
        <v>23.761467889908001</v>
      </c>
      <c r="F9347">
        <v>1090</v>
      </c>
      <c r="G9347">
        <v>40.453252800000001</v>
      </c>
      <c r="H9347">
        <v>-3.6933501</v>
      </c>
      <c r="I9347" t="s">
        <v>31</v>
      </c>
      <c r="J9347" t="s">
        <v>31</v>
      </c>
      <c r="K9347" s="1" t="s">
        <v>364</v>
      </c>
      <c r="L9347" s="1" t="s">
        <v>33</v>
      </c>
      <c r="M9347" s="1" t="s">
        <v>156</v>
      </c>
      <c r="N9347" t="s">
        <v>39</v>
      </c>
      <c r="O9347" t="s">
        <v>461</v>
      </c>
      <c r="P9347">
        <v>1</v>
      </c>
      <c r="Q9347">
        <v>7</v>
      </c>
      <c r="R9347">
        <v>1</v>
      </c>
      <c r="S9347">
        <v>0</v>
      </c>
      <c r="T9347">
        <v>2</v>
      </c>
      <c r="U9347">
        <v>0</v>
      </c>
      <c r="V9347">
        <v>1</v>
      </c>
      <c r="W9347">
        <v>1</v>
      </c>
      <c r="X9347">
        <v>0</v>
      </c>
      <c r="Y9347">
        <v>965</v>
      </c>
      <c r="Z9347">
        <v>2</v>
      </c>
      <c r="AA9347">
        <v>5</v>
      </c>
      <c r="AB9347">
        <v>927</v>
      </c>
      <c r="AC9347">
        <v>1</v>
      </c>
    </row>
    <row r="9348" spans="1:29" x14ac:dyDescent="0.25">
      <c r="A9348" t="s">
        <v>29</v>
      </c>
      <c r="B9348">
        <v>85559571</v>
      </c>
      <c r="C9348" s="1" t="s">
        <v>3526</v>
      </c>
      <c r="D9348">
        <v>11016</v>
      </c>
      <c r="E9348">
        <v>18</v>
      </c>
      <c r="F9348">
        <v>612</v>
      </c>
      <c r="G9348">
        <v>40.4571185</v>
      </c>
      <c r="H9348">
        <v>-3.6951439000000001</v>
      </c>
      <c r="I9348" t="s">
        <v>31</v>
      </c>
      <c r="J9348" t="s">
        <v>31</v>
      </c>
      <c r="K9348" s="1" t="s">
        <v>400</v>
      </c>
      <c r="L9348" s="1" t="s">
        <v>33</v>
      </c>
      <c r="M9348" s="1" t="s">
        <v>156</v>
      </c>
      <c r="N9348" t="s">
        <v>167</v>
      </c>
      <c r="O9348" t="s">
        <v>343</v>
      </c>
      <c r="P9348">
        <v>0</v>
      </c>
      <c r="Q9348">
        <v>14</v>
      </c>
      <c r="R9348">
        <v>2</v>
      </c>
      <c r="S9348">
        <v>0</v>
      </c>
      <c r="T9348">
        <v>2</v>
      </c>
      <c r="U9348">
        <v>0</v>
      </c>
      <c r="V9348">
        <v>1</v>
      </c>
      <c r="W9348">
        <v>0</v>
      </c>
      <c r="X9348">
        <v>0</v>
      </c>
      <c r="Y9348">
        <v>126</v>
      </c>
      <c r="Z9348">
        <v>0</v>
      </c>
      <c r="AA9348">
        <v>0</v>
      </c>
      <c r="AB9348">
        <v>1243</v>
      </c>
      <c r="AC9348">
        <v>0</v>
      </c>
    </row>
    <row r="9349" spans="1:29" x14ac:dyDescent="0.25">
      <c r="A9349" t="s">
        <v>29</v>
      </c>
      <c r="B9349">
        <v>85500069</v>
      </c>
      <c r="C9349" s="1" t="s">
        <v>3343</v>
      </c>
      <c r="D9349">
        <v>15200</v>
      </c>
      <c r="E9349">
        <v>25</v>
      </c>
      <c r="F9349">
        <v>608</v>
      </c>
      <c r="G9349">
        <v>40.454417200000002</v>
      </c>
      <c r="H9349">
        <v>-3.6777818</v>
      </c>
      <c r="I9349" t="s">
        <v>31</v>
      </c>
      <c r="J9349" t="s">
        <v>31</v>
      </c>
      <c r="K9349" s="1" t="s">
        <v>929</v>
      </c>
      <c r="L9349" s="1" t="s">
        <v>33</v>
      </c>
      <c r="M9349" s="1" t="s">
        <v>376</v>
      </c>
      <c r="N9349" t="s">
        <v>39</v>
      </c>
      <c r="O9349" t="s">
        <v>657</v>
      </c>
      <c r="P9349">
        <v>240</v>
      </c>
      <c r="Q9349">
        <v>7</v>
      </c>
      <c r="R9349">
        <v>1</v>
      </c>
      <c r="S9349">
        <v>0</v>
      </c>
      <c r="T9349">
        <v>2</v>
      </c>
      <c r="U9349">
        <v>0</v>
      </c>
      <c r="V9349">
        <v>1</v>
      </c>
      <c r="W9349">
        <v>0</v>
      </c>
      <c r="X9349">
        <v>0</v>
      </c>
      <c r="Y9349">
        <v>514</v>
      </c>
      <c r="Z9349">
        <v>0</v>
      </c>
      <c r="AA9349">
        <v>3</v>
      </c>
      <c r="AB9349">
        <v>1046</v>
      </c>
      <c r="AC9349">
        <v>2</v>
      </c>
    </row>
    <row r="9350" spans="1:29" hidden="1" x14ac:dyDescent="0.25">
      <c r="A9350" t="s">
        <v>29</v>
      </c>
      <c r="B9350">
        <v>85499568</v>
      </c>
      <c r="C9350" s="1" t="s">
        <v>1445</v>
      </c>
      <c r="D9350">
        <v>265</v>
      </c>
      <c r="E9350">
        <v>13.25</v>
      </c>
      <c r="F9350">
        <v>20</v>
      </c>
      <c r="G9350">
        <v>40.433170500000003</v>
      </c>
      <c r="H9350">
        <v>-3.6346174000000002</v>
      </c>
      <c r="I9350" t="s">
        <v>31</v>
      </c>
      <c r="J9350" t="s">
        <v>31</v>
      </c>
      <c r="K9350" s="1" t="s">
        <v>110</v>
      </c>
      <c r="L9350" s="1" t="s">
        <v>33</v>
      </c>
      <c r="M9350" s="1" t="s">
        <v>66</v>
      </c>
      <c r="O9350" t="s">
        <v>611</v>
      </c>
      <c r="P9350">
        <v>0</v>
      </c>
      <c r="Q9350">
        <v>2</v>
      </c>
      <c r="R9350">
        <v>2</v>
      </c>
      <c r="S9350">
        <v>0</v>
      </c>
      <c r="T9350">
        <v>2</v>
      </c>
      <c r="U9350">
        <v>0</v>
      </c>
      <c r="V9350">
        <v>1</v>
      </c>
      <c r="W9350">
        <v>0</v>
      </c>
      <c r="X9350">
        <v>0</v>
      </c>
      <c r="Y9350">
        <v>2222</v>
      </c>
      <c r="Z9350">
        <v>4</v>
      </c>
      <c r="AA9350">
        <v>110</v>
      </c>
      <c r="AB9350">
        <v>106</v>
      </c>
      <c r="AC9350">
        <v>45</v>
      </c>
    </row>
    <row r="9351" spans="1:29" hidden="1" x14ac:dyDescent="0.25">
      <c r="A9351" t="s">
        <v>29</v>
      </c>
      <c r="B9351">
        <v>85481867</v>
      </c>
      <c r="C9351" s="1" t="s">
        <v>2184</v>
      </c>
      <c r="D9351">
        <v>13400</v>
      </c>
      <c r="E9351">
        <v>40</v>
      </c>
      <c r="F9351">
        <v>335</v>
      </c>
      <c r="G9351">
        <v>40.4350144</v>
      </c>
      <c r="H9351">
        <v>-3.6896618000000001</v>
      </c>
      <c r="I9351" t="s">
        <v>31</v>
      </c>
      <c r="J9351" t="s">
        <v>31</v>
      </c>
      <c r="K9351" s="1" t="s">
        <v>498</v>
      </c>
      <c r="L9351" s="1" t="s">
        <v>33</v>
      </c>
      <c r="M9351" s="1" t="s">
        <v>60</v>
      </c>
      <c r="N9351" t="s">
        <v>104</v>
      </c>
      <c r="O9351" t="s">
        <v>141</v>
      </c>
      <c r="P9351">
        <v>41</v>
      </c>
      <c r="Q9351">
        <v>2</v>
      </c>
      <c r="R9351">
        <v>1</v>
      </c>
      <c r="S9351">
        <v>0</v>
      </c>
      <c r="T9351">
        <v>0</v>
      </c>
      <c r="U9351">
        <v>0</v>
      </c>
      <c r="V9351">
        <v>1</v>
      </c>
      <c r="W9351">
        <v>0</v>
      </c>
      <c r="X9351">
        <v>0</v>
      </c>
      <c r="Y9351">
        <v>379</v>
      </c>
      <c r="Z9351">
        <v>0</v>
      </c>
      <c r="AA9351">
        <v>6</v>
      </c>
      <c r="AB9351">
        <v>264</v>
      </c>
      <c r="AC9351">
        <v>0</v>
      </c>
    </row>
    <row r="9352" spans="1:29" hidden="1" x14ac:dyDescent="0.25">
      <c r="A9352" t="s">
        <v>29</v>
      </c>
      <c r="B9352">
        <v>85474770</v>
      </c>
      <c r="C9352" s="1" t="s">
        <v>837</v>
      </c>
      <c r="D9352">
        <v>2250</v>
      </c>
      <c r="E9352">
        <v>10.714285714286</v>
      </c>
      <c r="F9352">
        <v>210</v>
      </c>
      <c r="G9352">
        <v>40.441473799999997</v>
      </c>
      <c r="H9352">
        <v>-3.6978021999999999</v>
      </c>
      <c r="I9352" t="s">
        <v>31</v>
      </c>
      <c r="J9352" t="s">
        <v>31</v>
      </c>
      <c r="K9352" s="1" t="s">
        <v>431</v>
      </c>
      <c r="L9352" s="1" t="s">
        <v>33</v>
      </c>
      <c r="M9352" s="1" t="s">
        <v>34</v>
      </c>
      <c r="P9352">
        <v>0</v>
      </c>
      <c r="Q9352" t="s">
        <v>36</v>
      </c>
      <c r="R9352">
        <v>3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414</v>
      </c>
      <c r="Z9352">
        <v>0</v>
      </c>
      <c r="AA9352">
        <v>29</v>
      </c>
      <c r="AB9352">
        <v>25</v>
      </c>
      <c r="AC9352">
        <v>2</v>
      </c>
    </row>
    <row r="9353" spans="1:29" hidden="1" x14ac:dyDescent="0.25">
      <c r="A9353" t="s">
        <v>41</v>
      </c>
      <c r="B9353">
        <v>85458015</v>
      </c>
      <c r="C9353" s="1" t="s">
        <v>3527</v>
      </c>
      <c r="D9353">
        <v>900000</v>
      </c>
      <c r="E9353">
        <v>3734.4398340248999</v>
      </c>
      <c r="F9353">
        <v>241</v>
      </c>
      <c r="G9353">
        <v>40.462659700000003</v>
      </c>
      <c r="H9353">
        <v>-3.6871730999999999</v>
      </c>
      <c r="I9353" t="s">
        <v>31</v>
      </c>
      <c r="J9353" t="s">
        <v>31</v>
      </c>
      <c r="K9353" s="1" t="s">
        <v>411</v>
      </c>
      <c r="L9353" s="1" t="s">
        <v>33</v>
      </c>
      <c r="M9353" s="1" t="s">
        <v>163</v>
      </c>
      <c r="N9353" t="s">
        <v>39</v>
      </c>
      <c r="O9353" t="s">
        <v>412</v>
      </c>
      <c r="P9353">
        <v>0</v>
      </c>
      <c r="Q9353" t="s">
        <v>36</v>
      </c>
      <c r="R9353">
        <v>2</v>
      </c>
      <c r="S9353">
        <v>0</v>
      </c>
      <c r="T9353">
        <v>2</v>
      </c>
      <c r="U9353">
        <v>0</v>
      </c>
      <c r="V9353">
        <v>1</v>
      </c>
      <c r="W9353">
        <v>0</v>
      </c>
      <c r="X9353">
        <v>0</v>
      </c>
      <c r="Y9353">
        <v>1050</v>
      </c>
      <c r="Z9353">
        <v>0</v>
      </c>
      <c r="AA9353">
        <v>13</v>
      </c>
      <c r="AB9353">
        <v>1251</v>
      </c>
      <c r="AC9353">
        <v>3</v>
      </c>
    </row>
    <row r="9354" spans="1:29" x14ac:dyDescent="0.25">
      <c r="A9354" t="s">
        <v>29</v>
      </c>
      <c r="B9354">
        <v>85437261</v>
      </c>
      <c r="C9354" s="1" t="s">
        <v>3528</v>
      </c>
      <c r="D9354">
        <v>16450</v>
      </c>
      <c r="E9354">
        <v>35</v>
      </c>
      <c r="F9354">
        <v>470</v>
      </c>
      <c r="G9354">
        <v>40.451667</v>
      </c>
      <c r="H9354">
        <v>-3.6916669999999998</v>
      </c>
      <c r="I9354" t="s">
        <v>31</v>
      </c>
      <c r="J9354" t="s">
        <v>31</v>
      </c>
      <c r="K9354" s="1" t="s">
        <v>265</v>
      </c>
      <c r="L9354" s="1" t="s">
        <v>33</v>
      </c>
      <c r="M9354" s="1" t="s">
        <v>140</v>
      </c>
      <c r="N9354" t="s">
        <v>104</v>
      </c>
      <c r="O9354" t="s">
        <v>141</v>
      </c>
      <c r="P9354">
        <v>95</v>
      </c>
      <c r="Q9354">
        <v>7</v>
      </c>
      <c r="R9354">
        <v>1</v>
      </c>
      <c r="S9354">
        <v>0</v>
      </c>
      <c r="T9354">
        <v>2</v>
      </c>
      <c r="U9354">
        <v>0</v>
      </c>
      <c r="V9354">
        <v>1</v>
      </c>
      <c r="W9354">
        <v>1</v>
      </c>
      <c r="X9354">
        <v>0</v>
      </c>
      <c r="Y9354">
        <v>869</v>
      </c>
      <c r="Z9354">
        <v>0</v>
      </c>
      <c r="AA9354">
        <v>5</v>
      </c>
      <c r="AB9354">
        <v>1252</v>
      </c>
      <c r="AC9354">
        <v>1</v>
      </c>
    </row>
    <row r="9355" spans="1:29" hidden="1" x14ac:dyDescent="0.25">
      <c r="A9355" t="s">
        <v>41</v>
      </c>
      <c r="B9355">
        <v>85387658</v>
      </c>
      <c r="C9355" s="1" t="s">
        <v>3529</v>
      </c>
      <c r="D9355">
        <v>1500000</v>
      </c>
      <c r="E9355">
        <v>6000</v>
      </c>
      <c r="F9355">
        <v>250</v>
      </c>
      <c r="G9355">
        <v>40.452404000000001</v>
      </c>
      <c r="H9355">
        <v>-3.6887120000000002</v>
      </c>
      <c r="I9355" t="s">
        <v>31</v>
      </c>
      <c r="J9355" t="s">
        <v>31</v>
      </c>
      <c r="K9355" s="1" t="s">
        <v>1068</v>
      </c>
      <c r="L9355" s="1" t="s">
        <v>33</v>
      </c>
      <c r="M9355" s="1" t="s">
        <v>163</v>
      </c>
      <c r="N9355" t="s">
        <v>167</v>
      </c>
      <c r="O9355" t="s">
        <v>3530</v>
      </c>
      <c r="P9355">
        <v>0</v>
      </c>
      <c r="Q9355">
        <v>2</v>
      </c>
      <c r="R9355">
        <v>2</v>
      </c>
      <c r="S9355">
        <v>0</v>
      </c>
      <c r="T9355">
        <v>0</v>
      </c>
      <c r="U9355">
        <v>0</v>
      </c>
      <c r="V9355">
        <v>1</v>
      </c>
      <c r="W9355">
        <v>0</v>
      </c>
      <c r="X9355">
        <v>0</v>
      </c>
      <c r="Y9355">
        <v>984</v>
      </c>
      <c r="Z9355">
        <v>2</v>
      </c>
      <c r="AA9355">
        <v>18</v>
      </c>
      <c r="AB9355">
        <v>1255</v>
      </c>
      <c r="AC9355">
        <v>3</v>
      </c>
    </row>
    <row r="9356" spans="1:29" x14ac:dyDescent="0.25">
      <c r="A9356" t="s">
        <v>29</v>
      </c>
      <c r="B9356">
        <v>85386933</v>
      </c>
      <c r="C9356" s="1" t="s">
        <v>3529</v>
      </c>
      <c r="D9356">
        <v>750</v>
      </c>
      <c r="E9356">
        <v>12.096774193548001</v>
      </c>
      <c r="F9356">
        <v>62</v>
      </c>
      <c r="G9356">
        <v>40.4713311</v>
      </c>
      <c r="H9356">
        <v>-3.8726747000000001</v>
      </c>
      <c r="I9356" t="s">
        <v>31</v>
      </c>
      <c r="J9356" t="s">
        <v>183</v>
      </c>
      <c r="K9356" s="1" t="s">
        <v>1868</v>
      </c>
      <c r="L9356" s="1" t="s">
        <v>185</v>
      </c>
      <c r="M9356" s="1" t="s">
        <v>186</v>
      </c>
      <c r="O9356" t="s">
        <v>3531</v>
      </c>
      <c r="P9356">
        <v>0</v>
      </c>
      <c r="Q9356">
        <v>2</v>
      </c>
      <c r="R9356">
        <v>2</v>
      </c>
      <c r="S9356">
        <v>0</v>
      </c>
      <c r="T9356">
        <v>2</v>
      </c>
      <c r="U9356">
        <v>0</v>
      </c>
      <c r="V9356">
        <v>0</v>
      </c>
      <c r="W9356">
        <v>1</v>
      </c>
      <c r="X9356">
        <v>0</v>
      </c>
      <c r="Y9356">
        <v>888</v>
      </c>
      <c r="Z9356">
        <v>0</v>
      </c>
      <c r="AA9356">
        <v>12</v>
      </c>
      <c r="AB9356">
        <v>1255</v>
      </c>
      <c r="AC9356">
        <v>0</v>
      </c>
    </row>
    <row r="9357" spans="1:29" x14ac:dyDescent="0.25">
      <c r="A9357" t="s">
        <v>29</v>
      </c>
      <c r="B9357">
        <v>85444749</v>
      </c>
      <c r="C9357" s="1" t="s">
        <v>3528</v>
      </c>
      <c r="D9357">
        <v>12230</v>
      </c>
      <c r="E9357">
        <v>26.938325991189</v>
      </c>
      <c r="F9357">
        <v>454</v>
      </c>
      <c r="G9357">
        <v>40.431469700000001</v>
      </c>
      <c r="H9357">
        <v>-3.6856406000000002</v>
      </c>
      <c r="I9357" t="s">
        <v>31</v>
      </c>
      <c r="J9357" t="s">
        <v>31</v>
      </c>
      <c r="K9357" s="1" t="s">
        <v>139</v>
      </c>
      <c r="L9357" s="1" t="s">
        <v>33</v>
      </c>
      <c r="M9357" s="1" t="s">
        <v>140</v>
      </c>
      <c r="N9357" t="s">
        <v>104</v>
      </c>
      <c r="O9357" t="s">
        <v>141</v>
      </c>
      <c r="P9357">
        <v>0</v>
      </c>
      <c r="Q9357">
        <v>1</v>
      </c>
      <c r="R9357">
        <v>2</v>
      </c>
      <c r="S9357">
        <v>0</v>
      </c>
      <c r="T9357">
        <v>2</v>
      </c>
      <c r="U9357">
        <v>0</v>
      </c>
      <c r="V9357">
        <v>1</v>
      </c>
      <c r="W9357">
        <v>1</v>
      </c>
      <c r="X9357">
        <v>0</v>
      </c>
      <c r="Y9357">
        <v>1266</v>
      </c>
      <c r="Z9357">
        <v>0</v>
      </c>
      <c r="AA9357">
        <v>4</v>
      </c>
      <c r="AB9357">
        <v>1252</v>
      </c>
      <c r="AC9357">
        <v>2</v>
      </c>
    </row>
    <row r="9358" spans="1:29" x14ac:dyDescent="0.25">
      <c r="A9358" t="s">
        <v>29</v>
      </c>
      <c r="B9358">
        <v>85444328</v>
      </c>
      <c r="C9358" s="1" t="s">
        <v>3343</v>
      </c>
      <c r="D9358">
        <v>11760</v>
      </c>
      <c r="E9358">
        <v>14</v>
      </c>
      <c r="F9358">
        <v>840</v>
      </c>
      <c r="G9358">
        <v>40.520891599999999</v>
      </c>
      <c r="H9358">
        <v>-3.6619915999999999</v>
      </c>
      <c r="I9358" t="s">
        <v>31</v>
      </c>
      <c r="J9358" t="s">
        <v>276</v>
      </c>
      <c r="K9358" s="1" t="s">
        <v>277</v>
      </c>
      <c r="L9358" s="1" t="s">
        <v>101</v>
      </c>
      <c r="M9358" s="1" t="s">
        <v>278</v>
      </c>
      <c r="N9358" t="s">
        <v>167</v>
      </c>
      <c r="O9358" t="s">
        <v>154</v>
      </c>
      <c r="P9358">
        <v>6</v>
      </c>
      <c r="Q9358">
        <v>1</v>
      </c>
      <c r="R9358">
        <v>1</v>
      </c>
      <c r="S9358">
        <v>0</v>
      </c>
      <c r="T9358">
        <v>2</v>
      </c>
      <c r="U9358">
        <v>0</v>
      </c>
      <c r="V9358">
        <v>1</v>
      </c>
      <c r="W9358">
        <v>0</v>
      </c>
      <c r="X9358">
        <v>0</v>
      </c>
      <c r="Y9358">
        <v>636</v>
      </c>
      <c r="Z9358">
        <v>0</v>
      </c>
      <c r="AA9358">
        <v>1</v>
      </c>
      <c r="AB9358">
        <v>1046</v>
      </c>
      <c r="AC9358">
        <v>1</v>
      </c>
    </row>
    <row r="9359" spans="1:29" x14ac:dyDescent="0.25">
      <c r="A9359" t="s">
        <v>29</v>
      </c>
      <c r="B9359">
        <v>85444162</v>
      </c>
      <c r="C9359" s="1" t="s">
        <v>3528</v>
      </c>
      <c r="D9359">
        <v>8359</v>
      </c>
      <c r="E9359">
        <v>13</v>
      </c>
      <c r="F9359">
        <v>643</v>
      </c>
      <c r="G9359">
        <v>40.533056500000001</v>
      </c>
      <c r="H9359">
        <v>-3.6283504999999998</v>
      </c>
      <c r="I9359" t="s">
        <v>31</v>
      </c>
      <c r="J9359" t="s">
        <v>356</v>
      </c>
      <c r="K9359" s="1" t="s">
        <v>663</v>
      </c>
      <c r="L9359" s="1" t="s">
        <v>101</v>
      </c>
      <c r="M9359" s="1" t="s">
        <v>278</v>
      </c>
      <c r="O9359" t="s">
        <v>1923</v>
      </c>
      <c r="P9359">
        <v>16</v>
      </c>
      <c r="Q9359">
        <v>3</v>
      </c>
      <c r="R9359">
        <v>1</v>
      </c>
      <c r="S9359">
        <v>0</v>
      </c>
      <c r="T9359">
        <v>2</v>
      </c>
      <c r="U9359">
        <v>0</v>
      </c>
      <c r="V9359">
        <v>1</v>
      </c>
      <c r="W9359">
        <v>1</v>
      </c>
      <c r="X9359">
        <v>0</v>
      </c>
      <c r="Y9359">
        <v>694</v>
      </c>
      <c r="Z9359">
        <v>0</v>
      </c>
      <c r="AA9359">
        <v>6</v>
      </c>
      <c r="AB9359">
        <v>1252</v>
      </c>
      <c r="AC9359">
        <v>1</v>
      </c>
    </row>
    <row r="9360" spans="1:29" x14ac:dyDescent="0.25">
      <c r="A9360" t="s">
        <v>29</v>
      </c>
      <c r="B9360">
        <v>85444152</v>
      </c>
      <c r="C9360" s="1" t="s">
        <v>3528</v>
      </c>
      <c r="D9360">
        <v>3420</v>
      </c>
      <c r="E9360">
        <v>17.100000000000001</v>
      </c>
      <c r="F9360">
        <v>200</v>
      </c>
      <c r="G9360">
        <v>40.526307699999997</v>
      </c>
      <c r="H9360">
        <v>-3.6466805999999998</v>
      </c>
      <c r="I9360" t="s">
        <v>31</v>
      </c>
      <c r="J9360" t="s">
        <v>356</v>
      </c>
      <c r="K9360" s="1" t="s">
        <v>771</v>
      </c>
      <c r="L9360" s="1" t="s">
        <v>101</v>
      </c>
      <c r="M9360" s="1" t="s">
        <v>772</v>
      </c>
      <c r="O9360" t="s">
        <v>773</v>
      </c>
      <c r="P9360">
        <v>0</v>
      </c>
      <c r="Q9360">
        <v>2</v>
      </c>
      <c r="R9360">
        <v>2</v>
      </c>
      <c r="S9360">
        <v>0</v>
      </c>
      <c r="T9360">
        <v>2</v>
      </c>
      <c r="U9360">
        <v>0</v>
      </c>
      <c r="V9360">
        <v>1</v>
      </c>
      <c r="W9360">
        <v>0</v>
      </c>
      <c r="X9360">
        <v>0</v>
      </c>
      <c r="Y9360">
        <v>645</v>
      </c>
      <c r="Z9360">
        <v>1</v>
      </c>
      <c r="AA9360">
        <v>13</v>
      </c>
      <c r="AB9360">
        <v>1252</v>
      </c>
      <c r="AC9360">
        <v>8</v>
      </c>
    </row>
    <row r="9361" spans="1:29" x14ac:dyDescent="0.25">
      <c r="A9361" t="s">
        <v>29</v>
      </c>
      <c r="B9361">
        <v>85443939</v>
      </c>
      <c r="C9361" s="1" t="s">
        <v>3528</v>
      </c>
      <c r="D9361">
        <v>67650</v>
      </c>
      <c r="E9361">
        <v>30</v>
      </c>
      <c r="F9361">
        <v>2255</v>
      </c>
      <c r="G9361">
        <v>40.451385500000001</v>
      </c>
      <c r="H9361">
        <v>-3.6922807</v>
      </c>
      <c r="I9361" t="s">
        <v>31</v>
      </c>
      <c r="J9361" t="s">
        <v>31</v>
      </c>
      <c r="K9361" s="1" t="s">
        <v>265</v>
      </c>
      <c r="L9361" s="1" t="s">
        <v>33</v>
      </c>
      <c r="M9361" s="1" t="s">
        <v>140</v>
      </c>
      <c r="N9361" t="s">
        <v>167</v>
      </c>
      <c r="O9361" t="s">
        <v>366</v>
      </c>
      <c r="P9361">
        <v>40</v>
      </c>
      <c r="Q9361">
        <v>4</v>
      </c>
      <c r="R9361">
        <v>1</v>
      </c>
      <c r="S9361">
        <v>0</v>
      </c>
      <c r="T9361">
        <v>2</v>
      </c>
      <c r="U9361">
        <v>0</v>
      </c>
      <c r="V9361">
        <v>1</v>
      </c>
      <c r="W9361">
        <v>0</v>
      </c>
      <c r="X9361">
        <v>0</v>
      </c>
      <c r="Y9361">
        <v>608</v>
      </c>
      <c r="Z9361">
        <v>0</v>
      </c>
      <c r="AA9361">
        <v>0</v>
      </c>
      <c r="AB9361">
        <v>1252</v>
      </c>
      <c r="AC9361">
        <v>2</v>
      </c>
    </row>
    <row r="9362" spans="1:29" hidden="1" x14ac:dyDescent="0.25">
      <c r="A9362" t="s">
        <v>29</v>
      </c>
      <c r="B9362">
        <v>85443612</v>
      </c>
      <c r="C9362" s="1" t="s">
        <v>1073</v>
      </c>
      <c r="D9362">
        <v>9900</v>
      </c>
      <c r="E9362">
        <v>22</v>
      </c>
      <c r="F9362">
        <v>450</v>
      </c>
      <c r="G9362">
        <v>40.422685199999997</v>
      </c>
      <c r="H9362">
        <v>-3.6857218999999999</v>
      </c>
      <c r="I9362" t="s">
        <v>31</v>
      </c>
      <c r="J9362" t="s">
        <v>31</v>
      </c>
      <c r="K9362" s="1" t="s">
        <v>726</v>
      </c>
      <c r="L9362" s="1" t="s">
        <v>33</v>
      </c>
      <c r="M9362" s="1" t="s">
        <v>57</v>
      </c>
      <c r="N9362" t="s">
        <v>39</v>
      </c>
      <c r="O9362" t="s">
        <v>58</v>
      </c>
      <c r="P9362">
        <v>0</v>
      </c>
      <c r="Q9362">
        <v>2</v>
      </c>
      <c r="R9362">
        <v>2</v>
      </c>
      <c r="S9362">
        <v>0</v>
      </c>
      <c r="T9362">
        <v>2</v>
      </c>
      <c r="U9362">
        <v>0</v>
      </c>
      <c r="V9362">
        <v>1</v>
      </c>
      <c r="W9362">
        <v>0</v>
      </c>
      <c r="X9362">
        <v>0</v>
      </c>
      <c r="Y9362">
        <v>564</v>
      </c>
      <c r="Z9362">
        <v>2</v>
      </c>
      <c r="AA9362">
        <v>12</v>
      </c>
      <c r="AB9362">
        <v>41</v>
      </c>
      <c r="AC9362">
        <v>0</v>
      </c>
    </row>
    <row r="9363" spans="1:29" x14ac:dyDescent="0.25">
      <c r="A9363" t="s">
        <v>29</v>
      </c>
      <c r="B9363">
        <v>85441248</v>
      </c>
      <c r="C9363" s="1" t="s">
        <v>3528</v>
      </c>
      <c r="D9363">
        <v>3657</v>
      </c>
      <c r="E9363">
        <v>6.9</v>
      </c>
      <c r="F9363">
        <v>530</v>
      </c>
      <c r="G9363">
        <v>40.558387600000003</v>
      </c>
      <c r="H9363">
        <v>-3.6137467000000001</v>
      </c>
      <c r="I9363" t="s">
        <v>31</v>
      </c>
      <c r="J9363" t="s">
        <v>150</v>
      </c>
      <c r="K9363" s="1" t="s">
        <v>1585</v>
      </c>
      <c r="L9363" s="1" t="s">
        <v>152</v>
      </c>
      <c r="M9363" s="1" t="s">
        <v>153</v>
      </c>
      <c r="O9363" t="s">
        <v>1992</v>
      </c>
      <c r="P9363">
        <v>2</v>
      </c>
      <c r="Q9363">
        <v>3</v>
      </c>
      <c r="R9363">
        <v>1</v>
      </c>
      <c r="S9363">
        <v>0</v>
      </c>
      <c r="T9363">
        <v>2</v>
      </c>
      <c r="U9363">
        <v>0</v>
      </c>
      <c r="V9363">
        <v>1</v>
      </c>
      <c r="W9363">
        <v>1</v>
      </c>
      <c r="X9363">
        <v>0</v>
      </c>
      <c r="Y9363">
        <v>1097</v>
      </c>
      <c r="Z9363">
        <v>6</v>
      </c>
      <c r="AA9363">
        <v>24</v>
      </c>
      <c r="AB9363">
        <v>1252</v>
      </c>
      <c r="AC9363">
        <v>13</v>
      </c>
    </row>
    <row r="9364" spans="1:29" x14ac:dyDescent="0.25">
      <c r="A9364" t="s">
        <v>29</v>
      </c>
      <c r="B9364">
        <v>85440355</v>
      </c>
      <c r="C9364" s="1" t="s">
        <v>3528</v>
      </c>
      <c r="D9364">
        <v>21045</v>
      </c>
      <c r="E9364">
        <v>15</v>
      </c>
      <c r="F9364">
        <v>1403</v>
      </c>
      <c r="G9364">
        <v>40.531344199999999</v>
      </c>
      <c r="H9364">
        <v>-3.6321555000000001</v>
      </c>
      <c r="I9364" t="s">
        <v>31</v>
      </c>
      <c r="J9364" t="s">
        <v>356</v>
      </c>
      <c r="K9364" s="1" t="s">
        <v>357</v>
      </c>
      <c r="L9364" s="1" t="s">
        <v>101</v>
      </c>
      <c r="M9364" s="1" t="s">
        <v>278</v>
      </c>
      <c r="N9364" t="s">
        <v>167</v>
      </c>
      <c r="O9364" t="s">
        <v>1098</v>
      </c>
      <c r="P9364">
        <v>6</v>
      </c>
      <c r="Q9364">
        <v>2</v>
      </c>
      <c r="R9364">
        <v>1</v>
      </c>
      <c r="S9364">
        <v>0</v>
      </c>
      <c r="T9364">
        <v>2</v>
      </c>
      <c r="U9364">
        <v>0</v>
      </c>
      <c r="V9364">
        <v>1</v>
      </c>
      <c r="W9364">
        <v>0</v>
      </c>
      <c r="X9364">
        <v>0</v>
      </c>
      <c r="Y9364">
        <v>651</v>
      </c>
      <c r="Z9364">
        <v>0</v>
      </c>
      <c r="AA9364">
        <v>1</v>
      </c>
      <c r="AB9364">
        <v>1252</v>
      </c>
      <c r="AC9364">
        <v>0</v>
      </c>
    </row>
    <row r="9365" spans="1:29" x14ac:dyDescent="0.25">
      <c r="A9365" t="s">
        <v>29</v>
      </c>
      <c r="B9365">
        <v>85439667</v>
      </c>
      <c r="C9365" s="1" t="s">
        <v>3528</v>
      </c>
      <c r="D9365">
        <v>4288</v>
      </c>
      <c r="E9365">
        <v>14.198675496689001</v>
      </c>
      <c r="F9365">
        <v>302</v>
      </c>
      <c r="G9365">
        <v>40.4392286</v>
      </c>
      <c r="H9365">
        <v>-3.6193325000000001</v>
      </c>
      <c r="I9365" t="s">
        <v>31</v>
      </c>
      <c r="J9365" t="s">
        <v>31</v>
      </c>
      <c r="K9365" s="1" t="s">
        <v>65</v>
      </c>
      <c r="L9365" s="1" t="s">
        <v>33</v>
      </c>
      <c r="M9365" s="1" t="s">
        <v>66</v>
      </c>
      <c r="O9365" t="s">
        <v>611</v>
      </c>
      <c r="P9365">
        <v>0</v>
      </c>
      <c r="Q9365">
        <v>4</v>
      </c>
      <c r="R9365">
        <v>2</v>
      </c>
      <c r="S9365">
        <v>0</v>
      </c>
      <c r="T9365">
        <v>4</v>
      </c>
      <c r="U9365">
        <v>0</v>
      </c>
      <c r="V9365">
        <v>1</v>
      </c>
      <c r="W9365">
        <v>0</v>
      </c>
      <c r="X9365">
        <v>0</v>
      </c>
      <c r="Y9365">
        <v>604</v>
      </c>
      <c r="Z9365">
        <v>1</v>
      </c>
      <c r="AA9365">
        <v>4</v>
      </c>
      <c r="AB9365">
        <v>1252</v>
      </c>
      <c r="AC9365">
        <v>2</v>
      </c>
    </row>
    <row r="9366" spans="1:29" x14ac:dyDescent="0.25">
      <c r="A9366" t="s">
        <v>29</v>
      </c>
      <c r="B9366">
        <v>85439632</v>
      </c>
      <c r="C9366" s="1" t="s">
        <v>3044</v>
      </c>
      <c r="D9366">
        <v>6903</v>
      </c>
      <c r="E9366">
        <v>13.249520153551</v>
      </c>
      <c r="F9366">
        <v>521</v>
      </c>
      <c r="G9366">
        <v>40.499412800000002</v>
      </c>
      <c r="H9366">
        <v>-3.6669584</v>
      </c>
      <c r="I9366" t="s">
        <v>31</v>
      </c>
      <c r="J9366" t="s">
        <v>31</v>
      </c>
      <c r="K9366" s="1" t="s">
        <v>112</v>
      </c>
      <c r="L9366" s="1" t="s">
        <v>33</v>
      </c>
      <c r="M9366" s="1" t="s">
        <v>89</v>
      </c>
      <c r="N9366" t="s">
        <v>39</v>
      </c>
      <c r="O9366" t="s">
        <v>346</v>
      </c>
      <c r="P9366">
        <v>8</v>
      </c>
      <c r="Q9366">
        <v>1</v>
      </c>
      <c r="R9366">
        <v>1</v>
      </c>
      <c r="S9366">
        <v>0</v>
      </c>
      <c r="T9366">
        <v>2</v>
      </c>
      <c r="U9366">
        <v>0</v>
      </c>
      <c r="V9366">
        <v>1</v>
      </c>
      <c r="W9366">
        <v>0</v>
      </c>
      <c r="X9366">
        <v>0</v>
      </c>
      <c r="Y9366">
        <v>862</v>
      </c>
      <c r="Z9366">
        <v>2</v>
      </c>
      <c r="AA9366">
        <v>7</v>
      </c>
      <c r="AB9366">
        <v>766</v>
      </c>
      <c r="AC9366">
        <v>0</v>
      </c>
    </row>
    <row r="9367" spans="1:29" x14ac:dyDescent="0.25">
      <c r="A9367" t="s">
        <v>29</v>
      </c>
      <c r="B9367">
        <v>85439173</v>
      </c>
      <c r="C9367" s="1" t="s">
        <v>3528</v>
      </c>
      <c r="D9367">
        <v>10380</v>
      </c>
      <c r="E9367">
        <v>12</v>
      </c>
      <c r="F9367">
        <v>865</v>
      </c>
      <c r="G9367">
        <v>40.435677499999997</v>
      </c>
      <c r="H9367">
        <v>-3.6330002000000001</v>
      </c>
      <c r="I9367" t="s">
        <v>31</v>
      </c>
      <c r="J9367" t="s">
        <v>31</v>
      </c>
      <c r="K9367" s="1" t="s">
        <v>359</v>
      </c>
      <c r="L9367" s="1" t="s">
        <v>33</v>
      </c>
      <c r="M9367" s="1" t="s">
        <v>66</v>
      </c>
      <c r="N9367" t="s">
        <v>39</v>
      </c>
      <c r="O9367" t="s">
        <v>67</v>
      </c>
      <c r="P9367">
        <v>12</v>
      </c>
      <c r="Q9367">
        <v>2</v>
      </c>
      <c r="R9367">
        <v>1</v>
      </c>
      <c r="S9367">
        <v>0</v>
      </c>
      <c r="T9367">
        <v>2</v>
      </c>
      <c r="U9367">
        <v>0</v>
      </c>
      <c r="V9367">
        <v>1</v>
      </c>
      <c r="W9367">
        <v>0</v>
      </c>
      <c r="X9367">
        <v>0</v>
      </c>
      <c r="Y9367">
        <v>642</v>
      </c>
      <c r="Z9367">
        <v>0</v>
      </c>
      <c r="AA9367">
        <v>3</v>
      </c>
      <c r="AB9367">
        <v>1252</v>
      </c>
      <c r="AC9367">
        <v>2</v>
      </c>
    </row>
    <row r="9368" spans="1:29" x14ac:dyDescent="0.25">
      <c r="A9368" t="s">
        <v>29</v>
      </c>
      <c r="B9368">
        <v>85438815</v>
      </c>
      <c r="C9368" s="1" t="s">
        <v>3226</v>
      </c>
      <c r="D9368">
        <v>13635</v>
      </c>
      <c r="E9368">
        <v>16.750614250613999</v>
      </c>
      <c r="F9368">
        <v>814</v>
      </c>
      <c r="G9368">
        <v>40.4638937</v>
      </c>
      <c r="H9368">
        <v>-3.6232050999999998</v>
      </c>
      <c r="I9368" t="s">
        <v>31</v>
      </c>
      <c r="J9368" t="s">
        <v>31</v>
      </c>
      <c r="K9368" s="1" t="s">
        <v>158</v>
      </c>
      <c r="L9368" s="1" t="s">
        <v>33</v>
      </c>
      <c r="M9368" s="1" t="s">
        <v>159</v>
      </c>
      <c r="N9368" t="s">
        <v>39</v>
      </c>
      <c r="O9368" t="s">
        <v>417</v>
      </c>
      <c r="P9368">
        <v>28</v>
      </c>
      <c r="Q9368">
        <v>2</v>
      </c>
      <c r="R9368">
        <v>1</v>
      </c>
      <c r="S9368">
        <v>0</v>
      </c>
      <c r="T9368">
        <v>2</v>
      </c>
      <c r="U9368">
        <v>0</v>
      </c>
      <c r="V9368">
        <v>1</v>
      </c>
      <c r="W9368">
        <v>0</v>
      </c>
      <c r="X9368">
        <v>0</v>
      </c>
      <c r="Y9368">
        <v>928</v>
      </c>
      <c r="Z9368">
        <v>0</v>
      </c>
      <c r="AA9368">
        <v>3</v>
      </c>
      <c r="AB9368">
        <v>935</v>
      </c>
      <c r="AC9368">
        <v>0</v>
      </c>
    </row>
    <row r="9369" spans="1:29" hidden="1" x14ac:dyDescent="0.25">
      <c r="A9369" t="s">
        <v>29</v>
      </c>
      <c r="B9369">
        <v>85372463</v>
      </c>
      <c r="C9369" s="1" t="s">
        <v>2874</v>
      </c>
      <c r="D9369">
        <v>2300</v>
      </c>
      <c r="E9369">
        <v>8.7121212121212004</v>
      </c>
      <c r="F9369">
        <v>264</v>
      </c>
      <c r="G9369">
        <v>40.501567199999997</v>
      </c>
      <c r="H9369">
        <v>-3.8949926000000001</v>
      </c>
      <c r="I9369" t="s">
        <v>31</v>
      </c>
      <c r="J9369" t="s">
        <v>127</v>
      </c>
      <c r="K9369" s="1" t="s">
        <v>246</v>
      </c>
      <c r="L9369" s="1" t="s">
        <v>129</v>
      </c>
      <c r="M9369" s="1" t="s">
        <v>130</v>
      </c>
      <c r="P9369">
        <v>0</v>
      </c>
      <c r="Q9369">
        <v>2</v>
      </c>
      <c r="R9369">
        <v>3</v>
      </c>
      <c r="S9369">
        <v>0</v>
      </c>
      <c r="T9369">
        <v>2</v>
      </c>
      <c r="U9369">
        <v>0</v>
      </c>
      <c r="V9369">
        <v>1</v>
      </c>
      <c r="W9369">
        <v>1</v>
      </c>
      <c r="X9369">
        <v>0</v>
      </c>
      <c r="Y9369">
        <v>647</v>
      </c>
      <c r="Z9369">
        <v>1</v>
      </c>
      <c r="AA9369">
        <v>15</v>
      </c>
      <c r="AB9369">
        <v>647</v>
      </c>
      <c r="AC9369">
        <v>1</v>
      </c>
    </row>
    <row r="9370" spans="1:29" x14ac:dyDescent="0.25">
      <c r="A9370" t="s">
        <v>29</v>
      </c>
      <c r="B9370">
        <v>85356952</v>
      </c>
      <c r="C9370" s="1" t="s">
        <v>3532</v>
      </c>
      <c r="D9370">
        <v>4100</v>
      </c>
      <c r="E9370">
        <v>14.089347079037999</v>
      </c>
      <c r="F9370">
        <v>291</v>
      </c>
      <c r="G9370">
        <v>40.461667300000002</v>
      </c>
      <c r="H9370">
        <v>-3.6699690999999999</v>
      </c>
      <c r="I9370" t="s">
        <v>31</v>
      </c>
      <c r="J9370" t="s">
        <v>31</v>
      </c>
      <c r="K9370" s="1" t="s">
        <v>387</v>
      </c>
      <c r="L9370" s="1" t="s">
        <v>33</v>
      </c>
      <c r="M9370" s="1" t="s">
        <v>376</v>
      </c>
      <c r="N9370" t="s">
        <v>39</v>
      </c>
      <c r="O9370" t="s">
        <v>930</v>
      </c>
      <c r="P9370">
        <v>10</v>
      </c>
      <c r="Q9370">
        <v>4</v>
      </c>
      <c r="R9370">
        <v>1</v>
      </c>
      <c r="S9370">
        <v>0</v>
      </c>
      <c r="T9370">
        <v>0</v>
      </c>
      <c r="U9370">
        <v>0</v>
      </c>
      <c r="V9370">
        <v>1</v>
      </c>
      <c r="W9370">
        <v>0</v>
      </c>
      <c r="X9370">
        <v>0</v>
      </c>
      <c r="Y9370">
        <v>800</v>
      </c>
      <c r="Z9370">
        <v>1</v>
      </c>
      <c r="AA9370">
        <v>11</v>
      </c>
      <c r="AB9370">
        <v>1257</v>
      </c>
      <c r="AC9370">
        <v>1</v>
      </c>
    </row>
    <row r="9371" spans="1:29" x14ac:dyDescent="0.25">
      <c r="A9371" t="s">
        <v>29</v>
      </c>
      <c r="B9371">
        <v>85354942</v>
      </c>
      <c r="C9371" s="1" t="s">
        <v>3532</v>
      </c>
      <c r="D9371">
        <v>2241</v>
      </c>
      <c r="E9371">
        <v>13.5</v>
      </c>
      <c r="F9371">
        <v>166</v>
      </c>
      <c r="G9371">
        <v>40.447382900000001</v>
      </c>
      <c r="H9371">
        <v>-3.7988431999999999</v>
      </c>
      <c r="I9371" t="s">
        <v>31</v>
      </c>
      <c r="J9371" t="s">
        <v>95</v>
      </c>
      <c r="K9371" s="1" t="s">
        <v>682</v>
      </c>
      <c r="L9371" s="1" t="s">
        <v>97</v>
      </c>
      <c r="M9371" s="1" t="s">
        <v>98</v>
      </c>
      <c r="O9371" t="s">
        <v>683</v>
      </c>
      <c r="P9371">
        <v>6</v>
      </c>
      <c r="Q9371">
        <v>3</v>
      </c>
      <c r="R9371">
        <v>1</v>
      </c>
      <c r="S9371">
        <v>0</v>
      </c>
      <c r="T9371">
        <v>3</v>
      </c>
      <c r="U9371">
        <v>0</v>
      </c>
      <c r="V9371">
        <v>1</v>
      </c>
      <c r="W9371">
        <v>0</v>
      </c>
      <c r="X9371">
        <v>0</v>
      </c>
      <c r="Y9371">
        <v>1970</v>
      </c>
      <c r="Z9371">
        <v>8</v>
      </c>
      <c r="AA9371">
        <v>44</v>
      </c>
      <c r="AB9371">
        <v>1257</v>
      </c>
      <c r="AC9371">
        <v>24</v>
      </c>
    </row>
    <row r="9372" spans="1:29" hidden="1" x14ac:dyDescent="0.25">
      <c r="A9372" t="s">
        <v>29</v>
      </c>
      <c r="B9372">
        <v>85398372</v>
      </c>
      <c r="C9372" s="1" t="s">
        <v>2802</v>
      </c>
      <c r="D9372">
        <v>2500</v>
      </c>
      <c r="E9372">
        <v>12.5</v>
      </c>
      <c r="F9372">
        <v>200</v>
      </c>
      <c r="G9372">
        <v>40.427240699999999</v>
      </c>
      <c r="H9372">
        <v>-3.7181511999999999</v>
      </c>
      <c r="I9372" t="s">
        <v>31</v>
      </c>
      <c r="J9372" t="s">
        <v>31</v>
      </c>
      <c r="K9372" s="1" t="s">
        <v>880</v>
      </c>
      <c r="L9372" s="1" t="s">
        <v>33</v>
      </c>
      <c r="M9372" s="1" t="s">
        <v>103</v>
      </c>
      <c r="P9372">
        <v>0</v>
      </c>
      <c r="Q9372">
        <v>2</v>
      </c>
      <c r="R9372">
        <v>3</v>
      </c>
      <c r="S9372">
        <v>0</v>
      </c>
      <c r="T9372">
        <v>3</v>
      </c>
      <c r="U9372">
        <v>0</v>
      </c>
      <c r="V9372">
        <v>1</v>
      </c>
      <c r="W9372">
        <v>0</v>
      </c>
      <c r="X9372">
        <v>0</v>
      </c>
      <c r="Y9372">
        <v>3082</v>
      </c>
      <c r="Z9372">
        <v>18</v>
      </c>
      <c r="AA9372">
        <v>135</v>
      </c>
      <c r="AB9372">
        <v>608</v>
      </c>
      <c r="AC9372">
        <v>51</v>
      </c>
    </row>
    <row r="9373" spans="1:29" x14ac:dyDescent="0.25">
      <c r="A9373" t="s">
        <v>29</v>
      </c>
      <c r="B9373">
        <v>85345905</v>
      </c>
      <c r="C9373" s="1" t="s">
        <v>3057</v>
      </c>
      <c r="D9373">
        <v>13320</v>
      </c>
      <c r="E9373">
        <v>12.795389048991</v>
      </c>
      <c r="F9373">
        <v>1041</v>
      </c>
      <c r="G9373">
        <v>40.477685000000001</v>
      </c>
      <c r="H9373">
        <v>-3.6342436999999999</v>
      </c>
      <c r="I9373" t="s">
        <v>31</v>
      </c>
      <c r="J9373" t="s">
        <v>31</v>
      </c>
      <c r="K9373" s="1" t="s">
        <v>289</v>
      </c>
      <c r="L9373" s="1" t="s">
        <v>33</v>
      </c>
      <c r="M9373" s="1" t="s">
        <v>290</v>
      </c>
      <c r="N9373" t="s">
        <v>242</v>
      </c>
      <c r="O9373" t="s">
        <v>291</v>
      </c>
      <c r="P9373">
        <v>0</v>
      </c>
      <c r="Q9373">
        <v>6</v>
      </c>
      <c r="R9373">
        <v>2</v>
      </c>
      <c r="S9373">
        <v>0</v>
      </c>
      <c r="T9373">
        <v>2</v>
      </c>
      <c r="U9373">
        <v>0</v>
      </c>
      <c r="V9373">
        <v>1</v>
      </c>
      <c r="W9373">
        <v>0</v>
      </c>
      <c r="X9373">
        <v>0</v>
      </c>
      <c r="Y9373">
        <v>135</v>
      </c>
      <c r="Z9373">
        <v>0</v>
      </c>
      <c r="AA9373">
        <v>0</v>
      </c>
      <c r="AB9373">
        <v>776</v>
      </c>
      <c r="AC9373">
        <v>0</v>
      </c>
    </row>
    <row r="9374" spans="1:29" x14ac:dyDescent="0.25">
      <c r="A9374" t="s">
        <v>29</v>
      </c>
      <c r="B9374">
        <v>85345830</v>
      </c>
      <c r="C9374" s="1" t="s">
        <v>3287</v>
      </c>
      <c r="D9374">
        <v>6180</v>
      </c>
      <c r="E9374">
        <v>12.795031055900999</v>
      </c>
      <c r="F9374">
        <v>483</v>
      </c>
      <c r="G9374">
        <v>40.476685000000003</v>
      </c>
      <c r="H9374">
        <v>-3.6366437</v>
      </c>
      <c r="I9374" t="s">
        <v>31</v>
      </c>
      <c r="J9374" t="s">
        <v>31</v>
      </c>
      <c r="K9374" s="1" t="s">
        <v>289</v>
      </c>
      <c r="L9374" s="1" t="s">
        <v>33</v>
      </c>
      <c r="M9374" s="1" t="s">
        <v>290</v>
      </c>
      <c r="N9374" t="s">
        <v>242</v>
      </c>
      <c r="O9374" t="s">
        <v>291</v>
      </c>
      <c r="P9374">
        <v>0</v>
      </c>
      <c r="Q9374" t="s">
        <v>36</v>
      </c>
      <c r="R9374">
        <v>2</v>
      </c>
      <c r="S9374">
        <v>0</v>
      </c>
      <c r="T9374">
        <v>2</v>
      </c>
      <c r="U9374">
        <v>0</v>
      </c>
      <c r="V9374">
        <v>1</v>
      </c>
      <c r="W9374">
        <v>0</v>
      </c>
      <c r="X9374">
        <v>0</v>
      </c>
      <c r="Y9374">
        <v>128</v>
      </c>
      <c r="Z9374">
        <v>0</v>
      </c>
      <c r="AA9374">
        <v>0</v>
      </c>
      <c r="AB9374">
        <v>777</v>
      </c>
      <c r="AC9374">
        <v>0</v>
      </c>
    </row>
    <row r="9375" spans="1:29" x14ac:dyDescent="0.25">
      <c r="A9375" t="s">
        <v>29</v>
      </c>
      <c r="B9375">
        <v>85345652</v>
      </c>
      <c r="C9375" s="1" t="s">
        <v>3057</v>
      </c>
      <c r="D9375">
        <v>15680</v>
      </c>
      <c r="E9375">
        <v>12.8</v>
      </c>
      <c r="F9375">
        <v>1225</v>
      </c>
      <c r="G9375">
        <v>40.476185000000001</v>
      </c>
      <c r="H9375">
        <v>-3.6352437000000002</v>
      </c>
      <c r="I9375" t="s">
        <v>31</v>
      </c>
      <c r="J9375" t="s">
        <v>31</v>
      </c>
      <c r="K9375" s="1" t="s">
        <v>289</v>
      </c>
      <c r="L9375" s="1" t="s">
        <v>33</v>
      </c>
      <c r="M9375" s="1" t="s">
        <v>290</v>
      </c>
      <c r="N9375" t="s">
        <v>242</v>
      </c>
      <c r="O9375" t="s">
        <v>291</v>
      </c>
      <c r="P9375">
        <v>0</v>
      </c>
      <c r="Q9375">
        <v>2</v>
      </c>
      <c r="R9375">
        <v>2</v>
      </c>
      <c r="S9375">
        <v>0</v>
      </c>
      <c r="T9375">
        <v>2</v>
      </c>
      <c r="U9375">
        <v>0</v>
      </c>
      <c r="V9375">
        <v>1</v>
      </c>
      <c r="W9375">
        <v>0</v>
      </c>
      <c r="X9375">
        <v>0</v>
      </c>
      <c r="Y9375">
        <v>139</v>
      </c>
      <c r="Z9375">
        <v>0</v>
      </c>
      <c r="AA9375">
        <v>0</v>
      </c>
      <c r="AB9375">
        <v>776</v>
      </c>
      <c r="AC9375">
        <v>0</v>
      </c>
    </row>
    <row r="9376" spans="1:29" x14ac:dyDescent="0.25">
      <c r="A9376" t="s">
        <v>29</v>
      </c>
      <c r="B9376">
        <v>85345520</v>
      </c>
      <c r="C9376" s="1" t="s">
        <v>3287</v>
      </c>
      <c r="D9376">
        <v>7910</v>
      </c>
      <c r="E9376">
        <v>12.799352750809</v>
      </c>
      <c r="F9376">
        <v>618</v>
      </c>
      <c r="G9376">
        <v>40.478185000000003</v>
      </c>
      <c r="H9376">
        <v>-3.6336436999999999</v>
      </c>
      <c r="I9376" t="s">
        <v>31</v>
      </c>
      <c r="J9376" t="s">
        <v>31</v>
      </c>
      <c r="K9376" s="1" t="s">
        <v>289</v>
      </c>
      <c r="L9376" s="1" t="s">
        <v>33</v>
      </c>
      <c r="M9376" s="1" t="s">
        <v>290</v>
      </c>
      <c r="N9376" t="s">
        <v>242</v>
      </c>
      <c r="O9376" t="s">
        <v>291</v>
      </c>
      <c r="P9376">
        <v>0</v>
      </c>
      <c r="Q9376">
        <v>3</v>
      </c>
      <c r="R9376">
        <v>2</v>
      </c>
      <c r="S9376">
        <v>0</v>
      </c>
      <c r="T9376">
        <v>2</v>
      </c>
      <c r="U9376">
        <v>0</v>
      </c>
      <c r="V9376">
        <v>1</v>
      </c>
      <c r="W9376">
        <v>0</v>
      </c>
      <c r="X9376">
        <v>0</v>
      </c>
      <c r="Y9376">
        <v>148</v>
      </c>
      <c r="Z9376">
        <v>0</v>
      </c>
      <c r="AA9376">
        <v>0</v>
      </c>
      <c r="AB9376">
        <v>777</v>
      </c>
      <c r="AC9376">
        <v>0</v>
      </c>
    </row>
    <row r="9377" spans="1:29" x14ac:dyDescent="0.25">
      <c r="A9377" t="s">
        <v>29</v>
      </c>
      <c r="B9377">
        <v>85345375</v>
      </c>
      <c r="C9377" s="1" t="s">
        <v>3287</v>
      </c>
      <c r="D9377">
        <v>3955</v>
      </c>
      <c r="E9377">
        <v>12.799352750809</v>
      </c>
      <c r="F9377">
        <v>309</v>
      </c>
      <c r="G9377">
        <v>40.478484999999999</v>
      </c>
      <c r="H9377">
        <v>-3.6341437000000001</v>
      </c>
      <c r="I9377" t="s">
        <v>31</v>
      </c>
      <c r="J9377" t="s">
        <v>31</v>
      </c>
      <c r="K9377" s="1" t="s">
        <v>289</v>
      </c>
      <c r="L9377" s="1" t="s">
        <v>33</v>
      </c>
      <c r="M9377" s="1" t="s">
        <v>290</v>
      </c>
      <c r="P9377">
        <v>0</v>
      </c>
      <c r="Q9377">
        <v>5</v>
      </c>
      <c r="R9377">
        <v>3</v>
      </c>
      <c r="S9377">
        <v>0</v>
      </c>
      <c r="T9377">
        <v>2</v>
      </c>
      <c r="U9377">
        <v>0</v>
      </c>
      <c r="V9377">
        <v>1</v>
      </c>
      <c r="W9377">
        <v>0</v>
      </c>
      <c r="X9377">
        <v>0</v>
      </c>
      <c r="Y9377">
        <v>144</v>
      </c>
      <c r="Z9377">
        <v>0</v>
      </c>
      <c r="AA9377">
        <v>1</v>
      </c>
      <c r="AB9377">
        <v>777</v>
      </c>
      <c r="AC9377">
        <v>0</v>
      </c>
    </row>
    <row r="9378" spans="1:29" x14ac:dyDescent="0.25">
      <c r="A9378" t="s">
        <v>29</v>
      </c>
      <c r="B9378">
        <v>85338601</v>
      </c>
      <c r="C9378" s="1" t="s">
        <v>3533</v>
      </c>
      <c r="D9378">
        <v>19500</v>
      </c>
      <c r="E9378">
        <v>8.3511777301927008</v>
      </c>
      <c r="F9378">
        <v>2335</v>
      </c>
      <c r="G9378">
        <v>40.354860000000002</v>
      </c>
      <c r="H9378">
        <v>-3.7441800000000001</v>
      </c>
      <c r="I9378" t="s">
        <v>31</v>
      </c>
      <c r="J9378" t="s">
        <v>570</v>
      </c>
      <c r="K9378" s="1" t="s">
        <v>1881</v>
      </c>
      <c r="L9378" s="1" t="s">
        <v>572</v>
      </c>
      <c r="M9378" s="1" t="s">
        <v>1882</v>
      </c>
      <c r="N9378" t="s">
        <v>167</v>
      </c>
      <c r="O9378" t="s">
        <v>1883</v>
      </c>
      <c r="P9378">
        <v>0</v>
      </c>
      <c r="Q9378" t="s">
        <v>36</v>
      </c>
      <c r="R9378">
        <v>2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1257</v>
      </c>
      <c r="Z9378">
        <v>0</v>
      </c>
      <c r="AA9378">
        <v>3</v>
      </c>
      <c r="AB9378">
        <v>1258</v>
      </c>
      <c r="AC9378">
        <v>2</v>
      </c>
    </row>
    <row r="9379" spans="1:29" hidden="1" x14ac:dyDescent="0.25">
      <c r="A9379" t="s">
        <v>41</v>
      </c>
      <c r="B9379">
        <v>85369507</v>
      </c>
      <c r="C9379" s="1" t="s">
        <v>1327</v>
      </c>
      <c r="D9379">
        <v>127500</v>
      </c>
      <c r="E9379">
        <v>879.31034482759003</v>
      </c>
      <c r="F9379">
        <v>145</v>
      </c>
      <c r="G9379">
        <v>40.3506328</v>
      </c>
      <c r="H9379">
        <v>-3.8818522999999998</v>
      </c>
      <c r="I9379" t="s">
        <v>31</v>
      </c>
      <c r="J9379" t="s">
        <v>705</v>
      </c>
      <c r="K9379" s="1" t="s">
        <v>840</v>
      </c>
      <c r="L9379" s="1" t="s">
        <v>707</v>
      </c>
      <c r="M9379" s="1" t="s">
        <v>1464</v>
      </c>
      <c r="O9379" t="s">
        <v>3534</v>
      </c>
      <c r="P9379">
        <v>2</v>
      </c>
      <c r="Q9379">
        <v>1</v>
      </c>
      <c r="R9379">
        <v>1</v>
      </c>
      <c r="S9379">
        <v>0</v>
      </c>
      <c r="T9379">
        <v>2</v>
      </c>
      <c r="U9379">
        <v>0</v>
      </c>
      <c r="V9379">
        <v>1</v>
      </c>
      <c r="W9379">
        <v>0</v>
      </c>
      <c r="X9379">
        <v>0</v>
      </c>
      <c r="Y9379">
        <v>846</v>
      </c>
      <c r="Z9379">
        <v>0</v>
      </c>
      <c r="AA9379">
        <v>0</v>
      </c>
      <c r="AB9379">
        <v>94</v>
      </c>
      <c r="AC9379">
        <v>0</v>
      </c>
    </row>
    <row r="9380" spans="1:29" x14ac:dyDescent="0.25">
      <c r="A9380" t="s">
        <v>29</v>
      </c>
      <c r="B9380">
        <v>85316624</v>
      </c>
      <c r="C9380" s="1" t="s">
        <v>3535</v>
      </c>
      <c r="D9380">
        <v>550</v>
      </c>
      <c r="E9380">
        <v>5.2380952380951999</v>
      </c>
      <c r="F9380">
        <v>105</v>
      </c>
      <c r="G9380">
        <v>40.356106500000003</v>
      </c>
      <c r="H9380">
        <v>-3.5426508000000001</v>
      </c>
      <c r="I9380" t="s">
        <v>31</v>
      </c>
      <c r="J9380" t="s">
        <v>456</v>
      </c>
      <c r="K9380" s="1" t="s">
        <v>457</v>
      </c>
      <c r="L9380" s="1" t="s">
        <v>458</v>
      </c>
      <c r="M9380" s="1" t="s">
        <v>459</v>
      </c>
      <c r="P9380">
        <v>0</v>
      </c>
      <c r="Q9380">
        <v>1</v>
      </c>
      <c r="R9380">
        <v>3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1480</v>
      </c>
      <c r="Z9380">
        <v>0</v>
      </c>
      <c r="AA9380">
        <v>33</v>
      </c>
      <c r="AB9380">
        <v>1259</v>
      </c>
      <c r="AC9380">
        <v>17</v>
      </c>
    </row>
    <row r="9381" spans="1:29" x14ac:dyDescent="0.25">
      <c r="A9381" t="s">
        <v>29</v>
      </c>
      <c r="B9381">
        <v>85254934</v>
      </c>
      <c r="C9381" s="1" t="s">
        <v>3287</v>
      </c>
      <c r="D9381">
        <v>5950</v>
      </c>
      <c r="E9381">
        <v>5.2795031055901003</v>
      </c>
      <c r="F9381">
        <v>1127</v>
      </c>
      <c r="G9381">
        <v>40.464688700000004</v>
      </c>
      <c r="H9381">
        <v>-3.6132852999999998</v>
      </c>
      <c r="I9381" t="s">
        <v>31</v>
      </c>
      <c r="J9381" t="s">
        <v>31</v>
      </c>
      <c r="K9381" s="1" t="s">
        <v>158</v>
      </c>
      <c r="L9381" s="1" t="s">
        <v>33</v>
      </c>
      <c r="M9381" s="1" t="s">
        <v>159</v>
      </c>
      <c r="P9381">
        <v>0</v>
      </c>
      <c r="Q9381">
        <v>4</v>
      </c>
      <c r="R9381">
        <v>3</v>
      </c>
      <c r="S9381">
        <v>0</v>
      </c>
      <c r="T9381">
        <v>2</v>
      </c>
      <c r="U9381">
        <v>0</v>
      </c>
      <c r="V9381">
        <v>1</v>
      </c>
      <c r="W9381">
        <v>0</v>
      </c>
      <c r="X9381">
        <v>0</v>
      </c>
      <c r="Y9381">
        <v>104</v>
      </c>
      <c r="Z9381">
        <v>0</v>
      </c>
      <c r="AA9381">
        <v>0</v>
      </c>
      <c r="AB9381">
        <v>777</v>
      </c>
      <c r="AC9381">
        <v>0</v>
      </c>
    </row>
    <row r="9382" spans="1:29" x14ac:dyDescent="0.25">
      <c r="A9382" t="s">
        <v>29</v>
      </c>
      <c r="B9382">
        <v>85254357</v>
      </c>
      <c r="C9382" s="1" t="s">
        <v>3287</v>
      </c>
      <c r="D9382">
        <v>3900</v>
      </c>
      <c r="E9382">
        <v>8.7248322147650992</v>
      </c>
      <c r="F9382">
        <v>447</v>
      </c>
      <c r="G9382">
        <v>40.465467699999998</v>
      </c>
      <c r="H9382">
        <v>-3.6159444999999999</v>
      </c>
      <c r="I9382" t="s">
        <v>31</v>
      </c>
      <c r="J9382" t="s">
        <v>31</v>
      </c>
      <c r="K9382" s="1" t="s">
        <v>158</v>
      </c>
      <c r="L9382" s="1" t="s">
        <v>33</v>
      </c>
      <c r="M9382" s="1" t="s">
        <v>159</v>
      </c>
      <c r="P9382">
        <v>0</v>
      </c>
      <c r="Q9382">
        <v>1</v>
      </c>
      <c r="R9382">
        <v>3</v>
      </c>
      <c r="S9382">
        <v>0</v>
      </c>
      <c r="T9382">
        <v>2</v>
      </c>
      <c r="U9382">
        <v>0</v>
      </c>
      <c r="V9382">
        <v>1</v>
      </c>
      <c r="W9382">
        <v>0</v>
      </c>
      <c r="X9382">
        <v>0</v>
      </c>
      <c r="Y9382">
        <v>86</v>
      </c>
      <c r="Z9382">
        <v>0</v>
      </c>
      <c r="AA9382">
        <v>0</v>
      </c>
      <c r="AB9382">
        <v>777</v>
      </c>
      <c r="AC9382">
        <v>0</v>
      </c>
    </row>
    <row r="9383" spans="1:29" x14ac:dyDescent="0.25">
      <c r="A9383" t="s">
        <v>29</v>
      </c>
      <c r="B9383">
        <v>85238881</v>
      </c>
      <c r="C9383" s="1" t="s">
        <v>3536</v>
      </c>
      <c r="D9383">
        <v>19936</v>
      </c>
      <c r="E9383">
        <v>28</v>
      </c>
      <c r="F9383">
        <v>712</v>
      </c>
      <c r="G9383">
        <v>40.478257200000002</v>
      </c>
      <c r="H9383">
        <v>-3.6875155999999998</v>
      </c>
      <c r="I9383" t="s">
        <v>31</v>
      </c>
      <c r="J9383" t="s">
        <v>31</v>
      </c>
      <c r="K9383" s="1" t="s">
        <v>180</v>
      </c>
      <c r="L9383" s="1" t="s">
        <v>33</v>
      </c>
      <c r="M9383" s="1" t="s">
        <v>136</v>
      </c>
      <c r="N9383" t="s">
        <v>104</v>
      </c>
      <c r="O9383" t="s">
        <v>141</v>
      </c>
      <c r="P9383">
        <v>259</v>
      </c>
      <c r="Q9383">
        <v>24</v>
      </c>
      <c r="R9383">
        <v>1</v>
      </c>
      <c r="S9383">
        <v>0</v>
      </c>
      <c r="T9383">
        <v>2</v>
      </c>
      <c r="U9383">
        <v>0</v>
      </c>
      <c r="V9383">
        <v>1</v>
      </c>
      <c r="W9383">
        <v>0</v>
      </c>
      <c r="X9383">
        <v>0</v>
      </c>
      <c r="Y9383">
        <v>824</v>
      </c>
      <c r="Z9383">
        <v>1</v>
      </c>
      <c r="AA9383">
        <v>9</v>
      </c>
      <c r="AB9383">
        <v>1265</v>
      </c>
      <c r="AC9383">
        <v>1</v>
      </c>
    </row>
    <row r="9384" spans="1:29" x14ac:dyDescent="0.25">
      <c r="A9384" t="s">
        <v>29</v>
      </c>
      <c r="B9384">
        <v>85238625</v>
      </c>
      <c r="C9384" s="1" t="s">
        <v>3536</v>
      </c>
      <c r="D9384">
        <v>17000</v>
      </c>
      <c r="E9384">
        <v>31.481481481481001</v>
      </c>
      <c r="F9384">
        <v>540</v>
      </c>
      <c r="G9384">
        <v>40.422350199999997</v>
      </c>
      <c r="H9384">
        <v>-3.6938133999999998</v>
      </c>
      <c r="I9384" t="s">
        <v>31</v>
      </c>
      <c r="J9384" t="s">
        <v>31</v>
      </c>
      <c r="K9384" s="1" t="s">
        <v>351</v>
      </c>
      <c r="L9384" s="1" t="s">
        <v>33</v>
      </c>
      <c r="M9384" s="1" t="s">
        <v>272</v>
      </c>
      <c r="N9384" t="s">
        <v>39</v>
      </c>
      <c r="O9384" t="s">
        <v>3537</v>
      </c>
      <c r="P9384">
        <v>0</v>
      </c>
      <c r="Q9384" t="s">
        <v>36</v>
      </c>
      <c r="R9384">
        <v>2</v>
      </c>
      <c r="S9384">
        <v>0</v>
      </c>
      <c r="T9384">
        <v>0</v>
      </c>
      <c r="U9384">
        <v>0</v>
      </c>
      <c r="V9384">
        <v>1</v>
      </c>
      <c r="W9384">
        <v>0</v>
      </c>
      <c r="X9384">
        <v>0</v>
      </c>
      <c r="Y9384">
        <v>758</v>
      </c>
      <c r="Z9384">
        <v>0</v>
      </c>
      <c r="AA9384">
        <v>2</v>
      </c>
      <c r="AB9384">
        <v>1265</v>
      </c>
      <c r="AC9384">
        <v>0</v>
      </c>
    </row>
    <row r="9385" spans="1:29" hidden="1" x14ac:dyDescent="0.25">
      <c r="A9385" t="s">
        <v>41</v>
      </c>
      <c r="B9385">
        <v>85238472</v>
      </c>
      <c r="C9385" s="1" t="s">
        <v>3536</v>
      </c>
      <c r="D9385">
        <v>3200000</v>
      </c>
      <c r="E9385">
        <v>5925.9259259258997</v>
      </c>
      <c r="F9385">
        <v>540</v>
      </c>
      <c r="G9385">
        <v>40.421350199999999</v>
      </c>
      <c r="H9385">
        <v>-3.6917133999999998</v>
      </c>
      <c r="I9385" t="s">
        <v>31</v>
      </c>
      <c r="J9385" t="s">
        <v>31</v>
      </c>
      <c r="K9385" s="1" t="s">
        <v>351</v>
      </c>
      <c r="L9385" s="1" t="s">
        <v>33</v>
      </c>
      <c r="M9385" s="1" t="s">
        <v>272</v>
      </c>
      <c r="N9385" t="s">
        <v>39</v>
      </c>
      <c r="O9385" t="s">
        <v>3537</v>
      </c>
      <c r="P9385">
        <v>0</v>
      </c>
      <c r="Q9385" t="s">
        <v>36</v>
      </c>
      <c r="R9385">
        <v>2</v>
      </c>
      <c r="S9385">
        <v>0</v>
      </c>
      <c r="T9385">
        <v>0</v>
      </c>
      <c r="U9385">
        <v>0</v>
      </c>
      <c r="V9385">
        <v>1</v>
      </c>
      <c r="W9385">
        <v>0</v>
      </c>
      <c r="X9385">
        <v>0</v>
      </c>
      <c r="Y9385">
        <v>1193</v>
      </c>
      <c r="Z9385">
        <v>0</v>
      </c>
      <c r="AA9385">
        <v>10</v>
      </c>
      <c r="AB9385">
        <v>1265</v>
      </c>
      <c r="AC9385">
        <v>1</v>
      </c>
    </row>
    <row r="9386" spans="1:29" x14ac:dyDescent="0.25">
      <c r="A9386" t="s">
        <v>29</v>
      </c>
      <c r="B9386">
        <v>85238046</v>
      </c>
      <c r="C9386" s="1" t="s">
        <v>3033</v>
      </c>
      <c r="D9386">
        <v>18383</v>
      </c>
      <c r="E9386">
        <v>31</v>
      </c>
      <c r="F9386">
        <v>593</v>
      </c>
      <c r="G9386">
        <v>40.463362099999998</v>
      </c>
      <c r="H9386">
        <v>-3.6906528999999999</v>
      </c>
      <c r="I9386" t="s">
        <v>31</v>
      </c>
      <c r="J9386" t="s">
        <v>31</v>
      </c>
      <c r="K9386" s="1" t="s">
        <v>319</v>
      </c>
      <c r="L9386" s="1" t="s">
        <v>33</v>
      </c>
      <c r="M9386" s="1" t="s">
        <v>156</v>
      </c>
      <c r="N9386" t="s">
        <v>39</v>
      </c>
      <c r="O9386" t="s">
        <v>2846</v>
      </c>
      <c r="P9386">
        <v>3</v>
      </c>
      <c r="Q9386">
        <v>3</v>
      </c>
      <c r="R9386">
        <v>1</v>
      </c>
      <c r="S9386">
        <v>0</v>
      </c>
      <c r="T9386">
        <v>2</v>
      </c>
      <c r="U9386">
        <v>0</v>
      </c>
      <c r="V9386">
        <v>1</v>
      </c>
      <c r="W9386">
        <v>0</v>
      </c>
      <c r="X9386">
        <v>0</v>
      </c>
      <c r="Y9386">
        <v>583</v>
      </c>
      <c r="Z9386">
        <v>0</v>
      </c>
      <c r="AA9386">
        <v>1</v>
      </c>
      <c r="AB9386">
        <v>755</v>
      </c>
      <c r="AC9386">
        <v>0</v>
      </c>
    </row>
    <row r="9387" spans="1:29" x14ac:dyDescent="0.25">
      <c r="A9387" t="s">
        <v>29</v>
      </c>
      <c r="B9387">
        <v>85230150</v>
      </c>
      <c r="C9387" s="1" t="s">
        <v>3538</v>
      </c>
      <c r="D9387">
        <v>6000</v>
      </c>
      <c r="E9387">
        <v>21.818181818182001</v>
      </c>
      <c r="F9387">
        <v>275</v>
      </c>
      <c r="G9387">
        <v>40.421789099999998</v>
      </c>
      <c r="H9387">
        <v>-3.6856949000000001</v>
      </c>
      <c r="I9387" t="s">
        <v>31</v>
      </c>
      <c r="J9387" t="s">
        <v>31</v>
      </c>
      <c r="K9387" s="1" t="s">
        <v>610</v>
      </c>
      <c r="L9387" s="1" t="s">
        <v>33</v>
      </c>
      <c r="M9387" s="1" t="s">
        <v>57</v>
      </c>
      <c r="N9387" t="s">
        <v>39</v>
      </c>
      <c r="O9387" t="s">
        <v>511</v>
      </c>
      <c r="P9387">
        <v>0</v>
      </c>
      <c r="Q9387">
        <v>3</v>
      </c>
      <c r="R9387">
        <v>2</v>
      </c>
      <c r="S9387">
        <v>0</v>
      </c>
      <c r="T9387">
        <v>2</v>
      </c>
      <c r="U9387">
        <v>0</v>
      </c>
      <c r="V9387">
        <v>1</v>
      </c>
      <c r="W9387">
        <v>0</v>
      </c>
      <c r="X9387">
        <v>0</v>
      </c>
      <c r="Y9387">
        <v>311</v>
      </c>
      <c r="Z9387">
        <v>0</v>
      </c>
      <c r="AA9387">
        <v>15</v>
      </c>
      <c r="AB9387">
        <v>1266</v>
      </c>
      <c r="AC9387">
        <v>9</v>
      </c>
    </row>
    <row r="9388" spans="1:29" x14ac:dyDescent="0.25">
      <c r="A9388" t="s">
        <v>29</v>
      </c>
      <c r="B9388">
        <v>85203759</v>
      </c>
      <c r="C9388" s="1" t="s">
        <v>3539</v>
      </c>
      <c r="D9388">
        <v>1400</v>
      </c>
      <c r="E9388">
        <v>17.5</v>
      </c>
      <c r="F9388">
        <v>80</v>
      </c>
      <c r="G9388">
        <v>40.5289103</v>
      </c>
      <c r="H9388">
        <v>-3.6331090000000001</v>
      </c>
      <c r="I9388" t="s">
        <v>31</v>
      </c>
      <c r="J9388" t="s">
        <v>356</v>
      </c>
      <c r="K9388" s="1" t="s">
        <v>357</v>
      </c>
      <c r="L9388" s="1" t="s">
        <v>101</v>
      </c>
      <c r="M9388" s="1" t="s">
        <v>278</v>
      </c>
      <c r="N9388" t="s">
        <v>167</v>
      </c>
      <c r="O9388" t="s">
        <v>491</v>
      </c>
      <c r="P9388">
        <v>0</v>
      </c>
      <c r="Q9388" t="s">
        <v>36</v>
      </c>
      <c r="R9388">
        <v>2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1037</v>
      </c>
      <c r="Z9388">
        <v>0</v>
      </c>
      <c r="AA9388">
        <v>0</v>
      </c>
      <c r="AB9388">
        <v>1269</v>
      </c>
      <c r="AC9388">
        <v>0</v>
      </c>
    </row>
    <row r="9389" spans="1:29" hidden="1" x14ac:dyDescent="0.25">
      <c r="A9389" t="s">
        <v>29</v>
      </c>
      <c r="B9389">
        <v>85200222</v>
      </c>
      <c r="C9389" s="1" t="s">
        <v>1581</v>
      </c>
      <c r="D9389">
        <v>19879</v>
      </c>
      <c r="E9389">
        <v>14.499635302699</v>
      </c>
      <c r="F9389">
        <v>1371</v>
      </c>
      <c r="G9389">
        <v>40.448362099999997</v>
      </c>
      <c r="H9389">
        <v>-3.6483243000000001</v>
      </c>
      <c r="I9389" t="s">
        <v>31</v>
      </c>
      <c r="J9389" t="s">
        <v>31</v>
      </c>
      <c r="K9389" s="1" t="s">
        <v>513</v>
      </c>
      <c r="L9389" s="1" t="s">
        <v>33</v>
      </c>
      <c r="M9389" s="1" t="s">
        <v>220</v>
      </c>
      <c r="N9389" t="s">
        <v>39</v>
      </c>
      <c r="O9389" t="s">
        <v>436</v>
      </c>
      <c r="P9389">
        <v>3</v>
      </c>
      <c r="Q9389">
        <v>3</v>
      </c>
      <c r="R9389">
        <v>1</v>
      </c>
      <c r="S9389">
        <v>0</v>
      </c>
      <c r="T9389">
        <v>0</v>
      </c>
      <c r="U9389">
        <v>0</v>
      </c>
      <c r="V9389">
        <v>1</v>
      </c>
      <c r="W9389">
        <v>0</v>
      </c>
      <c r="X9389">
        <v>0</v>
      </c>
      <c r="Y9389">
        <v>486</v>
      </c>
      <c r="Z9389">
        <v>0</v>
      </c>
      <c r="AA9389">
        <v>2</v>
      </c>
      <c r="AB9389">
        <v>129</v>
      </c>
      <c r="AC9389">
        <v>1</v>
      </c>
    </row>
    <row r="9390" spans="1:29" hidden="1" x14ac:dyDescent="0.25">
      <c r="A9390" t="s">
        <v>29</v>
      </c>
      <c r="B9390">
        <v>85200219</v>
      </c>
      <c r="C9390" s="1" t="s">
        <v>1581</v>
      </c>
      <c r="D9390">
        <v>13253</v>
      </c>
      <c r="E9390">
        <v>14.5</v>
      </c>
      <c r="F9390">
        <v>914</v>
      </c>
      <c r="G9390">
        <v>40.4486116</v>
      </c>
      <c r="H9390">
        <v>-3.6484801</v>
      </c>
      <c r="I9390" t="s">
        <v>31</v>
      </c>
      <c r="J9390" t="s">
        <v>31</v>
      </c>
      <c r="K9390" s="1" t="s">
        <v>513</v>
      </c>
      <c r="L9390" s="1" t="s">
        <v>33</v>
      </c>
      <c r="M9390" s="1" t="s">
        <v>220</v>
      </c>
      <c r="N9390" t="s">
        <v>39</v>
      </c>
      <c r="O9390" t="s">
        <v>436</v>
      </c>
      <c r="P9390">
        <v>3</v>
      </c>
      <c r="Q9390">
        <v>3</v>
      </c>
      <c r="R9390">
        <v>1</v>
      </c>
      <c r="S9390">
        <v>0</v>
      </c>
      <c r="T9390">
        <v>0</v>
      </c>
      <c r="U9390">
        <v>0</v>
      </c>
      <c r="V9390">
        <v>1</v>
      </c>
      <c r="W9390">
        <v>0</v>
      </c>
      <c r="X9390">
        <v>0</v>
      </c>
      <c r="Y9390">
        <v>588</v>
      </c>
      <c r="Z9390">
        <v>0</v>
      </c>
      <c r="AA9390">
        <v>3</v>
      </c>
      <c r="AB9390">
        <v>129</v>
      </c>
      <c r="AC9390">
        <v>0</v>
      </c>
    </row>
    <row r="9391" spans="1:29" hidden="1" x14ac:dyDescent="0.25">
      <c r="A9391" t="s">
        <v>29</v>
      </c>
      <c r="B9391">
        <v>85196907</v>
      </c>
      <c r="C9391" s="1" t="s">
        <v>1310</v>
      </c>
      <c r="D9391">
        <v>3016</v>
      </c>
      <c r="E9391">
        <v>13</v>
      </c>
      <c r="F9391">
        <v>232</v>
      </c>
      <c r="G9391">
        <v>40.513401500000001</v>
      </c>
      <c r="H9391">
        <v>-3.6584422999999999</v>
      </c>
      <c r="I9391" t="s">
        <v>31</v>
      </c>
      <c r="J9391" t="s">
        <v>356</v>
      </c>
      <c r="K9391" s="1" t="s">
        <v>277</v>
      </c>
      <c r="L9391" s="1" t="s">
        <v>101</v>
      </c>
      <c r="M9391" s="1" t="s">
        <v>278</v>
      </c>
      <c r="N9391" t="s">
        <v>167</v>
      </c>
      <c r="O9391" t="s">
        <v>154</v>
      </c>
      <c r="P9391">
        <v>0</v>
      </c>
      <c r="Q9391" t="s">
        <v>36</v>
      </c>
      <c r="R9391">
        <v>2</v>
      </c>
      <c r="S9391">
        <v>0</v>
      </c>
      <c r="T9391">
        <v>0</v>
      </c>
      <c r="U9391">
        <v>0</v>
      </c>
      <c r="V9391">
        <v>1</v>
      </c>
      <c r="W9391">
        <v>0</v>
      </c>
      <c r="X9391">
        <v>0</v>
      </c>
      <c r="Y9391">
        <v>775</v>
      </c>
      <c r="Z9391">
        <v>0</v>
      </c>
      <c r="AA9391">
        <v>16</v>
      </c>
      <c r="AB9391">
        <v>89</v>
      </c>
      <c r="AC9391">
        <v>5</v>
      </c>
    </row>
    <row r="9392" spans="1:29" hidden="1" x14ac:dyDescent="0.25">
      <c r="A9392" t="s">
        <v>29</v>
      </c>
      <c r="B9392">
        <v>85196905</v>
      </c>
      <c r="C9392" s="1" t="s">
        <v>1310</v>
      </c>
      <c r="D9392">
        <v>4147</v>
      </c>
      <c r="E9392">
        <v>13</v>
      </c>
      <c r="F9392">
        <v>319</v>
      </c>
      <c r="G9392">
        <v>40.5136015</v>
      </c>
      <c r="H9392">
        <v>-3.6604423000000001</v>
      </c>
      <c r="I9392" t="s">
        <v>31</v>
      </c>
      <c r="J9392" t="s">
        <v>356</v>
      </c>
      <c r="K9392" s="1" t="s">
        <v>277</v>
      </c>
      <c r="L9392" s="1" t="s">
        <v>101</v>
      </c>
      <c r="M9392" s="1" t="s">
        <v>278</v>
      </c>
      <c r="N9392" t="s">
        <v>167</v>
      </c>
      <c r="O9392" t="s">
        <v>154</v>
      </c>
      <c r="P9392">
        <v>0</v>
      </c>
      <c r="Q9392" t="s">
        <v>36</v>
      </c>
      <c r="R9392">
        <v>2</v>
      </c>
      <c r="S9392">
        <v>0</v>
      </c>
      <c r="T9392">
        <v>0</v>
      </c>
      <c r="U9392">
        <v>0</v>
      </c>
      <c r="V9392">
        <v>1</v>
      </c>
      <c r="W9392">
        <v>0</v>
      </c>
      <c r="X9392">
        <v>0</v>
      </c>
      <c r="Y9392">
        <v>662</v>
      </c>
      <c r="Z9392">
        <v>3</v>
      </c>
      <c r="AA9392">
        <v>9</v>
      </c>
      <c r="AB9392">
        <v>89</v>
      </c>
      <c r="AC9392">
        <v>2</v>
      </c>
    </row>
    <row r="9393" spans="1:29" x14ac:dyDescent="0.25">
      <c r="A9393" t="s">
        <v>29</v>
      </c>
      <c r="B9393">
        <v>85194827</v>
      </c>
      <c r="C9393" s="1" t="s">
        <v>3540</v>
      </c>
      <c r="D9393">
        <v>4000</v>
      </c>
      <c r="E9393">
        <v>10.25641025641</v>
      </c>
      <c r="F9393">
        <v>390</v>
      </c>
      <c r="G9393">
        <v>40.432011000000003</v>
      </c>
      <c r="H9393">
        <v>-3.6697346</v>
      </c>
      <c r="I9393" t="s">
        <v>31</v>
      </c>
      <c r="J9393" t="s">
        <v>31</v>
      </c>
      <c r="K9393" s="1" t="s">
        <v>3424</v>
      </c>
      <c r="L9393" s="1" t="s">
        <v>33</v>
      </c>
      <c r="M9393" s="1" t="s">
        <v>309</v>
      </c>
      <c r="P9393">
        <v>0</v>
      </c>
      <c r="Q9393" t="s">
        <v>36</v>
      </c>
      <c r="R9393">
        <v>3</v>
      </c>
      <c r="S9393">
        <v>0</v>
      </c>
      <c r="T9393">
        <v>2</v>
      </c>
      <c r="U9393">
        <v>0</v>
      </c>
      <c r="V9393">
        <v>1</v>
      </c>
      <c r="W9393">
        <v>0</v>
      </c>
      <c r="X9393">
        <v>0</v>
      </c>
      <c r="Y9393">
        <v>1063</v>
      </c>
      <c r="Z9393">
        <v>9</v>
      </c>
      <c r="AA9393">
        <v>17</v>
      </c>
      <c r="AB9393">
        <v>1270</v>
      </c>
      <c r="AC9393">
        <v>5</v>
      </c>
    </row>
    <row r="9394" spans="1:29" x14ac:dyDescent="0.25">
      <c r="A9394" t="s">
        <v>29</v>
      </c>
      <c r="B9394">
        <v>85170583</v>
      </c>
      <c r="C9394" s="1" t="s">
        <v>3540</v>
      </c>
      <c r="D9394">
        <v>80640</v>
      </c>
      <c r="E9394">
        <v>20</v>
      </c>
      <c r="F9394">
        <v>4032</v>
      </c>
      <c r="G9394">
        <v>40.470966500000003</v>
      </c>
      <c r="H9394">
        <v>-3.6851527000000002</v>
      </c>
      <c r="I9394" t="s">
        <v>31</v>
      </c>
      <c r="J9394" t="s">
        <v>31</v>
      </c>
      <c r="K9394" s="1" t="s">
        <v>169</v>
      </c>
      <c r="L9394" s="1" t="s">
        <v>33</v>
      </c>
      <c r="M9394" s="1" t="s">
        <v>163</v>
      </c>
      <c r="N9394" t="s">
        <v>39</v>
      </c>
      <c r="O9394" t="s">
        <v>3541</v>
      </c>
      <c r="P9394">
        <v>27</v>
      </c>
      <c r="Q9394">
        <v>12</v>
      </c>
      <c r="R9394">
        <v>1</v>
      </c>
      <c r="S9394">
        <v>0</v>
      </c>
      <c r="T9394">
        <v>2</v>
      </c>
      <c r="U9394">
        <v>0</v>
      </c>
      <c r="V9394">
        <v>1</v>
      </c>
      <c r="W9394">
        <v>0</v>
      </c>
      <c r="X9394">
        <v>0</v>
      </c>
      <c r="Y9394">
        <v>791</v>
      </c>
      <c r="Z9394">
        <v>1</v>
      </c>
      <c r="AA9394">
        <v>6</v>
      </c>
      <c r="AB9394">
        <v>1270</v>
      </c>
      <c r="AC9394">
        <v>2</v>
      </c>
    </row>
    <row r="9395" spans="1:29" x14ac:dyDescent="0.25">
      <c r="A9395" t="s">
        <v>29</v>
      </c>
      <c r="B9395">
        <v>85169340</v>
      </c>
      <c r="C9395" s="1" t="s">
        <v>3542</v>
      </c>
      <c r="D9395">
        <v>23000</v>
      </c>
      <c r="E9395">
        <v>14.819587628866</v>
      </c>
      <c r="F9395">
        <v>1552</v>
      </c>
      <c r="G9395">
        <v>40.470966500000003</v>
      </c>
      <c r="H9395">
        <v>-3.6851527000000002</v>
      </c>
      <c r="I9395" t="s">
        <v>31</v>
      </c>
      <c r="J9395" t="s">
        <v>31</v>
      </c>
      <c r="K9395" s="1" t="s">
        <v>169</v>
      </c>
      <c r="L9395" s="1" t="s">
        <v>33</v>
      </c>
      <c r="M9395" s="1" t="s">
        <v>163</v>
      </c>
      <c r="N9395" t="s">
        <v>39</v>
      </c>
      <c r="O9395" t="s">
        <v>785</v>
      </c>
      <c r="P9395">
        <v>27</v>
      </c>
      <c r="Q9395">
        <v>9</v>
      </c>
      <c r="R9395">
        <v>1</v>
      </c>
      <c r="S9395">
        <v>0</v>
      </c>
      <c r="T9395">
        <v>2</v>
      </c>
      <c r="U9395">
        <v>0</v>
      </c>
      <c r="V9395">
        <v>1</v>
      </c>
      <c r="W9395">
        <v>0</v>
      </c>
      <c r="X9395">
        <v>0</v>
      </c>
      <c r="Y9395">
        <v>747</v>
      </c>
      <c r="Z9395">
        <v>3</v>
      </c>
      <c r="AA9395">
        <v>8</v>
      </c>
      <c r="AB9395">
        <v>1271</v>
      </c>
      <c r="AC9395">
        <v>1</v>
      </c>
    </row>
    <row r="9396" spans="1:29" x14ac:dyDescent="0.25">
      <c r="A9396" t="s">
        <v>29</v>
      </c>
      <c r="B9396">
        <v>85166681</v>
      </c>
      <c r="C9396" s="1" t="s">
        <v>3542</v>
      </c>
      <c r="D9396">
        <v>11520</v>
      </c>
      <c r="E9396">
        <v>20</v>
      </c>
      <c r="F9396">
        <v>576</v>
      </c>
      <c r="G9396">
        <v>40.472766499999999</v>
      </c>
      <c r="H9396">
        <v>-3.6833526999999999</v>
      </c>
      <c r="I9396" t="s">
        <v>31</v>
      </c>
      <c r="J9396" t="s">
        <v>31</v>
      </c>
      <c r="K9396" s="1" t="s">
        <v>169</v>
      </c>
      <c r="L9396" s="1" t="s">
        <v>33</v>
      </c>
      <c r="M9396" s="1" t="s">
        <v>163</v>
      </c>
      <c r="N9396" t="s">
        <v>39</v>
      </c>
      <c r="O9396" t="s">
        <v>3541</v>
      </c>
      <c r="P9396">
        <v>0</v>
      </c>
      <c r="Q9396">
        <v>11</v>
      </c>
      <c r="R9396">
        <v>2</v>
      </c>
      <c r="S9396">
        <v>0</v>
      </c>
      <c r="T9396">
        <v>2</v>
      </c>
      <c r="U9396">
        <v>0</v>
      </c>
      <c r="V9396">
        <v>1</v>
      </c>
      <c r="W9396">
        <v>0</v>
      </c>
      <c r="X9396">
        <v>0</v>
      </c>
      <c r="Y9396">
        <v>488</v>
      </c>
      <c r="Z9396">
        <v>0</v>
      </c>
      <c r="AA9396">
        <v>1</v>
      </c>
      <c r="AB9396">
        <v>1271</v>
      </c>
      <c r="AC9396">
        <v>0</v>
      </c>
    </row>
    <row r="9397" spans="1:29" hidden="1" x14ac:dyDescent="0.25">
      <c r="A9397" t="s">
        <v>29</v>
      </c>
      <c r="B9397">
        <v>85150435</v>
      </c>
      <c r="C9397" s="1" t="s">
        <v>2281</v>
      </c>
      <c r="D9397">
        <v>7784</v>
      </c>
      <c r="E9397">
        <v>14</v>
      </c>
      <c r="F9397">
        <v>556</v>
      </c>
      <c r="G9397">
        <v>40.434110699999998</v>
      </c>
      <c r="H9397">
        <v>-3.6311277</v>
      </c>
      <c r="I9397" t="s">
        <v>31</v>
      </c>
      <c r="J9397" t="s">
        <v>31</v>
      </c>
      <c r="K9397" s="1" t="s">
        <v>359</v>
      </c>
      <c r="L9397" s="1" t="s">
        <v>33</v>
      </c>
      <c r="M9397" s="1" t="s">
        <v>66</v>
      </c>
      <c r="O9397" t="s">
        <v>3069</v>
      </c>
      <c r="P9397">
        <v>0</v>
      </c>
      <c r="Q9397">
        <v>2</v>
      </c>
      <c r="R9397">
        <v>2</v>
      </c>
      <c r="S9397">
        <v>0</v>
      </c>
      <c r="T9397">
        <v>0</v>
      </c>
      <c r="U9397">
        <v>0</v>
      </c>
      <c r="V9397">
        <v>1</v>
      </c>
      <c r="W9397">
        <v>0</v>
      </c>
      <c r="X9397">
        <v>0</v>
      </c>
      <c r="Y9397">
        <v>448</v>
      </c>
      <c r="Z9397">
        <v>0</v>
      </c>
      <c r="AA9397">
        <v>1</v>
      </c>
      <c r="AB9397">
        <v>305</v>
      </c>
      <c r="AC9397">
        <v>1</v>
      </c>
    </row>
    <row r="9398" spans="1:29" x14ac:dyDescent="0.25">
      <c r="A9398" t="s">
        <v>29</v>
      </c>
      <c r="B9398">
        <v>85143273</v>
      </c>
      <c r="C9398" s="1" t="s">
        <v>3543</v>
      </c>
      <c r="D9398">
        <v>8000</v>
      </c>
      <c r="E9398">
        <v>7.2072072072072002</v>
      </c>
      <c r="F9398">
        <v>1110</v>
      </c>
      <c r="G9398">
        <v>40.5591808</v>
      </c>
      <c r="H9398">
        <v>-3.6221947000000001</v>
      </c>
      <c r="I9398" t="s">
        <v>31</v>
      </c>
      <c r="J9398" t="s">
        <v>150</v>
      </c>
      <c r="K9398" s="1" t="s">
        <v>224</v>
      </c>
      <c r="L9398" s="1" t="s">
        <v>152</v>
      </c>
      <c r="M9398" s="1" t="s">
        <v>153</v>
      </c>
      <c r="O9398" t="s">
        <v>3544</v>
      </c>
      <c r="P9398">
        <v>39</v>
      </c>
      <c r="Q9398">
        <v>2</v>
      </c>
      <c r="R9398">
        <v>1</v>
      </c>
      <c r="S9398">
        <v>0</v>
      </c>
      <c r="T9398">
        <v>3</v>
      </c>
      <c r="U9398">
        <v>0</v>
      </c>
      <c r="V9398">
        <v>1</v>
      </c>
      <c r="W9398">
        <v>0</v>
      </c>
      <c r="X9398">
        <v>0</v>
      </c>
      <c r="Y9398">
        <v>636</v>
      </c>
      <c r="Z9398">
        <v>0</v>
      </c>
      <c r="AA9398">
        <v>6</v>
      </c>
      <c r="AB9398">
        <v>1272</v>
      </c>
      <c r="AC9398">
        <v>1</v>
      </c>
    </row>
    <row r="9399" spans="1:29" hidden="1" x14ac:dyDescent="0.25">
      <c r="A9399" t="s">
        <v>41</v>
      </c>
      <c r="B9399">
        <v>85138457</v>
      </c>
      <c r="C9399" s="1" t="s">
        <v>3216</v>
      </c>
      <c r="D9399">
        <v>2000000</v>
      </c>
      <c r="E9399">
        <v>1180.6375442738999</v>
      </c>
      <c r="F9399">
        <v>1694</v>
      </c>
      <c r="G9399">
        <v>40.399929499999999</v>
      </c>
      <c r="H9399">
        <v>-3.6706129999999999</v>
      </c>
      <c r="I9399" t="s">
        <v>31</v>
      </c>
      <c r="J9399" t="s">
        <v>31</v>
      </c>
      <c r="K9399" s="1" t="s">
        <v>3545</v>
      </c>
      <c r="L9399" s="1" t="s">
        <v>33</v>
      </c>
      <c r="M9399" s="1" t="s">
        <v>44</v>
      </c>
      <c r="N9399" t="s">
        <v>39</v>
      </c>
      <c r="O9399" t="s">
        <v>3546</v>
      </c>
      <c r="P9399">
        <v>18</v>
      </c>
      <c r="Q9399" t="s">
        <v>73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2117</v>
      </c>
      <c r="Z9399">
        <v>2</v>
      </c>
      <c r="AA9399">
        <v>55</v>
      </c>
      <c r="AB9399">
        <v>916</v>
      </c>
      <c r="AC9399">
        <v>9</v>
      </c>
    </row>
    <row r="9400" spans="1:29" hidden="1" x14ac:dyDescent="0.25">
      <c r="A9400" t="s">
        <v>29</v>
      </c>
      <c r="B9400">
        <v>85138389</v>
      </c>
      <c r="C9400" s="1" t="s">
        <v>2479</v>
      </c>
      <c r="D9400">
        <v>5760</v>
      </c>
      <c r="E9400">
        <v>20</v>
      </c>
      <c r="F9400">
        <v>288</v>
      </c>
      <c r="G9400">
        <v>40.469766499999999</v>
      </c>
      <c r="H9400">
        <v>-3.6868527000000002</v>
      </c>
      <c r="I9400" t="s">
        <v>31</v>
      </c>
      <c r="J9400" t="s">
        <v>31</v>
      </c>
      <c r="K9400" s="1" t="s">
        <v>169</v>
      </c>
      <c r="L9400" s="1" t="s">
        <v>33</v>
      </c>
      <c r="M9400" s="1" t="s">
        <v>163</v>
      </c>
      <c r="N9400" t="s">
        <v>39</v>
      </c>
      <c r="O9400" t="s">
        <v>3541</v>
      </c>
      <c r="P9400">
        <v>0</v>
      </c>
      <c r="Q9400">
        <v>5</v>
      </c>
      <c r="R9400">
        <v>2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493</v>
      </c>
      <c r="Z9400">
        <v>0</v>
      </c>
      <c r="AA9400">
        <v>3</v>
      </c>
      <c r="AB9400">
        <v>405</v>
      </c>
      <c r="AC9400">
        <v>1</v>
      </c>
    </row>
    <row r="9401" spans="1:29" hidden="1" x14ac:dyDescent="0.25">
      <c r="A9401" t="s">
        <v>41</v>
      </c>
      <c r="B9401">
        <v>85137892</v>
      </c>
      <c r="C9401" s="1" t="s">
        <v>1665</v>
      </c>
      <c r="D9401">
        <v>630000</v>
      </c>
      <c r="E9401">
        <v>3150</v>
      </c>
      <c r="F9401">
        <v>200</v>
      </c>
      <c r="G9401">
        <v>40.448415199999999</v>
      </c>
      <c r="H9401">
        <v>-3.6964191999999998</v>
      </c>
      <c r="I9401" t="s">
        <v>31</v>
      </c>
      <c r="J9401" t="s">
        <v>31</v>
      </c>
      <c r="K9401" s="1" t="s">
        <v>265</v>
      </c>
      <c r="L9401" s="1" t="s">
        <v>33</v>
      </c>
      <c r="M9401" s="1" t="s">
        <v>156</v>
      </c>
      <c r="N9401" t="s">
        <v>39</v>
      </c>
      <c r="O9401" t="s">
        <v>3547</v>
      </c>
      <c r="P9401">
        <v>0</v>
      </c>
      <c r="Q9401">
        <v>1</v>
      </c>
      <c r="R9401">
        <v>2</v>
      </c>
      <c r="S9401">
        <v>0</v>
      </c>
      <c r="T9401">
        <v>2</v>
      </c>
      <c r="U9401">
        <v>0</v>
      </c>
      <c r="V9401">
        <v>1</v>
      </c>
      <c r="W9401">
        <v>0</v>
      </c>
      <c r="X9401">
        <v>0</v>
      </c>
      <c r="Y9401">
        <v>385</v>
      </c>
      <c r="Z9401">
        <v>1</v>
      </c>
      <c r="AA9401">
        <v>8</v>
      </c>
      <c r="AB9401">
        <v>142</v>
      </c>
      <c r="AC9401">
        <v>1</v>
      </c>
    </row>
    <row r="9402" spans="1:29" x14ac:dyDescent="0.25">
      <c r="A9402" t="s">
        <v>29</v>
      </c>
      <c r="B9402">
        <v>85087009</v>
      </c>
      <c r="C9402" s="1" t="s">
        <v>3548</v>
      </c>
      <c r="D9402">
        <v>21300</v>
      </c>
      <c r="E9402">
        <v>22.515856236786</v>
      </c>
      <c r="F9402">
        <v>946</v>
      </c>
      <c r="G9402">
        <v>40.454052799999999</v>
      </c>
      <c r="H9402">
        <v>-3.6923501000000001</v>
      </c>
      <c r="I9402" t="s">
        <v>31</v>
      </c>
      <c r="J9402" t="s">
        <v>31</v>
      </c>
      <c r="K9402" s="1" t="s">
        <v>364</v>
      </c>
      <c r="L9402" s="1" t="s">
        <v>33</v>
      </c>
      <c r="M9402" s="1" t="s">
        <v>156</v>
      </c>
      <c r="N9402" t="s">
        <v>39</v>
      </c>
      <c r="O9402" t="s">
        <v>3549</v>
      </c>
      <c r="P9402">
        <v>0</v>
      </c>
      <c r="Q9402">
        <v>1</v>
      </c>
      <c r="R9402">
        <v>2</v>
      </c>
      <c r="S9402">
        <v>0</v>
      </c>
      <c r="T9402">
        <v>4</v>
      </c>
      <c r="U9402">
        <v>0</v>
      </c>
      <c r="V9402">
        <v>1</v>
      </c>
      <c r="W9402">
        <v>0</v>
      </c>
      <c r="X9402">
        <v>0</v>
      </c>
      <c r="Y9402">
        <v>577</v>
      </c>
      <c r="Z9402">
        <v>1</v>
      </c>
      <c r="AA9402">
        <v>1</v>
      </c>
      <c r="AB9402">
        <v>1279</v>
      </c>
      <c r="AC9402">
        <v>0</v>
      </c>
    </row>
    <row r="9403" spans="1:29" x14ac:dyDescent="0.25">
      <c r="A9403" t="s">
        <v>29</v>
      </c>
      <c r="B9403">
        <v>85159025</v>
      </c>
      <c r="C9403" s="1" t="s">
        <v>3542</v>
      </c>
      <c r="D9403">
        <v>35975</v>
      </c>
      <c r="E9403">
        <v>25</v>
      </c>
      <c r="F9403">
        <v>1439</v>
      </c>
      <c r="G9403">
        <v>40.451885500000003</v>
      </c>
      <c r="H9403">
        <v>-3.6909806999999999</v>
      </c>
      <c r="I9403" t="s">
        <v>31</v>
      </c>
      <c r="J9403" t="s">
        <v>31</v>
      </c>
      <c r="K9403" s="1" t="s">
        <v>265</v>
      </c>
      <c r="L9403" s="1" t="s">
        <v>33</v>
      </c>
      <c r="M9403" s="1" t="s">
        <v>140</v>
      </c>
      <c r="N9403" t="s">
        <v>167</v>
      </c>
      <c r="O9403" t="s">
        <v>3208</v>
      </c>
      <c r="P9403">
        <v>0</v>
      </c>
      <c r="Q9403">
        <v>1</v>
      </c>
      <c r="R9403">
        <v>2</v>
      </c>
      <c r="S9403">
        <v>0</v>
      </c>
      <c r="T9403">
        <v>3</v>
      </c>
      <c r="U9403">
        <v>0</v>
      </c>
      <c r="V9403">
        <v>1</v>
      </c>
      <c r="W9403">
        <v>0</v>
      </c>
      <c r="X9403">
        <v>0</v>
      </c>
      <c r="Y9403">
        <v>152</v>
      </c>
      <c r="Z9403">
        <v>0</v>
      </c>
      <c r="AA9403">
        <v>1</v>
      </c>
      <c r="AB9403">
        <v>1271</v>
      </c>
      <c r="AC9403">
        <v>0</v>
      </c>
    </row>
    <row r="9404" spans="1:29" x14ac:dyDescent="0.25">
      <c r="A9404" t="s">
        <v>29</v>
      </c>
      <c r="B9404">
        <v>85152981</v>
      </c>
      <c r="C9404" s="1" t="s">
        <v>3057</v>
      </c>
      <c r="D9404">
        <v>9800</v>
      </c>
      <c r="E9404">
        <v>14.497041420118</v>
      </c>
      <c r="F9404">
        <v>676</v>
      </c>
      <c r="G9404">
        <v>40.479787999999999</v>
      </c>
      <c r="H9404">
        <v>-3.7180143000000001</v>
      </c>
      <c r="I9404" t="s">
        <v>31</v>
      </c>
      <c r="J9404" t="s">
        <v>31</v>
      </c>
      <c r="K9404" s="1" t="s">
        <v>421</v>
      </c>
      <c r="L9404" s="1" t="s">
        <v>33</v>
      </c>
      <c r="M9404" s="1" t="s">
        <v>422</v>
      </c>
      <c r="P9404">
        <v>0</v>
      </c>
      <c r="Q9404">
        <v>3</v>
      </c>
      <c r="R9404">
        <v>3</v>
      </c>
      <c r="S9404">
        <v>0</v>
      </c>
      <c r="T9404">
        <v>2</v>
      </c>
      <c r="U9404">
        <v>0</v>
      </c>
      <c r="V9404">
        <v>1</v>
      </c>
      <c r="W9404">
        <v>0</v>
      </c>
      <c r="X9404">
        <v>0</v>
      </c>
      <c r="Y9404">
        <v>95</v>
      </c>
      <c r="Z9404">
        <v>0</v>
      </c>
      <c r="AA9404">
        <v>0</v>
      </c>
      <c r="AB9404">
        <v>776</v>
      </c>
      <c r="AC9404">
        <v>0</v>
      </c>
    </row>
    <row r="9405" spans="1:29" x14ac:dyDescent="0.25">
      <c r="A9405" t="s">
        <v>29</v>
      </c>
      <c r="B9405">
        <v>85071990</v>
      </c>
      <c r="C9405" s="1" t="s">
        <v>3550</v>
      </c>
      <c r="D9405">
        <v>11224</v>
      </c>
      <c r="E9405">
        <v>8</v>
      </c>
      <c r="F9405">
        <v>1403</v>
      </c>
      <c r="G9405">
        <v>40.448279900000003</v>
      </c>
      <c r="H9405">
        <v>-3.5738599999999998</v>
      </c>
      <c r="I9405" t="s">
        <v>31</v>
      </c>
      <c r="J9405" t="s">
        <v>31</v>
      </c>
      <c r="K9405" s="1" t="s">
        <v>1203</v>
      </c>
      <c r="L9405" s="1" t="s">
        <v>33</v>
      </c>
      <c r="M9405" s="1" t="s">
        <v>251</v>
      </c>
      <c r="N9405" t="s">
        <v>39</v>
      </c>
      <c r="O9405" t="s">
        <v>3551</v>
      </c>
      <c r="P9405">
        <v>2</v>
      </c>
      <c r="Q9405">
        <v>2</v>
      </c>
      <c r="R9405">
        <v>1</v>
      </c>
      <c r="S9405">
        <v>0</v>
      </c>
      <c r="T9405">
        <v>10</v>
      </c>
      <c r="U9405">
        <v>0</v>
      </c>
      <c r="V9405">
        <v>1</v>
      </c>
      <c r="W9405">
        <v>1</v>
      </c>
      <c r="X9405">
        <v>0</v>
      </c>
      <c r="Y9405">
        <v>963</v>
      </c>
      <c r="Z9405">
        <v>0</v>
      </c>
      <c r="AA9405">
        <v>3</v>
      </c>
      <c r="AB9405">
        <v>1280</v>
      </c>
      <c r="AC9405">
        <v>0</v>
      </c>
    </row>
    <row r="9406" spans="1:29" x14ac:dyDescent="0.25">
      <c r="A9406" t="s">
        <v>29</v>
      </c>
      <c r="B9406">
        <v>85071461</v>
      </c>
      <c r="C9406" s="1" t="s">
        <v>3550</v>
      </c>
      <c r="D9406">
        <v>4584</v>
      </c>
      <c r="E9406">
        <v>8</v>
      </c>
      <c r="F9406">
        <v>573</v>
      </c>
      <c r="G9406">
        <v>40.448279900000003</v>
      </c>
      <c r="H9406">
        <v>-3.5738599999999998</v>
      </c>
      <c r="I9406" t="s">
        <v>31</v>
      </c>
      <c r="J9406" t="s">
        <v>31</v>
      </c>
      <c r="K9406" s="1" t="s">
        <v>1203</v>
      </c>
      <c r="L9406" s="1" t="s">
        <v>33</v>
      </c>
      <c r="M9406" s="1" t="s">
        <v>251</v>
      </c>
      <c r="N9406" t="s">
        <v>39</v>
      </c>
      <c r="O9406" t="s">
        <v>3551</v>
      </c>
      <c r="P9406">
        <v>2</v>
      </c>
      <c r="Q9406">
        <v>1</v>
      </c>
      <c r="R9406">
        <v>1</v>
      </c>
      <c r="S9406">
        <v>0</v>
      </c>
      <c r="T9406">
        <v>4</v>
      </c>
      <c r="U9406">
        <v>0</v>
      </c>
      <c r="V9406">
        <v>1</v>
      </c>
      <c r="W9406">
        <v>1</v>
      </c>
      <c r="X9406">
        <v>0</v>
      </c>
      <c r="Y9406">
        <v>1326</v>
      </c>
      <c r="Z9406">
        <v>0</v>
      </c>
      <c r="AA9406">
        <v>6</v>
      </c>
      <c r="AB9406">
        <v>1280</v>
      </c>
      <c r="AC9406">
        <v>2</v>
      </c>
    </row>
    <row r="9407" spans="1:29" x14ac:dyDescent="0.25">
      <c r="A9407" t="s">
        <v>29</v>
      </c>
      <c r="B9407">
        <v>85136487</v>
      </c>
      <c r="C9407" s="1" t="s">
        <v>3552</v>
      </c>
      <c r="D9407">
        <v>5000</v>
      </c>
      <c r="E9407">
        <v>15.151515151515</v>
      </c>
      <c r="F9407">
        <v>330</v>
      </c>
      <c r="G9407">
        <v>40.438591500000001</v>
      </c>
      <c r="H9407">
        <v>-3.6798717999999999</v>
      </c>
      <c r="I9407" t="s">
        <v>31</v>
      </c>
      <c r="J9407" t="s">
        <v>31</v>
      </c>
      <c r="K9407" s="1" t="s">
        <v>236</v>
      </c>
      <c r="L9407" s="1" t="s">
        <v>33</v>
      </c>
      <c r="M9407" s="1" t="s">
        <v>101</v>
      </c>
      <c r="P9407">
        <v>0</v>
      </c>
      <c r="Q9407" t="s">
        <v>211</v>
      </c>
      <c r="R9407">
        <v>3</v>
      </c>
      <c r="S9407">
        <v>0</v>
      </c>
      <c r="T9407">
        <v>2</v>
      </c>
      <c r="U9407">
        <v>0</v>
      </c>
      <c r="V9407">
        <v>1</v>
      </c>
      <c r="W9407">
        <v>0</v>
      </c>
      <c r="X9407">
        <v>0</v>
      </c>
      <c r="Y9407">
        <v>1178</v>
      </c>
      <c r="Z9407">
        <v>0</v>
      </c>
      <c r="AA9407">
        <v>1</v>
      </c>
      <c r="AB9407">
        <v>1273</v>
      </c>
      <c r="AC9407">
        <v>0</v>
      </c>
    </row>
    <row r="9408" spans="1:29" x14ac:dyDescent="0.25">
      <c r="A9408" t="s">
        <v>29</v>
      </c>
      <c r="B9408">
        <v>85136375</v>
      </c>
      <c r="C9408" s="1" t="s">
        <v>3216</v>
      </c>
      <c r="D9408">
        <v>7392</v>
      </c>
      <c r="E9408">
        <v>14</v>
      </c>
      <c r="F9408">
        <v>528</v>
      </c>
      <c r="G9408">
        <v>40.467606000000004</v>
      </c>
      <c r="H9408">
        <v>-3.8167304</v>
      </c>
      <c r="I9408" t="s">
        <v>31</v>
      </c>
      <c r="J9408" t="s">
        <v>31</v>
      </c>
      <c r="K9408" s="1" t="s">
        <v>300</v>
      </c>
      <c r="L9408" s="1" t="s">
        <v>33</v>
      </c>
      <c r="M9408" s="1" t="s">
        <v>301</v>
      </c>
      <c r="N9408" t="s">
        <v>39</v>
      </c>
      <c r="O9408" t="s">
        <v>3553</v>
      </c>
      <c r="P9408">
        <v>0</v>
      </c>
      <c r="Q9408">
        <v>2</v>
      </c>
      <c r="R9408">
        <v>2</v>
      </c>
      <c r="S9408">
        <v>0</v>
      </c>
      <c r="T9408">
        <v>2</v>
      </c>
      <c r="U9408">
        <v>0</v>
      </c>
      <c r="V9408">
        <v>1</v>
      </c>
      <c r="W9408">
        <v>0</v>
      </c>
      <c r="X9408">
        <v>0</v>
      </c>
      <c r="Y9408">
        <v>635</v>
      </c>
      <c r="Z9408">
        <v>0</v>
      </c>
      <c r="AA9408">
        <v>4</v>
      </c>
      <c r="AB9408">
        <v>916</v>
      </c>
      <c r="AC9408">
        <v>2</v>
      </c>
    </row>
    <row r="9409" spans="1:29" hidden="1" x14ac:dyDescent="0.25">
      <c r="A9409" t="s">
        <v>41</v>
      </c>
      <c r="B9409">
        <v>85116531</v>
      </c>
      <c r="C9409" s="1" t="s">
        <v>703</v>
      </c>
      <c r="D9409">
        <v>115000</v>
      </c>
      <c r="E9409">
        <v>2090.9090909091001</v>
      </c>
      <c r="F9409">
        <v>55</v>
      </c>
      <c r="G9409">
        <v>40.4765503</v>
      </c>
      <c r="H9409">
        <v>-3.8762924999999999</v>
      </c>
      <c r="I9409" t="s">
        <v>31</v>
      </c>
      <c r="J9409" t="s">
        <v>183</v>
      </c>
      <c r="K9409" s="1" t="s">
        <v>1689</v>
      </c>
      <c r="L9409" s="1" t="s">
        <v>185</v>
      </c>
      <c r="M9409" s="1" t="s">
        <v>186</v>
      </c>
      <c r="P9409">
        <v>0</v>
      </c>
      <c r="Q9409">
        <v>2</v>
      </c>
      <c r="R9409">
        <v>3</v>
      </c>
      <c r="S9409">
        <v>0</v>
      </c>
      <c r="T9409">
        <v>1</v>
      </c>
      <c r="U9409">
        <v>0</v>
      </c>
      <c r="V9409">
        <v>0</v>
      </c>
      <c r="W9409">
        <v>0</v>
      </c>
      <c r="X9409">
        <v>0</v>
      </c>
      <c r="Y9409">
        <v>1045</v>
      </c>
      <c r="Z9409">
        <v>0</v>
      </c>
      <c r="AA9409">
        <v>14</v>
      </c>
      <c r="AB9409">
        <v>17</v>
      </c>
      <c r="AC9409">
        <v>10</v>
      </c>
    </row>
    <row r="9410" spans="1:29" x14ac:dyDescent="0.25">
      <c r="A9410" t="s">
        <v>29</v>
      </c>
      <c r="B9410">
        <v>85070370</v>
      </c>
      <c r="C9410" s="1" t="s">
        <v>3550</v>
      </c>
      <c r="D9410">
        <v>2200</v>
      </c>
      <c r="E9410">
        <v>8</v>
      </c>
      <c r="F9410">
        <v>275</v>
      </c>
      <c r="G9410">
        <v>40.448279900000003</v>
      </c>
      <c r="H9410">
        <v>-3.5738599999999998</v>
      </c>
      <c r="I9410" t="s">
        <v>31</v>
      </c>
      <c r="J9410" t="s">
        <v>31</v>
      </c>
      <c r="K9410" s="1" t="s">
        <v>1203</v>
      </c>
      <c r="L9410" s="1" t="s">
        <v>33</v>
      </c>
      <c r="M9410" s="1" t="s">
        <v>251</v>
      </c>
      <c r="N9410" t="s">
        <v>39</v>
      </c>
      <c r="O9410" t="s">
        <v>3551</v>
      </c>
      <c r="P9410">
        <v>2</v>
      </c>
      <c r="Q9410">
        <v>2</v>
      </c>
      <c r="R9410">
        <v>1</v>
      </c>
      <c r="S9410">
        <v>0</v>
      </c>
      <c r="T9410">
        <v>2</v>
      </c>
      <c r="U9410">
        <v>0</v>
      </c>
      <c r="V9410">
        <v>1</v>
      </c>
      <c r="W9410">
        <v>1</v>
      </c>
      <c r="X9410">
        <v>0</v>
      </c>
      <c r="Y9410">
        <v>1446</v>
      </c>
      <c r="Z9410">
        <v>0</v>
      </c>
      <c r="AA9410">
        <v>9</v>
      </c>
      <c r="AB9410">
        <v>1280</v>
      </c>
      <c r="AC9410">
        <v>2</v>
      </c>
    </row>
    <row r="9411" spans="1:29" x14ac:dyDescent="0.25">
      <c r="A9411" t="s">
        <v>29</v>
      </c>
      <c r="B9411">
        <v>85051718</v>
      </c>
      <c r="C9411" s="1" t="s">
        <v>3554</v>
      </c>
      <c r="D9411">
        <v>650</v>
      </c>
      <c r="E9411">
        <v>7.6470588235293997</v>
      </c>
      <c r="F9411">
        <v>85</v>
      </c>
      <c r="G9411">
        <v>40.451560299999997</v>
      </c>
      <c r="H9411">
        <v>-3.5815461000000002</v>
      </c>
      <c r="I9411" t="s">
        <v>31</v>
      </c>
      <c r="J9411" t="s">
        <v>31</v>
      </c>
      <c r="K9411" s="1" t="s">
        <v>248</v>
      </c>
      <c r="L9411" s="1" t="s">
        <v>33</v>
      </c>
      <c r="M9411" s="1" t="s">
        <v>159</v>
      </c>
      <c r="N9411" t="s">
        <v>39</v>
      </c>
      <c r="O9411" t="s">
        <v>3555</v>
      </c>
      <c r="P9411">
        <v>7</v>
      </c>
      <c r="Q9411">
        <v>1</v>
      </c>
      <c r="R9411">
        <v>1</v>
      </c>
      <c r="S9411">
        <v>0</v>
      </c>
      <c r="T9411">
        <v>1</v>
      </c>
      <c r="U9411">
        <v>0</v>
      </c>
      <c r="V9411">
        <v>1</v>
      </c>
      <c r="W9411">
        <v>1</v>
      </c>
      <c r="X9411">
        <v>0</v>
      </c>
      <c r="Y9411">
        <v>1597</v>
      </c>
      <c r="Z9411">
        <v>4</v>
      </c>
      <c r="AA9411">
        <v>69</v>
      </c>
      <c r="AB9411">
        <v>1283</v>
      </c>
      <c r="AC9411">
        <v>22</v>
      </c>
    </row>
    <row r="9412" spans="1:29" x14ac:dyDescent="0.25">
      <c r="A9412" t="s">
        <v>29</v>
      </c>
      <c r="B9412">
        <v>85034559</v>
      </c>
      <c r="C9412" s="1" t="s">
        <v>3556</v>
      </c>
      <c r="D9412">
        <v>18549</v>
      </c>
      <c r="E9412">
        <v>27</v>
      </c>
      <c r="F9412">
        <v>687</v>
      </c>
      <c r="G9412">
        <v>40.479457199999999</v>
      </c>
      <c r="H9412">
        <v>-3.6858156000000002</v>
      </c>
      <c r="I9412" t="s">
        <v>31</v>
      </c>
      <c r="J9412" t="s">
        <v>31</v>
      </c>
      <c r="K9412" s="1" t="s">
        <v>180</v>
      </c>
      <c r="L9412" s="1" t="s">
        <v>33</v>
      </c>
      <c r="M9412" s="1" t="s">
        <v>136</v>
      </c>
      <c r="N9412" t="s">
        <v>104</v>
      </c>
      <c r="O9412" t="s">
        <v>141</v>
      </c>
      <c r="P9412">
        <v>0</v>
      </c>
      <c r="Q9412">
        <v>33</v>
      </c>
      <c r="R9412">
        <v>2</v>
      </c>
      <c r="S9412">
        <v>0</v>
      </c>
      <c r="T9412">
        <v>4</v>
      </c>
      <c r="U9412">
        <v>0</v>
      </c>
      <c r="V9412">
        <v>1</v>
      </c>
      <c r="W9412">
        <v>0</v>
      </c>
      <c r="X9412">
        <v>0</v>
      </c>
      <c r="Y9412">
        <v>64</v>
      </c>
      <c r="Z9412">
        <v>0</v>
      </c>
      <c r="AA9412">
        <v>0</v>
      </c>
      <c r="AB9412">
        <v>1284</v>
      </c>
      <c r="AC9412">
        <v>0</v>
      </c>
    </row>
    <row r="9413" spans="1:29" x14ac:dyDescent="0.25">
      <c r="A9413" t="s">
        <v>29</v>
      </c>
      <c r="B9413">
        <v>85032600</v>
      </c>
      <c r="C9413" s="1" t="s">
        <v>3556</v>
      </c>
      <c r="D9413">
        <v>24672</v>
      </c>
      <c r="E9413">
        <v>32</v>
      </c>
      <c r="F9413">
        <v>771</v>
      </c>
      <c r="G9413">
        <v>40.437145299999997</v>
      </c>
      <c r="H9413">
        <v>-3.6897834999999999</v>
      </c>
      <c r="I9413" t="s">
        <v>31</v>
      </c>
      <c r="J9413" t="s">
        <v>31</v>
      </c>
      <c r="K9413" s="1" t="s">
        <v>100</v>
      </c>
      <c r="L9413" s="1" t="s">
        <v>33</v>
      </c>
      <c r="M9413" s="1" t="s">
        <v>101</v>
      </c>
      <c r="N9413" t="s">
        <v>39</v>
      </c>
      <c r="O9413" t="s">
        <v>3557</v>
      </c>
      <c r="P9413">
        <v>0</v>
      </c>
      <c r="Q9413">
        <v>6</v>
      </c>
      <c r="R9413">
        <v>2</v>
      </c>
      <c r="S9413">
        <v>0</v>
      </c>
      <c r="T9413">
        <v>3</v>
      </c>
      <c r="U9413">
        <v>0</v>
      </c>
      <c r="V9413">
        <v>1</v>
      </c>
      <c r="W9413">
        <v>0</v>
      </c>
      <c r="X9413">
        <v>0</v>
      </c>
      <c r="Y9413">
        <v>1179</v>
      </c>
      <c r="Z9413">
        <v>0</v>
      </c>
      <c r="AA9413">
        <v>1</v>
      </c>
      <c r="AB9413">
        <v>1284</v>
      </c>
      <c r="AC9413">
        <v>0</v>
      </c>
    </row>
    <row r="9414" spans="1:29" hidden="1" x14ac:dyDescent="0.25">
      <c r="A9414" t="s">
        <v>29</v>
      </c>
      <c r="B9414">
        <v>85026709</v>
      </c>
      <c r="C9414" s="1" t="s">
        <v>837</v>
      </c>
      <c r="D9414">
        <v>7200</v>
      </c>
      <c r="E9414">
        <v>20</v>
      </c>
      <c r="F9414">
        <v>360</v>
      </c>
      <c r="G9414">
        <v>40.420822600000001</v>
      </c>
      <c r="H9414">
        <v>-3.6856295000000001</v>
      </c>
      <c r="I9414" t="s">
        <v>31</v>
      </c>
      <c r="J9414" t="s">
        <v>31</v>
      </c>
      <c r="K9414" s="1" t="s">
        <v>631</v>
      </c>
      <c r="L9414" s="1" t="s">
        <v>33</v>
      </c>
      <c r="M9414" s="1" t="s">
        <v>107</v>
      </c>
      <c r="N9414" t="s">
        <v>39</v>
      </c>
      <c r="O9414" t="s">
        <v>3558</v>
      </c>
      <c r="P9414">
        <v>85</v>
      </c>
      <c r="Q9414">
        <v>6</v>
      </c>
      <c r="R9414">
        <v>1</v>
      </c>
      <c r="S9414">
        <v>0</v>
      </c>
      <c r="T9414">
        <v>2</v>
      </c>
      <c r="U9414">
        <v>0</v>
      </c>
      <c r="V9414">
        <v>1</v>
      </c>
      <c r="W9414">
        <v>0</v>
      </c>
      <c r="X9414">
        <v>0</v>
      </c>
      <c r="Y9414">
        <v>631</v>
      </c>
      <c r="Z9414">
        <v>4</v>
      </c>
      <c r="AA9414">
        <v>12</v>
      </c>
      <c r="AB9414">
        <v>25</v>
      </c>
      <c r="AC9414">
        <v>4</v>
      </c>
    </row>
    <row r="9415" spans="1:29" x14ac:dyDescent="0.25">
      <c r="A9415" t="s">
        <v>29</v>
      </c>
      <c r="B9415">
        <v>85023805</v>
      </c>
      <c r="C9415" s="1" t="s">
        <v>3559</v>
      </c>
      <c r="D9415">
        <v>19054</v>
      </c>
      <c r="E9415">
        <v>14</v>
      </c>
      <c r="F9415">
        <v>1361</v>
      </c>
      <c r="G9415">
        <v>40.435762699999998</v>
      </c>
      <c r="H9415">
        <v>-3.6307255999999999</v>
      </c>
      <c r="I9415" t="s">
        <v>31</v>
      </c>
      <c r="J9415" t="s">
        <v>31</v>
      </c>
      <c r="K9415" s="1" t="s">
        <v>359</v>
      </c>
      <c r="L9415" s="1" t="s">
        <v>33</v>
      </c>
      <c r="M9415" s="1" t="s">
        <v>66</v>
      </c>
      <c r="N9415" t="s">
        <v>39</v>
      </c>
      <c r="O9415" t="s">
        <v>3560</v>
      </c>
      <c r="P9415">
        <v>16</v>
      </c>
      <c r="Q9415">
        <v>2</v>
      </c>
      <c r="R9415">
        <v>1</v>
      </c>
      <c r="S9415">
        <v>0</v>
      </c>
      <c r="T9415">
        <v>2</v>
      </c>
      <c r="U9415">
        <v>0</v>
      </c>
      <c r="V9415">
        <v>1</v>
      </c>
      <c r="W9415">
        <v>0</v>
      </c>
      <c r="X9415">
        <v>0</v>
      </c>
      <c r="Y9415">
        <v>988</v>
      </c>
      <c r="Z9415">
        <v>0</v>
      </c>
      <c r="AA9415">
        <v>1</v>
      </c>
      <c r="AB9415">
        <v>1285</v>
      </c>
      <c r="AC9415">
        <v>0</v>
      </c>
    </row>
    <row r="9416" spans="1:29" hidden="1" x14ac:dyDescent="0.25">
      <c r="A9416" t="s">
        <v>29</v>
      </c>
      <c r="B9416">
        <v>85023618</v>
      </c>
      <c r="C9416" s="1" t="s">
        <v>2811</v>
      </c>
      <c r="D9416">
        <v>20450</v>
      </c>
      <c r="E9416">
        <v>25</v>
      </c>
      <c r="F9416">
        <v>818</v>
      </c>
      <c r="G9416">
        <v>40.443285099999997</v>
      </c>
      <c r="H9416">
        <v>-3.6778181000000001</v>
      </c>
      <c r="I9416" t="s">
        <v>31</v>
      </c>
      <c r="J9416" t="s">
        <v>31</v>
      </c>
      <c r="K9416" s="1" t="s">
        <v>1360</v>
      </c>
      <c r="L9416" s="1" t="s">
        <v>33</v>
      </c>
      <c r="M9416" s="1" t="s">
        <v>77</v>
      </c>
      <c r="O9416" t="s">
        <v>3561</v>
      </c>
      <c r="P9416">
        <v>132</v>
      </c>
      <c r="Q9416">
        <v>1</v>
      </c>
      <c r="R9416">
        <v>1</v>
      </c>
      <c r="S9416">
        <v>0</v>
      </c>
      <c r="T9416">
        <v>0</v>
      </c>
      <c r="U9416">
        <v>0</v>
      </c>
      <c r="V9416">
        <v>1</v>
      </c>
      <c r="W9416">
        <v>0</v>
      </c>
      <c r="X9416">
        <v>0</v>
      </c>
      <c r="Y9416">
        <v>675</v>
      </c>
      <c r="Z9416">
        <v>0</v>
      </c>
      <c r="AA9416">
        <v>4</v>
      </c>
      <c r="AB9416">
        <v>614</v>
      </c>
      <c r="AC9416">
        <v>1</v>
      </c>
    </row>
    <row r="9417" spans="1:29" x14ac:dyDescent="0.25">
      <c r="A9417" t="s">
        <v>29</v>
      </c>
      <c r="B9417">
        <v>85012656</v>
      </c>
      <c r="C9417" s="1" t="s">
        <v>3559</v>
      </c>
      <c r="D9417">
        <v>3171</v>
      </c>
      <c r="E9417">
        <v>10.5</v>
      </c>
      <c r="F9417">
        <v>302</v>
      </c>
      <c r="G9417">
        <v>40.435928599999997</v>
      </c>
      <c r="H9417">
        <v>-3.6205324999999999</v>
      </c>
      <c r="I9417" t="s">
        <v>31</v>
      </c>
      <c r="J9417" t="s">
        <v>31</v>
      </c>
      <c r="K9417" s="1" t="s">
        <v>65</v>
      </c>
      <c r="L9417" s="1" t="s">
        <v>33</v>
      </c>
      <c r="M9417" s="1" t="s">
        <v>66</v>
      </c>
      <c r="N9417" t="s">
        <v>39</v>
      </c>
      <c r="O9417" t="s">
        <v>3562</v>
      </c>
      <c r="P9417">
        <v>0</v>
      </c>
      <c r="Q9417">
        <v>2</v>
      </c>
      <c r="R9417">
        <v>2</v>
      </c>
      <c r="S9417">
        <v>0</v>
      </c>
      <c r="T9417">
        <v>4</v>
      </c>
      <c r="U9417">
        <v>0</v>
      </c>
      <c r="V9417">
        <v>1</v>
      </c>
      <c r="W9417">
        <v>0</v>
      </c>
      <c r="X9417">
        <v>0</v>
      </c>
      <c r="Y9417">
        <v>550</v>
      </c>
      <c r="Z9417">
        <v>0</v>
      </c>
      <c r="AA9417">
        <v>1</v>
      </c>
      <c r="AB9417">
        <v>1285</v>
      </c>
      <c r="AC9417">
        <v>1</v>
      </c>
    </row>
    <row r="9418" spans="1:29" x14ac:dyDescent="0.25">
      <c r="A9418" t="s">
        <v>29</v>
      </c>
      <c r="B9418">
        <v>85049470</v>
      </c>
      <c r="C9418" s="1" t="s">
        <v>3225</v>
      </c>
      <c r="D9418">
        <v>1890</v>
      </c>
      <c r="E9418">
        <v>7</v>
      </c>
      <c r="F9418">
        <v>270</v>
      </c>
      <c r="G9418">
        <v>40.601829700000003</v>
      </c>
      <c r="H9418">
        <v>-3.6983524999999999</v>
      </c>
      <c r="I9418" t="s">
        <v>31</v>
      </c>
      <c r="J9418" t="s">
        <v>481</v>
      </c>
      <c r="K9418" s="1" t="s">
        <v>482</v>
      </c>
      <c r="L9418" s="1" t="s">
        <v>483</v>
      </c>
      <c r="M9418" s="1" t="s">
        <v>484</v>
      </c>
      <c r="N9418" t="s">
        <v>39</v>
      </c>
      <c r="O9418" t="s">
        <v>3563</v>
      </c>
      <c r="P9418">
        <v>0</v>
      </c>
      <c r="Q9418">
        <v>0</v>
      </c>
      <c r="R9418">
        <v>2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654</v>
      </c>
      <c r="Z9418">
        <v>1</v>
      </c>
      <c r="AA9418">
        <v>3</v>
      </c>
      <c r="AB9418">
        <v>927</v>
      </c>
      <c r="AC9418">
        <v>3</v>
      </c>
    </row>
    <row r="9419" spans="1:29" hidden="1" x14ac:dyDescent="0.25">
      <c r="A9419" t="s">
        <v>29</v>
      </c>
      <c r="B9419">
        <v>85048925</v>
      </c>
      <c r="C9419" s="1" t="s">
        <v>1327</v>
      </c>
      <c r="D9419">
        <v>4250</v>
      </c>
      <c r="E9419">
        <v>10</v>
      </c>
      <c r="F9419">
        <v>425</v>
      </c>
      <c r="G9419">
        <v>40.437972299999998</v>
      </c>
      <c r="H9419">
        <v>-3.6231911999999999</v>
      </c>
      <c r="I9419" t="s">
        <v>31</v>
      </c>
      <c r="J9419" t="s">
        <v>31</v>
      </c>
      <c r="K9419" s="1" t="s">
        <v>65</v>
      </c>
      <c r="L9419" s="1" t="s">
        <v>33</v>
      </c>
      <c r="M9419" s="1" t="s">
        <v>66</v>
      </c>
      <c r="O9419" t="s">
        <v>386</v>
      </c>
      <c r="P9419">
        <v>0</v>
      </c>
      <c r="Q9419">
        <v>4</v>
      </c>
      <c r="R9419">
        <v>2</v>
      </c>
      <c r="S9419">
        <v>0</v>
      </c>
      <c r="T9419">
        <v>2</v>
      </c>
      <c r="U9419">
        <v>0</v>
      </c>
      <c r="V9419">
        <v>1</v>
      </c>
      <c r="W9419">
        <v>0</v>
      </c>
      <c r="X9419">
        <v>0</v>
      </c>
      <c r="Y9419">
        <v>900</v>
      </c>
      <c r="Z9419">
        <v>3</v>
      </c>
      <c r="AA9419">
        <v>14</v>
      </c>
      <c r="AB9419">
        <v>94</v>
      </c>
      <c r="AC9419">
        <v>3</v>
      </c>
    </row>
    <row r="9420" spans="1:29" x14ac:dyDescent="0.25">
      <c r="A9420" t="s">
        <v>29</v>
      </c>
      <c r="B9420">
        <v>85048592</v>
      </c>
      <c r="C9420" s="1" t="s">
        <v>3554</v>
      </c>
      <c r="D9420">
        <v>28620</v>
      </c>
      <c r="E9420">
        <v>30</v>
      </c>
      <c r="F9420">
        <v>954</v>
      </c>
      <c r="G9420">
        <v>40.461563400000003</v>
      </c>
      <c r="H9420">
        <v>-3.6912077000000001</v>
      </c>
      <c r="I9420" t="s">
        <v>31</v>
      </c>
      <c r="J9420" t="s">
        <v>31</v>
      </c>
      <c r="K9420" s="1" t="s">
        <v>155</v>
      </c>
      <c r="L9420" s="1" t="s">
        <v>33</v>
      </c>
      <c r="M9420" s="1" t="s">
        <v>140</v>
      </c>
      <c r="N9420" t="s">
        <v>104</v>
      </c>
      <c r="O9420" t="s">
        <v>3564</v>
      </c>
      <c r="P9420">
        <v>163</v>
      </c>
      <c r="Q9420">
        <v>9</v>
      </c>
      <c r="R9420">
        <v>1</v>
      </c>
      <c r="S9420">
        <v>0</v>
      </c>
      <c r="T9420">
        <v>2</v>
      </c>
      <c r="U9420">
        <v>0</v>
      </c>
      <c r="V9420">
        <v>1</v>
      </c>
      <c r="W9420">
        <v>0</v>
      </c>
      <c r="X9420">
        <v>0</v>
      </c>
      <c r="Y9420">
        <v>1006</v>
      </c>
      <c r="Z9420">
        <v>0</v>
      </c>
      <c r="AA9420">
        <v>1</v>
      </c>
      <c r="AB9420">
        <v>1283</v>
      </c>
      <c r="AC9420">
        <v>0</v>
      </c>
    </row>
    <row r="9421" spans="1:29" x14ac:dyDescent="0.25">
      <c r="A9421" t="s">
        <v>29</v>
      </c>
      <c r="B9421">
        <v>85047946</v>
      </c>
      <c r="C9421" s="1" t="s">
        <v>3554</v>
      </c>
      <c r="D9421">
        <v>11543</v>
      </c>
      <c r="E9421">
        <v>28.501234567901001</v>
      </c>
      <c r="F9421">
        <v>405</v>
      </c>
      <c r="G9421">
        <v>40.428050599999999</v>
      </c>
      <c r="H9421">
        <v>-3.6968990000000002</v>
      </c>
      <c r="I9421" t="s">
        <v>31</v>
      </c>
      <c r="J9421" t="s">
        <v>31</v>
      </c>
      <c r="K9421" s="1" t="s">
        <v>1610</v>
      </c>
      <c r="L9421" s="1" t="s">
        <v>33</v>
      </c>
      <c r="M9421" s="1" t="s">
        <v>272</v>
      </c>
      <c r="N9421" t="s">
        <v>39</v>
      </c>
      <c r="O9421" t="s">
        <v>3565</v>
      </c>
      <c r="P9421">
        <v>31</v>
      </c>
      <c r="Q9421">
        <v>4</v>
      </c>
      <c r="R9421">
        <v>1</v>
      </c>
      <c r="S9421">
        <v>0</v>
      </c>
      <c r="T9421">
        <v>2</v>
      </c>
      <c r="U9421">
        <v>0</v>
      </c>
      <c r="V9421">
        <v>1</v>
      </c>
      <c r="W9421">
        <v>0</v>
      </c>
      <c r="X9421">
        <v>0</v>
      </c>
      <c r="Y9421">
        <v>944</v>
      </c>
      <c r="Z9421">
        <v>1</v>
      </c>
      <c r="AA9421">
        <v>17</v>
      </c>
      <c r="AB9421">
        <v>1283</v>
      </c>
      <c r="AC9421">
        <v>2</v>
      </c>
    </row>
    <row r="9422" spans="1:29" x14ac:dyDescent="0.25">
      <c r="A9422" t="s">
        <v>29</v>
      </c>
      <c r="B9422">
        <v>85047885</v>
      </c>
      <c r="C9422" s="1" t="s">
        <v>3343</v>
      </c>
      <c r="D9422">
        <v>6242</v>
      </c>
      <c r="E9422">
        <v>28.502283105023</v>
      </c>
      <c r="F9422">
        <v>219</v>
      </c>
      <c r="G9422">
        <v>40.428050599999999</v>
      </c>
      <c r="H9422">
        <v>-3.6968990000000002</v>
      </c>
      <c r="I9422" t="s">
        <v>31</v>
      </c>
      <c r="J9422" t="s">
        <v>31</v>
      </c>
      <c r="K9422" s="1" t="s">
        <v>1610</v>
      </c>
      <c r="L9422" s="1" t="s">
        <v>33</v>
      </c>
      <c r="M9422" s="1" t="s">
        <v>272</v>
      </c>
      <c r="N9422" t="s">
        <v>39</v>
      </c>
      <c r="O9422" t="s">
        <v>3565</v>
      </c>
      <c r="P9422">
        <v>31</v>
      </c>
      <c r="Q9422" t="s">
        <v>36</v>
      </c>
      <c r="R9422">
        <v>1</v>
      </c>
      <c r="S9422">
        <v>0</v>
      </c>
      <c r="T9422">
        <v>2</v>
      </c>
      <c r="U9422">
        <v>0</v>
      </c>
      <c r="V9422">
        <v>1</v>
      </c>
      <c r="W9422">
        <v>0</v>
      </c>
      <c r="X9422">
        <v>0</v>
      </c>
      <c r="Y9422">
        <v>553</v>
      </c>
      <c r="Z9422">
        <v>0</v>
      </c>
      <c r="AA9422">
        <v>9</v>
      </c>
      <c r="AB9422">
        <v>1046</v>
      </c>
      <c r="AC9422">
        <v>7</v>
      </c>
    </row>
    <row r="9423" spans="1:29" x14ac:dyDescent="0.25">
      <c r="A9423" t="s">
        <v>29</v>
      </c>
      <c r="B9423">
        <v>84996549</v>
      </c>
      <c r="C9423" s="1" t="s">
        <v>3566</v>
      </c>
      <c r="D9423">
        <v>18676</v>
      </c>
      <c r="E9423">
        <v>29</v>
      </c>
      <c r="F9423">
        <v>644</v>
      </c>
      <c r="G9423">
        <v>40.4280756</v>
      </c>
      <c r="H9423">
        <v>-3.6897503999999999</v>
      </c>
      <c r="I9423" t="s">
        <v>31</v>
      </c>
      <c r="J9423" t="s">
        <v>31</v>
      </c>
      <c r="K9423" s="1" t="s">
        <v>176</v>
      </c>
      <c r="L9423" s="1" t="s">
        <v>33</v>
      </c>
      <c r="M9423" s="1" t="s">
        <v>60</v>
      </c>
      <c r="N9423" t="s">
        <v>39</v>
      </c>
      <c r="O9423" t="s">
        <v>1298</v>
      </c>
      <c r="P9423">
        <v>0</v>
      </c>
      <c r="Q9423" t="s">
        <v>36</v>
      </c>
      <c r="R9423">
        <v>2</v>
      </c>
      <c r="S9423">
        <v>0</v>
      </c>
      <c r="T9423">
        <v>3</v>
      </c>
      <c r="U9423">
        <v>0</v>
      </c>
      <c r="V9423">
        <v>1</v>
      </c>
      <c r="W9423">
        <v>0</v>
      </c>
      <c r="X9423">
        <v>0</v>
      </c>
      <c r="Y9423">
        <v>124</v>
      </c>
      <c r="Z9423">
        <v>0</v>
      </c>
      <c r="AA9423">
        <v>0</v>
      </c>
      <c r="AB9423">
        <v>1286</v>
      </c>
      <c r="AC9423">
        <v>0</v>
      </c>
    </row>
    <row r="9424" spans="1:29" x14ac:dyDescent="0.25">
      <c r="A9424" t="s">
        <v>29</v>
      </c>
      <c r="B9424">
        <v>84996382</v>
      </c>
      <c r="C9424" s="1" t="s">
        <v>3566</v>
      </c>
      <c r="D9424">
        <v>28224</v>
      </c>
      <c r="E9424">
        <v>28</v>
      </c>
      <c r="F9424">
        <v>1008</v>
      </c>
      <c r="G9424">
        <v>40.430975599999996</v>
      </c>
      <c r="H9424">
        <v>-3.6903503999999998</v>
      </c>
      <c r="I9424" t="s">
        <v>31</v>
      </c>
      <c r="J9424" t="s">
        <v>31</v>
      </c>
      <c r="K9424" s="1" t="s">
        <v>176</v>
      </c>
      <c r="L9424" s="1" t="s">
        <v>33</v>
      </c>
      <c r="M9424" s="1" t="s">
        <v>60</v>
      </c>
      <c r="N9424" t="s">
        <v>39</v>
      </c>
      <c r="O9424" t="s">
        <v>1298</v>
      </c>
      <c r="P9424">
        <v>0</v>
      </c>
      <c r="Q9424" t="s">
        <v>36</v>
      </c>
      <c r="R9424">
        <v>2</v>
      </c>
      <c r="S9424">
        <v>0</v>
      </c>
      <c r="T9424">
        <v>5</v>
      </c>
      <c r="U9424">
        <v>0</v>
      </c>
      <c r="V9424">
        <v>1</v>
      </c>
      <c r="W9424">
        <v>0</v>
      </c>
      <c r="X9424">
        <v>0</v>
      </c>
      <c r="Y9424">
        <v>169</v>
      </c>
      <c r="Z9424">
        <v>0</v>
      </c>
      <c r="AA9424">
        <v>0</v>
      </c>
      <c r="AB9424">
        <v>1286</v>
      </c>
      <c r="AC9424">
        <v>0</v>
      </c>
    </row>
    <row r="9425" spans="1:29" x14ac:dyDescent="0.25">
      <c r="A9425" t="s">
        <v>29</v>
      </c>
      <c r="B9425">
        <v>84995533</v>
      </c>
      <c r="C9425" s="1" t="s">
        <v>3393</v>
      </c>
      <c r="D9425">
        <v>3171</v>
      </c>
      <c r="E9425">
        <v>10.5</v>
      </c>
      <c r="F9425">
        <v>302</v>
      </c>
      <c r="G9425">
        <v>40.436628599999999</v>
      </c>
      <c r="H9425">
        <v>-3.6195325</v>
      </c>
      <c r="I9425" t="s">
        <v>31</v>
      </c>
      <c r="J9425" t="s">
        <v>31</v>
      </c>
      <c r="K9425" s="1" t="s">
        <v>65</v>
      </c>
      <c r="L9425" s="1" t="s">
        <v>33</v>
      </c>
      <c r="M9425" s="1" t="s">
        <v>66</v>
      </c>
      <c r="O9425" t="s">
        <v>713</v>
      </c>
      <c r="P9425">
        <v>0</v>
      </c>
      <c r="Q9425">
        <v>2</v>
      </c>
      <c r="R9425">
        <v>2</v>
      </c>
      <c r="S9425">
        <v>0</v>
      </c>
      <c r="T9425">
        <v>0</v>
      </c>
      <c r="U9425">
        <v>0</v>
      </c>
      <c r="V9425">
        <v>1</v>
      </c>
      <c r="W9425">
        <v>0</v>
      </c>
      <c r="X9425">
        <v>0</v>
      </c>
      <c r="Y9425">
        <v>560</v>
      </c>
      <c r="Z9425">
        <v>0</v>
      </c>
      <c r="AA9425">
        <v>7</v>
      </c>
      <c r="AB9425">
        <v>1098</v>
      </c>
      <c r="AC9425">
        <v>1</v>
      </c>
    </row>
    <row r="9426" spans="1:29" hidden="1" x14ac:dyDescent="0.25">
      <c r="A9426" t="s">
        <v>29</v>
      </c>
      <c r="B9426">
        <v>84990083</v>
      </c>
      <c r="C9426" s="1" t="s">
        <v>2341</v>
      </c>
      <c r="D9426">
        <v>26712</v>
      </c>
      <c r="E9426">
        <v>26.5</v>
      </c>
      <c r="F9426">
        <v>1008</v>
      </c>
      <c r="G9426">
        <v>40.429175600000001</v>
      </c>
      <c r="H9426">
        <v>-3.6909504000000002</v>
      </c>
      <c r="I9426" t="s">
        <v>31</v>
      </c>
      <c r="J9426" t="s">
        <v>31</v>
      </c>
      <c r="K9426" s="1" t="s">
        <v>176</v>
      </c>
      <c r="L9426" s="1" t="s">
        <v>33</v>
      </c>
      <c r="M9426" s="1" t="s">
        <v>60</v>
      </c>
      <c r="O9426" t="s">
        <v>1298</v>
      </c>
      <c r="P9426">
        <v>6</v>
      </c>
      <c r="Q9426" t="s">
        <v>36</v>
      </c>
      <c r="R9426">
        <v>1</v>
      </c>
      <c r="S9426">
        <v>0</v>
      </c>
      <c r="T9426">
        <v>2</v>
      </c>
      <c r="U9426">
        <v>0</v>
      </c>
      <c r="V9426">
        <v>1</v>
      </c>
      <c r="W9426">
        <v>0</v>
      </c>
      <c r="X9426">
        <v>0</v>
      </c>
      <c r="Y9426">
        <v>778</v>
      </c>
      <c r="Z9426">
        <v>0</v>
      </c>
      <c r="AA9426">
        <v>5</v>
      </c>
      <c r="AB9426">
        <v>335</v>
      </c>
      <c r="AC9426">
        <v>1</v>
      </c>
    </row>
    <row r="9427" spans="1:29" x14ac:dyDescent="0.25">
      <c r="A9427" t="s">
        <v>29</v>
      </c>
      <c r="B9427">
        <v>84989470</v>
      </c>
      <c r="C9427" s="1" t="s">
        <v>3567</v>
      </c>
      <c r="D9427">
        <v>18676</v>
      </c>
      <c r="E9427">
        <v>29</v>
      </c>
      <c r="F9427">
        <v>644</v>
      </c>
      <c r="G9427">
        <v>40.4278756</v>
      </c>
      <c r="H9427">
        <v>-3.6903503999999998</v>
      </c>
      <c r="I9427" t="s">
        <v>31</v>
      </c>
      <c r="J9427" t="s">
        <v>31</v>
      </c>
      <c r="K9427" s="1" t="s">
        <v>176</v>
      </c>
      <c r="L9427" s="1" t="s">
        <v>33</v>
      </c>
      <c r="M9427" s="1" t="s">
        <v>60</v>
      </c>
      <c r="N9427" t="s">
        <v>39</v>
      </c>
      <c r="O9427" t="s">
        <v>3568</v>
      </c>
      <c r="P9427">
        <v>0</v>
      </c>
      <c r="Q9427" t="s">
        <v>36</v>
      </c>
      <c r="R9427">
        <v>2</v>
      </c>
      <c r="S9427">
        <v>0</v>
      </c>
      <c r="T9427">
        <v>3</v>
      </c>
      <c r="U9427">
        <v>0</v>
      </c>
      <c r="V9427">
        <v>1</v>
      </c>
      <c r="W9427">
        <v>1</v>
      </c>
      <c r="X9427">
        <v>0</v>
      </c>
      <c r="Y9427">
        <v>651</v>
      </c>
      <c r="Z9427">
        <v>0</v>
      </c>
      <c r="AA9427">
        <v>7</v>
      </c>
      <c r="AB9427">
        <v>1287</v>
      </c>
      <c r="AC9427">
        <v>1</v>
      </c>
    </row>
    <row r="9428" spans="1:29" x14ac:dyDescent="0.25">
      <c r="A9428" t="s">
        <v>29</v>
      </c>
      <c r="B9428">
        <v>84987298</v>
      </c>
      <c r="C9428" s="1" t="s">
        <v>3567</v>
      </c>
      <c r="D9428">
        <v>1200</v>
      </c>
      <c r="E9428">
        <v>9.2307692307691998</v>
      </c>
      <c r="F9428">
        <v>130</v>
      </c>
      <c r="G9428">
        <v>40.456895400000001</v>
      </c>
      <c r="H9428">
        <v>-3.7871860000000002</v>
      </c>
      <c r="I9428" t="s">
        <v>31</v>
      </c>
      <c r="J9428" t="s">
        <v>31</v>
      </c>
      <c r="K9428" s="1" t="s">
        <v>3195</v>
      </c>
      <c r="L9428" s="1" t="s">
        <v>33</v>
      </c>
      <c r="M9428" s="1" t="s">
        <v>301</v>
      </c>
      <c r="P9428">
        <v>0</v>
      </c>
      <c r="Q9428" t="s">
        <v>36</v>
      </c>
      <c r="R9428">
        <v>3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1509</v>
      </c>
      <c r="Z9428">
        <v>2</v>
      </c>
      <c r="AA9428">
        <v>20</v>
      </c>
      <c r="AB9428">
        <v>1287</v>
      </c>
      <c r="AC9428">
        <v>12</v>
      </c>
    </row>
    <row r="9429" spans="1:29" x14ac:dyDescent="0.25">
      <c r="A9429" t="s">
        <v>29</v>
      </c>
      <c r="B9429">
        <v>84986427</v>
      </c>
      <c r="C9429" s="1" t="s">
        <v>3567</v>
      </c>
      <c r="D9429">
        <v>180</v>
      </c>
      <c r="E9429">
        <v>16.363636363636001</v>
      </c>
      <c r="F9429">
        <v>11</v>
      </c>
      <c r="G9429">
        <v>40.417523000000003</v>
      </c>
      <c r="H9429">
        <v>-3.6646212999999999</v>
      </c>
      <c r="I9429" t="s">
        <v>31</v>
      </c>
      <c r="J9429" t="s">
        <v>31</v>
      </c>
      <c r="K9429" s="1" t="s">
        <v>367</v>
      </c>
      <c r="L9429" s="1" t="s">
        <v>33</v>
      </c>
      <c r="M9429" s="1" t="s">
        <v>44</v>
      </c>
      <c r="N9429" t="s">
        <v>39</v>
      </c>
      <c r="O9429" t="s">
        <v>3569</v>
      </c>
      <c r="P9429">
        <v>15</v>
      </c>
      <c r="Q9429" t="s">
        <v>36</v>
      </c>
      <c r="R9429">
        <v>1</v>
      </c>
      <c r="S9429">
        <v>0</v>
      </c>
      <c r="T9429">
        <v>2</v>
      </c>
      <c r="U9429">
        <v>0</v>
      </c>
      <c r="V9429">
        <v>1</v>
      </c>
      <c r="W9429">
        <v>0</v>
      </c>
      <c r="X9429">
        <v>0</v>
      </c>
      <c r="Y9429">
        <v>1670</v>
      </c>
      <c r="Z9429">
        <v>0</v>
      </c>
      <c r="AA9429">
        <v>32</v>
      </c>
      <c r="AB9429">
        <v>1287</v>
      </c>
      <c r="AC9429">
        <v>10</v>
      </c>
    </row>
    <row r="9430" spans="1:29" x14ac:dyDescent="0.25">
      <c r="A9430" t="s">
        <v>29</v>
      </c>
      <c r="B9430">
        <v>84984621</v>
      </c>
      <c r="C9430" s="1" t="s">
        <v>3567</v>
      </c>
      <c r="D9430">
        <v>26712</v>
      </c>
      <c r="E9430">
        <v>26.5</v>
      </c>
      <c r="F9430">
        <v>1008</v>
      </c>
      <c r="G9430">
        <v>40.427575599999997</v>
      </c>
      <c r="H9430">
        <v>-3.6928504000000002</v>
      </c>
      <c r="I9430" t="s">
        <v>31</v>
      </c>
      <c r="J9430" t="s">
        <v>31</v>
      </c>
      <c r="K9430" s="1" t="s">
        <v>176</v>
      </c>
      <c r="L9430" s="1" t="s">
        <v>33</v>
      </c>
      <c r="M9430" s="1" t="s">
        <v>60</v>
      </c>
      <c r="N9430" t="s">
        <v>39</v>
      </c>
      <c r="O9430" t="s">
        <v>3570</v>
      </c>
      <c r="P9430">
        <v>0</v>
      </c>
      <c r="Q9430" t="s">
        <v>36</v>
      </c>
      <c r="R9430">
        <v>2</v>
      </c>
      <c r="S9430">
        <v>0</v>
      </c>
      <c r="T9430">
        <v>0</v>
      </c>
      <c r="U9430">
        <v>0</v>
      </c>
      <c r="V9430">
        <v>1</v>
      </c>
      <c r="W9430">
        <v>0</v>
      </c>
      <c r="X9430">
        <v>0</v>
      </c>
      <c r="Y9430">
        <v>937</v>
      </c>
      <c r="Z9430">
        <v>0</v>
      </c>
      <c r="AA9430">
        <v>9</v>
      </c>
      <c r="AB9430">
        <v>1287</v>
      </c>
      <c r="AC9430">
        <v>0</v>
      </c>
    </row>
    <row r="9431" spans="1:29" x14ac:dyDescent="0.25">
      <c r="A9431" t="s">
        <v>29</v>
      </c>
      <c r="B9431">
        <v>84965042</v>
      </c>
      <c r="C9431" s="1" t="s">
        <v>3571</v>
      </c>
      <c r="D9431">
        <v>2400</v>
      </c>
      <c r="E9431">
        <v>16</v>
      </c>
      <c r="F9431">
        <v>150</v>
      </c>
      <c r="G9431">
        <v>40.417439899999998</v>
      </c>
      <c r="H9431">
        <v>-3.7029730999999999</v>
      </c>
      <c r="I9431" t="s">
        <v>31</v>
      </c>
      <c r="J9431" t="s">
        <v>31</v>
      </c>
      <c r="K9431" s="1" t="s">
        <v>560</v>
      </c>
      <c r="L9431" s="1" t="s">
        <v>33</v>
      </c>
      <c r="M9431" s="1" t="s">
        <v>63</v>
      </c>
      <c r="O9431" t="s">
        <v>3483</v>
      </c>
      <c r="P9431">
        <v>0</v>
      </c>
      <c r="Q9431">
        <v>3</v>
      </c>
      <c r="R9431">
        <v>2</v>
      </c>
      <c r="S9431">
        <v>0</v>
      </c>
      <c r="T9431">
        <v>1</v>
      </c>
      <c r="U9431">
        <v>0</v>
      </c>
      <c r="V9431">
        <v>1</v>
      </c>
      <c r="W9431">
        <v>0</v>
      </c>
      <c r="X9431">
        <v>0</v>
      </c>
      <c r="Y9431">
        <v>878</v>
      </c>
      <c r="Z9431">
        <v>0</v>
      </c>
      <c r="AA9431">
        <v>10</v>
      </c>
      <c r="AB9431">
        <v>1290</v>
      </c>
      <c r="AC9431">
        <v>5</v>
      </c>
    </row>
    <row r="9432" spans="1:29" x14ac:dyDescent="0.25">
      <c r="A9432" t="s">
        <v>29</v>
      </c>
      <c r="B9432">
        <v>84959883</v>
      </c>
      <c r="C9432" s="1" t="s">
        <v>3033</v>
      </c>
      <c r="D9432">
        <v>16056</v>
      </c>
      <c r="E9432">
        <v>24</v>
      </c>
      <c r="F9432">
        <v>669</v>
      </c>
      <c r="G9432">
        <v>40.441172999999999</v>
      </c>
      <c r="H9432">
        <v>-3.6797154000000001</v>
      </c>
      <c r="I9432" t="s">
        <v>31</v>
      </c>
      <c r="J9432" t="s">
        <v>31</v>
      </c>
      <c r="K9432" s="1" t="s">
        <v>714</v>
      </c>
      <c r="L9432" s="1" t="s">
        <v>33</v>
      </c>
      <c r="M9432" s="1" t="s">
        <v>77</v>
      </c>
      <c r="N9432" t="s">
        <v>39</v>
      </c>
      <c r="O9432" t="s">
        <v>3572</v>
      </c>
      <c r="P9432">
        <v>35</v>
      </c>
      <c r="Q9432">
        <v>1</v>
      </c>
      <c r="R9432">
        <v>1</v>
      </c>
      <c r="S9432">
        <v>0</v>
      </c>
      <c r="T9432">
        <v>2</v>
      </c>
      <c r="U9432">
        <v>0</v>
      </c>
      <c r="V9432">
        <v>1</v>
      </c>
      <c r="W9432">
        <v>0</v>
      </c>
      <c r="X9432">
        <v>0</v>
      </c>
      <c r="Y9432">
        <v>678</v>
      </c>
      <c r="Z9432">
        <v>0</v>
      </c>
      <c r="AA9432">
        <v>7</v>
      </c>
      <c r="AB9432">
        <v>755</v>
      </c>
      <c r="AC9432">
        <v>0</v>
      </c>
    </row>
    <row r="9433" spans="1:29" x14ac:dyDescent="0.25">
      <c r="A9433" t="s">
        <v>29</v>
      </c>
      <c r="B9433">
        <v>84959498</v>
      </c>
      <c r="C9433" s="1" t="s">
        <v>3343</v>
      </c>
      <c r="D9433">
        <v>13640</v>
      </c>
      <c r="E9433">
        <v>31</v>
      </c>
      <c r="F9433">
        <v>440</v>
      </c>
      <c r="G9433">
        <v>40.435478099999997</v>
      </c>
      <c r="H9433">
        <v>-3.6915344000000001</v>
      </c>
      <c r="I9433" t="s">
        <v>31</v>
      </c>
      <c r="J9433" t="s">
        <v>31</v>
      </c>
      <c r="K9433" s="1" t="s">
        <v>142</v>
      </c>
      <c r="L9433" s="1" t="s">
        <v>33</v>
      </c>
      <c r="M9433" s="1" t="s">
        <v>60</v>
      </c>
      <c r="N9433" t="s">
        <v>39</v>
      </c>
      <c r="O9433" t="s">
        <v>3573</v>
      </c>
      <c r="P9433">
        <v>11</v>
      </c>
      <c r="Q9433">
        <v>2</v>
      </c>
      <c r="R9433">
        <v>1</v>
      </c>
      <c r="S9433">
        <v>0</v>
      </c>
      <c r="T9433">
        <v>2</v>
      </c>
      <c r="U9433">
        <v>0</v>
      </c>
      <c r="V9433">
        <v>1</v>
      </c>
      <c r="W9433">
        <v>0</v>
      </c>
      <c r="X9433">
        <v>0</v>
      </c>
      <c r="Y9433">
        <v>667</v>
      </c>
      <c r="Z9433">
        <v>0</v>
      </c>
      <c r="AA9433">
        <v>2</v>
      </c>
      <c r="AB9433">
        <v>1046</v>
      </c>
      <c r="AC9433">
        <v>1</v>
      </c>
    </row>
    <row r="9434" spans="1:29" x14ac:dyDescent="0.25">
      <c r="A9434" t="s">
        <v>29</v>
      </c>
      <c r="B9434">
        <v>84958290</v>
      </c>
      <c r="C9434" s="1" t="s">
        <v>3571</v>
      </c>
      <c r="D9434">
        <v>19425</v>
      </c>
      <c r="E9434">
        <v>35</v>
      </c>
      <c r="F9434">
        <v>555</v>
      </c>
      <c r="G9434">
        <v>40.437458999999997</v>
      </c>
      <c r="H9434">
        <v>-3.6895519999999999</v>
      </c>
      <c r="I9434" t="s">
        <v>31</v>
      </c>
      <c r="J9434" t="s">
        <v>31</v>
      </c>
      <c r="K9434" s="1" t="s">
        <v>312</v>
      </c>
      <c r="L9434" s="1" t="s">
        <v>33</v>
      </c>
      <c r="M9434" s="1" t="s">
        <v>101</v>
      </c>
      <c r="N9434" t="s">
        <v>104</v>
      </c>
      <c r="O9434" t="s">
        <v>3564</v>
      </c>
      <c r="P9434">
        <v>66</v>
      </c>
      <c r="Q9434">
        <v>4</v>
      </c>
      <c r="R9434">
        <v>1</v>
      </c>
      <c r="S9434">
        <v>0</v>
      </c>
      <c r="T9434">
        <v>2</v>
      </c>
      <c r="U9434">
        <v>0</v>
      </c>
      <c r="V9434">
        <v>1</v>
      </c>
      <c r="W9434">
        <v>0</v>
      </c>
      <c r="X9434">
        <v>0</v>
      </c>
      <c r="Y9434">
        <v>860</v>
      </c>
      <c r="Z9434">
        <v>0</v>
      </c>
      <c r="AA9434">
        <v>8</v>
      </c>
      <c r="AB9434">
        <v>1290</v>
      </c>
      <c r="AC9434">
        <v>1</v>
      </c>
    </row>
    <row r="9435" spans="1:29" x14ac:dyDescent="0.25">
      <c r="A9435" t="s">
        <v>29</v>
      </c>
      <c r="B9435">
        <v>84957445</v>
      </c>
      <c r="C9435" s="1" t="s">
        <v>3571</v>
      </c>
      <c r="D9435">
        <v>15335</v>
      </c>
      <c r="E9435">
        <v>35.997652582160001</v>
      </c>
      <c r="F9435">
        <v>426</v>
      </c>
      <c r="G9435">
        <v>40.451667</v>
      </c>
      <c r="H9435">
        <v>-3.6916669999999998</v>
      </c>
      <c r="I9435" t="s">
        <v>31</v>
      </c>
      <c r="J9435" t="s">
        <v>31</v>
      </c>
      <c r="K9435" s="1" t="s">
        <v>265</v>
      </c>
      <c r="L9435" s="1" t="s">
        <v>33</v>
      </c>
      <c r="M9435" s="1" t="s">
        <v>140</v>
      </c>
      <c r="N9435" t="s">
        <v>104</v>
      </c>
      <c r="O9435" t="s">
        <v>3564</v>
      </c>
      <c r="P9435">
        <v>95</v>
      </c>
      <c r="Q9435">
        <v>25</v>
      </c>
      <c r="R9435">
        <v>1</v>
      </c>
      <c r="S9435">
        <v>0</v>
      </c>
      <c r="T9435">
        <v>2</v>
      </c>
      <c r="U9435">
        <v>0</v>
      </c>
      <c r="V9435">
        <v>1</v>
      </c>
      <c r="W9435">
        <v>0</v>
      </c>
      <c r="X9435">
        <v>0</v>
      </c>
      <c r="Y9435">
        <v>795</v>
      </c>
      <c r="Z9435">
        <v>0</v>
      </c>
      <c r="AA9435">
        <v>6</v>
      </c>
      <c r="AB9435">
        <v>1290</v>
      </c>
      <c r="AC9435">
        <v>1</v>
      </c>
    </row>
    <row r="9436" spans="1:29" x14ac:dyDescent="0.25">
      <c r="A9436" t="s">
        <v>29</v>
      </c>
      <c r="B9436">
        <v>85002318</v>
      </c>
      <c r="C9436" s="1" t="s">
        <v>3566</v>
      </c>
      <c r="D9436">
        <v>7380</v>
      </c>
      <c r="E9436">
        <v>30</v>
      </c>
      <c r="F9436">
        <v>246</v>
      </c>
      <c r="G9436">
        <v>40.451991100000001</v>
      </c>
      <c r="H9436">
        <v>-3.6901473999999999</v>
      </c>
      <c r="I9436" t="s">
        <v>31</v>
      </c>
      <c r="J9436" t="s">
        <v>31</v>
      </c>
      <c r="K9436" s="1" t="s">
        <v>265</v>
      </c>
      <c r="L9436" s="1" t="s">
        <v>33</v>
      </c>
      <c r="M9436" s="1" t="s">
        <v>140</v>
      </c>
      <c r="N9436" t="s">
        <v>104</v>
      </c>
      <c r="O9436" t="s">
        <v>3564</v>
      </c>
      <c r="P9436">
        <v>0</v>
      </c>
      <c r="Q9436">
        <v>14</v>
      </c>
      <c r="R9436">
        <v>2</v>
      </c>
      <c r="S9436">
        <v>0</v>
      </c>
      <c r="T9436">
        <v>2</v>
      </c>
      <c r="U9436">
        <v>0</v>
      </c>
      <c r="V9436">
        <v>1</v>
      </c>
      <c r="W9436">
        <v>0</v>
      </c>
      <c r="X9436">
        <v>0</v>
      </c>
      <c r="Y9436">
        <v>732</v>
      </c>
      <c r="Z9436">
        <v>2</v>
      </c>
      <c r="AA9436">
        <v>10</v>
      </c>
      <c r="AB9436">
        <v>1286</v>
      </c>
      <c r="AC9436">
        <v>4</v>
      </c>
    </row>
    <row r="9437" spans="1:29" hidden="1" x14ac:dyDescent="0.25">
      <c r="A9437" t="s">
        <v>41</v>
      </c>
      <c r="B9437">
        <v>84933625</v>
      </c>
      <c r="C9437" s="1" t="s">
        <v>3574</v>
      </c>
      <c r="D9437">
        <v>420000</v>
      </c>
      <c r="E9437">
        <v>1090.9090909091001</v>
      </c>
      <c r="F9437">
        <v>385</v>
      </c>
      <c r="G9437">
        <v>40.435010699999999</v>
      </c>
      <c r="H9437">
        <v>-3.6318277000000001</v>
      </c>
      <c r="I9437" t="s">
        <v>31</v>
      </c>
      <c r="J9437" t="s">
        <v>31</v>
      </c>
      <c r="K9437" s="1" t="s">
        <v>359</v>
      </c>
      <c r="L9437" s="1" t="s">
        <v>33</v>
      </c>
      <c r="M9437" s="1" t="s">
        <v>66</v>
      </c>
      <c r="N9437" t="s">
        <v>39</v>
      </c>
      <c r="O9437" t="s">
        <v>3560</v>
      </c>
      <c r="P9437">
        <v>0</v>
      </c>
      <c r="Q9437">
        <v>3</v>
      </c>
      <c r="R9437">
        <v>2</v>
      </c>
      <c r="S9437">
        <v>0</v>
      </c>
      <c r="T9437">
        <v>2</v>
      </c>
      <c r="U9437">
        <v>0</v>
      </c>
      <c r="V9437">
        <v>1</v>
      </c>
      <c r="W9437">
        <v>0</v>
      </c>
      <c r="X9437">
        <v>0</v>
      </c>
      <c r="Y9437">
        <v>1629</v>
      </c>
      <c r="Z9437">
        <v>1</v>
      </c>
      <c r="AA9437">
        <v>29</v>
      </c>
      <c r="AB9437">
        <v>1292</v>
      </c>
      <c r="AC9437">
        <v>9</v>
      </c>
    </row>
    <row r="9438" spans="1:29" x14ac:dyDescent="0.25">
      <c r="A9438" t="s">
        <v>29</v>
      </c>
      <c r="B9438">
        <v>84932195</v>
      </c>
      <c r="C9438" s="1" t="s">
        <v>3574</v>
      </c>
      <c r="D9438">
        <v>3300</v>
      </c>
      <c r="E9438">
        <v>8.0487804878048994</v>
      </c>
      <c r="F9438">
        <v>410</v>
      </c>
      <c r="G9438">
        <v>40.437264499999998</v>
      </c>
      <c r="H9438">
        <v>-3.6286607000000002</v>
      </c>
      <c r="I9438" t="s">
        <v>31</v>
      </c>
      <c r="J9438" t="s">
        <v>31</v>
      </c>
      <c r="K9438" s="1" t="s">
        <v>125</v>
      </c>
      <c r="L9438" s="1" t="s">
        <v>33</v>
      </c>
      <c r="M9438" s="1" t="s">
        <v>66</v>
      </c>
      <c r="N9438" t="s">
        <v>39</v>
      </c>
      <c r="O9438" t="s">
        <v>3575</v>
      </c>
      <c r="P9438">
        <v>0</v>
      </c>
      <c r="Q9438">
        <v>1</v>
      </c>
      <c r="R9438">
        <v>2</v>
      </c>
      <c r="S9438">
        <v>0</v>
      </c>
      <c r="T9438">
        <v>2</v>
      </c>
      <c r="U9438">
        <v>0</v>
      </c>
      <c r="V9438">
        <v>1</v>
      </c>
      <c r="W9438">
        <v>1</v>
      </c>
      <c r="X9438">
        <v>0</v>
      </c>
      <c r="Y9438">
        <v>169</v>
      </c>
      <c r="Z9438">
        <v>0</v>
      </c>
      <c r="AA9438">
        <v>0</v>
      </c>
      <c r="AB9438">
        <v>1292</v>
      </c>
      <c r="AC9438">
        <v>1</v>
      </c>
    </row>
    <row r="9439" spans="1:29" x14ac:dyDescent="0.25">
      <c r="A9439" t="s">
        <v>29</v>
      </c>
      <c r="B9439">
        <v>84923405</v>
      </c>
      <c r="C9439" s="1" t="s">
        <v>3574</v>
      </c>
      <c r="D9439">
        <v>16175</v>
      </c>
      <c r="E9439">
        <v>25</v>
      </c>
      <c r="F9439">
        <v>647</v>
      </c>
      <c r="G9439">
        <v>40.417079600000001</v>
      </c>
      <c r="H9439">
        <v>-3.6930287000000002</v>
      </c>
      <c r="I9439" t="s">
        <v>31</v>
      </c>
      <c r="J9439" t="s">
        <v>31</v>
      </c>
      <c r="K9439" s="1" t="s">
        <v>214</v>
      </c>
      <c r="L9439" s="1" t="s">
        <v>33</v>
      </c>
      <c r="M9439" s="1" t="s">
        <v>120</v>
      </c>
      <c r="P9439">
        <v>0</v>
      </c>
      <c r="Q9439">
        <v>4</v>
      </c>
      <c r="R9439">
        <v>3</v>
      </c>
      <c r="S9439">
        <v>0</v>
      </c>
      <c r="T9439">
        <v>4</v>
      </c>
      <c r="U9439">
        <v>0</v>
      </c>
      <c r="V9439">
        <v>1</v>
      </c>
      <c r="W9439">
        <v>0</v>
      </c>
      <c r="X9439">
        <v>0</v>
      </c>
      <c r="Y9439">
        <v>125</v>
      </c>
      <c r="Z9439">
        <v>0</v>
      </c>
      <c r="AA9439">
        <v>0</v>
      </c>
      <c r="AB9439">
        <v>1292</v>
      </c>
      <c r="AC9439">
        <v>0</v>
      </c>
    </row>
    <row r="9440" spans="1:29" hidden="1" x14ac:dyDescent="0.25">
      <c r="A9440" t="s">
        <v>29</v>
      </c>
      <c r="B9440">
        <v>84910974</v>
      </c>
      <c r="C9440" s="1" t="s">
        <v>1584</v>
      </c>
      <c r="D9440">
        <v>4000</v>
      </c>
      <c r="E9440">
        <v>16</v>
      </c>
      <c r="F9440">
        <v>250</v>
      </c>
      <c r="G9440">
        <v>40.463366999999998</v>
      </c>
      <c r="H9440">
        <v>-3.6704748999999999</v>
      </c>
      <c r="I9440" t="s">
        <v>31</v>
      </c>
      <c r="J9440" t="s">
        <v>31</v>
      </c>
      <c r="K9440" s="1" t="s">
        <v>387</v>
      </c>
      <c r="L9440" s="1" t="s">
        <v>33</v>
      </c>
      <c r="M9440" s="1" t="s">
        <v>376</v>
      </c>
      <c r="N9440" t="s">
        <v>39</v>
      </c>
      <c r="O9440" t="s">
        <v>1122</v>
      </c>
      <c r="P9440">
        <v>0</v>
      </c>
      <c r="Q9440">
        <v>5</v>
      </c>
      <c r="R9440">
        <v>2</v>
      </c>
      <c r="S9440">
        <v>0</v>
      </c>
      <c r="T9440">
        <v>0</v>
      </c>
      <c r="U9440">
        <v>0</v>
      </c>
      <c r="V9440">
        <v>1</v>
      </c>
      <c r="W9440">
        <v>0</v>
      </c>
      <c r="X9440">
        <v>0</v>
      </c>
      <c r="Y9440">
        <v>1948</v>
      </c>
      <c r="Z9440">
        <v>4</v>
      </c>
      <c r="AA9440">
        <v>46</v>
      </c>
      <c r="AB9440">
        <v>130</v>
      </c>
      <c r="AC9440">
        <v>11</v>
      </c>
    </row>
    <row r="9441" spans="1:29" x14ac:dyDescent="0.25">
      <c r="A9441" t="s">
        <v>29</v>
      </c>
      <c r="B9441">
        <v>84944246</v>
      </c>
      <c r="C9441" s="1" t="s">
        <v>3448</v>
      </c>
      <c r="D9441">
        <v>7360</v>
      </c>
      <c r="E9441">
        <v>14.019047619047999</v>
      </c>
      <c r="F9441">
        <v>525</v>
      </c>
      <c r="G9441">
        <v>40.475551299999999</v>
      </c>
      <c r="H9441">
        <v>-3.6341831</v>
      </c>
      <c r="I9441" t="s">
        <v>31</v>
      </c>
      <c r="J9441" t="s">
        <v>31</v>
      </c>
      <c r="K9441" s="1" t="s">
        <v>289</v>
      </c>
      <c r="L9441" s="1" t="s">
        <v>33</v>
      </c>
      <c r="M9441" s="1" t="s">
        <v>290</v>
      </c>
      <c r="N9441" t="s">
        <v>242</v>
      </c>
      <c r="O9441" t="s">
        <v>291</v>
      </c>
      <c r="P9441">
        <v>0</v>
      </c>
      <c r="Q9441" t="s">
        <v>36</v>
      </c>
      <c r="R9441">
        <v>2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1070</v>
      </c>
      <c r="Z9441">
        <v>0</v>
      </c>
      <c r="AA9441">
        <v>2</v>
      </c>
      <c r="AB9441">
        <v>1000</v>
      </c>
      <c r="AC9441">
        <v>0</v>
      </c>
    </row>
    <row r="9442" spans="1:29" x14ac:dyDescent="0.25">
      <c r="A9442" t="s">
        <v>29</v>
      </c>
      <c r="B9442">
        <v>84941977</v>
      </c>
      <c r="C9442" s="1" t="s">
        <v>3576</v>
      </c>
      <c r="D9442">
        <v>3300</v>
      </c>
      <c r="E9442">
        <v>17.368421052632002</v>
      </c>
      <c r="F9442">
        <v>190</v>
      </c>
      <c r="G9442">
        <v>40.437249600000001</v>
      </c>
      <c r="H9442">
        <v>-3.6386634</v>
      </c>
      <c r="I9442" t="s">
        <v>31</v>
      </c>
      <c r="J9442" t="s">
        <v>31</v>
      </c>
      <c r="K9442" s="1" t="s">
        <v>110</v>
      </c>
      <c r="L9442" s="1" t="s">
        <v>33</v>
      </c>
      <c r="M9442" s="1" t="s">
        <v>220</v>
      </c>
      <c r="N9442" t="s">
        <v>39</v>
      </c>
      <c r="O9442" t="s">
        <v>694</v>
      </c>
      <c r="P9442">
        <v>0</v>
      </c>
      <c r="Q9442">
        <v>1</v>
      </c>
      <c r="R9442">
        <v>2</v>
      </c>
      <c r="S9442">
        <v>0</v>
      </c>
      <c r="T9442">
        <v>0</v>
      </c>
      <c r="U9442">
        <v>0</v>
      </c>
      <c r="V9442">
        <v>1</v>
      </c>
      <c r="W9442">
        <v>0</v>
      </c>
      <c r="X9442">
        <v>0</v>
      </c>
      <c r="Y9442">
        <v>740</v>
      </c>
      <c r="Z9442">
        <v>0</v>
      </c>
      <c r="AA9442">
        <v>4</v>
      </c>
      <c r="AB9442">
        <v>1291</v>
      </c>
      <c r="AC9442">
        <v>1</v>
      </c>
    </row>
    <row r="9443" spans="1:29" hidden="1" x14ac:dyDescent="0.25">
      <c r="A9443" t="s">
        <v>41</v>
      </c>
      <c r="B9443">
        <v>84941533</v>
      </c>
      <c r="C9443" s="1" t="s">
        <v>3576</v>
      </c>
      <c r="D9443">
        <v>684000</v>
      </c>
      <c r="E9443">
        <v>3600</v>
      </c>
      <c r="F9443">
        <v>190</v>
      </c>
      <c r="G9443">
        <v>40.4393496</v>
      </c>
      <c r="H9443">
        <v>-3.6360633999999998</v>
      </c>
      <c r="I9443" t="s">
        <v>31</v>
      </c>
      <c r="J9443" t="s">
        <v>31</v>
      </c>
      <c r="K9443" s="1" t="s">
        <v>110</v>
      </c>
      <c r="L9443" s="1" t="s">
        <v>33</v>
      </c>
      <c r="M9443" s="1" t="s">
        <v>220</v>
      </c>
      <c r="N9443" t="s">
        <v>39</v>
      </c>
      <c r="O9443" t="s">
        <v>694</v>
      </c>
      <c r="P9443">
        <v>0</v>
      </c>
      <c r="Q9443">
        <v>1</v>
      </c>
      <c r="R9443">
        <v>2</v>
      </c>
      <c r="S9443">
        <v>0</v>
      </c>
      <c r="T9443">
        <v>0</v>
      </c>
      <c r="U9443">
        <v>0</v>
      </c>
      <c r="V9443">
        <v>1</v>
      </c>
      <c r="W9443">
        <v>0</v>
      </c>
      <c r="X9443">
        <v>0</v>
      </c>
      <c r="Y9443">
        <v>712</v>
      </c>
      <c r="Z9443">
        <v>0</v>
      </c>
      <c r="AA9443">
        <v>4</v>
      </c>
      <c r="AB9443">
        <v>1291</v>
      </c>
      <c r="AC9443">
        <v>0</v>
      </c>
    </row>
    <row r="9444" spans="1:29" x14ac:dyDescent="0.25">
      <c r="A9444" t="s">
        <v>29</v>
      </c>
      <c r="B9444">
        <v>84941299</v>
      </c>
      <c r="C9444" s="1" t="s">
        <v>3431</v>
      </c>
      <c r="D9444">
        <v>5500</v>
      </c>
      <c r="E9444">
        <v>13.959390862944</v>
      </c>
      <c r="F9444">
        <v>394</v>
      </c>
      <c r="G9444">
        <v>40.459069999999997</v>
      </c>
      <c r="H9444">
        <v>-3.6787299999999998</v>
      </c>
      <c r="I9444" t="s">
        <v>31</v>
      </c>
      <c r="J9444" t="s">
        <v>31</v>
      </c>
      <c r="K9444" s="1" t="s">
        <v>2382</v>
      </c>
      <c r="L9444" s="1" t="s">
        <v>33</v>
      </c>
      <c r="M9444" s="1" t="s">
        <v>376</v>
      </c>
      <c r="N9444" t="s">
        <v>39</v>
      </c>
      <c r="O9444" t="s">
        <v>3577</v>
      </c>
      <c r="P9444">
        <v>0</v>
      </c>
      <c r="Q9444" t="s">
        <v>36</v>
      </c>
      <c r="R9444">
        <v>2</v>
      </c>
      <c r="S9444">
        <v>0</v>
      </c>
      <c r="T9444">
        <v>3</v>
      </c>
      <c r="U9444">
        <v>0</v>
      </c>
      <c r="V9444">
        <v>1</v>
      </c>
      <c r="W9444">
        <v>1</v>
      </c>
      <c r="X9444">
        <v>0</v>
      </c>
      <c r="Y9444">
        <v>1214</v>
      </c>
      <c r="Z9444">
        <v>0</v>
      </c>
      <c r="AA9444">
        <v>5</v>
      </c>
      <c r="AB9444">
        <v>1136</v>
      </c>
      <c r="AC9444">
        <v>0</v>
      </c>
    </row>
    <row r="9445" spans="1:29" hidden="1" x14ac:dyDescent="0.25">
      <c r="A9445" t="s">
        <v>29</v>
      </c>
      <c r="B9445">
        <v>84939653</v>
      </c>
      <c r="C9445" s="1" t="s">
        <v>2309</v>
      </c>
      <c r="D9445">
        <v>2000</v>
      </c>
      <c r="E9445">
        <v>20</v>
      </c>
      <c r="F9445">
        <v>100</v>
      </c>
      <c r="G9445">
        <v>40.528168000000001</v>
      </c>
      <c r="H9445">
        <v>-3.6222449999999999</v>
      </c>
      <c r="I9445" t="s">
        <v>31</v>
      </c>
      <c r="J9445" t="s">
        <v>356</v>
      </c>
      <c r="K9445" s="1" t="s">
        <v>3578</v>
      </c>
      <c r="L9445" s="1" t="s">
        <v>101</v>
      </c>
      <c r="M9445" s="1" t="s">
        <v>772</v>
      </c>
      <c r="N9445" t="s">
        <v>104</v>
      </c>
      <c r="O9445" t="s">
        <v>3579</v>
      </c>
      <c r="P9445">
        <v>19</v>
      </c>
      <c r="Q9445">
        <v>1</v>
      </c>
      <c r="R9445">
        <v>1</v>
      </c>
      <c r="S9445">
        <v>0</v>
      </c>
      <c r="T9445">
        <v>1</v>
      </c>
      <c r="U9445">
        <v>0</v>
      </c>
      <c r="V9445">
        <v>0</v>
      </c>
      <c r="W9445">
        <v>0</v>
      </c>
      <c r="X9445">
        <v>0</v>
      </c>
      <c r="Y9445">
        <v>769</v>
      </c>
      <c r="Z9445">
        <v>0</v>
      </c>
      <c r="AA9445">
        <v>10</v>
      </c>
      <c r="AB9445">
        <v>321</v>
      </c>
      <c r="AC9445">
        <v>1</v>
      </c>
    </row>
    <row r="9446" spans="1:29" x14ac:dyDescent="0.25">
      <c r="A9446" t="s">
        <v>29</v>
      </c>
      <c r="B9446">
        <v>84858174</v>
      </c>
      <c r="C9446" s="1" t="s">
        <v>2985</v>
      </c>
      <c r="D9446">
        <v>4250</v>
      </c>
      <c r="E9446">
        <v>17</v>
      </c>
      <c r="F9446">
        <v>250</v>
      </c>
      <c r="G9446">
        <v>40.4322789</v>
      </c>
      <c r="H9446">
        <v>-3.6825808000000002</v>
      </c>
      <c r="I9446" t="s">
        <v>31</v>
      </c>
      <c r="J9446" t="s">
        <v>31</v>
      </c>
      <c r="K9446" s="1" t="s">
        <v>512</v>
      </c>
      <c r="L9446" s="1" t="s">
        <v>33</v>
      </c>
      <c r="M9446" s="1" t="s">
        <v>101</v>
      </c>
      <c r="N9446" t="s">
        <v>39</v>
      </c>
      <c r="O9446" t="s">
        <v>3580</v>
      </c>
      <c r="P9446">
        <v>0</v>
      </c>
      <c r="Q9446" t="s">
        <v>36</v>
      </c>
      <c r="R9446">
        <v>2</v>
      </c>
      <c r="S9446">
        <v>0</v>
      </c>
      <c r="T9446">
        <v>0</v>
      </c>
      <c r="U9446">
        <v>0</v>
      </c>
      <c r="V9446">
        <v>1</v>
      </c>
      <c r="W9446">
        <v>0</v>
      </c>
      <c r="X9446">
        <v>0</v>
      </c>
      <c r="Y9446">
        <v>1154</v>
      </c>
      <c r="Z9446">
        <v>2</v>
      </c>
      <c r="AA9446">
        <v>41</v>
      </c>
      <c r="AB9446">
        <v>725</v>
      </c>
      <c r="AC9446">
        <v>6</v>
      </c>
    </row>
    <row r="9447" spans="1:29" hidden="1" x14ac:dyDescent="0.25">
      <c r="A9447" t="s">
        <v>29</v>
      </c>
      <c r="B9447">
        <v>84857280</v>
      </c>
      <c r="C9447" s="1" t="s">
        <v>2518</v>
      </c>
      <c r="D9447">
        <v>17000</v>
      </c>
      <c r="E9447">
        <v>5.8620689655172002</v>
      </c>
      <c r="F9447">
        <v>2900</v>
      </c>
      <c r="G9447">
        <v>40.353986999999996</v>
      </c>
      <c r="H9447">
        <v>-3.7443116999999999</v>
      </c>
      <c r="I9447" t="s">
        <v>31</v>
      </c>
      <c r="J9447" t="s">
        <v>570</v>
      </c>
      <c r="K9447" s="1" t="s">
        <v>1881</v>
      </c>
      <c r="L9447" s="1" t="s">
        <v>572</v>
      </c>
      <c r="M9447" s="1" t="s">
        <v>1882</v>
      </c>
      <c r="N9447" t="s">
        <v>167</v>
      </c>
      <c r="O9447" t="s">
        <v>1883</v>
      </c>
      <c r="P9447">
        <v>0</v>
      </c>
      <c r="Q9447" t="s">
        <v>36</v>
      </c>
      <c r="R9447">
        <v>2</v>
      </c>
      <c r="S9447">
        <v>0</v>
      </c>
      <c r="T9447">
        <v>6</v>
      </c>
      <c r="U9447">
        <v>0</v>
      </c>
      <c r="V9447">
        <v>0</v>
      </c>
      <c r="W9447">
        <v>0</v>
      </c>
      <c r="X9447">
        <v>0</v>
      </c>
      <c r="Y9447">
        <v>829</v>
      </c>
      <c r="Z9447">
        <v>0</v>
      </c>
      <c r="AA9447">
        <v>2</v>
      </c>
      <c r="AB9447">
        <v>440</v>
      </c>
      <c r="AC9447">
        <v>1</v>
      </c>
    </row>
    <row r="9448" spans="1:29" x14ac:dyDescent="0.25">
      <c r="A9448" t="s">
        <v>29</v>
      </c>
      <c r="B9448">
        <v>84917363</v>
      </c>
      <c r="C9448" s="1" t="s">
        <v>3056</v>
      </c>
      <c r="D9448">
        <v>8700</v>
      </c>
      <c r="E9448">
        <v>18.510638297871999</v>
      </c>
      <c r="F9448">
        <v>470</v>
      </c>
      <c r="G9448">
        <v>40.424068200000001</v>
      </c>
      <c r="H9448">
        <v>-3.6832343999999999</v>
      </c>
      <c r="I9448" t="s">
        <v>31</v>
      </c>
      <c r="J9448" t="s">
        <v>31</v>
      </c>
      <c r="K9448" s="1" t="s">
        <v>631</v>
      </c>
      <c r="L9448" s="1" t="s">
        <v>33</v>
      </c>
      <c r="M9448" s="1" t="s">
        <v>57</v>
      </c>
      <c r="N9448" t="s">
        <v>39</v>
      </c>
      <c r="O9448" t="s">
        <v>511</v>
      </c>
      <c r="P9448">
        <v>0</v>
      </c>
      <c r="Q9448">
        <v>1</v>
      </c>
      <c r="R9448">
        <v>2</v>
      </c>
      <c r="S9448">
        <v>0</v>
      </c>
      <c r="T9448">
        <v>0</v>
      </c>
      <c r="U9448">
        <v>0</v>
      </c>
      <c r="V9448">
        <v>1</v>
      </c>
      <c r="W9448">
        <v>0</v>
      </c>
      <c r="X9448">
        <v>0</v>
      </c>
      <c r="Y9448">
        <v>627</v>
      </c>
      <c r="Z9448">
        <v>0</v>
      </c>
      <c r="AA9448">
        <v>7</v>
      </c>
      <c r="AB9448">
        <v>775</v>
      </c>
      <c r="AC9448">
        <v>2</v>
      </c>
    </row>
    <row r="9449" spans="1:29" x14ac:dyDescent="0.25">
      <c r="A9449" t="s">
        <v>29</v>
      </c>
      <c r="B9449">
        <v>84852020</v>
      </c>
      <c r="C9449" s="1" t="s">
        <v>3332</v>
      </c>
      <c r="D9449">
        <v>2779</v>
      </c>
      <c r="E9449">
        <v>7</v>
      </c>
      <c r="F9449">
        <v>397</v>
      </c>
      <c r="G9449">
        <v>40.536766200000002</v>
      </c>
      <c r="H9449">
        <v>-3.6423049999999999</v>
      </c>
      <c r="I9449" t="s">
        <v>31</v>
      </c>
      <c r="J9449" t="s">
        <v>276</v>
      </c>
      <c r="K9449" s="1" t="s">
        <v>277</v>
      </c>
      <c r="L9449" s="1" t="s">
        <v>101</v>
      </c>
      <c r="M9449" s="1" t="s">
        <v>278</v>
      </c>
      <c r="N9449" t="s">
        <v>167</v>
      </c>
      <c r="O9449" t="s">
        <v>667</v>
      </c>
      <c r="P9449">
        <v>0</v>
      </c>
      <c r="Q9449" t="s">
        <v>211</v>
      </c>
      <c r="R9449">
        <v>2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1083</v>
      </c>
      <c r="Z9449">
        <v>0</v>
      </c>
      <c r="AA9449">
        <v>1</v>
      </c>
      <c r="AB9449">
        <v>1025</v>
      </c>
      <c r="AC9449">
        <v>0</v>
      </c>
    </row>
    <row r="9450" spans="1:29" x14ac:dyDescent="0.25">
      <c r="A9450" t="s">
        <v>29</v>
      </c>
      <c r="B9450">
        <v>84841712</v>
      </c>
      <c r="C9450" s="1" t="s">
        <v>3581</v>
      </c>
      <c r="D9450">
        <v>17894</v>
      </c>
      <c r="E9450">
        <v>14.999161777033001</v>
      </c>
      <c r="F9450">
        <v>1193</v>
      </c>
      <c r="G9450">
        <v>40.447535600000002</v>
      </c>
      <c r="H9450">
        <v>-3.6344599</v>
      </c>
      <c r="I9450" t="s">
        <v>31</v>
      </c>
      <c r="J9450" t="s">
        <v>31</v>
      </c>
      <c r="K9450" s="1" t="s">
        <v>234</v>
      </c>
      <c r="L9450" s="1" t="s">
        <v>33</v>
      </c>
      <c r="M9450" s="1" t="s">
        <v>220</v>
      </c>
      <c r="N9450" t="s">
        <v>39</v>
      </c>
      <c r="O9450" t="s">
        <v>436</v>
      </c>
      <c r="P9450">
        <v>0</v>
      </c>
      <c r="Q9450" t="s">
        <v>36</v>
      </c>
      <c r="R9450">
        <v>2</v>
      </c>
      <c r="S9450">
        <v>0</v>
      </c>
      <c r="T9450">
        <v>0</v>
      </c>
      <c r="U9450">
        <v>0</v>
      </c>
      <c r="V9450">
        <v>1</v>
      </c>
      <c r="W9450">
        <v>0</v>
      </c>
      <c r="X9450">
        <v>0</v>
      </c>
      <c r="Y9450">
        <v>518</v>
      </c>
      <c r="Z9450">
        <v>0</v>
      </c>
      <c r="AA9450">
        <v>1</v>
      </c>
      <c r="AB9450">
        <v>1298</v>
      </c>
      <c r="AC9450">
        <v>0</v>
      </c>
    </row>
    <row r="9451" spans="1:29" x14ac:dyDescent="0.25">
      <c r="A9451" t="s">
        <v>29</v>
      </c>
      <c r="B9451">
        <v>84829590</v>
      </c>
      <c r="C9451" s="1" t="s">
        <v>3582</v>
      </c>
      <c r="D9451">
        <v>7654</v>
      </c>
      <c r="E9451">
        <v>11.50977443609</v>
      </c>
      <c r="F9451">
        <v>665</v>
      </c>
      <c r="G9451">
        <v>40.4886476</v>
      </c>
      <c r="H9451">
        <v>-3.6894051000000001</v>
      </c>
      <c r="I9451" t="s">
        <v>31</v>
      </c>
      <c r="J9451" t="s">
        <v>31</v>
      </c>
      <c r="K9451" s="1" t="s">
        <v>193</v>
      </c>
      <c r="L9451" s="1" t="s">
        <v>33</v>
      </c>
      <c r="M9451" s="1" t="s">
        <v>194</v>
      </c>
      <c r="N9451" t="s">
        <v>39</v>
      </c>
      <c r="O9451" t="s">
        <v>2763</v>
      </c>
      <c r="P9451">
        <v>0</v>
      </c>
      <c r="Q9451">
        <v>1</v>
      </c>
      <c r="R9451">
        <v>2</v>
      </c>
      <c r="S9451">
        <v>0</v>
      </c>
      <c r="T9451">
        <v>0</v>
      </c>
      <c r="U9451">
        <v>0</v>
      </c>
      <c r="V9451">
        <v>1</v>
      </c>
      <c r="W9451">
        <v>0</v>
      </c>
      <c r="X9451">
        <v>0</v>
      </c>
      <c r="Y9451">
        <v>691</v>
      </c>
      <c r="Z9451">
        <v>0</v>
      </c>
      <c r="AA9451">
        <v>2</v>
      </c>
      <c r="AB9451">
        <v>1299</v>
      </c>
      <c r="AC9451">
        <v>0</v>
      </c>
    </row>
    <row r="9452" spans="1:29" x14ac:dyDescent="0.25">
      <c r="A9452" t="s">
        <v>29</v>
      </c>
      <c r="B9452">
        <v>84894494</v>
      </c>
      <c r="C9452" s="1" t="s">
        <v>3583</v>
      </c>
      <c r="D9452">
        <v>2584</v>
      </c>
      <c r="E9452">
        <v>8.2031746031746007</v>
      </c>
      <c r="F9452">
        <v>315</v>
      </c>
      <c r="G9452">
        <v>40.433102599999998</v>
      </c>
      <c r="H9452">
        <v>-3.5489299000000001</v>
      </c>
      <c r="I9452" t="s">
        <v>31</v>
      </c>
      <c r="J9452" t="s">
        <v>83</v>
      </c>
      <c r="K9452" s="1" t="s">
        <v>84</v>
      </c>
      <c r="L9452" s="1" t="s">
        <v>85</v>
      </c>
      <c r="M9452" s="1" t="s">
        <v>86</v>
      </c>
      <c r="N9452" t="s">
        <v>167</v>
      </c>
      <c r="O9452" t="s">
        <v>3584</v>
      </c>
      <c r="P9452">
        <v>29</v>
      </c>
      <c r="Q9452" t="s">
        <v>36</v>
      </c>
      <c r="R9452">
        <v>1</v>
      </c>
      <c r="S9452">
        <v>0</v>
      </c>
      <c r="T9452">
        <v>2</v>
      </c>
      <c r="U9452">
        <v>0</v>
      </c>
      <c r="V9452">
        <v>0</v>
      </c>
      <c r="W9452">
        <v>1</v>
      </c>
      <c r="X9452">
        <v>0</v>
      </c>
      <c r="Y9452">
        <v>951</v>
      </c>
      <c r="Z9452">
        <v>1</v>
      </c>
      <c r="AA9452">
        <v>6</v>
      </c>
      <c r="AB9452">
        <v>1294</v>
      </c>
      <c r="AC9452">
        <v>0</v>
      </c>
    </row>
    <row r="9453" spans="1:29" hidden="1" x14ac:dyDescent="0.25">
      <c r="A9453" t="s">
        <v>29</v>
      </c>
      <c r="B9453">
        <v>84851877</v>
      </c>
      <c r="C9453" s="1" t="s">
        <v>1676</v>
      </c>
      <c r="D9453">
        <v>2480</v>
      </c>
      <c r="E9453">
        <v>10</v>
      </c>
      <c r="F9453">
        <v>248</v>
      </c>
      <c r="G9453">
        <v>40.534666199999997</v>
      </c>
      <c r="H9453">
        <v>-3.641705</v>
      </c>
      <c r="I9453" t="s">
        <v>31</v>
      </c>
      <c r="J9453" t="s">
        <v>276</v>
      </c>
      <c r="K9453" s="1" t="s">
        <v>277</v>
      </c>
      <c r="L9453" s="1" t="s">
        <v>101</v>
      </c>
      <c r="M9453" s="1" t="s">
        <v>278</v>
      </c>
      <c r="N9453" t="s">
        <v>167</v>
      </c>
      <c r="O9453" t="s">
        <v>667</v>
      </c>
      <c r="P9453">
        <v>0</v>
      </c>
      <c r="Q9453">
        <v>2</v>
      </c>
      <c r="R9453">
        <v>2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56</v>
      </c>
      <c r="Z9453">
        <v>0</v>
      </c>
      <c r="AA9453">
        <v>0</v>
      </c>
      <c r="AB9453">
        <v>143</v>
      </c>
      <c r="AC9453">
        <v>0</v>
      </c>
    </row>
    <row r="9454" spans="1:29" x14ac:dyDescent="0.25">
      <c r="A9454" t="s">
        <v>29</v>
      </c>
      <c r="B9454">
        <v>84851705</v>
      </c>
      <c r="C9454" s="1" t="s">
        <v>2922</v>
      </c>
      <c r="D9454">
        <v>6589</v>
      </c>
      <c r="E9454">
        <v>18.002732240436998</v>
      </c>
      <c r="F9454">
        <v>366</v>
      </c>
      <c r="G9454">
        <v>40.536501800000003</v>
      </c>
      <c r="H9454">
        <v>-3.6510172999999999</v>
      </c>
      <c r="I9454" t="s">
        <v>31</v>
      </c>
      <c r="J9454" t="s">
        <v>276</v>
      </c>
      <c r="K9454" s="1" t="s">
        <v>277</v>
      </c>
      <c r="L9454" s="1" t="s">
        <v>101</v>
      </c>
      <c r="M9454" s="1" t="s">
        <v>278</v>
      </c>
      <c r="N9454" t="s">
        <v>167</v>
      </c>
      <c r="O9454" t="s">
        <v>667</v>
      </c>
      <c r="P9454">
        <v>0</v>
      </c>
      <c r="Q9454">
        <v>3</v>
      </c>
      <c r="R9454">
        <v>2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194</v>
      </c>
      <c r="Z9454">
        <v>0</v>
      </c>
      <c r="AA9454">
        <v>0</v>
      </c>
      <c r="AB9454">
        <v>689</v>
      </c>
      <c r="AC9454">
        <v>0</v>
      </c>
    </row>
    <row r="9455" spans="1:29" x14ac:dyDescent="0.25">
      <c r="A9455" t="s">
        <v>29</v>
      </c>
      <c r="B9455">
        <v>84843538</v>
      </c>
      <c r="C9455" s="1" t="s">
        <v>3170</v>
      </c>
      <c r="D9455">
        <v>4550</v>
      </c>
      <c r="E9455">
        <v>13</v>
      </c>
      <c r="F9455">
        <v>350</v>
      </c>
      <c r="G9455">
        <v>40.390740200000003</v>
      </c>
      <c r="H9455">
        <v>-3.6888659000000001</v>
      </c>
      <c r="I9455" t="s">
        <v>31</v>
      </c>
      <c r="J9455" t="s">
        <v>31</v>
      </c>
      <c r="K9455" s="1" t="s">
        <v>1719</v>
      </c>
      <c r="L9455" s="1" t="s">
        <v>33</v>
      </c>
      <c r="M9455" s="1" t="s">
        <v>165</v>
      </c>
      <c r="O9455" t="s">
        <v>3585</v>
      </c>
      <c r="P9455">
        <v>0</v>
      </c>
      <c r="Q9455">
        <v>3</v>
      </c>
      <c r="R9455">
        <v>1</v>
      </c>
      <c r="S9455">
        <v>0</v>
      </c>
      <c r="T9455">
        <v>2</v>
      </c>
      <c r="U9455">
        <v>0</v>
      </c>
      <c r="V9455">
        <v>1</v>
      </c>
      <c r="W9455">
        <v>0</v>
      </c>
      <c r="X9455">
        <v>0</v>
      </c>
      <c r="Y9455">
        <v>896</v>
      </c>
      <c r="Z9455">
        <v>1</v>
      </c>
      <c r="AA9455">
        <v>5</v>
      </c>
      <c r="AB9455">
        <v>872</v>
      </c>
      <c r="AC9455">
        <v>1</v>
      </c>
    </row>
    <row r="9456" spans="1:29" x14ac:dyDescent="0.25">
      <c r="A9456" t="s">
        <v>29</v>
      </c>
      <c r="B9456">
        <v>84742132</v>
      </c>
      <c r="C9456" s="1" t="s">
        <v>3586</v>
      </c>
      <c r="D9456">
        <v>20130</v>
      </c>
      <c r="E9456">
        <v>30</v>
      </c>
      <c r="F9456">
        <v>671</v>
      </c>
      <c r="G9456">
        <v>40.450991100000003</v>
      </c>
      <c r="H9456">
        <v>-3.6917474000000001</v>
      </c>
      <c r="I9456" t="s">
        <v>31</v>
      </c>
      <c r="J9456" t="s">
        <v>31</v>
      </c>
      <c r="K9456" s="1" t="s">
        <v>265</v>
      </c>
      <c r="L9456" s="1" t="s">
        <v>33</v>
      </c>
      <c r="M9456" s="1" t="s">
        <v>140</v>
      </c>
      <c r="N9456" t="s">
        <v>104</v>
      </c>
      <c r="O9456" t="s">
        <v>3564</v>
      </c>
      <c r="P9456">
        <v>93</v>
      </c>
      <c r="Q9456">
        <v>14</v>
      </c>
      <c r="R9456">
        <v>1</v>
      </c>
      <c r="S9456">
        <v>0</v>
      </c>
      <c r="T9456">
        <v>2</v>
      </c>
      <c r="U9456">
        <v>0</v>
      </c>
      <c r="V9456">
        <v>1</v>
      </c>
      <c r="W9456">
        <v>0</v>
      </c>
      <c r="X9456">
        <v>0</v>
      </c>
      <c r="Y9456">
        <v>615</v>
      </c>
      <c r="Z9456">
        <v>0</v>
      </c>
      <c r="AA9456">
        <v>1</v>
      </c>
      <c r="AB9456">
        <v>1306</v>
      </c>
      <c r="AC9456">
        <v>0</v>
      </c>
    </row>
    <row r="9457" spans="1:29" x14ac:dyDescent="0.25">
      <c r="A9457" t="s">
        <v>29</v>
      </c>
      <c r="B9457">
        <v>84741395</v>
      </c>
      <c r="C9457" s="1" t="s">
        <v>3586</v>
      </c>
      <c r="D9457">
        <v>400</v>
      </c>
      <c r="E9457">
        <v>28.571428571428999</v>
      </c>
      <c r="F9457">
        <v>14</v>
      </c>
      <c r="G9457">
        <v>40.436387799999999</v>
      </c>
      <c r="H9457">
        <v>-3.6864811999999998</v>
      </c>
      <c r="I9457" t="s">
        <v>31</v>
      </c>
      <c r="J9457" t="s">
        <v>31</v>
      </c>
      <c r="K9457" s="1" t="s">
        <v>312</v>
      </c>
      <c r="L9457" s="1" t="s">
        <v>33</v>
      </c>
      <c r="M9457" s="1" t="s">
        <v>101</v>
      </c>
      <c r="N9457" t="s">
        <v>39</v>
      </c>
      <c r="O9457" t="s">
        <v>3572</v>
      </c>
      <c r="P9457">
        <v>0</v>
      </c>
      <c r="Q9457">
        <v>1</v>
      </c>
      <c r="R9457">
        <v>2</v>
      </c>
      <c r="S9457">
        <v>0</v>
      </c>
      <c r="T9457">
        <v>0</v>
      </c>
      <c r="U9457">
        <v>0</v>
      </c>
      <c r="V9457">
        <v>1</v>
      </c>
      <c r="W9457">
        <v>0</v>
      </c>
      <c r="X9457">
        <v>0</v>
      </c>
      <c r="Y9457">
        <v>329</v>
      </c>
      <c r="Z9457">
        <v>0</v>
      </c>
      <c r="AA9457">
        <v>13</v>
      </c>
      <c r="AB9457">
        <v>1306</v>
      </c>
      <c r="AC9457">
        <v>2</v>
      </c>
    </row>
    <row r="9458" spans="1:29" hidden="1" x14ac:dyDescent="0.25">
      <c r="A9458" t="s">
        <v>29</v>
      </c>
      <c r="B9458">
        <v>84802638</v>
      </c>
      <c r="C9458" s="1" t="s">
        <v>865</v>
      </c>
      <c r="D9458">
        <v>473</v>
      </c>
      <c r="E9458">
        <v>11</v>
      </c>
      <c r="F9458">
        <v>43</v>
      </c>
      <c r="G9458">
        <v>40.499234600000001</v>
      </c>
      <c r="H9458">
        <v>-3.8926592000000002</v>
      </c>
      <c r="I9458" t="s">
        <v>31</v>
      </c>
      <c r="J9458" t="s">
        <v>127</v>
      </c>
      <c r="K9458" s="1" t="s">
        <v>246</v>
      </c>
      <c r="L9458" s="1" t="s">
        <v>129</v>
      </c>
      <c r="M9458" s="1" t="s">
        <v>130</v>
      </c>
      <c r="O9458" t="s">
        <v>510</v>
      </c>
      <c r="P9458">
        <v>1</v>
      </c>
      <c r="Q9458">
        <v>1</v>
      </c>
      <c r="R9458">
        <v>1</v>
      </c>
      <c r="S9458">
        <v>0</v>
      </c>
      <c r="T9458">
        <v>4</v>
      </c>
      <c r="U9458">
        <v>0</v>
      </c>
      <c r="V9458">
        <v>1</v>
      </c>
      <c r="W9458">
        <v>0</v>
      </c>
      <c r="X9458">
        <v>0</v>
      </c>
      <c r="Y9458">
        <v>158</v>
      </c>
      <c r="Z9458">
        <v>0</v>
      </c>
      <c r="AA9458">
        <v>3</v>
      </c>
      <c r="AB9458">
        <v>26</v>
      </c>
      <c r="AC9458">
        <v>0</v>
      </c>
    </row>
    <row r="9459" spans="1:29" x14ac:dyDescent="0.25">
      <c r="A9459" t="s">
        <v>29</v>
      </c>
      <c r="B9459">
        <v>84799642</v>
      </c>
      <c r="C9459" s="1" t="s">
        <v>3587</v>
      </c>
      <c r="D9459">
        <v>23013</v>
      </c>
      <c r="E9459">
        <v>29.020176544767001</v>
      </c>
      <c r="F9459">
        <v>793</v>
      </c>
      <c r="G9459">
        <v>40.441547</v>
      </c>
      <c r="H9459">
        <v>-3.6801631000000001</v>
      </c>
      <c r="I9459" t="s">
        <v>31</v>
      </c>
      <c r="J9459" t="s">
        <v>31</v>
      </c>
      <c r="K9459" s="1" t="s">
        <v>1360</v>
      </c>
      <c r="L9459" s="1" t="s">
        <v>33</v>
      </c>
      <c r="M9459" s="1" t="s">
        <v>77</v>
      </c>
      <c r="N9459" t="s">
        <v>39</v>
      </c>
      <c r="O9459" t="s">
        <v>424</v>
      </c>
      <c r="P9459">
        <v>0</v>
      </c>
      <c r="Q9459">
        <v>1</v>
      </c>
      <c r="R9459">
        <v>2</v>
      </c>
      <c r="S9459">
        <v>0</v>
      </c>
      <c r="T9459">
        <v>4</v>
      </c>
      <c r="U9459">
        <v>0</v>
      </c>
      <c r="V9459">
        <v>0</v>
      </c>
      <c r="W9459">
        <v>0</v>
      </c>
      <c r="X9459">
        <v>0</v>
      </c>
      <c r="Y9459">
        <v>1121</v>
      </c>
      <c r="Z9459">
        <v>0</v>
      </c>
      <c r="AA9459">
        <v>1</v>
      </c>
      <c r="AB9459">
        <v>1301</v>
      </c>
      <c r="AC9459">
        <v>0</v>
      </c>
    </row>
    <row r="9460" spans="1:29" hidden="1" x14ac:dyDescent="0.25">
      <c r="A9460" t="s">
        <v>41</v>
      </c>
      <c r="B9460">
        <v>84754601</v>
      </c>
      <c r="C9460" s="1" t="s">
        <v>3588</v>
      </c>
      <c r="D9460">
        <v>1200000</v>
      </c>
      <c r="E9460">
        <v>1000</v>
      </c>
      <c r="F9460">
        <v>1200</v>
      </c>
      <c r="G9460">
        <v>40.431990499999998</v>
      </c>
      <c r="H9460">
        <v>-3.6331403</v>
      </c>
      <c r="I9460" t="s">
        <v>31</v>
      </c>
      <c r="J9460" t="s">
        <v>31</v>
      </c>
      <c r="K9460" s="1" t="s">
        <v>110</v>
      </c>
      <c r="L9460" s="1" t="s">
        <v>33</v>
      </c>
      <c r="M9460" s="1" t="s">
        <v>66</v>
      </c>
      <c r="O9460" t="s">
        <v>3589</v>
      </c>
      <c r="P9460">
        <v>39</v>
      </c>
      <c r="Q9460">
        <v>1</v>
      </c>
      <c r="R9460">
        <v>1</v>
      </c>
      <c r="S9460">
        <v>0</v>
      </c>
      <c r="T9460">
        <v>4</v>
      </c>
      <c r="U9460">
        <v>0</v>
      </c>
      <c r="V9460">
        <v>1</v>
      </c>
      <c r="W9460">
        <v>0</v>
      </c>
      <c r="X9460">
        <v>0</v>
      </c>
      <c r="Y9460">
        <v>1650</v>
      </c>
      <c r="Z9460">
        <v>9</v>
      </c>
      <c r="AA9460">
        <v>10</v>
      </c>
      <c r="AB9460">
        <v>1305</v>
      </c>
      <c r="AC9460">
        <v>1</v>
      </c>
    </row>
    <row r="9461" spans="1:29" x14ac:dyDescent="0.25">
      <c r="A9461" t="s">
        <v>29</v>
      </c>
      <c r="B9461">
        <v>84751418</v>
      </c>
      <c r="C9461" s="1" t="s">
        <v>3588</v>
      </c>
      <c r="D9461">
        <v>4600</v>
      </c>
      <c r="E9461">
        <v>15.646258503401</v>
      </c>
      <c r="F9461">
        <v>294</v>
      </c>
      <c r="G9461">
        <v>40.4304725</v>
      </c>
      <c r="H9461">
        <v>-3.6807021</v>
      </c>
      <c r="I9461" t="s">
        <v>31</v>
      </c>
      <c r="J9461" t="s">
        <v>31</v>
      </c>
      <c r="K9461" s="1" t="s">
        <v>503</v>
      </c>
      <c r="L9461" s="1" t="s">
        <v>33</v>
      </c>
      <c r="M9461" s="1" t="s">
        <v>101</v>
      </c>
      <c r="N9461" t="s">
        <v>39</v>
      </c>
      <c r="O9461" t="s">
        <v>3590</v>
      </c>
      <c r="P9461">
        <v>0</v>
      </c>
      <c r="Q9461" t="s">
        <v>73</v>
      </c>
      <c r="R9461">
        <v>2</v>
      </c>
      <c r="S9461">
        <v>0</v>
      </c>
      <c r="T9461">
        <v>2</v>
      </c>
      <c r="U9461">
        <v>0</v>
      </c>
      <c r="V9461">
        <v>1</v>
      </c>
      <c r="W9461">
        <v>0</v>
      </c>
      <c r="X9461">
        <v>0</v>
      </c>
      <c r="Y9461">
        <v>746</v>
      </c>
      <c r="Z9461">
        <v>0</v>
      </c>
      <c r="AA9461">
        <v>8</v>
      </c>
      <c r="AB9461">
        <v>1305</v>
      </c>
      <c r="AC9461">
        <v>2</v>
      </c>
    </row>
    <row r="9462" spans="1:29" x14ac:dyDescent="0.25">
      <c r="A9462" t="s">
        <v>29</v>
      </c>
      <c r="B9462">
        <v>84680336</v>
      </c>
      <c r="C9462" s="1" t="s">
        <v>3591</v>
      </c>
      <c r="D9462">
        <v>54000</v>
      </c>
      <c r="E9462">
        <v>18</v>
      </c>
      <c r="F9462">
        <v>3000</v>
      </c>
      <c r="G9462">
        <v>40.491729399999997</v>
      </c>
      <c r="H9462">
        <v>-3.6707592999999998</v>
      </c>
      <c r="I9462" t="s">
        <v>31</v>
      </c>
      <c r="J9462" t="s">
        <v>31</v>
      </c>
      <c r="K9462" s="1" t="s">
        <v>1485</v>
      </c>
      <c r="L9462" s="1" t="s">
        <v>33</v>
      </c>
      <c r="M9462" s="1" t="s">
        <v>89</v>
      </c>
      <c r="N9462" t="s">
        <v>167</v>
      </c>
      <c r="O9462" t="s">
        <v>2125</v>
      </c>
      <c r="P9462">
        <v>1</v>
      </c>
      <c r="Q9462">
        <v>1</v>
      </c>
      <c r="R9462">
        <v>1</v>
      </c>
      <c r="S9462">
        <v>0</v>
      </c>
      <c r="T9462">
        <v>0</v>
      </c>
      <c r="U9462">
        <v>0</v>
      </c>
      <c r="V9462">
        <v>1</v>
      </c>
      <c r="W9462">
        <v>0</v>
      </c>
      <c r="X9462">
        <v>0</v>
      </c>
      <c r="Y9462">
        <v>932</v>
      </c>
      <c r="Z9462">
        <v>0</v>
      </c>
      <c r="AA9462">
        <v>4</v>
      </c>
      <c r="AB9462">
        <v>1311</v>
      </c>
      <c r="AC9462">
        <v>1</v>
      </c>
    </row>
    <row r="9463" spans="1:29" hidden="1" x14ac:dyDescent="0.25">
      <c r="A9463" t="s">
        <v>29</v>
      </c>
      <c r="B9463">
        <v>84677291</v>
      </c>
      <c r="C9463" s="1" t="s">
        <v>2457</v>
      </c>
      <c r="D9463">
        <v>50000</v>
      </c>
      <c r="E9463">
        <v>50</v>
      </c>
      <c r="F9463">
        <v>1000</v>
      </c>
      <c r="G9463">
        <v>40.451252799999999</v>
      </c>
      <c r="H9463">
        <v>-3.6952501</v>
      </c>
      <c r="I9463" t="s">
        <v>31</v>
      </c>
      <c r="J9463" t="s">
        <v>31</v>
      </c>
      <c r="K9463" s="1" t="s">
        <v>364</v>
      </c>
      <c r="L9463" s="1" t="s">
        <v>33</v>
      </c>
      <c r="M9463" s="1" t="s">
        <v>156</v>
      </c>
      <c r="P9463">
        <v>0</v>
      </c>
      <c r="Q9463">
        <v>17</v>
      </c>
      <c r="R9463">
        <v>3</v>
      </c>
      <c r="S9463">
        <v>0</v>
      </c>
      <c r="T9463">
        <v>0</v>
      </c>
      <c r="U9463">
        <v>0</v>
      </c>
      <c r="V9463">
        <v>1</v>
      </c>
      <c r="W9463">
        <v>0</v>
      </c>
      <c r="X9463">
        <v>0</v>
      </c>
      <c r="Y9463">
        <v>413</v>
      </c>
      <c r="Z9463">
        <v>0</v>
      </c>
      <c r="AA9463">
        <v>2</v>
      </c>
      <c r="AB9463">
        <v>394</v>
      </c>
      <c r="AC9463">
        <v>1</v>
      </c>
    </row>
    <row r="9464" spans="1:29" x14ac:dyDescent="0.25">
      <c r="A9464" t="s">
        <v>29</v>
      </c>
      <c r="B9464">
        <v>84662018</v>
      </c>
      <c r="C9464" s="1" t="s">
        <v>3592</v>
      </c>
      <c r="D9464">
        <v>4600</v>
      </c>
      <c r="E9464">
        <v>17.557251908396999</v>
      </c>
      <c r="F9464">
        <v>262</v>
      </c>
      <c r="G9464">
        <v>40.427491099999997</v>
      </c>
      <c r="H9464">
        <v>-3.6888939999999999</v>
      </c>
      <c r="I9464" t="s">
        <v>31</v>
      </c>
      <c r="J9464" t="s">
        <v>31</v>
      </c>
      <c r="K9464" s="1" t="s">
        <v>176</v>
      </c>
      <c r="L9464" s="1" t="s">
        <v>33</v>
      </c>
      <c r="M9464" s="1" t="s">
        <v>60</v>
      </c>
      <c r="P9464">
        <v>0</v>
      </c>
      <c r="Q9464">
        <v>2</v>
      </c>
      <c r="R9464">
        <v>3</v>
      </c>
      <c r="S9464">
        <v>0</v>
      </c>
      <c r="T9464">
        <v>2</v>
      </c>
      <c r="U9464">
        <v>0</v>
      </c>
      <c r="V9464">
        <v>1</v>
      </c>
      <c r="W9464">
        <v>0</v>
      </c>
      <c r="X9464">
        <v>0</v>
      </c>
      <c r="Y9464">
        <v>131</v>
      </c>
      <c r="Z9464">
        <v>0</v>
      </c>
      <c r="AA9464">
        <v>0</v>
      </c>
      <c r="AB9464">
        <v>1312</v>
      </c>
      <c r="AC9464">
        <v>0</v>
      </c>
    </row>
    <row r="9465" spans="1:29" x14ac:dyDescent="0.25">
      <c r="A9465" t="s">
        <v>29</v>
      </c>
      <c r="B9465">
        <v>84661972</v>
      </c>
      <c r="C9465" s="1" t="s">
        <v>3592</v>
      </c>
      <c r="D9465">
        <v>375</v>
      </c>
      <c r="E9465">
        <v>26.785714285714</v>
      </c>
      <c r="F9465">
        <v>14</v>
      </c>
      <c r="G9465">
        <v>40.4314283</v>
      </c>
      <c r="H9465">
        <v>-3.7063104</v>
      </c>
      <c r="I9465" t="s">
        <v>31</v>
      </c>
      <c r="J9465" t="s">
        <v>31</v>
      </c>
      <c r="K9465" s="1" t="s">
        <v>2935</v>
      </c>
      <c r="L9465" s="1" t="s">
        <v>33</v>
      </c>
      <c r="M9465" s="1" t="s">
        <v>60</v>
      </c>
      <c r="N9465" t="s">
        <v>39</v>
      </c>
      <c r="O9465" t="s">
        <v>3593</v>
      </c>
      <c r="P9465">
        <v>0</v>
      </c>
      <c r="Q9465" t="s">
        <v>73</v>
      </c>
      <c r="R9465">
        <v>2</v>
      </c>
      <c r="S9465">
        <v>0</v>
      </c>
      <c r="T9465">
        <v>0</v>
      </c>
      <c r="U9465">
        <v>0</v>
      </c>
      <c r="V9465">
        <v>1</v>
      </c>
      <c r="W9465">
        <v>0</v>
      </c>
      <c r="X9465">
        <v>0</v>
      </c>
      <c r="Y9465">
        <v>304</v>
      </c>
      <c r="Z9465">
        <v>0</v>
      </c>
      <c r="AA9465">
        <v>7</v>
      </c>
      <c r="AB9465">
        <v>1312</v>
      </c>
      <c r="AC9465">
        <v>0</v>
      </c>
    </row>
    <row r="9466" spans="1:29" x14ac:dyDescent="0.25">
      <c r="A9466" t="s">
        <v>29</v>
      </c>
      <c r="B9466">
        <v>84642303</v>
      </c>
      <c r="C9466" s="1" t="s">
        <v>3594</v>
      </c>
      <c r="D9466">
        <v>12254</v>
      </c>
      <c r="E9466">
        <v>11</v>
      </c>
      <c r="F9466">
        <v>1114</v>
      </c>
      <c r="G9466">
        <v>40.447715299999999</v>
      </c>
      <c r="H9466">
        <v>-3.5488605999999998</v>
      </c>
      <c r="I9466" t="s">
        <v>31</v>
      </c>
      <c r="J9466" t="s">
        <v>31</v>
      </c>
      <c r="K9466" s="1" t="s">
        <v>250</v>
      </c>
      <c r="L9466" s="1" t="s">
        <v>33</v>
      </c>
      <c r="M9466" s="1" t="s">
        <v>251</v>
      </c>
      <c r="N9466" t="s">
        <v>167</v>
      </c>
      <c r="O9466" t="s">
        <v>3595</v>
      </c>
      <c r="P9466">
        <v>402</v>
      </c>
      <c r="Q9466">
        <v>8</v>
      </c>
      <c r="R9466">
        <v>1</v>
      </c>
      <c r="S9466">
        <v>0</v>
      </c>
      <c r="T9466">
        <v>0</v>
      </c>
      <c r="U9466">
        <v>0</v>
      </c>
      <c r="V9466">
        <v>1</v>
      </c>
      <c r="W9466">
        <v>0</v>
      </c>
      <c r="X9466">
        <v>0</v>
      </c>
      <c r="Y9466">
        <v>1546</v>
      </c>
      <c r="Z9466">
        <v>0</v>
      </c>
      <c r="AA9466">
        <v>0</v>
      </c>
      <c r="AB9466">
        <v>1313</v>
      </c>
      <c r="AC9466">
        <v>0</v>
      </c>
    </row>
    <row r="9467" spans="1:29" hidden="1" x14ac:dyDescent="0.25">
      <c r="A9467" t="s">
        <v>41</v>
      </c>
      <c r="B9467">
        <v>84586731</v>
      </c>
      <c r="C9467" s="1" t="s">
        <v>3596</v>
      </c>
      <c r="D9467">
        <v>2292000</v>
      </c>
      <c r="E9467">
        <v>4593.1863727455002</v>
      </c>
      <c r="F9467">
        <v>499</v>
      </c>
      <c r="G9467">
        <v>40.425669599999999</v>
      </c>
      <c r="H9467">
        <v>-3.6718847000000001</v>
      </c>
      <c r="I9467" t="s">
        <v>31</v>
      </c>
      <c r="J9467" t="s">
        <v>31</v>
      </c>
      <c r="K9467" s="1" t="s">
        <v>1588</v>
      </c>
      <c r="L9467" s="1" t="s">
        <v>33</v>
      </c>
      <c r="M9467" s="1" t="s">
        <v>107</v>
      </c>
      <c r="O9467" t="s">
        <v>345</v>
      </c>
      <c r="P9467">
        <v>0</v>
      </c>
      <c r="Q9467">
        <v>1</v>
      </c>
      <c r="R9467">
        <v>2</v>
      </c>
      <c r="S9467">
        <v>0</v>
      </c>
      <c r="T9467">
        <v>2</v>
      </c>
      <c r="U9467">
        <v>0</v>
      </c>
      <c r="V9467">
        <v>1</v>
      </c>
      <c r="W9467">
        <v>0</v>
      </c>
      <c r="X9467">
        <v>0</v>
      </c>
      <c r="Y9467">
        <v>48</v>
      </c>
      <c r="Z9467">
        <v>0</v>
      </c>
      <c r="AA9467">
        <v>0</v>
      </c>
      <c r="AB9467">
        <v>1318</v>
      </c>
      <c r="AC9467">
        <v>0</v>
      </c>
    </row>
    <row r="9468" spans="1:29" x14ac:dyDescent="0.25">
      <c r="A9468" t="s">
        <v>29</v>
      </c>
      <c r="B9468">
        <v>84585565</v>
      </c>
      <c r="C9468" s="1" t="s">
        <v>3596</v>
      </c>
      <c r="D9468">
        <v>9280</v>
      </c>
      <c r="E9468">
        <v>16</v>
      </c>
      <c r="F9468">
        <v>580</v>
      </c>
      <c r="G9468">
        <v>40.429282100000002</v>
      </c>
      <c r="H9468">
        <v>-3.6736608999999998</v>
      </c>
      <c r="I9468" t="s">
        <v>31</v>
      </c>
      <c r="J9468" t="s">
        <v>31</v>
      </c>
      <c r="K9468" s="1" t="s">
        <v>2086</v>
      </c>
      <c r="L9468" s="1" t="s">
        <v>33</v>
      </c>
      <c r="M9468" s="1" t="s">
        <v>101</v>
      </c>
      <c r="P9468">
        <v>0</v>
      </c>
      <c r="Q9468">
        <v>2</v>
      </c>
      <c r="R9468">
        <v>3</v>
      </c>
      <c r="S9468">
        <v>0</v>
      </c>
      <c r="T9468">
        <v>2</v>
      </c>
      <c r="U9468">
        <v>0</v>
      </c>
      <c r="V9468">
        <v>1</v>
      </c>
      <c r="W9468">
        <v>0</v>
      </c>
      <c r="X9468">
        <v>0</v>
      </c>
      <c r="Y9468">
        <v>106</v>
      </c>
      <c r="Z9468">
        <v>0</v>
      </c>
      <c r="AA9468">
        <v>0</v>
      </c>
      <c r="AB9468">
        <v>1318</v>
      </c>
      <c r="AC9468">
        <v>0</v>
      </c>
    </row>
    <row r="9469" spans="1:29" hidden="1" x14ac:dyDescent="0.25">
      <c r="A9469" t="s">
        <v>41</v>
      </c>
      <c r="B9469">
        <v>84584738</v>
      </c>
      <c r="C9469" s="1" t="s">
        <v>3596</v>
      </c>
      <c r="D9469">
        <v>1150000</v>
      </c>
      <c r="E9469">
        <v>5000</v>
      </c>
      <c r="F9469">
        <v>230</v>
      </c>
      <c r="G9469">
        <v>40.450241300000002</v>
      </c>
      <c r="H9469">
        <v>-3.7025711000000001</v>
      </c>
      <c r="I9469" t="s">
        <v>31</v>
      </c>
      <c r="J9469" t="s">
        <v>31</v>
      </c>
      <c r="K9469" s="1" t="s">
        <v>1199</v>
      </c>
      <c r="L9469" s="1" t="s">
        <v>33</v>
      </c>
      <c r="M9469" s="1" t="s">
        <v>156</v>
      </c>
      <c r="N9469" t="s">
        <v>39</v>
      </c>
      <c r="O9469" t="s">
        <v>1656</v>
      </c>
      <c r="P9469">
        <v>0</v>
      </c>
      <c r="Q9469" t="s">
        <v>36</v>
      </c>
      <c r="R9469">
        <v>2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819</v>
      </c>
      <c r="Z9469">
        <v>0</v>
      </c>
      <c r="AA9469">
        <v>6</v>
      </c>
      <c r="AB9469">
        <v>1318</v>
      </c>
      <c r="AC9469">
        <v>0</v>
      </c>
    </row>
    <row r="9470" spans="1:29" x14ac:dyDescent="0.25">
      <c r="A9470" t="s">
        <v>29</v>
      </c>
      <c r="B9470">
        <v>84584493</v>
      </c>
      <c r="C9470" s="1" t="s">
        <v>3596</v>
      </c>
      <c r="D9470">
        <v>4500</v>
      </c>
      <c r="E9470">
        <v>19.565217391304</v>
      </c>
      <c r="F9470">
        <v>230</v>
      </c>
      <c r="G9470">
        <v>40.4512413</v>
      </c>
      <c r="H9470">
        <v>-3.7031711</v>
      </c>
      <c r="I9470" t="s">
        <v>31</v>
      </c>
      <c r="J9470" t="s">
        <v>31</v>
      </c>
      <c r="K9470" s="1" t="s">
        <v>1199</v>
      </c>
      <c r="L9470" s="1" t="s">
        <v>33</v>
      </c>
      <c r="M9470" s="1" t="s">
        <v>156</v>
      </c>
      <c r="N9470" t="s">
        <v>39</v>
      </c>
      <c r="O9470" t="s">
        <v>1656</v>
      </c>
      <c r="P9470">
        <v>0</v>
      </c>
      <c r="Q9470" t="s">
        <v>36</v>
      </c>
      <c r="R9470">
        <v>2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776</v>
      </c>
      <c r="Z9470">
        <v>0</v>
      </c>
      <c r="AA9470">
        <v>3</v>
      </c>
      <c r="AB9470">
        <v>1318</v>
      </c>
      <c r="AC9470">
        <v>2</v>
      </c>
    </row>
    <row r="9471" spans="1:29" x14ac:dyDescent="0.25">
      <c r="A9471" t="s">
        <v>29</v>
      </c>
      <c r="B9471">
        <v>84567202</v>
      </c>
      <c r="C9471" s="1" t="s">
        <v>3597</v>
      </c>
      <c r="D9471">
        <v>60269</v>
      </c>
      <c r="E9471">
        <v>14.992288557214</v>
      </c>
      <c r="F9471">
        <v>4020</v>
      </c>
      <c r="G9471">
        <v>40.5307052</v>
      </c>
      <c r="H9471">
        <v>-3.6371410000000002</v>
      </c>
      <c r="I9471" t="s">
        <v>31</v>
      </c>
      <c r="J9471" t="s">
        <v>356</v>
      </c>
      <c r="K9471" s="1" t="s">
        <v>357</v>
      </c>
      <c r="L9471" s="1" t="s">
        <v>101</v>
      </c>
      <c r="M9471" s="1" t="s">
        <v>278</v>
      </c>
      <c r="N9471" t="s">
        <v>167</v>
      </c>
      <c r="O9471" t="s">
        <v>491</v>
      </c>
      <c r="P9471">
        <v>0</v>
      </c>
      <c r="Q9471">
        <v>3</v>
      </c>
      <c r="R9471">
        <v>2</v>
      </c>
      <c r="S9471">
        <v>0</v>
      </c>
      <c r="T9471">
        <v>0</v>
      </c>
      <c r="U9471">
        <v>0</v>
      </c>
      <c r="V9471">
        <v>1</v>
      </c>
      <c r="W9471">
        <v>0</v>
      </c>
      <c r="X9471">
        <v>0</v>
      </c>
      <c r="Y9471">
        <v>457</v>
      </c>
      <c r="Z9471">
        <v>0</v>
      </c>
      <c r="AA9471">
        <v>0</v>
      </c>
      <c r="AB9471">
        <v>1319</v>
      </c>
      <c r="AC9471">
        <v>0</v>
      </c>
    </row>
    <row r="9472" spans="1:29" x14ac:dyDescent="0.25">
      <c r="A9472" t="s">
        <v>29</v>
      </c>
      <c r="B9472">
        <v>84567201</v>
      </c>
      <c r="C9472" s="1" t="s">
        <v>3597</v>
      </c>
      <c r="D9472">
        <v>14999</v>
      </c>
      <c r="E9472">
        <v>14.924378109453</v>
      </c>
      <c r="F9472">
        <v>1005</v>
      </c>
      <c r="G9472">
        <v>40.530405199999997</v>
      </c>
      <c r="H9472">
        <v>-3.6375410000000001</v>
      </c>
      <c r="I9472" t="s">
        <v>31</v>
      </c>
      <c r="J9472" t="s">
        <v>356</v>
      </c>
      <c r="K9472" s="1" t="s">
        <v>357</v>
      </c>
      <c r="L9472" s="1" t="s">
        <v>101</v>
      </c>
      <c r="M9472" s="1" t="s">
        <v>278</v>
      </c>
      <c r="N9472" t="s">
        <v>167</v>
      </c>
      <c r="O9472" t="s">
        <v>491</v>
      </c>
      <c r="P9472">
        <v>0</v>
      </c>
      <c r="Q9472">
        <v>1</v>
      </c>
      <c r="R9472">
        <v>2</v>
      </c>
      <c r="S9472">
        <v>0</v>
      </c>
      <c r="T9472">
        <v>0</v>
      </c>
      <c r="U9472">
        <v>0</v>
      </c>
      <c r="V9472">
        <v>1</v>
      </c>
      <c r="W9472">
        <v>0</v>
      </c>
      <c r="X9472">
        <v>0</v>
      </c>
      <c r="Y9472">
        <v>472</v>
      </c>
      <c r="Z9472">
        <v>0</v>
      </c>
      <c r="AA9472">
        <v>3</v>
      </c>
      <c r="AB9472">
        <v>1320</v>
      </c>
      <c r="AC9472">
        <v>1</v>
      </c>
    </row>
    <row r="9473" spans="1:29" x14ac:dyDescent="0.25">
      <c r="A9473" t="s">
        <v>29</v>
      </c>
      <c r="B9473">
        <v>84567200</v>
      </c>
      <c r="C9473" s="1" t="s">
        <v>3597</v>
      </c>
      <c r="D9473">
        <v>29999</v>
      </c>
      <c r="E9473">
        <v>14.962094763092001</v>
      </c>
      <c r="F9473">
        <v>2005</v>
      </c>
      <c r="G9473">
        <v>40.530105200000001</v>
      </c>
      <c r="H9473">
        <v>-3.6371410000000002</v>
      </c>
      <c r="I9473" t="s">
        <v>31</v>
      </c>
      <c r="J9473" t="s">
        <v>356</v>
      </c>
      <c r="K9473" s="1" t="s">
        <v>357</v>
      </c>
      <c r="L9473" s="1" t="s">
        <v>101</v>
      </c>
      <c r="M9473" s="1" t="s">
        <v>278</v>
      </c>
      <c r="N9473" t="s">
        <v>167</v>
      </c>
      <c r="O9473" t="s">
        <v>491</v>
      </c>
      <c r="P9473">
        <v>0</v>
      </c>
      <c r="Q9473">
        <v>2</v>
      </c>
      <c r="R9473">
        <v>2</v>
      </c>
      <c r="S9473">
        <v>0</v>
      </c>
      <c r="T9473">
        <v>0</v>
      </c>
      <c r="U9473">
        <v>0</v>
      </c>
      <c r="V9473">
        <v>1</v>
      </c>
      <c r="W9473">
        <v>0</v>
      </c>
      <c r="X9473">
        <v>0</v>
      </c>
      <c r="Y9473">
        <v>466</v>
      </c>
      <c r="Z9473">
        <v>0</v>
      </c>
      <c r="AA9473">
        <v>0</v>
      </c>
      <c r="AB9473">
        <v>1320</v>
      </c>
      <c r="AC9473">
        <v>0</v>
      </c>
    </row>
    <row r="9474" spans="1:29" x14ac:dyDescent="0.25">
      <c r="A9474" t="s">
        <v>29</v>
      </c>
      <c r="B9474">
        <v>84567199</v>
      </c>
      <c r="C9474" s="1" t="s">
        <v>3597</v>
      </c>
      <c r="D9474">
        <v>8999</v>
      </c>
      <c r="E9474">
        <v>14.973377703827</v>
      </c>
      <c r="F9474">
        <v>601</v>
      </c>
      <c r="G9474">
        <v>40.533005199999998</v>
      </c>
      <c r="H9474">
        <v>-3.6355409999999999</v>
      </c>
      <c r="I9474" t="s">
        <v>31</v>
      </c>
      <c r="J9474" t="s">
        <v>356</v>
      </c>
      <c r="K9474" s="1" t="s">
        <v>357</v>
      </c>
      <c r="L9474" s="1" t="s">
        <v>101</v>
      </c>
      <c r="M9474" s="1" t="s">
        <v>278</v>
      </c>
      <c r="N9474" t="s">
        <v>167</v>
      </c>
      <c r="O9474" t="s">
        <v>491</v>
      </c>
      <c r="P9474">
        <v>0</v>
      </c>
      <c r="Q9474" t="s">
        <v>211</v>
      </c>
      <c r="R9474">
        <v>2</v>
      </c>
      <c r="S9474">
        <v>0</v>
      </c>
      <c r="T9474">
        <v>0</v>
      </c>
      <c r="U9474">
        <v>0</v>
      </c>
      <c r="V9474">
        <v>1</v>
      </c>
      <c r="W9474">
        <v>0</v>
      </c>
      <c r="X9474">
        <v>0</v>
      </c>
      <c r="Y9474">
        <v>518</v>
      </c>
      <c r="Z9474">
        <v>0</v>
      </c>
      <c r="AA9474">
        <v>3</v>
      </c>
      <c r="AB9474">
        <v>1320</v>
      </c>
      <c r="AC9474">
        <v>2</v>
      </c>
    </row>
    <row r="9475" spans="1:29" hidden="1" x14ac:dyDescent="0.25">
      <c r="A9475" t="s">
        <v>29</v>
      </c>
      <c r="B9475">
        <v>84561550</v>
      </c>
      <c r="C9475" s="1" t="s">
        <v>994</v>
      </c>
      <c r="D9475">
        <v>21632</v>
      </c>
      <c r="E9475">
        <v>16</v>
      </c>
      <c r="F9475">
        <v>1352</v>
      </c>
      <c r="G9475">
        <v>40.479188000000001</v>
      </c>
      <c r="H9475">
        <v>-3.7199143000000001</v>
      </c>
      <c r="I9475" t="s">
        <v>31</v>
      </c>
      <c r="J9475" t="s">
        <v>31</v>
      </c>
      <c r="K9475" s="1" t="s">
        <v>421</v>
      </c>
      <c r="L9475" s="1" t="s">
        <v>33</v>
      </c>
      <c r="M9475" s="1" t="s">
        <v>422</v>
      </c>
      <c r="N9475" t="s">
        <v>39</v>
      </c>
      <c r="O9475" t="s">
        <v>2337</v>
      </c>
      <c r="P9475">
        <v>0</v>
      </c>
      <c r="Q9475">
        <v>3</v>
      </c>
      <c r="R9475">
        <v>2</v>
      </c>
      <c r="S9475">
        <v>0</v>
      </c>
      <c r="T9475">
        <v>0</v>
      </c>
      <c r="U9475">
        <v>0</v>
      </c>
      <c r="V9475">
        <v>1</v>
      </c>
      <c r="W9475">
        <v>0</v>
      </c>
      <c r="X9475">
        <v>0</v>
      </c>
      <c r="Y9475">
        <v>690</v>
      </c>
      <c r="Z9475">
        <v>0</v>
      </c>
      <c r="AA9475">
        <v>4</v>
      </c>
      <c r="AB9475">
        <v>34</v>
      </c>
      <c r="AC9475">
        <v>1</v>
      </c>
    </row>
    <row r="9476" spans="1:29" hidden="1" x14ac:dyDescent="0.25">
      <c r="A9476" t="s">
        <v>29</v>
      </c>
      <c r="B9476">
        <v>84561504</v>
      </c>
      <c r="C9476" s="1" t="s">
        <v>994</v>
      </c>
      <c r="D9476">
        <v>16224</v>
      </c>
      <c r="E9476">
        <v>16</v>
      </c>
      <c r="F9476">
        <v>1014</v>
      </c>
      <c r="G9476">
        <v>40.479287999999997</v>
      </c>
      <c r="H9476">
        <v>-3.7198142999999999</v>
      </c>
      <c r="I9476" t="s">
        <v>31</v>
      </c>
      <c r="J9476" t="s">
        <v>31</v>
      </c>
      <c r="K9476" s="1" t="s">
        <v>421</v>
      </c>
      <c r="L9476" s="1" t="s">
        <v>33</v>
      </c>
      <c r="M9476" s="1" t="s">
        <v>422</v>
      </c>
      <c r="N9476" t="s">
        <v>39</v>
      </c>
      <c r="O9476" t="s">
        <v>2337</v>
      </c>
      <c r="P9476">
        <v>0</v>
      </c>
      <c r="Q9476">
        <v>3</v>
      </c>
      <c r="R9476">
        <v>2</v>
      </c>
      <c r="S9476">
        <v>0</v>
      </c>
      <c r="T9476">
        <v>0</v>
      </c>
      <c r="U9476">
        <v>0</v>
      </c>
      <c r="V9476">
        <v>1</v>
      </c>
      <c r="W9476">
        <v>0</v>
      </c>
      <c r="X9476">
        <v>0</v>
      </c>
      <c r="Y9476">
        <v>715</v>
      </c>
      <c r="Z9476">
        <v>0</v>
      </c>
      <c r="AA9476">
        <v>1</v>
      </c>
      <c r="AB9476">
        <v>34</v>
      </c>
      <c r="AC9476">
        <v>1</v>
      </c>
    </row>
    <row r="9477" spans="1:29" hidden="1" x14ac:dyDescent="0.25">
      <c r="A9477" t="s">
        <v>29</v>
      </c>
      <c r="B9477">
        <v>84561243</v>
      </c>
      <c r="C9477" s="1" t="s">
        <v>994</v>
      </c>
      <c r="D9477">
        <v>10816</v>
      </c>
      <c r="E9477">
        <v>16</v>
      </c>
      <c r="F9477">
        <v>676</v>
      </c>
      <c r="G9477">
        <v>40.478188000000003</v>
      </c>
      <c r="H9477">
        <v>-3.7208142999999998</v>
      </c>
      <c r="I9477" t="s">
        <v>31</v>
      </c>
      <c r="J9477" t="s">
        <v>31</v>
      </c>
      <c r="K9477" s="1" t="s">
        <v>421</v>
      </c>
      <c r="L9477" s="1" t="s">
        <v>33</v>
      </c>
      <c r="M9477" s="1" t="s">
        <v>422</v>
      </c>
      <c r="N9477" t="s">
        <v>39</v>
      </c>
      <c r="O9477" t="s">
        <v>2337</v>
      </c>
      <c r="P9477">
        <v>0</v>
      </c>
      <c r="Q9477">
        <v>3</v>
      </c>
      <c r="R9477">
        <v>2</v>
      </c>
      <c r="S9477">
        <v>0</v>
      </c>
      <c r="T9477">
        <v>0</v>
      </c>
      <c r="U9477">
        <v>0</v>
      </c>
      <c r="V9477">
        <v>1</v>
      </c>
      <c r="W9477">
        <v>0</v>
      </c>
      <c r="X9477">
        <v>0</v>
      </c>
      <c r="Y9477">
        <v>805</v>
      </c>
      <c r="Z9477">
        <v>2</v>
      </c>
      <c r="AA9477">
        <v>4</v>
      </c>
      <c r="AB9477">
        <v>34</v>
      </c>
      <c r="AC9477">
        <v>0</v>
      </c>
    </row>
    <row r="9478" spans="1:29" x14ac:dyDescent="0.25">
      <c r="A9478" t="s">
        <v>29</v>
      </c>
      <c r="B9478">
        <v>84561144</v>
      </c>
      <c r="C9478" s="1" t="s">
        <v>3598</v>
      </c>
      <c r="D9478">
        <v>874</v>
      </c>
      <c r="E9478">
        <v>11.5</v>
      </c>
      <c r="F9478">
        <v>76</v>
      </c>
      <c r="G9478">
        <v>40.5349662</v>
      </c>
      <c r="H9478">
        <v>-3.6429049999999998</v>
      </c>
      <c r="I9478" t="s">
        <v>31</v>
      </c>
      <c r="J9478" t="s">
        <v>276</v>
      </c>
      <c r="K9478" s="1" t="s">
        <v>277</v>
      </c>
      <c r="L9478" s="1" t="s">
        <v>101</v>
      </c>
      <c r="M9478" s="1" t="s">
        <v>278</v>
      </c>
      <c r="P9478">
        <v>0</v>
      </c>
      <c r="Q9478" t="s">
        <v>36</v>
      </c>
      <c r="R9478">
        <v>3</v>
      </c>
      <c r="S9478">
        <v>0</v>
      </c>
      <c r="T9478">
        <v>0</v>
      </c>
      <c r="U9478">
        <v>0</v>
      </c>
      <c r="V9478">
        <v>1</v>
      </c>
      <c r="W9478">
        <v>0</v>
      </c>
      <c r="X9478">
        <v>0</v>
      </c>
      <c r="Y9478">
        <v>194</v>
      </c>
      <c r="Z9478">
        <v>0</v>
      </c>
      <c r="AA9478">
        <v>6</v>
      </c>
      <c r="AB9478">
        <v>1320</v>
      </c>
      <c r="AC9478">
        <v>1</v>
      </c>
    </row>
    <row r="9479" spans="1:29" x14ac:dyDescent="0.25">
      <c r="A9479" t="s">
        <v>29</v>
      </c>
      <c r="B9479">
        <v>84561013</v>
      </c>
      <c r="C9479" s="1" t="s">
        <v>3598</v>
      </c>
      <c r="D9479">
        <v>6588</v>
      </c>
      <c r="E9479">
        <v>18</v>
      </c>
      <c r="F9479">
        <v>366</v>
      </c>
      <c r="G9479">
        <v>40.536366200000003</v>
      </c>
      <c r="H9479">
        <v>-3.6440049999999999</v>
      </c>
      <c r="I9479" t="s">
        <v>31</v>
      </c>
      <c r="J9479" t="s">
        <v>276</v>
      </c>
      <c r="K9479" s="1" t="s">
        <v>277</v>
      </c>
      <c r="L9479" s="1" t="s">
        <v>101</v>
      </c>
      <c r="M9479" s="1" t="s">
        <v>278</v>
      </c>
      <c r="P9479">
        <v>0</v>
      </c>
      <c r="Q9479">
        <v>3</v>
      </c>
      <c r="R9479">
        <v>3</v>
      </c>
      <c r="S9479">
        <v>0</v>
      </c>
      <c r="T9479">
        <v>0</v>
      </c>
      <c r="U9479">
        <v>0</v>
      </c>
      <c r="V9479">
        <v>1</v>
      </c>
      <c r="W9479">
        <v>0</v>
      </c>
      <c r="X9479">
        <v>0</v>
      </c>
      <c r="Y9479">
        <v>119</v>
      </c>
      <c r="Z9479">
        <v>0</v>
      </c>
      <c r="AA9479">
        <v>1</v>
      </c>
      <c r="AB9479">
        <v>1320</v>
      </c>
      <c r="AC9479">
        <v>0</v>
      </c>
    </row>
    <row r="9480" spans="1:29" hidden="1" x14ac:dyDescent="0.25">
      <c r="A9480" t="s">
        <v>29</v>
      </c>
      <c r="B9480">
        <v>84558665</v>
      </c>
      <c r="C9480" s="1" t="s">
        <v>994</v>
      </c>
      <c r="D9480">
        <v>5408</v>
      </c>
      <c r="E9480">
        <v>16</v>
      </c>
      <c r="F9480">
        <v>338</v>
      </c>
      <c r="G9480">
        <v>40.477988000000003</v>
      </c>
      <c r="H9480">
        <v>-3.7204142999999998</v>
      </c>
      <c r="I9480" t="s">
        <v>31</v>
      </c>
      <c r="J9480" t="s">
        <v>31</v>
      </c>
      <c r="K9480" s="1" t="s">
        <v>421</v>
      </c>
      <c r="L9480" s="1" t="s">
        <v>33</v>
      </c>
      <c r="M9480" s="1" t="s">
        <v>422</v>
      </c>
      <c r="N9480" t="s">
        <v>39</v>
      </c>
      <c r="O9480" t="s">
        <v>2337</v>
      </c>
      <c r="P9480">
        <v>0</v>
      </c>
      <c r="Q9480">
        <v>3</v>
      </c>
      <c r="R9480">
        <v>2</v>
      </c>
      <c r="S9480">
        <v>0</v>
      </c>
      <c r="T9480">
        <v>0</v>
      </c>
      <c r="U9480">
        <v>0</v>
      </c>
      <c r="V9480">
        <v>1</v>
      </c>
      <c r="W9480">
        <v>0</v>
      </c>
      <c r="X9480">
        <v>0</v>
      </c>
      <c r="Y9480">
        <v>918</v>
      </c>
      <c r="Z9480">
        <v>1</v>
      </c>
      <c r="AA9480">
        <v>6</v>
      </c>
      <c r="AB9480">
        <v>34</v>
      </c>
      <c r="AC9480">
        <v>0</v>
      </c>
    </row>
    <row r="9481" spans="1:29" hidden="1" x14ac:dyDescent="0.25">
      <c r="A9481" t="s">
        <v>41</v>
      </c>
      <c r="B9481">
        <v>84547962</v>
      </c>
      <c r="C9481" s="1" t="s">
        <v>3599</v>
      </c>
      <c r="D9481">
        <v>165000</v>
      </c>
      <c r="E9481">
        <v>2661.2903225805999</v>
      </c>
      <c r="F9481">
        <v>62</v>
      </c>
      <c r="G9481">
        <v>40.4717311</v>
      </c>
      <c r="H9481">
        <v>-3.8714746999999998</v>
      </c>
      <c r="I9481" t="s">
        <v>31</v>
      </c>
      <c r="J9481" t="s">
        <v>183</v>
      </c>
      <c r="K9481" s="1" t="s">
        <v>1868</v>
      </c>
      <c r="L9481" s="1" t="s">
        <v>185</v>
      </c>
      <c r="M9481" s="1" t="s">
        <v>186</v>
      </c>
      <c r="O9481" t="s">
        <v>3531</v>
      </c>
      <c r="P9481">
        <v>0</v>
      </c>
      <c r="Q9481">
        <v>2</v>
      </c>
      <c r="R9481">
        <v>2</v>
      </c>
      <c r="S9481">
        <v>0</v>
      </c>
      <c r="T9481">
        <v>2</v>
      </c>
      <c r="U9481">
        <v>0</v>
      </c>
      <c r="V9481">
        <v>0</v>
      </c>
      <c r="W9481">
        <v>1</v>
      </c>
      <c r="X9481">
        <v>0</v>
      </c>
      <c r="Y9481">
        <v>1104</v>
      </c>
      <c r="Z9481">
        <v>0</v>
      </c>
      <c r="AA9481">
        <v>11</v>
      </c>
      <c r="AB9481">
        <v>1321</v>
      </c>
      <c r="AC9481">
        <v>2</v>
      </c>
    </row>
    <row r="9482" spans="1:29" x14ac:dyDescent="0.25">
      <c r="A9482" t="s">
        <v>29</v>
      </c>
      <c r="B9482">
        <v>84546307</v>
      </c>
      <c r="C9482" s="1" t="s">
        <v>3599</v>
      </c>
      <c r="D9482">
        <v>4640</v>
      </c>
      <c r="E9482">
        <v>16</v>
      </c>
      <c r="F9482">
        <v>290</v>
      </c>
      <c r="G9482">
        <v>40.430382100000003</v>
      </c>
      <c r="H9482">
        <v>-3.6749608999999999</v>
      </c>
      <c r="I9482" t="s">
        <v>31</v>
      </c>
      <c r="J9482" t="s">
        <v>31</v>
      </c>
      <c r="K9482" s="1" t="s">
        <v>2086</v>
      </c>
      <c r="L9482" s="1" t="s">
        <v>33</v>
      </c>
      <c r="M9482" s="1" t="s">
        <v>101</v>
      </c>
      <c r="N9482" t="s">
        <v>39</v>
      </c>
      <c r="O9482" t="s">
        <v>3600</v>
      </c>
      <c r="P9482">
        <v>0</v>
      </c>
      <c r="Q9482">
        <v>2</v>
      </c>
      <c r="R9482">
        <v>2</v>
      </c>
      <c r="S9482">
        <v>0</v>
      </c>
      <c r="T9482">
        <v>2</v>
      </c>
      <c r="U9482">
        <v>0</v>
      </c>
      <c r="V9482">
        <v>1</v>
      </c>
      <c r="W9482">
        <v>0</v>
      </c>
      <c r="X9482">
        <v>0</v>
      </c>
      <c r="Y9482">
        <v>131</v>
      </c>
      <c r="Z9482">
        <v>0</v>
      </c>
      <c r="AA9482">
        <v>0</v>
      </c>
      <c r="AB9482">
        <v>1321</v>
      </c>
      <c r="AC9482">
        <v>0</v>
      </c>
    </row>
    <row r="9483" spans="1:29" x14ac:dyDescent="0.25">
      <c r="A9483" t="s">
        <v>29</v>
      </c>
      <c r="B9483">
        <v>84544414</v>
      </c>
      <c r="C9483" s="1" t="s">
        <v>3336</v>
      </c>
      <c r="D9483">
        <v>8000</v>
      </c>
      <c r="E9483">
        <v>13.333333333333</v>
      </c>
      <c r="F9483">
        <v>600</v>
      </c>
      <c r="G9483">
        <v>40.446942100000001</v>
      </c>
      <c r="H9483">
        <v>-3.7853766000000002</v>
      </c>
      <c r="I9483" t="s">
        <v>31</v>
      </c>
      <c r="J9483" t="s">
        <v>31</v>
      </c>
      <c r="K9483" s="1" t="s">
        <v>1000</v>
      </c>
      <c r="L9483" s="1" t="s">
        <v>33</v>
      </c>
      <c r="M9483" s="1" t="s">
        <v>301</v>
      </c>
      <c r="N9483" t="s">
        <v>167</v>
      </c>
      <c r="O9483" t="s">
        <v>154</v>
      </c>
      <c r="P9483">
        <v>0</v>
      </c>
      <c r="Q9483">
        <v>2</v>
      </c>
      <c r="R9483">
        <v>2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1041</v>
      </c>
      <c r="Z9483">
        <v>0</v>
      </c>
      <c r="AA9483">
        <v>0</v>
      </c>
      <c r="AB9483">
        <v>1033</v>
      </c>
      <c r="AC9483">
        <v>0</v>
      </c>
    </row>
    <row r="9484" spans="1:29" x14ac:dyDescent="0.25">
      <c r="A9484" t="s">
        <v>29</v>
      </c>
      <c r="B9484">
        <v>84542045</v>
      </c>
      <c r="C9484" s="1" t="s">
        <v>3329</v>
      </c>
      <c r="D9484">
        <v>28143</v>
      </c>
      <c r="E9484">
        <v>14.46197327852</v>
      </c>
      <c r="F9484">
        <v>1946</v>
      </c>
      <c r="G9484">
        <v>40.462985099999997</v>
      </c>
      <c r="H9484">
        <v>-3.7743677999999998</v>
      </c>
      <c r="I9484" t="s">
        <v>31</v>
      </c>
      <c r="J9484" t="s">
        <v>31</v>
      </c>
      <c r="K9484" s="1" t="s">
        <v>3379</v>
      </c>
      <c r="L9484" s="1" t="s">
        <v>33</v>
      </c>
      <c r="M9484" s="1" t="s">
        <v>301</v>
      </c>
      <c r="N9484" t="s">
        <v>167</v>
      </c>
      <c r="O9484" t="s">
        <v>3601</v>
      </c>
      <c r="P9484">
        <v>0</v>
      </c>
      <c r="Q9484" t="s">
        <v>36</v>
      </c>
      <c r="R9484">
        <v>2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1125</v>
      </c>
      <c r="Z9484">
        <v>0</v>
      </c>
      <c r="AA9484">
        <v>1</v>
      </c>
      <c r="AB9484">
        <v>1007</v>
      </c>
      <c r="AC9484">
        <v>0</v>
      </c>
    </row>
    <row r="9485" spans="1:29" x14ac:dyDescent="0.25">
      <c r="A9485" t="s">
        <v>29</v>
      </c>
      <c r="B9485">
        <v>84542034</v>
      </c>
      <c r="C9485" s="1" t="s">
        <v>3599</v>
      </c>
      <c r="D9485">
        <v>37014</v>
      </c>
      <c r="E9485">
        <v>15.5</v>
      </c>
      <c r="F9485">
        <v>2388</v>
      </c>
      <c r="G9485">
        <v>40.448262100000001</v>
      </c>
      <c r="H9485">
        <v>-3.6495242999999999</v>
      </c>
      <c r="I9485" t="s">
        <v>31</v>
      </c>
      <c r="J9485" t="s">
        <v>31</v>
      </c>
      <c r="K9485" s="1" t="s">
        <v>513</v>
      </c>
      <c r="L9485" s="1" t="s">
        <v>33</v>
      </c>
      <c r="M9485" s="1" t="s">
        <v>220</v>
      </c>
      <c r="N9485" t="s">
        <v>39</v>
      </c>
      <c r="O9485" t="s">
        <v>436</v>
      </c>
      <c r="P9485">
        <v>0</v>
      </c>
      <c r="Q9485" t="s">
        <v>36</v>
      </c>
      <c r="R9485">
        <v>2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213</v>
      </c>
      <c r="Z9485">
        <v>0</v>
      </c>
      <c r="AA9485">
        <v>0</v>
      </c>
      <c r="AB9485">
        <v>1321</v>
      </c>
      <c r="AC9485">
        <v>0</v>
      </c>
    </row>
    <row r="9486" spans="1:29" x14ac:dyDescent="0.25">
      <c r="A9486" t="s">
        <v>29</v>
      </c>
      <c r="B9486">
        <v>84541940</v>
      </c>
      <c r="C9486" s="1" t="s">
        <v>3599</v>
      </c>
      <c r="D9486">
        <v>19576</v>
      </c>
      <c r="E9486">
        <v>8</v>
      </c>
      <c r="F9486">
        <v>2447</v>
      </c>
      <c r="G9486">
        <v>40.349441800000001</v>
      </c>
      <c r="H9486">
        <v>-3.9079790000000001</v>
      </c>
      <c r="I9486" t="s">
        <v>31</v>
      </c>
      <c r="J9486" t="s">
        <v>881</v>
      </c>
      <c r="K9486" s="1" t="s">
        <v>882</v>
      </c>
      <c r="L9486" s="1" t="s">
        <v>883</v>
      </c>
      <c r="M9486" s="1" t="s">
        <v>884</v>
      </c>
      <c r="N9486" t="s">
        <v>39</v>
      </c>
      <c r="O9486" t="s">
        <v>885</v>
      </c>
      <c r="P9486">
        <v>0</v>
      </c>
      <c r="Q9486" t="s">
        <v>36</v>
      </c>
      <c r="R9486">
        <v>2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1039</v>
      </c>
      <c r="Z9486">
        <v>0</v>
      </c>
      <c r="AA9486">
        <v>0</v>
      </c>
      <c r="AB9486">
        <v>1321</v>
      </c>
      <c r="AC9486">
        <v>0</v>
      </c>
    </row>
    <row r="9487" spans="1:29" hidden="1" x14ac:dyDescent="0.25">
      <c r="A9487" t="s">
        <v>41</v>
      </c>
      <c r="B9487">
        <v>84541918</v>
      </c>
      <c r="C9487" s="1" t="s">
        <v>3323</v>
      </c>
      <c r="D9487">
        <v>1600000</v>
      </c>
      <c r="E9487">
        <v>4000</v>
      </c>
      <c r="F9487">
        <v>400</v>
      </c>
      <c r="G9487">
        <v>40.434584600000001</v>
      </c>
      <c r="H9487">
        <v>-3.8157776999999999</v>
      </c>
      <c r="I9487" t="s">
        <v>31</v>
      </c>
      <c r="J9487" t="s">
        <v>95</v>
      </c>
      <c r="K9487" s="1" t="s">
        <v>3602</v>
      </c>
      <c r="L9487" s="1" t="s">
        <v>97</v>
      </c>
      <c r="M9487" s="1" t="s">
        <v>349</v>
      </c>
      <c r="N9487" t="s">
        <v>39</v>
      </c>
      <c r="O9487" t="s">
        <v>2226</v>
      </c>
      <c r="P9487">
        <v>0</v>
      </c>
      <c r="Q9487" t="s">
        <v>36</v>
      </c>
      <c r="R9487">
        <v>2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1174</v>
      </c>
      <c r="Z9487">
        <v>0</v>
      </c>
      <c r="AA9487">
        <v>3</v>
      </c>
      <c r="AB9487">
        <v>1006</v>
      </c>
      <c r="AC9487">
        <v>0</v>
      </c>
    </row>
    <row r="9488" spans="1:29" x14ac:dyDescent="0.25">
      <c r="A9488" t="s">
        <v>29</v>
      </c>
      <c r="B9488">
        <v>84538729</v>
      </c>
      <c r="C9488" s="1" t="s">
        <v>3599</v>
      </c>
      <c r="D9488">
        <v>8148</v>
      </c>
      <c r="E9488">
        <v>28</v>
      </c>
      <c r="F9488">
        <v>291</v>
      </c>
      <c r="G9488">
        <v>40.4514292</v>
      </c>
      <c r="H9488">
        <v>-3.6906987999999998</v>
      </c>
      <c r="I9488" t="s">
        <v>31</v>
      </c>
      <c r="J9488" t="s">
        <v>31</v>
      </c>
      <c r="K9488" s="1" t="s">
        <v>265</v>
      </c>
      <c r="L9488" s="1" t="s">
        <v>33</v>
      </c>
      <c r="M9488" s="1" t="s">
        <v>140</v>
      </c>
      <c r="N9488" t="s">
        <v>104</v>
      </c>
      <c r="O9488" t="s">
        <v>3564</v>
      </c>
      <c r="P9488">
        <v>0</v>
      </c>
      <c r="Q9488">
        <v>11</v>
      </c>
      <c r="R9488">
        <v>2</v>
      </c>
      <c r="S9488">
        <v>0</v>
      </c>
      <c r="T9488">
        <v>0</v>
      </c>
      <c r="U9488">
        <v>0</v>
      </c>
      <c r="V9488">
        <v>1</v>
      </c>
      <c r="W9488">
        <v>0</v>
      </c>
      <c r="X9488">
        <v>0</v>
      </c>
      <c r="Y9488">
        <v>1198</v>
      </c>
      <c r="Z9488">
        <v>0</v>
      </c>
      <c r="AA9488">
        <v>2</v>
      </c>
      <c r="AB9488">
        <v>1321</v>
      </c>
      <c r="AC9488">
        <v>0</v>
      </c>
    </row>
    <row r="9489" spans="1:29" hidden="1" x14ac:dyDescent="0.25">
      <c r="A9489" t="s">
        <v>29</v>
      </c>
      <c r="B9489">
        <v>84538646</v>
      </c>
      <c r="C9489" s="1" t="s">
        <v>2072</v>
      </c>
      <c r="D9489">
        <v>1010</v>
      </c>
      <c r="E9489">
        <v>10</v>
      </c>
      <c r="F9489">
        <v>101</v>
      </c>
      <c r="G9489">
        <v>40.452757599999998</v>
      </c>
      <c r="H9489">
        <v>-3.5772089</v>
      </c>
      <c r="I9489" t="s">
        <v>31</v>
      </c>
      <c r="J9489" t="s">
        <v>31</v>
      </c>
      <c r="K9489" s="1" t="s">
        <v>248</v>
      </c>
      <c r="L9489" s="1" t="s">
        <v>33</v>
      </c>
      <c r="M9489" s="1" t="s">
        <v>159</v>
      </c>
      <c r="P9489">
        <v>0</v>
      </c>
      <c r="Q9489">
        <v>2</v>
      </c>
      <c r="R9489">
        <v>3</v>
      </c>
      <c r="S9489">
        <v>0</v>
      </c>
      <c r="T9489">
        <v>2</v>
      </c>
      <c r="U9489">
        <v>0</v>
      </c>
      <c r="V9489">
        <v>1</v>
      </c>
      <c r="W9489">
        <v>0</v>
      </c>
      <c r="X9489">
        <v>0</v>
      </c>
      <c r="Y9489">
        <v>1108</v>
      </c>
      <c r="Z9489">
        <v>0</v>
      </c>
      <c r="AA9489">
        <v>17</v>
      </c>
      <c r="AB9489">
        <v>235</v>
      </c>
      <c r="AC9489">
        <v>7</v>
      </c>
    </row>
    <row r="9490" spans="1:29" x14ac:dyDescent="0.25">
      <c r="A9490" t="s">
        <v>29</v>
      </c>
      <c r="B9490">
        <v>84525293</v>
      </c>
      <c r="C9490" s="1" t="s">
        <v>3603</v>
      </c>
      <c r="D9490">
        <v>17833</v>
      </c>
      <c r="E9490">
        <v>31.013913043477999</v>
      </c>
      <c r="F9490">
        <v>575</v>
      </c>
      <c r="G9490">
        <v>40.4676939</v>
      </c>
      <c r="H9490">
        <v>-3.6900765</v>
      </c>
      <c r="I9490" t="s">
        <v>31</v>
      </c>
      <c r="J9490" t="s">
        <v>31</v>
      </c>
      <c r="K9490" s="1" t="s">
        <v>353</v>
      </c>
      <c r="L9490" s="1" t="s">
        <v>33</v>
      </c>
      <c r="M9490" s="1" t="s">
        <v>163</v>
      </c>
      <c r="N9490" t="s">
        <v>104</v>
      </c>
      <c r="O9490" t="s">
        <v>141</v>
      </c>
      <c r="P9490">
        <v>0</v>
      </c>
      <c r="Q9490">
        <v>14</v>
      </c>
      <c r="R9490">
        <v>2</v>
      </c>
      <c r="S9490">
        <v>0</v>
      </c>
      <c r="T9490">
        <v>2</v>
      </c>
      <c r="U9490">
        <v>0</v>
      </c>
      <c r="V9490">
        <v>1</v>
      </c>
      <c r="W9490">
        <v>0</v>
      </c>
      <c r="X9490">
        <v>0</v>
      </c>
      <c r="Y9490">
        <v>717</v>
      </c>
      <c r="Z9490">
        <v>0</v>
      </c>
      <c r="AA9490">
        <v>0</v>
      </c>
      <c r="AB9490">
        <v>1322</v>
      </c>
      <c r="AC9490">
        <v>1</v>
      </c>
    </row>
    <row r="9491" spans="1:29" x14ac:dyDescent="0.25">
      <c r="A9491" t="s">
        <v>29</v>
      </c>
      <c r="B9491">
        <v>84531509</v>
      </c>
      <c r="C9491" s="1" t="s">
        <v>3603</v>
      </c>
      <c r="D9491">
        <v>12896</v>
      </c>
      <c r="E9491">
        <v>31</v>
      </c>
      <c r="F9491">
        <v>416</v>
      </c>
      <c r="G9491">
        <v>40.444443200000002</v>
      </c>
      <c r="H9491">
        <v>-3.6915564000000001</v>
      </c>
      <c r="I9491" t="s">
        <v>31</v>
      </c>
      <c r="J9491" t="s">
        <v>31</v>
      </c>
      <c r="K9491" s="1" t="s">
        <v>100</v>
      </c>
      <c r="L9491" s="1" t="s">
        <v>33</v>
      </c>
      <c r="M9491" s="1" t="s">
        <v>101</v>
      </c>
      <c r="N9491" t="s">
        <v>104</v>
      </c>
      <c r="O9491" t="s">
        <v>3564</v>
      </c>
      <c r="P9491">
        <v>0</v>
      </c>
      <c r="Q9491">
        <v>2</v>
      </c>
      <c r="R9491">
        <v>2</v>
      </c>
      <c r="S9491">
        <v>0</v>
      </c>
      <c r="T9491">
        <v>2</v>
      </c>
      <c r="U9491">
        <v>0</v>
      </c>
      <c r="V9491">
        <v>1</v>
      </c>
      <c r="W9491">
        <v>0</v>
      </c>
      <c r="X9491">
        <v>0</v>
      </c>
      <c r="Y9491">
        <v>1112</v>
      </c>
      <c r="Z9491">
        <v>0</v>
      </c>
      <c r="AA9491">
        <v>1</v>
      </c>
      <c r="AB9491">
        <v>1322</v>
      </c>
      <c r="AC9491">
        <v>0</v>
      </c>
    </row>
    <row r="9492" spans="1:29" x14ac:dyDescent="0.25">
      <c r="A9492" t="s">
        <v>29</v>
      </c>
      <c r="B9492">
        <v>84462326</v>
      </c>
      <c r="C9492" s="1" t="s">
        <v>3604</v>
      </c>
      <c r="D9492">
        <v>4100</v>
      </c>
      <c r="E9492">
        <v>13.851351351350999</v>
      </c>
      <c r="F9492">
        <v>296</v>
      </c>
      <c r="G9492">
        <v>40.462267300000001</v>
      </c>
      <c r="H9492">
        <v>-3.6719691000000001</v>
      </c>
      <c r="I9492" t="s">
        <v>31</v>
      </c>
      <c r="J9492" t="s">
        <v>31</v>
      </c>
      <c r="K9492" s="1" t="s">
        <v>387</v>
      </c>
      <c r="L9492" s="1" t="s">
        <v>33</v>
      </c>
      <c r="M9492" s="1" t="s">
        <v>376</v>
      </c>
      <c r="P9492">
        <v>0</v>
      </c>
      <c r="Q9492">
        <v>4</v>
      </c>
      <c r="R9492">
        <v>3</v>
      </c>
      <c r="S9492">
        <v>0</v>
      </c>
      <c r="T9492">
        <v>2</v>
      </c>
      <c r="U9492">
        <v>0</v>
      </c>
      <c r="V9492">
        <v>1</v>
      </c>
      <c r="W9492">
        <v>0</v>
      </c>
      <c r="X9492">
        <v>0</v>
      </c>
      <c r="Y9492">
        <v>378</v>
      </c>
      <c r="Z9492">
        <v>0</v>
      </c>
      <c r="AA9492">
        <v>0</v>
      </c>
      <c r="AB9492">
        <v>1327</v>
      </c>
      <c r="AC9492">
        <v>0</v>
      </c>
    </row>
    <row r="9493" spans="1:29" hidden="1" x14ac:dyDescent="0.25">
      <c r="A9493" t="s">
        <v>41</v>
      </c>
      <c r="B9493">
        <v>84497014</v>
      </c>
      <c r="C9493" s="1" t="s">
        <v>3605</v>
      </c>
      <c r="D9493">
        <v>285000</v>
      </c>
      <c r="E9493">
        <v>2280</v>
      </c>
      <c r="F9493">
        <v>125</v>
      </c>
      <c r="G9493">
        <v>40.438952200000003</v>
      </c>
      <c r="H9493">
        <v>-3.6245954</v>
      </c>
      <c r="I9493" t="s">
        <v>31</v>
      </c>
      <c r="J9493" t="s">
        <v>31</v>
      </c>
      <c r="K9493" s="1" t="s">
        <v>125</v>
      </c>
      <c r="L9493" s="1" t="s">
        <v>33</v>
      </c>
      <c r="M9493" s="1" t="s">
        <v>66</v>
      </c>
      <c r="P9493">
        <v>0</v>
      </c>
      <c r="Q9493">
        <v>4</v>
      </c>
      <c r="R9493">
        <v>3</v>
      </c>
      <c r="S9493">
        <v>0</v>
      </c>
      <c r="T9493">
        <v>1</v>
      </c>
      <c r="U9493">
        <v>0</v>
      </c>
      <c r="V9493">
        <v>1</v>
      </c>
      <c r="W9493">
        <v>0</v>
      </c>
      <c r="X9493">
        <v>0</v>
      </c>
      <c r="Y9493">
        <v>841</v>
      </c>
      <c r="Z9493">
        <v>3</v>
      </c>
      <c r="AA9493">
        <v>11</v>
      </c>
      <c r="AB9493">
        <v>1325</v>
      </c>
      <c r="AC9493">
        <v>0</v>
      </c>
    </row>
    <row r="9494" spans="1:29" x14ac:dyDescent="0.25">
      <c r="A9494" t="s">
        <v>29</v>
      </c>
      <c r="B9494">
        <v>84495490</v>
      </c>
      <c r="C9494" s="1" t="s">
        <v>3146</v>
      </c>
      <c r="D9494">
        <v>14675</v>
      </c>
      <c r="E9494">
        <v>33.969907407407</v>
      </c>
      <c r="F9494">
        <v>432</v>
      </c>
      <c r="G9494">
        <v>40.4320302</v>
      </c>
      <c r="H9494">
        <v>-3.6839659</v>
      </c>
      <c r="I9494" t="s">
        <v>31</v>
      </c>
      <c r="J9494" t="s">
        <v>31</v>
      </c>
      <c r="K9494" s="1" t="s">
        <v>336</v>
      </c>
      <c r="L9494" s="1" t="s">
        <v>33</v>
      </c>
      <c r="M9494" s="1" t="s">
        <v>101</v>
      </c>
      <c r="N9494" t="s">
        <v>39</v>
      </c>
      <c r="O9494" t="s">
        <v>3606</v>
      </c>
      <c r="P9494">
        <v>0</v>
      </c>
      <c r="Q9494">
        <v>4</v>
      </c>
      <c r="R9494">
        <v>2</v>
      </c>
      <c r="S9494">
        <v>0</v>
      </c>
      <c r="T9494">
        <v>2</v>
      </c>
      <c r="U9494">
        <v>0</v>
      </c>
      <c r="V9494">
        <v>1</v>
      </c>
      <c r="W9494">
        <v>0</v>
      </c>
      <c r="X9494">
        <v>0</v>
      </c>
      <c r="Y9494">
        <v>781</v>
      </c>
      <c r="Z9494">
        <v>0</v>
      </c>
      <c r="AA9494">
        <v>4</v>
      </c>
      <c r="AB9494">
        <v>860</v>
      </c>
      <c r="AC9494">
        <v>0</v>
      </c>
    </row>
    <row r="9495" spans="1:29" hidden="1" x14ac:dyDescent="0.25">
      <c r="A9495" t="s">
        <v>41</v>
      </c>
      <c r="B9495">
        <v>84432863</v>
      </c>
      <c r="C9495" s="1" t="s">
        <v>240</v>
      </c>
      <c r="D9495">
        <v>73300</v>
      </c>
      <c r="E9495">
        <v>927.84810126581999</v>
      </c>
      <c r="F9495">
        <v>79</v>
      </c>
      <c r="G9495">
        <v>40.288363099999998</v>
      </c>
      <c r="H9495">
        <v>-3.7957166999999998</v>
      </c>
      <c r="I9495" t="s">
        <v>31</v>
      </c>
      <c r="J9495" t="s">
        <v>603</v>
      </c>
      <c r="K9495" s="1" t="s">
        <v>1432</v>
      </c>
      <c r="L9495" s="1" t="s">
        <v>905</v>
      </c>
      <c r="M9495" s="1" t="s">
        <v>1433</v>
      </c>
      <c r="N9495" t="s">
        <v>167</v>
      </c>
      <c r="O9495" t="s">
        <v>2078</v>
      </c>
      <c r="P9495">
        <v>0</v>
      </c>
      <c r="Q9495">
        <v>2</v>
      </c>
      <c r="R9495">
        <v>2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65</v>
      </c>
      <c r="Z9495">
        <v>0</v>
      </c>
      <c r="AA9495">
        <v>0</v>
      </c>
      <c r="AB9495">
        <v>5</v>
      </c>
      <c r="AC9495">
        <v>0</v>
      </c>
    </row>
    <row r="9496" spans="1:29" hidden="1" x14ac:dyDescent="0.25">
      <c r="A9496" t="s">
        <v>29</v>
      </c>
      <c r="B9496">
        <v>84430770</v>
      </c>
      <c r="C9496" s="1" t="s">
        <v>2309</v>
      </c>
      <c r="D9496">
        <v>875</v>
      </c>
      <c r="E9496">
        <v>9.7222222222222001</v>
      </c>
      <c r="F9496">
        <v>90</v>
      </c>
      <c r="G9496">
        <v>40.5444283</v>
      </c>
      <c r="H9496">
        <v>-3.8973718000000002</v>
      </c>
      <c r="I9496" t="s">
        <v>31</v>
      </c>
      <c r="J9496" t="s">
        <v>127</v>
      </c>
      <c r="K9496" s="1" t="s">
        <v>976</v>
      </c>
      <c r="L9496" s="1" t="s">
        <v>129</v>
      </c>
      <c r="M9496" s="1" t="s">
        <v>208</v>
      </c>
      <c r="N9496" t="s">
        <v>39</v>
      </c>
      <c r="O9496" t="s">
        <v>1983</v>
      </c>
      <c r="P9496">
        <v>0</v>
      </c>
      <c r="Q9496" t="s">
        <v>36</v>
      </c>
      <c r="R9496">
        <v>2</v>
      </c>
      <c r="S9496">
        <v>0</v>
      </c>
      <c r="T9496">
        <v>1</v>
      </c>
      <c r="U9496">
        <v>0</v>
      </c>
      <c r="V9496">
        <v>1</v>
      </c>
      <c r="W9496">
        <v>1</v>
      </c>
      <c r="X9496">
        <v>0</v>
      </c>
      <c r="Y9496">
        <v>729</v>
      </c>
      <c r="Z9496">
        <v>1</v>
      </c>
      <c r="AA9496">
        <v>30</v>
      </c>
      <c r="AB9496">
        <v>321</v>
      </c>
      <c r="AC9496">
        <v>5</v>
      </c>
    </row>
    <row r="9497" spans="1:29" hidden="1" x14ac:dyDescent="0.25">
      <c r="A9497" t="s">
        <v>41</v>
      </c>
      <c r="B9497">
        <v>84475999</v>
      </c>
      <c r="C9497" s="1" t="s">
        <v>3607</v>
      </c>
      <c r="D9497">
        <v>3850000</v>
      </c>
      <c r="E9497">
        <v>9166.6666666667006</v>
      </c>
      <c r="F9497">
        <v>420</v>
      </c>
      <c r="G9497">
        <v>40.417037399999998</v>
      </c>
      <c r="H9497">
        <v>-3.6998939000000002</v>
      </c>
      <c r="I9497" t="s">
        <v>31</v>
      </c>
      <c r="J9497" t="s">
        <v>31</v>
      </c>
      <c r="K9497" s="1" t="s">
        <v>505</v>
      </c>
      <c r="L9497" s="1" t="s">
        <v>33</v>
      </c>
      <c r="M9497" s="1" t="s">
        <v>120</v>
      </c>
      <c r="O9497" t="s">
        <v>933</v>
      </c>
      <c r="P9497">
        <v>0</v>
      </c>
      <c r="Q9497">
        <v>5</v>
      </c>
      <c r="R9497">
        <v>2</v>
      </c>
      <c r="S9497">
        <v>0</v>
      </c>
      <c r="T9497">
        <v>0</v>
      </c>
      <c r="U9497">
        <v>0</v>
      </c>
      <c r="V9497">
        <v>1</v>
      </c>
      <c r="W9497">
        <v>0</v>
      </c>
      <c r="X9497">
        <v>0</v>
      </c>
      <c r="Y9497">
        <v>713</v>
      </c>
      <c r="Z9497">
        <v>0</v>
      </c>
      <c r="AA9497">
        <v>3</v>
      </c>
      <c r="AB9497">
        <v>1326</v>
      </c>
      <c r="AC9497">
        <v>0</v>
      </c>
    </row>
    <row r="9498" spans="1:29" hidden="1" x14ac:dyDescent="0.25">
      <c r="A9498" t="s">
        <v>41</v>
      </c>
      <c r="B9498">
        <v>84366130</v>
      </c>
      <c r="C9498" s="1" t="s">
        <v>2951</v>
      </c>
      <c r="D9498">
        <v>50000</v>
      </c>
      <c r="E9498">
        <v>1666.6666666666999</v>
      </c>
      <c r="F9498">
        <v>30</v>
      </c>
      <c r="G9498">
        <v>40.2836067</v>
      </c>
      <c r="H9498">
        <v>-3.7855400000000001</v>
      </c>
      <c r="I9498" t="s">
        <v>31</v>
      </c>
      <c r="J9498" t="s">
        <v>603</v>
      </c>
      <c r="K9498" s="1" t="s">
        <v>2062</v>
      </c>
      <c r="L9498" s="1" t="s">
        <v>905</v>
      </c>
      <c r="M9498" s="1" t="s">
        <v>906</v>
      </c>
      <c r="O9498" t="s">
        <v>907</v>
      </c>
      <c r="P9498">
        <v>2</v>
      </c>
      <c r="Q9498">
        <v>2</v>
      </c>
      <c r="R9498">
        <v>1</v>
      </c>
      <c r="S9498">
        <v>0</v>
      </c>
      <c r="T9498">
        <v>0</v>
      </c>
      <c r="U9498">
        <v>0</v>
      </c>
      <c r="V9498">
        <v>1</v>
      </c>
      <c r="W9498">
        <v>1</v>
      </c>
      <c r="X9498">
        <v>0</v>
      </c>
      <c r="Y9498">
        <v>912</v>
      </c>
      <c r="Z9498">
        <v>0</v>
      </c>
      <c r="AA9498">
        <v>14</v>
      </c>
      <c r="AB9498">
        <v>703</v>
      </c>
      <c r="AC9498">
        <v>2</v>
      </c>
    </row>
    <row r="9499" spans="1:29" x14ac:dyDescent="0.25">
      <c r="A9499" t="s">
        <v>29</v>
      </c>
      <c r="B9499">
        <v>84420632</v>
      </c>
      <c r="C9499" s="1" t="s">
        <v>3608</v>
      </c>
      <c r="D9499">
        <v>7000</v>
      </c>
      <c r="E9499">
        <v>14</v>
      </c>
      <c r="F9499">
        <v>500</v>
      </c>
      <c r="G9499">
        <v>40.435678899999999</v>
      </c>
      <c r="H9499">
        <v>-3.6821807999999998</v>
      </c>
      <c r="I9499" t="s">
        <v>31</v>
      </c>
      <c r="J9499" t="s">
        <v>31</v>
      </c>
      <c r="K9499" s="1" t="s">
        <v>512</v>
      </c>
      <c r="L9499" s="1" t="s">
        <v>33</v>
      </c>
      <c r="M9499" s="1" t="s">
        <v>101</v>
      </c>
      <c r="P9499">
        <v>0</v>
      </c>
      <c r="Q9499">
        <v>3</v>
      </c>
      <c r="R9499">
        <v>3</v>
      </c>
      <c r="S9499">
        <v>0</v>
      </c>
      <c r="T9499">
        <v>0</v>
      </c>
      <c r="U9499">
        <v>0</v>
      </c>
      <c r="V9499">
        <v>1</v>
      </c>
      <c r="W9499">
        <v>0</v>
      </c>
      <c r="X9499">
        <v>0</v>
      </c>
      <c r="Y9499">
        <v>929</v>
      </c>
      <c r="Z9499">
        <v>1</v>
      </c>
      <c r="AA9499">
        <v>13</v>
      </c>
      <c r="AB9499">
        <v>1329</v>
      </c>
      <c r="AC9499">
        <v>0</v>
      </c>
    </row>
    <row r="9500" spans="1:29" hidden="1" x14ac:dyDescent="0.25">
      <c r="A9500" t="s">
        <v>29</v>
      </c>
      <c r="B9500">
        <v>84360940</v>
      </c>
      <c r="C9500" s="1" t="s">
        <v>521</v>
      </c>
      <c r="D9500">
        <v>3080</v>
      </c>
      <c r="E9500">
        <v>11</v>
      </c>
      <c r="F9500">
        <v>280</v>
      </c>
      <c r="G9500">
        <v>40.469075500000002</v>
      </c>
      <c r="H9500">
        <v>-3.8038384999999999</v>
      </c>
      <c r="I9500" t="s">
        <v>31</v>
      </c>
      <c r="J9500" t="s">
        <v>31</v>
      </c>
      <c r="K9500" s="1" t="s">
        <v>300</v>
      </c>
      <c r="L9500" s="1" t="s">
        <v>33</v>
      </c>
      <c r="M9500" s="1" t="s">
        <v>301</v>
      </c>
      <c r="N9500" t="s">
        <v>39</v>
      </c>
      <c r="O9500" t="s">
        <v>3609</v>
      </c>
      <c r="P9500">
        <v>0</v>
      </c>
      <c r="Q9500">
        <v>2</v>
      </c>
      <c r="R9500">
        <v>2</v>
      </c>
      <c r="S9500">
        <v>0</v>
      </c>
      <c r="T9500">
        <v>2</v>
      </c>
      <c r="U9500">
        <v>0</v>
      </c>
      <c r="V9500">
        <v>1</v>
      </c>
      <c r="W9500">
        <v>0</v>
      </c>
      <c r="X9500">
        <v>0</v>
      </c>
      <c r="Y9500">
        <v>233</v>
      </c>
      <c r="Z9500">
        <v>1</v>
      </c>
      <c r="AA9500">
        <v>7</v>
      </c>
      <c r="AB9500">
        <v>12</v>
      </c>
      <c r="AC9500">
        <v>1</v>
      </c>
    </row>
    <row r="9501" spans="1:29" hidden="1" x14ac:dyDescent="0.25">
      <c r="A9501" t="s">
        <v>41</v>
      </c>
      <c r="B9501">
        <v>84343162</v>
      </c>
      <c r="C9501" s="1" t="s">
        <v>3610</v>
      </c>
      <c r="D9501">
        <v>1800000</v>
      </c>
      <c r="E9501">
        <v>3665.9877800406998</v>
      </c>
      <c r="F9501">
        <v>491</v>
      </c>
      <c r="G9501">
        <v>40.448190400000001</v>
      </c>
      <c r="H9501">
        <v>-3.6935951999999999</v>
      </c>
      <c r="I9501" t="s">
        <v>31</v>
      </c>
      <c r="J9501" t="s">
        <v>31</v>
      </c>
      <c r="K9501" s="1" t="s">
        <v>495</v>
      </c>
      <c r="L9501" s="1" t="s">
        <v>33</v>
      </c>
      <c r="M9501" s="1" t="s">
        <v>156</v>
      </c>
      <c r="N9501" t="s">
        <v>39</v>
      </c>
      <c r="O9501" t="s">
        <v>293</v>
      </c>
      <c r="P9501">
        <v>0</v>
      </c>
      <c r="Q9501">
        <v>1</v>
      </c>
      <c r="R9501">
        <v>2</v>
      </c>
      <c r="S9501">
        <v>0</v>
      </c>
      <c r="T9501">
        <v>6</v>
      </c>
      <c r="U9501">
        <v>0</v>
      </c>
      <c r="V9501">
        <v>1</v>
      </c>
      <c r="W9501">
        <v>0</v>
      </c>
      <c r="X9501">
        <v>0</v>
      </c>
      <c r="Y9501">
        <v>115</v>
      </c>
      <c r="Z9501">
        <v>0</v>
      </c>
      <c r="AA9501">
        <v>0</v>
      </c>
      <c r="AB9501">
        <v>1335</v>
      </c>
      <c r="AC9501">
        <v>0</v>
      </c>
    </row>
    <row r="9502" spans="1:29" x14ac:dyDescent="0.25">
      <c r="A9502" t="s">
        <v>29</v>
      </c>
      <c r="B9502">
        <v>84342997</v>
      </c>
      <c r="C9502" s="1" t="s">
        <v>3610</v>
      </c>
      <c r="D9502">
        <v>770</v>
      </c>
      <c r="E9502">
        <v>51.333333333333002</v>
      </c>
      <c r="F9502">
        <v>15</v>
      </c>
      <c r="G9502">
        <v>40.454417200000002</v>
      </c>
      <c r="H9502">
        <v>-3.6777818</v>
      </c>
      <c r="I9502" t="s">
        <v>31</v>
      </c>
      <c r="J9502" t="s">
        <v>31</v>
      </c>
      <c r="K9502" s="1" t="s">
        <v>929</v>
      </c>
      <c r="L9502" s="1" t="s">
        <v>33</v>
      </c>
      <c r="M9502" s="1" t="s">
        <v>376</v>
      </c>
      <c r="N9502" t="s">
        <v>39</v>
      </c>
      <c r="O9502" t="s">
        <v>3611</v>
      </c>
      <c r="P9502">
        <v>240</v>
      </c>
      <c r="Q9502">
        <v>1</v>
      </c>
      <c r="R9502">
        <v>1</v>
      </c>
      <c r="S9502">
        <v>0</v>
      </c>
      <c r="T9502">
        <v>3</v>
      </c>
      <c r="U9502">
        <v>0</v>
      </c>
      <c r="V9502">
        <v>1</v>
      </c>
      <c r="W9502">
        <v>0</v>
      </c>
      <c r="X9502">
        <v>0</v>
      </c>
      <c r="Y9502">
        <v>1973</v>
      </c>
      <c r="Z9502">
        <v>5</v>
      </c>
      <c r="AA9502">
        <v>104</v>
      </c>
      <c r="AB9502">
        <v>1335</v>
      </c>
      <c r="AC9502">
        <v>49</v>
      </c>
    </row>
    <row r="9503" spans="1:29" x14ac:dyDescent="0.25">
      <c r="A9503" t="s">
        <v>29</v>
      </c>
      <c r="B9503">
        <v>84392192</v>
      </c>
      <c r="C9503" s="1" t="s">
        <v>3342</v>
      </c>
      <c r="D9503">
        <v>4100</v>
      </c>
      <c r="E9503">
        <v>15.413533834586</v>
      </c>
      <c r="F9503">
        <v>266</v>
      </c>
      <c r="G9503">
        <v>40.429409</v>
      </c>
      <c r="H9503">
        <v>-3.6789041</v>
      </c>
      <c r="I9503" t="s">
        <v>31</v>
      </c>
      <c r="J9503" t="s">
        <v>31</v>
      </c>
      <c r="K9503" s="1" t="s">
        <v>336</v>
      </c>
      <c r="L9503" s="1" t="s">
        <v>33</v>
      </c>
      <c r="M9503" s="1" t="s">
        <v>57</v>
      </c>
      <c r="P9503">
        <v>0</v>
      </c>
      <c r="Q9503">
        <v>3</v>
      </c>
      <c r="R9503">
        <v>3</v>
      </c>
      <c r="S9503">
        <v>0</v>
      </c>
      <c r="T9503">
        <v>3</v>
      </c>
      <c r="U9503">
        <v>0</v>
      </c>
      <c r="V9503">
        <v>1</v>
      </c>
      <c r="W9503">
        <v>0</v>
      </c>
      <c r="X9503">
        <v>0</v>
      </c>
      <c r="Y9503">
        <v>1326</v>
      </c>
      <c r="Z9503">
        <v>0</v>
      </c>
      <c r="AA9503">
        <v>9</v>
      </c>
      <c r="AB9503">
        <v>1041</v>
      </c>
      <c r="AC9503">
        <v>0</v>
      </c>
    </row>
    <row r="9504" spans="1:29" hidden="1" x14ac:dyDescent="0.25">
      <c r="A9504" t="s">
        <v>29</v>
      </c>
      <c r="B9504">
        <v>84378187</v>
      </c>
      <c r="C9504" s="1" t="s">
        <v>391</v>
      </c>
      <c r="D9504">
        <v>710</v>
      </c>
      <c r="E9504">
        <v>7.9775280898876</v>
      </c>
      <c r="F9504">
        <v>89</v>
      </c>
      <c r="G9504">
        <v>40.5307356</v>
      </c>
      <c r="H9504">
        <v>-3.8915321</v>
      </c>
      <c r="I9504" t="s">
        <v>31</v>
      </c>
      <c r="J9504" t="s">
        <v>127</v>
      </c>
      <c r="K9504" s="1" t="s">
        <v>207</v>
      </c>
      <c r="L9504" s="1" t="s">
        <v>129</v>
      </c>
      <c r="M9504" s="1" t="s">
        <v>208</v>
      </c>
      <c r="P9504">
        <v>0</v>
      </c>
      <c r="Q9504">
        <v>1</v>
      </c>
      <c r="R9504">
        <v>3</v>
      </c>
      <c r="S9504">
        <v>0</v>
      </c>
      <c r="T9504">
        <v>2</v>
      </c>
      <c r="U9504">
        <v>0</v>
      </c>
      <c r="V9504">
        <v>1</v>
      </c>
      <c r="W9504">
        <v>0</v>
      </c>
      <c r="X9504">
        <v>0</v>
      </c>
      <c r="Y9504">
        <v>69</v>
      </c>
      <c r="Z9504">
        <v>0</v>
      </c>
      <c r="AA9504">
        <v>1</v>
      </c>
      <c r="AB9504">
        <v>9</v>
      </c>
      <c r="AC9504">
        <v>0</v>
      </c>
    </row>
    <row r="9505" spans="1:29" hidden="1" x14ac:dyDescent="0.25">
      <c r="A9505" t="s">
        <v>41</v>
      </c>
      <c r="B9505">
        <v>84328690</v>
      </c>
      <c r="C9505" s="1" t="s">
        <v>2619</v>
      </c>
      <c r="D9505">
        <v>1550000</v>
      </c>
      <c r="E9505">
        <v>2152.7777777778001</v>
      </c>
      <c r="F9505">
        <v>720</v>
      </c>
      <c r="G9505">
        <v>40.515755599999999</v>
      </c>
      <c r="H9505">
        <v>-3.6734026000000002</v>
      </c>
      <c r="I9505" t="s">
        <v>31</v>
      </c>
      <c r="J9505" t="s">
        <v>31</v>
      </c>
      <c r="K9505" s="1" t="s">
        <v>91</v>
      </c>
      <c r="L9505" s="1" t="s">
        <v>33</v>
      </c>
      <c r="M9505" s="1" t="s">
        <v>89</v>
      </c>
      <c r="N9505" t="s">
        <v>39</v>
      </c>
      <c r="O9505" t="s">
        <v>3612</v>
      </c>
      <c r="P9505">
        <v>0</v>
      </c>
      <c r="Q9505">
        <v>5</v>
      </c>
      <c r="R9505">
        <v>2</v>
      </c>
      <c r="S9505">
        <v>0</v>
      </c>
      <c r="T9505">
        <v>3</v>
      </c>
      <c r="U9505">
        <v>0</v>
      </c>
      <c r="V9505">
        <v>1</v>
      </c>
      <c r="W9505">
        <v>0</v>
      </c>
      <c r="X9505">
        <v>0</v>
      </c>
      <c r="Y9505">
        <v>923</v>
      </c>
      <c r="Z9505">
        <v>0</v>
      </c>
      <c r="AA9505">
        <v>5</v>
      </c>
      <c r="AB9505">
        <v>506</v>
      </c>
      <c r="AC9505">
        <v>0</v>
      </c>
    </row>
    <row r="9506" spans="1:29" hidden="1" x14ac:dyDescent="0.25">
      <c r="A9506" t="s">
        <v>41</v>
      </c>
      <c r="B9506">
        <v>84328510</v>
      </c>
      <c r="C9506" s="1" t="s">
        <v>3613</v>
      </c>
      <c r="D9506">
        <v>164000</v>
      </c>
      <c r="E9506">
        <v>1842.6966292135</v>
      </c>
      <c r="F9506">
        <v>89</v>
      </c>
      <c r="G9506">
        <v>40.427310300000002</v>
      </c>
      <c r="H9506">
        <v>-3.5545037000000002</v>
      </c>
      <c r="I9506" t="s">
        <v>31</v>
      </c>
      <c r="J9506" t="s">
        <v>83</v>
      </c>
      <c r="K9506" s="1" t="s">
        <v>84</v>
      </c>
      <c r="L9506" s="1" t="s">
        <v>85</v>
      </c>
      <c r="M9506" s="1" t="s">
        <v>86</v>
      </c>
      <c r="N9506" t="s">
        <v>167</v>
      </c>
      <c r="O9506" t="s">
        <v>3614</v>
      </c>
      <c r="P9506">
        <v>0</v>
      </c>
      <c r="Q9506">
        <v>0</v>
      </c>
      <c r="R9506">
        <v>1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3481</v>
      </c>
      <c r="Z9506">
        <v>2</v>
      </c>
      <c r="AA9506">
        <v>46</v>
      </c>
      <c r="AB9506">
        <v>1336</v>
      </c>
      <c r="AC9506">
        <v>15</v>
      </c>
    </row>
    <row r="9507" spans="1:29" hidden="1" x14ac:dyDescent="0.25">
      <c r="A9507" t="s">
        <v>41</v>
      </c>
      <c r="B9507">
        <v>84328473</v>
      </c>
      <c r="C9507" s="1" t="s">
        <v>3613</v>
      </c>
      <c r="D9507">
        <v>180000</v>
      </c>
      <c r="E9507">
        <v>2022.4719101124001</v>
      </c>
      <c r="F9507">
        <v>89</v>
      </c>
      <c r="G9507">
        <v>40.427310300000002</v>
      </c>
      <c r="H9507">
        <v>-3.5545037000000002</v>
      </c>
      <c r="I9507" t="s">
        <v>31</v>
      </c>
      <c r="J9507" t="s">
        <v>83</v>
      </c>
      <c r="K9507" s="1" t="s">
        <v>84</v>
      </c>
      <c r="L9507" s="1" t="s">
        <v>85</v>
      </c>
      <c r="M9507" s="1" t="s">
        <v>86</v>
      </c>
      <c r="N9507" t="s">
        <v>167</v>
      </c>
      <c r="O9507" t="s">
        <v>3614</v>
      </c>
      <c r="P9507">
        <v>0</v>
      </c>
      <c r="Q9507">
        <v>0</v>
      </c>
      <c r="R9507">
        <v>1</v>
      </c>
      <c r="S9507">
        <v>0</v>
      </c>
      <c r="T9507">
        <v>1</v>
      </c>
      <c r="U9507">
        <v>0</v>
      </c>
      <c r="V9507">
        <v>0</v>
      </c>
      <c r="W9507">
        <v>0</v>
      </c>
      <c r="X9507">
        <v>0</v>
      </c>
      <c r="Y9507">
        <v>2541</v>
      </c>
      <c r="Z9507">
        <v>0</v>
      </c>
      <c r="AA9507">
        <v>36</v>
      </c>
      <c r="AB9507">
        <v>1336</v>
      </c>
      <c r="AC9507">
        <v>15</v>
      </c>
    </row>
    <row r="9508" spans="1:29" x14ac:dyDescent="0.25">
      <c r="A9508" t="s">
        <v>29</v>
      </c>
      <c r="B9508">
        <v>84327089</v>
      </c>
      <c r="C9508" s="1" t="s">
        <v>3598</v>
      </c>
      <c r="D9508">
        <v>2779</v>
      </c>
      <c r="E9508">
        <v>7</v>
      </c>
      <c r="F9508">
        <v>397</v>
      </c>
      <c r="G9508">
        <v>40.535366199999999</v>
      </c>
      <c r="H9508">
        <v>-3.643805</v>
      </c>
      <c r="I9508" t="s">
        <v>31</v>
      </c>
      <c r="J9508" t="s">
        <v>276</v>
      </c>
      <c r="K9508" s="1" t="s">
        <v>277</v>
      </c>
      <c r="L9508" s="1" t="s">
        <v>101</v>
      </c>
      <c r="M9508" s="1" t="s">
        <v>278</v>
      </c>
      <c r="P9508">
        <v>0</v>
      </c>
      <c r="Q9508">
        <v>1</v>
      </c>
      <c r="R9508">
        <v>3</v>
      </c>
      <c r="S9508">
        <v>0</v>
      </c>
      <c r="T9508">
        <v>2</v>
      </c>
      <c r="U9508">
        <v>0</v>
      </c>
      <c r="V9508">
        <v>1</v>
      </c>
      <c r="W9508">
        <v>1</v>
      </c>
      <c r="X9508">
        <v>0</v>
      </c>
      <c r="Y9508">
        <v>1299</v>
      </c>
      <c r="Z9508">
        <v>0</v>
      </c>
      <c r="AA9508">
        <v>13</v>
      </c>
      <c r="AB9508">
        <v>1320</v>
      </c>
      <c r="AC9508">
        <v>1</v>
      </c>
    </row>
    <row r="9509" spans="1:29" hidden="1" x14ac:dyDescent="0.25">
      <c r="A9509" t="s">
        <v>29</v>
      </c>
      <c r="B9509">
        <v>84305092</v>
      </c>
      <c r="C9509" s="1" t="s">
        <v>1213</v>
      </c>
      <c r="D9509">
        <v>550</v>
      </c>
      <c r="E9509">
        <v>13.75</v>
      </c>
      <c r="F9509">
        <v>40</v>
      </c>
      <c r="G9509">
        <v>40.4106679</v>
      </c>
      <c r="H9509">
        <v>-3.6983893000000001</v>
      </c>
      <c r="I9509" t="s">
        <v>31</v>
      </c>
      <c r="J9509" t="s">
        <v>31</v>
      </c>
      <c r="K9509" s="1" t="s">
        <v>2730</v>
      </c>
      <c r="L9509" s="1" t="s">
        <v>33</v>
      </c>
      <c r="M9509" s="1" t="s">
        <v>63</v>
      </c>
      <c r="N9509" t="s">
        <v>39</v>
      </c>
      <c r="O9509" t="s">
        <v>3615</v>
      </c>
      <c r="P9509">
        <v>0</v>
      </c>
      <c r="Q9509" t="s">
        <v>211</v>
      </c>
      <c r="R9509">
        <v>2</v>
      </c>
      <c r="S9509">
        <v>0</v>
      </c>
      <c r="T9509">
        <v>1</v>
      </c>
      <c r="U9509">
        <v>0</v>
      </c>
      <c r="V9509">
        <v>0</v>
      </c>
      <c r="W9509">
        <v>0</v>
      </c>
      <c r="X9509">
        <v>0</v>
      </c>
      <c r="Y9509">
        <v>3276</v>
      </c>
      <c r="Z9509">
        <v>5</v>
      </c>
      <c r="AA9509">
        <v>258</v>
      </c>
      <c r="AB9509">
        <v>73</v>
      </c>
      <c r="AC9509">
        <v>57</v>
      </c>
    </row>
    <row r="9510" spans="1:29" hidden="1" x14ac:dyDescent="0.25">
      <c r="A9510" t="s">
        <v>29</v>
      </c>
      <c r="B9510">
        <v>84287676</v>
      </c>
      <c r="C9510" s="1" t="s">
        <v>2344</v>
      </c>
      <c r="D9510">
        <v>900</v>
      </c>
      <c r="E9510">
        <v>56.25</v>
      </c>
      <c r="F9510">
        <v>16</v>
      </c>
      <c r="G9510">
        <v>40.460947300000001</v>
      </c>
      <c r="H9510">
        <v>-3.6890225000000001</v>
      </c>
      <c r="I9510" t="s">
        <v>31</v>
      </c>
      <c r="J9510" t="s">
        <v>31</v>
      </c>
      <c r="K9510" s="1" t="s">
        <v>239</v>
      </c>
      <c r="L9510" s="1" t="s">
        <v>33</v>
      </c>
      <c r="M9510" s="1" t="s">
        <v>140</v>
      </c>
      <c r="N9510" t="s">
        <v>104</v>
      </c>
      <c r="O9510" t="s">
        <v>141</v>
      </c>
      <c r="P9510">
        <v>182</v>
      </c>
      <c r="Q9510">
        <v>6</v>
      </c>
      <c r="R9510">
        <v>1</v>
      </c>
      <c r="S9510">
        <v>0</v>
      </c>
      <c r="T9510">
        <v>2</v>
      </c>
      <c r="U9510">
        <v>0</v>
      </c>
      <c r="V9510">
        <v>1</v>
      </c>
      <c r="W9510">
        <v>0</v>
      </c>
      <c r="X9510">
        <v>0</v>
      </c>
      <c r="Y9510">
        <v>831</v>
      </c>
      <c r="Z9510">
        <v>2</v>
      </c>
      <c r="AA9510">
        <v>13</v>
      </c>
      <c r="AB9510">
        <v>339</v>
      </c>
      <c r="AC9510">
        <v>4</v>
      </c>
    </row>
    <row r="9511" spans="1:29" x14ac:dyDescent="0.25">
      <c r="A9511" t="s">
        <v>29</v>
      </c>
      <c r="B9511">
        <v>84286414</v>
      </c>
      <c r="C9511" s="1" t="s">
        <v>3616</v>
      </c>
      <c r="D9511">
        <v>650</v>
      </c>
      <c r="E9511">
        <v>10</v>
      </c>
      <c r="F9511">
        <v>65</v>
      </c>
      <c r="G9511">
        <v>40.459028400000001</v>
      </c>
      <c r="H9511">
        <v>-3.7091987999999998</v>
      </c>
      <c r="I9511" t="s">
        <v>31</v>
      </c>
      <c r="J9511" t="s">
        <v>31</v>
      </c>
      <c r="K9511" s="1" t="s">
        <v>3617</v>
      </c>
      <c r="L9511" s="1" t="s">
        <v>33</v>
      </c>
      <c r="M9511" s="1" t="s">
        <v>540</v>
      </c>
      <c r="O9511" t="s">
        <v>3618</v>
      </c>
      <c r="P9511">
        <v>0</v>
      </c>
      <c r="Q9511" t="s">
        <v>36</v>
      </c>
      <c r="R9511">
        <v>2</v>
      </c>
      <c r="S9511">
        <v>0</v>
      </c>
      <c r="T9511">
        <v>1</v>
      </c>
      <c r="U9511">
        <v>0</v>
      </c>
      <c r="V9511">
        <v>0</v>
      </c>
      <c r="W9511">
        <v>0</v>
      </c>
      <c r="X9511">
        <v>0</v>
      </c>
      <c r="Y9511">
        <v>125</v>
      </c>
      <c r="Z9511">
        <v>0</v>
      </c>
      <c r="AA9511">
        <v>1</v>
      </c>
      <c r="AB9511">
        <v>1340</v>
      </c>
      <c r="AC9511">
        <v>0</v>
      </c>
    </row>
    <row r="9512" spans="1:29" hidden="1" x14ac:dyDescent="0.25">
      <c r="A9512" t="s">
        <v>29</v>
      </c>
      <c r="B9512">
        <v>84282227</v>
      </c>
      <c r="C9512" s="1" t="s">
        <v>730</v>
      </c>
      <c r="D9512">
        <v>700</v>
      </c>
      <c r="E9512">
        <v>18.421052631578998</v>
      </c>
      <c r="F9512">
        <v>38</v>
      </c>
      <c r="G9512">
        <v>40.415784100000003</v>
      </c>
      <c r="H9512">
        <v>-3.6938100999999999</v>
      </c>
      <c r="I9512" t="s">
        <v>31</v>
      </c>
      <c r="J9512" t="s">
        <v>31</v>
      </c>
      <c r="K9512" s="1" t="s">
        <v>1555</v>
      </c>
      <c r="L9512" s="1" t="s">
        <v>33</v>
      </c>
      <c r="M9512" s="1" t="s">
        <v>120</v>
      </c>
      <c r="N9512" t="s">
        <v>104</v>
      </c>
      <c r="O9512" t="s">
        <v>1556</v>
      </c>
      <c r="P9512">
        <v>0</v>
      </c>
      <c r="Q9512">
        <v>1</v>
      </c>
      <c r="R9512">
        <v>2</v>
      </c>
      <c r="S9512">
        <v>0</v>
      </c>
      <c r="T9512">
        <v>1</v>
      </c>
      <c r="U9512">
        <v>0</v>
      </c>
      <c r="V9512">
        <v>1</v>
      </c>
      <c r="W9512">
        <v>0</v>
      </c>
      <c r="X9512">
        <v>0</v>
      </c>
      <c r="Y9512">
        <v>742</v>
      </c>
      <c r="Z9512">
        <v>1</v>
      </c>
      <c r="AA9512">
        <v>18</v>
      </c>
      <c r="AB9512">
        <v>18</v>
      </c>
      <c r="AC9512">
        <v>2</v>
      </c>
    </row>
    <row r="9513" spans="1:29" x14ac:dyDescent="0.25">
      <c r="A9513" t="s">
        <v>29</v>
      </c>
      <c r="B9513">
        <v>84319657</v>
      </c>
      <c r="C9513" s="1" t="s">
        <v>3302</v>
      </c>
      <c r="D9513">
        <v>42480</v>
      </c>
      <c r="E9513">
        <v>19.666666666666998</v>
      </c>
      <c r="F9513">
        <v>2160</v>
      </c>
      <c r="G9513">
        <v>40.427286199999998</v>
      </c>
      <c r="H9513">
        <v>-3.7181841000000002</v>
      </c>
      <c r="I9513" t="s">
        <v>31</v>
      </c>
      <c r="J9513" t="s">
        <v>31</v>
      </c>
      <c r="K9513" s="1" t="s">
        <v>880</v>
      </c>
      <c r="L9513" s="1" t="s">
        <v>33</v>
      </c>
      <c r="M9513" s="1" t="s">
        <v>103</v>
      </c>
      <c r="O9513" t="s">
        <v>700</v>
      </c>
      <c r="P9513">
        <v>50</v>
      </c>
      <c r="Q9513">
        <v>6</v>
      </c>
      <c r="R9513">
        <v>1</v>
      </c>
      <c r="S9513">
        <v>0</v>
      </c>
      <c r="T9513">
        <v>6</v>
      </c>
      <c r="U9513">
        <v>0</v>
      </c>
      <c r="V9513">
        <v>1</v>
      </c>
      <c r="W9513">
        <v>1</v>
      </c>
      <c r="X9513">
        <v>0</v>
      </c>
      <c r="Y9513">
        <v>1555</v>
      </c>
      <c r="Z9513">
        <v>3</v>
      </c>
      <c r="AA9513">
        <v>20</v>
      </c>
      <c r="AB9513">
        <v>989</v>
      </c>
      <c r="AC9513">
        <v>8</v>
      </c>
    </row>
    <row r="9514" spans="1:29" x14ac:dyDescent="0.25">
      <c r="A9514" t="s">
        <v>29</v>
      </c>
      <c r="B9514">
        <v>84277889</v>
      </c>
      <c r="C9514" s="1" t="s">
        <v>3616</v>
      </c>
      <c r="D9514">
        <v>1200</v>
      </c>
      <c r="E9514">
        <v>19.354838709677001</v>
      </c>
      <c r="F9514">
        <v>62</v>
      </c>
      <c r="G9514">
        <v>40.4214834</v>
      </c>
      <c r="H9514">
        <v>-3.7967376000000002</v>
      </c>
      <c r="I9514" t="s">
        <v>31</v>
      </c>
      <c r="J9514" t="s">
        <v>95</v>
      </c>
      <c r="K9514" s="1" t="s">
        <v>832</v>
      </c>
      <c r="L9514" s="1" t="s">
        <v>97</v>
      </c>
      <c r="M9514" s="1" t="s">
        <v>349</v>
      </c>
      <c r="O9514" t="s">
        <v>3619</v>
      </c>
      <c r="P9514">
        <v>0</v>
      </c>
      <c r="Q9514">
        <v>1</v>
      </c>
      <c r="R9514">
        <v>1</v>
      </c>
      <c r="S9514">
        <v>0</v>
      </c>
      <c r="T9514">
        <v>2</v>
      </c>
      <c r="U9514">
        <v>0</v>
      </c>
      <c r="V9514">
        <v>1</v>
      </c>
      <c r="W9514">
        <v>1</v>
      </c>
      <c r="X9514">
        <v>0</v>
      </c>
      <c r="Y9514">
        <v>213</v>
      </c>
      <c r="Z9514">
        <v>0</v>
      </c>
      <c r="AA9514">
        <v>3</v>
      </c>
      <c r="AB9514">
        <v>1340</v>
      </c>
      <c r="AC9514">
        <v>1</v>
      </c>
    </row>
    <row r="9515" spans="1:29" x14ac:dyDescent="0.25">
      <c r="A9515" t="s">
        <v>29</v>
      </c>
      <c r="B9515">
        <v>84277888</v>
      </c>
      <c r="C9515" s="1" t="s">
        <v>2980</v>
      </c>
      <c r="D9515">
        <v>450</v>
      </c>
      <c r="E9515">
        <v>14.0625</v>
      </c>
      <c r="F9515">
        <v>32</v>
      </c>
      <c r="G9515">
        <v>40.4189869</v>
      </c>
      <c r="H9515">
        <v>-3.7942745000000002</v>
      </c>
      <c r="I9515" t="s">
        <v>31</v>
      </c>
      <c r="J9515" t="s">
        <v>95</v>
      </c>
      <c r="K9515" s="1" t="s">
        <v>832</v>
      </c>
      <c r="L9515" s="1" t="s">
        <v>97</v>
      </c>
      <c r="M9515" s="1" t="s">
        <v>349</v>
      </c>
      <c r="O9515" t="s">
        <v>3620</v>
      </c>
      <c r="P9515">
        <v>0</v>
      </c>
      <c r="Q9515">
        <v>1</v>
      </c>
      <c r="R9515">
        <v>1</v>
      </c>
      <c r="S9515">
        <v>0</v>
      </c>
      <c r="T9515">
        <v>2</v>
      </c>
      <c r="U9515">
        <v>0</v>
      </c>
      <c r="V9515">
        <v>1</v>
      </c>
      <c r="W9515">
        <v>0</v>
      </c>
      <c r="X9515">
        <v>0</v>
      </c>
      <c r="Y9515">
        <v>153</v>
      </c>
      <c r="Z9515">
        <v>1</v>
      </c>
      <c r="AA9515">
        <v>2</v>
      </c>
      <c r="AB9515">
        <v>723</v>
      </c>
      <c r="AC9515">
        <v>4</v>
      </c>
    </row>
    <row r="9516" spans="1:29" hidden="1" x14ac:dyDescent="0.25">
      <c r="A9516" t="s">
        <v>29</v>
      </c>
      <c r="B9516">
        <v>84266437</v>
      </c>
      <c r="C9516" s="1" t="s">
        <v>3621</v>
      </c>
      <c r="D9516">
        <v>4000</v>
      </c>
      <c r="E9516">
        <v>11.834319526627</v>
      </c>
      <c r="F9516">
        <v>338</v>
      </c>
      <c r="G9516">
        <v>40.490101099999997</v>
      </c>
      <c r="H9516">
        <v>-3.8626014</v>
      </c>
      <c r="I9516" t="s">
        <v>31</v>
      </c>
      <c r="J9516" t="s">
        <v>127</v>
      </c>
      <c r="K9516" s="1" t="s">
        <v>132</v>
      </c>
      <c r="L9516" s="1" t="s">
        <v>129</v>
      </c>
      <c r="M9516" s="1" t="s">
        <v>133</v>
      </c>
      <c r="P9516">
        <v>0</v>
      </c>
      <c r="Q9516" t="s">
        <v>36</v>
      </c>
      <c r="R9516">
        <v>3</v>
      </c>
      <c r="S9516">
        <v>0</v>
      </c>
      <c r="T9516">
        <v>0</v>
      </c>
      <c r="U9516">
        <v>0</v>
      </c>
      <c r="V9516">
        <v>1</v>
      </c>
      <c r="W9516">
        <v>0</v>
      </c>
      <c r="X9516">
        <v>0</v>
      </c>
      <c r="Y9516">
        <v>727</v>
      </c>
      <c r="Z9516">
        <v>0</v>
      </c>
      <c r="AA9516">
        <v>0</v>
      </c>
      <c r="AB9516">
        <v>358</v>
      </c>
      <c r="AC9516">
        <v>0</v>
      </c>
    </row>
    <row r="9517" spans="1:29" x14ac:dyDescent="0.25">
      <c r="A9517" t="s">
        <v>29</v>
      </c>
      <c r="B9517">
        <v>84254180</v>
      </c>
      <c r="C9517" s="1" t="s">
        <v>3622</v>
      </c>
      <c r="D9517">
        <v>7260</v>
      </c>
      <c r="E9517">
        <v>29.04</v>
      </c>
      <c r="F9517">
        <v>250</v>
      </c>
      <c r="G9517">
        <v>40.427875399999998</v>
      </c>
      <c r="H9517">
        <v>-3.6891734999999999</v>
      </c>
      <c r="I9517" t="s">
        <v>31</v>
      </c>
      <c r="J9517" t="s">
        <v>31</v>
      </c>
      <c r="K9517" s="1" t="s">
        <v>176</v>
      </c>
      <c r="L9517" s="1" t="s">
        <v>33</v>
      </c>
      <c r="M9517" s="1" t="s">
        <v>60</v>
      </c>
      <c r="N9517" t="s">
        <v>104</v>
      </c>
      <c r="O9517" t="s">
        <v>3564</v>
      </c>
      <c r="P9517">
        <v>0</v>
      </c>
      <c r="Q9517">
        <v>2</v>
      </c>
      <c r="R9517">
        <v>2</v>
      </c>
      <c r="S9517">
        <v>0</v>
      </c>
      <c r="T9517">
        <v>2</v>
      </c>
      <c r="U9517">
        <v>0</v>
      </c>
      <c r="V9517">
        <v>1</v>
      </c>
      <c r="W9517">
        <v>0</v>
      </c>
      <c r="X9517">
        <v>0</v>
      </c>
      <c r="Y9517">
        <v>1239</v>
      </c>
      <c r="Z9517">
        <v>1</v>
      </c>
      <c r="AA9517">
        <v>15</v>
      </c>
      <c r="AB9517">
        <v>1342</v>
      </c>
      <c r="AC9517">
        <v>2</v>
      </c>
    </row>
    <row r="9518" spans="1:29" hidden="1" x14ac:dyDescent="0.25">
      <c r="A9518" t="s">
        <v>29</v>
      </c>
      <c r="B9518">
        <v>84246650</v>
      </c>
      <c r="C9518" s="1" t="s">
        <v>2680</v>
      </c>
      <c r="D9518">
        <v>1000</v>
      </c>
      <c r="E9518">
        <v>10.526315789473999</v>
      </c>
      <c r="F9518">
        <v>95</v>
      </c>
      <c r="G9518">
        <v>40.334129900000001</v>
      </c>
      <c r="H9518">
        <v>-3.6961993999999998</v>
      </c>
      <c r="I9518" t="s">
        <v>31</v>
      </c>
      <c r="J9518" t="s">
        <v>31</v>
      </c>
      <c r="K9518" s="1" t="s">
        <v>370</v>
      </c>
      <c r="L9518" s="1" t="s">
        <v>33</v>
      </c>
      <c r="M9518" s="1" t="s">
        <v>371</v>
      </c>
      <c r="N9518" t="s">
        <v>167</v>
      </c>
      <c r="O9518" t="s">
        <v>1877</v>
      </c>
      <c r="P9518">
        <v>9</v>
      </c>
      <c r="Q9518">
        <v>1</v>
      </c>
      <c r="R9518">
        <v>1</v>
      </c>
      <c r="S9518">
        <v>0</v>
      </c>
      <c r="T9518">
        <v>2</v>
      </c>
      <c r="U9518">
        <v>0</v>
      </c>
      <c r="V9518">
        <v>1</v>
      </c>
      <c r="W9518">
        <v>1</v>
      </c>
      <c r="X9518">
        <v>0</v>
      </c>
      <c r="Y9518">
        <v>1149</v>
      </c>
      <c r="Z9518">
        <v>0</v>
      </c>
      <c r="AA9518">
        <v>3</v>
      </c>
      <c r="AB9518">
        <v>536</v>
      </c>
      <c r="AC9518">
        <v>0</v>
      </c>
    </row>
    <row r="9519" spans="1:29" hidden="1" x14ac:dyDescent="0.25">
      <c r="A9519" t="s">
        <v>41</v>
      </c>
      <c r="B9519">
        <v>84246566</v>
      </c>
      <c r="C9519" s="1" t="s">
        <v>2680</v>
      </c>
      <c r="D9519">
        <v>100000</v>
      </c>
      <c r="E9519">
        <v>1052.6315789473999</v>
      </c>
      <c r="F9519">
        <v>95</v>
      </c>
      <c r="G9519">
        <v>40.334129900000001</v>
      </c>
      <c r="H9519">
        <v>-3.6961993999999998</v>
      </c>
      <c r="I9519" t="s">
        <v>31</v>
      </c>
      <c r="J9519" t="s">
        <v>31</v>
      </c>
      <c r="K9519" s="1" t="s">
        <v>370</v>
      </c>
      <c r="L9519" s="1" t="s">
        <v>33</v>
      </c>
      <c r="M9519" s="1" t="s">
        <v>371</v>
      </c>
      <c r="N9519" t="s">
        <v>167</v>
      </c>
      <c r="O9519" t="s">
        <v>1877</v>
      </c>
      <c r="P9519">
        <v>9</v>
      </c>
      <c r="Q9519">
        <v>1</v>
      </c>
      <c r="R9519">
        <v>1</v>
      </c>
      <c r="S9519">
        <v>0</v>
      </c>
      <c r="T9519">
        <v>2</v>
      </c>
      <c r="U9519">
        <v>0</v>
      </c>
      <c r="V9519">
        <v>1</v>
      </c>
      <c r="W9519">
        <v>1</v>
      </c>
      <c r="X9519">
        <v>0</v>
      </c>
      <c r="Y9519">
        <v>1393</v>
      </c>
      <c r="Z9519">
        <v>0</v>
      </c>
      <c r="AA9519">
        <v>7</v>
      </c>
      <c r="AB9519">
        <v>536</v>
      </c>
      <c r="AC9519">
        <v>2</v>
      </c>
    </row>
    <row r="9520" spans="1:29" x14ac:dyDescent="0.25">
      <c r="A9520" t="s">
        <v>29</v>
      </c>
      <c r="B9520">
        <v>84241421</v>
      </c>
      <c r="C9520" s="1" t="s">
        <v>3622</v>
      </c>
      <c r="D9520">
        <v>5798</v>
      </c>
      <c r="E9520">
        <v>13</v>
      </c>
      <c r="F9520">
        <v>446</v>
      </c>
      <c r="G9520">
        <v>40.524040399999997</v>
      </c>
      <c r="H9520">
        <v>-3.8930676000000002</v>
      </c>
      <c r="I9520" t="s">
        <v>31</v>
      </c>
      <c r="J9520" t="s">
        <v>127</v>
      </c>
      <c r="K9520" s="1" t="s">
        <v>128</v>
      </c>
      <c r="L9520" s="1" t="s">
        <v>129</v>
      </c>
      <c r="M9520" s="1" t="s">
        <v>130</v>
      </c>
      <c r="N9520" t="s">
        <v>39</v>
      </c>
      <c r="O9520" t="s">
        <v>131</v>
      </c>
      <c r="P9520">
        <v>0</v>
      </c>
      <c r="Q9520">
        <v>5</v>
      </c>
      <c r="R9520">
        <v>2</v>
      </c>
      <c r="S9520">
        <v>0</v>
      </c>
      <c r="T9520">
        <v>0</v>
      </c>
      <c r="U9520">
        <v>0</v>
      </c>
      <c r="V9520">
        <v>1</v>
      </c>
      <c r="W9520">
        <v>0</v>
      </c>
      <c r="X9520">
        <v>0</v>
      </c>
      <c r="Y9520">
        <v>637</v>
      </c>
      <c r="Z9520">
        <v>0</v>
      </c>
      <c r="AA9520">
        <v>0</v>
      </c>
      <c r="AB9520">
        <v>1342</v>
      </c>
      <c r="AC9520">
        <v>0</v>
      </c>
    </row>
    <row r="9521" spans="1:29" x14ac:dyDescent="0.25">
      <c r="A9521" t="s">
        <v>29</v>
      </c>
      <c r="B9521">
        <v>84241419</v>
      </c>
      <c r="C9521" s="1" t="s">
        <v>3622</v>
      </c>
      <c r="D9521">
        <v>4615</v>
      </c>
      <c r="E9521">
        <v>13</v>
      </c>
      <c r="F9521">
        <v>355</v>
      </c>
      <c r="G9521">
        <v>40.527040399999997</v>
      </c>
      <c r="H9521">
        <v>-3.8916675999999999</v>
      </c>
      <c r="I9521" t="s">
        <v>31</v>
      </c>
      <c r="J9521" t="s">
        <v>127</v>
      </c>
      <c r="K9521" s="1" t="s">
        <v>128</v>
      </c>
      <c r="L9521" s="1" t="s">
        <v>129</v>
      </c>
      <c r="M9521" s="1" t="s">
        <v>130</v>
      </c>
      <c r="N9521" t="s">
        <v>39</v>
      </c>
      <c r="O9521" t="s">
        <v>131</v>
      </c>
      <c r="P9521">
        <v>0</v>
      </c>
      <c r="Q9521">
        <v>5</v>
      </c>
      <c r="R9521">
        <v>2</v>
      </c>
      <c r="S9521">
        <v>0</v>
      </c>
      <c r="T9521">
        <v>0</v>
      </c>
      <c r="U9521">
        <v>0</v>
      </c>
      <c r="V9521">
        <v>1</v>
      </c>
      <c r="W9521">
        <v>0</v>
      </c>
      <c r="X9521">
        <v>0</v>
      </c>
      <c r="Y9521">
        <v>623</v>
      </c>
      <c r="Z9521">
        <v>0</v>
      </c>
      <c r="AA9521">
        <v>2</v>
      </c>
      <c r="AB9521">
        <v>1342</v>
      </c>
      <c r="AC9521">
        <v>0</v>
      </c>
    </row>
    <row r="9522" spans="1:29" x14ac:dyDescent="0.25">
      <c r="A9522" t="s">
        <v>29</v>
      </c>
      <c r="B9522">
        <v>84230326</v>
      </c>
      <c r="C9522" s="1" t="s">
        <v>3623</v>
      </c>
      <c r="D9522">
        <v>6270</v>
      </c>
      <c r="E9522">
        <v>15</v>
      </c>
      <c r="F9522">
        <v>418</v>
      </c>
      <c r="G9522">
        <v>40.5307934</v>
      </c>
      <c r="H9522">
        <v>-3.6366532999999999</v>
      </c>
      <c r="I9522" t="s">
        <v>31</v>
      </c>
      <c r="J9522" t="s">
        <v>356</v>
      </c>
      <c r="K9522" s="1" t="s">
        <v>357</v>
      </c>
      <c r="L9522" s="1" t="s">
        <v>101</v>
      </c>
      <c r="M9522" s="1" t="s">
        <v>278</v>
      </c>
      <c r="N9522" t="s">
        <v>167</v>
      </c>
      <c r="O9522" t="s">
        <v>3624</v>
      </c>
      <c r="P9522">
        <v>0</v>
      </c>
      <c r="Q9522" t="s">
        <v>36</v>
      </c>
      <c r="R9522">
        <v>2</v>
      </c>
      <c r="S9522">
        <v>0</v>
      </c>
      <c r="T9522">
        <v>2</v>
      </c>
      <c r="U9522">
        <v>0</v>
      </c>
      <c r="V9522">
        <v>1</v>
      </c>
      <c r="W9522">
        <v>0</v>
      </c>
      <c r="X9522">
        <v>0</v>
      </c>
      <c r="Y9522">
        <v>637</v>
      </c>
      <c r="Z9522">
        <v>0</v>
      </c>
      <c r="AA9522">
        <v>1</v>
      </c>
      <c r="AB9522">
        <v>1343</v>
      </c>
      <c r="AC9522">
        <v>0</v>
      </c>
    </row>
    <row r="9523" spans="1:29" x14ac:dyDescent="0.25">
      <c r="A9523" t="s">
        <v>29</v>
      </c>
      <c r="B9523">
        <v>84228866</v>
      </c>
      <c r="C9523" s="1" t="s">
        <v>3623</v>
      </c>
      <c r="D9523">
        <v>12000</v>
      </c>
      <c r="E9523">
        <v>25</v>
      </c>
      <c r="F9523">
        <v>480</v>
      </c>
      <c r="G9523">
        <v>40.429082000000001</v>
      </c>
      <c r="H9523">
        <v>-3.6916793000000001</v>
      </c>
      <c r="I9523" t="s">
        <v>31</v>
      </c>
      <c r="J9523" t="s">
        <v>31</v>
      </c>
      <c r="K9523" s="1" t="s">
        <v>176</v>
      </c>
      <c r="L9523" s="1" t="s">
        <v>33</v>
      </c>
      <c r="M9523" s="1" t="s">
        <v>60</v>
      </c>
      <c r="N9523" t="s">
        <v>39</v>
      </c>
      <c r="O9523" t="s">
        <v>3625</v>
      </c>
      <c r="P9523">
        <v>0</v>
      </c>
      <c r="Q9523">
        <v>4</v>
      </c>
      <c r="R9523">
        <v>2</v>
      </c>
      <c r="S9523">
        <v>0</v>
      </c>
      <c r="T9523">
        <v>0</v>
      </c>
      <c r="U9523">
        <v>0</v>
      </c>
      <c r="V9523">
        <v>1</v>
      </c>
      <c r="W9523">
        <v>0</v>
      </c>
      <c r="X9523">
        <v>0</v>
      </c>
      <c r="Y9523">
        <v>1388</v>
      </c>
      <c r="Z9523">
        <v>1</v>
      </c>
      <c r="AA9523">
        <v>15</v>
      </c>
      <c r="AB9523">
        <v>1343</v>
      </c>
      <c r="AC9523">
        <v>3</v>
      </c>
    </row>
    <row r="9524" spans="1:29" hidden="1" x14ac:dyDescent="0.25">
      <c r="A9524" t="s">
        <v>41</v>
      </c>
      <c r="B9524">
        <v>84271707</v>
      </c>
      <c r="C9524" s="1" t="s">
        <v>3626</v>
      </c>
      <c r="D9524">
        <v>1207600</v>
      </c>
      <c r="E9524">
        <v>3500.2898550724999</v>
      </c>
      <c r="F9524">
        <v>345</v>
      </c>
      <c r="G9524">
        <v>40.4671436</v>
      </c>
      <c r="H9524">
        <v>-3.6730512000000002</v>
      </c>
      <c r="I9524" t="s">
        <v>31</v>
      </c>
      <c r="J9524" t="s">
        <v>31</v>
      </c>
      <c r="K9524" s="1" t="s">
        <v>2010</v>
      </c>
      <c r="L9524" s="1" t="s">
        <v>33</v>
      </c>
      <c r="M9524" s="1" t="s">
        <v>376</v>
      </c>
      <c r="N9524" t="s">
        <v>39</v>
      </c>
      <c r="O9524" t="s">
        <v>3627</v>
      </c>
      <c r="P9524">
        <v>0</v>
      </c>
      <c r="Q9524" t="s">
        <v>36</v>
      </c>
      <c r="R9524">
        <v>2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2123</v>
      </c>
      <c r="Z9524">
        <v>0</v>
      </c>
      <c r="AA9524">
        <v>13</v>
      </c>
      <c r="AB9524">
        <v>1341</v>
      </c>
      <c r="AC9524">
        <v>3</v>
      </c>
    </row>
    <row r="9525" spans="1:29" hidden="1" x14ac:dyDescent="0.25">
      <c r="A9525" t="s">
        <v>29</v>
      </c>
      <c r="B9525">
        <v>84213344</v>
      </c>
      <c r="C9525" s="1" t="s">
        <v>2680</v>
      </c>
      <c r="D9525">
        <v>62749</v>
      </c>
      <c r="E9525">
        <v>57.515123739688001</v>
      </c>
      <c r="F9525">
        <v>1091</v>
      </c>
      <c r="G9525">
        <v>40.450637399999998</v>
      </c>
      <c r="H9525">
        <v>-3.6907337</v>
      </c>
      <c r="I9525" t="s">
        <v>31</v>
      </c>
      <c r="J9525" t="s">
        <v>31</v>
      </c>
      <c r="K9525" s="1" t="s">
        <v>198</v>
      </c>
      <c r="L9525" s="1" t="s">
        <v>33</v>
      </c>
      <c r="M9525" s="1" t="s">
        <v>140</v>
      </c>
      <c r="N9525" t="s">
        <v>104</v>
      </c>
      <c r="O9525" t="s">
        <v>141</v>
      </c>
      <c r="P9525">
        <v>0</v>
      </c>
      <c r="Q9525">
        <v>9</v>
      </c>
      <c r="R9525">
        <v>2</v>
      </c>
      <c r="S9525">
        <v>0</v>
      </c>
      <c r="T9525">
        <v>0</v>
      </c>
      <c r="U9525">
        <v>0</v>
      </c>
      <c r="V9525">
        <v>1</v>
      </c>
      <c r="W9525">
        <v>0</v>
      </c>
      <c r="X9525">
        <v>0</v>
      </c>
      <c r="Y9525">
        <v>445</v>
      </c>
      <c r="Z9525">
        <v>0</v>
      </c>
      <c r="AA9525">
        <v>0</v>
      </c>
      <c r="AB9525">
        <v>536</v>
      </c>
      <c r="AC9525">
        <v>0</v>
      </c>
    </row>
    <row r="9526" spans="1:29" hidden="1" x14ac:dyDescent="0.25">
      <c r="A9526" t="s">
        <v>29</v>
      </c>
      <c r="B9526">
        <v>84213339</v>
      </c>
      <c r="C9526" s="1" t="s">
        <v>2680</v>
      </c>
      <c r="D9526">
        <v>31374</v>
      </c>
      <c r="E9526">
        <v>24.999203187250998</v>
      </c>
      <c r="F9526">
        <v>1255</v>
      </c>
      <c r="G9526">
        <v>40.450437399999998</v>
      </c>
      <c r="H9526">
        <v>-3.6902336999999998</v>
      </c>
      <c r="I9526" t="s">
        <v>31</v>
      </c>
      <c r="J9526" t="s">
        <v>31</v>
      </c>
      <c r="K9526" s="1" t="s">
        <v>198</v>
      </c>
      <c r="L9526" s="1" t="s">
        <v>33</v>
      </c>
      <c r="M9526" s="1" t="s">
        <v>140</v>
      </c>
      <c r="N9526" t="s">
        <v>104</v>
      </c>
      <c r="O9526" t="s">
        <v>141</v>
      </c>
      <c r="P9526">
        <v>0</v>
      </c>
      <c r="Q9526">
        <v>5</v>
      </c>
      <c r="R9526">
        <v>2</v>
      </c>
      <c r="S9526">
        <v>0</v>
      </c>
      <c r="T9526">
        <v>0</v>
      </c>
      <c r="U9526">
        <v>0</v>
      </c>
      <c r="V9526">
        <v>1</v>
      </c>
      <c r="W9526">
        <v>0</v>
      </c>
      <c r="X9526">
        <v>0</v>
      </c>
      <c r="Y9526">
        <v>418</v>
      </c>
      <c r="Z9526">
        <v>0</v>
      </c>
      <c r="AA9526">
        <v>0</v>
      </c>
      <c r="AB9526">
        <v>536</v>
      </c>
      <c r="AC9526">
        <v>0</v>
      </c>
    </row>
    <row r="9527" spans="1:29" hidden="1" x14ac:dyDescent="0.25">
      <c r="A9527" t="s">
        <v>29</v>
      </c>
      <c r="B9527">
        <v>84213336</v>
      </c>
      <c r="C9527" s="1" t="s">
        <v>2680</v>
      </c>
      <c r="D9527">
        <v>29456</v>
      </c>
      <c r="E9527">
        <v>26.999083409716</v>
      </c>
      <c r="F9527">
        <v>1091</v>
      </c>
      <c r="G9527">
        <v>40.450737400000001</v>
      </c>
      <c r="H9527">
        <v>-3.6889337000000002</v>
      </c>
      <c r="I9527" t="s">
        <v>31</v>
      </c>
      <c r="J9527" t="s">
        <v>31</v>
      </c>
      <c r="K9527" s="1" t="s">
        <v>198</v>
      </c>
      <c r="L9527" s="1" t="s">
        <v>33</v>
      </c>
      <c r="M9527" s="1" t="s">
        <v>140</v>
      </c>
      <c r="N9527" t="s">
        <v>104</v>
      </c>
      <c r="O9527" t="s">
        <v>141</v>
      </c>
      <c r="P9527">
        <v>0</v>
      </c>
      <c r="Q9527">
        <v>10</v>
      </c>
      <c r="R9527">
        <v>2</v>
      </c>
      <c r="S9527">
        <v>0</v>
      </c>
      <c r="T9527">
        <v>0</v>
      </c>
      <c r="U9527">
        <v>0</v>
      </c>
      <c r="V9527">
        <v>1</v>
      </c>
      <c r="W9527">
        <v>0</v>
      </c>
      <c r="X9527">
        <v>0</v>
      </c>
      <c r="Y9527">
        <v>441</v>
      </c>
      <c r="Z9527">
        <v>0</v>
      </c>
      <c r="AA9527">
        <v>0</v>
      </c>
      <c r="AB9527">
        <v>536</v>
      </c>
      <c r="AC9527">
        <v>0</v>
      </c>
    </row>
    <row r="9528" spans="1:29" hidden="1" x14ac:dyDescent="0.25">
      <c r="A9528" t="s">
        <v>41</v>
      </c>
      <c r="B9528">
        <v>84202469</v>
      </c>
      <c r="C9528" s="1" t="s">
        <v>3628</v>
      </c>
      <c r="D9528">
        <v>250000</v>
      </c>
      <c r="E9528">
        <v>793.65079365078998</v>
      </c>
      <c r="F9528">
        <v>315</v>
      </c>
      <c r="G9528">
        <v>40.603913499999997</v>
      </c>
      <c r="H9528">
        <v>-3.7185397</v>
      </c>
      <c r="I9528" t="s">
        <v>31</v>
      </c>
      <c r="J9528" t="s">
        <v>481</v>
      </c>
      <c r="K9528" s="1" t="s">
        <v>482</v>
      </c>
      <c r="L9528" s="1" t="s">
        <v>483</v>
      </c>
      <c r="M9528" s="1" t="s">
        <v>484</v>
      </c>
      <c r="N9528" t="s">
        <v>1460</v>
      </c>
      <c r="O9528" t="s">
        <v>3130</v>
      </c>
      <c r="P9528">
        <v>15</v>
      </c>
      <c r="Q9528">
        <v>2</v>
      </c>
      <c r="R9528">
        <v>1</v>
      </c>
      <c r="S9528">
        <v>0</v>
      </c>
      <c r="T9528">
        <v>6</v>
      </c>
      <c r="U9528">
        <v>0</v>
      </c>
      <c r="V9528">
        <v>1</v>
      </c>
      <c r="W9528">
        <v>0</v>
      </c>
      <c r="X9528">
        <v>0</v>
      </c>
      <c r="Y9528">
        <v>213</v>
      </c>
      <c r="Z9528">
        <v>0</v>
      </c>
      <c r="AA9528">
        <v>3</v>
      </c>
      <c r="AB9528">
        <v>1346</v>
      </c>
      <c r="AC9528">
        <v>0</v>
      </c>
    </row>
    <row r="9529" spans="1:29" x14ac:dyDescent="0.25">
      <c r="A9529" t="s">
        <v>29</v>
      </c>
      <c r="B9529">
        <v>84190816</v>
      </c>
      <c r="C9529" s="1" t="s">
        <v>3427</v>
      </c>
      <c r="D9529">
        <v>370</v>
      </c>
      <c r="E9529">
        <v>10.277777777778001</v>
      </c>
      <c r="F9529">
        <v>36</v>
      </c>
      <c r="G9529">
        <v>40.365020700000002</v>
      </c>
      <c r="H9529">
        <v>-3.6549353</v>
      </c>
      <c r="I9529" t="s">
        <v>31</v>
      </c>
      <c r="J9529" t="s">
        <v>31</v>
      </c>
      <c r="K9529" s="1" t="s">
        <v>665</v>
      </c>
      <c r="L9529" s="1" t="s">
        <v>33</v>
      </c>
      <c r="M9529" s="1" t="s">
        <v>996</v>
      </c>
      <c r="N9529" t="s">
        <v>167</v>
      </c>
      <c r="O9529" t="s">
        <v>3629</v>
      </c>
      <c r="P9529">
        <v>1</v>
      </c>
      <c r="Q9529">
        <v>7</v>
      </c>
      <c r="R9529">
        <v>1</v>
      </c>
      <c r="S9529">
        <v>0</v>
      </c>
      <c r="T9529">
        <v>2</v>
      </c>
      <c r="U9529">
        <v>0</v>
      </c>
      <c r="V9529">
        <v>1</v>
      </c>
      <c r="W9529">
        <v>0</v>
      </c>
      <c r="X9529">
        <v>0</v>
      </c>
      <c r="Y9529">
        <v>1150</v>
      </c>
      <c r="Z9529">
        <v>1</v>
      </c>
      <c r="AA9529">
        <v>12</v>
      </c>
      <c r="AB9529">
        <v>1132</v>
      </c>
      <c r="AC9529">
        <v>1</v>
      </c>
    </row>
    <row r="9530" spans="1:29" hidden="1" x14ac:dyDescent="0.25">
      <c r="A9530" t="s">
        <v>29</v>
      </c>
      <c r="B9530">
        <v>84172160</v>
      </c>
      <c r="C9530" s="1" t="s">
        <v>1975</v>
      </c>
      <c r="D9530">
        <v>15670</v>
      </c>
      <c r="E9530">
        <v>16.995661605205999</v>
      </c>
      <c r="F9530">
        <v>922</v>
      </c>
      <c r="G9530">
        <v>40.419502999999999</v>
      </c>
      <c r="H9530">
        <v>-3.8012419</v>
      </c>
      <c r="I9530" t="s">
        <v>31</v>
      </c>
      <c r="J9530" t="s">
        <v>95</v>
      </c>
      <c r="K9530" s="1" t="s">
        <v>448</v>
      </c>
      <c r="L9530" s="1" t="s">
        <v>97</v>
      </c>
      <c r="M9530" s="1" t="s">
        <v>349</v>
      </c>
      <c r="N9530" t="s">
        <v>104</v>
      </c>
      <c r="O9530" t="s">
        <v>3043</v>
      </c>
      <c r="P9530">
        <v>1</v>
      </c>
      <c r="Q9530">
        <v>1</v>
      </c>
      <c r="R9530">
        <v>1</v>
      </c>
      <c r="S9530">
        <v>0</v>
      </c>
      <c r="T9530">
        <v>2</v>
      </c>
      <c r="U9530">
        <v>0</v>
      </c>
      <c r="V9530">
        <v>1</v>
      </c>
      <c r="W9530">
        <v>0</v>
      </c>
      <c r="X9530">
        <v>0</v>
      </c>
      <c r="Y9530">
        <v>607</v>
      </c>
      <c r="Z9530">
        <v>0</v>
      </c>
      <c r="AA9530">
        <v>3</v>
      </c>
      <c r="AB9530">
        <v>206</v>
      </c>
      <c r="AC9530">
        <v>0</v>
      </c>
    </row>
    <row r="9531" spans="1:29" hidden="1" x14ac:dyDescent="0.25">
      <c r="A9531" t="s">
        <v>29</v>
      </c>
      <c r="B9531">
        <v>84163601</v>
      </c>
      <c r="C9531" s="1" t="s">
        <v>898</v>
      </c>
      <c r="D9531">
        <v>2500</v>
      </c>
      <c r="E9531">
        <v>9.8039215686274996</v>
      </c>
      <c r="F9531">
        <v>255</v>
      </c>
      <c r="G9531">
        <v>40.454194200000003</v>
      </c>
      <c r="H9531">
        <v>-3.6801116</v>
      </c>
      <c r="I9531" t="s">
        <v>31</v>
      </c>
      <c r="J9531" t="s">
        <v>31</v>
      </c>
      <c r="K9531" s="1" t="s">
        <v>3630</v>
      </c>
      <c r="L9531" s="1" t="s">
        <v>33</v>
      </c>
      <c r="M9531" s="1" t="s">
        <v>376</v>
      </c>
      <c r="O9531" t="s">
        <v>3631</v>
      </c>
      <c r="P9531">
        <v>19</v>
      </c>
      <c r="Q9531" t="s">
        <v>36</v>
      </c>
      <c r="R9531">
        <v>1</v>
      </c>
      <c r="S9531">
        <v>0</v>
      </c>
      <c r="T9531">
        <v>2</v>
      </c>
      <c r="U9531">
        <v>0</v>
      </c>
      <c r="V9531">
        <v>1</v>
      </c>
      <c r="W9531">
        <v>0</v>
      </c>
      <c r="X9531">
        <v>0</v>
      </c>
      <c r="Y9531">
        <v>368</v>
      </c>
      <c r="Z9531">
        <v>4</v>
      </c>
      <c r="AA9531">
        <v>16</v>
      </c>
      <c r="AB9531">
        <v>27</v>
      </c>
      <c r="AC9531">
        <v>1</v>
      </c>
    </row>
    <row r="9532" spans="1:29" x14ac:dyDescent="0.25">
      <c r="A9532" t="s">
        <v>29</v>
      </c>
      <c r="B9532">
        <v>84158948</v>
      </c>
      <c r="C9532" s="1" t="s">
        <v>3632</v>
      </c>
      <c r="D9532">
        <v>4189</v>
      </c>
      <c r="E9532">
        <v>15.748120300751999</v>
      </c>
      <c r="F9532">
        <v>266</v>
      </c>
      <c r="G9532">
        <v>40.468582300000001</v>
      </c>
      <c r="H9532">
        <v>-3.6709356</v>
      </c>
      <c r="I9532" t="s">
        <v>31</v>
      </c>
      <c r="J9532" t="s">
        <v>31</v>
      </c>
      <c r="K9532" s="1" t="s">
        <v>378</v>
      </c>
      <c r="L9532" s="1" t="s">
        <v>33</v>
      </c>
      <c r="M9532" s="1" t="s">
        <v>376</v>
      </c>
      <c r="N9532" t="s">
        <v>39</v>
      </c>
      <c r="O9532" t="s">
        <v>3633</v>
      </c>
      <c r="P9532">
        <v>0</v>
      </c>
      <c r="Q9532">
        <v>7</v>
      </c>
      <c r="R9532">
        <v>2</v>
      </c>
      <c r="S9532">
        <v>0</v>
      </c>
      <c r="T9532">
        <v>2</v>
      </c>
      <c r="U9532">
        <v>0</v>
      </c>
      <c r="V9532">
        <v>1</v>
      </c>
      <c r="W9532">
        <v>0</v>
      </c>
      <c r="X9532">
        <v>0</v>
      </c>
      <c r="Y9532">
        <v>952</v>
      </c>
      <c r="Z9532">
        <v>0</v>
      </c>
      <c r="AA9532">
        <v>5</v>
      </c>
      <c r="AB9532">
        <v>1349</v>
      </c>
      <c r="AC9532">
        <v>0</v>
      </c>
    </row>
    <row r="9533" spans="1:29" hidden="1" x14ac:dyDescent="0.25">
      <c r="A9533" t="s">
        <v>41</v>
      </c>
      <c r="B9533">
        <v>84152319</v>
      </c>
      <c r="C9533" s="1" t="s">
        <v>3497</v>
      </c>
      <c r="D9533">
        <v>189000</v>
      </c>
      <c r="E9533">
        <v>1303.4482758621</v>
      </c>
      <c r="F9533">
        <v>145</v>
      </c>
      <c r="G9533">
        <v>40.536600499999999</v>
      </c>
      <c r="H9533">
        <v>-3.6515135000000001</v>
      </c>
      <c r="I9533" t="s">
        <v>31</v>
      </c>
      <c r="J9533" t="s">
        <v>276</v>
      </c>
      <c r="K9533" s="1" t="s">
        <v>277</v>
      </c>
      <c r="L9533" s="1" t="s">
        <v>101</v>
      </c>
      <c r="M9533" s="1" t="s">
        <v>278</v>
      </c>
      <c r="P9533">
        <v>0</v>
      </c>
      <c r="Q9533">
        <v>0</v>
      </c>
      <c r="R9533">
        <v>3</v>
      </c>
      <c r="S9533">
        <v>0</v>
      </c>
      <c r="T9533">
        <v>0</v>
      </c>
      <c r="U9533">
        <v>0</v>
      </c>
      <c r="V9533">
        <v>0</v>
      </c>
      <c r="W9533">
        <v>1</v>
      </c>
      <c r="X9533">
        <v>0</v>
      </c>
      <c r="Y9533">
        <v>446</v>
      </c>
      <c r="Z9533">
        <v>0</v>
      </c>
      <c r="AA9533">
        <v>3</v>
      </c>
      <c r="AB9533">
        <v>1212</v>
      </c>
      <c r="AC9533">
        <v>1</v>
      </c>
    </row>
    <row r="9534" spans="1:29" hidden="1" x14ac:dyDescent="0.25">
      <c r="A9534" t="s">
        <v>29</v>
      </c>
      <c r="B9534">
        <v>84143162</v>
      </c>
      <c r="C9534" s="1" t="s">
        <v>1958</v>
      </c>
      <c r="D9534">
        <v>6912</v>
      </c>
      <c r="E9534">
        <v>18</v>
      </c>
      <c r="F9534">
        <v>384</v>
      </c>
      <c r="G9534">
        <v>40.474402900000001</v>
      </c>
      <c r="H9534">
        <v>-3.6738200000000001</v>
      </c>
      <c r="I9534" t="s">
        <v>31</v>
      </c>
      <c r="J9534" t="s">
        <v>31</v>
      </c>
      <c r="K9534" s="1" t="s">
        <v>162</v>
      </c>
      <c r="L9534" s="1" t="s">
        <v>33</v>
      </c>
      <c r="M9534" s="1" t="s">
        <v>163</v>
      </c>
      <c r="N9534" t="s">
        <v>167</v>
      </c>
      <c r="O9534" t="s">
        <v>2036</v>
      </c>
      <c r="P9534">
        <v>0</v>
      </c>
      <c r="Q9534">
        <v>14</v>
      </c>
      <c r="R9534">
        <v>2</v>
      </c>
      <c r="S9534">
        <v>0</v>
      </c>
      <c r="T9534">
        <v>2</v>
      </c>
      <c r="U9534">
        <v>0</v>
      </c>
      <c r="V9534">
        <v>1</v>
      </c>
      <c r="W9534">
        <v>1</v>
      </c>
      <c r="X9534">
        <v>0</v>
      </c>
      <c r="Y9534">
        <v>402</v>
      </c>
      <c r="Z9534">
        <v>0</v>
      </c>
      <c r="AA9534">
        <v>2</v>
      </c>
      <c r="AB9534">
        <v>200</v>
      </c>
      <c r="AC9534">
        <v>0</v>
      </c>
    </row>
    <row r="9535" spans="1:29" x14ac:dyDescent="0.25">
      <c r="A9535" t="s">
        <v>29</v>
      </c>
      <c r="B9535">
        <v>84115733</v>
      </c>
      <c r="C9535" s="1" t="s">
        <v>3634</v>
      </c>
      <c r="D9535">
        <v>6626</v>
      </c>
      <c r="E9535">
        <v>14.498905908096001</v>
      </c>
      <c r="F9535">
        <v>457</v>
      </c>
      <c r="G9535">
        <v>40.446811599999997</v>
      </c>
      <c r="H9535">
        <v>-3.6489801000000002</v>
      </c>
      <c r="I9535" t="s">
        <v>31</v>
      </c>
      <c r="J9535" t="s">
        <v>31</v>
      </c>
      <c r="K9535" s="1" t="s">
        <v>513</v>
      </c>
      <c r="L9535" s="1" t="s">
        <v>33</v>
      </c>
      <c r="M9535" s="1" t="s">
        <v>220</v>
      </c>
      <c r="P9535">
        <v>0</v>
      </c>
      <c r="Q9535">
        <v>3</v>
      </c>
      <c r="R9535">
        <v>3</v>
      </c>
      <c r="S9535">
        <v>0</v>
      </c>
      <c r="T9535">
        <v>2</v>
      </c>
      <c r="U9535">
        <v>0</v>
      </c>
      <c r="V9535">
        <v>1</v>
      </c>
      <c r="W9535">
        <v>0</v>
      </c>
      <c r="X9535">
        <v>0</v>
      </c>
      <c r="Y9535">
        <v>583</v>
      </c>
      <c r="Z9535">
        <v>0</v>
      </c>
      <c r="AA9535">
        <v>5</v>
      </c>
      <c r="AB9535">
        <v>1353</v>
      </c>
      <c r="AC9535">
        <v>0</v>
      </c>
    </row>
    <row r="9536" spans="1:29" x14ac:dyDescent="0.25">
      <c r="A9536" t="s">
        <v>29</v>
      </c>
      <c r="B9536">
        <v>84099283</v>
      </c>
      <c r="C9536" s="1" t="s">
        <v>3635</v>
      </c>
      <c r="D9536">
        <v>2808</v>
      </c>
      <c r="E9536">
        <v>24</v>
      </c>
      <c r="F9536">
        <v>117</v>
      </c>
      <c r="G9536">
        <v>40.449651199999998</v>
      </c>
      <c r="H9536">
        <v>-3.6961005999999998</v>
      </c>
      <c r="I9536" t="s">
        <v>31</v>
      </c>
      <c r="J9536" t="s">
        <v>31</v>
      </c>
      <c r="K9536" s="1" t="s">
        <v>265</v>
      </c>
      <c r="L9536" s="1" t="s">
        <v>33</v>
      </c>
      <c r="M9536" s="1" t="s">
        <v>156</v>
      </c>
      <c r="N9536" t="s">
        <v>137</v>
      </c>
      <c r="O9536" t="s">
        <v>3636</v>
      </c>
      <c r="P9536">
        <v>0</v>
      </c>
      <c r="Q9536">
        <v>2</v>
      </c>
      <c r="R9536">
        <v>2</v>
      </c>
      <c r="S9536">
        <v>0</v>
      </c>
      <c r="T9536">
        <v>1</v>
      </c>
      <c r="U9536">
        <v>0</v>
      </c>
      <c r="V9536">
        <v>1</v>
      </c>
      <c r="W9536">
        <v>0</v>
      </c>
      <c r="X9536">
        <v>0</v>
      </c>
      <c r="Y9536">
        <v>253</v>
      </c>
      <c r="Z9536">
        <v>0</v>
      </c>
      <c r="AA9536">
        <v>4</v>
      </c>
      <c r="AB9536">
        <v>1354</v>
      </c>
      <c r="AC9536">
        <v>0</v>
      </c>
    </row>
    <row r="9537" spans="1:29" x14ac:dyDescent="0.25">
      <c r="A9537" t="s">
        <v>29</v>
      </c>
      <c r="B9537">
        <v>84094992</v>
      </c>
      <c r="C9537" s="1" t="s">
        <v>3225</v>
      </c>
      <c r="D9537">
        <v>6468</v>
      </c>
      <c r="E9537">
        <v>16.5</v>
      </c>
      <c r="F9537">
        <v>392</v>
      </c>
      <c r="G9537">
        <v>40.466899699999999</v>
      </c>
      <c r="H9537">
        <v>-3.6723431999999998</v>
      </c>
      <c r="I9537" t="s">
        <v>31</v>
      </c>
      <c r="J9537" t="s">
        <v>31</v>
      </c>
      <c r="K9537" s="1" t="s">
        <v>378</v>
      </c>
      <c r="L9537" s="1" t="s">
        <v>33</v>
      </c>
      <c r="M9537" s="1" t="s">
        <v>376</v>
      </c>
      <c r="N9537" t="s">
        <v>39</v>
      </c>
      <c r="O9537" t="s">
        <v>379</v>
      </c>
      <c r="P9537">
        <v>0</v>
      </c>
      <c r="Q9537">
        <v>1</v>
      </c>
      <c r="R9537">
        <v>2</v>
      </c>
      <c r="S9537">
        <v>0</v>
      </c>
      <c r="T9537">
        <v>0</v>
      </c>
      <c r="U9537">
        <v>0</v>
      </c>
      <c r="V9537">
        <v>1</v>
      </c>
      <c r="W9537">
        <v>0</v>
      </c>
      <c r="X9537">
        <v>0</v>
      </c>
      <c r="Y9537">
        <v>857</v>
      </c>
      <c r="Z9537">
        <v>1</v>
      </c>
      <c r="AA9537">
        <v>4</v>
      </c>
      <c r="AB9537">
        <v>927</v>
      </c>
      <c r="AC9537">
        <v>0</v>
      </c>
    </row>
    <row r="9538" spans="1:29" x14ac:dyDescent="0.25">
      <c r="A9538" t="s">
        <v>29</v>
      </c>
      <c r="B9538">
        <v>84094885</v>
      </c>
      <c r="C9538" s="1" t="s">
        <v>3635</v>
      </c>
      <c r="D9538">
        <v>1955</v>
      </c>
      <c r="E9538">
        <v>8.5</v>
      </c>
      <c r="F9538">
        <v>230</v>
      </c>
      <c r="G9538">
        <v>40.482415500000002</v>
      </c>
      <c r="H9538">
        <v>-3.8583375000000002</v>
      </c>
      <c r="I9538" t="s">
        <v>31</v>
      </c>
      <c r="J9538" t="s">
        <v>127</v>
      </c>
      <c r="K9538" s="1" t="s">
        <v>132</v>
      </c>
      <c r="L9538" s="1" t="s">
        <v>129</v>
      </c>
      <c r="M9538" s="1" t="s">
        <v>133</v>
      </c>
      <c r="N9538" t="s">
        <v>39</v>
      </c>
      <c r="O9538" t="s">
        <v>134</v>
      </c>
      <c r="P9538">
        <v>0</v>
      </c>
      <c r="Q9538" t="s">
        <v>36</v>
      </c>
      <c r="R9538">
        <v>2</v>
      </c>
      <c r="S9538">
        <v>0</v>
      </c>
      <c r="T9538">
        <v>0</v>
      </c>
      <c r="U9538">
        <v>0</v>
      </c>
      <c r="V9538">
        <v>1</v>
      </c>
      <c r="W9538">
        <v>0</v>
      </c>
      <c r="X9538">
        <v>0</v>
      </c>
      <c r="Y9538">
        <v>631</v>
      </c>
      <c r="Z9538">
        <v>0</v>
      </c>
      <c r="AA9538">
        <v>3</v>
      </c>
      <c r="AB9538">
        <v>1354</v>
      </c>
      <c r="AC9538">
        <v>0</v>
      </c>
    </row>
    <row r="9539" spans="1:29" x14ac:dyDescent="0.25">
      <c r="A9539" t="s">
        <v>29</v>
      </c>
      <c r="B9539">
        <v>84088408</v>
      </c>
      <c r="C9539" s="1" t="s">
        <v>3637</v>
      </c>
      <c r="D9539">
        <v>17619</v>
      </c>
      <c r="E9539">
        <v>16.512652296157</v>
      </c>
      <c r="F9539">
        <v>1067</v>
      </c>
      <c r="G9539">
        <v>40.466399699999997</v>
      </c>
      <c r="H9539">
        <v>-3.6712432000000002</v>
      </c>
      <c r="I9539" t="s">
        <v>31</v>
      </c>
      <c r="J9539" t="s">
        <v>31</v>
      </c>
      <c r="K9539" s="1" t="s">
        <v>378</v>
      </c>
      <c r="L9539" s="1" t="s">
        <v>33</v>
      </c>
      <c r="M9539" s="1" t="s">
        <v>376</v>
      </c>
      <c r="O9539" t="s">
        <v>3638</v>
      </c>
      <c r="P9539">
        <v>0</v>
      </c>
      <c r="Q9539">
        <v>6</v>
      </c>
      <c r="R9539">
        <v>2</v>
      </c>
      <c r="S9539">
        <v>0</v>
      </c>
      <c r="T9539">
        <v>0</v>
      </c>
      <c r="U9539">
        <v>0</v>
      </c>
      <c r="V9539">
        <v>1</v>
      </c>
      <c r="W9539">
        <v>0</v>
      </c>
      <c r="X9539">
        <v>0</v>
      </c>
      <c r="Y9539">
        <v>843</v>
      </c>
      <c r="Z9539">
        <v>0</v>
      </c>
      <c r="AA9539">
        <v>10</v>
      </c>
      <c r="AB9539">
        <v>1355</v>
      </c>
      <c r="AC9539">
        <v>0</v>
      </c>
    </row>
    <row r="9540" spans="1:29" x14ac:dyDescent="0.25">
      <c r="A9540" t="s">
        <v>29</v>
      </c>
      <c r="B9540">
        <v>84087791</v>
      </c>
      <c r="C9540" s="1" t="s">
        <v>3637</v>
      </c>
      <c r="D9540">
        <v>4727</v>
      </c>
      <c r="E9540">
        <v>16.527972027972002</v>
      </c>
      <c r="F9540">
        <v>286</v>
      </c>
      <c r="G9540">
        <v>40.465299700000003</v>
      </c>
      <c r="H9540">
        <v>-3.6705432</v>
      </c>
      <c r="I9540" t="s">
        <v>31</v>
      </c>
      <c r="J9540" t="s">
        <v>31</v>
      </c>
      <c r="K9540" s="1" t="s">
        <v>378</v>
      </c>
      <c r="L9540" s="1" t="s">
        <v>33</v>
      </c>
      <c r="M9540" s="1" t="s">
        <v>376</v>
      </c>
      <c r="O9540" t="s">
        <v>3639</v>
      </c>
      <c r="P9540">
        <v>0</v>
      </c>
      <c r="Q9540" t="s">
        <v>36</v>
      </c>
      <c r="R9540">
        <v>2</v>
      </c>
      <c r="S9540">
        <v>0</v>
      </c>
      <c r="T9540">
        <v>0</v>
      </c>
      <c r="U9540">
        <v>0</v>
      </c>
      <c r="V9540">
        <v>1</v>
      </c>
      <c r="W9540">
        <v>0</v>
      </c>
      <c r="X9540">
        <v>0</v>
      </c>
      <c r="Y9540">
        <v>1111</v>
      </c>
      <c r="Z9540">
        <v>1</v>
      </c>
      <c r="AA9540">
        <v>10</v>
      </c>
      <c r="AB9540">
        <v>1355</v>
      </c>
      <c r="AC9540">
        <v>1</v>
      </c>
    </row>
    <row r="9541" spans="1:29" x14ac:dyDescent="0.25">
      <c r="A9541" t="s">
        <v>29</v>
      </c>
      <c r="B9541">
        <v>84079913</v>
      </c>
      <c r="C9541" s="1" t="s">
        <v>3118</v>
      </c>
      <c r="D9541">
        <v>36350</v>
      </c>
      <c r="E9541">
        <v>16.828703703704001</v>
      </c>
      <c r="F9541">
        <v>2160</v>
      </c>
      <c r="G9541">
        <v>40.426986200000002</v>
      </c>
      <c r="H9541">
        <v>-3.7164841000000002</v>
      </c>
      <c r="I9541" t="s">
        <v>31</v>
      </c>
      <c r="J9541" t="s">
        <v>31</v>
      </c>
      <c r="K9541" s="1" t="s">
        <v>880</v>
      </c>
      <c r="L9541" s="1" t="s">
        <v>33</v>
      </c>
      <c r="M9541" s="1" t="s">
        <v>103</v>
      </c>
      <c r="N9541" t="s">
        <v>39</v>
      </c>
      <c r="O9541" t="s">
        <v>700</v>
      </c>
      <c r="P9541">
        <v>0</v>
      </c>
      <c r="Q9541">
        <v>4</v>
      </c>
      <c r="R9541">
        <v>2</v>
      </c>
      <c r="S9541">
        <v>0</v>
      </c>
      <c r="T9541">
        <v>0</v>
      </c>
      <c r="U9541">
        <v>0</v>
      </c>
      <c r="V9541">
        <v>1</v>
      </c>
      <c r="W9541">
        <v>0</v>
      </c>
      <c r="X9541">
        <v>0</v>
      </c>
      <c r="Y9541">
        <v>944</v>
      </c>
      <c r="Z9541">
        <v>0</v>
      </c>
      <c r="AA9541">
        <v>8</v>
      </c>
      <c r="AB9541">
        <v>837</v>
      </c>
      <c r="AC9541">
        <v>1</v>
      </c>
    </row>
    <row r="9542" spans="1:29" x14ac:dyDescent="0.25">
      <c r="A9542" t="s">
        <v>29</v>
      </c>
      <c r="B9542">
        <v>84079626</v>
      </c>
      <c r="C9542" s="1" t="s">
        <v>3637</v>
      </c>
      <c r="D9542">
        <v>20636</v>
      </c>
      <c r="E9542">
        <v>7</v>
      </c>
      <c r="F9542">
        <v>2948</v>
      </c>
      <c r="G9542">
        <v>40.336511100000003</v>
      </c>
      <c r="H9542">
        <v>-3.5237172000000001</v>
      </c>
      <c r="I9542" t="s">
        <v>31</v>
      </c>
      <c r="J9542" t="s">
        <v>456</v>
      </c>
      <c r="K9542" s="1" t="s">
        <v>457</v>
      </c>
      <c r="L9542" s="1" t="s">
        <v>458</v>
      </c>
      <c r="M9542" s="1" t="s">
        <v>532</v>
      </c>
      <c r="N9542" t="s">
        <v>39</v>
      </c>
      <c r="O9542" t="s">
        <v>3640</v>
      </c>
      <c r="P9542">
        <v>17</v>
      </c>
      <c r="Q9542">
        <v>1</v>
      </c>
      <c r="R9542">
        <v>1</v>
      </c>
      <c r="S9542">
        <v>0</v>
      </c>
      <c r="T9542">
        <v>0</v>
      </c>
      <c r="U9542">
        <v>0</v>
      </c>
      <c r="V9542">
        <v>1</v>
      </c>
      <c r="W9542">
        <v>0</v>
      </c>
      <c r="X9542">
        <v>0</v>
      </c>
      <c r="Y9542">
        <v>1016</v>
      </c>
      <c r="Z9542">
        <v>1</v>
      </c>
      <c r="AA9542">
        <v>4</v>
      </c>
      <c r="AB9542">
        <v>1355</v>
      </c>
      <c r="AC9542">
        <v>2</v>
      </c>
    </row>
    <row r="9543" spans="1:29" hidden="1" x14ac:dyDescent="0.25">
      <c r="A9543" t="s">
        <v>29</v>
      </c>
      <c r="B9543">
        <v>84105300</v>
      </c>
      <c r="C9543" s="1" t="s">
        <v>1282</v>
      </c>
      <c r="D9543">
        <v>16616</v>
      </c>
      <c r="E9543">
        <v>17.007164790173999</v>
      </c>
      <c r="F9543">
        <v>977</v>
      </c>
      <c r="G9543">
        <v>40.4196466</v>
      </c>
      <c r="H9543">
        <v>-3.801704</v>
      </c>
      <c r="I9543" t="s">
        <v>31</v>
      </c>
      <c r="J9543" t="s">
        <v>95</v>
      </c>
      <c r="K9543" s="1" t="s">
        <v>448</v>
      </c>
      <c r="L9543" s="1" t="s">
        <v>97</v>
      </c>
      <c r="M9543" s="1" t="s">
        <v>349</v>
      </c>
      <c r="O9543" t="s">
        <v>3641</v>
      </c>
      <c r="P9543">
        <v>0</v>
      </c>
      <c r="Q9543">
        <v>1</v>
      </c>
      <c r="R9543">
        <v>1</v>
      </c>
      <c r="S9543">
        <v>0</v>
      </c>
      <c r="T9543">
        <v>0</v>
      </c>
      <c r="U9543">
        <v>0</v>
      </c>
      <c r="V9543">
        <v>1</v>
      </c>
      <c r="W9543">
        <v>0</v>
      </c>
      <c r="X9543">
        <v>0</v>
      </c>
      <c r="Y9543">
        <v>174</v>
      </c>
      <c r="Z9543">
        <v>0</v>
      </c>
      <c r="AA9543">
        <v>1</v>
      </c>
      <c r="AB9543">
        <v>82</v>
      </c>
      <c r="AC9543">
        <v>0</v>
      </c>
    </row>
    <row r="9544" spans="1:29" x14ac:dyDescent="0.25">
      <c r="A9544" t="s">
        <v>29</v>
      </c>
      <c r="B9544">
        <v>84101780</v>
      </c>
      <c r="C9544" s="1" t="s">
        <v>3635</v>
      </c>
      <c r="D9544">
        <v>15613</v>
      </c>
      <c r="E9544">
        <v>13</v>
      </c>
      <c r="F9544">
        <v>1201</v>
      </c>
      <c r="G9544">
        <v>40.5180589</v>
      </c>
      <c r="H9544">
        <v>-3.6603349999999999</v>
      </c>
      <c r="I9544" t="s">
        <v>31</v>
      </c>
      <c r="J9544" t="s">
        <v>356</v>
      </c>
      <c r="K9544" s="1" t="s">
        <v>277</v>
      </c>
      <c r="L9544" s="1" t="s">
        <v>101</v>
      </c>
      <c r="M9544" s="1" t="s">
        <v>278</v>
      </c>
      <c r="N9544" t="s">
        <v>167</v>
      </c>
      <c r="O9544" t="s">
        <v>154</v>
      </c>
      <c r="P9544">
        <v>0</v>
      </c>
      <c r="Q9544">
        <v>2</v>
      </c>
      <c r="R9544">
        <v>2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150</v>
      </c>
      <c r="Z9544">
        <v>0</v>
      </c>
      <c r="AA9544">
        <v>1</v>
      </c>
      <c r="AB9544">
        <v>1354</v>
      </c>
      <c r="AC9544">
        <v>0</v>
      </c>
    </row>
    <row r="9545" spans="1:29" x14ac:dyDescent="0.25">
      <c r="A9545" t="s">
        <v>29</v>
      </c>
      <c r="B9545">
        <v>84101763</v>
      </c>
      <c r="C9545" s="1" t="s">
        <v>3635</v>
      </c>
      <c r="D9545">
        <v>11760</v>
      </c>
      <c r="E9545">
        <v>14</v>
      </c>
      <c r="F9545">
        <v>840</v>
      </c>
      <c r="G9545">
        <v>40.520941299999997</v>
      </c>
      <c r="H9545">
        <v>-3.6614355000000001</v>
      </c>
      <c r="I9545" t="s">
        <v>31</v>
      </c>
      <c r="J9545" t="s">
        <v>356</v>
      </c>
      <c r="K9545" s="1" t="s">
        <v>277</v>
      </c>
      <c r="L9545" s="1" t="s">
        <v>101</v>
      </c>
      <c r="M9545" s="1" t="s">
        <v>278</v>
      </c>
      <c r="N9545" t="s">
        <v>167</v>
      </c>
      <c r="O9545" t="s">
        <v>154</v>
      </c>
      <c r="P9545">
        <v>0</v>
      </c>
      <c r="Q9545">
        <v>1</v>
      </c>
      <c r="R9545">
        <v>2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962</v>
      </c>
      <c r="Z9545">
        <v>0</v>
      </c>
      <c r="AA9545">
        <v>0</v>
      </c>
      <c r="AB9545">
        <v>1354</v>
      </c>
      <c r="AC9545">
        <v>0</v>
      </c>
    </row>
    <row r="9546" spans="1:29" x14ac:dyDescent="0.25">
      <c r="A9546" t="s">
        <v>29</v>
      </c>
      <c r="B9546">
        <v>84073843</v>
      </c>
      <c r="C9546" s="1" t="s">
        <v>3642</v>
      </c>
      <c r="D9546">
        <v>3950</v>
      </c>
      <c r="E9546">
        <v>13.166666666667</v>
      </c>
      <c r="F9546">
        <v>300</v>
      </c>
      <c r="G9546">
        <v>40.4290442</v>
      </c>
      <c r="H9546">
        <v>-3.6828481000000002</v>
      </c>
      <c r="I9546" t="s">
        <v>31</v>
      </c>
      <c r="J9546" t="s">
        <v>31</v>
      </c>
      <c r="K9546" s="1" t="s">
        <v>336</v>
      </c>
      <c r="L9546" s="1" t="s">
        <v>33</v>
      </c>
      <c r="M9546" s="1" t="s">
        <v>101</v>
      </c>
      <c r="N9546" t="s">
        <v>39</v>
      </c>
      <c r="O9546" t="s">
        <v>3590</v>
      </c>
      <c r="P9546">
        <v>0</v>
      </c>
      <c r="Q9546" t="s">
        <v>36</v>
      </c>
      <c r="R9546">
        <v>2</v>
      </c>
      <c r="S9546">
        <v>0</v>
      </c>
      <c r="T9546">
        <v>2</v>
      </c>
      <c r="U9546">
        <v>0</v>
      </c>
      <c r="V9546">
        <v>1</v>
      </c>
      <c r="W9546">
        <v>0</v>
      </c>
      <c r="X9546">
        <v>0</v>
      </c>
      <c r="Y9546">
        <v>2038</v>
      </c>
      <c r="Z9546">
        <v>3</v>
      </c>
      <c r="AA9546">
        <v>57</v>
      </c>
      <c r="AB9546">
        <v>1356</v>
      </c>
      <c r="AC9546">
        <v>17</v>
      </c>
    </row>
    <row r="9547" spans="1:29" hidden="1" x14ac:dyDescent="0.25">
      <c r="A9547" t="s">
        <v>29</v>
      </c>
      <c r="B9547">
        <v>84073417</v>
      </c>
      <c r="C9547" s="1" t="s">
        <v>1459</v>
      </c>
      <c r="D9547">
        <v>40000</v>
      </c>
      <c r="E9547">
        <v>16.673614005836001</v>
      </c>
      <c r="F9547">
        <v>2399</v>
      </c>
      <c r="G9547">
        <v>40.428086200000003</v>
      </c>
      <c r="H9547">
        <v>-3.7197841</v>
      </c>
      <c r="I9547" t="s">
        <v>31</v>
      </c>
      <c r="J9547" t="s">
        <v>31</v>
      </c>
      <c r="K9547" s="1" t="s">
        <v>880</v>
      </c>
      <c r="L9547" s="1" t="s">
        <v>33</v>
      </c>
      <c r="M9547" s="1" t="s">
        <v>103</v>
      </c>
      <c r="N9547" t="s">
        <v>39</v>
      </c>
      <c r="O9547" t="s">
        <v>1783</v>
      </c>
      <c r="P9547">
        <v>0</v>
      </c>
      <c r="Q9547">
        <v>1</v>
      </c>
      <c r="R9547">
        <v>2</v>
      </c>
      <c r="S9547">
        <v>0</v>
      </c>
      <c r="T9547">
        <v>2</v>
      </c>
      <c r="U9547">
        <v>0</v>
      </c>
      <c r="V9547">
        <v>1</v>
      </c>
      <c r="W9547">
        <v>0</v>
      </c>
      <c r="X9547">
        <v>0</v>
      </c>
      <c r="Y9547">
        <v>340</v>
      </c>
      <c r="Z9547">
        <v>1</v>
      </c>
      <c r="AA9547">
        <v>7</v>
      </c>
      <c r="AB9547">
        <v>108</v>
      </c>
      <c r="AC9547">
        <v>2</v>
      </c>
    </row>
    <row r="9548" spans="1:29" x14ac:dyDescent="0.25">
      <c r="A9548" t="s">
        <v>29</v>
      </c>
      <c r="B9548">
        <v>83958198</v>
      </c>
      <c r="C9548" s="1" t="s">
        <v>3643</v>
      </c>
      <c r="D9548">
        <v>7751</v>
      </c>
      <c r="E9548">
        <v>18.025581395349001</v>
      </c>
      <c r="F9548">
        <v>430</v>
      </c>
      <c r="G9548">
        <v>40.4149745</v>
      </c>
      <c r="H9548">
        <v>-3.7021084000000002</v>
      </c>
      <c r="I9548" t="s">
        <v>31</v>
      </c>
      <c r="J9548" t="s">
        <v>31</v>
      </c>
      <c r="K9548" s="1" t="s">
        <v>723</v>
      </c>
      <c r="L9548" s="1" t="s">
        <v>33</v>
      </c>
      <c r="M9548" s="1" t="s">
        <v>63</v>
      </c>
      <c r="N9548" t="s">
        <v>39</v>
      </c>
      <c r="O9548" t="s">
        <v>724</v>
      </c>
      <c r="P9548">
        <v>0</v>
      </c>
      <c r="Q9548">
        <v>4</v>
      </c>
      <c r="R9548">
        <v>2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1023</v>
      </c>
      <c r="Z9548">
        <v>0</v>
      </c>
      <c r="AA9548">
        <v>0</v>
      </c>
      <c r="AB9548">
        <v>1362</v>
      </c>
      <c r="AC9548">
        <v>0</v>
      </c>
    </row>
    <row r="9549" spans="1:29" x14ac:dyDescent="0.25">
      <c r="A9549" t="s">
        <v>29</v>
      </c>
      <c r="B9549">
        <v>84072973</v>
      </c>
      <c r="C9549" s="1" t="s">
        <v>3642</v>
      </c>
      <c r="D9549">
        <v>6000</v>
      </c>
      <c r="E9549">
        <v>16.666666666666998</v>
      </c>
      <c r="F9549">
        <v>360</v>
      </c>
      <c r="G9549">
        <v>40.427486199999997</v>
      </c>
      <c r="H9549">
        <v>-3.7189841000000001</v>
      </c>
      <c r="I9549" t="s">
        <v>31</v>
      </c>
      <c r="J9549" t="s">
        <v>31</v>
      </c>
      <c r="K9549" s="1" t="s">
        <v>880</v>
      </c>
      <c r="L9549" s="1" t="s">
        <v>33</v>
      </c>
      <c r="M9549" s="1" t="s">
        <v>103</v>
      </c>
      <c r="N9549" t="s">
        <v>39</v>
      </c>
      <c r="O9549" t="s">
        <v>3644</v>
      </c>
      <c r="P9549">
        <v>0</v>
      </c>
      <c r="Q9549">
        <v>4</v>
      </c>
      <c r="R9549">
        <v>2</v>
      </c>
      <c r="S9549">
        <v>0</v>
      </c>
      <c r="T9549">
        <v>2</v>
      </c>
      <c r="U9549">
        <v>0</v>
      </c>
      <c r="V9549">
        <v>1</v>
      </c>
      <c r="W9549">
        <v>0</v>
      </c>
      <c r="X9549">
        <v>0</v>
      </c>
      <c r="Y9549">
        <v>1116</v>
      </c>
      <c r="Z9549">
        <v>0</v>
      </c>
      <c r="AA9549">
        <v>1</v>
      </c>
      <c r="AB9549">
        <v>1356</v>
      </c>
      <c r="AC9549">
        <v>0</v>
      </c>
    </row>
    <row r="9550" spans="1:29" hidden="1" x14ac:dyDescent="0.25">
      <c r="A9550" t="s">
        <v>29</v>
      </c>
      <c r="B9550">
        <v>84072685</v>
      </c>
      <c r="C9550" s="1" t="s">
        <v>2663</v>
      </c>
      <c r="D9550">
        <v>1400</v>
      </c>
      <c r="E9550">
        <v>14</v>
      </c>
      <c r="F9550">
        <v>100</v>
      </c>
      <c r="G9550">
        <v>40.439170699999998</v>
      </c>
      <c r="H9550">
        <v>-3.7001650000000001</v>
      </c>
      <c r="I9550" t="s">
        <v>31</v>
      </c>
      <c r="J9550" t="s">
        <v>31</v>
      </c>
      <c r="K9550" s="1" t="s">
        <v>1488</v>
      </c>
      <c r="L9550" s="1" t="s">
        <v>33</v>
      </c>
      <c r="M9550" s="1" t="s">
        <v>34</v>
      </c>
      <c r="O9550" t="s">
        <v>2118</v>
      </c>
      <c r="P9550">
        <v>108</v>
      </c>
      <c r="Q9550">
        <v>7</v>
      </c>
      <c r="R9550">
        <v>1</v>
      </c>
      <c r="S9550">
        <v>0</v>
      </c>
      <c r="T9550">
        <v>2</v>
      </c>
      <c r="U9550">
        <v>0</v>
      </c>
      <c r="V9550">
        <v>1</v>
      </c>
      <c r="W9550">
        <v>0</v>
      </c>
      <c r="X9550">
        <v>0</v>
      </c>
      <c r="Y9550">
        <v>1197</v>
      </c>
      <c r="Z9550">
        <v>1</v>
      </c>
      <c r="AA9550">
        <v>55</v>
      </c>
      <c r="AB9550">
        <v>527</v>
      </c>
      <c r="AC9550">
        <v>10</v>
      </c>
    </row>
    <row r="9551" spans="1:29" x14ac:dyDescent="0.25">
      <c r="A9551" t="s">
        <v>29</v>
      </c>
      <c r="B9551">
        <v>84072482</v>
      </c>
      <c r="C9551" s="1" t="s">
        <v>3642</v>
      </c>
      <c r="D9551">
        <v>1400</v>
      </c>
      <c r="E9551">
        <v>14</v>
      </c>
      <c r="F9551">
        <v>100</v>
      </c>
      <c r="G9551">
        <v>40.439170699999998</v>
      </c>
      <c r="H9551">
        <v>-3.7001650000000001</v>
      </c>
      <c r="I9551" t="s">
        <v>31</v>
      </c>
      <c r="J9551" t="s">
        <v>31</v>
      </c>
      <c r="K9551" s="1" t="s">
        <v>1488</v>
      </c>
      <c r="L9551" s="1" t="s">
        <v>33</v>
      </c>
      <c r="M9551" s="1" t="s">
        <v>34</v>
      </c>
      <c r="N9551" t="s">
        <v>39</v>
      </c>
      <c r="O9551" t="s">
        <v>3645</v>
      </c>
      <c r="P9551">
        <v>108</v>
      </c>
      <c r="Q9551">
        <v>7</v>
      </c>
      <c r="R9551">
        <v>1</v>
      </c>
      <c r="S9551">
        <v>0</v>
      </c>
      <c r="T9551">
        <v>2</v>
      </c>
      <c r="U9551">
        <v>0</v>
      </c>
      <c r="V9551">
        <v>1</v>
      </c>
      <c r="W9551">
        <v>0</v>
      </c>
      <c r="X9551">
        <v>0</v>
      </c>
      <c r="Y9551">
        <v>2588</v>
      </c>
      <c r="Z9551">
        <v>5</v>
      </c>
      <c r="AA9551">
        <v>136</v>
      </c>
      <c r="AB9551">
        <v>1356</v>
      </c>
      <c r="AC9551">
        <v>18</v>
      </c>
    </row>
    <row r="9552" spans="1:29" hidden="1" x14ac:dyDescent="0.25">
      <c r="A9552" t="s">
        <v>29</v>
      </c>
      <c r="B9552">
        <v>84071611</v>
      </c>
      <c r="C9552" s="1" t="s">
        <v>1568</v>
      </c>
      <c r="D9552">
        <v>8000</v>
      </c>
      <c r="E9552">
        <v>11.428571428571001</v>
      </c>
      <c r="F9552">
        <v>700</v>
      </c>
      <c r="G9552">
        <v>40.491167599999997</v>
      </c>
      <c r="H9552">
        <v>-3.6961054</v>
      </c>
      <c r="I9552" t="s">
        <v>31</v>
      </c>
      <c r="J9552" t="s">
        <v>31</v>
      </c>
      <c r="K9552" s="1" t="s">
        <v>193</v>
      </c>
      <c r="L9552" s="1" t="s">
        <v>33</v>
      </c>
      <c r="M9552" s="1" t="s">
        <v>194</v>
      </c>
      <c r="N9552" t="s">
        <v>167</v>
      </c>
      <c r="O9552" t="s">
        <v>3646</v>
      </c>
      <c r="P9552">
        <v>0</v>
      </c>
      <c r="Q9552">
        <v>3</v>
      </c>
      <c r="R9552">
        <v>2</v>
      </c>
      <c r="S9552">
        <v>0</v>
      </c>
      <c r="T9552">
        <v>2</v>
      </c>
      <c r="U9552">
        <v>0</v>
      </c>
      <c r="V9552">
        <v>1</v>
      </c>
      <c r="W9552">
        <v>1</v>
      </c>
      <c r="X9552">
        <v>0</v>
      </c>
      <c r="Y9552">
        <v>682</v>
      </c>
      <c r="Z9552">
        <v>0</v>
      </c>
      <c r="AA9552">
        <v>2</v>
      </c>
      <c r="AB9552">
        <v>125</v>
      </c>
      <c r="AC9552">
        <v>0</v>
      </c>
    </row>
    <row r="9553" spans="1:29" x14ac:dyDescent="0.25">
      <c r="A9553" t="s">
        <v>29</v>
      </c>
      <c r="B9553">
        <v>83926845</v>
      </c>
      <c r="C9553" s="1" t="s">
        <v>3647</v>
      </c>
      <c r="D9553">
        <v>6000</v>
      </c>
      <c r="E9553">
        <v>19.047619047619001</v>
      </c>
      <c r="F9553">
        <v>315</v>
      </c>
      <c r="G9553">
        <v>40.423726199999997</v>
      </c>
      <c r="H9553">
        <v>-3.6836590999999999</v>
      </c>
      <c r="I9553" t="s">
        <v>31</v>
      </c>
      <c r="J9553" t="s">
        <v>31</v>
      </c>
      <c r="K9553" s="1" t="s">
        <v>1768</v>
      </c>
      <c r="L9553" s="1" t="s">
        <v>33</v>
      </c>
      <c r="M9553" s="1" t="s">
        <v>57</v>
      </c>
      <c r="P9553">
        <v>0</v>
      </c>
      <c r="Q9553">
        <v>4</v>
      </c>
      <c r="R9553">
        <v>3</v>
      </c>
      <c r="S9553">
        <v>0</v>
      </c>
      <c r="T9553">
        <v>2</v>
      </c>
      <c r="U9553">
        <v>0</v>
      </c>
      <c r="V9553">
        <v>1</v>
      </c>
      <c r="W9553">
        <v>0</v>
      </c>
      <c r="X9553">
        <v>0</v>
      </c>
      <c r="Y9553">
        <v>212</v>
      </c>
      <c r="Z9553">
        <v>0</v>
      </c>
      <c r="AA9553">
        <v>1</v>
      </c>
      <c r="AB9553">
        <v>1364</v>
      </c>
      <c r="AC9553">
        <v>0</v>
      </c>
    </row>
    <row r="9554" spans="1:29" x14ac:dyDescent="0.25">
      <c r="A9554" t="s">
        <v>29</v>
      </c>
      <c r="B9554">
        <v>83922488</v>
      </c>
      <c r="C9554" s="1" t="s">
        <v>3647</v>
      </c>
      <c r="D9554">
        <v>24738</v>
      </c>
      <c r="E9554">
        <v>38</v>
      </c>
      <c r="F9554">
        <v>651</v>
      </c>
      <c r="G9554">
        <v>40.4493559</v>
      </c>
      <c r="H9554">
        <v>-3.6932396999999999</v>
      </c>
      <c r="I9554" t="s">
        <v>31</v>
      </c>
      <c r="J9554" t="s">
        <v>31</v>
      </c>
      <c r="K9554" s="1" t="s">
        <v>265</v>
      </c>
      <c r="L9554" s="1" t="s">
        <v>33</v>
      </c>
      <c r="M9554" s="1" t="s">
        <v>140</v>
      </c>
      <c r="N9554" t="s">
        <v>104</v>
      </c>
      <c r="O9554" t="s">
        <v>1632</v>
      </c>
      <c r="P9554">
        <v>0</v>
      </c>
      <c r="Q9554">
        <v>25</v>
      </c>
      <c r="R9554">
        <v>2</v>
      </c>
      <c r="S9554">
        <v>0</v>
      </c>
      <c r="T9554">
        <v>0</v>
      </c>
      <c r="U9554">
        <v>0</v>
      </c>
      <c r="V9554">
        <v>1</v>
      </c>
      <c r="W9554">
        <v>0</v>
      </c>
      <c r="X9554">
        <v>0</v>
      </c>
      <c r="Y9554">
        <v>651</v>
      </c>
      <c r="Z9554">
        <v>0</v>
      </c>
      <c r="AA9554">
        <v>1</v>
      </c>
      <c r="AB9554">
        <v>1364</v>
      </c>
      <c r="AC9554">
        <v>0</v>
      </c>
    </row>
    <row r="9555" spans="1:29" hidden="1" x14ac:dyDescent="0.25">
      <c r="A9555" t="s">
        <v>29</v>
      </c>
      <c r="B9555">
        <v>83912429</v>
      </c>
      <c r="C9555" s="1" t="s">
        <v>2451</v>
      </c>
      <c r="D9555">
        <v>33347</v>
      </c>
      <c r="E9555">
        <v>13.500809716599001</v>
      </c>
      <c r="F9555">
        <v>2470</v>
      </c>
      <c r="G9555">
        <v>40.439261899999998</v>
      </c>
      <c r="H9555">
        <v>-3.8033188</v>
      </c>
      <c r="I9555" t="s">
        <v>31</v>
      </c>
      <c r="J9555" t="s">
        <v>95</v>
      </c>
      <c r="K9555" s="1" t="s">
        <v>3648</v>
      </c>
      <c r="L9555" s="1" t="s">
        <v>97</v>
      </c>
      <c r="M9555" s="1" t="s">
        <v>98</v>
      </c>
      <c r="N9555" t="s">
        <v>39</v>
      </c>
      <c r="O9555" t="s">
        <v>3649</v>
      </c>
      <c r="P9555">
        <v>0</v>
      </c>
      <c r="Q9555">
        <v>1</v>
      </c>
      <c r="R9555">
        <v>2</v>
      </c>
      <c r="S9555">
        <v>0</v>
      </c>
      <c r="T9555">
        <v>0</v>
      </c>
      <c r="U9555">
        <v>0</v>
      </c>
      <c r="V9555">
        <v>1</v>
      </c>
      <c r="W9555">
        <v>0</v>
      </c>
      <c r="X9555">
        <v>0</v>
      </c>
      <c r="Y9555">
        <v>591</v>
      </c>
      <c r="Z9555">
        <v>0</v>
      </c>
      <c r="AA9555">
        <v>8</v>
      </c>
      <c r="AB9555">
        <v>389</v>
      </c>
      <c r="AC9555">
        <v>3</v>
      </c>
    </row>
    <row r="9556" spans="1:29" hidden="1" x14ac:dyDescent="0.25">
      <c r="A9556" t="s">
        <v>41</v>
      </c>
      <c r="B9556">
        <v>83908208</v>
      </c>
      <c r="C9556" s="1" t="s">
        <v>3650</v>
      </c>
      <c r="D9556">
        <v>321671</v>
      </c>
      <c r="E9556">
        <v>727.76244343891005</v>
      </c>
      <c r="F9556">
        <v>442</v>
      </c>
      <c r="G9556">
        <v>40.321084999999997</v>
      </c>
      <c r="H9556">
        <v>-3.684272</v>
      </c>
      <c r="I9556" t="s">
        <v>31</v>
      </c>
      <c r="J9556" t="s">
        <v>565</v>
      </c>
      <c r="K9556" s="1" t="s">
        <v>1137</v>
      </c>
      <c r="L9556" s="1" t="s">
        <v>567</v>
      </c>
      <c r="M9556" s="1" t="s">
        <v>980</v>
      </c>
      <c r="O9556" t="s">
        <v>3651</v>
      </c>
      <c r="P9556">
        <v>26</v>
      </c>
      <c r="Q9556" t="s">
        <v>36</v>
      </c>
      <c r="R9556">
        <v>1</v>
      </c>
      <c r="S9556">
        <v>0</v>
      </c>
      <c r="T9556">
        <v>2</v>
      </c>
      <c r="U9556">
        <v>0</v>
      </c>
      <c r="V9556">
        <v>0</v>
      </c>
      <c r="W9556">
        <v>0</v>
      </c>
      <c r="X9556">
        <v>0</v>
      </c>
      <c r="Y9556">
        <v>698</v>
      </c>
      <c r="Z9556">
        <v>1</v>
      </c>
      <c r="AA9556">
        <v>8</v>
      </c>
      <c r="AB9556">
        <v>1367</v>
      </c>
      <c r="AC9556">
        <v>1</v>
      </c>
    </row>
    <row r="9557" spans="1:29" hidden="1" x14ac:dyDescent="0.25">
      <c r="A9557" t="s">
        <v>41</v>
      </c>
      <c r="B9557">
        <v>83908172</v>
      </c>
      <c r="C9557" s="1" t="s">
        <v>2322</v>
      </c>
      <c r="D9557">
        <v>321671</v>
      </c>
      <c r="E9557">
        <v>727.76244343891005</v>
      </c>
      <c r="F9557">
        <v>442</v>
      </c>
      <c r="G9557">
        <v>40.321084999999997</v>
      </c>
      <c r="H9557">
        <v>-3.684272</v>
      </c>
      <c r="I9557" t="s">
        <v>31</v>
      </c>
      <c r="J9557" t="s">
        <v>565</v>
      </c>
      <c r="K9557" s="1" t="s">
        <v>1137</v>
      </c>
      <c r="L9557" s="1" t="s">
        <v>567</v>
      </c>
      <c r="M9557" s="1" t="s">
        <v>980</v>
      </c>
      <c r="O9557" t="s">
        <v>3651</v>
      </c>
      <c r="P9557">
        <v>26</v>
      </c>
      <c r="Q9557" t="s">
        <v>36</v>
      </c>
      <c r="R9557">
        <v>1</v>
      </c>
      <c r="S9557">
        <v>0</v>
      </c>
      <c r="T9557">
        <v>2</v>
      </c>
      <c r="U9557">
        <v>0</v>
      </c>
      <c r="V9557">
        <v>0</v>
      </c>
      <c r="W9557">
        <v>0</v>
      </c>
      <c r="X9557">
        <v>0</v>
      </c>
      <c r="Y9557">
        <v>368</v>
      </c>
      <c r="Z9557">
        <v>0</v>
      </c>
      <c r="AA9557">
        <v>1</v>
      </c>
      <c r="AB9557">
        <v>328</v>
      </c>
      <c r="AC9557">
        <v>0</v>
      </c>
    </row>
    <row r="9558" spans="1:29" x14ac:dyDescent="0.25">
      <c r="A9558" t="s">
        <v>29</v>
      </c>
      <c r="B9558">
        <v>83903482</v>
      </c>
      <c r="C9558" s="1" t="s">
        <v>3650</v>
      </c>
      <c r="D9558">
        <v>17622</v>
      </c>
      <c r="E9558">
        <v>16.5</v>
      </c>
      <c r="F9558">
        <v>1068</v>
      </c>
      <c r="G9558">
        <v>40.465399699999999</v>
      </c>
      <c r="H9558">
        <v>-3.6718432000000001</v>
      </c>
      <c r="I9558" t="s">
        <v>31</v>
      </c>
      <c r="J9558" t="s">
        <v>31</v>
      </c>
      <c r="K9558" s="1" t="s">
        <v>378</v>
      </c>
      <c r="L9558" s="1" t="s">
        <v>33</v>
      </c>
      <c r="M9558" s="1" t="s">
        <v>376</v>
      </c>
      <c r="N9558" t="s">
        <v>39</v>
      </c>
      <c r="O9558" t="s">
        <v>3652</v>
      </c>
      <c r="P9558">
        <v>0</v>
      </c>
      <c r="Q9558">
        <v>6</v>
      </c>
      <c r="R9558">
        <v>2</v>
      </c>
      <c r="S9558">
        <v>0</v>
      </c>
      <c r="T9558">
        <v>2</v>
      </c>
      <c r="U9558">
        <v>0</v>
      </c>
      <c r="V9558">
        <v>1</v>
      </c>
      <c r="W9558">
        <v>0</v>
      </c>
      <c r="X9558">
        <v>0</v>
      </c>
      <c r="Y9558">
        <v>966</v>
      </c>
      <c r="Z9558">
        <v>1</v>
      </c>
      <c r="AA9558">
        <v>17</v>
      </c>
      <c r="AB9558">
        <v>1367</v>
      </c>
      <c r="AC9558">
        <v>6</v>
      </c>
    </row>
    <row r="9559" spans="1:29" hidden="1" x14ac:dyDescent="0.25">
      <c r="A9559" t="s">
        <v>29</v>
      </c>
      <c r="B9559">
        <v>83939431</v>
      </c>
      <c r="C9559" s="1" t="s">
        <v>1043</v>
      </c>
      <c r="D9559">
        <v>24612</v>
      </c>
      <c r="E9559">
        <v>14</v>
      </c>
      <c r="F9559">
        <v>1758</v>
      </c>
      <c r="G9559">
        <v>40.434510699999997</v>
      </c>
      <c r="H9559">
        <v>-3.6327276999999998</v>
      </c>
      <c r="I9559" t="s">
        <v>31</v>
      </c>
      <c r="J9559" t="s">
        <v>31</v>
      </c>
      <c r="K9559" s="1" t="s">
        <v>359</v>
      </c>
      <c r="L9559" s="1" t="s">
        <v>33</v>
      </c>
      <c r="M9559" s="1" t="s">
        <v>66</v>
      </c>
      <c r="N9559" t="s">
        <v>39</v>
      </c>
      <c r="O9559" t="s">
        <v>3560</v>
      </c>
      <c r="P9559">
        <v>0</v>
      </c>
      <c r="Q9559">
        <v>2</v>
      </c>
      <c r="R9559">
        <v>2</v>
      </c>
      <c r="S9559">
        <v>0</v>
      </c>
      <c r="T9559">
        <v>0</v>
      </c>
      <c r="U9559">
        <v>0</v>
      </c>
      <c r="V9559">
        <v>1</v>
      </c>
      <c r="W9559">
        <v>0</v>
      </c>
      <c r="X9559">
        <v>0</v>
      </c>
      <c r="Y9559">
        <v>89</v>
      </c>
      <c r="Z9559">
        <v>0</v>
      </c>
      <c r="AA9559">
        <v>1</v>
      </c>
      <c r="AB9559">
        <v>39</v>
      </c>
      <c r="AC9559">
        <v>0</v>
      </c>
    </row>
    <row r="9560" spans="1:29" hidden="1" x14ac:dyDescent="0.25">
      <c r="A9560" t="s">
        <v>41</v>
      </c>
      <c r="B9560">
        <v>83930101</v>
      </c>
      <c r="C9560" s="1" t="s">
        <v>795</v>
      </c>
      <c r="D9560">
        <v>1075000</v>
      </c>
      <c r="E9560">
        <v>3071.4285714286002</v>
      </c>
      <c r="F9560">
        <v>350</v>
      </c>
      <c r="G9560">
        <v>40.467517999999998</v>
      </c>
      <c r="H9560">
        <v>-3.6711752999999998</v>
      </c>
      <c r="I9560" t="s">
        <v>31</v>
      </c>
      <c r="J9560" t="s">
        <v>31</v>
      </c>
      <c r="K9560" s="1" t="s">
        <v>2010</v>
      </c>
      <c r="L9560" s="1" t="s">
        <v>33</v>
      </c>
      <c r="M9560" s="1" t="s">
        <v>376</v>
      </c>
      <c r="P9560">
        <v>0</v>
      </c>
      <c r="Q9560" t="s">
        <v>36</v>
      </c>
      <c r="R9560">
        <v>3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808</v>
      </c>
      <c r="Z9560">
        <v>0</v>
      </c>
      <c r="AA9560">
        <v>10</v>
      </c>
      <c r="AB9560">
        <v>23</v>
      </c>
      <c r="AC9560">
        <v>0</v>
      </c>
    </row>
    <row r="9561" spans="1:29" hidden="1" x14ac:dyDescent="0.25">
      <c r="A9561" t="s">
        <v>29</v>
      </c>
      <c r="B9561">
        <v>83854621</v>
      </c>
      <c r="C9561" s="1" t="s">
        <v>1550</v>
      </c>
      <c r="D9561">
        <v>11830</v>
      </c>
      <c r="E9561">
        <v>14</v>
      </c>
      <c r="F9561">
        <v>845</v>
      </c>
      <c r="G9561">
        <v>40.476373700000003</v>
      </c>
      <c r="H9561">
        <v>-3.635081</v>
      </c>
      <c r="I9561" t="s">
        <v>31</v>
      </c>
      <c r="J9561" t="s">
        <v>31</v>
      </c>
      <c r="K9561" s="1" t="s">
        <v>289</v>
      </c>
      <c r="L9561" s="1" t="s">
        <v>33</v>
      </c>
      <c r="M9561" s="1" t="s">
        <v>290</v>
      </c>
      <c r="N9561" t="s">
        <v>242</v>
      </c>
      <c r="O9561" t="s">
        <v>291</v>
      </c>
      <c r="P9561">
        <v>0</v>
      </c>
      <c r="Q9561">
        <v>0</v>
      </c>
      <c r="R9561">
        <v>2</v>
      </c>
      <c r="S9561">
        <v>0</v>
      </c>
      <c r="T9561">
        <v>0</v>
      </c>
      <c r="U9561">
        <v>0</v>
      </c>
      <c r="V9561">
        <v>1</v>
      </c>
      <c r="W9561">
        <v>0</v>
      </c>
      <c r="X9561">
        <v>0</v>
      </c>
      <c r="Y9561">
        <v>324</v>
      </c>
      <c r="Z9561">
        <v>0</v>
      </c>
      <c r="AA9561">
        <v>0</v>
      </c>
      <c r="AB9561">
        <v>123</v>
      </c>
      <c r="AC9561">
        <v>0</v>
      </c>
    </row>
    <row r="9562" spans="1:29" x14ac:dyDescent="0.25">
      <c r="A9562" t="s">
        <v>29</v>
      </c>
      <c r="B9562">
        <v>83854321</v>
      </c>
      <c r="C9562" s="1" t="s">
        <v>3653</v>
      </c>
      <c r="D9562">
        <v>1400</v>
      </c>
      <c r="E9562">
        <v>14</v>
      </c>
      <c r="F9562">
        <v>100</v>
      </c>
      <c r="G9562">
        <v>40.439170699999998</v>
      </c>
      <c r="H9562">
        <v>-3.7001650000000001</v>
      </c>
      <c r="I9562" t="s">
        <v>31</v>
      </c>
      <c r="J9562" t="s">
        <v>31</v>
      </c>
      <c r="K9562" s="1" t="s">
        <v>1488</v>
      </c>
      <c r="L9562" s="1" t="s">
        <v>33</v>
      </c>
      <c r="M9562" s="1" t="s">
        <v>34</v>
      </c>
      <c r="O9562" t="s">
        <v>2118</v>
      </c>
      <c r="P9562">
        <v>108</v>
      </c>
      <c r="Q9562">
        <v>5</v>
      </c>
      <c r="R9562">
        <v>1</v>
      </c>
      <c r="S9562">
        <v>0</v>
      </c>
      <c r="T9562">
        <v>2</v>
      </c>
      <c r="U9562">
        <v>0</v>
      </c>
      <c r="V9562">
        <v>1</v>
      </c>
      <c r="W9562">
        <v>0</v>
      </c>
      <c r="X9562">
        <v>0</v>
      </c>
      <c r="Y9562">
        <v>4545</v>
      </c>
      <c r="Z9562">
        <v>31</v>
      </c>
      <c r="AA9562">
        <v>229</v>
      </c>
      <c r="AB9562">
        <v>1089</v>
      </c>
      <c r="AC9562">
        <v>47</v>
      </c>
    </row>
    <row r="9563" spans="1:29" hidden="1" x14ac:dyDescent="0.25">
      <c r="A9563" t="s">
        <v>29</v>
      </c>
      <c r="B9563">
        <v>83850340</v>
      </c>
      <c r="C9563" s="1" t="s">
        <v>2358</v>
      </c>
      <c r="D9563">
        <v>1800</v>
      </c>
      <c r="E9563">
        <v>15</v>
      </c>
      <c r="F9563">
        <v>120</v>
      </c>
      <c r="G9563">
        <v>40.430254699999999</v>
      </c>
      <c r="H9563">
        <v>-3.7168583000000002</v>
      </c>
      <c r="I9563" t="s">
        <v>31</v>
      </c>
      <c r="J9563" t="s">
        <v>31</v>
      </c>
      <c r="K9563" s="1" t="s">
        <v>1566</v>
      </c>
      <c r="L9563" s="1" t="s">
        <v>33</v>
      </c>
      <c r="M9563" s="1" t="s">
        <v>103</v>
      </c>
      <c r="N9563" t="s">
        <v>39</v>
      </c>
      <c r="O9563" t="s">
        <v>3654</v>
      </c>
      <c r="P9563">
        <v>9</v>
      </c>
      <c r="Q9563">
        <v>1</v>
      </c>
      <c r="R9563">
        <v>1</v>
      </c>
      <c r="S9563">
        <v>0</v>
      </c>
      <c r="T9563">
        <v>2</v>
      </c>
      <c r="U9563">
        <v>0</v>
      </c>
      <c r="V9563">
        <v>1</v>
      </c>
      <c r="W9563">
        <v>0</v>
      </c>
      <c r="X9563">
        <v>0</v>
      </c>
      <c r="Y9563">
        <v>776</v>
      </c>
      <c r="Z9563">
        <v>0</v>
      </c>
      <c r="AA9563">
        <v>37</v>
      </c>
      <c r="AB9563">
        <v>346</v>
      </c>
      <c r="AC9563">
        <v>3</v>
      </c>
    </row>
    <row r="9564" spans="1:29" hidden="1" x14ac:dyDescent="0.25">
      <c r="A9564" t="s">
        <v>41</v>
      </c>
      <c r="B9564">
        <v>83843555</v>
      </c>
      <c r="C9564" s="1" t="s">
        <v>3655</v>
      </c>
      <c r="D9564">
        <v>840000</v>
      </c>
      <c r="E9564">
        <v>2507.4626865671999</v>
      </c>
      <c r="F9564">
        <v>335</v>
      </c>
      <c r="G9564">
        <v>40.449897700000001</v>
      </c>
      <c r="H9564">
        <v>-3.6618018999999999</v>
      </c>
      <c r="I9564" t="s">
        <v>31</v>
      </c>
      <c r="J9564" t="s">
        <v>31</v>
      </c>
      <c r="K9564" s="1" t="s">
        <v>3656</v>
      </c>
      <c r="L9564" s="1" t="s">
        <v>33</v>
      </c>
      <c r="M9564" s="1" t="s">
        <v>123</v>
      </c>
      <c r="N9564" t="s">
        <v>39</v>
      </c>
      <c r="O9564" t="s">
        <v>3657</v>
      </c>
      <c r="P9564">
        <v>20</v>
      </c>
      <c r="Q9564" t="s">
        <v>36</v>
      </c>
      <c r="R9564">
        <v>1</v>
      </c>
      <c r="S9564">
        <v>0</v>
      </c>
      <c r="T9564">
        <v>3</v>
      </c>
      <c r="U9564">
        <v>0</v>
      </c>
      <c r="V9564">
        <v>1</v>
      </c>
      <c r="W9564">
        <v>0</v>
      </c>
      <c r="X9564">
        <v>0</v>
      </c>
      <c r="Y9564">
        <v>1597</v>
      </c>
      <c r="Z9564">
        <v>3</v>
      </c>
      <c r="AA9564">
        <v>24</v>
      </c>
      <c r="AB9564">
        <v>1371</v>
      </c>
      <c r="AC9564">
        <v>1</v>
      </c>
    </row>
    <row r="9565" spans="1:29" x14ac:dyDescent="0.25">
      <c r="A9565" t="s">
        <v>29</v>
      </c>
      <c r="B9565">
        <v>84028866</v>
      </c>
      <c r="C9565" s="1" t="s">
        <v>3658</v>
      </c>
      <c r="D9565">
        <v>17190</v>
      </c>
      <c r="E9565">
        <v>27.996742671010001</v>
      </c>
      <c r="F9565">
        <v>614</v>
      </c>
      <c r="G9565">
        <v>40.429859700000002</v>
      </c>
      <c r="H9565">
        <v>-3.6804736999999998</v>
      </c>
      <c r="I9565" t="s">
        <v>31</v>
      </c>
      <c r="J9565" t="s">
        <v>31</v>
      </c>
      <c r="K9565" s="1" t="s">
        <v>336</v>
      </c>
      <c r="L9565" s="1" t="s">
        <v>33</v>
      </c>
      <c r="M9565" s="1" t="s">
        <v>101</v>
      </c>
      <c r="O9565" t="s">
        <v>3659</v>
      </c>
      <c r="P9565">
        <v>3</v>
      </c>
      <c r="Q9565">
        <v>4</v>
      </c>
      <c r="R9565">
        <v>1</v>
      </c>
      <c r="S9565">
        <v>0</v>
      </c>
      <c r="T9565">
        <v>3</v>
      </c>
      <c r="U9565">
        <v>0</v>
      </c>
      <c r="V9565">
        <v>1</v>
      </c>
      <c r="W9565">
        <v>0</v>
      </c>
      <c r="X9565">
        <v>0</v>
      </c>
      <c r="Y9565">
        <v>728</v>
      </c>
      <c r="Z9565">
        <v>0</v>
      </c>
      <c r="AA9565">
        <v>6</v>
      </c>
      <c r="AB9565">
        <v>1360</v>
      </c>
      <c r="AC9565">
        <v>1</v>
      </c>
    </row>
    <row r="9566" spans="1:29" hidden="1" x14ac:dyDescent="0.25">
      <c r="A9566" t="s">
        <v>29</v>
      </c>
      <c r="B9566">
        <v>83797962</v>
      </c>
      <c r="C9566" s="1" t="s">
        <v>632</v>
      </c>
      <c r="D9566">
        <v>3400</v>
      </c>
      <c r="E9566">
        <v>14.977973568282</v>
      </c>
      <c r="F9566">
        <v>227</v>
      </c>
      <c r="G9566">
        <v>40.448996100000002</v>
      </c>
      <c r="H9566">
        <v>-3.6885745000000001</v>
      </c>
      <c r="I9566" t="s">
        <v>31</v>
      </c>
      <c r="J9566" t="s">
        <v>31</v>
      </c>
      <c r="K9566" s="1" t="s">
        <v>820</v>
      </c>
      <c r="L9566" s="1" t="s">
        <v>33</v>
      </c>
      <c r="M9566" s="1" t="s">
        <v>77</v>
      </c>
      <c r="P9566">
        <v>0</v>
      </c>
      <c r="Q9566" t="s">
        <v>36</v>
      </c>
      <c r="R9566">
        <v>3</v>
      </c>
      <c r="S9566">
        <v>0</v>
      </c>
      <c r="T9566">
        <v>2</v>
      </c>
      <c r="U9566">
        <v>0</v>
      </c>
      <c r="V9566">
        <v>1</v>
      </c>
      <c r="W9566">
        <v>0</v>
      </c>
      <c r="X9566">
        <v>0</v>
      </c>
      <c r="Y9566">
        <v>434</v>
      </c>
      <c r="Z9566">
        <v>1</v>
      </c>
      <c r="AA9566">
        <v>22</v>
      </c>
      <c r="AB9566">
        <v>13</v>
      </c>
      <c r="AC9566">
        <v>5</v>
      </c>
    </row>
    <row r="9567" spans="1:29" hidden="1" x14ac:dyDescent="0.25">
      <c r="A9567" t="s">
        <v>41</v>
      </c>
      <c r="B9567">
        <v>83860185</v>
      </c>
      <c r="C9567" s="1" t="s">
        <v>3571</v>
      </c>
      <c r="D9567">
        <v>80600</v>
      </c>
      <c r="E9567">
        <v>1119.4444444444</v>
      </c>
      <c r="F9567">
        <v>72</v>
      </c>
      <c r="G9567">
        <v>40.351346599999999</v>
      </c>
      <c r="H9567">
        <v>-3.7067853999999998</v>
      </c>
      <c r="I9567" t="s">
        <v>31</v>
      </c>
      <c r="J9567" t="s">
        <v>31</v>
      </c>
      <c r="K9567" s="1" t="s">
        <v>1324</v>
      </c>
      <c r="L9567" s="1" t="s">
        <v>33</v>
      </c>
      <c r="M9567" s="1" t="s">
        <v>371</v>
      </c>
      <c r="P9567">
        <v>0</v>
      </c>
      <c r="Q9567">
        <v>4</v>
      </c>
      <c r="R9567">
        <v>3</v>
      </c>
      <c r="S9567">
        <v>0</v>
      </c>
      <c r="T9567">
        <v>1</v>
      </c>
      <c r="U9567">
        <v>0</v>
      </c>
      <c r="V9567">
        <v>1</v>
      </c>
      <c r="W9567">
        <v>0</v>
      </c>
      <c r="X9567">
        <v>0</v>
      </c>
      <c r="Y9567">
        <v>858</v>
      </c>
      <c r="Z9567">
        <v>0</v>
      </c>
      <c r="AA9567">
        <v>11</v>
      </c>
      <c r="AB9567">
        <v>1290</v>
      </c>
      <c r="AC9567">
        <v>3</v>
      </c>
    </row>
    <row r="9568" spans="1:29" hidden="1" x14ac:dyDescent="0.25">
      <c r="A9568" t="s">
        <v>41</v>
      </c>
      <c r="B9568">
        <v>83860140</v>
      </c>
      <c r="C9568" s="1" t="s">
        <v>3571</v>
      </c>
      <c r="D9568">
        <v>141900</v>
      </c>
      <c r="E9568">
        <v>1462.8865979381001</v>
      </c>
      <c r="F9568">
        <v>97</v>
      </c>
      <c r="G9568">
        <v>40.350746600000001</v>
      </c>
      <c r="H9568">
        <v>-3.7057853999999999</v>
      </c>
      <c r="I9568" t="s">
        <v>31</v>
      </c>
      <c r="J9568" t="s">
        <v>31</v>
      </c>
      <c r="K9568" s="1" t="s">
        <v>1324</v>
      </c>
      <c r="L9568" s="1" t="s">
        <v>33</v>
      </c>
      <c r="M9568" s="1" t="s">
        <v>371</v>
      </c>
      <c r="P9568">
        <v>0</v>
      </c>
      <c r="Q9568">
        <v>4</v>
      </c>
      <c r="R9568">
        <v>3</v>
      </c>
      <c r="S9568">
        <v>0</v>
      </c>
      <c r="T9568">
        <v>1</v>
      </c>
      <c r="U9568">
        <v>0</v>
      </c>
      <c r="V9568">
        <v>1</v>
      </c>
      <c r="W9568">
        <v>0</v>
      </c>
      <c r="X9568">
        <v>0</v>
      </c>
      <c r="Y9568">
        <v>846</v>
      </c>
      <c r="Z9568">
        <v>0</v>
      </c>
      <c r="AA9568">
        <v>2</v>
      </c>
      <c r="AB9568">
        <v>1290</v>
      </c>
      <c r="AC9568">
        <v>0</v>
      </c>
    </row>
    <row r="9569" spans="1:29" hidden="1" x14ac:dyDescent="0.25">
      <c r="A9569" t="s">
        <v>41</v>
      </c>
      <c r="B9569">
        <v>83855695</v>
      </c>
      <c r="C9569" s="1" t="s">
        <v>3660</v>
      </c>
      <c r="D9569">
        <v>5000000</v>
      </c>
      <c r="E9569">
        <v>7142.8571428571004</v>
      </c>
      <c r="F9569">
        <v>700</v>
      </c>
      <c r="G9569">
        <v>40.444876299999997</v>
      </c>
      <c r="H9569">
        <v>-3.6838687999999999</v>
      </c>
      <c r="I9569" t="s">
        <v>31</v>
      </c>
      <c r="J9569" t="s">
        <v>31</v>
      </c>
      <c r="K9569" s="1" t="s">
        <v>852</v>
      </c>
      <c r="L9569" s="1" t="s">
        <v>33</v>
      </c>
      <c r="M9569" s="1" t="s">
        <v>77</v>
      </c>
      <c r="N9569" t="s">
        <v>39</v>
      </c>
      <c r="O9569" t="s">
        <v>511</v>
      </c>
      <c r="P9569">
        <v>0</v>
      </c>
      <c r="Q9569">
        <v>4</v>
      </c>
      <c r="R9569">
        <v>2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104</v>
      </c>
      <c r="Z9569">
        <v>0</v>
      </c>
      <c r="AA9569">
        <v>1</v>
      </c>
      <c r="AB9569">
        <v>1370</v>
      </c>
      <c r="AC9569">
        <v>0</v>
      </c>
    </row>
    <row r="9570" spans="1:29" hidden="1" x14ac:dyDescent="0.25">
      <c r="A9570" t="s">
        <v>29</v>
      </c>
      <c r="B9570">
        <v>83789796</v>
      </c>
      <c r="C9570" s="1" t="s">
        <v>2056</v>
      </c>
      <c r="D9570">
        <v>2000</v>
      </c>
      <c r="E9570">
        <v>5.1020408163265003</v>
      </c>
      <c r="F9570">
        <v>392</v>
      </c>
      <c r="G9570">
        <v>40.555905899999999</v>
      </c>
      <c r="H9570">
        <v>-3.6202931</v>
      </c>
      <c r="I9570" t="s">
        <v>31</v>
      </c>
      <c r="J9570" t="s">
        <v>150</v>
      </c>
      <c r="K9570" s="1" t="s">
        <v>224</v>
      </c>
      <c r="L9570" s="1" t="s">
        <v>152</v>
      </c>
      <c r="M9570" s="1" t="s">
        <v>153</v>
      </c>
      <c r="O9570" t="s">
        <v>1745</v>
      </c>
      <c r="P9570">
        <v>0</v>
      </c>
      <c r="Q9570">
        <v>2</v>
      </c>
      <c r="R9570">
        <v>2</v>
      </c>
      <c r="S9570">
        <v>0</v>
      </c>
      <c r="T9570">
        <v>2</v>
      </c>
      <c r="U9570">
        <v>0</v>
      </c>
      <c r="V9570">
        <v>1</v>
      </c>
      <c r="W9570">
        <v>0</v>
      </c>
      <c r="X9570">
        <v>0</v>
      </c>
      <c r="Y9570">
        <v>358</v>
      </c>
      <c r="Z9570">
        <v>0</v>
      </c>
      <c r="AA9570">
        <v>9</v>
      </c>
      <c r="AB9570">
        <v>229</v>
      </c>
      <c r="AC9570">
        <v>2</v>
      </c>
    </row>
    <row r="9571" spans="1:29" hidden="1" x14ac:dyDescent="0.25">
      <c r="A9571" t="s">
        <v>41</v>
      </c>
      <c r="B9571">
        <v>83789783</v>
      </c>
      <c r="C9571" s="1" t="s">
        <v>1737</v>
      </c>
      <c r="D9571">
        <v>390000</v>
      </c>
      <c r="E9571">
        <v>994.89795918366997</v>
      </c>
      <c r="F9571">
        <v>392</v>
      </c>
      <c r="G9571">
        <v>40.555005899999998</v>
      </c>
      <c r="H9571">
        <v>-3.6202931</v>
      </c>
      <c r="I9571" t="s">
        <v>31</v>
      </c>
      <c r="J9571" t="s">
        <v>150</v>
      </c>
      <c r="K9571" s="1" t="s">
        <v>224</v>
      </c>
      <c r="L9571" s="1" t="s">
        <v>152</v>
      </c>
      <c r="M9571" s="1" t="s">
        <v>153</v>
      </c>
      <c r="O9571" t="s">
        <v>1745</v>
      </c>
      <c r="P9571">
        <v>0</v>
      </c>
      <c r="Q9571">
        <v>2</v>
      </c>
      <c r="R9571">
        <v>2</v>
      </c>
      <c r="S9571">
        <v>0</v>
      </c>
      <c r="T9571">
        <v>2</v>
      </c>
      <c r="U9571">
        <v>0</v>
      </c>
      <c r="V9571">
        <v>1</v>
      </c>
      <c r="W9571">
        <v>0</v>
      </c>
      <c r="X9571">
        <v>0</v>
      </c>
      <c r="Y9571">
        <v>297</v>
      </c>
      <c r="Z9571">
        <v>0</v>
      </c>
      <c r="AA9571">
        <v>2</v>
      </c>
      <c r="AB9571">
        <v>157</v>
      </c>
      <c r="AC9571">
        <v>0</v>
      </c>
    </row>
    <row r="9572" spans="1:29" hidden="1" x14ac:dyDescent="0.25">
      <c r="A9572" t="s">
        <v>41</v>
      </c>
      <c r="B9572">
        <v>83771659</v>
      </c>
      <c r="C9572" s="1" t="s">
        <v>3661</v>
      </c>
      <c r="D9572">
        <v>204000</v>
      </c>
      <c r="E9572">
        <v>995.12195121951004</v>
      </c>
      <c r="F9572">
        <v>205</v>
      </c>
      <c r="G9572">
        <v>40.603895100000003</v>
      </c>
      <c r="H9572">
        <v>-3.7183747</v>
      </c>
      <c r="I9572" t="s">
        <v>31</v>
      </c>
      <c r="J9572" t="s">
        <v>481</v>
      </c>
      <c r="K9572" s="1" t="s">
        <v>482</v>
      </c>
      <c r="L9572" s="1" t="s">
        <v>483</v>
      </c>
      <c r="M9572" s="1" t="s">
        <v>484</v>
      </c>
      <c r="N9572" t="s">
        <v>1460</v>
      </c>
      <c r="O9572" t="s">
        <v>3662</v>
      </c>
      <c r="P9572">
        <v>15</v>
      </c>
      <c r="Q9572">
        <v>2</v>
      </c>
      <c r="R9572">
        <v>1</v>
      </c>
      <c r="S9572">
        <v>0</v>
      </c>
      <c r="T9572">
        <v>2</v>
      </c>
      <c r="U9572">
        <v>0</v>
      </c>
      <c r="V9572">
        <v>1</v>
      </c>
      <c r="W9572">
        <v>0</v>
      </c>
      <c r="X9572">
        <v>0</v>
      </c>
      <c r="Y9572">
        <v>349</v>
      </c>
      <c r="Z9572">
        <v>0</v>
      </c>
      <c r="AA9572">
        <v>2</v>
      </c>
      <c r="AB9572">
        <v>1377</v>
      </c>
      <c r="AC9572">
        <v>2</v>
      </c>
    </row>
    <row r="9573" spans="1:29" x14ac:dyDescent="0.25">
      <c r="A9573" t="s">
        <v>29</v>
      </c>
      <c r="B9573">
        <v>83766061</v>
      </c>
      <c r="C9573" s="1" t="s">
        <v>3216</v>
      </c>
      <c r="D9573">
        <v>11102</v>
      </c>
      <c r="E9573">
        <v>14</v>
      </c>
      <c r="F9573">
        <v>793</v>
      </c>
      <c r="G9573">
        <v>40.468105999999999</v>
      </c>
      <c r="H9573">
        <v>-3.8158303999999998</v>
      </c>
      <c r="I9573" t="s">
        <v>31</v>
      </c>
      <c r="J9573" t="s">
        <v>31</v>
      </c>
      <c r="K9573" s="1" t="s">
        <v>300</v>
      </c>
      <c r="L9573" s="1" t="s">
        <v>33</v>
      </c>
      <c r="M9573" s="1" t="s">
        <v>301</v>
      </c>
      <c r="N9573" t="s">
        <v>39</v>
      </c>
      <c r="O9573" t="s">
        <v>3553</v>
      </c>
      <c r="P9573">
        <v>0</v>
      </c>
      <c r="Q9573">
        <v>2</v>
      </c>
      <c r="R9573">
        <v>2</v>
      </c>
      <c r="S9573">
        <v>0</v>
      </c>
      <c r="T9573">
        <v>2</v>
      </c>
      <c r="U9573">
        <v>0</v>
      </c>
      <c r="V9573">
        <v>1</v>
      </c>
      <c r="W9573">
        <v>0</v>
      </c>
      <c r="X9573">
        <v>0</v>
      </c>
      <c r="Y9573">
        <v>604</v>
      </c>
      <c r="Z9573">
        <v>0</v>
      </c>
      <c r="AA9573">
        <v>6</v>
      </c>
      <c r="AB9573">
        <v>916</v>
      </c>
      <c r="AC9573">
        <v>1</v>
      </c>
    </row>
    <row r="9574" spans="1:29" hidden="1" x14ac:dyDescent="0.25">
      <c r="A9574" t="s">
        <v>29</v>
      </c>
      <c r="B9574">
        <v>83816769</v>
      </c>
      <c r="C9574" s="1" t="s">
        <v>632</v>
      </c>
      <c r="D9574">
        <v>4000</v>
      </c>
      <c r="E9574">
        <v>16</v>
      </c>
      <c r="F9574">
        <v>250</v>
      </c>
      <c r="G9574">
        <v>40.435678899999999</v>
      </c>
      <c r="H9574">
        <v>-3.6813807999999999</v>
      </c>
      <c r="I9574" t="s">
        <v>31</v>
      </c>
      <c r="J9574" t="s">
        <v>31</v>
      </c>
      <c r="K9574" s="1" t="s">
        <v>512</v>
      </c>
      <c r="L9574" s="1" t="s">
        <v>33</v>
      </c>
      <c r="M9574" s="1" t="s">
        <v>101</v>
      </c>
      <c r="N9574" t="s">
        <v>39</v>
      </c>
      <c r="O9574" t="s">
        <v>652</v>
      </c>
      <c r="P9574">
        <v>0</v>
      </c>
      <c r="Q9574">
        <v>1</v>
      </c>
      <c r="R9574">
        <v>2</v>
      </c>
      <c r="S9574">
        <v>0</v>
      </c>
      <c r="T9574">
        <v>0</v>
      </c>
      <c r="U9574">
        <v>0</v>
      </c>
      <c r="V9574">
        <v>1</v>
      </c>
      <c r="W9574">
        <v>0</v>
      </c>
      <c r="X9574">
        <v>0</v>
      </c>
      <c r="Y9574">
        <v>2488</v>
      </c>
      <c r="Z9574">
        <v>10</v>
      </c>
      <c r="AA9574">
        <v>64</v>
      </c>
      <c r="AB9574">
        <v>13</v>
      </c>
      <c r="AC9574">
        <v>13</v>
      </c>
    </row>
    <row r="9575" spans="1:29" x14ac:dyDescent="0.25">
      <c r="A9575" t="s">
        <v>29</v>
      </c>
      <c r="B9575">
        <v>83731060</v>
      </c>
      <c r="C9575" s="1" t="s">
        <v>3663</v>
      </c>
      <c r="D9575">
        <v>1250</v>
      </c>
      <c r="E9575">
        <v>8.9285714285714004</v>
      </c>
      <c r="F9575">
        <v>140</v>
      </c>
      <c r="G9575">
        <v>40.471619699999998</v>
      </c>
      <c r="H9575">
        <v>-3.8710458000000001</v>
      </c>
      <c r="I9575" t="s">
        <v>31</v>
      </c>
      <c r="J9575" t="s">
        <v>183</v>
      </c>
      <c r="K9575" s="1" t="s">
        <v>1868</v>
      </c>
      <c r="L9575" s="1" t="s">
        <v>185</v>
      </c>
      <c r="M9575" s="1" t="s">
        <v>186</v>
      </c>
      <c r="N9575" t="s">
        <v>242</v>
      </c>
      <c r="O9575" t="s">
        <v>3664</v>
      </c>
      <c r="P9575">
        <v>0</v>
      </c>
      <c r="Q9575">
        <v>3</v>
      </c>
      <c r="R9575">
        <v>2</v>
      </c>
      <c r="S9575">
        <v>0</v>
      </c>
      <c r="T9575">
        <v>1</v>
      </c>
      <c r="U9575">
        <v>0</v>
      </c>
      <c r="V9575">
        <v>1</v>
      </c>
      <c r="W9575">
        <v>0</v>
      </c>
      <c r="X9575">
        <v>0</v>
      </c>
      <c r="Y9575">
        <v>803</v>
      </c>
      <c r="Z9575">
        <v>0</v>
      </c>
      <c r="AA9575">
        <v>14</v>
      </c>
      <c r="AB9575">
        <v>1382</v>
      </c>
      <c r="AC9575">
        <v>9</v>
      </c>
    </row>
    <row r="9576" spans="1:29" x14ac:dyDescent="0.25">
      <c r="A9576" t="s">
        <v>29</v>
      </c>
      <c r="B9576">
        <v>83730316</v>
      </c>
      <c r="C9576" s="1" t="s">
        <v>3339</v>
      </c>
      <c r="D9576">
        <v>4600</v>
      </c>
      <c r="E9576">
        <v>15.807560137456999</v>
      </c>
      <c r="F9576">
        <v>291</v>
      </c>
      <c r="G9576">
        <v>40.460909299999997</v>
      </c>
      <c r="H9576">
        <v>-3.6681631000000001</v>
      </c>
      <c r="I9576" t="s">
        <v>31</v>
      </c>
      <c r="J9576" t="s">
        <v>31</v>
      </c>
      <c r="K9576" s="1" t="s">
        <v>387</v>
      </c>
      <c r="L9576" s="1" t="s">
        <v>33</v>
      </c>
      <c r="M9576" s="1" t="s">
        <v>376</v>
      </c>
      <c r="N9576" t="s">
        <v>39</v>
      </c>
      <c r="O9576" t="s">
        <v>930</v>
      </c>
      <c r="P9576">
        <v>0</v>
      </c>
      <c r="Q9576">
        <v>4</v>
      </c>
      <c r="R9576">
        <v>2</v>
      </c>
      <c r="S9576">
        <v>0</v>
      </c>
      <c r="T9576">
        <v>2</v>
      </c>
      <c r="U9576">
        <v>0</v>
      </c>
      <c r="V9576">
        <v>1</v>
      </c>
      <c r="W9576">
        <v>1</v>
      </c>
      <c r="X9576">
        <v>0</v>
      </c>
      <c r="Y9576">
        <v>908</v>
      </c>
      <c r="Z9576">
        <v>0</v>
      </c>
      <c r="AA9576">
        <v>3</v>
      </c>
      <c r="AB9576">
        <v>1034</v>
      </c>
      <c r="AC9576">
        <v>1</v>
      </c>
    </row>
    <row r="9577" spans="1:29" x14ac:dyDescent="0.25">
      <c r="A9577" t="s">
        <v>29</v>
      </c>
      <c r="B9577">
        <v>83783882</v>
      </c>
      <c r="C9577" s="1" t="s">
        <v>3665</v>
      </c>
      <c r="D9577">
        <v>1800</v>
      </c>
      <c r="E9577">
        <v>6.3604240282686</v>
      </c>
      <c r="F9577">
        <v>283</v>
      </c>
      <c r="G9577">
        <v>40.548182199999999</v>
      </c>
      <c r="H9577">
        <v>-3.6508968999999998</v>
      </c>
      <c r="I9577" t="s">
        <v>31</v>
      </c>
      <c r="J9577" t="s">
        <v>276</v>
      </c>
      <c r="K9577" s="1" t="s">
        <v>3666</v>
      </c>
      <c r="L9577" s="1" t="s">
        <v>101</v>
      </c>
      <c r="M9577" s="1" t="s">
        <v>283</v>
      </c>
      <c r="P9577">
        <v>0</v>
      </c>
      <c r="Q9577">
        <v>3</v>
      </c>
      <c r="R9577">
        <v>3</v>
      </c>
      <c r="S9577">
        <v>0</v>
      </c>
      <c r="T9577">
        <v>2</v>
      </c>
      <c r="U9577">
        <v>0</v>
      </c>
      <c r="V9577">
        <v>1</v>
      </c>
      <c r="W9577">
        <v>0</v>
      </c>
      <c r="X9577">
        <v>0</v>
      </c>
      <c r="Y9577">
        <v>756</v>
      </c>
      <c r="Z9577">
        <v>2</v>
      </c>
      <c r="AA9577">
        <v>12</v>
      </c>
      <c r="AB9577">
        <v>1376</v>
      </c>
      <c r="AC9577">
        <v>3</v>
      </c>
    </row>
    <row r="9578" spans="1:29" x14ac:dyDescent="0.25">
      <c r="A9578" t="s">
        <v>29</v>
      </c>
      <c r="B9578">
        <v>83698727</v>
      </c>
      <c r="C9578" s="1" t="s">
        <v>3667</v>
      </c>
      <c r="D9578">
        <v>4800</v>
      </c>
      <c r="E9578">
        <v>12</v>
      </c>
      <c r="F9578">
        <v>400</v>
      </c>
      <c r="G9578">
        <v>40.466577000000001</v>
      </c>
      <c r="H9578">
        <v>-3.6839811</v>
      </c>
      <c r="I9578" t="s">
        <v>31</v>
      </c>
      <c r="J9578" t="s">
        <v>31</v>
      </c>
      <c r="K9578" s="1" t="s">
        <v>1170</v>
      </c>
      <c r="L9578" s="1" t="s">
        <v>33</v>
      </c>
      <c r="M9578" s="1" t="s">
        <v>163</v>
      </c>
      <c r="N9578" t="s">
        <v>39</v>
      </c>
      <c r="O9578" t="s">
        <v>2555</v>
      </c>
      <c r="P9578">
        <v>0</v>
      </c>
      <c r="Q9578" t="s">
        <v>36</v>
      </c>
      <c r="R9578">
        <v>2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215</v>
      </c>
      <c r="Z9578">
        <v>0</v>
      </c>
      <c r="AA9578">
        <v>0</v>
      </c>
      <c r="AB9578">
        <v>1388</v>
      </c>
      <c r="AC9578">
        <v>0</v>
      </c>
    </row>
    <row r="9579" spans="1:29" x14ac:dyDescent="0.25">
      <c r="A9579" t="s">
        <v>29</v>
      </c>
      <c r="B9579">
        <v>83698726</v>
      </c>
      <c r="C9579" s="1" t="s">
        <v>3667</v>
      </c>
      <c r="D9579">
        <v>1500</v>
      </c>
      <c r="E9579">
        <v>15</v>
      </c>
      <c r="F9579">
        <v>100</v>
      </c>
      <c r="G9579">
        <v>40.467477000000002</v>
      </c>
      <c r="H9579">
        <v>-3.6828810999999999</v>
      </c>
      <c r="I9579" t="s">
        <v>31</v>
      </c>
      <c r="J9579" t="s">
        <v>31</v>
      </c>
      <c r="K9579" s="1" t="s">
        <v>1170</v>
      </c>
      <c r="L9579" s="1" t="s">
        <v>33</v>
      </c>
      <c r="M9579" s="1" t="s">
        <v>163</v>
      </c>
      <c r="N9579" t="s">
        <v>39</v>
      </c>
      <c r="O9579" t="s">
        <v>2555</v>
      </c>
      <c r="P9579">
        <v>0</v>
      </c>
      <c r="Q9579" t="s">
        <v>36</v>
      </c>
      <c r="R9579">
        <v>2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1087</v>
      </c>
      <c r="Z9579">
        <v>0</v>
      </c>
      <c r="AA9579">
        <v>1</v>
      </c>
      <c r="AB9579">
        <v>1388</v>
      </c>
      <c r="AC9579">
        <v>1</v>
      </c>
    </row>
    <row r="9580" spans="1:29" x14ac:dyDescent="0.25">
      <c r="A9580" t="s">
        <v>29</v>
      </c>
      <c r="B9580">
        <v>83696299</v>
      </c>
      <c r="C9580" s="1" t="s">
        <v>3667</v>
      </c>
      <c r="D9580">
        <v>4830</v>
      </c>
      <c r="E9580">
        <v>21</v>
      </c>
      <c r="F9580">
        <v>230</v>
      </c>
      <c r="G9580">
        <v>40.460183899999997</v>
      </c>
      <c r="H9580">
        <v>-3.6942472</v>
      </c>
      <c r="I9580" t="s">
        <v>31</v>
      </c>
      <c r="J9580" t="s">
        <v>31</v>
      </c>
      <c r="K9580" s="1" t="s">
        <v>155</v>
      </c>
      <c r="L9580" s="1" t="s">
        <v>33</v>
      </c>
      <c r="M9580" s="1" t="s">
        <v>156</v>
      </c>
      <c r="O9580" t="s">
        <v>2554</v>
      </c>
      <c r="P9580">
        <v>0</v>
      </c>
      <c r="Q9580">
        <v>6</v>
      </c>
      <c r="R9580">
        <v>2</v>
      </c>
      <c r="S9580">
        <v>0</v>
      </c>
      <c r="T9580">
        <v>0</v>
      </c>
      <c r="U9580">
        <v>0</v>
      </c>
      <c r="V9580">
        <v>1</v>
      </c>
      <c r="W9580">
        <v>0</v>
      </c>
      <c r="X9580">
        <v>0</v>
      </c>
      <c r="Y9580">
        <v>1176</v>
      </c>
      <c r="Z9580">
        <v>0</v>
      </c>
      <c r="AA9580">
        <v>9</v>
      </c>
      <c r="AB9580">
        <v>1388</v>
      </c>
      <c r="AC9580">
        <v>3</v>
      </c>
    </row>
    <row r="9581" spans="1:29" hidden="1" x14ac:dyDescent="0.25">
      <c r="A9581" t="s">
        <v>41</v>
      </c>
      <c r="B9581">
        <v>83720222</v>
      </c>
      <c r="C9581" s="1" t="s">
        <v>3668</v>
      </c>
      <c r="D9581">
        <v>1680000</v>
      </c>
      <c r="E9581">
        <v>4168.7344913151001</v>
      </c>
      <c r="F9581">
        <v>403</v>
      </c>
      <c r="G9581">
        <v>40.421725500000001</v>
      </c>
      <c r="H9581">
        <v>-3.6791564999999999</v>
      </c>
      <c r="I9581" t="s">
        <v>31</v>
      </c>
      <c r="J9581" t="s">
        <v>31</v>
      </c>
      <c r="K9581" s="1" t="s">
        <v>407</v>
      </c>
      <c r="L9581" s="1" t="s">
        <v>33</v>
      </c>
      <c r="M9581" s="1" t="s">
        <v>107</v>
      </c>
      <c r="N9581" t="s">
        <v>39</v>
      </c>
      <c r="O9581" t="s">
        <v>58</v>
      </c>
      <c r="P9581">
        <v>0</v>
      </c>
      <c r="Q9581">
        <v>2</v>
      </c>
      <c r="R9581">
        <v>2</v>
      </c>
      <c r="S9581">
        <v>0</v>
      </c>
      <c r="T9581">
        <v>2</v>
      </c>
      <c r="U9581">
        <v>0</v>
      </c>
      <c r="V9581">
        <v>1</v>
      </c>
      <c r="W9581">
        <v>0</v>
      </c>
      <c r="X9581">
        <v>0</v>
      </c>
      <c r="Y9581">
        <v>1588</v>
      </c>
      <c r="Z9581">
        <v>9</v>
      </c>
      <c r="AA9581">
        <v>47</v>
      </c>
      <c r="AB9581">
        <v>546</v>
      </c>
      <c r="AC9581">
        <v>9</v>
      </c>
    </row>
    <row r="9582" spans="1:29" hidden="1" x14ac:dyDescent="0.25">
      <c r="A9582" t="s">
        <v>29</v>
      </c>
      <c r="B9582">
        <v>83676767</v>
      </c>
      <c r="C9582" s="1" t="s">
        <v>2273</v>
      </c>
      <c r="D9582">
        <v>1000</v>
      </c>
      <c r="E9582">
        <v>9.0909090909091006</v>
      </c>
      <c r="F9582">
        <v>110</v>
      </c>
      <c r="G9582">
        <v>40.4412479</v>
      </c>
      <c r="H9582">
        <v>-3.6235731000000002</v>
      </c>
      <c r="I9582" t="s">
        <v>31</v>
      </c>
      <c r="J9582" t="s">
        <v>31</v>
      </c>
      <c r="K9582" s="1" t="s">
        <v>65</v>
      </c>
      <c r="L9582" s="1" t="s">
        <v>33</v>
      </c>
      <c r="M9582" s="1" t="s">
        <v>66</v>
      </c>
      <c r="N9582" t="s">
        <v>39</v>
      </c>
      <c r="O9582" t="s">
        <v>1333</v>
      </c>
      <c r="P9582">
        <v>12</v>
      </c>
      <c r="Q9582">
        <v>2</v>
      </c>
      <c r="R9582">
        <v>1</v>
      </c>
      <c r="S9582">
        <v>0</v>
      </c>
      <c r="T9582">
        <v>3</v>
      </c>
      <c r="U9582">
        <v>0</v>
      </c>
      <c r="V9582">
        <v>1</v>
      </c>
      <c r="W9582">
        <v>0</v>
      </c>
      <c r="X9582">
        <v>0</v>
      </c>
      <c r="Y9582">
        <v>1333</v>
      </c>
      <c r="Z9582">
        <v>0</v>
      </c>
      <c r="AA9582">
        <v>10</v>
      </c>
      <c r="AB9582">
        <v>299</v>
      </c>
      <c r="AC9582">
        <v>1</v>
      </c>
    </row>
    <row r="9583" spans="1:29" x14ac:dyDescent="0.25">
      <c r="A9583" t="s">
        <v>29</v>
      </c>
      <c r="B9583">
        <v>83588598</v>
      </c>
      <c r="C9583" s="1" t="s">
        <v>3669</v>
      </c>
      <c r="D9583">
        <v>1000</v>
      </c>
      <c r="E9583">
        <v>10</v>
      </c>
      <c r="F9583">
        <v>100</v>
      </c>
      <c r="G9583">
        <v>40.429028799999998</v>
      </c>
      <c r="H9583">
        <v>-3.6841534</v>
      </c>
      <c r="I9583" t="s">
        <v>31</v>
      </c>
      <c r="J9583" t="s">
        <v>31</v>
      </c>
      <c r="K9583" s="1" t="s">
        <v>617</v>
      </c>
      <c r="L9583" s="1" t="s">
        <v>33</v>
      </c>
      <c r="M9583" s="1" t="s">
        <v>57</v>
      </c>
      <c r="N9583" t="s">
        <v>39</v>
      </c>
      <c r="O9583" t="s">
        <v>3580</v>
      </c>
      <c r="P9583">
        <v>59</v>
      </c>
      <c r="Q9583">
        <v>2</v>
      </c>
      <c r="R9583">
        <v>1</v>
      </c>
      <c r="S9583">
        <v>0</v>
      </c>
      <c r="T9583">
        <v>2</v>
      </c>
      <c r="U9583">
        <v>0</v>
      </c>
      <c r="V9583">
        <v>1</v>
      </c>
      <c r="W9583">
        <v>0</v>
      </c>
      <c r="X9583">
        <v>0</v>
      </c>
      <c r="Y9583">
        <v>3115</v>
      </c>
      <c r="Z9583">
        <v>7</v>
      </c>
      <c r="AA9583">
        <v>101</v>
      </c>
      <c r="AB9583">
        <v>1013</v>
      </c>
      <c r="AC9583">
        <v>26</v>
      </c>
    </row>
    <row r="9584" spans="1:29" x14ac:dyDescent="0.25">
      <c r="A9584" t="s">
        <v>29</v>
      </c>
      <c r="B9584">
        <v>83628481</v>
      </c>
      <c r="C9584" s="1" t="s">
        <v>3670</v>
      </c>
      <c r="D9584">
        <v>5727</v>
      </c>
      <c r="E9584">
        <v>7.8993103448276001</v>
      </c>
      <c r="F9584">
        <v>725</v>
      </c>
      <c r="G9584">
        <v>40.450265199999997</v>
      </c>
      <c r="H9584">
        <v>-3.7994297000000001</v>
      </c>
      <c r="I9584" t="s">
        <v>31</v>
      </c>
      <c r="J9584" t="s">
        <v>95</v>
      </c>
      <c r="K9584" s="1" t="s">
        <v>682</v>
      </c>
      <c r="L9584" s="1" t="s">
        <v>97</v>
      </c>
      <c r="M9584" s="1" t="s">
        <v>98</v>
      </c>
      <c r="N9584" t="s">
        <v>39</v>
      </c>
      <c r="O9584" t="s">
        <v>3257</v>
      </c>
      <c r="P9584">
        <v>0</v>
      </c>
      <c r="Q9584">
        <v>5</v>
      </c>
      <c r="R9584">
        <v>2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1271</v>
      </c>
      <c r="Z9584">
        <v>0</v>
      </c>
      <c r="AA9584">
        <v>12</v>
      </c>
      <c r="AB9584">
        <v>1397</v>
      </c>
      <c r="AC9584">
        <v>5</v>
      </c>
    </row>
    <row r="9585" spans="1:29" x14ac:dyDescent="0.25">
      <c r="A9585" t="s">
        <v>29</v>
      </c>
      <c r="B9585">
        <v>83628478</v>
      </c>
      <c r="C9585" s="1" t="s">
        <v>3628</v>
      </c>
      <c r="D9585">
        <v>5727</v>
      </c>
      <c r="E9585">
        <v>7.8993103448276001</v>
      </c>
      <c r="F9585">
        <v>725</v>
      </c>
      <c r="G9585">
        <v>40.450065199999997</v>
      </c>
      <c r="H9585">
        <v>-3.7988297000000002</v>
      </c>
      <c r="I9585" t="s">
        <v>31</v>
      </c>
      <c r="J9585" t="s">
        <v>95</v>
      </c>
      <c r="K9585" s="1" t="s">
        <v>682</v>
      </c>
      <c r="L9585" s="1" t="s">
        <v>97</v>
      </c>
      <c r="M9585" s="1" t="s">
        <v>98</v>
      </c>
      <c r="N9585" t="s">
        <v>39</v>
      </c>
      <c r="O9585" t="s">
        <v>3257</v>
      </c>
      <c r="P9585">
        <v>0</v>
      </c>
      <c r="Q9585">
        <v>1</v>
      </c>
      <c r="R9585">
        <v>2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866</v>
      </c>
      <c r="Z9585">
        <v>0</v>
      </c>
      <c r="AA9585">
        <v>7</v>
      </c>
      <c r="AB9585">
        <v>1346</v>
      </c>
      <c r="AC9585">
        <v>0</v>
      </c>
    </row>
    <row r="9586" spans="1:29" x14ac:dyDescent="0.25">
      <c r="A9586" t="s">
        <v>29</v>
      </c>
      <c r="B9586">
        <v>83628475</v>
      </c>
      <c r="C9586" s="1" t="s">
        <v>3670</v>
      </c>
      <c r="D9586">
        <v>11455</v>
      </c>
      <c r="E9586">
        <v>7.9</v>
      </c>
      <c r="F9586">
        <v>1450</v>
      </c>
      <c r="G9586">
        <v>40.449865199999998</v>
      </c>
      <c r="H9586">
        <v>-3.7969297000000002</v>
      </c>
      <c r="I9586" t="s">
        <v>31</v>
      </c>
      <c r="J9586" t="s">
        <v>95</v>
      </c>
      <c r="K9586" s="1" t="s">
        <v>682</v>
      </c>
      <c r="L9586" s="1" t="s">
        <v>97</v>
      </c>
      <c r="M9586" s="1" t="s">
        <v>98</v>
      </c>
      <c r="N9586" t="s">
        <v>39</v>
      </c>
      <c r="O9586" t="s">
        <v>3257</v>
      </c>
      <c r="P9586">
        <v>0</v>
      </c>
      <c r="Q9586">
        <v>1</v>
      </c>
      <c r="R9586">
        <v>2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1002</v>
      </c>
      <c r="Z9586">
        <v>0</v>
      </c>
      <c r="AA9586">
        <v>5</v>
      </c>
      <c r="AB9586">
        <v>1397</v>
      </c>
      <c r="AC9586">
        <v>0</v>
      </c>
    </row>
    <row r="9587" spans="1:29" x14ac:dyDescent="0.25">
      <c r="A9587" t="s">
        <v>29</v>
      </c>
      <c r="B9587">
        <v>83624098</v>
      </c>
      <c r="C9587" s="1" t="s">
        <v>3332</v>
      </c>
      <c r="D9587">
        <v>17448</v>
      </c>
      <c r="E9587">
        <v>24</v>
      </c>
      <c r="F9587">
        <v>727</v>
      </c>
      <c r="G9587">
        <v>40.423889000000003</v>
      </c>
      <c r="H9587">
        <v>-3.6928809999999999</v>
      </c>
      <c r="I9587" t="s">
        <v>31</v>
      </c>
      <c r="J9587" t="s">
        <v>31</v>
      </c>
      <c r="K9587" s="1" t="s">
        <v>399</v>
      </c>
      <c r="L9587" s="1" t="s">
        <v>33</v>
      </c>
      <c r="M9587" s="1" t="s">
        <v>57</v>
      </c>
      <c r="N9587" t="s">
        <v>104</v>
      </c>
      <c r="O9587" t="s">
        <v>847</v>
      </c>
      <c r="P9587">
        <v>0</v>
      </c>
      <c r="Q9587">
        <v>2</v>
      </c>
      <c r="R9587">
        <v>2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1332</v>
      </c>
      <c r="Z9587">
        <v>0</v>
      </c>
      <c r="AA9587">
        <v>12</v>
      </c>
      <c r="AB9587">
        <v>1025</v>
      </c>
      <c r="AC9587">
        <v>2</v>
      </c>
    </row>
    <row r="9588" spans="1:29" hidden="1" x14ac:dyDescent="0.25">
      <c r="A9588" t="s">
        <v>41</v>
      </c>
      <c r="B9588">
        <v>83623275</v>
      </c>
      <c r="C9588" s="1" t="s">
        <v>3671</v>
      </c>
      <c r="D9588">
        <v>170000</v>
      </c>
      <c r="E9588">
        <v>566.66666666667004</v>
      </c>
      <c r="F9588">
        <v>300</v>
      </c>
      <c r="G9588">
        <v>40.3380832</v>
      </c>
      <c r="H9588">
        <v>-3.3797055999999999</v>
      </c>
      <c r="I9588" t="s">
        <v>31</v>
      </c>
      <c r="J9588" t="s">
        <v>3672</v>
      </c>
      <c r="K9588" s="1" t="s">
        <v>3673</v>
      </c>
      <c r="L9588" s="1" t="s">
        <v>290</v>
      </c>
      <c r="M9588" s="1" t="s">
        <v>3674</v>
      </c>
      <c r="O9588" t="s">
        <v>3675</v>
      </c>
      <c r="P9588">
        <v>0</v>
      </c>
      <c r="Q9588" t="s">
        <v>36</v>
      </c>
      <c r="R9588">
        <v>2</v>
      </c>
      <c r="S9588">
        <v>0</v>
      </c>
      <c r="T9588">
        <v>2</v>
      </c>
      <c r="U9588">
        <v>0</v>
      </c>
      <c r="V9588">
        <v>0</v>
      </c>
      <c r="W9588">
        <v>0</v>
      </c>
      <c r="X9588">
        <v>0</v>
      </c>
      <c r="Y9588">
        <v>900</v>
      </c>
      <c r="Z9588">
        <v>0</v>
      </c>
      <c r="AA9588">
        <v>2</v>
      </c>
      <c r="AB9588">
        <v>1398</v>
      </c>
      <c r="AC9588">
        <v>0</v>
      </c>
    </row>
    <row r="9589" spans="1:29" hidden="1" x14ac:dyDescent="0.25">
      <c r="A9589" t="s">
        <v>29</v>
      </c>
      <c r="B9589">
        <v>83620688</v>
      </c>
      <c r="C9589" s="1" t="s">
        <v>2338</v>
      </c>
      <c r="D9589">
        <v>43200</v>
      </c>
      <c r="E9589">
        <v>36</v>
      </c>
      <c r="F9589">
        <v>1200</v>
      </c>
      <c r="G9589">
        <v>40.438259000000002</v>
      </c>
      <c r="H9589">
        <v>-3.691252</v>
      </c>
      <c r="I9589" t="s">
        <v>31</v>
      </c>
      <c r="J9589" t="s">
        <v>31</v>
      </c>
      <c r="K9589" s="1" t="s">
        <v>312</v>
      </c>
      <c r="L9589" s="1" t="s">
        <v>33</v>
      </c>
      <c r="M9589" s="1" t="s">
        <v>101</v>
      </c>
      <c r="N9589" t="s">
        <v>104</v>
      </c>
      <c r="O9589" t="s">
        <v>3564</v>
      </c>
      <c r="P9589">
        <v>0</v>
      </c>
      <c r="Q9589">
        <v>4</v>
      </c>
      <c r="R9589">
        <v>2</v>
      </c>
      <c r="S9589">
        <v>0</v>
      </c>
      <c r="T9589">
        <v>2</v>
      </c>
      <c r="U9589">
        <v>0</v>
      </c>
      <c r="V9589">
        <v>1</v>
      </c>
      <c r="W9589">
        <v>0</v>
      </c>
      <c r="X9589">
        <v>0</v>
      </c>
      <c r="Y9589">
        <v>632</v>
      </c>
      <c r="Z9589">
        <v>0</v>
      </c>
      <c r="AA9589">
        <v>4</v>
      </c>
      <c r="AB9589">
        <v>334</v>
      </c>
      <c r="AC9589">
        <v>0</v>
      </c>
    </row>
    <row r="9590" spans="1:29" x14ac:dyDescent="0.25">
      <c r="A9590" t="s">
        <v>29</v>
      </c>
      <c r="B9590">
        <v>83551722</v>
      </c>
      <c r="C9590" s="1" t="s">
        <v>3676</v>
      </c>
      <c r="D9590">
        <v>4000</v>
      </c>
      <c r="E9590">
        <v>25</v>
      </c>
      <c r="F9590">
        <v>160</v>
      </c>
      <c r="G9590">
        <v>40.4234376</v>
      </c>
      <c r="H9590">
        <v>-3.6834364000000002</v>
      </c>
      <c r="I9590" t="s">
        <v>31</v>
      </c>
      <c r="J9590" t="s">
        <v>31</v>
      </c>
      <c r="K9590" s="1" t="s">
        <v>610</v>
      </c>
      <c r="L9590" s="1" t="s">
        <v>33</v>
      </c>
      <c r="M9590" s="1" t="s">
        <v>57</v>
      </c>
      <c r="N9590" t="s">
        <v>39</v>
      </c>
      <c r="O9590" t="s">
        <v>3580</v>
      </c>
      <c r="P9590">
        <v>0</v>
      </c>
      <c r="Q9590" t="s">
        <v>36</v>
      </c>
      <c r="R9590">
        <v>2</v>
      </c>
      <c r="S9590">
        <v>0</v>
      </c>
      <c r="T9590">
        <v>2</v>
      </c>
      <c r="U9590">
        <v>0</v>
      </c>
      <c r="V9590">
        <v>1</v>
      </c>
      <c r="W9590">
        <v>0</v>
      </c>
      <c r="X9590">
        <v>0</v>
      </c>
      <c r="Y9590">
        <v>230</v>
      </c>
      <c r="Z9590">
        <v>0</v>
      </c>
      <c r="AA9590">
        <v>2</v>
      </c>
      <c r="AB9590">
        <v>1347</v>
      </c>
      <c r="AC9590">
        <v>0</v>
      </c>
    </row>
    <row r="9591" spans="1:29" hidden="1" x14ac:dyDescent="0.25">
      <c r="A9591" t="s">
        <v>29</v>
      </c>
      <c r="B9591">
        <v>83466306</v>
      </c>
      <c r="C9591" s="1" t="s">
        <v>1099</v>
      </c>
      <c r="D9591">
        <v>700</v>
      </c>
      <c r="E9591">
        <v>11.666666666667</v>
      </c>
      <c r="F9591">
        <v>60</v>
      </c>
      <c r="G9591">
        <v>40.471217199999998</v>
      </c>
      <c r="H9591">
        <v>-3.8676528000000001</v>
      </c>
      <c r="I9591" t="s">
        <v>31</v>
      </c>
      <c r="J9591" t="s">
        <v>183</v>
      </c>
      <c r="K9591" s="1" t="s">
        <v>354</v>
      </c>
      <c r="L9591" s="1" t="s">
        <v>185</v>
      </c>
      <c r="M9591" s="1" t="s">
        <v>186</v>
      </c>
      <c r="N9591" t="s">
        <v>167</v>
      </c>
      <c r="O9591" t="s">
        <v>428</v>
      </c>
      <c r="P9591">
        <v>0</v>
      </c>
      <c r="Q9591">
        <v>1</v>
      </c>
      <c r="R9591">
        <v>2</v>
      </c>
      <c r="S9591">
        <v>0</v>
      </c>
      <c r="T9591">
        <v>1</v>
      </c>
      <c r="U9591">
        <v>0</v>
      </c>
      <c r="V9591">
        <v>1</v>
      </c>
      <c r="W9591">
        <v>0</v>
      </c>
      <c r="X9591">
        <v>0</v>
      </c>
      <c r="Y9591">
        <v>314</v>
      </c>
      <c r="Z9591">
        <v>0</v>
      </c>
      <c r="AA9591">
        <v>16</v>
      </c>
      <c r="AB9591">
        <v>45</v>
      </c>
      <c r="AC9591">
        <v>2</v>
      </c>
    </row>
    <row r="9592" spans="1:29" x14ac:dyDescent="0.25">
      <c r="A9592" t="s">
        <v>29</v>
      </c>
      <c r="B9592">
        <v>83527090</v>
      </c>
      <c r="C9592" s="1" t="s">
        <v>3461</v>
      </c>
      <c r="D9592">
        <v>5000</v>
      </c>
      <c r="E9592">
        <v>13.157894736842</v>
      </c>
      <c r="F9592">
        <v>380</v>
      </c>
      <c r="G9592">
        <v>40.429155600000001</v>
      </c>
      <c r="H9592">
        <v>-3.7094784000000001</v>
      </c>
      <c r="I9592" t="s">
        <v>31</v>
      </c>
      <c r="J9592" t="s">
        <v>31</v>
      </c>
      <c r="K9592" s="1" t="s">
        <v>3677</v>
      </c>
      <c r="L9592" s="1" t="s">
        <v>33</v>
      </c>
      <c r="M9592" s="1" t="s">
        <v>361</v>
      </c>
      <c r="N9592" t="s">
        <v>39</v>
      </c>
      <c r="O9592" t="s">
        <v>3678</v>
      </c>
      <c r="P9592">
        <v>0</v>
      </c>
      <c r="Q9592" t="s">
        <v>36</v>
      </c>
      <c r="R9592">
        <v>2</v>
      </c>
      <c r="S9592">
        <v>0</v>
      </c>
      <c r="T9592">
        <v>0</v>
      </c>
      <c r="U9592">
        <v>0</v>
      </c>
      <c r="V9592">
        <v>1</v>
      </c>
      <c r="W9592">
        <v>1</v>
      </c>
      <c r="X9592">
        <v>0</v>
      </c>
      <c r="Y9592">
        <v>963</v>
      </c>
      <c r="Z9592">
        <v>0</v>
      </c>
      <c r="AA9592">
        <v>14</v>
      </c>
      <c r="AB9592">
        <v>811</v>
      </c>
      <c r="AC9592">
        <v>5</v>
      </c>
    </row>
    <row r="9593" spans="1:29" hidden="1" x14ac:dyDescent="0.25">
      <c r="A9593" t="s">
        <v>29</v>
      </c>
      <c r="B9593">
        <v>83430722</v>
      </c>
      <c r="C9593" s="1" t="s">
        <v>1415</v>
      </c>
      <c r="D9593">
        <v>5800</v>
      </c>
      <c r="E9593">
        <v>20</v>
      </c>
      <c r="F9593">
        <v>290</v>
      </c>
      <c r="G9593">
        <v>40.427280699999997</v>
      </c>
      <c r="H9593">
        <v>-3.6867505999999999</v>
      </c>
      <c r="I9593" t="s">
        <v>31</v>
      </c>
      <c r="J9593" t="s">
        <v>31</v>
      </c>
      <c r="K9593" s="1" t="s">
        <v>726</v>
      </c>
      <c r="L9593" s="1" t="s">
        <v>33</v>
      </c>
      <c r="M9593" s="1" t="s">
        <v>57</v>
      </c>
      <c r="O9593" t="s">
        <v>1695</v>
      </c>
      <c r="P9593">
        <v>0</v>
      </c>
      <c r="Q9593">
        <v>2</v>
      </c>
      <c r="R9593">
        <v>2</v>
      </c>
      <c r="S9593">
        <v>0</v>
      </c>
      <c r="T9593">
        <v>2</v>
      </c>
      <c r="U9593">
        <v>0</v>
      </c>
      <c r="V9593">
        <v>1</v>
      </c>
      <c r="W9593">
        <v>0</v>
      </c>
      <c r="X9593">
        <v>0</v>
      </c>
      <c r="Y9593">
        <v>299</v>
      </c>
      <c r="Z9593">
        <v>0</v>
      </c>
      <c r="AA9593">
        <v>13</v>
      </c>
      <c r="AB9593">
        <v>103</v>
      </c>
      <c r="AC9593">
        <v>1</v>
      </c>
    </row>
    <row r="9594" spans="1:29" hidden="1" x14ac:dyDescent="0.25">
      <c r="A9594" t="s">
        <v>29</v>
      </c>
      <c r="B9594">
        <v>83429723</v>
      </c>
      <c r="C9594" s="1" t="s">
        <v>795</v>
      </c>
      <c r="D9594">
        <v>27900</v>
      </c>
      <c r="E9594">
        <v>36</v>
      </c>
      <c r="F9594">
        <v>775</v>
      </c>
      <c r="G9594">
        <v>40.453066999999997</v>
      </c>
      <c r="H9594">
        <v>-3.6911670000000001</v>
      </c>
      <c r="I9594" t="s">
        <v>31</v>
      </c>
      <c r="J9594" t="s">
        <v>31</v>
      </c>
      <c r="K9594" s="1" t="s">
        <v>265</v>
      </c>
      <c r="L9594" s="1" t="s">
        <v>33</v>
      </c>
      <c r="M9594" s="1" t="s">
        <v>140</v>
      </c>
      <c r="N9594" t="s">
        <v>104</v>
      </c>
      <c r="O9594" t="s">
        <v>141</v>
      </c>
      <c r="P9594">
        <v>0</v>
      </c>
      <c r="Q9594">
        <v>3</v>
      </c>
      <c r="R9594">
        <v>2</v>
      </c>
      <c r="S9594">
        <v>0</v>
      </c>
      <c r="T9594">
        <v>0</v>
      </c>
      <c r="U9594">
        <v>0</v>
      </c>
      <c r="V9594">
        <v>1</v>
      </c>
      <c r="W9594">
        <v>1</v>
      </c>
      <c r="X9594">
        <v>0</v>
      </c>
      <c r="Y9594">
        <v>79</v>
      </c>
      <c r="Z9594">
        <v>0</v>
      </c>
      <c r="AA9594">
        <v>0</v>
      </c>
      <c r="AB9594">
        <v>23</v>
      </c>
      <c r="AC9594">
        <v>0</v>
      </c>
    </row>
    <row r="9595" spans="1:29" hidden="1" x14ac:dyDescent="0.25">
      <c r="A9595" t="s">
        <v>29</v>
      </c>
      <c r="B9595">
        <v>83422474</v>
      </c>
      <c r="C9595" s="1" t="s">
        <v>1694</v>
      </c>
      <c r="D9595">
        <v>838</v>
      </c>
      <c r="E9595">
        <v>10.345679012346</v>
      </c>
      <c r="F9595">
        <v>81</v>
      </c>
      <c r="G9595">
        <v>40.499234600000001</v>
      </c>
      <c r="H9595">
        <v>-3.8926592000000002</v>
      </c>
      <c r="I9595" t="s">
        <v>31</v>
      </c>
      <c r="J9595" t="s">
        <v>127</v>
      </c>
      <c r="K9595" s="1" t="s">
        <v>246</v>
      </c>
      <c r="L9595" s="1" t="s">
        <v>129</v>
      </c>
      <c r="M9595" s="1" t="s">
        <v>130</v>
      </c>
      <c r="O9595" t="s">
        <v>510</v>
      </c>
      <c r="P9595">
        <v>1</v>
      </c>
      <c r="Q9595" t="s">
        <v>36</v>
      </c>
      <c r="R9595">
        <v>1</v>
      </c>
      <c r="S9595">
        <v>0</v>
      </c>
      <c r="T9595">
        <v>4</v>
      </c>
      <c r="U9595">
        <v>0</v>
      </c>
      <c r="V9595">
        <v>1</v>
      </c>
      <c r="W9595">
        <v>0</v>
      </c>
      <c r="X9595">
        <v>0</v>
      </c>
      <c r="Y9595">
        <v>219</v>
      </c>
      <c r="Z9595">
        <v>0</v>
      </c>
      <c r="AA9595">
        <v>2</v>
      </c>
      <c r="AB9595">
        <v>146</v>
      </c>
      <c r="AC9595">
        <v>1</v>
      </c>
    </row>
    <row r="9596" spans="1:29" x14ac:dyDescent="0.25">
      <c r="A9596" t="s">
        <v>29</v>
      </c>
      <c r="B9596">
        <v>83421441</v>
      </c>
      <c r="C9596" s="1" t="s">
        <v>3679</v>
      </c>
      <c r="D9596">
        <v>8300</v>
      </c>
      <c r="E9596">
        <v>16.600000000000001</v>
      </c>
      <c r="F9596">
        <v>500</v>
      </c>
      <c r="G9596">
        <v>40.434878900000001</v>
      </c>
      <c r="H9596">
        <v>-3.6811807999999999</v>
      </c>
      <c r="I9596" t="s">
        <v>31</v>
      </c>
      <c r="J9596" t="s">
        <v>31</v>
      </c>
      <c r="K9596" s="1" t="s">
        <v>512</v>
      </c>
      <c r="L9596" s="1" t="s">
        <v>33</v>
      </c>
      <c r="M9596" s="1" t="s">
        <v>101</v>
      </c>
      <c r="N9596" t="s">
        <v>39</v>
      </c>
      <c r="O9596" t="s">
        <v>3580</v>
      </c>
      <c r="P9596">
        <v>0</v>
      </c>
      <c r="Q9596">
        <v>4</v>
      </c>
      <c r="R9596">
        <v>2</v>
      </c>
      <c r="S9596">
        <v>0</v>
      </c>
      <c r="T9596">
        <v>2</v>
      </c>
      <c r="U9596">
        <v>0</v>
      </c>
      <c r="V9596">
        <v>1</v>
      </c>
      <c r="W9596">
        <v>0</v>
      </c>
      <c r="X9596">
        <v>0</v>
      </c>
      <c r="Y9596">
        <v>242</v>
      </c>
      <c r="Z9596">
        <v>0</v>
      </c>
      <c r="AA9596">
        <v>1</v>
      </c>
      <c r="AB9596">
        <v>1413</v>
      </c>
      <c r="AC9596">
        <v>0</v>
      </c>
    </row>
    <row r="9597" spans="1:29" x14ac:dyDescent="0.25">
      <c r="A9597" t="s">
        <v>29</v>
      </c>
      <c r="B9597">
        <v>83419870</v>
      </c>
      <c r="C9597" s="1" t="s">
        <v>3679</v>
      </c>
      <c r="D9597">
        <v>4250</v>
      </c>
      <c r="E9597">
        <v>17</v>
      </c>
      <c r="F9597">
        <v>250</v>
      </c>
      <c r="G9597">
        <v>40.436178900000002</v>
      </c>
      <c r="H9597">
        <v>-3.6834807999999999</v>
      </c>
      <c r="I9597" t="s">
        <v>31</v>
      </c>
      <c r="J9597" t="s">
        <v>31</v>
      </c>
      <c r="K9597" s="1" t="s">
        <v>512</v>
      </c>
      <c r="L9597" s="1" t="s">
        <v>33</v>
      </c>
      <c r="M9597" s="1" t="s">
        <v>101</v>
      </c>
      <c r="N9597" t="s">
        <v>39</v>
      </c>
      <c r="O9597" t="s">
        <v>3580</v>
      </c>
      <c r="P9597">
        <v>0</v>
      </c>
      <c r="Q9597">
        <v>3</v>
      </c>
      <c r="R9597">
        <v>2</v>
      </c>
      <c r="S9597">
        <v>0</v>
      </c>
      <c r="T9597">
        <v>2</v>
      </c>
      <c r="U9597">
        <v>0</v>
      </c>
      <c r="V9597">
        <v>1</v>
      </c>
      <c r="W9597">
        <v>0</v>
      </c>
      <c r="X9597">
        <v>0</v>
      </c>
      <c r="Y9597">
        <v>300</v>
      </c>
      <c r="Z9597">
        <v>1</v>
      </c>
      <c r="AA9597">
        <v>8</v>
      </c>
      <c r="AB9597">
        <v>1413</v>
      </c>
      <c r="AC9597">
        <v>0</v>
      </c>
    </row>
    <row r="9598" spans="1:29" x14ac:dyDescent="0.25">
      <c r="A9598" t="s">
        <v>29</v>
      </c>
      <c r="B9598">
        <v>83417906</v>
      </c>
      <c r="C9598" s="1" t="s">
        <v>3679</v>
      </c>
      <c r="D9598">
        <v>3500</v>
      </c>
      <c r="E9598">
        <v>14</v>
      </c>
      <c r="F9598">
        <v>250</v>
      </c>
      <c r="G9598">
        <v>40.434678900000002</v>
      </c>
      <c r="H9598">
        <v>-3.6826808</v>
      </c>
      <c r="I9598" t="s">
        <v>31</v>
      </c>
      <c r="J9598" t="s">
        <v>31</v>
      </c>
      <c r="K9598" s="1" t="s">
        <v>512</v>
      </c>
      <c r="L9598" s="1" t="s">
        <v>33</v>
      </c>
      <c r="M9598" s="1" t="s">
        <v>101</v>
      </c>
      <c r="N9598" t="s">
        <v>39</v>
      </c>
      <c r="O9598" t="s">
        <v>3580</v>
      </c>
      <c r="P9598">
        <v>0</v>
      </c>
      <c r="Q9598">
        <v>1</v>
      </c>
      <c r="R9598">
        <v>2</v>
      </c>
      <c r="S9598">
        <v>0</v>
      </c>
      <c r="T9598">
        <v>2</v>
      </c>
      <c r="U9598">
        <v>0</v>
      </c>
      <c r="V9598">
        <v>1</v>
      </c>
      <c r="W9598">
        <v>0</v>
      </c>
      <c r="X9598">
        <v>0</v>
      </c>
      <c r="Y9598">
        <v>831</v>
      </c>
      <c r="Z9598">
        <v>3</v>
      </c>
      <c r="AA9598">
        <v>37</v>
      </c>
      <c r="AB9598">
        <v>1413</v>
      </c>
      <c r="AC9598">
        <v>5</v>
      </c>
    </row>
    <row r="9599" spans="1:29" x14ac:dyDescent="0.25">
      <c r="A9599" t="s">
        <v>29</v>
      </c>
      <c r="B9599">
        <v>83416972</v>
      </c>
      <c r="C9599" s="1" t="s">
        <v>3679</v>
      </c>
      <c r="D9599">
        <v>16000</v>
      </c>
      <c r="E9599">
        <v>25.396825396825001</v>
      </c>
      <c r="F9599">
        <v>630</v>
      </c>
      <c r="G9599">
        <v>40.429082000000001</v>
      </c>
      <c r="H9599">
        <v>-3.6905793</v>
      </c>
      <c r="I9599" t="s">
        <v>31</v>
      </c>
      <c r="J9599" t="s">
        <v>31</v>
      </c>
      <c r="K9599" s="1" t="s">
        <v>176</v>
      </c>
      <c r="L9599" s="1" t="s">
        <v>33</v>
      </c>
      <c r="M9599" s="1" t="s">
        <v>60</v>
      </c>
      <c r="P9599">
        <v>0</v>
      </c>
      <c r="Q9599">
        <v>4</v>
      </c>
      <c r="R9599">
        <v>3</v>
      </c>
      <c r="S9599">
        <v>0</v>
      </c>
      <c r="T9599">
        <v>3</v>
      </c>
      <c r="U9599">
        <v>0</v>
      </c>
      <c r="V9599">
        <v>1</v>
      </c>
      <c r="W9599">
        <v>0</v>
      </c>
      <c r="X9599">
        <v>0</v>
      </c>
      <c r="Y9599">
        <v>119</v>
      </c>
      <c r="Z9599">
        <v>0</v>
      </c>
      <c r="AA9599">
        <v>0</v>
      </c>
      <c r="AB9599">
        <v>1413</v>
      </c>
      <c r="AC9599">
        <v>0</v>
      </c>
    </row>
    <row r="9600" spans="1:29" x14ac:dyDescent="0.25">
      <c r="A9600" t="s">
        <v>29</v>
      </c>
      <c r="B9600">
        <v>83414349</v>
      </c>
      <c r="C9600" s="1" t="s">
        <v>3679</v>
      </c>
      <c r="D9600">
        <v>8300</v>
      </c>
      <c r="E9600">
        <v>16.633266533065999</v>
      </c>
      <c r="F9600">
        <v>499</v>
      </c>
      <c r="G9600">
        <v>40.424869600000001</v>
      </c>
      <c r="H9600">
        <v>-3.6722847000000001</v>
      </c>
      <c r="I9600" t="s">
        <v>31</v>
      </c>
      <c r="J9600" t="s">
        <v>31</v>
      </c>
      <c r="K9600" s="1" t="s">
        <v>1588</v>
      </c>
      <c r="L9600" s="1" t="s">
        <v>33</v>
      </c>
      <c r="M9600" s="1" t="s">
        <v>107</v>
      </c>
      <c r="P9600">
        <v>0</v>
      </c>
      <c r="Q9600">
        <v>1</v>
      </c>
      <c r="R9600">
        <v>3</v>
      </c>
      <c r="S9600">
        <v>0</v>
      </c>
      <c r="T9600">
        <v>2</v>
      </c>
      <c r="U9600">
        <v>0</v>
      </c>
      <c r="V9600">
        <v>1</v>
      </c>
      <c r="W9600">
        <v>0</v>
      </c>
      <c r="X9600">
        <v>0</v>
      </c>
      <c r="Y9600">
        <v>182</v>
      </c>
      <c r="Z9600">
        <v>0</v>
      </c>
      <c r="AA9600">
        <v>1</v>
      </c>
      <c r="AB9600">
        <v>1413</v>
      </c>
      <c r="AC9600">
        <v>0</v>
      </c>
    </row>
    <row r="9601" spans="1:29" hidden="1" x14ac:dyDescent="0.25">
      <c r="A9601" t="s">
        <v>41</v>
      </c>
      <c r="B9601">
        <v>83414248</v>
      </c>
      <c r="C9601" s="1" t="s">
        <v>3679</v>
      </c>
      <c r="D9601">
        <v>2292000</v>
      </c>
      <c r="E9601">
        <v>4593.1863727455002</v>
      </c>
      <c r="F9601">
        <v>499</v>
      </c>
      <c r="G9601">
        <v>40.426569600000001</v>
      </c>
      <c r="H9601">
        <v>-3.6713846999999999</v>
      </c>
      <c r="I9601" t="s">
        <v>31</v>
      </c>
      <c r="J9601" t="s">
        <v>31</v>
      </c>
      <c r="K9601" s="1" t="s">
        <v>1588</v>
      </c>
      <c r="L9601" s="1" t="s">
        <v>33</v>
      </c>
      <c r="M9601" s="1" t="s">
        <v>107</v>
      </c>
      <c r="N9601" t="s">
        <v>39</v>
      </c>
      <c r="O9601" t="s">
        <v>3558</v>
      </c>
      <c r="P9601">
        <v>128</v>
      </c>
      <c r="Q9601">
        <v>1</v>
      </c>
      <c r="R9601">
        <v>1</v>
      </c>
      <c r="S9601">
        <v>0</v>
      </c>
      <c r="T9601">
        <v>2</v>
      </c>
      <c r="U9601">
        <v>0</v>
      </c>
      <c r="V9601">
        <v>1</v>
      </c>
      <c r="W9601">
        <v>0</v>
      </c>
      <c r="X9601">
        <v>0</v>
      </c>
      <c r="Y9601">
        <v>161</v>
      </c>
      <c r="Z9601">
        <v>1</v>
      </c>
      <c r="AA9601">
        <v>3</v>
      </c>
      <c r="AB9601">
        <v>1413</v>
      </c>
      <c r="AC9601">
        <v>1</v>
      </c>
    </row>
    <row r="9602" spans="1:29" x14ac:dyDescent="0.25">
      <c r="A9602" t="s">
        <v>29</v>
      </c>
      <c r="B9602">
        <v>83323885</v>
      </c>
      <c r="C9602" s="1" t="s">
        <v>2985</v>
      </c>
      <c r="D9602">
        <v>4446</v>
      </c>
      <c r="E9602">
        <v>26</v>
      </c>
      <c r="F9602">
        <v>171</v>
      </c>
      <c r="G9602">
        <v>40.423749700000002</v>
      </c>
      <c r="H9602">
        <v>-3.6778947</v>
      </c>
      <c r="I9602" t="s">
        <v>31</v>
      </c>
      <c r="J9602" t="s">
        <v>31</v>
      </c>
      <c r="K9602" s="1" t="s">
        <v>616</v>
      </c>
      <c r="L9602" s="1" t="s">
        <v>33</v>
      </c>
      <c r="M9602" s="1" t="s">
        <v>57</v>
      </c>
      <c r="N9602" t="s">
        <v>39</v>
      </c>
      <c r="O9602" t="s">
        <v>3680</v>
      </c>
      <c r="P9602">
        <v>0</v>
      </c>
      <c r="Q9602">
        <v>2</v>
      </c>
      <c r="R9602">
        <v>2</v>
      </c>
      <c r="S9602">
        <v>0</v>
      </c>
      <c r="T9602">
        <v>2</v>
      </c>
      <c r="U9602">
        <v>0</v>
      </c>
      <c r="V9602">
        <v>1</v>
      </c>
      <c r="W9602">
        <v>0</v>
      </c>
      <c r="X9602">
        <v>0</v>
      </c>
      <c r="Y9602">
        <v>677</v>
      </c>
      <c r="Z9602">
        <v>1</v>
      </c>
      <c r="AA9602">
        <v>19</v>
      </c>
      <c r="AB9602">
        <v>725</v>
      </c>
      <c r="AC9602">
        <v>5</v>
      </c>
    </row>
    <row r="9603" spans="1:29" x14ac:dyDescent="0.25">
      <c r="A9603" t="s">
        <v>29</v>
      </c>
      <c r="B9603">
        <v>83257307</v>
      </c>
      <c r="C9603" s="1" t="s">
        <v>3681</v>
      </c>
      <c r="D9603">
        <v>9275</v>
      </c>
      <c r="E9603">
        <v>21.978672985782001</v>
      </c>
      <c r="F9603">
        <v>422</v>
      </c>
      <c r="G9603">
        <v>40.462883900000001</v>
      </c>
      <c r="H9603">
        <v>-3.6919472</v>
      </c>
      <c r="I9603" t="s">
        <v>31</v>
      </c>
      <c r="J9603" t="s">
        <v>31</v>
      </c>
      <c r="K9603" s="1" t="s">
        <v>155</v>
      </c>
      <c r="L9603" s="1" t="s">
        <v>33</v>
      </c>
      <c r="M9603" s="1" t="s">
        <v>156</v>
      </c>
      <c r="P9603">
        <v>0</v>
      </c>
      <c r="Q9603">
        <v>4</v>
      </c>
      <c r="R9603">
        <v>3</v>
      </c>
      <c r="S9603">
        <v>0</v>
      </c>
      <c r="T9603">
        <v>2</v>
      </c>
      <c r="U9603">
        <v>0</v>
      </c>
      <c r="V9603">
        <v>1</v>
      </c>
      <c r="W9603">
        <v>0</v>
      </c>
      <c r="X9603">
        <v>0</v>
      </c>
      <c r="Y9603">
        <v>549</v>
      </c>
      <c r="Z9603">
        <v>0</v>
      </c>
      <c r="AA9603">
        <v>1</v>
      </c>
      <c r="AB9603">
        <v>1423</v>
      </c>
      <c r="AC9603">
        <v>0</v>
      </c>
    </row>
    <row r="9604" spans="1:29" x14ac:dyDescent="0.25">
      <c r="A9604" t="s">
        <v>29</v>
      </c>
      <c r="B9604">
        <v>83250326</v>
      </c>
      <c r="C9604" s="1" t="s">
        <v>3099</v>
      </c>
      <c r="D9604">
        <v>1500</v>
      </c>
      <c r="E9604">
        <v>12.5</v>
      </c>
      <c r="F9604">
        <v>120</v>
      </c>
      <c r="G9604">
        <v>40.532842000000002</v>
      </c>
      <c r="H9604">
        <v>-3.6547432999999998</v>
      </c>
      <c r="I9604" t="s">
        <v>31</v>
      </c>
      <c r="J9604" t="s">
        <v>276</v>
      </c>
      <c r="K9604" s="1" t="s">
        <v>277</v>
      </c>
      <c r="L9604" s="1" t="s">
        <v>101</v>
      </c>
      <c r="M9604" s="1" t="s">
        <v>278</v>
      </c>
      <c r="P9604">
        <v>0</v>
      </c>
      <c r="Q9604">
        <v>1</v>
      </c>
      <c r="R9604">
        <v>3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972</v>
      </c>
      <c r="Z9604">
        <v>0</v>
      </c>
      <c r="AA9604">
        <v>0</v>
      </c>
      <c r="AB9604">
        <v>821</v>
      </c>
      <c r="AC9604">
        <v>0</v>
      </c>
    </row>
    <row r="9605" spans="1:29" x14ac:dyDescent="0.25">
      <c r="A9605" t="s">
        <v>29</v>
      </c>
      <c r="B9605">
        <v>83250322</v>
      </c>
      <c r="C9605" s="1" t="s">
        <v>3099</v>
      </c>
      <c r="D9605">
        <v>1800</v>
      </c>
      <c r="E9605">
        <v>12</v>
      </c>
      <c r="F9605">
        <v>150</v>
      </c>
      <c r="G9605">
        <v>40.529842000000002</v>
      </c>
      <c r="H9605">
        <v>-3.6553433000000002</v>
      </c>
      <c r="I9605" t="s">
        <v>31</v>
      </c>
      <c r="J9605" t="s">
        <v>276</v>
      </c>
      <c r="K9605" s="1" t="s">
        <v>277</v>
      </c>
      <c r="L9605" s="1" t="s">
        <v>101</v>
      </c>
      <c r="M9605" s="1" t="s">
        <v>278</v>
      </c>
      <c r="P9605">
        <v>0</v>
      </c>
      <c r="Q9605">
        <v>1</v>
      </c>
      <c r="R9605">
        <v>3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948</v>
      </c>
      <c r="Z9605">
        <v>0</v>
      </c>
      <c r="AA9605">
        <v>0</v>
      </c>
      <c r="AB9605">
        <v>821</v>
      </c>
      <c r="AC9605">
        <v>0</v>
      </c>
    </row>
    <row r="9606" spans="1:29" x14ac:dyDescent="0.25">
      <c r="A9606" t="s">
        <v>29</v>
      </c>
      <c r="B9606">
        <v>83250319</v>
      </c>
      <c r="C9606" s="1" t="s">
        <v>3099</v>
      </c>
      <c r="D9606">
        <v>2300</v>
      </c>
      <c r="E9606">
        <v>9.1999999999999993</v>
      </c>
      <c r="F9606">
        <v>250</v>
      </c>
      <c r="G9606">
        <v>40.532642000000003</v>
      </c>
      <c r="H9606">
        <v>-3.6529433</v>
      </c>
      <c r="I9606" t="s">
        <v>31</v>
      </c>
      <c r="J9606" t="s">
        <v>276</v>
      </c>
      <c r="K9606" s="1" t="s">
        <v>277</v>
      </c>
      <c r="L9606" s="1" t="s">
        <v>101</v>
      </c>
      <c r="M9606" s="1" t="s">
        <v>278</v>
      </c>
      <c r="P9606">
        <v>0</v>
      </c>
      <c r="Q9606">
        <v>1</v>
      </c>
      <c r="R9606">
        <v>3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929</v>
      </c>
      <c r="Z9606">
        <v>0</v>
      </c>
      <c r="AA9606">
        <v>0</v>
      </c>
      <c r="AB9606">
        <v>821</v>
      </c>
      <c r="AC9606">
        <v>0</v>
      </c>
    </row>
    <row r="9607" spans="1:29" x14ac:dyDescent="0.25">
      <c r="A9607" t="s">
        <v>29</v>
      </c>
      <c r="B9607">
        <v>83351062</v>
      </c>
      <c r="C9607" s="1" t="s">
        <v>3682</v>
      </c>
      <c r="D9607">
        <v>840</v>
      </c>
      <c r="E9607">
        <v>18.666666666666998</v>
      </c>
      <c r="F9607">
        <v>45</v>
      </c>
      <c r="G9607">
        <v>40.424025899999997</v>
      </c>
      <c r="H9607">
        <v>-3.7070129999999999</v>
      </c>
      <c r="I9607" t="s">
        <v>31</v>
      </c>
      <c r="J9607" t="s">
        <v>31</v>
      </c>
      <c r="K9607" s="1" t="s">
        <v>2848</v>
      </c>
      <c r="L9607" s="1" t="s">
        <v>33</v>
      </c>
      <c r="M9607" s="1" t="s">
        <v>272</v>
      </c>
      <c r="N9607" t="s">
        <v>39</v>
      </c>
      <c r="O9607" t="s">
        <v>3683</v>
      </c>
      <c r="P9607">
        <v>0</v>
      </c>
      <c r="Q9607">
        <v>3</v>
      </c>
      <c r="R9607">
        <v>2</v>
      </c>
      <c r="S9607">
        <v>0</v>
      </c>
      <c r="T9607">
        <v>4</v>
      </c>
      <c r="U9607">
        <v>0</v>
      </c>
      <c r="V9607">
        <v>1</v>
      </c>
      <c r="W9607">
        <v>0</v>
      </c>
      <c r="X9607">
        <v>0</v>
      </c>
      <c r="Y9607">
        <v>1323</v>
      </c>
      <c r="Z9607">
        <v>0</v>
      </c>
      <c r="AA9607">
        <v>55</v>
      </c>
      <c r="AB9607">
        <v>1417</v>
      </c>
      <c r="AC9607">
        <v>11</v>
      </c>
    </row>
    <row r="9608" spans="1:29" x14ac:dyDescent="0.25">
      <c r="A9608" t="s">
        <v>29</v>
      </c>
      <c r="B9608">
        <v>83351051</v>
      </c>
      <c r="C9608" s="1" t="s">
        <v>3682</v>
      </c>
      <c r="D9608">
        <v>850</v>
      </c>
      <c r="E9608">
        <v>14.166666666667</v>
      </c>
      <c r="F9608">
        <v>60</v>
      </c>
      <c r="G9608">
        <v>40.423125900000002</v>
      </c>
      <c r="H9608">
        <v>-3.7074129999999998</v>
      </c>
      <c r="I9608" t="s">
        <v>31</v>
      </c>
      <c r="J9608" t="s">
        <v>31</v>
      </c>
      <c r="K9608" s="1" t="s">
        <v>2848</v>
      </c>
      <c r="L9608" s="1" t="s">
        <v>33</v>
      </c>
      <c r="M9608" s="1" t="s">
        <v>272</v>
      </c>
      <c r="N9608" t="s">
        <v>39</v>
      </c>
      <c r="O9608" t="s">
        <v>3683</v>
      </c>
      <c r="P9608">
        <v>0</v>
      </c>
      <c r="Q9608">
        <v>2</v>
      </c>
      <c r="R9608">
        <v>2</v>
      </c>
      <c r="S9608">
        <v>0</v>
      </c>
      <c r="T9608">
        <v>1</v>
      </c>
      <c r="U9608">
        <v>0</v>
      </c>
      <c r="V9608">
        <v>1</v>
      </c>
      <c r="W9608">
        <v>0</v>
      </c>
      <c r="X9608">
        <v>0</v>
      </c>
      <c r="Y9608">
        <v>1219</v>
      </c>
      <c r="Z9608">
        <v>2</v>
      </c>
      <c r="AA9608">
        <v>51</v>
      </c>
      <c r="AB9608">
        <v>1417</v>
      </c>
      <c r="AC9608">
        <v>8</v>
      </c>
    </row>
    <row r="9609" spans="1:29" x14ac:dyDescent="0.25">
      <c r="A9609" t="s">
        <v>29</v>
      </c>
      <c r="B9609">
        <v>83341443</v>
      </c>
      <c r="C9609" s="1" t="s">
        <v>3250</v>
      </c>
      <c r="D9609">
        <v>1100</v>
      </c>
      <c r="E9609">
        <v>22</v>
      </c>
      <c r="F9609">
        <v>50</v>
      </c>
      <c r="G9609">
        <v>40.423625899999998</v>
      </c>
      <c r="H9609">
        <v>-3.708313</v>
      </c>
      <c r="I9609" t="s">
        <v>31</v>
      </c>
      <c r="J9609" t="s">
        <v>31</v>
      </c>
      <c r="K9609" s="1" t="s">
        <v>2848</v>
      </c>
      <c r="L9609" s="1" t="s">
        <v>33</v>
      </c>
      <c r="M9609" s="1" t="s">
        <v>272</v>
      </c>
      <c r="N9609" t="s">
        <v>39</v>
      </c>
      <c r="O9609" t="s">
        <v>3683</v>
      </c>
      <c r="P9609">
        <v>0</v>
      </c>
      <c r="Q9609">
        <v>1</v>
      </c>
      <c r="R9609">
        <v>2</v>
      </c>
      <c r="S9609">
        <v>0</v>
      </c>
      <c r="T9609">
        <v>1</v>
      </c>
      <c r="U9609">
        <v>0</v>
      </c>
      <c r="V9609">
        <v>1</v>
      </c>
      <c r="W9609">
        <v>0</v>
      </c>
      <c r="X9609">
        <v>0</v>
      </c>
      <c r="Y9609">
        <v>1231</v>
      </c>
      <c r="Z9609">
        <v>0</v>
      </c>
      <c r="AA9609">
        <v>32</v>
      </c>
      <c r="AB9609">
        <v>957</v>
      </c>
      <c r="AC9609">
        <v>4</v>
      </c>
    </row>
    <row r="9610" spans="1:29" hidden="1" x14ac:dyDescent="0.25">
      <c r="A9610" t="s">
        <v>29</v>
      </c>
      <c r="B9610">
        <v>83245106</v>
      </c>
      <c r="C9610" s="1" t="s">
        <v>240</v>
      </c>
      <c r="D9610">
        <v>1667</v>
      </c>
      <c r="E9610">
        <v>11.496551724138</v>
      </c>
      <c r="F9610">
        <v>145</v>
      </c>
      <c r="G9610">
        <v>40.524900899999999</v>
      </c>
      <c r="H9610">
        <v>-3.8856042</v>
      </c>
      <c r="I9610" t="s">
        <v>31</v>
      </c>
      <c r="J9610" t="s">
        <v>127</v>
      </c>
      <c r="K9610" s="1" t="s">
        <v>1372</v>
      </c>
      <c r="L9610" s="1" t="s">
        <v>129</v>
      </c>
      <c r="M9610" s="1" t="s">
        <v>130</v>
      </c>
      <c r="N9610" t="s">
        <v>50</v>
      </c>
      <c r="O9610" t="s">
        <v>2055</v>
      </c>
      <c r="P9610">
        <v>0</v>
      </c>
      <c r="Q9610">
        <v>1</v>
      </c>
      <c r="R9610">
        <v>2</v>
      </c>
      <c r="S9610">
        <v>0</v>
      </c>
      <c r="T9610">
        <v>2</v>
      </c>
      <c r="U9610">
        <v>0</v>
      </c>
      <c r="V9610">
        <v>1</v>
      </c>
      <c r="W9610">
        <v>1</v>
      </c>
      <c r="X9610">
        <v>0</v>
      </c>
      <c r="Y9610">
        <v>416</v>
      </c>
      <c r="Z9610">
        <v>1</v>
      </c>
      <c r="AA9610">
        <v>10</v>
      </c>
      <c r="AB9610">
        <v>5</v>
      </c>
      <c r="AC9610">
        <v>2</v>
      </c>
    </row>
    <row r="9611" spans="1:29" x14ac:dyDescent="0.25">
      <c r="A9611" t="s">
        <v>29</v>
      </c>
      <c r="B9611">
        <v>83244018</v>
      </c>
      <c r="C9611" s="1" t="s">
        <v>3576</v>
      </c>
      <c r="D9611">
        <v>1500</v>
      </c>
      <c r="E9611">
        <v>11.278195488722</v>
      </c>
      <c r="F9611">
        <v>133</v>
      </c>
      <c r="G9611">
        <v>40.401106599999999</v>
      </c>
      <c r="H9611">
        <v>-3.6685186000000001</v>
      </c>
      <c r="I9611" t="s">
        <v>31</v>
      </c>
      <c r="J9611" t="s">
        <v>31</v>
      </c>
      <c r="K9611" s="1" t="s">
        <v>3684</v>
      </c>
      <c r="L9611" s="1" t="s">
        <v>33</v>
      </c>
      <c r="M9611" s="1" t="s">
        <v>44</v>
      </c>
      <c r="N9611" t="s">
        <v>39</v>
      </c>
      <c r="O9611" t="s">
        <v>3685</v>
      </c>
      <c r="P9611">
        <v>0</v>
      </c>
      <c r="Q9611" t="s">
        <v>36</v>
      </c>
      <c r="R9611">
        <v>2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183</v>
      </c>
      <c r="Z9611">
        <v>0</v>
      </c>
      <c r="AA9611">
        <v>2</v>
      </c>
      <c r="AB9611">
        <v>1291</v>
      </c>
      <c r="AC9611">
        <v>2</v>
      </c>
    </row>
    <row r="9612" spans="1:29" hidden="1" x14ac:dyDescent="0.25">
      <c r="A9612" t="s">
        <v>29</v>
      </c>
      <c r="B9612">
        <v>83216341</v>
      </c>
      <c r="C9612" s="1" t="s">
        <v>816</v>
      </c>
      <c r="D9612">
        <v>8800</v>
      </c>
      <c r="E9612">
        <v>28.387096774193999</v>
      </c>
      <c r="F9612">
        <v>310</v>
      </c>
      <c r="G9612">
        <v>40.4170868</v>
      </c>
      <c r="H9612">
        <v>-3.6919360000000001</v>
      </c>
      <c r="I9612" t="s">
        <v>31</v>
      </c>
      <c r="J9612" t="s">
        <v>31</v>
      </c>
      <c r="K9612" s="1" t="s">
        <v>395</v>
      </c>
      <c r="L9612" s="1" t="s">
        <v>33</v>
      </c>
      <c r="M9612" s="1" t="s">
        <v>120</v>
      </c>
      <c r="O9612" t="s">
        <v>947</v>
      </c>
      <c r="P9612">
        <v>0</v>
      </c>
      <c r="Q9612" t="s">
        <v>36</v>
      </c>
      <c r="R9612">
        <v>2</v>
      </c>
      <c r="S9612">
        <v>0</v>
      </c>
      <c r="T9612">
        <v>0</v>
      </c>
      <c r="U9612">
        <v>0</v>
      </c>
      <c r="V9612">
        <v>1</v>
      </c>
      <c r="W9612">
        <v>0</v>
      </c>
      <c r="X9612">
        <v>0</v>
      </c>
      <c r="Y9612">
        <v>121</v>
      </c>
      <c r="Z9612">
        <v>0</v>
      </c>
      <c r="AA9612">
        <v>3</v>
      </c>
      <c r="AB9612">
        <v>24</v>
      </c>
      <c r="AC9612">
        <v>2</v>
      </c>
    </row>
    <row r="9613" spans="1:29" x14ac:dyDescent="0.25">
      <c r="A9613" t="s">
        <v>29</v>
      </c>
      <c r="B9613">
        <v>83209896</v>
      </c>
      <c r="C9613" s="1" t="s">
        <v>3686</v>
      </c>
      <c r="D9613">
        <v>9300</v>
      </c>
      <c r="E9613">
        <v>28.971962616822001</v>
      </c>
      <c r="F9613">
        <v>321</v>
      </c>
      <c r="G9613">
        <v>40.4306749</v>
      </c>
      <c r="H9613">
        <v>-3.6829307</v>
      </c>
      <c r="I9613" t="s">
        <v>31</v>
      </c>
      <c r="J9613" t="s">
        <v>31</v>
      </c>
      <c r="K9613" s="1" t="s">
        <v>503</v>
      </c>
      <c r="L9613" s="1" t="s">
        <v>33</v>
      </c>
      <c r="M9613" s="1" t="s">
        <v>57</v>
      </c>
      <c r="N9613" t="s">
        <v>39</v>
      </c>
      <c r="O9613" t="s">
        <v>3606</v>
      </c>
      <c r="P9613">
        <v>0</v>
      </c>
      <c r="Q9613">
        <v>7</v>
      </c>
      <c r="R9613">
        <v>2</v>
      </c>
      <c r="S9613">
        <v>0</v>
      </c>
      <c r="T9613">
        <v>0</v>
      </c>
      <c r="U9613">
        <v>0</v>
      </c>
      <c r="V9613">
        <v>1</v>
      </c>
      <c r="W9613">
        <v>0</v>
      </c>
      <c r="X9613">
        <v>0</v>
      </c>
      <c r="Y9613">
        <v>1182</v>
      </c>
      <c r="Z9613">
        <v>0</v>
      </c>
      <c r="AA9613">
        <v>4</v>
      </c>
      <c r="AB9613">
        <v>1426</v>
      </c>
      <c r="AC9613">
        <v>0</v>
      </c>
    </row>
    <row r="9614" spans="1:29" hidden="1" x14ac:dyDescent="0.25">
      <c r="A9614" t="s">
        <v>29</v>
      </c>
      <c r="B9614">
        <v>83307696</v>
      </c>
      <c r="C9614" s="1" t="s">
        <v>2034</v>
      </c>
      <c r="D9614">
        <v>17882</v>
      </c>
      <c r="E9614">
        <v>11.499678456591999</v>
      </c>
      <c r="F9614">
        <v>1555</v>
      </c>
      <c r="G9614">
        <v>40.486527500000001</v>
      </c>
      <c r="H9614">
        <v>-3.6846999</v>
      </c>
      <c r="I9614" t="s">
        <v>31</v>
      </c>
      <c r="J9614" t="s">
        <v>31</v>
      </c>
      <c r="K9614" s="1" t="s">
        <v>193</v>
      </c>
      <c r="L9614" s="1" t="s">
        <v>33</v>
      </c>
      <c r="M9614" s="1" t="s">
        <v>194</v>
      </c>
      <c r="N9614" t="s">
        <v>167</v>
      </c>
      <c r="O9614" t="s">
        <v>1192</v>
      </c>
      <c r="P9614">
        <v>15</v>
      </c>
      <c r="Q9614">
        <v>2</v>
      </c>
      <c r="R9614">
        <v>1</v>
      </c>
      <c r="S9614">
        <v>0</v>
      </c>
      <c r="T9614">
        <v>0</v>
      </c>
      <c r="U9614">
        <v>0</v>
      </c>
      <c r="V9614">
        <v>1</v>
      </c>
      <c r="W9614">
        <v>0</v>
      </c>
      <c r="X9614">
        <v>0</v>
      </c>
      <c r="Y9614">
        <v>608</v>
      </c>
      <c r="Z9614">
        <v>0</v>
      </c>
      <c r="AA9614">
        <v>0</v>
      </c>
      <c r="AB9614">
        <v>223</v>
      </c>
      <c r="AC9614">
        <v>0</v>
      </c>
    </row>
    <row r="9615" spans="1:29" x14ac:dyDescent="0.25">
      <c r="A9615" t="s">
        <v>29</v>
      </c>
      <c r="B9615">
        <v>83194864</v>
      </c>
      <c r="C9615" s="1" t="s">
        <v>3687</v>
      </c>
      <c r="D9615">
        <v>1283</v>
      </c>
      <c r="E9615">
        <v>17.106666666667</v>
      </c>
      <c r="F9615">
        <v>75</v>
      </c>
      <c r="G9615">
        <v>40.404145200000002</v>
      </c>
      <c r="H9615">
        <v>-3.6899101999999999</v>
      </c>
      <c r="I9615" t="s">
        <v>31</v>
      </c>
      <c r="J9615" t="s">
        <v>31</v>
      </c>
      <c r="K9615" s="1" t="s">
        <v>2404</v>
      </c>
      <c r="L9615" s="1" t="s">
        <v>33</v>
      </c>
      <c r="M9615" s="1" t="s">
        <v>165</v>
      </c>
      <c r="O9615" t="s">
        <v>3688</v>
      </c>
      <c r="P9615">
        <v>20</v>
      </c>
      <c r="Q9615">
        <v>4</v>
      </c>
      <c r="R9615">
        <v>1</v>
      </c>
      <c r="S9615">
        <v>0</v>
      </c>
      <c r="T9615">
        <v>0</v>
      </c>
      <c r="U9615">
        <v>0</v>
      </c>
      <c r="V9615">
        <v>1</v>
      </c>
      <c r="W9615">
        <v>0</v>
      </c>
      <c r="X9615">
        <v>0</v>
      </c>
      <c r="Y9615">
        <v>1461</v>
      </c>
      <c r="Z9615">
        <v>2</v>
      </c>
      <c r="AA9615">
        <v>30</v>
      </c>
      <c r="AB9615">
        <v>1427</v>
      </c>
      <c r="AC9615">
        <v>7</v>
      </c>
    </row>
    <row r="9616" spans="1:29" x14ac:dyDescent="0.25">
      <c r="A9616" t="s">
        <v>29</v>
      </c>
      <c r="B9616">
        <v>83194741</v>
      </c>
      <c r="C9616" s="1" t="s">
        <v>3687</v>
      </c>
      <c r="D9616">
        <v>764</v>
      </c>
      <c r="E9616">
        <v>12.733333333333</v>
      </c>
      <c r="F9616">
        <v>60</v>
      </c>
      <c r="G9616">
        <v>40.404145200000002</v>
      </c>
      <c r="H9616">
        <v>-3.6899101999999999</v>
      </c>
      <c r="I9616" t="s">
        <v>31</v>
      </c>
      <c r="J9616" t="s">
        <v>31</v>
      </c>
      <c r="K9616" s="1" t="s">
        <v>2404</v>
      </c>
      <c r="L9616" s="1" t="s">
        <v>33</v>
      </c>
      <c r="M9616" s="1" t="s">
        <v>165</v>
      </c>
      <c r="O9616" t="s">
        <v>3688</v>
      </c>
      <c r="P9616">
        <v>20</v>
      </c>
      <c r="Q9616">
        <v>4</v>
      </c>
      <c r="R9616">
        <v>1</v>
      </c>
      <c r="S9616">
        <v>0</v>
      </c>
      <c r="T9616">
        <v>0</v>
      </c>
      <c r="U9616">
        <v>0</v>
      </c>
      <c r="V9616">
        <v>1</v>
      </c>
      <c r="W9616">
        <v>0</v>
      </c>
      <c r="X9616">
        <v>0</v>
      </c>
      <c r="Y9616">
        <v>2186</v>
      </c>
      <c r="Z9616">
        <v>5</v>
      </c>
      <c r="AA9616">
        <v>47</v>
      </c>
      <c r="AB9616">
        <v>1427</v>
      </c>
      <c r="AC9616">
        <v>8</v>
      </c>
    </row>
    <row r="9617" spans="1:29" x14ac:dyDescent="0.25">
      <c r="A9617" t="s">
        <v>29</v>
      </c>
      <c r="B9617">
        <v>83194592</v>
      </c>
      <c r="C9617" s="1" t="s">
        <v>3687</v>
      </c>
      <c r="D9617">
        <v>396</v>
      </c>
      <c r="E9617">
        <v>7.92</v>
      </c>
      <c r="F9617">
        <v>50</v>
      </c>
      <c r="G9617">
        <v>40.404145200000002</v>
      </c>
      <c r="H9617">
        <v>-3.6899101999999999</v>
      </c>
      <c r="I9617" t="s">
        <v>31</v>
      </c>
      <c r="J9617" t="s">
        <v>31</v>
      </c>
      <c r="K9617" s="1" t="s">
        <v>2404</v>
      </c>
      <c r="L9617" s="1" t="s">
        <v>33</v>
      </c>
      <c r="M9617" s="1" t="s">
        <v>165</v>
      </c>
      <c r="O9617" t="s">
        <v>3688</v>
      </c>
      <c r="P9617">
        <v>20</v>
      </c>
      <c r="Q9617">
        <v>4</v>
      </c>
      <c r="R9617">
        <v>1</v>
      </c>
      <c r="S9617">
        <v>0</v>
      </c>
      <c r="T9617">
        <v>0</v>
      </c>
      <c r="U9617">
        <v>0</v>
      </c>
      <c r="V9617">
        <v>1</v>
      </c>
      <c r="W9617">
        <v>0</v>
      </c>
      <c r="X9617">
        <v>0</v>
      </c>
      <c r="Y9617">
        <v>2689</v>
      </c>
      <c r="Z9617">
        <v>2</v>
      </c>
      <c r="AA9617">
        <v>71</v>
      </c>
      <c r="AB9617">
        <v>1427</v>
      </c>
      <c r="AC9617">
        <v>16</v>
      </c>
    </row>
    <row r="9618" spans="1:29" hidden="1" x14ac:dyDescent="0.25">
      <c r="A9618" t="s">
        <v>29</v>
      </c>
      <c r="B9618">
        <v>83194551</v>
      </c>
      <c r="C9618" s="1" t="s">
        <v>730</v>
      </c>
      <c r="D9618">
        <v>1390</v>
      </c>
      <c r="E9618">
        <v>7.7222222222222001</v>
      </c>
      <c r="F9618">
        <v>180</v>
      </c>
      <c r="G9618">
        <v>40.414007499999997</v>
      </c>
      <c r="H9618">
        <v>-3.6698792999999998</v>
      </c>
      <c r="I9618" t="s">
        <v>31</v>
      </c>
      <c r="J9618" t="s">
        <v>31</v>
      </c>
      <c r="K9618" s="1" t="s">
        <v>2307</v>
      </c>
      <c r="L9618" s="1" t="s">
        <v>33</v>
      </c>
      <c r="M9618" s="1" t="s">
        <v>44</v>
      </c>
      <c r="N9618" t="s">
        <v>39</v>
      </c>
      <c r="O9618" t="s">
        <v>669</v>
      </c>
      <c r="P9618">
        <v>70</v>
      </c>
      <c r="Q9618" t="s">
        <v>609</v>
      </c>
      <c r="R9618">
        <v>1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1038</v>
      </c>
      <c r="Z9618">
        <v>2</v>
      </c>
      <c r="AA9618">
        <v>41</v>
      </c>
      <c r="AB9618">
        <v>18</v>
      </c>
      <c r="AC9618">
        <v>11</v>
      </c>
    </row>
    <row r="9619" spans="1:29" x14ac:dyDescent="0.25">
      <c r="A9619" t="s">
        <v>29</v>
      </c>
      <c r="B9619">
        <v>83192772</v>
      </c>
      <c r="C9619" s="1" t="s">
        <v>3687</v>
      </c>
      <c r="D9619">
        <v>2426</v>
      </c>
      <c r="E9619">
        <v>22.054545454545</v>
      </c>
      <c r="F9619">
        <v>110</v>
      </c>
      <c r="G9619">
        <v>40.437612600000001</v>
      </c>
      <c r="H9619">
        <v>-3.6784957</v>
      </c>
      <c r="I9619" t="s">
        <v>31</v>
      </c>
      <c r="J9619" t="s">
        <v>31</v>
      </c>
      <c r="K9619" s="1" t="s">
        <v>414</v>
      </c>
      <c r="L9619" s="1" t="s">
        <v>33</v>
      </c>
      <c r="M9619" s="1" t="s">
        <v>101</v>
      </c>
      <c r="O9619" t="s">
        <v>641</v>
      </c>
      <c r="P9619">
        <v>41</v>
      </c>
      <c r="Q9619">
        <v>4</v>
      </c>
      <c r="R9619">
        <v>1</v>
      </c>
      <c r="S9619">
        <v>0</v>
      </c>
      <c r="T9619">
        <v>0</v>
      </c>
      <c r="U9619">
        <v>0</v>
      </c>
      <c r="V9619">
        <v>1</v>
      </c>
      <c r="W9619">
        <v>0</v>
      </c>
      <c r="X9619">
        <v>0</v>
      </c>
      <c r="Y9619">
        <v>2420</v>
      </c>
      <c r="Z9619">
        <v>4</v>
      </c>
      <c r="AA9619">
        <v>87</v>
      </c>
      <c r="AB9619">
        <v>1427</v>
      </c>
      <c r="AC9619">
        <v>21</v>
      </c>
    </row>
    <row r="9620" spans="1:29" x14ac:dyDescent="0.25">
      <c r="A9620" t="s">
        <v>29</v>
      </c>
      <c r="B9620">
        <v>83192697</v>
      </c>
      <c r="C9620" s="1" t="s">
        <v>3687</v>
      </c>
      <c r="D9620">
        <v>1822</v>
      </c>
      <c r="E9620">
        <v>24.293333333332999</v>
      </c>
      <c r="F9620">
        <v>75</v>
      </c>
      <c r="G9620">
        <v>40.437612600000001</v>
      </c>
      <c r="H9620">
        <v>-3.6784957</v>
      </c>
      <c r="I9620" t="s">
        <v>31</v>
      </c>
      <c r="J9620" t="s">
        <v>31</v>
      </c>
      <c r="K9620" s="1" t="s">
        <v>414</v>
      </c>
      <c r="L9620" s="1" t="s">
        <v>33</v>
      </c>
      <c r="M9620" s="1" t="s">
        <v>101</v>
      </c>
      <c r="O9620" t="s">
        <v>641</v>
      </c>
      <c r="P9620">
        <v>41</v>
      </c>
      <c r="Q9620">
        <v>4</v>
      </c>
      <c r="R9620">
        <v>1</v>
      </c>
      <c r="S9620">
        <v>0</v>
      </c>
      <c r="T9620">
        <v>0</v>
      </c>
      <c r="U9620">
        <v>0</v>
      </c>
      <c r="V9620">
        <v>1</v>
      </c>
      <c r="W9620">
        <v>0</v>
      </c>
      <c r="X9620">
        <v>0</v>
      </c>
      <c r="Y9620">
        <v>1715</v>
      </c>
      <c r="Z9620">
        <v>0</v>
      </c>
      <c r="AA9620">
        <v>43</v>
      </c>
      <c r="AB9620">
        <v>1427</v>
      </c>
      <c r="AC9620">
        <v>9</v>
      </c>
    </row>
    <row r="9621" spans="1:29" x14ac:dyDescent="0.25">
      <c r="A9621" t="s">
        <v>29</v>
      </c>
      <c r="B9621">
        <v>83192633</v>
      </c>
      <c r="C9621" s="1" t="s">
        <v>3687</v>
      </c>
      <c r="D9621">
        <v>1274</v>
      </c>
      <c r="E9621">
        <v>21.233333333333</v>
      </c>
      <c r="F9621">
        <v>60</v>
      </c>
      <c r="G9621">
        <v>40.437612600000001</v>
      </c>
      <c r="H9621">
        <v>-3.6784957</v>
      </c>
      <c r="I9621" t="s">
        <v>31</v>
      </c>
      <c r="J9621" t="s">
        <v>31</v>
      </c>
      <c r="K9621" s="1" t="s">
        <v>414</v>
      </c>
      <c r="L9621" s="1" t="s">
        <v>33</v>
      </c>
      <c r="M9621" s="1" t="s">
        <v>101</v>
      </c>
      <c r="O9621" t="s">
        <v>641</v>
      </c>
      <c r="P9621">
        <v>41</v>
      </c>
      <c r="Q9621">
        <v>4</v>
      </c>
      <c r="R9621">
        <v>1</v>
      </c>
      <c r="S9621">
        <v>0</v>
      </c>
      <c r="T9621">
        <v>0</v>
      </c>
      <c r="U9621">
        <v>0</v>
      </c>
      <c r="V9621">
        <v>1</v>
      </c>
      <c r="W9621">
        <v>0</v>
      </c>
      <c r="X9621">
        <v>0</v>
      </c>
      <c r="Y9621">
        <v>2432</v>
      </c>
      <c r="Z9621">
        <v>3</v>
      </c>
      <c r="AA9621">
        <v>59</v>
      </c>
      <c r="AB9621">
        <v>1427</v>
      </c>
      <c r="AC9621">
        <v>16</v>
      </c>
    </row>
    <row r="9622" spans="1:29" x14ac:dyDescent="0.25">
      <c r="A9622" t="s">
        <v>29</v>
      </c>
      <c r="B9622">
        <v>83192273</v>
      </c>
      <c r="C9622" s="1" t="s">
        <v>3687</v>
      </c>
      <c r="D9622">
        <v>641</v>
      </c>
      <c r="E9622">
        <v>12.82</v>
      </c>
      <c r="F9622">
        <v>50</v>
      </c>
      <c r="G9622">
        <v>40.437612600000001</v>
      </c>
      <c r="H9622">
        <v>-3.6784957</v>
      </c>
      <c r="I9622" t="s">
        <v>31</v>
      </c>
      <c r="J9622" t="s">
        <v>31</v>
      </c>
      <c r="K9622" s="1" t="s">
        <v>414</v>
      </c>
      <c r="L9622" s="1" t="s">
        <v>33</v>
      </c>
      <c r="M9622" s="1" t="s">
        <v>101</v>
      </c>
      <c r="O9622" t="s">
        <v>641</v>
      </c>
      <c r="P9622">
        <v>41</v>
      </c>
      <c r="Q9622">
        <v>4</v>
      </c>
      <c r="R9622">
        <v>1</v>
      </c>
      <c r="S9622">
        <v>0</v>
      </c>
      <c r="T9622">
        <v>0</v>
      </c>
      <c r="U9622">
        <v>0</v>
      </c>
      <c r="V9622">
        <v>1</v>
      </c>
      <c r="W9622">
        <v>0</v>
      </c>
      <c r="X9622">
        <v>0</v>
      </c>
      <c r="Y9622">
        <v>1853</v>
      </c>
      <c r="Z9622">
        <v>1</v>
      </c>
      <c r="AA9622">
        <v>56</v>
      </c>
      <c r="AB9622">
        <v>1427</v>
      </c>
      <c r="AC9622">
        <v>8</v>
      </c>
    </row>
    <row r="9623" spans="1:29" x14ac:dyDescent="0.25">
      <c r="A9623" t="s">
        <v>29</v>
      </c>
      <c r="B9623">
        <v>83227773</v>
      </c>
      <c r="C9623" s="1" t="s">
        <v>3689</v>
      </c>
      <c r="D9623">
        <v>4623</v>
      </c>
      <c r="E9623">
        <v>12.197889182058001</v>
      </c>
      <c r="F9623">
        <v>379</v>
      </c>
      <c r="G9623">
        <v>40.513550299999999</v>
      </c>
      <c r="H9623">
        <v>-3.6725672999999999</v>
      </c>
      <c r="I9623" t="s">
        <v>31</v>
      </c>
      <c r="J9623" t="s">
        <v>31</v>
      </c>
      <c r="K9623" s="1" t="s">
        <v>91</v>
      </c>
      <c r="L9623" s="1" t="s">
        <v>33</v>
      </c>
      <c r="M9623" s="1" t="s">
        <v>89</v>
      </c>
      <c r="N9623" t="s">
        <v>39</v>
      </c>
      <c r="O9623" t="s">
        <v>3612</v>
      </c>
      <c r="P9623">
        <v>3</v>
      </c>
      <c r="Q9623">
        <v>1</v>
      </c>
      <c r="R9623">
        <v>1</v>
      </c>
      <c r="S9623">
        <v>0</v>
      </c>
      <c r="T9623">
        <v>22</v>
      </c>
      <c r="U9623">
        <v>0</v>
      </c>
      <c r="V9623">
        <v>1</v>
      </c>
      <c r="W9623">
        <v>0</v>
      </c>
      <c r="X9623">
        <v>0</v>
      </c>
      <c r="Y9623">
        <v>976</v>
      </c>
      <c r="Z9623">
        <v>5</v>
      </c>
      <c r="AA9623">
        <v>10</v>
      </c>
      <c r="AB9623">
        <v>1424</v>
      </c>
      <c r="AC9623">
        <v>6</v>
      </c>
    </row>
    <row r="9624" spans="1:29" hidden="1" x14ac:dyDescent="0.25">
      <c r="A9624" t="s">
        <v>41</v>
      </c>
      <c r="B9624">
        <v>83224483</v>
      </c>
      <c r="C9624" s="1" t="s">
        <v>3690</v>
      </c>
      <c r="D9624">
        <v>570000</v>
      </c>
      <c r="E9624">
        <v>3800</v>
      </c>
      <c r="F9624">
        <v>150</v>
      </c>
      <c r="G9624">
        <v>40.450322800000002</v>
      </c>
      <c r="H9624">
        <v>-3.6987681000000001</v>
      </c>
      <c r="I9624" t="s">
        <v>31</v>
      </c>
      <c r="J9624" t="s">
        <v>31</v>
      </c>
      <c r="K9624" s="1" t="s">
        <v>2033</v>
      </c>
      <c r="L9624" s="1" t="s">
        <v>33</v>
      </c>
      <c r="M9624" s="1" t="s">
        <v>156</v>
      </c>
      <c r="N9624" t="s">
        <v>39</v>
      </c>
      <c r="O9624" t="s">
        <v>621</v>
      </c>
      <c r="P9624">
        <v>0</v>
      </c>
      <c r="Q9624" t="s">
        <v>36</v>
      </c>
      <c r="R9624">
        <v>2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299</v>
      </c>
      <c r="Z9624">
        <v>0</v>
      </c>
      <c r="AA9624">
        <v>12</v>
      </c>
      <c r="AB9624">
        <v>1425</v>
      </c>
      <c r="AC9624">
        <v>0</v>
      </c>
    </row>
    <row r="9625" spans="1:29" hidden="1" x14ac:dyDescent="0.25">
      <c r="A9625" t="s">
        <v>29</v>
      </c>
      <c r="B9625">
        <v>83163094</v>
      </c>
      <c r="C9625" s="1" t="s">
        <v>1043</v>
      </c>
      <c r="D9625">
        <v>2200</v>
      </c>
      <c r="E9625">
        <v>14.012738853503</v>
      </c>
      <c r="F9625">
        <v>157</v>
      </c>
      <c r="G9625">
        <v>40.475101299999999</v>
      </c>
      <c r="H9625">
        <v>-3.8721542000000002</v>
      </c>
      <c r="I9625" t="s">
        <v>31</v>
      </c>
      <c r="J9625" t="s">
        <v>183</v>
      </c>
      <c r="K9625" s="1" t="s">
        <v>1611</v>
      </c>
      <c r="L9625" s="1" t="s">
        <v>185</v>
      </c>
      <c r="M9625" s="1" t="s">
        <v>186</v>
      </c>
      <c r="N9625" t="s">
        <v>167</v>
      </c>
      <c r="O9625" t="s">
        <v>2325</v>
      </c>
      <c r="P9625">
        <v>6</v>
      </c>
      <c r="Q9625">
        <v>1</v>
      </c>
      <c r="R9625">
        <v>1</v>
      </c>
      <c r="S9625">
        <v>0</v>
      </c>
      <c r="T9625">
        <v>0</v>
      </c>
      <c r="U9625">
        <v>0</v>
      </c>
      <c r="V9625">
        <v>1</v>
      </c>
      <c r="W9625">
        <v>1</v>
      </c>
      <c r="X9625">
        <v>0</v>
      </c>
      <c r="Y9625">
        <v>225</v>
      </c>
      <c r="Z9625">
        <v>0</v>
      </c>
      <c r="AA9625">
        <v>9</v>
      </c>
      <c r="AB9625">
        <v>39</v>
      </c>
      <c r="AC9625">
        <v>2</v>
      </c>
    </row>
    <row r="9626" spans="1:29" x14ac:dyDescent="0.25">
      <c r="A9626" t="s">
        <v>29</v>
      </c>
      <c r="B9626">
        <v>83240732</v>
      </c>
      <c r="C9626" s="1" t="s">
        <v>3689</v>
      </c>
      <c r="D9626">
        <v>7000</v>
      </c>
      <c r="E9626">
        <v>10</v>
      </c>
      <c r="F9626">
        <v>700</v>
      </c>
      <c r="G9626">
        <v>40.537382000000001</v>
      </c>
      <c r="H9626">
        <v>-3.6498089</v>
      </c>
      <c r="I9626" t="s">
        <v>31</v>
      </c>
      <c r="J9626" t="s">
        <v>276</v>
      </c>
      <c r="K9626" s="1" t="s">
        <v>277</v>
      </c>
      <c r="L9626" s="1" t="s">
        <v>101</v>
      </c>
      <c r="M9626" s="1" t="s">
        <v>278</v>
      </c>
      <c r="N9626" t="s">
        <v>39</v>
      </c>
      <c r="O9626" t="s">
        <v>1280</v>
      </c>
      <c r="P9626">
        <v>8</v>
      </c>
      <c r="Q9626" t="s">
        <v>36</v>
      </c>
      <c r="R9626">
        <v>1</v>
      </c>
      <c r="S9626">
        <v>0</v>
      </c>
      <c r="T9626">
        <v>18</v>
      </c>
      <c r="U9626">
        <v>0</v>
      </c>
      <c r="V9626">
        <v>1</v>
      </c>
      <c r="W9626">
        <v>1</v>
      </c>
      <c r="X9626">
        <v>0</v>
      </c>
      <c r="Y9626">
        <v>844</v>
      </c>
      <c r="Z9626">
        <v>0</v>
      </c>
      <c r="AA9626">
        <v>4</v>
      </c>
      <c r="AB9626">
        <v>1424</v>
      </c>
      <c r="AC9626">
        <v>0</v>
      </c>
    </row>
    <row r="9627" spans="1:29" x14ac:dyDescent="0.25">
      <c r="A9627" t="s">
        <v>29</v>
      </c>
      <c r="B9627">
        <v>83240666</v>
      </c>
      <c r="C9627" s="1" t="s">
        <v>3689</v>
      </c>
      <c r="D9627">
        <v>12270</v>
      </c>
      <c r="E9627">
        <v>10</v>
      </c>
      <c r="F9627">
        <v>1227</v>
      </c>
      <c r="G9627">
        <v>40.537382000000001</v>
      </c>
      <c r="H9627">
        <v>-3.6498089</v>
      </c>
      <c r="I9627" t="s">
        <v>31</v>
      </c>
      <c r="J9627" t="s">
        <v>276</v>
      </c>
      <c r="K9627" s="1" t="s">
        <v>277</v>
      </c>
      <c r="L9627" s="1" t="s">
        <v>101</v>
      </c>
      <c r="M9627" s="1" t="s">
        <v>278</v>
      </c>
      <c r="N9627" t="s">
        <v>39</v>
      </c>
      <c r="O9627" t="s">
        <v>1280</v>
      </c>
      <c r="P9627">
        <v>8</v>
      </c>
      <c r="Q9627">
        <v>2</v>
      </c>
      <c r="R9627">
        <v>1</v>
      </c>
      <c r="S9627">
        <v>0</v>
      </c>
      <c r="T9627">
        <v>18</v>
      </c>
      <c r="U9627">
        <v>0</v>
      </c>
      <c r="V9627">
        <v>1</v>
      </c>
      <c r="W9627">
        <v>1</v>
      </c>
      <c r="X9627">
        <v>0</v>
      </c>
      <c r="Y9627">
        <v>676</v>
      </c>
      <c r="Z9627">
        <v>0</v>
      </c>
      <c r="AA9627">
        <v>1</v>
      </c>
      <c r="AB9627">
        <v>1424</v>
      </c>
      <c r="AC9627">
        <v>0</v>
      </c>
    </row>
    <row r="9628" spans="1:29" x14ac:dyDescent="0.25">
      <c r="A9628" t="s">
        <v>29</v>
      </c>
      <c r="B9628">
        <v>83240088</v>
      </c>
      <c r="C9628" s="1" t="s">
        <v>3689</v>
      </c>
      <c r="D9628">
        <v>768</v>
      </c>
      <c r="E9628">
        <v>8</v>
      </c>
      <c r="F9628">
        <v>96</v>
      </c>
      <c r="G9628">
        <v>40.429548099999998</v>
      </c>
      <c r="H9628">
        <v>-3.5483598999999999</v>
      </c>
      <c r="I9628" t="s">
        <v>31</v>
      </c>
      <c r="J9628" t="s">
        <v>83</v>
      </c>
      <c r="K9628" s="1" t="s">
        <v>84</v>
      </c>
      <c r="L9628" s="1" t="s">
        <v>85</v>
      </c>
      <c r="M9628" s="1" t="s">
        <v>86</v>
      </c>
      <c r="O9628" t="s">
        <v>1989</v>
      </c>
      <c r="P9628">
        <v>1</v>
      </c>
      <c r="Q9628">
        <v>1</v>
      </c>
      <c r="R9628">
        <v>1</v>
      </c>
      <c r="S9628">
        <v>0</v>
      </c>
      <c r="T9628">
        <v>2</v>
      </c>
      <c r="U9628">
        <v>0</v>
      </c>
      <c r="V9628">
        <v>0</v>
      </c>
      <c r="W9628">
        <v>1</v>
      </c>
      <c r="X9628">
        <v>0</v>
      </c>
      <c r="Y9628">
        <v>1140</v>
      </c>
      <c r="Z9628">
        <v>1</v>
      </c>
      <c r="AA9628">
        <v>12</v>
      </c>
      <c r="AB9628">
        <v>1424</v>
      </c>
      <c r="AC9628">
        <v>6</v>
      </c>
    </row>
    <row r="9629" spans="1:29" x14ac:dyDescent="0.25">
      <c r="A9629" t="s">
        <v>29</v>
      </c>
      <c r="B9629">
        <v>83200241</v>
      </c>
      <c r="C9629" s="1" t="s">
        <v>3687</v>
      </c>
      <c r="D9629">
        <v>4760</v>
      </c>
      <c r="E9629">
        <v>14</v>
      </c>
      <c r="F9629">
        <v>340</v>
      </c>
      <c r="G9629">
        <v>40.433155599999999</v>
      </c>
      <c r="H9629">
        <v>-3.6570007000000002</v>
      </c>
      <c r="I9629" t="s">
        <v>31</v>
      </c>
      <c r="J9629" t="s">
        <v>31</v>
      </c>
      <c r="K9629" s="1" t="s">
        <v>455</v>
      </c>
      <c r="L9629" s="1" t="s">
        <v>33</v>
      </c>
      <c r="M9629" s="1" t="s">
        <v>220</v>
      </c>
      <c r="N9629" t="s">
        <v>39</v>
      </c>
      <c r="O9629" t="s">
        <v>3558</v>
      </c>
      <c r="P9629">
        <v>0</v>
      </c>
      <c r="Q9629" t="s">
        <v>36</v>
      </c>
      <c r="R9629">
        <v>2</v>
      </c>
      <c r="S9629">
        <v>0</v>
      </c>
      <c r="T9629">
        <v>0</v>
      </c>
      <c r="U9629">
        <v>0</v>
      </c>
      <c r="V9629">
        <v>1</v>
      </c>
      <c r="W9629">
        <v>0</v>
      </c>
      <c r="X9629">
        <v>0</v>
      </c>
      <c r="Y9629">
        <v>926</v>
      </c>
      <c r="Z9629">
        <v>2</v>
      </c>
      <c r="AA9629">
        <v>7</v>
      </c>
      <c r="AB9629">
        <v>1427</v>
      </c>
      <c r="AC9629">
        <v>1</v>
      </c>
    </row>
    <row r="9630" spans="1:29" x14ac:dyDescent="0.25">
      <c r="A9630" t="s">
        <v>29</v>
      </c>
      <c r="B9630">
        <v>83196852</v>
      </c>
      <c r="C9630" s="1" t="s">
        <v>3687</v>
      </c>
      <c r="D9630">
        <v>1841</v>
      </c>
      <c r="E9630">
        <v>16.736363636364</v>
      </c>
      <c r="F9630">
        <v>110</v>
      </c>
      <c r="G9630">
        <v>40.404145200000002</v>
      </c>
      <c r="H9630">
        <v>-3.6899101999999999</v>
      </c>
      <c r="I9630" t="s">
        <v>31</v>
      </c>
      <c r="J9630" t="s">
        <v>31</v>
      </c>
      <c r="K9630" s="1" t="s">
        <v>2404</v>
      </c>
      <c r="L9630" s="1" t="s">
        <v>33</v>
      </c>
      <c r="M9630" s="1" t="s">
        <v>165</v>
      </c>
      <c r="O9630" t="s">
        <v>3691</v>
      </c>
      <c r="P9630">
        <v>20</v>
      </c>
      <c r="Q9630">
        <v>4</v>
      </c>
      <c r="R9630">
        <v>1</v>
      </c>
      <c r="S9630">
        <v>0</v>
      </c>
      <c r="T9630">
        <v>0</v>
      </c>
      <c r="U9630">
        <v>0</v>
      </c>
      <c r="V9630">
        <v>1</v>
      </c>
      <c r="W9630">
        <v>0</v>
      </c>
      <c r="X9630">
        <v>0</v>
      </c>
      <c r="Y9630">
        <v>2188</v>
      </c>
      <c r="Z9630">
        <v>3</v>
      </c>
      <c r="AA9630">
        <v>78</v>
      </c>
      <c r="AB9630">
        <v>1427</v>
      </c>
      <c r="AC9630">
        <v>24</v>
      </c>
    </row>
    <row r="9631" spans="1:29" x14ac:dyDescent="0.25">
      <c r="A9631" t="s">
        <v>29</v>
      </c>
      <c r="B9631">
        <v>83102711</v>
      </c>
      <c r="C9631" s="1" t="s">
        <v>3021</v>
      </c>
      <c r="D9631">
        <v>2700</v>
      </c>
      <c r="E9631">
        <v>12.857142857143</v>
      </c>
      <c r="F9631">
        <v>210</v>
      </c>
      <c r="G9631">
        <v>40.5203451</v>
      </c>
      <c r="H9631">
        <v>-3.8926921000000001</v>
      </c>
      <c r="I9631" t="s">
        <v>31</v>
      </c>
      <c r="J9631" t="s">
        <v>127</v>
      </c>
      <c r="K9631" s="1" t="s">
        <v>128</v>
      </c>
      <c r="L9631" s="1" t="s">
        <v>129</v>
      </c>
      <c r="M9631" s="1" t="s">
        <v>130</v>
      </c>
      <c r="P9631">
        <v>0</v>
      </c>
      <c r="Q9631">
        <v>1</v>
      </c>
      <c r="R9631">
        <v>3</v>
      </c>
      <c r="S9631">
        <v>0</v>
      </c>
      <c r="T9631">
        <v>2</v>
      </c>
      <c r="U9631">
        <v>0</v>
      </c>
      <c r="V9631">
        <v>1</v>
      </c>
      <c r="W9631">
        <v>0</v>
      </c>
      <c r="X9631">
        <v>0</v>
      </c>
      <c r="Y9631">
        <v>106</v>
      </c>
      <c r="Z9631">
        <v>0</v>
      </c>
      <c r="AA9631">
        <v>0</v>
      </c>
      <c r="AB9631">
        <v>751</v>
      </c>
      <c r="AC9631">
        <v>0</v>
      </c>
    </row>
    <row r="9632" spans="1:29" x14ac:dyDescent="0.25">
      <c r="A9632" t="s">
        <v>29</v>
      </c>
      <c r="B9632">
        <v>83099843</v>
      </c>
      <c r="C9632" s="1" t="s">
        <v>3692</v>
      </c>
      <c r="D9632">
        <v>5000</v>
      </c>
      <c r="E9632">
        <v>13.513513513514001</v>
      </c>
      <c r="F9632">
        <v>370</v>
      </c>
      <c r="G9632">
        <v>40.4876437</v>
      </c>
      <c r="H9632">
        <v>-3.8652956999999999</v>
      </c>
      <c r="I9632" t="s">
        <v>31</v>
      </c>
      <c r="J9632" t="s">
        <v>127</v>
      </c>
      <c r="K9632" s="1" t="s">
        <v>132</v>
      </c>
      <c r="L9632" s="1" t="s">
        <v>129</v>
      </c>
      <c r="M9632" s="1" t="s">
        <v>133</v>
      </c>
      <c r="N9632" t="s">
        <v>50</v>
      </c>
      <c r="O9632" t="s">
        <v>3693</v>
      </c>
      <c r="P9632">
        <v>0</v>
      </c>
      <c r="Q9632" t="s">
        <v>36</v>
      </c>
      <c r="R9632">
        <v>2</v>
      </c>
      <c r="S9632">
        <v>0</v>
      </c>
      <c r="T9632">
        <v>2</v>
      </c>
      <c r="U9632">
        <v>0</v>
      </c>
      <c r="V9632">
        <v>1</v>
      </c>
      <c r="W9632">
        <v>1</v>
      </c>
      <c r="X9632">
        <v>0</v>
      </c>
      <c r="Y9632">
        <v>612</v>
      </c>
      <c r="Z9632">
        <v>1</v>
      </c>
      <c r="AA9632">
        <v>5</v>
      </c>
      <c r="AB9632">
        <v>1432</v>
      </c>
      <c r="AC9632">
        <v>1</v>
      </c>
    </row>
    <row r="9633" spans="1:29" x14ac:dyDescent="0.25">
      <c r="A9633" t="s">
        <v>29</v>
      </c>
      <c r="B9633">
        <v>83091162</v>
      </c>
      <c r="C9633" s="1" t="s">
        <v>3021</v>
      </c>
      <c r="D9633">
        <v>900</v>
      </c>
      <c r="E9633">
        <v>12.5</v>
      </c>
      <c r="F9633">
        <v>72</v>
      </c>
      <c r="G9633">
        <v>40.519445099999999</v>
      </c>
      <c r="H9633">
        <v>-3.8959921</v>
      </c>
      <c r="I9633" t="s">
        <v>31</v>
      </c>
      <c r="J9633" t="s">
        <v>127</v>
      </c>
      <c r="K9633" s="1" t="s">
        <v>128</v>
      </c>
      <c r="L9633" s="1" t="s">
        <v>129</v>
      </c>
      <c r="M9633" s="1" t="s">
        <v>130</v>
      </c>
      <c r="P9633">
        <v>0</v>
      </c>
      <c r="Q9633" t="s">
        <v>36</v>
      </c>
      <c r="R9633">
        <v>3</v>
      </c>
      <c r="S9633">
        <v>0</v>
      </c>
      <c r="T9633">
        <v>2</v>
      </c>
      <c r="U9633">
        <v>0</v>
      </c>
      <c r="V9633">
        <v>1</v>
      </c>
      <c r="W9633">
        <v>0</v>
      </c>
      <c r="X9633">
        <v>0</v>
      </c>
      <c r="Y9633">
        <v>81</v>
      </c>
      <c r="Z9633">
        <v>0</v>
      </c>
      <c r="AA9633">
        <v>0</v>
      </c>
      <c r="AB9633">
        <v>751</v>
      </c>
      <c r="AC9633">
        <v>0</v>
      </c>
    </row>
    <row r="9634" spans="1:29" hidden="1" x14ac:dyDescent="0.25">
      <c r="A9634" t="s">
        <v>29</v>
      </c>
      <c r="B9634">
        <v>83090196</v>
      </c>
      <c r="C9634" s="1" t="s">
        <v>2056</v>
      </c>
      <c r="D9634">
        <v>4698</v>
      </c>
      <c r="E9634">
        <v>18</v>
      </c>
      <c r="F9634">
        <v>261</v>
      </c>
      <c r="G9634">
        <v>40.473652800000004</v>
      </c>
      <c r="H9634">
        <v>-3.6769009000000001</v>
      </c>
      <c r="I9634" t="s">
        <v>31</v>
      </c>
      <c r="J9634" t="s">
        <v>31</v>
      </c>
      <c r="K9634" s="1" t="s">
        <v>162</v>
      </c>
      <c r="L9634" s="1" t="s">
        <v>33</v>
      </c>
      <c r="M9634" s="1" t="s">
        <v>163</v>
      </c>
      <c r="N9634" t="s">
        <v>167</v>
      </c>
      <c r="O9634" t="s">
        <v>338</v>
      </c>
      <c r="P9634">
        <v>0</v>
      </c>
      <c r="Q9634">
        <v>6</v>
      </c>
      <c r="R9634">
        <v>2</v>
      </c>
      <c r="S9634">
        <v>0</v>
      </c>
      <c r="T9634">
        <v>2</v>
      </c>
      <c r="U9634">
        <v>0</v>
      </c>
      <c r="V9634">
        <v>1</v>
      </c>
      <c r="W9634">
        <v>0</v>
      </c>
      <c r="X9634">
        <v>0</v>
      </c>
      <c r="Y9634">
        <v>763</v>
      </c>
      <c r="Z9634">
        <v>1</v>
      </c>
      <c r="AA9634">
        <v>5</v>
      </c>
      <c r="AB9634">
        <v>229</v>
      </c>
      <c r="AC9634">
        <v>0</v>
      </c>
    </row>
    <row r="9635" spans="1:29" hidden="1" x14ac:dyDescent="0.25">
      <c r="A9635" t="s">
        <v>41</v>
      </c>
      <c r="B9635">
        <v>83289134</v>
      </c>
      <c r="C9635" s="1" t="s">
        <v>3694</v>
      </c>
      <c r="D9635">
        <v>3500000</v>
      </c>
      <c r="E9635">
        <v>2025.4629629630001</v>
      </c>
      <c r="F9635">
        <v>1728</v>
      </c>
      <c r="G9635">
        <v>40.454250000000002</v>
      </c>
      <c r="H9635">
        <v>-3.7000103000000002</v>
      </c>
      <c r="I9635" t="s">
        <v>31</v>
      </c>
      <c r="J9635" t="s">
        <v>31</v>
      </c>
      <c r="K9635" s="1" t="s">
        <v>1199</v>
      </c>
      <c r="L9635" s="1" t="s">
        <v>33</v>
      </c>
      <c r="M9635" s="1" t="s">
        <v>156</v>
      </c>
      <c r="P9635">
        <v>0</v>
      </c>
      <c r="Q9635">
        <v>4</v>
      </c>
      <c r="R9635">
        <v>3</v>
      </c>
      <c r="S9635">
        <v>0</v>
      </c>
      <c r="T9635">
        <v>7</v>
      </c>
      <c r="U9635">
        <v>0</v>
      </c>
      <c r="V9635">
        <v>1</v>
      </c>
      <c r="W9635">
        <v>1</v>
      </c>
      <c r="X9635">
        <v>0</v>
      </c>
      <c r="Y9635">
        <v>1819</v>
      </c>
      <c r="Z9635">
        <v>2</v>
      </c>
      <c r="AA9635">
        <v>34</v>
      </c>
      <c r="AB9635">
        <v>1420</v>
      </c>
      <c r="AC9635">
        <v>12</v>
      </c>
    </row>
    <row r="9636" spans="1:29" hidden="1" x14ac:dyDescent="0.25">
      <c r="A9636" t="s">
        <v>29</v>
      </c>
      <c r="B9636">
        <v>83285598</v>
      </c>
      <c r="C9636" s="1" t="s">
        <v>1620</v>
      </c>
      <c r="D9636">
        <v>1400</v>
      </c>
      <c r="E9636">
        <v>14</v>
      </c>
      <c r="F9636">
        <v>100</v>
      </c>
      <c r="G9636">
        <v>40.441497400000003</v>
      </c>
      <c r="H9636">
        <v>-3.6969940000000001</v>
      </c>
      <c r="I9636" t="s">
        <v>31</v>
      </c>
      <c r="J9636" t="s">
        <v>31</v>
      </c>
      <c r="K9636" s="1" t="s">
        <v>74</v>
      </c>
      <c r="L9636" s="1" t="s">
        <v>33</v>
      </c>
      <c r="M9636" s="1" t="s">
        <v>34</v>
      </c>
      <c r="N9636" t="s">
        <v>39</v>
      </c>
      <c r="O9636" t="s">
        <v>3695</v>
      </c>
      <c r="P9636">
        <v>44</v>
      </c>
      <c r="Q9636">
        <v>2</v>
      </c>
      <c r="R9636">
        <v>1</v>
      </c>
      <c r="S9636">
        <v>0</v>
      </c>
      <c r="T9636">
        <v>2</v>
      </c>
      <c r="U9636">
        <v>0</v>
      </c>
      <c r="V9636">
        <v>1</v>
      </c>
      <c r="W9636">
        <v>0</v>
      </c>
      <c r="X9636">
        <v>0</v>
      </c>
      <c r="Y9636">
        <v>902</v>
      </c>
      <c r="Z9636">
        <v>3</v>
      </c>
      <c r="AA9636">
        <v>47</v>
      </c>
      <c r="AB9636">
        <v>136</v>
      </c>
      <c r="AC9636">
        <v>9</v>
      </c>
    </row>
    <row r="9637" spans="1:29" x14ac:dyDescent="0.25">
      <c r="A9637" t="s">
        <v>29</v>
      </c>
      <c r="B9637">
        <v>83167544</v>
      </c>
      <c r="C9637" s="1" t="s">
        <v>3021</v>
      </c>
      <c r="D9637">
        <v>1100</v>
      </c>
      <c r="E9637">
        <v>12.087912087912001</v>
      </c>
      <c r="F9637">
        <v>91</v>
      </c>
      <c r="G9637">
        <v>40.499734599999996</v>
      </c>
      <c r="H9637">
        <v>-3.8931591999999999</v>
      </c>
      <c r="I9637" t="s">
        <v>31</v>
      </c>
      <c r="J9637" t="s">
        <v>127</v>
      </c>
      <c r="K9637" s="1" t="s">
        <v>246</v>
      </c>
      <c r="L9637" s="1" t="s">
        <v>129</v>
      </c>
      <c r="M9637" s="1" t="s">
        <v>130</v>
      </c>
      <c r="P9637">
        <v>0</v>
      </c>
      <c r="Q9637" t="s">
        <v>36</v>
      </c>
      <c r="R9637">
        <v>3</v>
      </c>
      <c r="S9637">
        <v>0</v>
      </c>
      <c r="T9637">
        <v>2</v>
      </c>
      <c r="U9637">
        <v>0</v>
      </c>
      <c r="V9637">
        <v>1</v>
      </c>
      <c r="W9637">
        <v>0</v>
      </c>
      <c r="X9637">
        <v>0</v>
      </c>
      <c r="Y9637">
        <v>120</v>
      </c>
      <c r="Z9637">
        <v>0</v>
      </c>
      <c r="AA9637">
        <v>1</v>
      </c>
      <c r="AB9637">
        <v>751</v>
      </c>
      <c r="AC9637">
        <v>0</v>
      </c>
    </row>
    <row r="9638" spans="1:29" hidden="1" x14ac:dyDescent="0.25">
      <c r="A9638" t="s">
        <v>41</v>
      </c>
      <c r="B9638">
        <v>83083206</v>
      </c>
      <c r="C9638" s="1" t="s">
        <v>3583</v>
      </c>
      <c r="D9638">
        <v>475000</v>
      </c>
      <c r="E9638">
        <v>2668.5393258426998</v>
      </c>
      <c r="F9638">
        <v>178</v>
      </c>
      <c r="G9638">
        <v>40.416374699999999</v>
      </c>
      <c r="H9638">
        <v>-3.7095606999999999</v>
      </c>
      <c r="I9638" t="s">
        <v>31</v>
      </c>
      <c r="J9638" t="s">
        <v>31</v>
      </c>
      <c r="K9638" s="1" t="s">
        <v>622</v>
      </c>
      <c r="L9638" s="1" t="s">
        <v>33</v>
      </c>
      <c r="M9638" s="1" t="s">
        <v>191</v>
      </c>
      <c r="P9638">
        <v>0</v>
      </c>
      <c r="Q9638" t="s">
        <v>36</v>
      </c>
      <c r="R9638">
        <v>3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0</v>
      </c>
      <c r="Y9638">
        <v>1662</v>
      </c>
      <c r="Z9638">
        <v>1</v>
      </c>
      <c r="AA9638">
        <v>68</v>
      </c>
      <c r="AB9638">
        <v>1294</v>
      </c>
      <c r="AC9638">
        <v>5</v>
      </c>
    </row>
    <row r="9639" spans="1:29" x14ac:dyDescent="0.25">
      <c r="A9639" t="s">
        <v>29</v>
      </c>
      <c r="B9639">
        <v>83031145</v>
      </c>
      <c r="C9639" s="1" t="s">
        <v>2951</v>
      </c>
      <c r="D9639">
        <v>5000</v>
      </c>
      <c r="E9639">
        <v>11.904761904761999</v>
      </c>
      <c r="F9639">
        <v>420</v>
      </c>
      <c r="G9639">
        <v>40.442550099999998</v>
      </c>
      <c r="H9639">
        <v>-3.713927</v>
      </c>
      <c r="I9639" t="s">
        <v>31</v>
      </c>
      <c r="J9639" t="s">
        <v>31</v>
      </c>
      <c r="K9639" s="1" t="s">
        <v>964</v>
      </c>
      <c r="L9639" s="1" t="s">
        <v>33</v>
      </c>
      <c r="M9639" s="1" t="s">
        <v>34</v>
      </c>
      <c r="N9639" t="s">
        <v>39</v>
      </c>
      <c r="O9639" t="s">
        <v>3696</v>
      </c>
      <c r="P9639">
        <v>3</v>
      </c>
      <c r="Q9639" t="s">
        <v>36</v>
      </c>
      <c r="R9639">
        <v>1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1190</v>
      </c>
      <c r="Z9639">
        <v>0</v>
      </c>
      <c r="AA9639">
        <v>10</v>
      </c>
      <c r="AB9639">
        <v>703</v>
      </c>
      <c r="AC9639">
        <v>1</v>
      </c>
    </row>
    <row r="9640" spans="1:29" x14ac:dyDescent="0.25">
      <c r="A9640" t="s">
        <v>29</v>
      </c>
      <c r="B9640">
        <v>83028788</v>
      </c>
      <c r="C9640" s="1" t="s">
        <v>2951</v>
      </c>
      <c r="D9640">
        <v>9300</v>
      </c>
      <c r="E9640">
        <v>28.971962616822001</v>
      </c>
      <c r="F9640">
        <v>321</v>
      </c>
      <c r="G9640">
        <v>40.430130200000001</v>
      </c>
      <c r="H9640">
        <v>-3.6834658999999998</v>
      </c>
      <c r="I9640" t="s">
        <v>31</v>
      </c>
      <c r="J9640" t="s">
        <v>31</v>
      </c>
      <c r="K9640" s="1" t="s">
        <v>336</v>
      </c>
      <c r="L9640" s="1" t="s">
        <v>33</v>
      </c>
      <c r="M9640" s="1" t="s">
        <v>101</v>
      </c>
      <c r="N9640" t="s">
        <v>39</v>
      </c>
      <c r="O9640" t="s">
        <v>3606</v>
      </c>
      <c r="P9640">
        <v>20</v>
      </c>
      <c r="Q9640">
        <v>7</v>
      </c>
      <c r="R9640">
        <v>1</v>
      </c>
      <c r="S9640">
        <v>0</v>
      </c>
      <c r="T9640">
        <v>1</v>
      </c>
      <c r="U9640">
        <v>0</v>
      </c>
      <c r="V9640">
        <v>1</v>
      </c>
      <c r="W9640">
        <v>0</v>
      </c>
      <c r="X9640">
        <v>0</v>
      </c>
      <c r="Y9640">
        <v>799</v>
      </c>
      <c r="Z9640">
        <v>1</v>
      </c>
      <c r="AA9640">
        <v>9</v>
      </c>
      <c r="AB9640">
        <v>703</v>
      </c>
      <c r="AC9640">
        <v>2</v>
      </c>
    </row>
    <row r="9641" spans="1:29" x14ac:dyDescent="0.25">
      <c r="A9641" t="s">
        <v>29</v>
      </c>
      <c r="B9641">
        <v>83028306</v>
      </c>
      <c r="C9641" s="1" t="s">
        <v>2951</v>
      </c>
      <c r="D9641">
        <v>12528</v>
      </c>
      <c r="E9641">
        <v>29</v>
      </c>
      <c r="F9641">
        <v>432</v>
      </c>
      <c r="G9641">
        <v>40.430130200000001</v>
      </c>
      <c r="H9641">
        <v>-3.6834658999999998</v>
      </c>
      <c r="I9641" t="s">
        <v>31</v>
      </c>
      <c r="J9641" t="s">
        <v>31</v>
      </c>
      <c r="K9641" s="1" t="s">
        <v>336</v>
      </c>
      <c r="L9641" s="1" t="s">
        <v>33</v>
      </c>
      <c r="M9641" s="1" t="s">
        <v>101</v>
      </c>
      <c r="N9641" t="s">
        <v>39</v>
      </c>
      <c r="O9641" t="s">
        <v>3606</v>
      </c>
      <c r="P9641">
        <v>20</v>
      </c>
      <c r="Q9641">
        <v>5</v>
      </c>
      <c r="R9641">
        <v>1</v>
      </c>
      <c r="S9641">
        <v>0</v>
      </c>
      <c r="T9641">
        <v>1</v>
      </c>
      <c r="U9641">
        <v>0</v>
      </c>
      <c r="V9641">
        <v>1</v>
      </c>
      <c r="W9641">
        <v>0</v>
      </c>
      <c r="X9641">
        <v>0</v>
      </c>
      <c r="Y9641">
        <v>589</v>
      </c>
      <c r="Z9641">
        <v>0</v>
      </c>
      <c r="AA9641">
        <v>2</v>
      </c>
      <c r="AB9641">
        <v>703</v>
      </c>
      <c r="AC9641">
        <v>0</v>
      </c>
    </row>
    <row r="9642" spans="1:29" x14ac:dyDescent="0.25">
      <c r="A9642" t="s">
        <v>29</v>
      </c>
      <c r="B9642">
        <v>83027929</v>
      </c>
      <c r="C9642" s="1" t="s">
        <v>2951</v>
      </c>
      <c r="D9642">
        <v>13430</v>
      </c>
      <c r="E9642">
        <v>29.006479481641001</v>
      </c>
      <c r="F9642">
        <v>463</v>
      </c>
      <c r="G9642">
        <v>40.430130200000001</v>
      </c>
      <c r="H9642">
        <v>-3.6834658999999998</v>
      </c>
      <c r="I9642" t="s">
        <v>31</v>
      </c>
      <c r="J9642" t="s">
        <v>31</v>
      </c>
      <c r="K9642" s="1" t="s">
        <v>336</v>
      </c>
      <c r="L9642" s="1" t="s">
        <v>33</v>
      </c>
      <c r="M9642" s="1" t="s">
        <v>101</v>
      </c>
      <c r="N9642" t="s">
        <v>39</v>
      </c>
      <c r="O9642" t="s">
        <v>3606</v>
      </c>
      <c r="P9642">
        <v>20</v>
      </c>
      <c r="Q9642">
        <v>3</v>
      </c>
      <c r="R9642">
        <v>1</v>
      </c>
      <c r="S9642">
        <v>0</v>
      </c>
      <c r="T9642">
        <v>1</v>
      </c>
      <c r="U9642">
        <v>0</v>
      </c>
      <c r="V9642">
        <v>1</v>
      </c>
      <c r="W9642">
        <v>0</v>
      </c>
      <c r="X9642">
        <v>0</v>
      </c>
      <c r="Y9642">
        <v>609</v>
      </c>
      <c r="Z9642">
        <v>0</v>
      </c>
      <c r="AA9642">
        <v>3</v>
      </c>
      <c r="AB9642">
        <v>703</v>
      </c>
      <c r="AC9642">
        <v>2</v>
      </c>
    </row>
    <row r="9643" spans="1:29" x14ac:dyDescent="0.25">
      <c r="A9643" t="s">
        <v>29</v>
      </c>
      <c r="B9643">
        <v>83111967</v>
      </c>
      <c r="C9643" s="1" t="s">
        <v>3697</v>
      </c>
      <c r="D9643">
        <v>8736</v>
      </c>
      <c r="E9643">
        <v>14</v>
      </c>
      <c r="F9643">
        <v>624</v>
      </c>
      <c r="G9643">
        <v>40.436962700000002</v>
      </c>
      <c r="H9643">
        <v>-3.6290255999999999</v>
      </c>
      <c r="I9643" t="s">
        <v>31</v>
      </c>
      <c r="J9643" t="s">
        <v>31</v>
      </c>
      <c r="K9643" s="1" t="s">
        <v>359</v>
      </c>
      <c r="L9643" s="1" t="s">
        <v>33</v>
      </c>
      <c r="M9643" s="1" t="s">
        <v>66</v>
      </c>
      <c r="N9643" t="s">
        <v>39</v>
      </c>
      <c r="O9643" t="s">
        <v>3560</v>
      </c>
      <c r="P9643">
        <v>0</v>
      </c>
      <c r="Q9643">
        <v>2</v>
      </c>
      <c r="R9643">
        <v>2</v>
      </c>
      <c r="S9643">
        <v>0</v>
      </c>
      <c r="T9643">
        <v>2</v>
      </c>
      <c r="U9643">
        <v>0</v>
      </c>
      <c r="V9643">
        <v>1</v>
      </c>
      <c r="W9643">
        <v>0</v>
      </c>
      <c r="X9643">
        <v>0</v>
      </c>
      <c r="Y9643">
        <v>758</v>
      </c>
      <c r="Z9643">
        <v>0</v>
      </c>
      <c r="AA9643">
        <v>8</v>
      </c>
      <c r="AB9643">
        <v>1431</v>
      </c>
      <c r="AC9643">
        <v>1</v>
      </c>
    </row>
    <row r="9644" spans="1:29" x14ac:dyDescent="0.25">
      <c r="A9644" t="s">
        <v>29</v>
      </c>
      <c r="B9644">
        <v>83007047</v>
      </c>
      <c r="C9644" s="1" t="s">
        <v>3698</v>
      </c>
      <c r="D9644">
        <v>3500</v>
      </c>
      <c r="E9644">
        <v>13.888888888888999</v>
      </c>
      <c r="F9644">
        <v>252</v>
      </c>
      <c r="G9644">
        <v>40.4487101</v>
      </c>
      <c r="H9644">
        <v>-3.7112740999999998</v>
      </c>
      <c r="I9644" t="s">
        <v>31</v>
      </c>
      <c r="J9644" t="s">
        <v>31</v>
      </c>
      <c r="K9644" s="1" t="s">
        <v>305</v>
      </c>
      <c r="L9644" s="1" t="s">
        <v>33</v>
      </c>
      <c r="M9644" s="1" t="s">
        <v>306</v>
      </c>
      <c r="P9644">
        <v>0</v>
      </c>
      <c r="Q9644">
        <v>2</v>
      </c>
      <c r="R9644">
        <v>3</v>
      </c>
      <c r="S9644">
        <v>0</v>
      </c>
      <c r="T9644">
        <v>2</v>
      </c>
      <c r="U9644">
        <v>0</v>
      </c>
      <c r="V9644">
        <v>0</v>
      </c>
      <c r="W9644">
        <v>0</v>
      </c>
      <c r="X9644">
        <v>0</v>
      </c>
      <c r="Y9644">
        <v>875</v>
      </c>
      <c r="Z9644">
        <v>1</v>
      </c>
      <c r="AA9644">
        <v>16</v>
      </c>
      <c r="AB9644">
        <v>1439</v>
      </c>
      <c r="AC9644">
        <v>1</v>
      </c>
    </row>
    <row r="9645" spans="1:29" x14ac:dyDescent="0.25">
      <c r="A9645" t="s">
        <v>29</v>
      </c>
      <c r="B9645">
        <v>83070937</v>
      </c>
      <c r="C9645" s="1" t="s">
        <v>3699</v>
      </c>
      <c r="D9645">
        <v>123552</v>
      </c>
      <c r="E9645">
        <v>14.383236321304</v>
      </c>
      <c r="F9645">
        <v>8590</v>
      </c>
      <c r="G9645">
        <v>40.532525300000003</v>
      </c>
      <c r="H9645">
        <v>-3.6291734999999998</v>
      </c>
      <c r="I9645" t="s">
        <v>31</v>
      </c>
      <c r="J9645" t="s">
        <v>356</v>
      </c>
      <c r="K9645" s="1" t="s">
        <v>663</v>
      </c>
      <c r="L9645" s="1" t="s">
        <v>101</v>
      </c>
      <c r="M9645" s="1" t="s">
        <v>278</v>
      </c>
      <c r="N9645" t="s">
        <v>39</v>
      </c>
      <c r="O9645" t="s">
        <v>1038</v>
      </c>
      <c r="P9645">
        <v>0</v>
      </c>
      <c r="Q9645" t="s">
        <v>36</v>
      </c>
      <c r="R9645">
        <v>2</v>
      </c>
      <c r="S9645">
        <v>0</v>
      </c>
      <c r="T9645">
        <v>0</v>
      </c>
      <c r="U9645">
        <v>0</v>
      </c>
      <c r="V9645">
        <v>1</v>
      </c>
      <c r="W9645">
        <v>0</v>
      </c>
      <c r="X9645">
        <v>0</v>
      </c>
      <c r="Y9645">
        <v>533</v>
      </c>
      <c r="Z9645">
        <v>0</v>
      </c>
      <c r="AA9645">
        <v>0</v>
      </c>
      <c r="AB9645">
        <v>1433</v>
      </c>
      <c r="AC9645">
        <v>0</v>
      </c>
    </row>
    <row r="9646" spans="1:29" x14ac:dyDescent="0.25">
      <c r="A9646" t="s">
        <v>29</v>
      </c>
      <c r="B9646">
        <v>83070933</v>
      </c>
      <c r="C9646" s="1" t="s">
        <v>3699</v>
      </c>
      <c r="D9646">
        <v>81729</v>
      </c>
      <c r="E9646">
        <v>14.233542319749001</v>
      </c>
      <c r="F9646">
        <v>5742</v>
      </c>
      <c r="G9646">
        <v>40.533025299999998</v>
      </c>
      <c r="H9646">
        <v>-3.6287734999999999</v>
      </c>
      <c r="I9646" t="s">
        <v>31</v>
      </c>
      <c r="J9646" t="s">
        <v>356</v>
      </c>
      <c r="K9646" s="1" t="s">
        <v>663</v>
      </c>
      <c r="L9646" s="1" t="s">
        <v>101</v>
      </c>
      <c r="M9646" s="1" t="s">
        <v>278</v>
      </c>
      <c r="N9646" t="s">
        <v>39</v>
      </c>
      <c r="O9646" t="s">
        <v>1038</v>
      </c>
      <c r="P9646">
        <v>0</v>
      </c>
      <c r="Q9646" t="s">
        <v>36</v>
      </c>
      <c r="R9646">
        <v>2</v>
      </c>
      <c r="S9646">
        <v>0</v>
      </c>
      <c r="T9646">
        <v>0</v>
      </c>
      <c r="U9646">
        <v>0</v>
      </c>
      <c r="V9646">
        <v>1</v>
      </c>
      <c r="W9646">
        <v>0</v>
      </c>
      <c r="X9646">
        <v>0</v>
      </c>
      <c r="Y9646">
        <v>504</v>
      </c>
      <c r="Z9646">
        <v>0</v>
      </c>
      <c r="AA9646">
        <v>0</v>
      </c>
      <c r="AB9646">
        <v>1433</v>
      </c>
      <c r="AC9646">
        <v>0</v>
      </c>
    </row>
    <row r="9647" spans="1:29" x14ac:dyDescent="0.25">
      <c r="A9647" t="s">
        <v>29</v>
      </c>
      <c r="B9647">
        <v>83070932</v>
      </c>
      <c r="C9647" s="1" t="s">
        <v>3699</v>
      </c>
      <c r="D9647">
        <v>236020</v>
      </c>
      <c r="E9647">
        <v>13.772538950808</v>
      </c>
      <c r="F9647">
        <v>17137</v>
      </c>
      <c r="G9647">
        <v>40.534925299999998</v>
      </c>
      <c r="H9647">
        <v>-3.6276735000000002</v>
      </c>
      <c r="I9647" t="s">
        <v>31</v>
      </c>
      <c r="J9647" t="s">
        <v>356</v>
      </c>
      <c r="K9647" s="1" t="s">
        <v>663</v>
      </c>
      <c r="L9647" s="1" t="s">
        <v>101</v>
      </c>
      <c r="M9647" s="1" t="s">
        <v>278</v>
      </c>
      <c r="N9647" t="s">
        <v>39</v>
      </c>
      <c r="O9647" t="s">
        <v>1038</v>
      </c>
      <c r="P9647">
        <v>0</v>
      </c>
      <c r="Q9647">
        <v>21</v>
      </c>
      <c r="R9647">
        <v>2</v>
      </c>
      <c r="S9647">
        <v>0</v>
      </c>
      <c r="T9647">
        <v>0</v>
      </c>
      <c r="U9647">
        <v>0</v>
      </c>
      <c r="V9647">
        <v>1</v>
      </c>
      <c r="W9647">
        <v>0</v>
      </c>
      <c r="X9647">
        <v>0</v>
      </c>
      <c r="Y9647">
        <v>1314</v>
      </c>
      <c r="Z9647">
        <v>1</v>
      </c>
      <c r="AA9647">
        <v>0</v>
      </c>
      <c r="AB9647">
        <v>1433</v>
      </c>
      <c r="AC9647">
        <v>0</v>
      </c>
    </row>
    <row r="9648" spans="1:29" hidden="1" x14ac:dyDescent="0.25">
      <c r="A9648" t="s">
        <v>29</v>
      </c>
      <c r="B9648">
        <v>82985659</v>
      </c>
      <c r="C9648" s="1" t="s">
        <v>3621</v>
      </c>
      <c r="D9648">
        <v>2040</v>
      </c>
      <c r="E9648">
        <v>12</v>
      </c>
      <c r="F9648">
        <v>170</v>
      </c>
      <c r="G9648">
        <v>40.492995999999998</v>
      </c>
      <c r="H9648">
        <v>-3.8650129999999998</v>
      </c>
      <c r="I9648" t="s">
        <v>31</v>
      </c>
      <c r="J9648" t="s">
        <v>127</v>
      </c>
      <c r="K9648" s="1" t="s">
        <v>132</v>
      </c>
      <c r="L9648" s="1" t="s">
        <v>129</v>
      </c>
      <c r="M9648" s="1" t="s">
        <v>133</v>
      </c>
      <c r="P9648">
        <v>0</v>
      </c>
      <c r="Q9648">
        <v>1</v>
      </c>
      <c r="R9648">
        <v>3</v>
      </c>
      <c r="S9648">
        <v>0</v>
      </c>
      <c r="T9648">
        <v>2</v>
      </c>
      <c r="U9648">
        <v>0</v>
      </c>
      <c r="V9648">
        <v>1</v>
      </c>
      <c r="W9648">
        <v>1</v>
      </c>
      <c r="X9648">
        <v>0</v>
      </c>
      <c r="Y9648">
        <v>806</v>
      </c>
      <c r="Z9648">
        <v>0</v>
      </c>
      <c r="AA9648">
        <v>2</v>
      </c>
      <c r="AB9648">
        <v>358</v>
      </c>
      <c r="AC9648">
        <v>0</v>
      </c>
    </row>
    <row r="9649" spans="1:29" x14ac:dyDescent="0.25">
      <c r="A9649" t="s">
        <v>29</v>
      </c>
      <c r="B9649">
        <v>82983823</v>
      </c>
      <c r="C9649" s="1" t="s">
        <v>3287</v>
      </c>
      <c r="D9649">
        <v>2100</v>
      </c>
      <c r="E9649">
        <v>7</v>
      </c>
      <c r="F9649">
        <v>300</v>
      </c>
      <c r="G9649">
        <v>40.553907100000004</v>
      </c>
      <c r="H9649">
        <v>-3.8976635000000002</v>
      </c>
      <c r="I9649" t="s">
        <v>31</v>
      </c>
      <c r="J9649" t="s">
        <v>127</v>
      </c>
      <c r="K9649" s="1" t="s">
        <v>563</v>
      </c>
      <c r="L9649" s="1" t="s">
        <v>129</v>
      </c>
      <c r="M9649" s="1" t="s">
        <v>208</v>
      </c>
      <c r="P9649">
        <v>0</v>
      </c>
      <c r="Q9649" t="s">
        <v>36</v>
      </c>
      <c r="R9649">
        <v>3</v>
      </c>
      <c r="S9649">
        <v>0</v>
      </c>
      <c r="T9649">
        <v>2</v>
      </c>
      <c r="U9649">
        <v>0</v>
      </c>
      <c r="V9649">
        <v>1</v>
      </c>
      <c r="W9649">
        <v>1</v>
      </c>
      <c r="X9649">
        <v>0</v>
      </c>
      <c r="Y9649">
        <v>146</v>
      </c>
      <c r="Z9649">
        <v>0</v>
      </c>
      <c r="AA9649">
        <v>0</v>
      </c>
      <c r="AB9649">
        <v>777</v>
      </c>
      <c r="AC9649">
        <v>0</v>
      </c>
    </row>
    <row r="9650" spans="1:29" hidden="1" x14ac:dyDescent="0.25">
      <c r="A9650" t="s">
        <v>29</v>
      </c>
      <c r="B9650">
        <v>82981073</v>
      </c>
      <c r="C9650" s="1" t="s">
        <v>898</v>
      </c>
      <c r="D9650">
        <v>17472</v>
      </c>
      <c r="E9650">
        <v>24</v>
      </c>
      <c r="F9650">
        <v>728</v>
      </c>
      <c r="G9650">
        <v>40.396027199999999</v>
      </c>
      <c r="H9650">
        <v>-3.6807872000000001</v>
      </c>
      <c r="I9650" t="s">
        <v>31</v>
      </c>
      <c r="J9650" t="s">
        <v>31</v>
      </c>
      <c r="K9650" s="1" t="s">
        <v>1184</v>
      </c>
      <c r="L9650" s="1" t="s">
        <v>33</v>
      </c>
      <c r="M9650" s="1" t="s">
        <v>165</v>
      </c>
      <c r="N9650" t="s">
        <v>39</v>
      </c>
      <c r="O9650" t="s">
        <v>3700</v>
      </c>
      <c r="P9650">
        <v>0</v>
      </c>
      <c r="Q9650">
        <v>6</v>
      </c>
      <c r="R9650">
        <v>2</v>
      </c>
      <c r="S9650">
        <v>0</v>
      </c>
      <c r="T9650">
        <v>0</v>
      </c>
      <c r="U9650">
        <v>0</v>
      </c>
      <c r="V9650">
        <v>1</v>
      </c>
      <c r="W9650">
        <v>0</v>
      </c>
      <c r="X9650">
        <v>0</v>
      </c>
      <c r="Y9650">
        <v>913</v>
      </c>
      <c r="Z9650">
        <v>0</v>
      </c>
      <c r="AA9650">
        <v>11</v>
      </c>
      <c r="AB9650">
        <v>27</v>
      </c>
      <c r="AC9650">
        <v>1</v>
      </c>
    </row>
    <row r="9651" spans="1:29" hidden="1" x14ac:dyDescent="0.25">
      <c r="A9651" t="s">
        <v>29</v>
      </c>
      <c r="B9651">
        <v>82981006</v>
      </c>
      <c r="C9651" s="1" t="s">
        <v>2056</v>
      </c>
      <c r="D9651">
        <v>65395</v>
      </c>
      <c r="E9651">
        <v>45.476356050070002</v>
      </c>
      <c r="F9651">
        <v>1438</v>
      </c>
      <c r="G9651">
        <v>40.451985499999999</v>
      </c>
      <c r="H9651">
        <v>-3.6938806999999998</v>
      </c>
      <c r="I9651" t="s">
        <v>31</v>
      </c>
      <c r="J9651" t="s">
        <v>31</v>
      </c>
      <c r="K9651" s="1" t="s">
        <v>265</v>
      </c>
      <c r="L9651" s="1" t="s">
        <v>33</v>
      </c>
      <c r="M9651" s="1" t="s">
        <v>140</v>
      </c>
      <c r="P9651">
        <v>0</v>
      </c>
      <c r="Q9651">
        <v>4</v>
      </c>
      <c r="R9651">
        <v>3</v>
      </c>
      <c r="S9651">
        <v>0</v>
      </c>
      <c r="T9651">
        <v>2</v>
      </c>
      <c r="U9651">
        <v>0</v>
      </c>
      <c r="V9651">
        <v>1</v>
      </c>
      <c r="W9651">
        <v>0</v>
      </c>
      <c r="X9651">
        <v>0</v>
      </c>
      <c r="Y9651">
        <v>151</v>
      </c>
      <c r="Z9651">
        <v>0</v>
      </c>
      <c r="AA9651">
        <v>0</v>
      </c>
      <c r="AB9651">
        <v>229</v>
      </c>
      <c r="AC9651">
        <v>0</v>
      </c>
    </row>
    <row r="9652" spans="1:29" hidden="1" x14ac:dyDescent="0.25">
      <c r="A9652" t="s">
        <v>29</v>
      </c>
      <c r="B9652">
        <v>83020361</v>
      </c>
      <c r="C9652" s="1" t="s">
        <v>2355</v>
      </c>
      <c r="D9652">
        <v>1000</v>
      </c>
      <c r="E9652">
        <v>1.0121457489879</v>
      </c>
      <c r="F9652">
        <v>988</v>
      </c>
      <c r="G9652">
        <v>40.427114600000003</v>
      </c>
      <c r="H9652">
        <v>-3.7186319000000001</v>
      </c>
      <c r="I9652" t="s">
        <v>31</v>
      </c>
      <c r="J9652" t="s">
        <v>31</v>
      </c>
      <c r="K9652" s="1" t="s">
        <v>102</v>
      </c>
      <c r="L9652" s="1" t="s">
        <v>33</v>
      </c>
      <c r="M9652" s="1" t="s">
        <v>103</v>
      </c>
      <c r="N9652" t="s">
        <v>104</v>
      </c>
      <c r="O9652" t="s">
        <v>3701</v>
      </c>
      <c r="P9652">
        <v>0</v>
      </c>
      <c r="Q9652" t="s">
        <v>36</v>
      </c>
      <c r="R9652">
        <v>2</v>
      </c>
      <c r="S9652">
        <v>0</v>
      </c>
      <c r="T9652">
        <v>6</v>
      </c>
      <c r="U9652">
        <v>0</v>
      </c>
      <c r="V9652">
        <v>1</v>
      </c>
      <c r="W9652">
        <v>0</v>
      </c>
      <c r="X9652">
        <v>0</v>
      </c>
      <c r="Y9652">
        <v>5482</v>
      </c>
      <c r="Z9652">
        <v>10</v>
      </c>
      <c r="AA9652">
        <v>145</v>
      </c>
      <c r="AB9652">
        <v>345</v>
      </c>
      <c r="AC9652">
        <v>33</v>
      </c>
    </row>
    <row r="9653" spans="1:29" x14ac:dyDescent="0.25">
      <c r="A9653" t="s">
        <v>29</v>
      </c>
      <c r="B9653">
        <v>83017044</v>
      </c>
      <c r="C9653" s="1" t="s">
        <v>3702</v>
      </c>
      <c r="D9653">
        <v>452</v>
      </c>
      <c r="E9653">
        <v>9.0399999999999991</v>
      </c>
      <c r="F9653">
        <v>50</v>
      </c>
      <c r="G9653">
        <v>40.4624709</v>
      </c>
      <c r="H9653">
        <v>-3.6886616999999999</v>
      </c>
      <c r="I9653" t="s">
        <v>31</v>
      </c>
      <c r="J9653" t="s">
        <v>31</v>
      </c>
      <c r="K9653" s="1" t="s">
        <v>239</v>
      </c>
      <c r="L9653" s="1" t="s">
        <v>33</v>
      </c>
      <c r="M9653" s="1" t="s">
        <v>163</v>
      </c>
      <c r="N9653" t="s">
        <v>104</v>
      </c>
      <c r="O9653" t="s">
        <v>141</v>
      </c>
      <c r="P9653">
        <v>200</v>
      </c>
      <c r="Q9653">
        <v>6</v>
      </c>
      <c r="R9653">
        <v>1</v>
      </c>
      <c r="S9653">
        <v>0</v>
      </c>
      <c r="T9653">
        <v>0</v>
      </c>
      <c r="U9653">
        <v>0</v>
      </c>
      <c r="V9653">
        <v>1</v>
      </c>
      <c r="W9653">
        <v>0</v>
      </c>
      <c r="X9653">
        <v>0</v>
      </c>
      <c r="Y9653">
        <v>2922</v>
      </c>
      <c r="Z9653">
        <v>8</v>
      </c>
      <c r="AA9653">
        <v>87</v>
      </c>
      <c r="AB9653">
        <v>1438</v>
      </c>
      <c r="AC9653">
        <v>19</v>
      </c>
    </row>
    <row r="9654" spans="1:29" x14ac:dyDescent="0.25">
      <c r="A9654" t="s">
        <v>29</v>
      </c>
      <c r="B9654">
        <v>83016996</v>
      </c>
      <c r="C9654" s="1" t="s">
        <v>3702</v>
      </c>
      <c r="D9654">
        <v>1472</v>
      </c>
      <c r="E9654">
        <v>19.626666666666999</v>
      </c>
      <c r="F9654">
        <v>75</v>
      </c>
      <c r="G9654">
        <v>40.4624709</v>
      </c>
      <c r="H9654">
        <v>-3.6886616999999999</v>
      </c>
      <c r="I9654" t="s">
        <v>31</v>
      </c>
      <c r="J9654" t="s">
        <v>31</v>
      </c>
      <c r="K9654" s="1" t="s">
        <v>239</v>
      </c>
      <c r="L9654" s="1" t="s">
        <v>33</v>
      </c>
      <c r="M9654" s="1" t="s">
        <v>163</v>
      </c>
      <c r="N9654" t="s">
        <v>104</v>
      </c>
      <c r="O9654" t="s">
        <v>3564</v>
      </c>
      <c r="P9654">
        <v>200</v>
      </c>
      <c r="Q9654">
        <v>6</v>
      </c>
      <c r="R9654">
        <v>1</v>
      </c>
      <c r="S9654">
        <v>0</v>
      </c>
      <c r="T9654">
        <v>0</v>
      </c>
      <c r="U9654">
        <v>0</v>
      </c>
      <c r="V9654">
        <v>1</v>
      </c>
      <c r="W9654">
        <v>0</v>
      </c>
      <c r="X9654">
        <v>0</v>
      </c>
      <c r="Y9654">
        <v>1607</v>
      </c>
      <c r="Z9654">
        <v>4</v>
      </c>
      <c r="AA9654">
        <v>43</v>
      </c>
      <c r="AB9654">
        <v>1438</v>
      </c>
      <c r="AC9654">
        <v>11</v>
      </c>
    </row>
    <row r="9655" spans="1:29" x14ac:dyDescent="0.25">
      <c r="A9655" t="s">
        <v>29</v>
      </c>
      <c r="B9655">
        <v>83016888</v>
      </c>
      <c r="C9655" s="1" t="s">
        <v>3702</v>
      </c>
      <c r="D9655">
        <v>887</v>
      </c>
      <c r="E9655">
        <v>14.783333333332999</v>
      </c>
      <c r="F9655">
        <v>60</v>
      </c>
      <c r="G9655">
        <v>40.4624709</v>
      </c>
      <c r="H9655">
        <v>-3.6886616999999999</v>
      </c>
      <c r="I9655" t="s">
        <v>31</v>
      </c>
      <c r="J9655" t="s">
        <v>31</v>
      </c>
      <c r="K9655" s="1" t="s">
        <v>239</v>
      </c>
      <c r="L9655" s="1" t="s">
        <v>33</v>
      </c>
      <c r="M9655" s="1" t="s">
        <v>163</v>
      </c>
      <c r="N9655" t="s">
        <v>104</v>
      </c>
      <c r="O9655" t="s">
        <v>3564</v>
      </c>
      <c r="P9655">
        <v>200</v>
      </c>
      <c r="Q9655">
        <v>6</v>
      </c>
      <c r="R9655">
        <v>1</v>
      </c>
      <c r="S9655">
        <v>0</v>
      </c>
      <c r="T9655">
        <v>0</v>
      </c>
      <c r="U9655">
        <v>0</v>
      </c>
      <c r="V9655">
        <v>1</v>
      </c>
      <c r="W9655">
        <v>0</v>
      </c>
      <c r="X9655">
        <v>0</v>
      </c>
      <c r="Y9655">
        <v>1787</v>
      </c>
      <c r="Z9655">
        <v>6</v>
      </c>
      <c r="AA9655">
        <v>43</v>
      </c>
      <c r="AB9655">
        <v>1438</v>
      </c>
      <c r="AC9655">
        <v>9</v>
      </c>
    </row>
    <row r="9656" spans="1:29" x14ac:dyDescent="0.25">
      <c r="A9656" t="s">
        <v>29</v>
      </c>
      <c r="B9656">
        <v>83016683</v>
      </c>
      <c r="C9656" s="1" t="s">
        <v>3702</v>
      </c>
      <c r="D9656">
        <v>2804</v>
      </c>
      <c r="E9656">
        <v>25.490909090909</v>
      </c>
      <c r="F9656">
        <v>110</v>
      </c>
      <c r="G9656">
        <v>40.462568900000001</v>
      </c>
      <c r="H9656">
        <v>-3.6889620999999999</v>
      </c>
      <c r="I9656" t="s">
        <v>31</v>
      </c>
      <c r="J9656" t="s">
        <v>31</v>
      </c>
      <c r="K9656" s="1" t="s">
        <v>239</v>
      </c>
      <c r="L9656" s="1" t="s">
        <v>33</v>
      </c>
      <c r="M9656" s="1" t="s">
        <v>140</v>
      </c>
      <c r="N9656" t="s">
        <v>104</v>
      </c>
      <c r="O9656" t="s">
        <v>3564</v>
      </c>
      <c r="P9656">
        <v>200</v>
      </c>
      <c r="Q9656">
        <v>6</v>
      </c>
      <c r="R9656">
        <v>1</v>
      </c>
      <c r="S9656">
        <v>0</v>
      </c>
      <c r="T9656">
        <v>0</v>
      </c>
      <c r="U9656">
        <v>0</v>
      </c>
      <c r="V9656">
        <v>1</v>
      </c>
      <c r="W9656">
        <v>0</v>
      </c>
      <c r="X9656">
        <v>0</v>
      </c>
      <c r="Y9656">
        <v>1323</v>
      </c>
      <c r="Z9656">
        <v>5</v>
      </c>
      <c r="AA9656">
        <v>29</v>
      </c>
      <c r="AB9656">
        <v>1438</v>
      </c>
      <c r="AC9656">
        <v>13</v>
      </c>
    </row>
    <row r="9657" spans="1:29" x14ac:dyDescent="0.25">
      <c r="A9657" t="s">
        <v>29</v>
      </c>
      <c r="B9657">
        <v>82933733</v>
      </c>
      <c r="C9657" s="1" t="s">
        <v>3158</v>
      </c>
      <c r="D9657">
        <v>1500</v>
      </c>
      <c r="E9657">
        <v>20</v>
      </c>
      <c r="F9657">
        <v>75</v>
      </c>
      <c r="G9657">
        <v>40.457794700000001</v>
      </c>
      <c r="H9657">
        <v>-3.6928785</v>
      </c>
      <c r="I9657" t="s">
        <v>31</v>
      </c>
      <c r="J9657" t="s">
        <v>31</v>
      </c>
      <c r="K9657" s="1" t="s">
        <v>400</v>
      </c>
      <c r="L9657" s="1" t="s">
        <v>33</v>
      </c>
      <c r="M9657" s="1" t="s">
        <v>156</v>
      </c>
      <c r="N9657" t="s">
        <v>39</v>
      </c>
      <c r="O9657" t="s">
        <v>3549</v>
      </c>
      <c r="P9657">
        <v>23</v>
      </c>
      <c r="Q9657">
        <v>1</v>
      </c>
      <c r="R9657">
        <v>1</v>
      </c>
      <c r="S9657">
        <v>0</v>
      </c>
      <c r="T9657">
        <v>4</v>
      </c>
      <c r="U9657">
        <v>0</v>
      </c>
      <c r="V9657">
        <v>1</v>
      </c>
      <c r="W9657">
        <v>0</v>
      </c>
      <c r="X9657">
        <v>0</v>
      </c>
      <c r="Y9657">
        <v>1827</v>
      </c>
      <c r="Z9657">
        <v>7</v>
      </c>
      <c r="AA9657">
        <v>55</v>
      </c>
      <c r="AB9657">
        <v>864</v>
      </c>
      <c r="AC9657">
        <v>20</v>
      </c>
    </row>
    <row r="9658" spans="1:29" x14ac:dyDescent="0.25">
      <c r="A9658" t="s">
        <v>29</v>
      </c>
      <c r="B9658">
        <v>82929927</v>
      </c>
      <c r="C9658" s="1" t="s">
        <v>2928</v>
      </c>
      <c r="D9658">
        <v>749</v>
      </c>
      <c r="E9658">
        <v>8.1413043478261002</v>
      </c>
      <c r="F9658">
        <v>92</v>
      </c>
      <c r="G9658">
        <v>40.393559699999997</v>
      </c>
      <c r="H9658">
        <v>-3.8331190999999998</v>
      </c>
      <c r="I9658" t="s">
        <v>31</v>
      </c>
      <c r="J9658" t="s">
        <v>42</v>
      </c>
      <c r="K9658" s="1" t="s">
        <v>765</v>
      </c>
      <c r="L9658" s="1" t="s">
        <v>44</v>
      </c>
      <c r="M9658" s="1" t="s">
        <v>766</v>
      </c>
      <c r="N9658" t="s">
        <v>167</v>
      </c>
      <c r="O9658" t="s">
        <v>2931</v>
      </c>
      <c r="P9658">
        <v>0</v>
      </c>
      <c r="Q9658">
        <v>2</v>
      </c>
      <c r="R9658">
        <v>1</v>
      </c>
      <c r="S9658">
        <v>0</v>
      </c>
      <c r="T9658">
        <v>2</v>
      </c>
      <c r="U9658">
        <v>0</v>
      </c>
      <c r="V9658">
        <v>1</v>
      </c>
      <c r="W9658">
        <v>0</v>
      </c>
      <c r="X9658">
        <v>0</v>
      </c>
      <c r="Y9658">
        <v>1636</v>
      </c>
      <c r="Z9658">
        <v>4</v>
      </c>
      <c r="AA9658">
        <v>22</v>
      </c>
      <c r="AB9658">
        <v>692</v>
      </c>
      <c r="AC9658">
        <v>10</v>
      </c>
    </row>
    <row r="9659" spans="1:29" hidden="1" x14ac:dyDescent="0.25">
      <c r="A9659" t="s">
        <v>29</v>
      </c>
      <c r="B9659">
        <v>82913789</v>
      </c>
      <c r="C9659" s="1" t="s">
        <v>673</v>
      </c>
      <c r="D9659">
        <v>15781</v>
      </c>
      <c r="E9659">
        <v>43</v>
      </c>
      <c r="F9659">
        <v>367</v>
      </c>
      <c r="G9659">
        <v>40.434214400000002</v>
      </c>
      <c r="H9659">
        <v>-3.6894618000000001</v>
      </c>
      <c r="I9659" t="s">
        <v>31</v>
      </c>
      <c r="J9659" t="s">
        <v>31</v>
      </c>
      <c r="K9659" s="1" t="s">
        <v>498</v>
      </c>
      <c r="L9659" s="1" t="s">
        <v>33</v>
      </c>
      <c r="M9659" s="1" t="s">
        <v>60</v>
      </c>
      <c r="N9659" t="s">
        <v>104</v>
      </c>
      <c r="O9659" t="s">
        <v>3564</v>
      </c>
      <c r="P9659">
        <v>0</v>
      </c>
      <c r="Q9659">
        <v>7</v>
      </c>
      <c r="R9659">
        <v>2</v>
      </c>
      <c r="S9659">
        <v>0</v>
      </c>
      <c r="T9659">
        <v>2</v>
      </c>
      <c r="U9659">
        <v>0</v>
      </c>
      <c r="V9659">
        <v>1</v>
      </c>
      <c r="W9659">
        <v>0</v>
      </c>
      <c r="X9659">
        <v>0</v>
      </c>
      <c r="Y9659">
        <v>85</v>
      </c>
      <c r="Z9659">
        <v>0</v>
      </c>
      <c r="AA9659">
        <v>1</v>
      </c>
      <c r="AB9659">
        <v>16</v>
      </c>
      <c r="AC9659">
        <v>0</v>
      </c>
    </row>
    <row r="9660" spans="1:29" x14ac:dyDescent="0.25">
      <c r="A9660" t="s">
        <v>29</v>
      </c>
      <c r="B9660">
        <v>82903387</v>
      </c>
      <c r="C9660" s="1" t="s">
        <v>3703</v>
      </c>
      <c r="D9660">
        <v>7000</v>
      </c>
      <c r="E9660">
        <v>14</v>
      </c>
      <c r="F9660">
        <v>500</v>
      </c>
      <c r="G9660">
        <v>40.485343899999997</v>
      </c>
      <c r="H9660">
        <v>-3.8647182</v>
      </c>
      <c r="I9660" t="s">
        <v>31</v>
      </c>
      <c r="J9660" t="s">
        <v>127</v>
      </c>
      <c r="K9660" s="1" t="s">
        <v>132</v>
      </c>
      <c r="L9660" s="1" t="s">
        <v>129</v>
      </c>
      <c r="M9660" s="1" t="s">
        <v>133</v>
      </c>
      <c r="N9660" t="s">
        <v>50</v>
      </c>
      <c r="O9660" t="s">
        <v>1430</v>
      </c>
      <c r="P9660">
        <v>0</v>
      </c>
      <c r="Q9660">
        <v>1</v>
      </c>
      <c r="R9660">
        <v>2</v>
      </c>
      <c r="S9660">
        <v>0</v>
      </c>
      <c r="T9660">
        <v>2</v>
      </c>
      <c r="U9660">
        <v>0</v>
      </c>
      <c r="V9660">
        <v>1</v>
      </c>
      <c r="W9660">
        <v>1</v>
      </c>
      <c r="X9660">
        <v>0</v>
      </c>
      <c r="Y9660">
        <v>615</v>
      </c>
      <c r="Z9660">
        <v>3</v>
      </c>
      <c r="AA9660">
        <v>0</v>
      </c>
      <c r="AB9660">
        <v>1448</v>
      </c>
      <c r="AC9660">
        <v>0</v>
      </c>
    </row>
    <row r="9661" spans="1:29" x14ac:dyDescent="0.25">
      <c r="A9661" t="s">
        <v>29</v>
      </c>
      <c r="B9661">
        <v>82901418</v>
      </c>
      <c r="C9661" s="1" t="s">
        <v>3704</v>
      </c>
      <c r="D9661">
        <v>94356</v>
      </c>
      <c r="E9661">
        <v>11.750435865504</v>
      </c>
      <c r="F9661">
        <v>8030</v>
      </c>
      <c r="G9661">
        <v>40.510170199999997</v>
      </c>
      <c r="H9661">
        <v>-3.6798220000000001</v>
      </c>
      <c r="I9661" t="s">
        <v>31</v>
      </c>
      <c r="J9661" t="s">
        <v>31</v>
      </c>
      <c r="K9661" s="1" t="s">
        <v>91</v>
      </c>
      <c r="L9661" s="1" t="s">
        <v>33</v>
      </c>
      <c r="M9661" s="1" t="s">
        <v>89</v>
      </c>
      <c r="O9661" t="s">
        <v>1425</v>
      </c>
      <c r="P9661">
        <v>22</v>
      </c>
      <c r="Q9661">
        <v>6</v>
      </c>
      <c r="R9661">
        <v>1</v>
      </c>
      <c r="S9661">
        <v>0</v>
      </c>
      <c r="T9661">
        <v>0</v>
      </c>
      <c r="U9661">
        <v>0</v>
      </c>
      <c r="V9661">
        <v>1</v>
      </c>
      <c r="W9661">
        <v>0</v>
      </c>
      <c r="X9661">
        <v>0</v>
      </c>
      <c r="Y9661">
        <v>1803</v>
      </c>
      <c r="Z9661">
        <v>2</v>
      </c>
      <c r="AA9661">
        <v>4</v>
      </c>
      <c r="AB9661">
        <v>1447</v>
      </c>
      <c r="AC9661">
        <v>0</v>
      </c>
    </row>
    <row r="9662" spans="1:29" x14ac:dyDescent="0.25">
      <c r="A9662" t="s">
        <v>29</v>
      </c>
      <c r="B9662">
        <v>82898658</v>
      </c>
      <c r="C9662" s="1" t="s">
        <v>3703</v>
      </c>
      <c r="D9662">
        <v>2500</v>
      </c>
      <c r="E9662">
        <v>20.833333333333002</v>
      </c>
      <c r="F9662">
        <v>120</v>
      </c>
      <c r="G9662">
        <v>40.439141999999997</v>
      </c>
      <c r="H9662">
        <v>-3.6880378999999999</v>
      </c>
      <c r="I9662" t="s">
        <v>31</v>
      </c>
      <c r="J9662" t="s">
        <v>31</v>
      </c>
      <c r="K9662" s="1" t="s">
        <v>312</v>
      </c>
      <c r="L9662" s="1" t="s">
        <v>33</v>
      </c>
      <c r="M9662" s="1" t="s">
        <v>101</v>
      </c>
      <c r="N9662" t="s">
        <v>39</v>
      </c>
      <c r="O9662" t="s">
        <v>3611</v>
      </c>
      <c r="P9662">
        <v>0</v>
      </c>
      <c r="Q9662">
        <v>2</v>
      </c>
      <c r="R9662">
        <v>2</v>
      </c>
      <c r="S9662">
        <v>0</v>
      </c>
      <c r="T9662">
        <v>2</v>
      </c>
      <c r="U9662">
        <v>0</v>
      </c>
      <c r="V9662">
        <v>1</v>
      </c>
      <c r="W9662">
        <v>0</v>
      </c>
      <c r="X9662">
        <v>0</v>
      </c>
      <c r="Y9662">
        <v>2210</v>
      </c>
      <c r="Z9662">
        <v>3</v>
      </c>
      <c r="AA9662">
        <v>67</v>
      </c>
      <c r="AB9662">
        <v>1448</v>
      </c>
      <c r="AC9662">
        <v>21</v>
      </c>
    </row>
    <row r="9663" spans="1:29" hidden="1" x14ac:dyDescent="0.25">
      <c r="A9663" t="s">
        <v>29</v>
      </c>
      <c r="B9663">
        <v>82934921</v>
      </c>
      <c r="C9663" s="1" t="s">
        <v>3705</v>
      </c>
      <c r="D9663">
        <v>850</v>
      </c>
      <c r="E9663">
        <v>35.416666666666998</v>
      </c>
      <c r="F9663">
        <v>24</v>
      </c>
      <c r="G9663">
        <v>40.4297884</v>
      </c>
      <c r="H9663">
        <v>-3.6765576000000002</v>
      </c>
      <c r="I9663" t="s">
        <v>31</v>
      </c>
      <c r="J9663" t="s">
        <v>31</v>
      </c>
      <c r="K9663" s="1" t="s">
        <v>2086</v>
      </c>
      <c r="L9663" s="1" t="s">
        <v>33</v>
      </c>
      <c r="M9663" s="1" t="s">
        <v>101</v>
      </c>
      <c r="N9663" t="s">
        <v>39</v>
      </c>
      <c r="O9663" t="s">
        <v>3606</v>
      </c>
      <c r="P9663">
        <v>56</v>
      </c>
      <c r="Q9663">
        <v>1</v>
      </c>
      <c r="R9663">
        <v>1</v>
      </c>
      <c r="S9663">
        <v>0</v>
      </c>
      <c r="T9663">
        <v>2</v>
      </c>
      <c r="U9663">
        <v>0</v>
      </c>
      <c r="V9663">
        <v>1</v>
      </c>
      <c r="W9663">
        <v>0</v>
      </c>
      <c r="X9663">
        <v>0</v>
      </c>
      <c r="Y9663">
        <v>455</v>
      </c>
      <c r="Z9663">
        <v>0</v>
      </c>
      <c r="AA9663">
        <v>9</v>
      </c>
      <c r="AB9663">
        <v>83</v>
      </c>
      <c r="AC9663">
        <v>3</v>
      </c>
    </row>
    <row r="9664" spans="1:29" x14ac:dyDescent="0.25">
      <c r="A9664" t="s">
        <v>29</v>
      </c>
      <c r="B9664">
        <v>82869899</v>
      </c>
      <c r="C9664" s="1" t="s">
        <v>3287</v>
      </c>
      <c r="D9664">
        <v>8000</v>
      </c>
      <c r="E9664">
        <v>6.6666666666666998</v>
      </c>
      <c r="F9664">
        <v>1200</v>
      </c>
      <c r="G9664">
        <v>40.486748900000002</v>
      </c>
      <c r="H9664">
        <v>-3.8609334</v>
      </c>
      <c r="I9664" t="s">
        <v>31</v>
      </c>
      <c r="J9664" t="s">
        <v>127</v>
      </c>
      <c r="K9664" s="1" t="s">
        <v>132</v>
      </c>
      <c r="L9664" s="1" t="s">
        <v>129</v>
      </c>
      <c r="M9664" s="1" t="s">
        <v>133</v>
      </c>
      <c r="P9664">
        <v>0</v>
      </c>
      <c r="Q9664" t="s">
        <v>36</v>
      </c>
      <c r="R9664">
        <v>3</v>
      </c>
      <c r="S9664">
        <v>0</v>
      </c>
      <c r="T9664">
        <v>3</v>
      </c>
      <c r="U9664">
        <v>0</v>
      </c>
      <c r="V9664">
        <v>0</v>
      </c>
      <c r="W9664">
        <v>1</v>
      </c>
      <c r="X9664">
        <v>0</v>
      </c>
      <c r="Y9664">
        <v>1084</v>
      </c>
      <c r="Z9664">
        <v>0</v>
      </c>
      <c r="AA9664">
        <v>3</v>
      </c>
      <c r="AB9664">
        <v>777</v>
      </c>
      <c r="AC9664">
        <v>1</v>
      </c>
    </row>
    <row r="9665" spans="1:29" x14ac:dyDescent="0.25">
      <c r="A9665" t="s">
        <v>29</v>
      </c>
      <c r="B9665">
        <v>82866791</v>
      </c>
      <c r="C9665" s="1" t="s">
        <v>3706</v>
      </c>
      <c r="D9665">
        <v>19900</v>
      </c>
      <c r="E9665">
        <v>14.664701547530999</v>
      </c>
      <c r="F9665">
        <v>1357</v>
      </c>
      <c r="G9665">
        <v>40.427909499999998</v>
      </c>
      <c r="H9665">
        <v>-3.7048359999999998</v>
      </c>
      <c r="I9665" t="s">
        <v>31</v>
      </c>
      <c r="J9665" t="s">
        <v>31</v>
      </c>
      <c r="K9665" s="1" t="s">
        <v>1223</v>
      </c>
      <c r="L9665" s="1" t="s">
        <v>33</v>
      </c>
      <c r="M9665" s="1" t="s">
        <v>272</v>
      </c>
      <c r="P9665">
        <v>0</v>
      </c>
      <c r="Q9665" t="s">
        <v>36</v>
      </c>
      <c r="R9665">
        <v>3</v>
      </c>
      <c r="S9665">
        <v>0</v>
      </c>
      <c r="T9665">
        <v>10</v>
      </c>
      <c r="U9665">
        <v>0</v>
      </c>
      <c r="V9665">
        <v>0</v>
      </c>
      <c r="W9665">
        <v>0</v>
      </c>
      <c r="X9665">
        <v>0</v>
      </c>
      <c r="Y9665">
        <v>986</v>
      </c>
      <c r="Z9665">
        <v>1</v>
      </c>
      <c r="AA9665">
        <v>22</v>
      </c>
      <c r="AB9665">
        <v>1451</v>
      </c>
      <c r="AC9665">
        <v>2</v>
      </c>
    </row>
    <row r="9666" spans="1:29" hidden="1" x14ac:dyDescent="0.25">
      <c r="A9666" t="s">
        <v>29</v>
      </c>
      <c r="B9666">
        <v>82854751</v>
      </c>
      <c r="C9666" s="1" t="s">
        <v>175</v>
      </c>
      <c r="D9666">
        <v>14688</v>
      </c>
      <c r="E9666">
        <v>34</v>
      </c>
      <c r="F9666">
        <v>432</v>
      </c>
      <c r="G9666">
        <v>40.430030199999997</v>
      </c>
      <c r="H9666">
        <v>-3.6822659</v>
      </c>
      <c r="I9666" t="s">
        <v>31</v>
      </c>
      <c r="J9666" t="s">
        <v>31</v>
      </c>
      <c r="K9666" s="1" t="s">
        <v>336</v>
      </c>
      <c r="L9666" s="1" t="s">
        <v>33</v>
      </c>
      <c r="M9666" s="1" t="s">
        <v>101</v>
      </c>
      <c r="N9666" t="s">
        <v>39</v>
      </c>
      <c r="O9666" t="s">
        <v>1316</v>
      </c>
      <c r="P9666">
        <v>0</v>
      </c>
      <c r="Q9666">
        <v>4</v>
      </c>
      <c r="R9666">
        <v>2</v>
      </c>
      <c r="S9666">
        <v>0</v>
      </c>
      <c r="T9666">
        <v>0</v>
      </c>
      <c r="U9666">
        <v>0</v>
      </c>
      <c r="V9666">
        <v>1</v>
      </c>
      <c r="W9666">
        <v>0</v>
      </c>
      <c r="X9666">
        <v>0</v>
      </c>
      <c r="Y9666">
        <v>827</v>
      </c>
      <c r="Z9666">
        <v>0</v>
      </c>
      <c r="AA9666">
        <v>15</v>
      </c>
      <c r="AB9666">
        <v>3</v>
      </c>
      <c r="AC9666">
        <v>1</v>
      </c>
    </row>
    <row r="9667" spans="1:29" hidden="1" x14ac:dyDescent="0.25">
      <c r="A9667" t="s">
        <v>41</v>
      </c>
      <c r="B9667">
        <v>82850694</v>
      </c>
      <c r="C9667" s="1" t="s">
        <v>2127</v>
      </c>
      <c r="D9667">
        <v>872000</v>
      </c>
      <c r="E9667">
        <v>1744</v>
      </c>
      <c r="F9667">
        <v>500</v>
      </c>
      <c r="G9667">
        <v>40.440817099999997</v>
      </c>
      <c r="H9667">
        <v>-3.6236119000000002</v>
      </c>
      <c r="I9667" t="s">
        <v>31</v>
      </c>
      <c r="J9667" t="s">
        <v>31</v>
      </c>
      <c r="K9667" s="1" t="s">
        <v>65</v>
      </c>
      <c r="L9667" s="1" t="s">
        <v>33</v>
      </c>
      <c r="M9667" s="1" t="s">
        <v>66</v>
      </c>
      <c r="N9667" t="s">
        <v>39</v>
      </c>
      <c r="O9667" t="s">
        <v>3361</v>
      </c>
      <c r="P9667">
        <v>12</v>
      </c>
      <c r="Q9667">
        <v>1</v>
      </c>
      <c r="R9667">
        <v>1</v>
      </c>
      <c r="S9667">
        <v>0</v>
      </c>
      <c r="T9667">
        <v>2</v>
      </c>
      <c r="U9667">
        <v>0</v>
      </c>
      <c r="V9667">
        <v>1</v>
      </c>
      <c r="W9667">
        <v>1</v>
      </c>
      <c r="X9667">
        <v>0</v>
      </c>
      <c r="Y9667">
        <v>351</v>
      </c>
      <c r="Z9667">
        <v>0</v>
      </c>
      <c r="AA9667">
        <v>3</v>
      </c>
      <c r="AB9667">
        <v>249</v>
      </c>
      <c r="AC9667">
        <v>0</v>
      </c>
    </row>
    <row r="9668" spans="1:29" x14ac:dyDescent="0.25">
      <c r="A9668" t="s">
        <v>29</v>
      </c>
      <c r="B9668">
        <v>82833896</v>
      </c>
      <c r="C9668" s="1" t="s">
        <v>3707</v>
      </c>
      <c r="D9668">
        <v>12192</v>
      </c>
      <c r="E9668">
        <v>24</v>
      </c>
      <c r="F9668">
        <v>508</v>
      </c>
      <c r="G9668">
        <v>40.451922099999997</v>
      </c>
      <c r="H9668">
        <v>-3.6928323000000001</v>
      </c>
      <c r="I9668" t="s">
        <v>31</v>
      </c>
      <c r="J9668" t="s">
        <v>31</v>
      </c>
      <c r="K9668" s="1" t="s">
        <v>265</v>
      </c>
      <c r="L9668" s="1" t="s">
        <v>33</v>
      </c>
      <c r="M9668" s="1" t="s">
        <v>156</v>
      </c>
      <c r="N9668" t="s">
        <v>167</v>
      </c>
      <c r="O9668" t="s">
        <v>3208</v>
      </c>
      <c r="P9668">
        <v>38</v>
      </c>
      <c r="Q9668">
        <v>6</v>
      </c>
      <c r="R9668">
        <v>1</v>
      </c>
      <c r="S9668">
        <v>0</v>
      </c>
      <c r="T9668">
        <v>2</v>
      </c>
      <c r="U9668">
        <v>0</v>
      </c>
      <c r="V9668">
        <v>1</v>
      </c>
      <c r="W9668">
        <v>0</v>
      </c>
      <c r="X9668">
        <v>0</v>
      </c>
      <c r="Y9668">
        <v>1091</v>
      </c>
      <c r="Z9668">
        <v>0</v>
      </c>
      <c r="AA9668">
        <v>4</v>
      </c>
      <c r="AB9668">
        <v>1453</v>
      </c>
      <c r="AC9668">
        <v>0</v>
      </c>
    </row>
    <row r="9669" spans="1:29" x14ac:dyDescent="0.25">
      <c r="A9669" t="s">
        <v>29</v>
      </c>
      <c r="B9669">
        <v>82826094</v>
      </c>
      <c r="C9669" s="1" t="s">
        <v>3708</v>
      </c>
      <c r="D9669">
        <v>13022</v>
      </c>
      <c r="E9669">
        <v>34</v>
      </c>
      <c r="F9669">
        <v>383</v>
      </c>
      <c r="G9669">
        <v>40.450958399999998</v>
      </c>
      <c r="H9669">
        <v>-3.6931493999999998</v>
      </c>
      <c r="I9669" t="s">
        <v>31</v>
      </c>
      <c r="J9669" t="s">
        <v>31</v>
      </c>
      <c r="K9669" s="1" t="s">
        <v>265</v>
      </c>
      <c r="L9669" s="1" t="s">
        <v>33</v>
      </c>
      <c r="M9669" s="1" t="s">
        <v>156</v>
      </c>
      <c r="N9669" t="s">
        <v>137</v>
      </c>
      <c r="O9669" t="s">
        <v>1836</v>
      </c>
      <c r="P9669">
        <v>0</v>
      </c>
      <c r="Q9669">
        <v>13</v>
      </c>
      <c r="R9669">
        <v>1</v>
      </c>
      <c r="S9669">
        <v>0</v>
      </c>
      <c r="T9669">
        <v>4</v>
      </c>
      <c r="U9669">
        <v>0</v>
      </c>
      <c r="V9669">
        <v>1</v>
      </c>
      <c r="W9669">
        <v>0</v>
      </c>
      <c r="X9669">
        <v>0</v>
      </c>
      <c r="Y9669">
        <v>889</v>
      </c>
      <c r="Z9669">
        <v>0</v>
      </c>
      <c r="AA9669">
        <v>8</v>
      </c>
      <c r="AB9669">
        <v>1454</v>
      </c>
      <c r="AC9669">
        <v>0</v>
      </c>
    </row>
    <row r="9670" spans="1:29" x14ac:dyDescent="0.25">
      <c r="A9670" t="s">
        <v>29</v>
      </c>
      <c r="B9670">
        <v>82824646</v>
      </c>
      <c r="C9670" s="1" t="s">
        <v>3708</v>
      </c>
      <c r="D9670">
        <v>5541</v>
      </c>
      <c r="E9670">
        <v>13.007042253521</v>
      </c>
      <c r="F9670">
        <v>426</v>
      </c>
      <c r="G9670">
        <v>40.516412000000003</v>
      </c>
      <c r="H9670">
        <v>-3.6556829</v>
      </c>
      <c r="I9670" t="s">
        <v>31</v>
      </c>
      <c r="J9670" t="s">
        <v>356</v>
      </c>
      <c r="K9670" s="1" t="s">
        <v>277</v>
      </c>
      <c r="L9670" s="1" t="s">
        <v>101</v>
      </c>
      <c r="M9670" s="1" t="s">
        <v>278</v>
      </c>
      <c r="P9670">
        <v>0</v>
      </c>
      <c r="Q9670">
        <v>2</v>
      </c>
      <c r="R9670">
        <v>3</v>
      </c>
      <c r="S9670">
        <v>0</v>
      </c>
      <c r="T9670">
        <v>2</v>
      </c>
      <c r="U9670">
        <v>0</v>
      </c>
      <c r="V9670">
        <v>1</v>
      </c>
      <c r="W9670">
        <v>0</v>
      </c>
      <c r="X9670">
        <v>0</v>
      </c>
      <c r="Y9670">
        <v>738</v>
      </c>
      <c r="Z9670">
        <v>0</v>
      </c>
      <c r="AA9670">
        <v>5</v>
      </c>
      <c r="AB9670">
        <v>1454</v>
      </c>
      <c r="AC9670">
        <v>1</v>
      </c>
    </row>
    <row r="9671" spans="1:29" x14ac:dyDescent="0.25">
      <c r="A9671" t="s">
        <v>29</v>
      </c>
      <c r="B9671">
        <v>82821436</v>
      </c>
      <c r="C9671" s="1" t="s">
        <v>3708</v>
      </c>
      <c r="D9671">
        <v>11760</v>
      </c>
      <c r="E9671">
        <v>14</v>
      </c>
      <c r="F9671">
        <v>840</v>
      </c>
      <c r="G9671">
        <v>40.519141300000001</v>
      </c>
      <c r="H9671">
        <v>-3.6599355</v>
      </c>
      <c r="I9671" t="s">
        <v>31</v>
      </c>
      <c r="J9671" t="s">
        <v>356</v>
      </c>
      <c r="K9671" s="1" t="s">
        <v>277</v>
      </c>
      <c r="L9671" s="1" t="s">
        <v>101</v>
      </c>
      <c r="M9671" s="1" t="s">
        <v>278</v>
      </c>
      <c r="P9671">
        <v>0</v>
      </c>
      <c r="Q9671">
        <v>1</v>
      </c>
      <c r="R9671">
        <v>3</v>
      </c>
      <c r="S9671">
        <v>0</v>
      </c>
      <c r="T9671">
        <v>2</v>
      </c>
      <c r="U9671">
        <v>0</v>
      </c>
      <c r="V9671">
        <v>1</v>
      </c>
      <c r="W9671">
        <v>0</v>
      </c>
      <c r="X9671">
        <v>0</v>
      </c>
      <c r="Y9671">
        <v>707</v>
      </c>
      <c r="Z9671">
        <v>0</v>
      </c>
      <c r="AA9671">
        <v>1</v>
      </c>
      <c r="AB9671">
        <v>1454</v>
      </c>
      <c r="AC9671">
        <v>0</v>
      </c>
    </row>
    <row r="9672" spans="1:29" hidden="1" x14ac:dyDescent="0.25">
      <c r="A9672" t="s">
        <v>41</v>
      </c>
      <c r="B9672">
        <v>82795119</v>
      </c>
      <c r="C9672" s="1" t="s">
        <v>3152</v>
      </c>
      <c r="D9672">
        <v>274000</v>
      </c>
      <c r="E9672">
        <v>961.40350877192998</v>
      </c>
      <c r="F9672">
        <v>285</v>
      </c>
      <c r="G9672">
        <v>40.355103399999997</v>
      </c>
      <c r="H9672">
        <v>-3.5468742999999998</v>
      </c>
      <c r="I9672" t="s">
        <v>31</v>
      </c>
      <c r="J9672" t="s">
        <v>456</v>
      </c>
      <c r="K9672" s="1" t="s">
        <v>457</v>
      </c>
      <c r="L9672" s="1" t="s">
        <v>458</v>
      </c>
      <c r="M9672" s="1" t="s">
        <v>459</v>
      </c>
      <c r="N9672" t="s">
        <v>137</v>
      </c>
      <c r="O9672" t="s">
        <v>1803</v>
      </c>
      <c r="P9672">
        <v>2</v>
      </c>
      <c r="Q9672">
        <v>1</v>
      </c>
      <c r="R9672">
        <v>1</v>
      </c>
      <c r="S9672">
        <v>0</v>
      </c>
      <c r="T9672">
        <v>3</v>
      </c>
      <c r="U9672">
        <v>0</v>
      </c>
      <c r="V9672">
        <v>0</v>
      </c>
      <c r="W9672">
        <v>0</v>
      </c>
      <c r="X9672">
        <v>0</v>
      </c>
      <c r="Y9672">
        <v>739</v>
      </c>
      <c r="Z9672">
        <v>1</v>
      </c>
      <c r="AA9672">
        <v>13</v>
      </c>
      <c r="AB9672">
        <v>490</v>
      </c>
      <c r="AC9672">
        <v>2</v>
      </c>
    </row>
    <row r="9673" spans="1:29" x14ac:dyDescent="0.25">
      <c r="A9673" t="s">
        <v>29</v>
      </c>
      <c r="B9673">
        <v>82787363</v>
      </c>
      <c r="C9673" s="1" t="s">
        <v>3709</v>
      </c>
      <c r="D9673">
        <v>2000</v>
      </c>
      <c r="E9673">
        <v>8.0645161290323006</v>
      </c>
      <c r="F9673">
        <v>248</v>
      </c>
      <c r="G9673">
        <v>40.535041999999997</v>
      </c>
      <c r="H9673">
        <v>-3.6424799999999999</v>
      </c>
      <c r="I9673" t="s">
        <v>31</v>
      </c>
      <c r="J9673" t="s">
        <v>276</v>
      </c>
      <c r="K9673" s="1" t="s">
        <v>277</v>
      </c>
      <c r="L9673" s="1" t="s">
        <v>101</v>
      </c>
      <c r="M9673" s="1" t="s">
        <v>278</v>
      </c>
      <c r="N9673" t="s">
        <v>167</v>
      </c>
      <c r="O9673" t="s">
        <v>1558</v>
      </c>
      <c r="P9673">
        <v>0</v>
      </c>
      <c r="Q9673">
        <v>3</v>
      </c>
      <c r="R9673">
        <v>2</v>
      </c>
      <c r="S9673">
        <v>0</v>
      </c>
      <c r="T9673">
        <v>2</v>
      </c>
      <c r="U9673">
        <v>0</v>
      </c>
      <c r="V9673">
        <v>1</v>
      </c>
      <c r="W9673">
        <v>0</v>
      </c>
      <c r="X9673">
        <v>0</v>
      </c>
      <c r="Y9673">
        <v>821</v>
      </c>
      <c r="Z9673">
        <v>2</v>
      </c>
      <c r="AA9673">
        <v>3</v>
      </c>
      <c r="AB9673">
        <v>1458</v>
      </c>
      <c r="AC9673">
        <v>1</v>
      </c>
    </row>
    <row r="9674" spans="1:29" x14ac:dyDescent="0.25">
      <c r="A9674" t="s">
        <v>29</v>
      </c>
      <c r="B9674">
        <v>82819900</v>
      </c>
      <c r="C9674" s="1" t="s">
        <v>3708</v>
      </c>
      <c r="D9674">
        <v>12960</v>
      </c>
      <c r="E9674">
        <v>40</v>
      </c>
      <c r="F9674">
        <v>324</v>
      </c>
      <c r="G9674">
        <v>40.433634699999999</v>
      </c>
      <c r="H9674">
        <v>-3.6893050999999999</v>
      </c>
      <c r="I9674" t="s">
        <v>31</v>
      </c>
      <c r="J9674" t="s">
        <v>31</v>
      </c>
      <c r="K9674" s="1" t="s">
        <v>498</v>
      </c>
      <c r="L9674" s="1" t="s">
        <v>33</v>
      </c>
      <c r="M9674" s="1" t="s">
        <v>60</v>
      </c>
      <c r="N9674" t="s">
        <v>104</v>
      </c>
      <c r="O9674" t="s">
        <v>3564</v>
      </c>
      <c r="P9674">
        <v>35</v>
      </c>
      <c r="Q9674">
        <v>7</v>
      </c>
      <c r="R9674">
        <v>1</v>
      </c>
      <c r="S9674">
        <v>0</v>
      </c>
      <c r="T9674">
        <v>2</v>
      </c>
      <c r="U9674">
        <v>0</v>
      </c>
      <c r="V9674">
        <v>1</v>
      </c>
      <c r="W9674">
        <v>0</v>
      </c>
      <c r="X9674">
        <v>0</v>
      </c>
      <c r="Y9674">
        <v>896</v>
      </c>
      <c r="Z9674">
        <v>0</v>
      </c>
      <c r="AA9674">
        <v>9</v>
      </c>
      <c r="AB9674">
        <v>1454</v>
      </c>
      <c r="AC9674">
        <v>2</v>
      </c>
    </row>
    <row r="9675" spans="1:29" hidden="1" x14ac:dyDescent="0.25">
      <c r="A9675" t="s">
        <v>41</v>
      </c>
      <c r="B9675">
        <v>82819445</v>
      </c>
      <c r="C9675" s="1" t="s">
        <v>3708</v>
      </c>
      <c r="D9675">
        <v>1150000</v>
      </c>
      <c r="E9675">
        <v>5088.4955752211999</v>
      </c>
      <c r="F9675">
        <v>226</v>
      </c>
      <c r="G9675">
        <v>40.427341300000002</v>
      </c>
      <c r="H9675">
        <v>-3.6853946</v>
      </c>
      <c r="I9675" t="s">
        <v>31</v>
      </c>
      <c r="J9675" t="s">
        <v>31</v>
      </c>
      <c r="K9675" s="1" t="s">
        <v>470</v>
      </c>
      <c r="L9675" s="1" t="s">
        <v>33</v>
      </c>
      <c r="M9675" s="1" t="s">
        <v>57</v>
      </c>
      <c r="N9675" t="s">
        <v>39</v>
      </c>
      <c r="O9675" t="s">
        <v>3580</v>
      </c>
      <c r="P9675">
        <v>0</v>
      </c>
      <c r="Q9675">
        <v>1</v>
      </c>
      <c r="R9675">
        <v>2</v>
      </c>
      <c r="S9675">
        <v>0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2058</v>
      </c>
      <c r="Z9675">
        <v>3</v>
      </c>
      <c r="AA9675">
        <v>38</v>
      </c>
      <c r="AB9675">
        <v>1454</v>
      </c>
      <c r="AC9675">
        <v>9</v>
      </c>
    </row>
    <row r="9676" spans="1:29" hidden="1" x14ac:dyDescent="0.25">
      <c r="A9676" t="s">
        <v>29</v>
      </c>
      <c r="B9676">
        <v>82812754</v>
      </c>
      <c r="C9676" s="1" t="s">
        <v>1099</v>
      </c>
      <c r="D9676">
        <v>650</v>
      </c>
      <c r="E9676">
        <v>9.7014925373133991</v>
      </c>
      <c r="F9676">
        <v>67</v>
      </c>
      <c r="G9676">
        <v>40.468944999999998</v>
      </c>
      <c r="H9676">
        <v>-3.3701873</v>
      </c>
      <c r="I9676" t="s">
        <v>31</v>
      </c>
      <c r="J9676" t="s">
        <v>114</v>
      </c>
      <c r="K9676" s="1" t="s">
        <v>3710</v>
      </c>
      <c r="L9676" s="1" t="s">
        <v>116</v>
      </c>
      <c r="M9676" s="1" t="s">
        <v>3132</v>
      </c>
      <c r="O9676" t="s">
        <v>3711</v>
      </c>
      <c r="P9676">
        <v>1</v>
      </c>
      <c r="Q9676">
        <v>1</v>
      </c>
      <c r="R9676">
        <v>1</v>
      </c>
      <c r="S9676">
        <v>0</v>
      </c>
      <c r="T9676">
        <v>0</v>
      </c>
      <c r="U9676">
        <v>0</v>
      </c>
      <c r="V9676">
        <v>1</v>
      </c>
      <c r="W9676">
        <v>0</v>
      </c>
      <c r="X9676">
        <v>0</v>
      </c>
      <c r="Y9676">
        <v>523</v>
      </c>
      <c r="Z9676">
        <v>0</v>
      </c>
      <c r="AA9676">
        <v>20</v>
      </c>
      <c r="AB9676">
        <v>45</v>
      </c>
      <c r="AC9676">
        <v>6</v>
      </c>
    </row>
    <row r="9677" spans="1:29" x14ac:dyDescent="0.25">
      <c r="A9677" t="s">
        <v>29</v>
      </c>
      <c r="B9677">
        <v>82809089</v>
      </c>
      <c r="C9677" s="1" t="s">
        <v>3712</v>
      </c>
      <c r="D9677">
        <v>4635</v>
      </c>
      <c r="E9677">
        <v>12.983193277311001</v>
      </c>
      <c r="F9677">
        <v>357</v>
      </c>
      <c r="G9677">
        <v>40.534856499999997</v>
      </c>
      <c r="H9677">
        <v>-3.6273504999999999</v>
      </c>
      <c r="I9677" t="s">
        <v>31</v>
      </c>
      <c r="J9677" t="s">
        <v>356</v>
      </c>
      <c r="K9677" s="1" t="s">
        <v>663</v>
      </c>
      <c r="L9677" s="1" t="s">
        <v>101</v>
      </c>
      <c r="M9677" s="1" t="s">
        <v>278</v>
      </c>
      <c r="P9677">
        <v>0</v>
      </c>
      <c r="Q9677" t="s">
        <v>36</v>
      </c>
      <c r="R9677">
        <v>3</v>
      </c>
      <c r="S9677">
        <v>0</v>
      </c>
      <c r="T9677">
        <v>2</v>
      </c>
      <c r="U9677">
        <v>0</v>
      </c>
      <c r="V9677">
        <v>1</v>
      </c>
      <c r="W9677">
        <v>0</v>
      </c>
      <c r="X9677">
        <v>0</v>
      </c>
      <c r="Y9677">
        <v>790</v>
      </c>
      <c r="Z9677">
        <v>2</v>
      </c>
      <c r="AA9677">
        <v>3</v>
      </c>
      <c r="AB9677">
        <v>1455</v>
      </c>
      <c r="AC9677">
        <v>0</v>
      </c>
    </row>
    <row r="9678" spans="1:29" x14ac:dyDescent="0.25">
      <c r="A9678" t="s">
        <v>29</v>
      </c>
      <c r="B9678">
        <v>82808882</v>
      </c>
      <c r="C9678" s="1" t="s">
        <v>3712</v>
      </c>
      <c r="D9678">
        <v>9996</v>
      </c>
      <c r="E9678">
        <v>14</v>
      </c>
      <c r="F9678">
        <v>714</v>
      </c>
      <c r="G9678">
        <v>40.446938600000003</v>
      </c>
      <c r="H9678">
        <v>-3.6552918999999999</v>
      </c>
      <c r="I9678" t="s">
        <v>31</v>
      </c>
      <c r="J9678" t="s">
        <v>31</v>
      </c>
      <c r="K9678" s="1" t="s">
        <v>464</v>
      </c>
      <c r="L9678" s="1" t="s">
        <v>33</v>
      </c>
      <c r="M9678" s="1" t="s">
        <v>220</v>
      </c>
      <c r="N9678" t="s">
        <v>39</v>
      </c>
      <c r="O9678" t="s">
        <v>3713</v>
      </c>
      <c r="P9678">
        <v>0</v>
      </c>
      <c r="Q9678">
        <v>6</v>
      </c>
      <c r="R9678">
        <v>2</v>
      </c>
      <c r="S9678">
        <v>0</v>
      </c>
      <c r="T9678">
        <v>2</v>
      </c>
      <c r="U9678">
        <v>0</v>
      </c>
      <c r="V9678">
        <v>1</v>
      </c>
      <c r="W9678">
        <v>0</v>
      </c>
      <c r="X9678">
        <v>0</v>
      </c>
      <c r="Y9678">
        <v>734</v>
      </c>
      <c r="Z9678">
        <v>0</v>
      </c>
      <c r="AA9678">
        <v>4</v>
      </c>
      <c r="AB9678">
        <v>1455</v>
      </c>
      <c r="AC9678">
        <v>1</v>
      </c>
    </row>
    <row r="9679" spans="1:29" x14ac:dyDescent="0.25">
      <c r="A9679" t="s">
        <v>29</v>
      </c>
      <c r="B9679">
        <v>82766096</v>
      </c>
      <c r="C9679" s="1" t="s">
        <v>3714</v>
      </c>
      <c r="D9679">
        <v>13340</v>
      </c>
      <c r="E9679">
        <v>14.5</v>
      </c>
      <c r="F9679">
        <v>920</v>
      </c>
      <c r="G9679">
        <v>40.449590299999997</v>
      </c>
      <c r="H9679">
        <v>-3.6597176</v>
      </c>
      <c r="I9679" t="s">
        <v>31</v>
      </c>
      <c r="J9679" t="s">
        <v>31</v>
      </c>
      <c r="K9679" s="1" t="s">
        <v>317</v>
      </c>
      <c r="L9679" s="1" t="s">
        <v>33</v>
      </c>
      <c r="M9679" s="1" t="s">
        <v>123</v>
      </c>
      <c r="N9679" t="s">
        <v>39</v>
      </c>
      <c r="O9679" t="s">
        <v>3715</v>
      </c>
      <c r="P9679">
        <v>0</v>
      </c>
      <c r="Q9679">
        <v>3</v>
      </c>
      <c r="R9679">
        <v>2</v>
      </c>
      <c r="S9679">
        <v>0</v>
      </c>
      <c r="T9679">
        <v>0</v>
      </c>
      <c r="U9679">
        <v>0</v>
      </c>
      <c r="V9679">
        <v>1</v>
      </c>
      <c r="W9679">
        <v>0</v>
      </c>
      <c r="X9679">
        <v>0</v>
      </c>
      <c r="Y9679">
        <v>750</v>
      </c>
      <c r="Z9679">
        <v>0</v>
      </c>
      <c r="AA9679">
        <v>4</v>
      </c>
      <c r="AB9679">
        <v>1459</v>
      </c>
      <c r="AC9679">
        <v>2</v>
      </c>
    </row>
    <row r="9680" spans="1:29" hidden="1" x14ac:dyDescent="0.25">
      <c r="A9680" t="s">
        <v>41</v>
      </c>
      <c r="B9680">
        <v>82765778</v>
      </c>
      <c r="C9680" s="1" t="s">
        <v>3714</v>
      </c>
      <c r="D9680">
        <v>650000</v>
      </c>
      <c r="E9680">
        <v>6372.5490196077999</v>
      </c>
      <c r="F9680">
        <v>102</v>
      </c>
      <c r="G9680">
        <v>40.435106599999997</v>
      </c>
      <c r="H9680">
        <v>-3.6919407</v>
      </c>
      <c r="I9680" t="s">
        <v>31</v>
      </c>
      <c r="J9680" t="s">
        <v>31</v>
      </c>
      <c r="K9680" s="1" t="s">
        <v>498</v>
      </c>
      <c r="L9680" s="1" t="s">
        <v>33</v>
      </c>
      <c r="M9680" s="1" t="s">
        <v>60</v>
      </c>
      <c r="N9680" t="s">
        <v>39</v>
      </c>
      <c r="O9680" t="s">
        <v>3568</v>
      </c>
      <c r="P9680">
        <v>0</v>
      </c>
      <c r="Q9680">
        <v>1</v>
      </c>
      <c r="R9680">
        <v>2</v>
      </c>
      <c r="S9680">
        <v>0</v>
      </c>
      <c r="T9680">
        <v>2</v>
      </c>
      <c r="U9680">
        <v>0</v>
      </c>
      <c r="V9680">
        <v>1</v>
      </c>
      <c r="W9680">
        <v>0</v>
      </c>
      <c r="X9680">
        <v>0</v>
      </c>
      <c r="Y9680">
        <v>170</v>
      </c>
      <c r="Z9680">
        <v>0</v>
      </c>
      <c r="AA9680">
        <v>2</v>
      </c>
      <c r="AB9680">
        <v>1459</v>
      </c>
      <c r="AC9680">
        <v>0</v>
      </c>
    </row>
    <row r="9681" spans="1:29" hidden="1" x14ac:dyDescent="0.25">
      <c r="A9681" t="s">
        <v>41</v>
      </c>
      <c r="B9681">
        <v>82765686</v>
      </c>
      <c r="C9681" s="1" t="s">
        <v>3714</v>
      </c>
      <c r="D9681">
        <v>2500000</v>
      </c>
      <c r="E9681">
        <v>10869.565217391</v>
      </c>
      <c r="F9681">
        <v>230</v>
      </c>
      <c r="G9681">
        <v>40.421626400000001</v>
      </c>
      <c r="H9681">
        <v>-3.6902455999999999</v>
      </c>
      <c r="I9681" t="s">
        <v>31</v>
      </c>
      <c r="J9681" t="s">
        <v>31</v>
      </c>
      <c r="K9681" s="1" t="s">
        <v>399</v>
      </c>
      <c r="L9681" s="1" t="s">
        <v>33</v>
      </c>
      <c r="M9681" s="1" t="s">
        <v>57</v>
      </c>
      <c r="N9681" t="s">
        <v>39</v>
      </c>
      <c r="O9681" t="s">
        <v>3716</v>
      </c>
      <c r="P9681">
        <v>0</v>
      </c>
      <c r="Q9681">
        <v>3</v>
      </c>
      <c r="R9681">
        <v>2</v>
      </c>
      <c r="S9681">
        <v>0</v>
      </c>
      <c r="T9681">
        <v>3</v>
      </c>
      <c r="U9681">
        <v>0</v>
      </c>
      <c r="V9681">
        <v>1</v>
      </c>
      <c r="W9681">
        <v>0</v>
      </c>
      <c r="X9681">
        <v>0</v>
      </c>
      <c r="Y9681">
        <v>116</v>
      </c>
      <c r="Z9681">
        <v>0</v>
      </c>
      <c r="AA9681">
        <v>1</v>
      </c>
      <c r="AB9681">
        <v>1459</v>
      </c>
      <c r="AC9681">
        <v>0</v>
      </c>
    </row>
    <row r="9682" spans="1:29" x14ac:dyDescent="0.25">
      <c r="A9682" t="s">
        <v>29</v>
      </c>
      <c r="B9682">
        <v>82759541</v>
      </c>
      <c r="C9682" s="1" t="s">
        <v>3717</v>
      </c>
      <c r="D9682">
        <v>12500</v>
      </c>
      <c r="E9682">
        <v>24.509803921568999</v>
      </c>
      <c r="F9682">
        <v>510</v>
      </c>
      <c r="G9682">
        <v>40.448316400000003</v>
      </c>
      <c r="H9682">
        <v>-3.6956419999999999</v>
      </c>
      <c r="I9682" t="s">
        <v>31</v>
      </c>
      <c r="J9682" t="s">
        <v>31</v>
      </c>
      <c r="K9682" s="1" t="s">
        <v>495</v>
      </c>
      <c r="L9682" s="1" t="s">
        <v>33</v>
      </c>
      <c r="M9682" s="1" t="s">
        <v>156</v>
      </c>
      <c r="O9682" t="s">
        <v>293</v>
      </c>
      <c r="P9682">
        <v>11</v>
      </c>
      <c r="Q9682">
        <v>1</v>
      </c>
      <c r="R9682">
        <v>1</v>
      </c>
      <c r="S9682">
        <v>0</v>
      </c>
      <c r="T9682">
        <v>0</v>
      </c>
      <c r="U9682">
        <v>0</v>
      </c>
      <c r="V9682">
        <v>1</v>
      </c>
      <c r="W9682">
        <v>1</v>
      </c>
      <c r="X9682">
        <v>0</v>
      </c>
      <c r="Y9682">
        <v>935</v>
      </c>
      <c r="Z9682">
        <v>1</v>
      </c>
      <c r="AA9682">
        <v>19</v>
      </c>
      <c r="AB9682">
        <v>1460</v>
      </c>
      <c r="AC9682">
        <v>6</v>
      </c>
    </row>
    <row r="9683" spans="1:29" hidden="1" x14ac:dyDescent="0.25">
      <c r="A9683" t="s">
        <v>41</v>
      </c>
      <c r="B9683">
        <v>82635850</v>
      </c>
      <c r="C9683" s="1" t="s">
        <v>3718</v>
      </c>
      <c r="D9683">
        <v>560000</v>
      </c>
      <c r="E9683">
        <v>2568.8073394495</v>
      </c>
      <c r="F9683">
        <v>218</v>
      </c>
      <c r="G9683">
        <v>40.442153699999999</v>
      </c>
      <c r="H9683">
        <v>-3.6801088000000002</v>
      </c>
      <c r="I9683" t="s">
        <v>31</v>
      </c>
      <c r="J9683" t="s">
        <v>31</v>
      </c>
      <c r="K9683" s="1" t="s">
        <v>236</v>
      </c>
      <c r="L9683" s="1" t="s">
        <v>33</v>
      </c>
      <c r="M9683" s="1" t="s">
        <v>101</v>
      </c>
      <c r="P9683">
        <v>0</v>
      </c>
      <c r="Q9683" t="s">
        <v>36</v>
      </c>
      <c r="R9683">
        <v>3</v>
      </c>
      <c r="S9683">
        <v>0</v>
      </c>
      <c r="T9683">
        <v>2</v>
      </c>
      <c r="U9683">
        <v>0</v>
      </c>
      <c r="V9683">
        <v>1</v>
      </c>
      <c r="W9683">
        <v>1</v>
      </c>
      <c r="X9683">
        <v>0</v>
      </c>
      <c r="Y9683">
        <v>2226</v>
      </c>
      <c r="Z9683">
        <v>5</v>
      </c>
      <c r="AA9683">
        <v>64</v>
      </c>
      <c r="AB9683">
        <v>1472</v>
      </c>
      <c r="AC9683">
        <v>16</v>
      </c>
    </row>
    <row r="9684" spans="1:29" x14ac:dyDescent="0.25">
      <c r="A9684" t="s">
        <v>29</v>
      </c>
      <c r="B9684">
        <v>82734802</v>
      </c>
      <c r="C9684" s="1" t="s">
        <v>3707</v>
      </c>
      <c r="D9684">
        <v>103987</v>
      </c>
      <c r="E9684">
        <v>29.499858156028001</v>
      </c>
      <c r="F9684">
        <v>3525</v>
      </c>
      <c r="G9684">
        <v>40.4396244</v>
      </c>
      <c r="H9684">
        <v>-3.6943329999999999</v>
      </c>
      <c r="I9684" t="s">
        <v>31</v>
      </c>
      <c r="J9684" t="s">
        <v>31</v>
      </c>
      <c r="K9684" s="1" t="s">
        <v>32</v>
      </c>
      <c r="L9684" s="1" t="s">
        <v>33</v>
      </c>
      <c r="M9684" s="1" t="s">
        <v>34</v>
      </c>
      <c r="O9684" t="s">
        <v>1317</v>
      </c>
      <c r="P9684">
        <v>0</v>
      </c>
      <c r="Q9684">
        <v>7</v>
      </c>
      <c r="R9684">
        <v>2</v>
      </c>
      <c r="S9684">
        <v>0</v>
      </c>
      <c r="T9684">
        <v>0</v>
      </c>
      <c r="U9684">
        <v>0</v>
      </c>
      <c r="V9684">
        <v>1</v>
      </c>
      <c r="W9684">
        <v>0</v>
      </c>
      <c r="X9684">
        <v>0</v>
      </c>
      <c r="Y9684">
        <v>1348</v>
      </c>
      <c r="Z9684">
        <v>0</v>
      </c>
      <c r="AA9684">
        <v>7</v>
      </c>
      <c r="AB9684">
        <v>1453</v>
      </c>
      <c r="AC9684">
        <v>1</v>
      </c>
    </row>
    <row r="9685" spans="1:29" hidden="1" x14ac:dyDescent="0.25">
      <c r="A9685" t="s">
        <v>29</v>
      </c>
      <c r="B9685">
        <v>82727255</v>
      </c>
      <c r="C9685" s="1" t="s">
        <v>2638</v>
      </c>
      <c r="D9685">
        <v>30150</v>
      </c>
      <c r="E9685">
        <v>18</v>
      </c>
      <c r="F9685">
        <v>1675</v>
      </c>
      <c r="G9685">
        <v>40.461604899999998</v>
      </c>
      <c r="H9685">
        <v>-3.8097661999999999</v>
      </c>
      <c r="I9685" t="s">
        <v>31</v>
      </c>
      <c r="J9685" t="s">
        <v>95</v>
      </c>
      <c r="K9685" s="1" t="s">
        <v>96</v>
      </c>
      <c r="L9685" s="1" t="s">
        <v>97</v>
      </c>
      <c r="M9685" s="1" t="s">
        <v>98</v>
      </c>
      <c r="N9685" t="s">
        <v>252</v>
      </c>
      <c r="O9685" t="s">
        <v>1326</v>
      </c>
      <c r="P9685">
        <v>1</v>
      </c>
      <c r="Q9685">
        <v>2</v>
      </c>
      <c r="R9685">
        <v>1</v>
      </c>
      <c r="S9685">
        <v>0</v>
      </c>
      <c r="T9685">
        <v>2</v>
      </c>
      <c r="U9685">
        <v>0</v>
      </c>
      <c r="V9685">
        <v>1</v>
      </c>
      <c r="W9685">
        <v>0</v>
      </c>
      <c r="X9685">
        <v>0</v>
      </c>
      <c r="Y9685">
        <v>748</v>
      </c>
      <c r="Z9685">
        <v>0</v>
      </c>
      <c r="AA9685">
        <v>4</v>
      </c>
      <c r="AB9685">
        <v>515</v>
      </c>
      <c r="AC9685">
        <v>5</v>
      </c>
    </row>
    <row r="9686" spans="1:29" hidden="1" x14ac:dyDescent="0.25">
      <c r="A9686" t="s">
        <v>41</v>
      </c>
      <c r="B9686">
        <v>82726991</v>
      </c>
      <c r="C9686" s="1" t="s">
        <v>1954</v>
      </c>
      <c r="D9686">
        <v>750000</v>
      </c>
      <c r="E9686">
        <v>1500</v>
      </c>
      <c r="F9686">
        <v>500</v>
      </c>
      <c r="G9686">
        <v>40.435504299999998</v>
      </c>
      <c r="H9686">
        <v>-3.6288255</v>
      </c>
      <c r="I9686" t="s">
        <v>31</v>
      </c>
      <c r="J9686" t="s">
        <v>31</v>
      </c>
      <c r="K9686" s="1" t="s">
        <v>125</v>
      </c>
      <c r="L9686" s="1" t="s">
        <v>33</v>
      </c>
      <c r="M9686" s="1" t="s">
        <v>66</v>
      </c>
      <c r="N9686" t="s">
        <v>39</v>
      </c>
      <c r="O9686" t="s">
        <v>3562</v>
      </c>
      <c r="P9686">
        <v>29</v>
      </c>
      <c r="Q9686">
        <v>3</v>
      </c>
      <c r="R9686">
        <v>1</v>
      </c>
      <c r="S9686">
        <v>0</v>
      </c>
      <c r="T9686">
        <v>4</v>
      </c>
      <c r="U9686">
        <v>0</v>
      </c>
      <c r="V9686">
        <v>1</v>
      </c>
      <c r="W9686">
        <v>0</v>
      </c>
      <c r="X9686">
        <v>0</v>
      </c>
      <c r="Y9686">
        <v>1430</v>
      </c>
      <c r="Z9686">
        <v>3</v>
      </c>
      <c r="AA9686">
        <v>19</v>
      </c>
      <c r="AB9686">
        <v>199</v>
      </c>
      <c r="AC9686">
        <v>7</v>
      </c>
    </row>
    <row r="9687" spans="1:29" x14ac:dyDescent="0.25">
      <c r="A9687" t="s">
        <v>29</v>
      </c>
      <c r="B9687">
        <v>82725645</v>
      </c>
      <c r="C9687" s="1" t="s">
        <v>3719</v>
      </c>
      <c r="D9687">
        <v>35043</v>
      </c>
      <c r="E9687">
        <v>25.012847965738999</v>
      </c>
      <c r="F9687">
        <v>1401</v>
      </c>
      <c r="G9687">
        <v>40.453915700000003</v>
      </c>
      <c r="H9687">
        <v>-3.6928673999999999</v>
      </c>
      <c r="I9687" t="s">
        <v>31</v>
      </c>
      <c r="J9687" t="s">
        <v>31</v>
      </c>
      <c r="K9687" s="1" t="s">
        <v>364</v>
      </c>
      <c r="L9687" s="1" t="s">
        <v>33</v>
      </c>
      <c r="M9687" s="1" t="s">
        <v>156</v>
      </c>
      <c r="N9687" t="s">
        <v>39</v>
      </c>
      <c r="O9687" t="s">
        <v>3547</v>
      </c>
      <c r="P9687">
        <v>0</v>
      </c>
      <c r="Q9687">
        <v>2</v>
      </c>
      <c r="R9687">
        <v>2</v>
      </c>
      <c r="S9687">
        <v>0</v>
      </c>
      <c r="T9687">
        <v>0</v>
      </c>
      <c r="U9687">
        <v>0</v>
      </c>
      <c r="V9687">
        <v>1</v>
      </c>
      <c r="W9687">
        <v>0</v>
      </c>
      <c r="X9687">
        <v>0</v>
      </c>
      <c r="Y9687">
        <v>637</v>
      </c>
      <c r="Z9687">
        <v>0</v>
      </c>
      <c r="AA9687">
        <v>1</v>
      </c>
      <c r="AB9687">
        <v>1462</v>
      </c>
      <c r="AC9687">
        <v>1</v>
      </c>
    </row>
    <row r="9688" spans="1:29" x14ac:dyDescent="0.25">
      <c r="A9688" t="s">
        <v>29</v>
      </c>
      <c r="B9688">
        <v>82725293</v>
      </c>
      <c r="C9688" s="1" t="s">
        <v>3719</v>
      </c>
      <c r="D9688">
        <v>800</v>
      </c>
      <c r="E9688">
        <v>8.8888888888888999</v>
      </c>
      <c r="F9688">
        <v>90</v>
      </c>
      <c r="G9688">
        <v>40.434191400000003</v>
      </c>
      <c r="H9688">
        <v>-3.6288651000000001</v>
      </c>
      <c r="I9688" t="s">
        <v>31</v>
      </c>
      <c r="J9688" t="s">
        <v>31</v>
      </c>
      <c r="K9688" s="1" t="s">
        <v>125</v>
      </c>
      <c r="L9688" s="1" t="s">
        <v>33</v>
      </c>
      <c r="M9688" s="1" t="s">
        <v>66</v>
      </c>
      <c r="N9688" t="s">
        <v>39</v>
      </c>
      <c r="O9688" t="s">
        <v>3562</v>
      </c>
      <c r="P9688">
        <v>10</v>
      </c>
      <c r="Q9688">
        <v>3</v>
      </c>
      <c r="R9688">
        <v>1</v>
      </c>
      <c r="S9688">
        <v>0</v>
      </c>
      <c r="T9688">
        <v>2</v>
      </c>
      <c r="U9688">
        <v>0</v>
      </c>
      <c r="V9688">
        <v>1</v>
      </c>
      <c r="W9688">
        <v>0</v>
      </c>
      <c r="X9688">
        <v>0</v>
      </c>
      <c r="Y9688">
        <v>2661</v>
      </c>
      <c r="Z9688">
        <v>11</v>
      </c>
      <c r="AA9688">
        <v>85</v>
      </c>
      <c r="AB9688">
        <v>1462</v>
      </c>
      <c r="AC9688">
        <v>20</v>
      </c>
    </row>
    <row r="9689" spans="1:29" x14ac:dyDescent="0.25">
      <c r="A9689" t="s">
        <v>29</v>
      </c>
      <c r="B9689">
        <v>82625748</v>
      </c>
      <c r="C9689" s="1" t="s">
        <v>3718</v>
      </c>
      <c r="D9689">
        <v>4530</v>
      </c>
      <c r="E9689">
        <v>15</v>
      </c>
      <c r="F9689">
        <v>302</v>
      </c>
      <c r="G9689">
        <v>40.437328600000001</v>
      </c>
      <c r="H9689">
        <v>-3.6222325</v>
      </c>
      <c r="I9689" t="s">
        <v>31</v>
      </c>
      <c r="J9689" t="s">
        <v>31</v>
      </c>
      <c r="K9689" s="1" t="s">
        <v>65</v>
      </c>
      <c r="L9689" s="1" t="s">
        <v>33</v>
      </c>
      <c r="M9689" s="1" t="s">
        <v>66</v>
      </c>
      <c r="N9689" t="s">
        <v>39</v>
      </c>
      <c r="O9689" t="s">
        <v>3562</v>
      </c>
      <c r="P9689">
        <v>0</v>
      </c>
      <c r="Q9689">
        <v>3</v>
      </c>
      <c r="R9689">
        <v>2</v>
      </c>
      <c r="S9689">
        <v>0</v>
      </c>
      <c r="T9689">
        <v>4</v>
      </c>
      <c r="U9689">
        <v>0</v>
      </c>
      <c r="V9689">
        <v>1</v>
      </c>
      <c r="W9689">
        <v>0</v>
      </c>
      <c r="X9689">
        <v>0</v>
      </c>
      <c r="Y9689">
        <v>594</v>
      </c>
      <c r="Z9689">
        <v>0</v>
      </c>
      <c r="AA9689">
        <v>3</v>
      </c>
      <c r="AB9689">
        <v>1472</v>
      </c>
      <c r="AC9689">
        <v>1</v>
      </c>
    </row>
    <row r="9690" spans="1:29" x14ac:dyDescent="0.25">
      <c r="A9690" t="s">
        <v>29</v>
      </c>
      <c r="B9690">
        <v>82672192</v>
      </c>
      <c r="C9690" s="1" t="s">
        <v>3720</v>
      </c>
      <c r="D9690">
        <v>9570</v>
      </c>
      <c r="E9690">
        <v>29</v>
      </c>
      <c r="F9690">
        <v>330</v>
      </c>
      <c r="G9690">
        <v>40.445643199999999</v>
      </c>
      <c r="H9690">
        <v>-3.6904564</v>
      </c>
      <c r="I9690" t="s">
        <v>31</v>
      </c>
      <c r="J9690" t="s">
        <v>31</v>
      </c>
      <c r="K9690" s="1" t="s">
        <v>100</v>
      </c>
      <c r="L9690" s="1" t="s">
        <v>33</v>
      </c>
      <c r="M9690" s="1" t="s">
        <v>101</v>
      </c>
      <c r="N9690" t="s">
        <v>104</v>
      </c>
      <c r="O9690" t="s">
        <v>3564</v>
      </c>
      <c r="P9690">
        <v>110</v>
      </c>
      <c r="Q9690">
        <v>2</v>
      </c>
      <c r="R9690">
        <v>1</v>
      </c>
      <c r="S9690">
        <v>0</v>
      </c>
      <c r="T9690">
        <v>2</v>
      </c>
      <c r="U9690">
        <v>0</v>
      </c>
      <c r="V9690">
        <v>1</v>
      </c>
      <c r="W9690">
        <v>0</v>
      </c>
      <c r="X9690">
        <v>0</v>
      </c>
      <c r="Y9690">
        <v>849</v>
      </c>
      <c r="Z9690">
        <v>0</v>
      </c>
      <c r="AA9690">
        <v>7</v>
      </c>
      <c r="AB9690">
        <v>1468</v>
      </c>
      <c r="AC9690">
        <v>1</v>
      </c>
    </row>
    <row r="9691" spans="1:29" x14ac:dyDescent="0.25">
      <c r="A9691" t="s">
        <v>29</v>
      </c>
      <c r="B9691">
        <v>82671237</v>
      </c>
      <c r="C9691" s="1" t="s">
        <v>3345</v>
      </c>
      <c r="D9691">
        <v>15990</v>
      </c>
      <c r="E9691">
        <v>26</v>
      </c>
      <c r="F9691">
        <v>615</v>
      </c>
      <c r="G9691">
        <v>40.425375699999996</v>
      </c>
      <c r="H9691">
        <v>-3.6848063999999998</v>
      </c>
      <c r="I9691" t="s">
        <v>31</v>
      </c>
      <c r="J9691" t="s">
        <v>31</v>
      </c>
      <c r="K9691" s="1" t="s">
        <v>1768</v>
      </c>
      <c r="L9691" s="1" t="s">
        <v>33</v>
      </c>
      <c r="M9691" s="1" t="s">
        <v>57</v>
      </c>
      <c r="N9691" t="s">
        <v>39</v>
      </c>
      <c r="O9691" t="s">
        <v>3680</v>
      </c>
      <c r="P9691">
        <v>29</v>
      </c>
      <c r="Q9691">
        <v>5</v>
      </c>
      <c r="R9691">
        <v>1</v>
      </c>
      <c r="S9691">
        <v>0</v>
      </c>
      <c r="T9691">
        <v>2</v>
      </c>
      <c r="U9691">
        <v>0</v>
      </c>
      <c r="V9691">
        <v>1</v>
      </c>
      <c r="W9691">
        <v>0</v>
      </c>
      <c r="X9691">
        <v>0</v>
      </c>
      <c r="Y9691">
        <v>751</v>
      </c>
      <c r="Z9691">
        <v>0</v>
      </c>
      <c r="AA9691">
        <v>6</v>
      </c>
      <c r="AB9691">
        <v>930</v>
      </c>
      <c r="AC9691">
        <v>0</v>
      </c>
    </row>
    <row r="9692" spans="1:29" x14ac:dyDescent="0.25">
      <c r="A9692" t="s">
        <v>29</v>
      </c>
      <c r="B9692">
        <v>82655806</v>
      </c>
      <c r="C9692" s="1" t="s">
        <v>3721</v>
      </c>
      <c r="D9692">
        <v>800</v>
      </c>
      <c r="E9692">
        <v>9.4117647058823994</v>
      </c>
      <c r="F9692">
        <v>85</v>
      </c>
      <c r="G9692">
        <v>40.4340914</v>
      </c>
      <c r="H9692">
        <v>-3.6282651000000001</v>
      </c>
      <c r="I9692" t="s">
        <v>31</v>
      </c>
      <c r="J9692" t="s">
        <v>31</v>
      </c>
      <c r="K9692" s="1" t="s">
        <v>125</v>
      </c>
      <c r="L9692" s="1" t="s">
        <v>33</v>
      </c>
      <c r="M9692" s="1" t="s">
        <v>66</v>
      </c>
      <c r="P9692">
        <v>0</v>
      </c>
      <c r="Q9692">
        <v>0</v>
      </c>
      <c r="R9692">
        <v>3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1531</v>
      </c>
      <c r="Z9692">
        <v>2</v>
      </c>
      <c r="AA9692">
        <v>44</v>
      </c>
      <c r="AB9692">
        <v>1469</v>
      </c>
      <c r="AC9692">
        <v>16</v>
      </c>
    </row>
    <row r="9693" spans="1:29" x14ac:dyDescent="0.25">
      <c r="A9693" t="s">
        <v>29</v>
      </c>
      <c r="B9693">
        <v>82653905</v>
      </c>
      <c r="C9693" s="1" t="s">
        <v>3720</v>
      </c>
      <c r="D9693">
        <v>48542</v>
      </c>
      <c r="E9693">
        <v>16.750172532781001</v>
      </c>
      <c r="F9693">
        <v>2898</v>
      </c>
      <c r="G9693">
        <v>40.465893700000002</v>
      </c>
      <c r="H9693">
        <v>-3.6242051000000002</v>
      </c>
      <c r="I9693" t="s">
        <v>31</v>
      </c>
      <c r="J9693" t="s">
        <v>31</v>
      </c>
      <c r="K9693" s="1" t="s">
        <v>158</v>
      </c>
      <c r="L9693" s="1" t="s">
        <v>33</v>
      </c>
      <c r="M9693" s="1" t="s">
        <v>159</v>
      </c>
      <c r="N9693" t="s">
        <v>39</v>
      </c>
      <c r="O9693" t="s">
        <v>3722</v>
      </c>
      <c r="P9693">
        <v>0</v>
      </c>
      <c r="Q9693" t="s">
        <v>36</v>
      </c>
      <c r="R9693">
        <v>2</v>
      </c>
      <c r="S9693">
        <v>0</v>
      </c>
      <c r="T9693">
        <v>0</v>
      </c>
      <c r="U9693">
        <v>0</v>
      </c>
      <c r="V9693">
        <v>1</v>
      </c>
      <c r="W9693">
        <v>0</v>
      </c>
      <c r="X9693">
        <v>0</v>
      </c>
      <c r="Y9693">
        <v>1146</v>
      </c>
      <c r="Z9693">
        <v>0</v>
      </c>
      <c r="AA9693">
        <v>0</v>
      </c>
      <c r="AB9693">
        <v>1468</v>
      </c>
      <c r="AC9693">
        <v>0</v>
      </c>
    </row>
    <row r="9694" spans="1:29" x14ac:dyDescent="0.25">
      <c r="A9694" t="s">
        <v>29</v>
      </c>
      <c r="B9694">
        <v>82599183</v>
      </c>
      <c r="C9694" s="1" t="s">
        <v>3723</v>
      </c>
      <c r="D9694">
        <v>16836</v>
      </c>
      <c r="E9694">
        <v>12</v>
      </c>
      <c r="F9694">
        <v>1403</v>
      </c>
      <c r="G9694">
        <v>40.4391532</v>
      </c>
      <c r="H9694">
        <v>-3.6323012000000001</v>
      </c>
      <c r="I9694" t="s">
        <v>31</v>
      </c>
      <c r="J9694" t="s">
        <v>31</v>
      </c>
      <c r="K9694" s="1" t="s">
        <v>125</v>
      </c>
      <c r="L9694" s="1" t="s">
        <v>33</v>
      </c>
      <c r="M9694" s="1" t="s">
        <v>66</v>
      </c>
      <c r="O9694" t="s">
        <v>694</v>
      </c>
      <c r="P9694">
        <v>474</v>
      </c>
      <c r="Q9694">
        <v>2</v>
      </c>
      <c r="R9694">
        <v>1</v>
      </c>
      <c r="S9694">
        <v>0</v>
      </c>
      <c r="T9694">
        <v>2</v>
      </c>
      <c r="U9694">
        <v>0</v>
      </c>
      <c r="V9694">
        <v>1</v>
      </c>
      <c r="W9694">
        <v>0</v>
      </c>
      <c r="X9694">
        <v>0</v>
      </c>
      <c r="Y9694">
        <v>1146</v>
      </c>
      <c r="Z9694">
        <v>0</v>
      </c>
      <c r="AA9694">
        <v>6</v>
      </c>
      <c r="AB9694">
        <v>1474</v>
      </c>
      <c r="AC9694">
        <v>0</v>
      </c>
    </row>
    <row r="9695" spans="1:29" hidden="1" x14ac:dyDescent="0.25">
      <c r="A9695" t="s">
        <v>29</v>
      </c>
      <c r="B9695">
        <v>82587706</v>
      </c>
      <c r="C9695" s="1" t="s">
        <v>1620</v>
      </c>
      <c r="D9695">
        <v>3010</v>
      </c>
      <c r="E9695">
        <v>14</v>
      </c>
      <c r="F9695">
        <v>215</v>
      </c>
      <c r="G9695">
        <v>40.434362700000001</v>
      </c>
      <c r="H9695">
        <v>-3.6307255999999999</v>
      </c>
      <c r="I9695" t="s">
        <v>31</v>
      </c>
      <c r="J9695" t="s">
        <v>31</v>
      </c>
      <c r="K9695" s="1" t="s">
        <v>359</v>
      </c>
      <c r="L9695" s="1" t="s">
        <v>33</v>
      </c>
      <c r="M9695" s="1" t="s">
        <v>66</v>
      </c>
      <c r="O9695" t="s">
        <v>3069</v>
      </c>
      <c r="P9695">
        <v>0</v>
      </c>
      <c r="Q9695">
        <v>4</v>
      </c>
      <c r="R9695">
        <v>2</v>
      </c>
      <c r="S9695">
        <v>0</v>
      </c>
      <c r="T9695">
        <v>0</v>
      </c>
      <c r="U9695">
        <v>0</v>
      </c>
      <c r="V9695">
        <v>1</v>
      </c>
      <c r="W9695">
        <v>1</v>
      </c>
      <c r="X9695">
        <v>0</v>
      </c>
      <c r="Y9695">
        <v>225</v>
      </c>
      <c r="Z9695">
        <v>0</v>
      </c>
      <c r="AA9695">
        <v>3</v>
      </c>
      <c r="AB9695">
        <v>136</v>
      </c>
      <c r="AC9695">
        <v>0</v>
      </c>
    </row>
    <row r="9696" spans="1:29" x14ac:dyDescent="0.25">
      <c r="A9696" t="s">
        <v>29</v>
      </c>
      <c r="B9696">
        <v>82583330</v>
      </c>
      <c r="C9696" s="1" t="s">
        <v>3724</v>
      </c>
      <c r="D9696">
        <v>12863</v>
      </c>
      <c r="E9696">
        <v>11.999067164178999</v>
      </c>
      <c r="F9696">
        <v>1072</v>
      </c>
      <c r="G9696">
        <v>40.399048800000003</v>
      </c>
      <c r="H9696">
        <v>-3.7002505999999999</v>
      </c>
      <c r="I9696" t="s">
        <v>31</v>
      </c>
      <c r="J9696" t="s">
        <v>31</v>
      </c>
      <c r="K9696" s="1" t="s">
        <v>3725</v>
      </c>
      <c r="L9696" s="1" t="s">
        <v>33</v>
      </c>
      <c r="M9696" s="1" t="s">
        <v>165</v>
      </c>
      <c r="N9696" t="s">
        <v>39</v>
      </c>
      <c r="O9696" t="s">
        <v>3726</v>
      </c>
      <c r="P9696">
        <v>0</v>
      </c>
      <c r="Q9696">
        <v>1</v>
      </c>
      <c r="R9696">
        <v>2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688</v>
      </c>
      <c r="Z9696">
        <v>0</v>
      </c>
      <c r="AA9696">
        <v>10</v>
      </c>
      <c r="AB9696">
        <v>1475</v>
      </c>
      <c r="AC9696">
        <v>1</v>
      </c>
    </row>
    <row r="9697" spans="1:29" x14ac:dyDescent="0.25">
      <c r="A9697" t="s">
        <v>29</v>
      </c>
      <c r="B9697">
        <v>82581655</v>
      </c>
      <c r="C9697" s="1" t="s">
        <v>3714</v>
      </c>
      <c r="D9697">
        <v>3408</v>
      </c>
      <c r="E9697">
        <v>11.247524752475</v>
      </c>
      <c r="F9697">
        <v>303</v>
      </c>
      <c r="G9697">
        <v>40.514350299999997</v>
      </c>
      <c r="H9697">
        <v>-3.6727672999999998</v>
      </c>
      <c r="I9697" t="s">
        <v>31</v>
      </c>
      <c r="J9697" t="s">
        <v>31</v>
      </c>
      <c r="K9697" s="1" t="s">
        <v>91</v>
      </c>
      <c r="L9697" s="1" t="s">
        <v>33</v>
      </c>
      <c r="M9697" s="1" t="s">
        <v>89</v>
      </c>
      <c r="O9697" t="s">
        <v>274</v>
      </c>
      <c r="P9697">
        <v>0</v>
      </c>
      <c r="Q9697">
        <v>3</v>
      </c>
      <c r="R9697">
        <v>2</v>
      </c>
      <c r="S9697">
        <v>0</v>
      </c>
      <c r="T9697">
        <v>2</v>
      </c>
      <c r="U9697">
        <v>0</v>
      </c>
      <c r="V9697">
        <v>1</v>
      </c>
      <c r="W9697">
        <v>0</v>
      </c>
      <c r="X9697">
        <v>0</v>
      </c>
      <c r="Y9697">
        <v>1353</v>
      </c>
      <c r="Z9697">
        <v>1</v>
      </c>
      <c r="AA9697">
        <v>7</v>
      </c>
      <c r="AB9697">
        <v>1459</v>
      </c>
      <c r="AC9697">
        <v>0</v>
      </c>
    </row>
    <row r="9698" spans="1:29" hidden="1" x14ac:dyDescent="0.25">
      <c r="A9698" t="s">
        <v>41</v>
      </c>
      <c r="B9698">
        <v>82557340</v>
      </c>
      <c r="C9698" s="1" t="s">
        <v>1911</v>
      </c>
      <c r="D9698">
        <v>1800000</v>
      </c>
      <c r="E9698">
        <v>2500</v>
      </c>
      <c r="F9698">
        <v>720</v>
      </c>
      <c r="G9698">
        <v>40.513555599999997</v>
      </c>
      <c r="H9698">
        <v>-3.6712026</v>
      </c>
      <c r="I9698" t="s">
        <v>31</v>
      </c>
      <c r="J9698" t="s">
        <v>31</v>
      </c>
      <c r="K9698" s="1" t="s">
        <v>91</v>
      </c>
      <c r="L9698" s="1" t="s">
        <v>33</v>
      </c>
      <c r="M9698" s="1" t="s">
        <v>89</v>
      </c>
      <c r="O9698" t="s">
        <v>274</v>
      </c>
      <c r="P9698">
        <v>0</v>
      </c>
      <c r="Q9698">
        <v>5</v>
      </c>
      <c r="R9698">
        <v>2</v>
      </c>
      <c r="S9698">
        <v>0</v>
      </c>
      <c r="T9698">
        <v>2</v>
      </c>
      <c r="U9698">
        <v>0</v>
      </c>
      <c r="V9698">
        <v>1</v>
      </c>
      <c r="W9698">
        <v>1</v>
      </c>
      <c r="X9698">
        <v>0</v>
      </c>
      <c r="Y9698">
        <v>494</v>
      </c>
      <c r="Z9698">
        <v>1</v>
      </c>
      <c r="AA9698">
        <v>3</v>
      </c>
      <c r="AB9698">
        <v>195</v>
      </c>
      <c r="AC9698">
        <v>0</v>
      </c>
    </row>
    <row r="9699" spans="1:29" hidden="1" x14ac:dyDescent="0.25">
      <c r="A9699" t="s">
        <v>29</v>
      </c>
      <c r="B9699">
        <v>82532067</v>
      </c>
      <c r="C9699" s="1" t="s">
        <v>1954</v>
      </c>
      <c r="D9699">
        <v>4189</v>
      </c>
      <c r="E9699">
        <v>15.748120300751999</v>
      </c>
      <c r="F9699">
        <v>266</v>
      </c>
      <c r="G9699">
        <v>40.467582299999997</v>
      </c>
      <c r="H9699">
        <v>-3.6720356000000001</v>
      </c>
      <c r="I9699" t="s">
        <v>31</v>
      </c>
      <c r="J9699" t="s">
        <v>31</v>
      </c>
      <c r="K9699" s="1" t="s">
        <v>378</v>
      </c>
      <c r="L9699" s="1" t="s">
        <v>33</v>
      </c>
      <c r="M9699" s="1" t="s">
        <v>376</v>
      </c>
      <c r="N9699" t="s">
        <v>39</v>
      </c>
      <c r="O9699" t="s">
        <v>1636</v>
      </c>
      <c r="P9699">
        <v>9</v>
      </c>
      <c r="Q9699">
        <v>4</v>
      </c>
      <c r="R9699">
        <v>1</v>
      </c>
      <c r="S9699">
        <v>0</v>
      </c>
      <c r="T9699">
        <v>0</v>
      </c>
      <c r="U9699">
        <v>0</v>
      </c>
      <c r="V9699">
        <v>1</v>
      </c>
      <c r="W9699">
        <v>0</v>
      </c>
      <c r="X9699">
        <v>0</v>
      </c>
      <c r="Y9699">
        <v>1033</v>
      </c>
      <c r="Z9699">
        <v>3</v>
      </c>
      <c r="AA9699">
        <v>9</v>
      </c>
      <c r="AB9699">
        <v>199</v>
      </c>
      <c r="AC9699">
        <v>1</v>
      </c>
    </row>
    <row r="9700" spans="1:29" x14ac:dyDescent="0.25">
      <c r="A9700" t="s">
        <v>29</v>
      </c>
      <c r="B9700">
        <v>82532033</v>
      </c>
      <c r="C9700" s="1" t="s">
        <v>3727</v>
      </c>
      <c r="D9700">
        <v>4189</v>
      </c>
      <c r="E9700">
        <v>15.748120300751999</v>
      </c>
      <c r="F9700">
        <v>266</v>
      </c>
      <c r="G9700">
        <v>40.467582299999997</v>
      </c>
      <c r="H9700">
        <v>-3.6720356000000001</v>
      </c>
      <c r="I9700" t="s">
        <v>31</v>
      </c>
      <c r="J9700" t="s">
        <v>31</v>
      </c>
      <c r="K9700" s="1" t="s">
        <v>378</v>
      </c>
      <c r="L9700" s="1" t="s">
        <v>33</v>
      </c>
      <c r="M9700" s="1" t="s">
        <v>376</v>
      </c>
      <c r="N9700" t="s">
        <v>39</v>
      </c>
      <c r="O9700" t="s">
        <v>1636</v>
      </c>
      <c r="P9700">
        <v>9</v>
      </c>
      <c r="Q9700">
        <v>7</v>
      </c>
      <c r="R9700">
        <v>1</v>
      </c>
      <c r="S9700">
        <v>0</v>
      </c>
      <c r="T9700">
        <v>0</v>
      </c>
      <c r="U9700">
        <v>0</v>
      </c>
      <c r="V9700">
        <v>1</v>
      </c>
      <c r="W9700">
        <v>0</v>
      </c>
      <c r="X9700">
        <v>0</v>
      </c>
      <c r="Y9700">
        <v>969</v>
      </c>
      <c r="Z9700">
        <v>1</v>
      </c>
      <c r="AA9700">
        <v>5</v>
      </c>
      <c r="AB9700">
        <v>1480</v>
      </c>
      <c r="AC9700">
        <v>1</v>
      </c>
    </row>
    <row r="9701" spans="1:29" hidden="1" x14ac:dyDescent="0.25">
      <c r="A9701" t="s">
        <v>29</v>
      </c>
      <c r="B9701">
        <v>82521656</v>
      </c>
      <c r="C9701" s="1" t="s">
        <v>1845</v>
      </c>
      <c r="D9701">
        <v>3000</v>
      </c>
      <c r="E9701">
        <v>3.9215686274510002</v>
      </c>
      <c r="F9701">
        <v>765</v>
      </c>
      <c r="G9701">
        <v>40.571685899999999</v>
      </c>
      <c r="H9701">
        <v>-3.6016987999999999</v>
      </c>
      <c r="I9701" t="s">
        <v>31</v>
      </c>
      <c r="J9701" t="s">
        <v>150</v>
      </c>
      <c r="K9701" s="1" t="s">
        <v>425</v>
      </c>
      <c r="L9701" s="1" t="s">
        <v>152</v>
      </c>
      <c r="M9701" s="1" t="s">
        <v>232</v>
      </c>
      <c r="P9701">
        <v>0</v>
      </c>
      <c r="Q9701" t="s">
        <v>36</v>
      </c>
      <c r="R9701">
        <v>3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66</v>
      </c>
      <c r="Z9701">
        <v>0</v>
      </c>
      <c r="AA9701">
        <v>0</v>
      </c>
      <c r="AB9701">
        <v>178</v>
      </c>
      <c r="AC9701">
        <v>0</v>
      </c>
    </row>
    <row r="9702" spans="1:29" x14ac:dyDescent="0.25">
      <c r="A9702" t="s">
        <v>29</v>
      </c>
      <c r="B9702">
        <v>82497980</v>
      </c>
      <c r="C9702" s="1" t="s">
        <v>3372</v>
      </c>
      <c r="D9702">
        <v>2862</v>
      </c>
      <c r="E9702">
        <v>18</v>
      </c>
      <c r="F9702">
        <v>159</v>
      </c>
      <c r="G9702">
        <v>40.419997600000002</v>
      </c>
      <c r="H9702">
        <v>-3.6980051999999999</v>
      </c>
      <c r="I9702" t="s">
        <v>31</v>
      </c>
      <c r="J9702" t="s">
        <v>31</v>
      </c>
      <c r="K9702" s="1" t="s">
        <v>560</v>
      </c>
      <c r="L9702" s="1" t="s">
        <v>33</v>
      </c>
      <c r="M9702" s="1" t="s">
        <v>191</v>
      </c>
      <c r="N9702" t="s">
        <v>39</v>
      </c>
      <c r="O9702" t="s">
        <v>3558</v>
      </c>
      <c r="P9702">
        <v>0</v>
      </c>
      <c r="Q9702">
        <v>12</v>
      </c>
      <c r="R9702">
        <v>2</v>
      </c>
      <c r="S9702">
        <v>0</v>
      </c>
      <c r="T9702">
        <v>0</v>
      </c>
      <c r="U9702">
        <v>0</v>
      </c>
      <c r="V9702">
        <v>1</v>
      </c>
      <c r="W9702">
        <v>0</v>
      </c>
      <c r="X9702">
        <v>0</v>
      </c>
      <c r="Y9702">
        <v>1182</v>
      </c>
      <c r="Z9702">
        <v>3</v>
      </c>
      <c r="AA9702">
        <v>30</v>
      </c>
      <c r="AB9702">
        <v>1075</v>
      </c>
      <c r="AC9702">
        <v>6</v>
      </c>
    </row>
    <row r="9703" spans="1:29" hidden="1" x14ac:dyDescent="0.25">
      <c r="A9703" t="s">
        <v>29</v>
      </c>
      <c r="B9703">
        <v>82497878</v>
      </c>
      <c r="C9703" s="1" t="s">
        <v>2816</v>
      </c>
      <c r="D9703">
        <v>7766</v>
      </c>
      <c r="E9703">
        <v>22</v>
      </c>
      <c r="F9703">
        <v>353</v>
      </c>
      <c r="G9703">
        <v>40.418897600000001</v>
      </c>
      <c r="H9703">
        <v>-3.6987052</v>
      </c>
      <c r="I9703" t="s">
        <v>31</v>
      </c>
      <c r="J9703" t="s">
        <v>31</v>
      </c>
      <c r="K9703" s="1" t="s">
        <v>560</v>
      </c>
      <c r="L9703" s="1" t="s">
        <v>33</v>
      </c>
      <c r="M9703" s="1" t="s">
        <v>191</v>
      </c>
      <c r="O9703" t="s">
        <v>694</v>
      </c>
      <c r="P9703">
        <v>0</v>
      </c>
      <c r="Q9703">
        <v>8</v>
      </c>
      <c r="R9703">
        <v>2</v>
      </c>
      <c r="S9703">
        <v>0</v>
      </c>
      <c r="T9703">
        <v>0</v>
      </c>
      <c r="U9703">
        <v>0</v>
      </c>
      <c r="V9703">
        <v>1</v>
      </c>
      <c r="W9703">
        <v>0</v>
      </c>
      <c r="X9703">
        <v>0</v>
      </c>
      <c r="Y9703">
        <v>961</v>
      </c>
      <c r="Z9703">
        <v>0</v>
      </c>
      <c r="AA9703">
        <v>26</v>
      </c>
      <c r="AB9703">
        <v>618</v>
      </c>
      <c r="AC9703">
        <v>5</v>
      </c>
    </row>
    <row r="9704" spans="1:29" x14ac:dyDescent="0.25">
      <c r="A9704" t="s">
        <v>29</v>
      </c>
      <c r="B9704">
        <v>82424828</v>
      </c>
      <c r="C9704" s="1" t="s">
        <v>3728</v>
      </c>
      <c r="D9704">
        <v>13625</v>
      </c>
      <c r="E9704">
        <v>25</v>
      </c>
      <c r="F9704">
        <v>545</v>
      </c>
      <c r="G9704">
        <v>40.427748899999997</v>
      </c>
      <c r="H9704">
        <v>-3.6890143000000002</v>
      </c>
      <c r="I9704" t="s">
        <v>31</v>
      </c>
      <c r="J9704" t="s">
        <v>31</v>
      </c>
      <c r="K9704" s="1" t="s">
        <v>178</v>
      </c>
      <c r="L9704" s="1" t="s">
        <v>33</v>
      </c>
      <c r="M9704" s="1" t="s">
        <v>57</v>
      </c>
      <c r="O9704" t="s">
        <v>2083</v>
      </c>
      <c r="P9704">
        <v>0</v>
      </c>
      <c r="Q9704">
        <v>4</v>
      </c>
      <c r="R9704">
        <v>2</v>
      </c>
      <c r="S9704">
        <v>0</v>
      </c>
      <c r="T9704">
        <v>0</v>
      </c>
      <c r="U9704">
        <v>0</v>
      </c>
      <c r="V9704">
        <v>1</v>
      </c>
      <c r="W9704">
        <v>0</v>
      </c>
      <c r="X9704">
        <v>0</v>
      </c>
      <c r="Y9704">
        <v>1289</v>
      </c>
      <c r="Z9704">
        <v>0</v>
      </c>
      <c r="AA9704">
        <v>12</v>
      </c>
      <c r="AB9704">
        <v>1487</v>
      </c>
      <c r="AC9704">
        <v>2</v>
      </c>
    </row>
    <row r="9705" spans="1:29" x14ac:dyDescent="0.25">
      <c r="A9705" t="s">
        <v>29</v>
      </c>
      <c r="B9705">
        <v>82419182</v>
      </c>
      <c r="C9705" s="1" t="s">
        <v>2945</v>
      </c>
      <c r="D9705">
        <v>504</v>
      </c>
      <c r="E9705">
        <v>18</v>
      </c>
      <c r="F9705">
        <v>28</v>
      </c>
      <c r="G9705">
        <v>40.4201075</v>
      </c>
      <c r="H9705">
        <v>-3.7073927000000002</v>
      </c>
      <c r="I9705" t="s">
        <v>31</v>
      </c>
      <c r="J9705" t="s">
        <v>31</v>
      </c>
      <c r="K9705" s="1" t="s">
        <v>622</v>
      </c>
      <c r="L9705" s="1" t="s">
        <v>33</v>
      </c>
      <c r="M9705" s="1" t="s">
        <v>191</v>
      </c>
      <c r="N9705" t="s">
        <v>39</v>
      </c>
      <c r="O9705" t="s">
        <v>3729</v>
      </c>
      <c r="P9705">
        <v>15</v>
      </c>
      <c r="Q9705">
        <v>5</v>
      </c>
      <c r="R9705">
        <v>1</v>
      </c>
      <c r="S9705">
        <v>0</v>
      </c>
      <c r="T9705">
        <v>2</v>
      </c>
      <c r="U9705">
        <v>0</v>
      </c>
      <c r="V9705">
        <v>1</v>
      </c>
      <c r="W9705">
        <v>0</v>
      </c>
      <c r="X9705">
        <v>0</v>
      </c>
      <c r="Y9705">
        <v>995</v>
      </c>
      <c r="Z9705">
        <v>1</v>
      </c>
      <c r="AA9705">
        <v>43</v>
      </c>
      <c r="AB9705">
        <v>702</v>
      </c>
      <c r="AC9705">
        <v>5</v>
      </c>
    </row>
    <row r="9706" spans="1:29" x14ac:dyDescent="0.25">
      <c r="A9706" t="s">
        <v>29</v>
      </c>
      <c r="B9706">
        <v>82419163</v>
      </c>
      <c r="C9706" s="1" t="s">
        <v>2945</v>
      </c>
      <c r="D9706">
        <v>462</v>
      </c>
      <c r="E9706">
        <v>17.769230769231001</v>
      </c>
      <c r="F9706">
        <v>26</v>
      </c>
      <c r="G9706">
        <v>40.4201075</v>
      </c>
      <c r="H9706">
        <v>-3.7073927000000002</v>
      </c>
      <c r="I9706" t="s">
        <v>31</v>
      </c>
      <c r="J9706" t="s">
        <v>31</v>
      </c>
      <c r="K9706" s="1" t="s">
        <v>622</v>
      </c>
      <c r="L9706" s="1" t="s">
        <v>33</v>
      </c>
      <c r="M9706" s="1" t="s">
        <v>191</v>
      </c>
      <c r="N9706" t="s">
        <v>39</v>
      </c>
      <c r="O9706" t="s">
        <v>3729</v>
      </c>
      <c r="P9706">
        <v>15</v>
      </c>
      <c r="Q9706">
        <v>5</v>
      </c>
      <c r="R9706">
        <v>1</v>
      </c>
      <c r="S9706">
        <v>0</v>
      </c>
      <c r="T9706">
        <v>2</v>
      </c>
      <c r="U9706">
        <v>0</v>
      </c>
      <c r="V9706">
        <v>1</v>
      </c>
      <c r="W9706">
        <v>0</v>
      </c>
      <c r="X9706">
        <v>0</v>
      </c>
      <c r="Y9706">
        <v>1458</v>
      </c>
      <c r="Z9706">
        <v>3</v>
      </c>
      <c r="AA9706">
        <v>83</v>
      </c>
      <c r="AB9706">
        <v>702</v>
      </c>
      <c r="AC9706">
        <v>17</v>
      </c>
    </row>
    <row r="9707" spans="1:29" hidden="1" x14ac:dyDescent="0.25">
      <c r="A9707" t="s">
        <v>41</v>
      </c>
      <c r="B9707">
        <v>82458273</v>
      </c>
      <c r="C9707" s="1" t="s">
        <v>3265</v>
      </c>
      <c r="D9707">
        <v>2500000</v>
      </c>
      <c r="E9707">
        <v>4166.6666666666997</v>
      </c>
      <c r="F9707">
        <v>600</v>
      </c>
      <c r="G9707">
        <v>40.463467299999998</v>
      </c>
      <c r="H9707">
        <v>-3.6693690999999999</v>
      </c>
      <c r="I9707" t="s">
        <v>31</v>
      </c>
      <c r="J9707" t="s">
        <v>31</v>
      </c>
      <c r="K9707" s="1" t="s">
        <v>387</v>
      </c>
      <c r="L9707" s="1" t="s">
        <v>33</v>
      </c>
      <c r="M9707" s="1" t="s">
        <v>376</v>
      </c>
      <c r="O9707" t="s">
        <v>3144</v>
      </c>
      <c r="P9707">
        <v>0</v>
      </c>
      <c r="Q9707">
        <v>4</v>
      </c>
      <c r="R9707">
        <v>2</v>
      </c>
      <c r="S9707">
        <v>0</v>
      </c>
      <c r="T9707">
        <v>0</v>
      </c>
      <c r="U9707">
        <v>0</v>
      </c>
      <c r="V9707">
        <v>1</v>
      </c>
      <c r="W9707">
        <v>1</v>
      </c>
      <c r="X9707">
        <v>0</v>
      </c>
      <c r="Y9707">
        <v>776</v>
      </c>
      <c r="Z9707">
        <v>0</v>
      </c>
      <c r="AA9707">
        <v>11</v>
      </c>
      <c r="AB9707">
        <v>968</v>
      </c>
      <c r="AC9707">
        <v>1</v>
      </c>
    </row>
    <row r="9708" spans="1:29" x14ac:dyDescent="0.25">
      <c r="A9708" t="s">
        <v>29</v>
      </c>
      <c r="B9708">
        <v>82457161</v>
      </c>
      <c r="C9708" s="1" t="s">
        <v>3730</v>
      </c>
      <c r="D9708">
        <v>4600</v>
      </c>
      <c r="E9708">
        <v>15.807560137456999</v>
      </c>
      <c r="F9708">
        <v>291</v>
      </c>
      <c r="G9708">
        <v>40.462967300000003</v>
      </c>
      <c r="H9708">
        <v>-3.6711691000000002</v>
      </c>
      <c r="I9708" t="s">
        <v>31</v>
      </c>
      <c r="J9708" t="s">
        <v>31</v>
      </c>
      <c r="K9708" s="1" t="s">
        <v>387</v>
      </c>
      <c r="L9708" s="1" t="s">
        <v>33</v>
      </c>
      <c r="M9708" s="1" t="s">
        <v>376</v>
      </c>
      <c r="O9708" t="s">
        <v>3144</v>
      </c>
      <c r="P9708">
        <v>0</v>
      </c>
      <c r="Q9708">
        <v>4</v>
      </c>
      <c r="R9708">
        <v>2</v>
      </c>
      <c r="S9708">
        <v>0</v>
      </c>
      <c r="T9708">
        <v>0</v>
      </c>
      <c r="U9708">
        <v>0</v>
      </c>
      <c r="V9708">
        <v>1</v>
      </c>
      <c r="W9708">
        <v>1</v>
      </c>
      <c r="X9708">
        <v>0</v>
      </c>
      <c r="Y9708">
        <v>781</v>
      </c>
      <c r="Z9708">
        <v>0</v>
      </c>
      <c r="AA9708">
        <v>4</v>
      </c>
      <c r="AB9708">
        <v>1486</v>
      </c>
      <c r="AC9708">
        <v>1</v>
      </c>
    </row>
    <row r="9709" spans="1:29" hidden="1" x14ac:dyDescent="0.25">
      <c r="A9709" t="s">
        <v>41</v>
      </c>
      <c r="B9709">
        <v>82377520</v>
      </c>
      <c r="C9709" s="1" t="s">
        <v>3731</v>
      </c>
      <c r="D9709">
        <v>430000</v>
      </c>
      <c r="E9709">
        <v>4777.7777777778001</v>
      </c>
      <c r="F9709">
        <v>90</v>
      </c>
      <c r="G9709">
        <v>40.433364300000001</v>
      </c>
      <c r="H9709">
        <v>-3.6946753000000001</v>
      </c>
      <c r="I9709" t="s">
        <v>31</v>
      </c>
      <c r="J9709" t="s">
        <v>31</v>
      </c>
      <c r="K9709" s="1" t="s">
        <v>942</v>
      </c>
      <c r="L9709" s="1" t="s">
        <v>33</v>
      </c>
      <c r="M9709" s="1" t="s">
        <v>60</v>
      </c>
      <c r="N9709" t="s">
        <v>39</v>
      </c>
      <c r="O9709" t="s">
        <v>3732</v>
      </c>
      <c r="P9709">
        <v>28</v>
      </c>
      <c r="Q9709" t="s">
        <v>73</v>
      </c>
      <c r="R9709">
        <v>1</v>
      </c>
      <c r="S9709">
        <v>0</v>
      </c>
      <c r="T9709">
        <v>2</v>
      </c>
      <c r="U9709">
        <v>0</v>
      </c>
      <c r="V9709">
        <v>1</v>
      </c>
      <c r="W9709">
        <v>1</v>
      </c>
      <c r="X9709">
        <v>0</v>
      </c>
      <c r="Y9709">
        <v>3293</v>
      </c>
      <c r="Z9709">
        <v>8</v>
      </c>
      <c r="AA9709">
        <v>129</v>
      </c>
      <c r="AB9709">
        <v>1490</v>
      </c>
      <c r="AC9709">
        <v>13</v>
      </c>
    </row>
    <row r="9710" spans="1:29" hidden="1" x14ac:dyDescent="0.25">
      <c r="A9710" t="s">
        <v>29</v>
      </c>
      <c r="B9710">
        <v>82353752</v>
      </c>
      <c r="C9710" s="1" t="s">
        <v>2439</v>
      </c>
      <c r="D9710">
        <v>1700</v>
      </c>
      <c r="E9710">
        <v>16.666666666666998</v>
      </c>
      <c r="F9710">
        <v>102</v>
      </c>
      <c r="G9710">
        <v>40.463529999999999</v>
      </c>
      <c r="H9710">
        <v>-3.68669</v>
      </c>
      <c r="I9710" t="s">
        <v>31</v>
      </c>
      <c r="J9710" t="s">
        <v>31</v>
      </c>
      <c r="K9710" s="1" t="s">
        <v>1405</v>
      </c>
      <c r="L9710" s="1" t="s">
        <v>33</v>
      </c>
      <c r="M9710" s="1" t="s">
        <v>163</v>
      </c>
      <c r="O9710" t="s">
        <v>3733</v>
      </c>
      <c r="P9710">
        <v>0</v>
      </c>
      <c r="Q9710">
        <v>3</v>
      </c>
      <c r="R9710">
        <v>2</v>
      </c>
      <c r="S9710">
        <v>0</v>
      </c>
      <c r="T9710">
        <v>1</v>
      </c>
      <c r="U9710">
        <v>0</v>
      </c>
      <c r="V9710">
        <v>1</v>
      </c>
      <c r="W9710">
        <v>0</v>
      </c>
      <c r="X9710">
        <v>0</v>
      </c>
      <c r="Y9710">
        <v>529</v>
      </c>
      <c r="Z9710">
        <v>3</v>
      </c>
      <c r="AA9710">
        <v>15</v>
      </c>
      <c r="AB9710">
        <v>381</v>
      </c>
      <c r="AC9710">
        <v>5</v>
      </c>
    </row>
    <row r="9711" spans="1:29" x14ac:dyDescent="0.25">
      <c r="A9711" t="s">
        <v>29</v>
      </c>
      <c r="B9711">
        <v>82482730</v>
      </c>
      <c r="C9711" s="1" t="s">
        <v>3734</v>
      </c>
      <c r="D9711">
        <v>7500</v>
      </c>
      <c r="E9711">
        <v>17.857142857143</v>
      </c>
      <c r="F9711">
        <v>420</v>
      </c>
      <c r="G9711">
        <v>40.416837399999999</v>
      </c>
      <c r="H9711">
        <v>-3.7008939000000001</v>
      </c>
      <c r="I9711" t="s">
        <v>31</v>
      </c>
      <c r="J9711" t="s">
        <v>31</v>
      </c>
      <c r="K9711" s="1" t="s">
        <v>505</v>
      </c>
      <c r="L9711" s="1" t="s">
        <v>33</v>
      </c>
      <c r="M9711" s="1" t="s">
        <v>120</v>
      </c>
      <c r="O9711" t="s">
        <v>933</v>
      </c>
      <c r="P9711">
        <v>0</v>
      </c>
      <c r="Q9711">
        <v>5</v>
      </c>
      <c r="R9711">
        <v>2</v>
      </c>
      <c r="S9711">
        <v>0</v>
      </c>
      <c r="T9711">
        <v>0</v>
      </c>
      <c r="U9711">
        <v>0</v>
      </c>
      <c r="V9711">
        <v>1</v>
      </c>
      <c r="W9711">
        <v>0</v>
      </c>
      <c r="X9711">
        <v>0</v>
      </c>
      <c r="Y9711">
        <v>642</v>
      </c>
      <c r="Z9711">
        <v>1</v>
      </c>
      <c r="AA9711">
        <v>4</v>
      </c>
      <c r="AB9711">
        <v>1483</v>
      </c>
      <c r="AC9711">
        <v>1</v>
      </c>
    </row>
    <row r="9712" spans="1:29" x14ac:dyDescent="0.25">
      <c r="A9712" t="s">
        <v>29</v>
      </c>
      <c r="B9712">
        <v>82482276</v>
      </c>
      <c r="C9712" s="1" t="s">
        <v>3734</v>
      </c>
      <c r="D9712">
        <v>300</v>
      </c>
      <c r="E9712">
        <v>1</v>
      </c>
      <c r="F9712">
        <v>300</v>
      </c>
      <c r="G9712">
        <v>40.340283200000002</v>
      </c>
      <c r="H9712">
        <v>-3.3796056000000001</v>
      </c>
      <c r="I9712" t="s">
        <v>31</v>
      </c>
      <c r="J9712" t="s">
        <v>3672</v>
      </c>
      <c r="K9712" s="1" t="s">
        <v>3673</v>
      </c>
      <c r="L9712" s="1" t="s">
        <v>290</v>
      </c>
      <c r="M9712" s="1" t="s">
        <v>3674</v>
      </c>
      <c r="O9712" t="s">
        <v>3675</v>
      </c>
      <c r="P9712">
        <v>0</v>
      </c>
      <c r="Q9712" t="s">
        <v>36</v>
      </c>
      <c r="R9712">
        <v>2</v>
      </c>
      <c r="S9712">
        <v>0</v>
      </c>
      <c r="T9712">
        <v>2</v>
      </c>
      <c r="U9712">
        <v>0</v>
      </c>
      <c r="V9712">
        <v>0</v>
      </c>
      <c r="W9712">
        <v>0</v>
      </c>
      <c r="X9712">
        <v>0</v>
      </c>
      <c r="Y9712">
        <v>1079</v>
      </c>
      <c r="Z9712">
        <v>0</v>
      </c>
      <c r="AA9712">
        <v>7</v>
      </c>
      <c r="AB9712">
        <v>1483</v>
      </c>
      <c r="AC9712">
        <v>1</v>
      </c>
    </row>
    <row r="9713" spans="1:29" x14ac:dyDescent="0.25">
      <c r="A9713" t="s">
        <v>29</v>
      </c>
      <c r="B9713">
        <v>82334435</v>
      </c>
      <c r="C9713" s="1" t="s">
        <v>3735</v>
      </c>
      <c r="D9713">
        <v>20000</v>
      </c>
      <c r="E9713">
        <v>25</v>
      </c>
      <c r="F9713">
        <v>800</v>
      </c>
      <c r="G9713">
        <v>40.428038399999998</v>
      </c>
      <c r="H9713">
        <v>-3.6886405999999998</v>
      </c>
      <c r="I9713" t="s">
        <v>31</v>
      </c>
      <c r="J9713" t="s">
        <v>31</v>
      </c>
      <c r="K9713" s="1" t="s">
        <v>178</v>
      </c>
      <c r="L9713" s="1" t="s">
        <v>33</v>
      </c>
      <c r="M9713" s="1" t="s">
        <v>57</v>
      </c>
      <c r="O9713" t="s">
        <v>657</v>
      </c>
      <c r="P9713">
        <v>0</v>
      </c>
      <c r="Q9713">
        <v>4</v>
      </c>
      <c r="R9713">
        <v>2</v>
      </c>
      <c r="S9713">
        <v>0</v>
      </c>
      <c r="T9713">
        <v>0</v>
      </c>
      <c r="U9713">
        <v>0</v>
      </c>
      <c r="V9713">
        <v>1</v>
      </c>
      <c r="W9713">
        <v>0</v>
      </c>
      <c r="X9713">
        <v>0</v>
      </c>
      <c r="Y9713">
        <v>774</v>
      </c>
      <c r="Z9713">
        <v>2</v>
      </c>
      <c r="AA9713">
        <v>12</v>
      </c>
      <c r="AB9713">
        <v>1494</v>
      </c>
      <c r="AC9713">
        <v>1</v>
      </c>
    </row>
    <row r="9714" spans="1:29" x14ac:dyDescent="0.25">
      <c r="A9714" t="s">
        <v>29</v>
      </c>
      <c r="B9714">
        <v>82409950</v>
      </c>
      <c r="C9714" s="1" t="s">
        <v>3736</v>
      </c>
      <c r="D9714">
        <v>6000</v>
      </c>
      <c r="E9714">
        <v>40</v>
      </c>
      <c r="F9714">
        <v>150</v>
      </c>
      <c r="G9714">
        <v>40.435759500000003</v>
      </c>
      <c r="H9714">
        <v>-3.690677</v>
      </c>
      <c r="I9714" t="s">
        <v>31</v>
      </c>
      <c r="J9714" t="s">
        <v>31</v>
      </c>
      <c r="K9714" s="1" t="s">
        <v>498</v>
      </c>
      <c r="L9714" s="1" t="s">
        <v>33</v>
      </c>
      <c r="M9714" s="1" t="s">
        <v>140</v>
      </c>
      <c r="N9714" t="s">
        <v>104</v>
      </c>
      <c r="O9714" t="s">
        <v>3564</v>
      </c>
      <c r="P9714">
        <v>0</v>
      </c>
      <c r="Q9714">
        <v>4</v>
      </c>
      <c r="R9714">
        <v>2</v>
      </c>
      <c r="S9714">
        <v>0</v>
      </c>
      <c r="T9714">
        <v>2</v>
      </c>
      <c r="U9714">
        <v>0</v>
      </c>
      <c r="V9714">
        <v>1</v>
      </c>
      <c r="W9714">
        <v>0</v>
      </c>
      <c r="X9714">
        <v>0</v>
      </c>
      <c r="Y9714">
        <v>691</v>
      </c>
      <c r="Z9714">
        <v>0</v>
      </c>
      <c r="AA9714">
        <v>10</v>
      </c>
      <c r="AB9714">
        <v>1488</v>
      </c>
      <c r="AC9714">
        <v>3</v>
      </c>
    </row>
    <row r="9715" spans="1:29" x14ac:dyDescent="0.25">
      <c r="A9715" t="s">
        <v>29</v>
      </c>
      <c r="B9715">
        <v>82409502</v>
      </c>
      <c r="C9715" s="1" t="s">
        <v>3736</v>
      </c>
      <c r="D9715">
        <v>20050</v>
      </c>
      <c r="E9715">
        <v>10</v>
      </c>
      <c r="F9715">
        <v>2005</v>
      </c>
      <c r="G9715">
        <v>40.3960376</v>
      </c>
      <c r="H9715">
        <v>-3.7889173999999999</v>
      </c>
      <c r="I9715" t="s">
        <v>31</v>
      </c>
      <c r="J9715" t="s">
        <v>95</v>
      </c>
      <c r="K9715" s="1" t="s">
        <v>348</v>
      </c>
      <c r="L9715" s="1" t="s">
        <v>97</v>
      </c>
      <c r="M9715" s="1" t="s">
        <v>349</v>
      </c>
      <c r="N9715" t="s">
        <v>39</v>
      </c>
      <c r="O9715" t="s">
        <v>1196</v>
      </c>
      <c r="P9715">
        <v>0</v>
      </c>
      <c r="Q9715" t="s">
        <v>36</v>
      </c>
      <c r="R9715">
        <v>2</v>
      </c>
      <c r="S9715">
        <v>0</v>
      </c>
      <c r="T9715">
        <v>0</v>
      </c>
      <c r="U9715">
        <v>0</v>
      </c>
      <c r="V9715">
        <v>1</v>
      </c>
      <c r="W9715">
        <v>0</v>
      </c>
      <c r="X9715">
        <v>0</v>
      </c>
      <c r="Y9715">
        <v>916</v>
      </c>
      <c r="Z9715">
        <v>0</v>
      </c>
      <c r="AA9715">
        <v>2</v>
      </c>
      <c r="AB9715">
        <v>1488</v>
      </c>
      <c r="AC9715">
        <v>0</v>
      </c>
    </row>
    <row r="9716" spans="1:29" x14ac:dyDescent="0.25">
      <c r="A9716" t="s">
        <v>29</v>
      </c>
      <c r="B9716">
        <v>82406495</v>
      </c>
      <c r="C9716" s="1" t="s">
        <v>2951</v>
      </c>
      <c r="D9716">
        <v>411</v>
      </c>
      <c r="E9716">
        <v>17.869565217390999</v>
      </c>
      <c r="F9716">
        <v>23</v>
      </c>
      <c r="G9716">
        <v>40.4201075</v>
      </c>
      <c r="H9716">
        <v>-3.7073927000000002</v>
      </c>
      <c r="I9716" t="s">
        <v>31</v>
      </c>
      <c r="J9716" t="s">
        <v>31</v>
      </c>
      <c r="K9716" s="1" t="s">
        <v>622</v>
      </c>
      <c r="L9716" s="1" t="s">
        <v>33</v>
      </c>
      <c r="M9716" s="1" t="s">
        <v>191</v>
      </c>
      <c r="N9716" t="s">
        <v>39</v>
      </c>
      <c r="O9716" t="s">
        <v>3729</v>
      </c>
      <c r="P9716">
        <v>15</v>
      </c>
      <c r="Q9716">
        <v>5</v>
      </c>
      <c r="R9716">
        <v>1</v>
      </c>
      <c r="S9716">
        <v>0</v>
      </c>
      <c r="T9716">
        <v>2</v>
      </c>
      <c r="U9716">
        <v>0</v>
      </c>
      <c r="V9716">
        <v>1</v>
      </c>
      <c r="W9716">
        <v>0</v>
      </c>
      <c r="X9716">
        <v>0</v>
      </c>
      <c r="Y9716">
        <v>1465</v>
      </c>
      <c r="Z9716">
        <v>1</v>
      </c>
      <c r="AA9716">
        <v>63</v>
      </c>
      <c r="AB9716">
        <v>703</v>
      </c>
      <c r="AC9716">
        <v>12</v>
      </c>
    </row>
    <row r="9717" spans="1:29" x14ac:dyDescent="0.25">
      <c r="A9717" t="s">
        <v>29</v>
      </c>
      <c r="B9717">
        <v>82391565</v>
      </c>
      <c r="C9717" s="1" t="s">
        <v>3737</v>
      </c>
      <c r="D9717">
        <v>9180</v>
      </c>
      <c r="E9717">
        <v>12</v>
      </c>
      <c r="F9717">
        <v>765</v>
      </c>
      <c r="G9717">
        <v>40.532936999999997</v>
      </c>
      <c r="H9717">
        <v>-3.6461133000000001</v>
      </c>
      <c r="I9717" t="s">
        <v>31</v>
      </c>
      <c r="J9717" t="s">
        <v>276</v>
      </c>
      <c r="K9717" s="1" t="s">
        <v>277</v>
      </c>
      <c r="L9717" s="1" t="s">
        <v>101</v>
      </c>
      <c r="M9717" s="1" t="s">
        <v>278</v>
      </c>
      <c r="N9717" t="s">
        <v>50</v>
      </c>
      <c r="O9717" t="s">
        <v>2360</v>
      </c>
      <c r="P9717">
        <v>0</v>
      </c>
      <c r="Q9717">
        <v>1</v>
      </c>
      <c r="R9717">
        <v>2</v>
      </c>
      <c r="S9717">
        <v>0</v>
      </c>
      <c r="T9717">
        <v>2</v>
      </c>
      <c r="U9717">
        <v>0</v>
      </c>
      <c r="V9717">
        <v>1</v>
      </c>
      <c r="W9717">
        <v>1</v>
      </c>
      <c r="X9717">
        <v>0</v>
      </c>
      <c r="Y9717">
        <v>660</v>
      </c>
      <c r="Z9717">
        <v>0</v>
      </c>
      <c r="AA9717">
        <v>1</v>
      </c>
      <c r="AB9717">
        <v>1489</v>
      </c>
      <c r="AC9717">
        <v>0</v>
      </c>
    </row>
    <row r="9718" spans="1:29" x14ac:dyDescent="0.25">
      <c r="A9718" t="s">
        <v>29</v>
      </c>
      <c r="B9718">
        <v>82391466</v>
      </c>
      <c r="C9718" s="1" t="s">
        <v>3737</v>
      </c>
      <c r="D9718">
        <v>6816</v>
      </c>
      <c r="E9718">
        <v>12</v>
      </c>
      <c r="F9718">
        <v>568</v>
      </c>
      <c r="G9718">
        <v>40.532736999999997</v>
      </c>
      <c r="H9718">
        <v>-3.6468132999999998</v>
      </c>
      <c r="I9718" t="s">
        <v>31</v>
      </c>
      <c r="J9718" t="s">
        <v>276</v>
      </c>
      <c r="K9718" s="1" t="s">
        <v>277</v>
      </c>
      <c r="L9718" s="1" t="s">
        <v>101</v>
      </c>
      <c r="M9718" s="1" t="s">
        <v>278</v>
      </c>
      <c r="N9718" t="s">
        <v>50</v>
      </c>
      <c r="O9718" t="s">
        <v>2360</v>
      </c>
      <c r="P9718">
        <v>0</v>
      </c>
      <c r="Q9718">
        <v>2</v>
      </c>
      <c r="R9718">
        <v>2</v>
      </c>
      <c r="S9718">
        <v>0</v>
      </c>
      <c r="T9718">
        <v>2</v>
      </c>
      <c r="U9718">
        <v>0</v>
      </c>
      <c r="V9718">
        <v>1</v>
      </c>
      <c r="W9718">
        <v>1</v>
      </c>
      <c r="X9718">
        <v>0</v>
      </c>
      <c r="Y9718">
        <v>672</v>
      </c>
      <c r="Z9718">
        <v>0</v>
      </c>
      <c r="AA9718">
        <v>4</v>
      </c>
      <c r="AB9718">
        <v>1489</v>
      </c>
      <c r="AC9718">
        <v>0</v>
      </c>
    </row>
    <row r="9719" spans="1:29" x14ac:dyDescent="0.25">
      <c r="A9719" t="s">
        <v>29</v>
      </c>
      <c r="B9719">
        <v>82391343</v>
      </c>
      <c r="C9719" s="1" t="s">
        <v>3737</v>
      </c>
      <c r="D9719">
        <v>5604</v>
      </c>
      <c r="E9719">
        <v>12</v>
      </c>
      <c r="F9719">
        <v>467</v>
      </c>
      <c r="G9719">
        <v>40.530159300000001</v>
      </c>
      <c r="H9719">
        <v>-3.6451528</v>
      </c>
      <c r="I9719" t="s">
        <v>31</v>
      </c>
      <c r="J9719" t="s">
        <v>276</v>
      </c>
      <c r="K9719" s="1" t="s">
        <v>277</v>
      </c>
      <c r="L9719" s="1" t="s">
        <v>101</v>
      </c>
      <c r="M9719" s="1" t="s">
        <v>278</v>
      </c>
      <c r="N9719" t="s">
        <v>50</v>
      </c>
      <c r="O9719" t="s">
        <v>2360</v>
      </c>
      <c r="P9719">
        <v>0</v>
      </c>
      <c r="Q9719">
        <v>1</v>
      </c>
      <c r="R9719">
        <v>2</v>
      </c>
      <c r="S9719">
        <v>0</v>
      </c>
      <c r="T9719">
        <v>2</v>
      </c>
      <c r="U9719">
        <v>0</v>
      </c>
      <c r="V9719">
        <v>1</v>
      </c>
      <c r="W9719">
        <v>1</v>
      </c>
      <c r="X9719">
        <v>0</v>
      </c>
      <c r="Y9719">
        <v>781</v>
      </c>
      <c r="Z9719">
        <v>4</v>
      </c>
      <c r="AA9719">
        <v>3</v>
      </c>
      <c r="AB9719">
        <v>1489</v>
      </c>
      <c r="AC9719">
        <v>2</v>
      </c>
    </row>
    <row r="9720" spans="1:29" x14ac:dyDescent="0.25">
      <c r="A9720" t="s">
        <v>29</v>
      </c>
      <c r="B9720">
        <v>82391145</v>
      </c>
      <c r="C9720" s="1" t="s">
        <v>3737</v>
      </c>
      <c r="D9720">
        <v>5964</v>
      </c>
      <c r="E9720">
        <v>10.5</v>
      </c>
      <c r="F9720">
        <v>568</v>
      </c>
      <c r="G9720">
        <v>40.524877199999999</v>
      </c>
      <c r="H9720">
        <v>-3.6602575000000002</v>
      </c>
      <c r="I9720" t="s">
        <v>31</v>
      </c>
      <c r="J9720" t="s">
        <v>276</v>
      </c>
      <c r="K9720" s="1" t="s">
        <v>277</v>
      </c>
      <c r="L9720" s="1" t="s">
        <v>101</v>
      </c>
      <c r="M9720" s="1" t="s">
        <v>278</v>
      </c>
      <c r="N9720" t="s">
        <v>39</v>
      </c>
      <c r="O9720" t="s">
        <v>3738</v>
      </c>
      <c r="P9720">
        <v>0</v>
      </c>
      <c r="Q9720">
        <v>2</v>
      </c>
      <c r="R9720">
        <v>2</v>
      </c>
      <c r="S9720">
        <v>0</v>
      </c>
      <c r="T9720">
        <v>2</v>
      </c>
      <c r="U9720">
        <v>0</v>
      </c>
      <c r="V9720">
        <v>1</v>
      </c>
      <c r="W9720">
        <v>1</v>
      </c>
      <c r="X9720">
        <v>0</v>
      </c>
      <c r="Y9720">
        <v>705</v>
      </c>
      <c r="Z9720">
        <v>0</v>
      </c>
      <c r="AA9720">
        <v>6</v>
      </c>
      <c r="AB9720">
        <v>1489</v>
      </c>
      <c r="AC9720">
        <v>0</v>
      </c>
    </row>
    <row r="9721" spans="1:29" x14ac:dyDescent="0.25">
      <c r="A9721" t="s">
        <v>29</v>
      </c>
      <c r="B9721">
        <v>82391013</v>
      </c>
      <c r="C9721" s="1" t="s">
        <v>3737</v>
      </c>
      <c r="D9721">
        <v>3622</v>
      </c>
      <c r="E9721">
        <v>10.498550724637999</v>
      </c>
      <c r="F9721">
        <v>345</v>
      </c>
      <c r="G9721">
        <v>40.5244772</v>
      </c>
      <c r="H9721">
        <v>-3.6572575000000001</v>
      </c>
      <c r="I9721" t="s">
        <v>31</v>
      </c>
      <c r="J9721" t="s">
        <v>276</v>
      </c>
      <c r="K9721" s="1" t="s">
        <v>277</v>
      </c>
      <c r="L9721" s="1" t="s">
        <v>101</v>
      </c>
      <c r="M9721" s="1" t="s">
        <v>278</v>
      </c>
      <c r="N9721" t="s">
        <v>39</v>
      </c>
      <c r="O9721" t="s">
        <v>3738</v>
      </c>
      <c r="P9721">
        <v>0</v>
      </c>
      <c r="Q9721">
        <v>1</v>
      </c>
      <c r="R9721">
        <v>2</v>
      </c>
      <c r="S9721">
        <v>0</v>
      </c>
      <c r="T9721">
        <v>2</v>
      </c>
      <c r="U9721">
        <v>0</v>
      </c>
      <c r="V9721">
        <v>1</v>
      </c>
      <c r="W9721">
        <v>1</v>
      </c>
      <c r="X9721">
        <v>0</v>
      </c>
      <c r="Y9721">
        <v>684</v>
      </c>
      <c r="Z9721">
        <v>0</v>
      </c>
      <c r="AA9721">
        <v>6</v>
      </c>
      <c r="AB9721">
        <v>1489</v>
      </c>
      <c r="AC9721">
        <v>0</v>
      </c>
    </row>
    <row r="9722" spans="1:29" x14ac:dyDescent="0.25">
      <c r="A9722" t="s">
        <v>29</v>
      </c>
      <c r="B9722">
        <v>82311248</v>
      </c>
      <c r="C9722" s="1" t="s">
        <v>3739</v>
      </c>
      <c r="D9722">
        <v>19708</v>
      </c>
      <c r="E9722">
        <v>13</v>
      </c>
      <c r="F9722">
        <v>1516</v>
      </c>
      <c r="G9722">
        <v>40.514186799999997</v>
      </c>
      <c r="H9722">
        <v>-3.6582458999999998</v>
      </c>
      <c r="I9722" t="s">
        <v>31</v>
      </c>
      <c r="J9722" t="s">
        <v>356</v>
      </c>
      <c r="K9722" s="1" t="s">
        <v>277</v>
      </c>
      <c r="L9722" s="1" t="s">
        <v>101</v>
      </c>
      <c r="M9722" s="1" t="s">
        <v>278</v>
      </c>
      <c r="N9722" t="s">
        <v>167</v>
      </c>
      <c r="O9722" t="s">
        <v>285</v>
      </c>
      <c r="P9722">
        <v>22</v>
      </c>
      <c r="Q9722">
        <v>2</v>
      </c>
      <c r="R9722">
        <v>1</v>
      </c>
      <c r="S9722">
        <v>0</v>
      </c>
      <c r="T9722">
        <v>2</v>
      </c>
      <c r="U9722">
        <v>0</v>
      </c>
      <c r="V9722">
        <v>1</v>
      </c>
      <c r="W9722">
        <v>0</v>
      </c>
      <c r="X9722">
        <v>0</v>
      </c>
      <c r="Y9722">
        <v>879</v>
      </c>
      <c r="Z9722">
        <v>1</v>
      </c>
      <c r="AA9722">
        <v>2</v>
      </c>
      <c r="AB9722">
        <v>1496</v>
      </c>
      <c r="AC9722">
        <v>1</v>
      </c>
    </row>
    <row r="9723" spans="1:29" x14ac:dyDescent="0.25">
      <c r="A9723" t="s">
        <v>29</v>
      </c>
      <c r="B9723">
        <v>82310708</v>
      </c>
      <c r="C9723" s="1" t="s">
        <v>3739</v>
      </c>
      <c r="D9723">
        <v>11123</v>
      </c>
      <c r="E9723">
        <v>16.004316546763</v>
      </c>
      <c r="F9723">
        <v>695</v>
      </c>
      <c r="G9723">
        <v>40.446928100000001</v>
      </c>
      <c r="H9723">
        <v>-3.6772469000000001</v>
      </c>
      <c r="I9723" t="s">
        <v>31</v>
      </c>
      <c r="J9723" t="s">
        <v>31</v>
      </c>
      <c r="K9723" s="1" t="s">
        <v>2047</v>
      </c>
      <c r="L9723" s="1" t="s">
        <v>33</v>
      </c>
      <c r="M9723" s="1" t="s">
        <v>77</v>
      </c>
      <c r="N9723" t="s">
        <v>39</v>
      </c>
      <c r="O9723" t="s">
        <v>3740</v>
      </c>
      <c r="P9723">
        <v>34</v>
      </c>
      <c r="Q9723">
        <v>3</v>
      </c>
      <c r="R9723">
        <v>1</v>
      </c>
      <c r="S9723">
        <v>0</v>
      </c>
      <c r="T9723">
        <v>2</v>
      </c>
      <c r="U9723">
        <v>0</v>
      </c>
      <c r="V9723">
        <v>1</v>
      </c>
      <c r="W9723">
        <v>1</v>
      </c>
      <c r="X9723">
        <v>0</v>
      </c>
      <c r="Y9723">
        <v>1390</v>
      </c>
      <c r="Z9723">
        <v>1</v>
      </c>
      <c r="AA9723">
        <v>16</v>
      </c>
      <c r="AB9723">
        <v>1496</v>
      </c>
      <c r="AC9723">
        <v>4</v>
      </c>
    </row>
    <row r="9724" spans="1:29" hidden="1" x14ac:dyDescent="0.25">
      <c r="A9724" t="s">
        <v>29</v>
      </c>
      <c r="B9724">
        <v>82306335</v>
      </c>
      <c r="C9724" s="1" t="s">
        <v>323</v>
      </c>
      <c r="D9724">
        <v>4350</v>
      </c>
      <c r="E9724">
        <v>10</v>
      </c>
      <c r="F9724">
        <v>435</v>
      </c>
      <c r="G9724">
        <v>40.410689300000001</v>
      </c>
      <c r="H9724">
        <v>-3.7177967000000001</v>
      </c>
      <c r="I9724" t="s">
        <v>31</v>
      </c>
      <c r="J9724" t="s">
        <v>31</v>
      </c>
      <c r="K9724" s="1" t="s">
        <v>871</v>
      </c>
      <c r="L9724" s="1" t="s">
        <v>33</v>
      </c>
      <c r="M9724" s="1" t="s">
        <v>116</v>
      </c>
      <c r="N9724" t="s">
        <v>104</v>
      </c>
      <c r="O9724" t="s">
        <v>872</v>
      </c>
      <c r="P9724">
        <v>0</v>
      </c>
      <c r="Q9724">
        <v>3</v>
      </c>
      <c r="R9724">
        <v>2</v>
      </c>
      <c r="S9724">
        <v>0</v>
      </c>
      <c r="T9724">
        <v>2</v>
      </c>
      <c r="U9724">
        <v>0</v>
      </c>
      <c r="V9724">
        <v>1</v>
      </c>
      <c r="W9724">
        <v>0</v>
      </c>
      <c r="X9724">
        <v>0</v>
      </c>
      <c r="Y9724">
        <v>172</v>
      </c>
      <c r="Z9724">
        <v>0</v>
      </c>
      <c r="AA9724">
        <v>2</v>
      </c>
      <c r="AB9724">
        <v>6</v>
      </c>
      <c r="AC9724">
        <v>0</v>
      </c>
    </row>
    <row r="9725" spans="1:29" hidden="1" x14ac:dyDescent="0.25">
      <c r="A9725" t="s">
        <v>29</v>
      </c>
      <c r="B9725">
        <v>82305101</v>
      </c>
      <c r="C9725" s="1" t="s">
        <v>472</v>
      </c>
      <c r="D9725">
        <v>32649</v>
      </c>
      <c r="E9725">
        <v>18.249860257127001</v>
      </c>
      <c r="F9725">
        <v>1789</v>
      </c>
      <c r="G9725">
        <v>40.462319800000003</v>
      </c>
      <c r="H9725">
        <v>-3.6159222999999998</v>
      </c>
      <c r="I9725" t="s">
        <v>31</v>
      </c>
      <c r="J9725" t="s">
        <v>31</v>
      </c>
      <c r="K9725" s="1" t="s">
        <v>158</v>
      </c>
      <c r="L9725" s="1" t="s">
        <v>33</v>
      </c>
      <c r="M9725" s="1" t="s">
        <v>159</v>
      </c>
      <c r="N9725" t="s">
        <v>167</v>
      </c>
      <c r="O9725" t="s">
        <v>1235</v>
      </c>
      <c r="P9725">
        <v>0</v>
      </c>
      <c r="Q9725">
        <v>4</v>
      </c>
      <c r="R9725">
        <v>2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58</v>
      </c>
      <c r="Z9725">
        <v>0</v>
      </c>
      <c r="AA9725">
        <v>0</v>
      </c>
      <c r="AB9725">
        <v>11</v>
      </c>
      <c r="AC9725">
        <v>0</v>
      </c>
    </row>
    <row r="9726" spans="1:29" hidden="1" x14ac:dyDescent="0.25">
      <c r="A9726" t="s">
        <v>29</v>
      </c>
      <c r="B9726">
        <v>82295434</v>
      </c>
      <c r="C9726" s="1" t="s">
        <v>2461</v>
      </c>
      <c r="D9726">
        <v>5640</v>
      </c>
      <c r="E9726">
        <v>24</v>
      </c>
      <c r="F9726">
        <v>235</v>
      </c>
      <c r="G9726">
        <v>40.423562500000003</v>
      </c>
      <c r="H9726">
        <v>-3.6918443000000001</v>
      </c>
      <c r="I9726" t="s">
        <v>31</v>
      </c>
      <c r="J9726" t="s">
        <v>31</v>
      </c>
      <c r="K9726" s="1" t="s">
        <v>271</v>
      </c>
      <c r="L9726" s="1" t="s">
        <v>33</v>
      </c>
      <c r="M9726" s="1" t="s">
        <v>272</v>
      </c>
      <c r="O9726" t="s">
        <v>3741</v>
      </c>
      <c r="P9726">
        <v>0</v>
      </c>
      <c r="Q9726">
        <v>1</v>
      </c>
      <c r="R9726">
        <v>2</v>
      </c>
      <c r="S9726">
        <v>0</v>
      </c>
      <c r="T9726">
        <v>0</v>
      </c>
      <c r="U9726">
        <v>0</v>
      </c>
      <c r="V9726">
        <v>1</v>
      </c>
      <c r="W9726">
        <v>0</v>
      </c>
      <c r="X9726">
        <v>0</v>
      </c>
      <c r="Y9726">
        <v>568</v>
      </c>
      <c r="Z9726">
        <v>0</v>
      </c>
      <c r="AA9726">
        <v>18</v>
      </c>
      <c r="AB9726">
        <v>395</v>
      </c>
      <c r="AC9726">
        <v>3</v>
      </c>
    </row>
    <row r="9727" spans="1:29" x14ac:dyDescent="0.25">
      <c r="A9727" t="s">
        <v>29</v>
      </c>
      <c r="B9727">
        <v>82408131</v>
      </c>
      <c r="C9727" s="1" t="s">
        <v>2951</v>
      </c>
      <c r="D9727">
        <v>3312</v>
      </c>
      <c r="E9727">
        <v>18</v>
      </c>
      <c r="F9727">
        <v>184</v>
      </c>
      <c r="G9727">
        <v>40.4201075</v>
      </c>
      <c r="H9727">
        <v>-3.7073927000000002</v>
      </c>
      <c r="I9727" t="s">
        <v>31</v>
      </c>
      <c r="J9727" t="s">
        <v>31</v>
      </c>
      <c r="K9727" s="1" t="s">
        <v>622</v>
      </c>
      <c r="L9727" s="1" t="s">
        <v>33</v>
      </c>
      <c r="M9727" s="1" t="s">
        <v>191</v>
      </c>
      <c r="N9727" t="s">
        <v>39</v>
      </c>
      <c r="O9727" t="s">
        <v>3729</v>
      </c>
      <c r="P9727">
        <v>15</v>
      </c>
      <c r="Q9727">
        <v>5</v>
      </c>
      <c r="R9727">
        <v>1</v>
      </c>
      <c r="S9727">
        <v>0</v>
      </c>
      <c r="T9727">
        <v>2</v>
      </c>
      <c r="U9727">
        <v>0</v>
      </c>
      <c r="V9727">
        <v>1</v>
      </c>
      <c r="W9727">
        <v>0</v>
      </c>
      <c r="X9727">
        <v>0</v>
      </c>
      <c r="Y9727">
        <v>976</v>
      </c>
      <c r="Z9727">
        <v>0</v>
      </c>
      <c r="AA9727">
        <v>15</v>
      </c>
      <c r="AB9727">
        <v>703</v>
      </c>
      <c r="AC9727">
        <v>3</v>
      </c>
    </row>
    <row r="9728" spans="1:29" x14ac:dyDescent="0.25">
      <c r="A9728" t="s">
        <v>29</v>
      </c>
      <c r="B9728">
        <v>82408043</v>
      </c>
      <c r="C9728" s="1" t="s">
        <v>2945</v>
      </c>
      <c r="D9728">
        <v>700</v>
      </c>
      <c r="E9728">
        <v>17.948717948717999</v>
      </c>
      <c r="F9728">
        <v>39</v>
      </c>
      <c r="G9728">
        <v>40.4201075</v>
      </c>
      <c r="H9728">
        <v>-3.7073927000000002</v>
      </c>
      <c r="I9728" t="s">
        <v>31</v>
      </c>
      <c r="J9728" t="s">
        <v>31</v>
      </c>
      <c r="K9728" s="1" t="s">
        <v>622</v>
      </c>
      <c r="L9728" s="1" t="s">
        <v>33</v>
      </c>
      <c r="M9728" s="1" t="s">
        <v>191</v>
      </c>
      <c r="N9728" t="s">
        <v>39</v>
      </c>
      <c r="O9728" t="s">
        <v>3729</v>
      </c>
      <c r="P9728">
        <v>15</v>
      </c>
      <c r="Q9728">
        <v>5</v>
      </c>
      <c r="R9728">
        <v>1</v>
      </c>
      <c r="S9728">
        <v>0</v>
      </c>
      <c r="T9728">
        <v>2</v>
      </c>
      <c r="U9728">
        <v>0</v>
      </c>
      <c r="V9728">
        <v>1</v>
      </c>
      <c r="W9728">
        <v>0</v>
      </c>
      <c r="X9728">
        <v>0</v>
      </c>
      <c r="Y9728">
        <v>969</v>
      </c>
      <c r="Z9728">
        <v>2</v>
      </c>
      <c r="AA9728">
        <v>36</v>
      </c>
      <c r="AB9728">
        <v>702</v>
      </c>
      <c r="AC9728">
        <v>6</v>
      </c>
    </row>
    <row r="9729" spans="1:29" x14ac:dyDescent="0.25">
      <c r="A9729" t="s">
        <v>29</v>
      </c>
      <c r="B9729">
        <v>82407814</v>
      </c>
      <c r="C9729" s="1" t="s">
        <v>2951</v>
      </c>
      <c r="D9729">
        <v>396</v>
      </c>
      <c r="E9729">
        <v>18</v>
      </c>
      <c r="F9729">
        <v>22</v>
      </c>
      <c r="G9729">
        <v>40.4201075</v>
      </c>
      <c r="H9729">
        <v>-3.7073927000000002</v>
      </c>
      <c r="I9729" t="s">
        <v>31</v>
      </c>
      <c r="J9729" t="s">
        <v>31</v>
      </c>
      <c r="K9729" s="1" t="s">
        <v>622</v>
      </c>
      <c r="L9729" s="1" t="s">
        <v>33</v>
      </c>
      <c r="M9729" s="1" t="s">
        <v>191</v>
      </c>
      <c r="N9729" t="s">
        <v>39</v>
      </c>
      <c r="O9729" t="s">
        <v>3729</v>
      </c>
      <c r="P9729">
        <v>15</v>
      </c>
      <c r="Q9729">
        <v>5</v>
      </c>
      <c r="R9729">
        <v>1</v>
      </c>
      <c r="S9729">
        <v>0</v>
      </c>
      <c r="T9729">
        <v>2</v>
      </c>
      <c r="U9729">
        <v>0</v>
      </c>
      <c r="V9729">
        <v>1</v>
      </c>
      <c r="W9729">
        <v>0</v>
      </c>
      <c r="X9729">
        <v>0</v>
      </c>
      <c r="Y9729">
        <v>1916</v>
      </c>
      <c r="Z9729">
        <v>1</v>
      </c>
      <c r="AA9729">
        <v>107</v>
      </c>
      <c r="AB9729">
        <v>703</v>
      </c>
      <c r="AC9729">
        <v>28</v>
      </c>
    </row>
    <row r="9730" spans="1:29" hidden="1" x14ac:dyDescent="0.25">
      <c r="A9730" t="s">
        <v>29</v>
      </c>
      <c r="B9730">
        <v>82407724</v>
      </c>
      <c r="C9730" s="1" t="s">
        <v>1843</v>
      </c>
      <c r="D9730">
        <v>2000</v>
      </c>
      <c r="E9730">
        <v>12.5</v>
      </c>
      <c r="F9730">
        <v>160</v>
      </c>
      <c r="G9730">
        <v>40.4410569</v>
      </c>
      <c r="H9730">
        <v>-3.6988425</v>
      </c>
      <c r="I9730" t="s">
        <v>31</v>
      </c>
      <c r="J9730" t="s">
        <v>31</v>
      </c>
      <c r="K9730" s="1" t="s">
        <v>653</v>
      </c>
      <c r="L9730" s="1" t="s">
        <v>33</v>
      </c>
      <c r="M9730" s="1" t="s">
        <v>34</v>
      </c>
      <c r="P9730">
        <v>0</v>
      </c>
      <c r="Q9730">
        <v>1</v>
      </c>
      <c r="R9730">
        <v>3</v>
      </c>
      <c r="S9730">
        <v>0</v>
      </c>
      <c r="T9730">
        <v>2</v>
      </c>
      <c r="U9730">
        <v>0</v>
      </c>
      <c r="V9730">
        <v>0</v>
      </c>
      <c r="W9730">
        <v>0</v>
      </c>
      <c r="X9730">
        <v>0</v>
      </c>
      <c r="Y9730">
        <v>1897</v>
      </c>
      <c r="Z9730">
        <v>9</v>
      </c>
      <c r="AA9730">
        <v>89</v>
      </c>
      <c r="AB9730">
        <v>177</v>
      </c>
      <c r="AC9730">
        <v>22</v>
      </c>
    </row>
    <row r="9731" spans="1:29" x14ac:dyDescent="0.25">
      <c r="A9731" t="s">
        <v>29</v>
      </c>
      <c r="B9731">
        <v>82341143</v>
      </c>
      <c r="C9731" s="1" t="s">
        <v>3057</v>
      </c>
      <c r="D9731">
        <v>12000</v>
      </c>
      <c r="E9731">
        <v>12</v>
      </c>
      <c r="F9731">
        <v>1000</v>
      </c>
      <c r="G9731">
        <v>40.497183399999997</v>
      </c>
      <c r="H9731">
        <v>-3.8655737999999999</v>
      </c>
      <c r="I9731" t="s">
        <v>31</v>
      </c>
      <c r="J9731" t="s">
        <v>127</v>
      </c>
      <c r="K9731" s="1" t="s">
        <v>3072</v>
      </c>
      <c r="L9731" s="1" t="s">
        <v>129</v>
      </c>
      <c r="M9731" s="1" t="s">
        <v>133</v>
      </c>
      <c r="P9731">
        <v>0</v>
      </c>
      <c r="Q9731" t="s">
        <v>36</v>
      </c>
      <c r="R9731">
        <v>3</v>
      </c>
      <c r="S9731">
        <v>0</v>
      </c>
      <c r="T9731">
        <v>2</v>
      </c>
      <c r="U9731">
        <v>0</v>
      </c>
      <c r="V9731">
        <v>1</v>
      </c>
      <c r="W9731">
        <v>1</v>
      </c>
      <c r="X9731">
        <v>0</v>
      </c>
      <c r="Y9731">
        <v>174</v>
      </c>
      <c r="Z9731">
        <v>0</v>
      </c>
      <c r="AA9731">
        <v>0</v>
      </c>
      <c r="AB9731">
        <v>776</v>
      </c>
      <c r="AC9731">
        <v>0</v>
      </c>
    </row>
    <row r="9732" spans="1:29" x14ac:dyDescent="0.25">
      <c r="A9732" t="s">
        <v>29</v>
      </c>
      <c r="B9732">
        <v>82251162</v>
      </c>
      <c r="C9732" s="1" t="s">
        <v>3742</v>
      </c>
      <c r="D9732">
        <v>7589</v>
      </c>
      <c r="E9732">
        <v>12.502471169687</v>
      </c>
      <c r="F9732">
        <v>607</v>
      </c>
      <c r="G9732">
        <v>40.521596299999999</v>
      </c>
      <c r="H9732">
        <v>-3.8911946999999998</v>
      </c>
      <c r="I9732" t="s">
        <v>31</v>
      </c>
      <c r="J9732" t="s">
        <v>127</v>
      </c>
      <c r="K9732" s="1" t="s">
        <v>128</v>
      </c>
      <c r="L9732" s="1" t="s">
        <v>129</v>
      </c>
      <c r="M9732" s="1" t="s">
        <v>130</v>
      </c>
      <c r="O9732" t="s">
        <v>853</v>
      </c>
      <c r="P9732">
        <v>0</v>
      </c>
      <c r="Q9732">
        <v>1</v>
      </c>
      <c r="R9732">
        <v>2</v>
      </c>
      <c r="S9732">
        <v>0</v>
      </c>
      <c r="T9732">
        <v>0</v>
      </c>
      <c r="U9732">
        <v>0</v>
      </c>
      <c r="V9732">
        <v>1</v>
      </c>
      <c r="W9732">
        <v>0</v>
      </c>
      <c r="X9732">
        <v>0</v>
      </c>
      <c r="Y9732">
        <v>744</v>
      </c>
      <c r="Z9732">
        <v>0</v>
      </c>
      <c r="AA9732">
        <v>4</v>
      </c>
      <c r="AB9732">
        <v>1501</v>
      </c>
      <c r="AC9732">
        <v>0</v>
      </c>
    </row>
    <row r="9733" spans="1:29" hidden="1" x14ac:dyDescent="0.25">
      <c r="A9733" t="s">
        <v>41</v>
      </c>
      <c r="B9733">
        <v>82164263</v>
      </c>
      <c r="C9733" s="1" t="s">
        <v>3743</v>
      </c>
      <c r="D9733">
        <v>1000000</v>
      </c>
      <c r="E9733">
        <v>1818.1818181818001</v>
      </c>
      <c r="F9733">
        <v>550</v>
      </c>
      <c r="G9733">
        <v>40.463405199999997</v>
      </c>
      <c r="H9733">
        <v>-3.6828314</v>
      </c>
      <c r="I9733" t="s">
        <v>31</v>
      </c>
      <c r="J9733" t="s">
        <v>31</v>
      </c>
      <c r="K9733" s="1" t="s">
        <v>624</v>
      </c>
      <c r="L9733" s="1" t="s">
        <v>33</v>
      </c>
      <c r="M9733" s="1" t="s">
        <v>163</v>
      </c>
      <c r="O9733" t="s">
        <v>3432</v>
      </c>
      <c r="P9733">
        <v>0</v>
      </c>
      <c r="Q9733" t="s">
        <v>36</v>
      </c>
      <c r="R9733">
        <v>2</v>
      </c>
      <c r="S9733">
        <v>0</v>
      </c>
      <c r="T9733">
        <v>3</v>
      </c>
      <c r="U9733">
        <v>0</v>
      </c>
      <c r="V9733">
        <v>0</v>
      </c>
      <c r="W9733">
        <v>0</v>
      </c>
      <c r="X9733">
        <v>0</v>
      </c>
      <c r="Y9733">
        <v>1608</v>
      </c>
      <c r="Z9733">
        <v>3</v>
      </c>
      <c r="AA9733">
        <v>53</v>
      </c>
      <c r="AB9733">
        <v>1508</v>
      </c>
      <c r="AC9733">
        <v>6</v>
      </c>
    </row>
    <row r="9734" spans="1:29" x14ac:dyDescent="0.25">
      <c r="A9734" t="s">
        <v>29</v>
      </c>
      <c r="B9734">
        <v>82150995</v>
      </c>
      <c r="C9734" s="1" t="s">
        <v>3744</v>
      </c>
      <c r="D9734">
        <v>10920</v>
      </c>
      <c r="E9734">
        <v>39</v>
      </c>
      <c r="F9734">
        <v>280</v>
      </c>
      <c r="G9734">
        <v>40.450336399999998</v>
      </c>
      <c r="H9734">
        <v>-3.6930527999999998</v>
      </c>
      <c r="I9734" t="s">
        <v>31</v>
      </c>
      <c r="J9734" t="s">
        <v>31</v>
      </c>
      <c r="K9734" s="1" t="s">
        <v>265</v>
      </c>
      <c r="L9734" s="1" t="s">
        <v>33</v>
      </c>
      <c r="M9734" s="1" t="s">
        <v>156</v>
      </c>
      <c r="N9734" t="s">
        <v>137</v>
      </c>
      <c r="O9734" t="s">
        <v>2548</v>
      </c>
      <c r="P9734">
        <v>1</v>
      </c>
      <c r="Q9734">
        <v>27</v>
      </c>
      <c r="R9734">
        <v>1</v>
      </c>
      <c r="S9734">
        <v>0</v>
      </c>
      <c r="T9734">
        <v>2</v>
      </c>
      <c r="U9734">
        <v>0</v>
      </c>
      <c r="V9734">
        <v>1</v>
      </c>
      <c r="W9734">
        <v>0</v>
      </c>
      <c r="X9734">
        <v>0</v>
      </c>
      <c r="Y9734">
        <v>889</v>
      </c>
      <c r="Z9734">
        <v>0</v>
      </c>
      <c r="AA9734">
        <v>6</v>
      </c>
      <c r="AB9734">
        <v>1509</v>
      </c>
      <c r="AC9734">
        <v>0</v>
      </c>
    </row>
    <row r="9735" spans="1:29" hidden="1" x14ac:dyDescent="0.25">
      <c r="A9735" t="s">
        <v>29</v>
      </c>
      <c r="B9735">
        <v>82148271</v>
      </c>
      <c r="C9735" s="1" t="s">
        <v>1213</v>
      </c>
      <c r="D9735">
        <v>1350</v>
      </c>
      <c r="E9735">
        <v>15</v>
      </c>
      <c r="F9735">
        <v>90</v>
      </c>
      <c r="G9735">
        <v>40.432267000000003</v>
      </c>
      <c r="H9735">
        <v>-3.7169767999999999</v>
      </c>
      <c r="I9735" t="s">
        <v>31</v>
      </c>
      <c r="J9735" t="s">
        <v>31</v>
      </c>
      <c r="K9735" s="1" t="s">
        <v>2018</v>
      </c>
      <c r="L9735" s="1" t="s">
        <v>33</v>
      </c>
      <c r="M9735" s="1" t="s">
        <v>103</v>
      </c>
      <c r="P9735">
        <v>0</v>
      </c>
      <c r="Q9735">
        <v>1</v>
      </c>
      <c r="R9735">
        <v>3</v>
      </c>
      <c r="S9735">
        <v>0</v>
      </c>
      <c r="T9735">
        <v>1</v>
      </c>
      <c r="U9735">
        <v>0</v>
      </c>
      <c r="V9735">
        <v>1</v>
      </c>
      <c r="W9735">
        <v>0</v>
      </c>
      <c r="X9735">
        <v>0</v>
      </c>
      <c r="Y9735">
        <v>808</v>
      </c>
      <c r="Z9735">
        <v>8</v>
      </c>
      <c r="AA9735">
        <v>47</v>
      </c>
      <c r="AB9735">
        <v>73</v>
      </c>
      <c r="AC9735">
        <v>27</v>
      </c>
    </row>
    <row r="9736" spans="1:29" hidden="1" x14ac:dyDescent="0.25">
      <c r="A9736" t="s">
        <v>29</v>
      </c>
      <c r="B9736">
        <v>82233094</v>
      </c>
      <c r="C9736" s="1" t="s">
        <v>2940</v>
      </c>
      <c r="D9736">
        <v>7072</v>
      </c>
      <c r="E9736">
        <v>17</v>
      </c>
      <c r="F9736">
        <v>416</v>
      </c>
      <c r="G9736">
        <v>40.4400519</v>
      </c>
      <c r="H9736">
        <v>-3.7852565999999999</v>
      </c>
      <c r="I9736" t="s">
        <v>31</v>
      </c>
      <c r="J9736" t="s">
        <v>95</v>
      </c>
      <c r="K9736" s="1" t="s">
        <v>389</v>
      </c>
      <c r="L9736" s="1" t="s">
        <v>97</v>
      </c>
      <c r="M9736" s="1" t="s">
        <v>98</v>
      </c>
      <c r="N9736" t="s">
        <v>242</v>
      </c>
      <c r="O9736" t="s">
        <v>3745</v>
      </c>
      <c r="P9736">
        <v>0</v>
      </c>
      <c r="Q9736">
        <v>2</v>
      </c>
      <c r="R9736">
        <v>2</v>
      </c>
      <c r="S9736">
        <v>0</v>
      </c>
      <c r="T9736">
        <v>0</v>
      </c>
      <c r="U9736">
        <v>0</v>
      </c>
      <c r="V9736">
        <v>1</v>
      </c>
      <c r="W9736">
        <v>0</v>
      </c>
      <c r="X9736">
        <v>0</v>
      </c>
      <c r="Y9736">
        <v>621</v>
      </c>
      <c r="Z9736">
        <v>0</v>
      </c>
      <c r="AA9736">
        <v>1</v>
      </c>
      <c r="AB9736">
        <v>578</v>
      </c>
      <c r="AC9736">
        <v>1</v>
      </c>
    </row>
    <row r="9737" spans="1:29" x14ac:dyDescent="0.25">
      <c r="A9737" t="s">
        <v>29</v>
      </c>
      <c r="B9737">
        <v>82207534</v>
      </c>
      <c r="C9737" s="1" t="s">
        <v>3187</v>
      </c>
      <c r="D9737">
        <v>21045</v>
      </c>
      <c r="E9737">
        <v>15</v>
      </c>
      <c r="F9737">
        <v>1403</v>
      </c>
      <c r="G9737">
        <v>40.531344199999999</v>
      </c>
      <c r="H9737">
        <v>-3.6303554999999998</v>
      </c>
      <c r="I9737" t="s">
        <v>31</v>
      </c>
      <c r="J9737" t="s">
        <v>356</v>
      </c>
      <c r="K9737" s="1" t="s">
        <v>357</v>
      </c>
      <c r="L9737" s="1" t="s">
        <v>101</v>
      </c>
      <c r="M9737" s="1" t="s">
        <v>278</v>
      </c>
      <c r="N9737" t="s">
        <v>167</v>
      </c>
      <c r="O9737" t="s">
        <v>3624</v>
      </c>
      <c r="P9737">
        <v>0</v>
      </c>
      <c r="Q9737">
        <v>2</v>
      </c>
      <c r="R9737">
        <v>2</v>
      </c>
      <c r="S9737">
        <v>0</v>
      </c>
      <c r="T9737">
        <v>0</v>
      </c>
      <c r="U9737">
        <v>0</v>
      </c>
      <c r="V9737">
        <v>1</v>
      </c>
      <c r="W9737">
        <v>0</v>
      </c>
      <c r="X9737">
        <v>0</v>
      </c>
      <c r="Y9737">
        <v>668</v>
      </c>
      <c r="Z9737">
        <v>0</v>
      </c>
      <c r="AA9737">
        <v>2</v>
      </c>
      <c r="AB9737">
        <v>886</v>
      </c>
      <c r="AC9737">
        <v>0</v>
      </c>
    </row>
    <row r="9738" spans="1:29" x14ac:dyDescent="0.25">
      <c r="A9738" t="s">
        <v>29</v>
      </c>
      <c r="B9738">
        <v>82105412</v>
      </c>
      <c r="C9738" s="1" t="s">
        <v>3202</v>
      </c>
      <c r="D9738">
        <v>6000</v>
      </c>
      <c r="E9738">
        <v>15</v>
      </c>
      <c r="F9738">
        <v>400</v>
      </c>
      <c r="G9738">
        <v>40.411304299999998</v>
      </c>
      <c r="H9738">
        <v>-3.6898024</v>
      </c>
      <c r="I9738" t="s">
        <v>31</v>
      </c>
      <c r="J9738" t="s">
        <v>31</v>
      </c>
      <c r="K9738" s="1" t="s">
        <v>409</v>
      </c>
      <c r="L9738" s="1" t="s">
        <v>33</v>
      </c>
      <c r="M9738" s="1" t="s">
        <v>120</v>
      </c>
      <c r="P9738">
        <v>0</v>
      </c>
      <c r="Q9738">
        <v>4</v>
      </c>
      <c r="R9738">
        <v>3</v>
      </c>
      <c r="S9738">
        <v>0</v>
      </c>
      <c r="T9738">
        <v>4</v>
      </c>
      <c r="U9738">
        <v>0</v>
      </c>
      <c r="V9738">
        <v>1</v>
      </c>
      <c r="W9738">
        <v>0</v>
      </c>
      <c r="X9738">
        <v>0</v>
      </c>
      <c r="Y9738">
        <v>295</v>
      </c>
      <c r="Z9738">
        <v>0</v>
      </c>
      <c r="AA9738">
        <v>9</v>
      </c>
      <c r="AB9738">
        <v>894</v>
      </c>
      <c r="AC9738">
        <v>7</v>
      </c>
    </row>
    <row r="9739" spans="1:29" hidden="1" x14ac:dyDescent="0.25">
      <c r="A9739" t="s">
        <v>41</v>
      </c>
      <c r="B9739">
        <v>82151106</v>
      </c>
      <c r="C9739" s="1" t="s">
        <v>3744</v>
      </c>
      <c r="D9739">
        <v>495360</v>
      </c>
      <c r="E9739">
        <v>3216.6233766234</v>
      </c>
      <c r="F9739">
        <v>154</v>
      </c>
      <c r="G9739">
        <v>40.442719500000003</v>
      </c>
      <c r="H9739">
        <v>-3.7038690000000001</v>
      </c>
      <c r="I9739" t="s">
        <v>31</v>
      </c>
      <c r="J9739" t="s">
        <v>31</v>
      </c>
      <c r="K9739" s="1" t="s">
        <v>471</v>
      </c>
      <c r="L9739" s="1" t="s">
        <v>33</v>
      </c>
      <c r="M9739" s="1" t="s">
        <v>34</v>
      </c>
      <c r="N9739" t="s">
        <v>39</v>
      </c>
      <c r="O9739" t="s">
        <v>3168</v>
      </c>
      <c r="P9739">
        <v>52</v>
      </c>
      <c r="Q9739">
        <v>1</v>
      </c>
      <c r="R9739">
        <v>1</v>
      </c>
      <c r="S9739">
        <v>0</v>
      </c>
      <c r="T9739">
        <v>0</v>
      </c>
      <c r="U9739">
        <v>0</v>
      </c>
      <c r="V9739">
        <v>1</v>
      </c>
      <c r="W9739">
        <v>0</v>
      </c>
      <c r="X9739">
        <v>0</v>
      </c>
      <c r="Y9739">
        <v>2246</v>
      </c>
      <c r="Z9739">
        <v>3</v>
      </c>
      <c r="AA9739">
        <v>86</v>
      </c>
      <c r="AB9739">
        <v>1509</v>
      </c>
      <c r="AC9739">
        <v>13</v>
      </c>
    </row>
    <row r="9740" spans="1:29" x14ac:dyDescent="0.25">
      <c r="A9740" t="s">
        <v>29</v>
      </c>
      <c r="B9740">
        <v>82065737</v>
      </c>
      <c r="C9740" s="1" t="s">
        <v>3746</v>
      </c>
      <c r="D9740">
        <v>225</v>
      </c>
      <c r="E9740">
        <v>16.071428571428999</v>
      </c>
      <c r="F9740">
        <v>14</v>
      </c>
      <c r="G9740">
        <v>40.386391799999998</v>
      </c>
      <c r="H9740">
        <v>-3.6266478000000002</v>
      </c>
      <c r="I9740" t="s">
        <v>31</v>
      </c>
      <c r="J9740" t="s">
        <v>31</v>
      </c>
      <c r="K9740" s="1" t="s">
        <v>463</v>
      </c>
      <c r="L9740" s="1" t="s">
        <v>33</v>
      </c>
      <c r="M9740" s="1" t="s">
        <v>256</v>
      </c>
      <c r="O9740" t="s">
        <v>3440</v>
      </c>
      <c r="P9740">
        <v>16</v>
      </c>
      <c r="Q9740">
        <v>1</v>
      </c>
      <c r="R9740">
        <v>1</v>
      </c>
      <c r="S9740">
        <v>0</v>
      </c>
      <c r="T9740">
        <v>2</v>
      </c>
      <c r="U9740">
        <v>0</v>
      </c>
      <c r="V9740">
        <v>1</v>
      </c>
      <c r="W9740">
        <v>0</v>
      </c>
      <c r="X9740">
        <v>0</v>
      </c>
      <c r="Y9740">
        <v>808</v>
      </c>
      <c r="Z9740">
        <v>0</v>
      </c>
      <c r="AA9740">
        <v>15</v>
      </c>
      <c r="AB9740">
        <v>814</v>
      </c>
      <c r="AC9740">
        <v>3</v>
      </c>
    </row>
    <row r="9741" spans="1:29" x14ac:dyDescent="0.25">
      <c r="A9741" t="s">
        <v>29</v>
      </c>
      <c r="B9741">
        <v>81916704</v>
      </c>
      <c r="C9741" s="1" t="s">
        <v>3747</v>
      </c>
      <c r="D9741">
        <v>8274</v>
      </c>
      <c r="E9741">
        <v>10.5</v>
      </c>
      <c r="F9741">
        <v>788</v>
      </c>
      <c r="G9741">
        <v>40.533192900000003</v>
      </c>
      <c r="H9741">
        <v>-3.6265298000000001</v>
      </c>
      <c r="I9741" t="s">
        <v>31</v>
      </c>
      <c r="J9741" t="s">
        <v>356</v>
      </c>
      <c r="K9741" s="1" t="s">
        <v>663</v>
      </c>
      <c r="L9741" s="1" t="s">
        <v>101</v>
      </c>
      <c r="M9741" s="1" t="s">
        <v>278</v>
      </c>
      <c r="N9741" t="s">
        <v>39</v>
      </c>
      <c r="O9741" t="s">
        <v>1038</v>
      </c>
      <c r="P9741">
        <v>11</v>
      </c>
      <c r="Q9741" t="s">
        <v>36</v>
      </c>
      <c r="R9741">
        <v>1</v>
      </c>
      <c r="S9741">
        <v>0</v>
      </c>
      <c r="T9741">
        <v>4</v>
      </c>
      <c r="U9741">
        <v>0</v>
      </c>
      <c r="V9741">
        <v>1</v>
      </c>
      <c r="W9741">
        <v>0</v>
      </c>
      <c r="X9741">
        <v>0</v>
      </c>
      <c r="Y9741">
        <v>784</v>
      </c>
      <c r="Z9741">
        <v>1</v>
      </c>
      <c r="AA9741">
        <v>7</v>
      </c>
      <c r="AB9741">
        <v>1539</v>
      </c>
      <c r="AC9741">
        <v>1</v>
      </c>
    </row>
    <row r="9742" spans="1:29" x14ac:dyDescent="0.25">
      <c r="A9742" t="s">
        <v>29</v>
      </c>
      <c r="B9742">
        <v>81897706</v>
      </c>
      <c r="C9742" s="1" t="s">
        <v>3744</v>
      </c>
      <c r="D9742">
        <v>115594</v>
      </c>
      <c r="E9742">
        <v>14.5</v>
      </c>
      <c r="F9742">
        <v>7972</v>
      </c>
      <c r="G9742">
        <v>40.445055400000001</v>
      </c>
      <c r="H9742">
        <v>-3.6529788000000001</v>
      </c>
      <c r="I9742" t="s">
        <v>31</v>
      </c>
      <c r="J9742" t="s">
        <v>31</v>
      </c>
      <c r="K9742" s="1" t="s">
        <v>895</v>
      </c>
      <c r="L9742" s="1" t="s">
        <v>33</v>
      </c>
      <c r="M9742" s="1" t="s">
        <v>220</v>
      </c>
      <c r="N9742" t="s">
        <v>39</v>
      </c>
      <c r="O9742" t="s">
        <v>3748</v>
      </c>
      <c r="P9742">
        <v>7</v>
      </c>
      <c r="Q9742">
        <v>8</v>
      </c>
      <c r="R9742">
        <v>1</v>
      </c>
      <c r="S9742">
        <v>0</v>
      </c>
      <c r="T9742">
        <v>0</v>
      </c>
      <c r="U9742">
        <v>0</v>
      </c>
      <c r="V9742">
        <v>1</v>
      </c>
      <c r="W9742">
        <v>0</v>
      </c>
      <c r="X9742">
        <v>0</v>
      </c>
      <c r="Y9742">
        <v>1527</v>
      </c>
      <c r="Z9742">
        <v>0</v>
      </c>
      <c r="AA9742">
        <v>2</v>
      </c>
      <c r="AB9742">
        <v>1509</v>
      </c>
      <c r="AC9742">
        <v>2</v>
      </c>
    </row>
    <row r="9743" spans="1:29" x14ac:dyDescent="0.25">
      <c r="A9743" t="s">
        <v>29</v>
      </c>
      <c r="B9743">
        <v>81896733</v>
      </c>
      <c r="C9743" s="1" t="s">
        <v>3749</v>
      </c>
      <c r="D9743">
        <v>4400</v>
      </c>
      <c r="E9743">
        <v>18.723404255319</v>
      </c>
      <c r="F9743">
        <v>235</v>
      </c>
      <c r="G9743">
        <v>40.432131400000003</v>
      </c>
      <c r="H9743">
        <v>-3.6850863</v>
      </c>
      <c r="I9743" t="s">
        <v>31</v>
      </c>
      <c r="J9743" t="s">
        <v>31</v>
      </c>
      <c r="K9743" s="1" t="s">
        <v>503</v>
      </c>
      <c r="L9743" s="1" t="s">
        <v>33</v>
      </c>
      <c r="M9743" s="1" t="s">
        <v>101</v>
      </c>
      <c r="O9743" t="s">
        <v>3032</v>
      </c>
      <c r="P9743">
        <v>0</v>
      </c>
      <c r="Q9743">
        <v>2</v>
      </c>
      <c r="R9743">
        <v>2</v>
      </c>
      <c r="S9743">
        <v>0</v>
      </c>
      <c r="T9743">
        <v>2</v>
      </c>
      <c r="U9743">
        <v>0</v>
      </c>
      <c r="V9743">
        <v>1</v>
      </c>
      <c r="W9743">
        <v>0</v>
      </c>
      <c r="X9743">
        <v>0</v>
      </c>
      <c r="Y9743">
        <v>1850</v>
      </c>
      <c r="Z9743">
        <v>11</v>
      </c>
      <c r="AA9743">
        <v>68</v>
      </c>
      <c r="AB9743">
        <v>1542</v>
      </c>
      <c r="AC9743">
        <v>24</v>
      </c>
    </row>
    <row r="9744" spans="1:29" x14ac:dyDescent="0.25">
      <c r="A9744" t="s">
        <v>29</v>
      </c>
      <c r="B9744">
        <v>81877484</v>
      </c>
      <c r="C9744" s="1" t="s">
        <v>3750</v>
      </c>
      <c r="D9744">
        <v>9500</v>
      </c>
      <c r="E9744">
        <v>27.142857142857</v>
      </c>
      <c r="F9744">
        <v>350</v>
      </c>
      <c r="G9744">
        <v>40.419010299999997</v>
      </c>
      <c r="H9744">
        <v>-3.6891039999999999</v>
      </c>
      <c r="I9744" t="s">
        <v>31</v>
      </c>
      <c r="J9744" t="s">
        <v>31</v>
      </c>
      <c r="K9744" s="1" t="s">
        <v>395</v>
      </c>
      <c r="L9744" s="1" t="s">
        <v>33</v>
      </c>
      <c r="M9744" s="1" t="s">
        <v>120</v>
      </c>
      <c r="N9744" t="s">
        <v>39</v>
      </c>
      <c r="O9744" t="s">
        <v>345</v>
      </c>
      <c r="P9744">
        <v>0</v>
      </c>
      <c r="Q9744">
        <v>5</v>
      </c>
      <c r="R9744">
        <v>2</v>
      </c>
      <c r="S9744">
        <v>0</v>
      </c>
      <c r="T9744">
        <v>0</v>
      </c>
      <c r="U9744">
        <v>0</v>
      </c>
      <c r="V9744">
        <v>1</v>
      </c>
      <c r="W9744">
        <v>0</v>
      </c>
      <c r="X9744">
        <v>0</v>
      </c>
      <c r="Y9744">
        <v>1392</v>
      </c>
      <c r="Z9744">
        <v>3</v>
      </c>
      <c r="AA9744">
        <v>19</v>
      </c>
      <c r="AB9744">
        <v>1544</v>
      </c>
      <c r="AC9744">
        <v>1</v>
      </c>
    </row>
    <row r="9745" spans="1:29" hidden="1" x14ac:dyDescent="0.25">
      <c r="A9745" t="s">
        <v>41</v>
      </c>
      <c r="B9745">
        <v>81932626</v>
      </c>
      <c r="C9745" s="1" t="s">
        <v>3152</v>
      </c>
      <c r="D9745">
        <v>155000</v>
      </c>
      <c r="E9745">
        <v>1139.7058823529001</v>
      </c>
      <c r="F9745">
        <v>136</v>
      </c>
      <c r="G9745">
        <v>40.432896499999998</v>
      </c>
      <c r="H9745">
        <v>-3.5437853000000001</v>
      </c>
      <c r="I9745" t="s">
        <v>31</v>
      </c>
      <c r="J9745" t="s">
        <v>83</v>
      </c>
      <c r="K9745" s="1" t="s">
        <v>84</v>
      </c>
      <c r="L9745" s="1" t="s">
        <v>85</v>
      </c>
      <c r="M9745" s="1" t="s">
        <v>86</v>
      </c>
      <c r="N9745" t="s">
        <v>39</v>
      </c>
      <c r="O9745" t="s">
        <v>1821</v>
      </c>
      <c r="P9745">
        <v>0</v>
      </c>
      <c r="Q9745">
        <v>0</v>
      </c>
      <c r="R9745">
        <v>1</v>
      </c>
      <c r="S9745">
        <v>0</v>
      </c>
      <c r="T9745">
        <v>1</v>
      </c>
      <c r="U9745">
        <v>0</v>
      </c>
      <c r="V9745">
        <v>0</v>
      </c>
      <c r="W9745">
        <v>0</v>
      </c>
      <c r="X9745">
        <v>0</v>
      </c>
      <c r="Y9745">
        <v>618</v>
      </c>
      <c r="Z9745">
        <v>0</v>
      </c>
      <c r="AA9745">
        <v>1</v>
      </c>
      <c r="AB9745">
        <v>490</v>
      </c>
      <c r="AC9745">
        <v>1</v>
      </c>
    </row>
    <row r="9746" spans="1:29" hidden="1" x14ac:dyDescent="0.25">
      <c r="A9746" t="s">
        <v>41</v>
      </c>
      <c r="B9746">
        <v>81871521</v>
      </c>
      <c r="C9746" s="1" t="s">
        <v>3750</v>
      </c>
      <c r="D9746">
        <v>59500</v>
      </c>
      <c r="E9746">
        <v>1008.4745762712</v>
      </c>
      <c r="F9746">
        <v>59</v>
      </c>
      <c r="G9746">
        <v>40.351013500000001</v>
      </c>
      <c r="H9746">
        <v>-3.7044850999999999</v>
      </c>
      <c r="I9746" t="s">
        <v>31</v>
      </c>
      <c r="J9746" t="s">
        <v>31</v>
      </c>
      <c r="K9746" s="1" t="s">
        <v>1324</v>
      </c>
      <c r="L9746" s="1" t="s">
        <v>33</v>
      </c>
      <c r="M9746" s="1" t="s">
        <v>552</v>
      </c>
      <c r="P9746">
        <v>0</v>
      </c>
      <c r="Q9746">
        <v>0</v>
      </c>
      <c r="R9746">
        <v>3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1343</v>
      </c>
      <c r="Z9746">
        <v>0</v>
      </c>
      <c r="AA9746">
        <v>24</v>
      </c>
      <c r="AB9746">
        <v>1544</v>
      </c>
      <c r="AC9746">
        <v>7</v>
      </c>
    </row>
    <row r="9747" spans="1:29" x14ac:dyDescent="0.25">
      <c r="A9747" t="s">
        <v>29</v>
      </c>
      <c r="B9747">
        <v>81860089</v>
      </c>
      <c r="C9747" s="1" t="s">
        <v>3751</v>
      </c>
      <c r="D9747">
        <v>21076</v>
      </c>
      <c r="E9747">
        <v>22</v>
      </c>
      <c r="F9747">
        <v>958</v>
      </c>
      <c r="G9747">
        <v>40.4199579</v>
      </c>
      <c r="H9747">
        <v>-3.6905828999999999</v>
      </c>
      <c r="I9747" t="s">
        <v>31</v>
      </c>
      <c r="J9747" t="s">
        <v>31</v>
      </c>
      <c r="K9747" s="1" t="s">
        <v>399</v>
      </c>
      <c r="L9747" s="1" t="s">
        <v>33</v>
      </c>
      <c r="M9747" s="1" t="s">
        <v>120</v>
      </c>
      <c r="N9747" t="s">
        <v>39</v>
      </c>
      <c r="O9747" t="s">
        <v>3558</v>
      </c>
      <c r="P9747">
        <v>63</v>
      </c>
      <c r="Q9747">
        <v>6</v>
      </c>
      <c r="R9747">
        <v>1</v>
      </c>
      <c r="S9747">
        <v>0</v>
      </c>
      <c r="T9747">
        <v>0</v>
      </c>
      <c r="U9747">
        <v>0</v>
      </c>
      <c r="V9747">
        <v>1</v>
      </c>
      <c r="W9747">
        <v>0</v>
      </c>
      <c r="X9747">
        <v>0</v>
      </c>
      <c r="Y9747">
        <v>254</v>
      </c>
      <c r="Z9747">
        <v>0</v>
      </c>
      <c r="AA9747">
        <v>5</v>
      </c>
      <c r="AB9747">
        <v>1545</v>
      </c>
      <c r="AC9747">
        <v>1</v>
      </c>
    </row>
    <row r="9748" spans="1:29" x14ac:dyDescent="0.25">
      <c r="A9748" t="s">
        <v>29</v>
      </c>
      <c r="B9748">
        <v>81758832</v>
      </c>
      <c r="C9748" s="1" t="s">
        <v>3287</v>
      </c>
      <c r="D9748">
        <v>6000</v>
      </c>
      <c r="E9748">
        <v>8.5714285714285996</v>
      </c>
      <c r="F9748">
        <v>700</v>
      </c>
      <c r="G9748">
        <v>40.488753000000003</v>
      </c>
      <c r="H9748">
        <v>-3.8657371</v>
      </c>
      <c r="I9748" t="s">
        <v>31</v>
      </c>
      <c r="J9748" t="s">
        <v>127</v>
      </c>
      <c r="K9748" s="1" t="s">
        <v>132</v>
      </c>
      <c r="L9748" s="1" t="s">
        <v>129</v>
      </c>
      <c r="M9748" s="1" t="s">
        <v>133</v>
      </c>
      <c r="P9748">
        <v>0</v>
      </c>
      <c r="Q9748">
        <v>1</v>
      </c>
      <c r="R9748">
        <v>3</v>
      </c>
      <c r="S9748">
        <v>0</v>
      </c>
      <c r="T9748">
        <v>2</v>
      </c>
      <c r="U9748">
        <v>0</v>
      </c>
      <c r="V9748">
        <v>1</v>
      </c>
      <c r="W9748">
        <v>0</v>
      </c>
      <c r="X9748">
        <v>0</v>
      </c>
      <c r="Y9748">
        <v>188</v>
      </c>
      <c r="Z9748">
        <v>0</v>
      </c>
      <c r="AA9748">
        <v>0</v>
      </c>
      <c r="AB9748">
        <v>777</v>
      </c>
      <c r="AC9748">
        <v>0</v>
      </c>
    </row>
    <row r="9749" spans="1:29" hidden="1" x14ac:dyDescent="0.25">
      <c r="A9749" t="s">
        <v>29</v>
      </c>
      <c r="B9749">
        <v>81757333</v>
      </c>
      <c r="C9749" s="1" t="s">
        <v>1954</v>
      </c>
      <c r="D9749">
        <v>6715</v>
      </c>
      <c r="E9749">
        <v>22.996575342465999</v>
      </c>
      <c r="F9749">
        <v>292</v>
      </c>
      <c r="G9749">
        <v>40.454424600000003</v>
      </c>
      <c r="H9749">
        <v>-3.6941006000000001</v>
      </c>
      <c r="I9749" t="s">
        <v>31</v>
      </c>
      <c r="J9749" t="s">
        <v>31</v>
      </c>
      <c r="K9749" s="1" t="s">
        <v>364</v>
      </c>
      <c r="L9749" s="1" t="s">
        <v>33</v>
      </c>
      <c r="M9749" s="1" t="s">
        <v>156</v>
      </c>
      <c r="N9749" t="s">
        <v>39</v>
      </c>
      <c r="O9749" t="s">
        <v>157</v>
      </c>
      <c r="P9749">
        <v>34</v>
      </c>
      <c r="Q9749">
        <v>3</v>
      </c>
      <c r="R9749">
        <v>1</v>
      </c>
      <c r="S9749">
        <v>0</v>
      </c>
      <c r="T9749">
        <v>2</v>
      </c>
      <c r="U9749">
        <v>0</v>
      </c>
      <c r="V9749">
        <v>1</v>
      </c>
      <c r="W9749">
        <v>0</v>
      </c>
      <c r="X9749">
        <v>0</v>
      </c>
      <c r="Y9749">
        <v>291</v>
      </c>
      <c r="Z9749">
        <v>0</v>
      </c>
      <c r="AA9749">
        <v>2</v>
      </c>
      <c r="AB9749">
        <v>199</v>
      </c>
      <c r="AC9749">
        <v>1</v>
      </c>
    </row>
    <row r="9750" spans="1:29" hidden="1" x14ac:dyDescent="0.25">
      <c r="A9750" t="s">
        <v>41</v>
      </c>
      <c r="B9750">
        <v>81752015</v>
      </c>
      <c r="C9750" s="1" t="s">
        <v>1845</v>
      </c>
      <c r="D9750">
        <v>42900</v>
      </c>
      <c r="E9750">
        <v>953.33333333332996</v>
      </c>
      <c r="F9750">
        <v>45</v>
      </c>
      <c r="G9750">
        <v>40.500383300000003</v>
      </c>
      <c r="H9750">
        <v>-3.3930547</v>
      </c>
      <c r="I9750" t="s">
        <v>31</v>
      </c>
      <c r="J9750" t="s">
        <v>114</v>
      </c>
      <c r="K9750" s="1" t="s">
        <v>1435</v>
      </c>
      <c r="L9750" s="1" t="s">
        <v>116</v>
      </c>
      <c r="M9750" s="1" t="s">
        <v>890</v>
      </c>
      <c r="N9750" t="s">
        <v>167</v>
      </c>
      <c r="O9750" t="s">
        <v>2260</v>
      </c>
      <c r="P9750">
        <v>0</v>
      </c>
      <c r="Q9750">
        <v>0</v>
      </c>
      <c r="R9750">
        <v>2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1490</v>
      </c>
      <c r="Z9750">
        <v>0</v>
      </c>
      <c r="AA9750">
        <v>41</v>
      </c>
      <c r="AB9750">
        <v>178</v>
      </c>
      <c r="AC9750">
        <v>12</v>
      </c>
    </row>
    <row r="9751" spans="1:29" hidden="1" x14ac:dyDescent="0.25">
      <c r="A9751" t="s">
        <v>41</v>
      </c>
      <c r="B9751">
        <v>81747879</v>
      </c>
      <c r="C9751" s="1" t="s">
        <v>3752</v>
      </c>
      <c r="D9751">
        <v>2950000</v>
      </c>
      <c r="E9751">
        <v>2107.1428571429001</v>
      </c>
      <c r="F9751">
        <v>1400</v>
      </c>
      <c r="G9751">
        <v>40.456097</v>
      </c>
      <c r="H9751">
        <v>-3.6501953999999999</v>
      </c>
      <c r="I9751" t="s">
        <v>31</v>
      </c>
      <c r="J9751" t="s">
        <v>31</v>
      </c>
      <c r="K9751" s="1" t="s">
        <v>3753</v>
      </c>
      <c r="L9751" s="1" t="s">
        <v>33</v>
      </c>
      <c r="M9751" s="1" t="s">
        <v>123</v>
      </c>
      <c r="P9751">
        <v>0</v>
      </c>
      <c r="Q9751" t="s">
        <v>36</v>
      </c>
      <c r="R9751">
        <v>3</v>
      </c>
      <c r="S9751">
        <v>0</v>
      </c>
      <c r="T9751">
        <v>6</v>
      </c>
      <c r="U9751">
        <v>0</v>
      </c>
      <c r="V9751">
        <v>1</v>
      </c>
      <c r="W9751">
        <v>1</v>
      </c>
      <c r="X9751">
        <v>0</v>
      </c>
      <c r="Y9751">
        <v>1343</v>
      </c>
      <c r="Z9751">
        <v>1</v>
      </c>
      <c r="AA9751">
        <v>25</v>
      </c>
      <c r="AB9751">
        <v>1557</v>
      </c>
      <c r="AC9751">
        <v>4</v>
      </c>
    </row>
    <row r="9752" spans="1:29" x14ac:dyDescent="0.25">
      <c r="A9752" t="s">
        <v>29</v>
      </c>
      <c r="B9752">
        <v>81747707</v>
      </c>
      <c r="C9752" s="1" t="s">
        <v>2982</v>
      </c>
      <c r="D9752">
        <v>2250</v>
      </c>
      <c r="E9752">
        <v>15</v>
      </c>
      <c r="F9752">
        <v>150</v>
      </c>
      <c r="G9752">
        <v>40.479889499999999</v>
      </c>
      <c r="H9752">
        <v>-3.6619378999999999</v>
      </c>
      <c r="I9752" t="s">
        <v>31</v>
      </c>
      <c r="J9752" t="s">
        <v>31</v>
      </c>
      <c r="K9752" s="1" t="s">
        <v>1852</v>
      </c>
      <c r="L9752" s="1" t="s">
        <v>33</v>
      </c>
      <c r="M9752" s="1" t="s">
        <v>290</v>
      </c>
      <c r="N9752" t="s">
        <v>39</v>
      </c>
      <c r="O9752" t="s">
        <v>3754</v>
      </c>
      <c r="P9752">
        <v>0</v>
      </c>
      <c r="Q9752">
        <v>1</v>
      </c>
      <c r="R9752">
        <v>2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112</v>
      </c>
      <c r="Z9752">
        <v>0</v>
      </c>
      <c r="AA9752">
        <v>0</v>
      </c>
      <c r="AB9752">
        <v>724</v>
      </c>
      <c r="AC9752">
        <v>0</v>
      </c>
    </row>
    <row r="9753" spans="1:29" x14ac:dyDescent="0.25">
      <c r="A9753" t="s">
        <v>29</v>
      </c>
      <c r="B9753">
        <v>81742903</v>
      </c>
      <c r="C9753" s="1" t="s">
        <v>3752</v>
      </c>
      <c r="D9753">
        <v>8367</v>
      </c>
      <c r="E9753">
        <v>13.012441679627001</v>
      </c>
      <c r="F9753">
        <v>643</v>
      </c>
      <c r="G9753">
        <v>40.5347565</v>
      </c>
      <c r="H9753">
        <v>-3.6272505000000002</v>
      </c>
      <c r="I9753" t="s">
        <v>31</v>
      </c>
      <c r="J9753" t="s">
        <v>356</v>
      </c>
      <c r="K9753" s="1" t="s">
        <v>663</v>
      </c>
      <c r="L9753" s="1" t="s">
        <v>101</v>
      </c>
      <c r="M9753" s="1" t="s">
        <v>278</v>
      </c>
      <c r="N9753" t="s">
        <v>39</v>
      </c>
      <c r="O9753" t="s">
        <v>1038</v>
      </c>
      <c r="P9753">
        <v>0</v>
      </c>
      <c r="Q9753">
        <v>3</v>
      </c>
      <c r="R9753">
        <v>2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537</v>
      </c>
      <c r="Z9753">
        <v>0</v>
      </c>
      <c r="AA9753">
        <v>2</v>
      </c>
      <c r="AB9753">
        <v>1557</v>
      </c>
      <c r="AC9753">
        <v>2</v>
      </c>
    </row>
    <row r="9754" spans="1:29" x14ac:dyDescent="0.25">
      <c r="A9754" t="s">
        <v>29</v>
      </c>
      <c r="B9754">
        <v>81830727</v>
      </c>
      <c r="C9754" s="1" t="s">
        <v>3755</v>
      </c>
      <c r="D9754">
        <v>15255</v>
      </c>
      <c r="E9754">
        <v>9</v>
      </c>
      <c r="F9754">
        <v>1695</v>
      </c>
      <c r="G9754">
        <v>40.452554300000003</v>
      </c>
      <c r="H9754">
        <v>-3.5765695000000002</v>
      </c>
      <c r="I9754" t="s">
        <v>31</v>
      </c>
      <c r="J9754" t="s">
        <v>31</v>
      </c>
      <c r="K9754" s="1" t="s">
        <v>248</v>
      </c>
      <c r="L9754" s="1" t="s">
        <v>33</v>
      </c>
      <c r="M9754" s="1" t="s">
        <v>159</v>
      </c>
      <c r="P9754">
        <v>0</v>
      </c>
      <c r="Q9754">
        <v>4</v>
      </c>
      <c r="R9754">
        <v>3</v>
      </c>
      <c r="S9754">
        <v>0</v>
      </c>
      <c r="T9754">
        <v>0</v>
      </c>
      <c r="U9754">
        <v>0</v>
      </c>
      <c r="V9754">
        <v>1</v>
      </c>
      <c r="W9754">
        <v>0</v>
      </c>
      <c r="X9754">
        <v>0</v>
      </c>
      <c r="Y9754">
        <v>852</v>
      </c>
      <c r="Z9754">
        <v>0</v>
      </c>
      <c r="AA9754">
        <v>1</v>
      </c>
      <c r="AB9754">
        <v>1549</v>
      </c>
      <c r="AC9754">
        <v>1</v>
      </c>
    </row>
    <row r="9755" spans="1:29" x14ac:dyDescent="0.25">
      <c r="A9755" t="s">
        <v>29</v>
      </c>
      <c r="B9755">
        <v>81830635</v>
      </c>
      <c r="C9755" s="1" t="s">
        <v>3755</v>
      </c>
      <c r="D9755">
        <v>6165</v>
      </c>
      <c r="E9755">
        <v>9</v>
      </c>
      <c r="F9755">
        <v>685</v>
      </c>
      <c r="G9755">
        <v>40.451548500000001</v>
      </c>
      <c r="H9755">
        <v>-3.5767961000000001</v>
      </c>
      <c r="I9755" t="s">
        <v>31</v>
      </c>
      <c r="J9755" t="s">
        <v>31</v>
      </c>
      <c r="K9755" s="1" t="s">
        <v>248</v>
      </c>
      <c r="L9755" s="1" t="s">
        <v>33</v>
      </c>
      <c r="M9755" s="1" t="s">
        <v>159</v>
      </c>
      <c r="P9755">
        <v>0</v>
      </c>
      <c r="Q9755">
        <v>3</v>
      </c>
      <c r="R9755">
        <v>3</v>
      </c>
      <c r="S9755">
        <v>0</v>
      </c>
      <c r="T9755">
        <v>0</v>
      </c>
      <c r="U9755">
        <v>0</v>
      </c>
      <c r="V9755">
        <v>1</v>
      </c>
      <c r="W9755">
        <v>0</v>
      </c>
      <c r="X9755">
        <v>0</v>
      </c>
      <c r="Y9755">
        <v>917</v>
      </c>
      <c r="Z9755">
        <v>0</v>
      </c>
      <c r="AA9755">
        <v>7</v>
      </c>
      <c r="AB9755">
        <v>1549</v>
      </c>
      <c r="AC9755">
        <v>1</v>
      </c>
    </row>
    <row r="9756" spans="1:29" x14ac:dyDescent="0.25">
      <c r="A9756" t="s">
        <v>29</v>
      </c>
      <c r="B9756">
        <v>81830518</v>
      </c>
      <c r="C9756" s="1" t="s">
        <v>3755</v>
      </c>
      <c r="D9756">
        <v>26424</v>
      </c>
      <c r="E9756">
        <v>9</v>
      </c>
      <c r="F9756">
        <v>2936</v>
      </c>
      <c r="G9756">
        <v>40.4489485</v>
      </c>
      <c r="H9756">
        <v>-3.5769961000000001</v>
      </c>
      <c r="I9756" t="s">
        <v>31</v>
      </c>
      <c r="J9756" t="s">
        <v>31</v>
      </c>
      <c r="K9756" s="1" t="s">
        <v>248</v>
      </c>
      <c r="L9756" s="1" t="s">
        <v>33</v>
      </c>
      <c r="M9756" s="1" t="s">
        <v>159</v>
      </c>
      <c r="P9756">
        <v>0</v>
      </c>
      <c r="Q9756">
        <v>4</v>
      </c>
      <c r="R9756">
        <v>3</v>
      </c>
      <c r="S9756">
        <v>0</v>
      </c>
      <c r="T9756">
        <v>0</v>
      </c>
      <c r="U9756">
        <v>0</v>
      </c>
      <c r="V9756">
        <v>1</v>
      </c>
      <c r="W9756">
        <v>0</v>
      </c>
      <c r="X9756">
        <v>0</v>
      </c>
      <c r="Y9756">
        <v>960</v>
      </c>
      <c r="Z9756">
        <v>1</v>
      </c>
      <c r="AA9756">
        <v>2</v>
      </c>
      <c r="AB9756">
        <v>1549</v>
      </c>
      <c r="AC9756">
        <v>1</v>
      </c>
    </row>
    <row r="9757" spans="1:29" hidden="1" x14ac:dyDescent="0.25">
      <c r="A9757" t="s">
        <v>41</v>
      </c>
      <c r="B9757">
        <v>81733479</v>
      </c>
      <c r="C9757" s="1" t="s">
        <v>3756</v>
      </c>
      <c r="D9757">
        <v>210000</v>
      </c>
      <c r="E9757">
        <v>1448.2758620689999</v>
      </c>
      <c r="F9757">
        <v>145</v>
      </c>
      <c r="G9757">
        <v>40.5383937</v>
      </c>
      <c r="H9757">
        <v>-3.6522985000000001</v>
      </c>
      <c r="I9757" t="s">
        <v>31</v>
      </c>
      <c r="J9757" t="s">
        <v>276</v>
      </c>
      <c r="K9757" s="1" t="s">
        <v>277</v>
      </c>
      <c r="L9757" s="1" t="s">
        <v>101</v>
      </c>
      <c r="M9757" s="1" t="s">
        <v>278</v>
      </c>
      <c r="P9757">
        <v>0</v>
      </c>
      <c r="Q9757">
        <v>0</v>
      </c>
      <c r="R9757">
        <v>3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522</v>
      </c>
      <c r="Z9757">
        <v>0</v>
      </c>
      <c r="AA9757">
        <v>5</v>
      </c>
      <c r="AB9757">
        <v>1558</v>
      </c>
      <c r="AC9757">
        <v>0</v>
      </c>
    </row>
    <row r="9758" spans="1:29" hidden="1" x14ac:dyDescent="0.25">
      <c r="A9758" t="s">
        <v>41</v>
      </c>
      <c r="B9758">
        <v>81733478</v>
      </c>
      <c r="C9758" s="1" t="s">
        <v>3756</v>
      </c>
      <c r="D9758">
        <v>210000</v>
      </c>
      <c r="E9758">
        <v>1500</v>
      </c>
      <c r="F9758">
        <v>140</v>
      </c>
      <c r="G9758">
        <v>40.537793700000002</v>
      </c>
      <c r="H9758">
        <v>-3.6549985</v>
      </c>
      <c r="I9758" t="s">
        <v>31</v>
      </c>
      <c r="J9758" t="s">
        <v>276</v>
      </c>
      <c r="K9758" s="1" t="s">
        <v>277</v>
      </c>
      <c r="L9758" s="1" t="s">
        <v>101</v>
      </c>
      <c r="M9758" s="1" t="s">
        <v>278</v>
      </c>
      <c r="P9758">
        <v>0</v>
      </c>
      <c r="Q9758">
        <v>0</v>
      </c>
      <c r="R9758">
        <v>3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1079</v>
      </c>
      <c r="Z9758">
        <v>0</v>
      </c>
      <c r="AA9758">
        <v>5</v>
      </c>
      <c r="AB9758">
        <v>1558</v>
      </c>
      <c r="AC9758">
        <v>0</v>
      </c>
    </row>
    <row r="9759" spans="1:29" hidden="1" x14ac:dyDescent="0.25">
      <c r="A9759" t="s">
        <v>41</v>
      </c>
      <c r="B9759">
        <v>81733475</v>
      </c>
      <c r="C9759" s="1" t="s">
        <v>3756</v>
      </c>
      <c r="D9759">
        <v>222400</v>
      </c>
      <c r="E9759">
        <v>1838.0165289255999</v>
      </c>
      <c r="F9759">
        <v>121</v>
      </c>
      <c r="G9759">
        <v>40.538293699999997</v>
      </c>
      <c r="H9759">
        <v>-3.6519984999999999</v>
      </c>
      <c r="I9759" t="s">
        <v>31</v>
      </c>
      <c r="J9759" t="s">
        <v>276</v>
      </c>
      <c r="K9759" s="1" t="s">
        <v>277</v>
      </c>
      <c r="L9759" s="1" t="s">
        <v>101</v>
      </c>
      <c r="M9759" s="1" t="s">
        <v>278</v>
      </c>
      <c r="P9759">
        <v>0</v>
      </c>
      <c r="Q9759">
        <v>0</v>
      </c>
      <c r="R9759">
        <v>3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1128</v>
      </c>
      <c r="Z9759">
        <v>0</v>
      </c>
      <c r="AA9759">
        <v>3</v>
      </c>
      <c r="AB9759">
        <v>1558</v>
      </c>
      <c r="AC9759">
        <v>0</v>
      </c>
    </row>
    <row r="9760" spans="1:29" hidden="1" x14ac:dyDescent="0.25">
      <c r="A9760" t="s">
        <v>41</v>
      </c>
      <c r="B9760">
        <v>81733471</v>
      </c>
      <c r="C9760" s="1" t="s">
        <v>3756</v>
      </c>
      <c r="D9760">
        <v>190000</v>
      </c>
      <c r="E9760">
        <v>1532.2580645160999</v>
      </c>
      <c r="F9760">
        <v>124</v>
      </c>
      <c r="G9760">
        <v>40.537693699999998</v>
      </c>
      <c r="H9760">
        <v>-3.6549985</v>
      </c>
      <c r="I9760" t="s">
        <v>31</v>
      </c>
      <c r="J9760" t="s">
        <v>276</v>
      </c>
      <c r="K9760" s="1" t="s">
        <v>277</v>
      </c>
      <c r="L9760" s="1" t="s">
        <v>101</v>
      </c>
      <c r="M9760" s="1" t="s">
        <v>278</v>
      </c>
      <c r="P9760">
        <v>0</v>
      </c>
      <c r="Q9760">
        <v>0</v>
      </c>
      <c r="R9760">
        <v>3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1074</v>
      </c>
      <c r="Z9760">
        <v>0</v>
      </c>
      <c r="AA9760">
        <v>5</v>
      </c>
      <c r="AB9760">
        <v>1558</v>
      </c>
      <c r="AC9760">
        <v>0</v>
      </c>
    </row>
    <row r="9761" spans="1:29" hidden="1" x14ac:dyDescent="0.25">
      <c r="A9761" t="s">
        <v>41</v>
      </c>
      <c r="B9761">
        <v>81820288</v>
      </c>
      <c r="C9761" s="1" t="s">
        <v>3750</v>
      </c>
      <c r="D9761">
        <v>390000</v>
      </c>
      <c r="E9761">
        <v>2826.0869565216999</v>
      </c>
      <c r="F9761">
        <v>138</v>
      </c>
      <c r="G9761">
        <v>40.427250299999997</v>
      </c>
      <c r="H9761">
        <v>-3.676552</v>
      </c>
      <c r="I9761" t="s">
        <v>31</v>
      </c>
      <c r="J9761" t="s">
        <v>31</v>
      </c>
      <c r="K9761" s="1" t="s">
        <v>3757</v>
      </c>
      <c r="L9761" s="1" t="s">
        <v>33</v>
      </c>
      <c r="M9761" s="1" t="s">
        <v>57</v>
      </c>
      <c r="O9761" t="s">
        <v>618</v>
      </c>
      <c r="P9761">
        <v>94</v>
      </c>
      <c r="Q9761">
        <v>1</v>
      </c>
      <c r="R9761">
        <v>1</v>
      </c>
      <c r="S9761">
        <v>0</v>
      </c>
      <c r="T9761">
        <v>2</v>
      </c>
      <c r="U9761">
        <v>0</v>
      </c>
      <c r="V9761">
        <v>1</v>
      </c>
      <c r="W9761">
        <v>0</v>
      </c>
      <c r="X9761">
        <v>0</v>
      </c>
      <c r="Y9761">
        <v>3878</v>
      </c>
      <c r="Z9761">
        <v>11</v>
      </c>
      <c r="AA9761">
        <v>205</v>
      </c>
      <c r="AB9761">
        <v>1544</v>
      </c>
      <c r="AC9761">
        <v>34</v>
      </c>
    </row>
    <row r="9762" spans="1:29" x14ac:dyDescent="0.25">
      <c r="A9762" t="s">
        <v>29</v>
      </c>
      <c r="B9762">
        <v>81818379</v>
      </c>
      <c r="C9762" s="1" t="s">
        <v>3758</v>
      </c>
      <c r="D9762">
        <v>13080</v>
      </c>
      <c r="E9762">
        <v>30</v>
      </c>
      <c r="F9762">
        <v>436</v>
      </c>
      <c r="G9762">
        <v>40.439734600000001</v>
      </c>
      <c r="H9762">
        <v>-3.6786541000000001</v>
      </c>
      <c r="I9762" t="s">
        <v>31</v>
      </c>
      <c r="J9762" t="s">
        <v>31</v>
      </c>
      <c r="K9762" s="1" t="s">
        <v>414</v>
      </c>
      <c r="L9762" s="1" t="s">
        <v>33</v>
      </c>
      <c r="M9762" s="1" t="s">
        <v>77</v>
      </c>
      <c r="O9762" t="s">
        <v>3759</v>
      </c>
      <c r="P9762">
        <v>112</v>
      </c>
      <c r="Q9762">
        <v>8</v>
      </c>
      <c r="R9762">
        <v>1</v>
      </c>
      <c r="S9762">
        <v>0</v>
      </c>
      <c r="T9762">
        <v>2</v>
      </c>
      <c r="U9762">
        <v>0</v>
      </c>
      <c r="V9762">
        <v>1</v>
      </c>
      <c r="W9762">
        <v>1</v>
      </c>
      <c r="X9762">
        <v>0</v>
      </c>
      <c r="Y9762">
        <v>1483</v>
      </c>
      <c r="Z9762">
        <v>0</v>
      </c>
      <c r="AA9762">
        <v>12</v>
      </c>
      <c r="AB9762">
        <v>1550</v>
      </c>
      <c r="AC9762">
        <v>3</v>
      </c>
    </row>
    <row r="9763" spans="1:29" hidden="1" x14ac:dyDescent="0.25">
      <c r="A9763" t="s">
        <v>29</v>
      </c>
      <c r="B9763">
        <v>81790344</v>
      </c>
      <c r="C9763" s="1" t="s">
        <v>323</v>
      </c>
      <c r="D9763">
        <v>3200</v>
      </c>
      <c r="E9763">
        <v>13.913043478261001</v>
      </c>
      <c r="F9763">
        <v>230</v>
      </c>
      <c r="G9763">
        <v>40.421989600000003</v>
      </c>
      <c r="H9763">
        <v>-3.6948303999999998</v>
      </c>
      <c r="I9763" t="s">
        <v>31</v>
      </c>
      <c r="J9763" t="s">
        <v>31</v>
      </c>
      <c r="K9763" s="1" t="s">
        <v>351</v>
      </c>
      <c r="L9763" s="1" t="s">
        <v>33</v>
      </c>
      <c r="M9763" s="1" t="s">
        <v>272</v>
      </c>
      <c r="O9763" t="s">
        <v>3760</v>
      </c>
      <c r="P9763">
        <v>0</v>
      </c>
      <c r="Q9763">
        <v>4</v>
      </c>
      <c r="R9763">
        <v>2</v>
      </c>
      <c r="S9763">
        <v>0</v>
      </c>
      <c r="T9763">
        <v>2</v>
      </c>
      <c r="U9763">
        <v>0</v>
      </c>
      <c r="V9763">
        <v>1</v>
      </c>
      <c r="W9763">
        <v>0</v>
      </c>
      <c r="X9763">
        <v>0</v>
      </c>
      <c r="Y9763">
        <v>450</v>
      </c>
      <c r="Z9763">
        <v>6</v>
      </c>
      <c r="AA9763">
        <v>40</v>
      </c>
      <c r="AB9763">
        <v>6</v>
      </c>
      <c r="AC9763">
        <v>9</v>
      </c>
    </row>
    <row r="9764" spans="1:29" hidden="1" x14ac:dyDescent="0.25">
      <c r="A9764" t="s">
        <v>41</v>
      </c>
      <c r="B9764">
        <v>81783843</v>
      </c>
      <c r="C9764" s="1" t="s">
        <v>3203</v>
      </c>
      <c r="D9764">
        <v>190000</v>
      </c>
      <c r="E9764">
        <v>1652.1739130435001</v>
      </c>
      <c r="F9764">
        <v>115</v>
      </c>
      <c r="G9764">
        <v>40.240518100000003</v>
      </c>
      <c r="H9764">
        <v>-3.6929378000000002</v>
      </c>
      <c r="I9764" t="s">
        <v>31</v>
      </c>
      <c r="J9764" t="s">
        <v>1051</v>
      </c>
      <c r="K9764" s="1" t="s">
        <v>1052</v>
      </c>
      <c r="L9764" s="1" t="s">
        <v>1053</v>
      </c>
      <c r="M9764" s="1" t="s">
        <v>1054</v>
      </c>
      <c r="P9764">
        <v>0</v>
      </c>
      <c r="Q9764">
        <v>0</v>
      </c>
      <c r="R9764">
        <v>3</v>
      </c>
      <c r="S9764">
        <v>0</v>
      </c>
      <c r="T9764">
        <v>1</v>
      </c>
      <c r="U9764">
        <v>0</v>
      </c>
      <c r="V9764">
        <v>0</v>
      </c>
      <c r="W9764">
        <v>1</v>
      </c>
      <c r="X9764">
        <v>0</v>
      </c>
      <c r="Y9764">
        <v>323</v>
      </c>
      <c r="Z9764">
        <v>0</v>
      </c>
      <c r="AA9764">
        <v>0</v>
      </c>
      <c r="AB9764">
        <v>902</v>
      </c>
      <c r="AC9764">
        <v>0</v>
      </c>
    </row>
    <row r="9765" spans="1:29" x14ac:dyDescent="0.25">
      <c r="A9765" t="s">
        <v>29</v>
      </c>
      <c r="B9765">
        <v>81782958</v>
      </c>
      <c r="C9765" s="1" t="s">
        <v>3761</v>
      </c>
      <c r="D9765">
        <v>7588</v>
      </c>
      <c r="E9765">
        <v>12.500823723229001</v>
      </c>
      <c r="F9765">
        <v>607</v>
      </c>
      <c r="G9765">
        <v>40.523280499999998</v>
      </c>
      <c r="H9765">
        <v>-3.8894538999999999</v>
      </c>
      <c r="I9765" t="s">
        <v>31</v>
      </c>
      <c r="J9765" t="s">
        <v>127</v>
      </c>
      <c r="K9765" s="1" t="s">
        <v>128</v>
      </c>
      <c r="L9765" s="1" t="s">
        <v>129</v>
      </c>
      <c r="M9765" s="1" t="s">
        <v>130</v>
      </c>
      <c r="N9765" t="s">
        <v>39</v>
      </c>
      <c r="O9765" t="s">
        <v>853</v>
      </c>
      <c r="P9765">
        <v>0</v>
      </c>
      <c r="Q9765">
        <v>1</v>
      </c>
      <c r="R9765">
        <v>2</v>
      </c>
      <c r="S9765">
        <v>0</v>
      </c>
      <c r="T9765">
        <v>0</v>
      </c>
      <c r="U9765">
        <v>0</v>
      </c>
      <c r="V9765">
        <v>1</v>
      </c>
      <c r="W9765">
        <v>1</v>
      </c>
      <c r="X9765">
        <v>0</v>
      </c>
      <c r="Y9765">
        <v>594</v>
      </c>
      <c r="Z9765">
        <v>0</v>
      </c>
      <c r="AA9765">
        <v>1</v>
      </c>
      <c r="AB9765">
        <v>1524</v>
      </c>
      <c r="AC9765">
        <v>0</v>
      </c>
    </row>
    <row r="9766" spans="1:29" hidden="1" x14ac:dyDescent="0.25">
      <c r="A9766" t="s">
        <v>29</v>
      </c>
      <c r="B9766">
        <v>81776996</v>
      </c>
      <c r="C9766" s="1" t="s">
        <v>756</v>
      </c>
      <c r="D9766">
        <v>16308</v>
      </c>
      <c r="E9766">
        <v>13.5</v>
      </c>
      <c r="F9766">
        <v>1208</v>
      </c>
      <c r="G9766">
        <v>40.532556499999998</v>
      </c>
      <c r="H9766">
        <v>-3.6297505000000001</v>
      </c>
      <c r="I9766" t="s">
        <v>31</v>
      </c>
      <c r="J9766" t="s">
        <v>356</v>
      </c>
      <c r="K9766" s="1" t="s">
        <v>663</v>
      </c>
      <c r="L9766" s="1" t="s">
        <v>101</v>
      </c>
      <c r="M9766" s="1" t="s">
        <v>278</v>
      </c>
      <c r="N9766" t="s">
        <v>39</v>
      </c>
      <c r="O9766" t="s">
        <v>718</v>
      </c>
      <c r="P9766">
        <v>0</v>
      </c>
      <c r="Q9766">
        <v>2</v>
      </c>
      <c r="R9766">
        <v>2</v>
      </c>
      <c r="S9766">
        <v>0</v>
      </c>
      <c r="T9766">
        <v>0</v>
      </c>
      <c r="U9766">
        <v>0</v>
      </c>
      <c r="V9766">
        <v>1</v>
      </c>
      <c r="W9766">
        <v>0</v>
      </c>
      <c r="X9766">
        <v>0</v>
      </c>
      <c r="Y9766">
        <v>900</v>
      </c>
      <c r="Z9766">
        <v>0</v>
      </c>
      <c r="AA9766">
        <v>6</v>
      </c>
      <c r="AB9766">
        <v>19</v>
      </c>
      <c r="AC9766">
        <v>1</v>
      </c>
    </row>
    <row r="9767" spans="1:29" hidden="1" x14ac:dyDescent="0.25">
      <c r="A9767" t="s">
        <v>29</v>
      </c>
      <c r="B9767">
        <v>81776815</v>
      </c>
      <c r="C9767" s="1" t="s">
        <v>756</v>
      </c>
      <c r="D9767">
        <v>7722</v>
      </c>
      <c r="E9767">
        <v>13.5</v>
      </c>
      <c r="F9767">
        <v>572</v>
      </c>
      <c r="G9767">
        <v>40.531856500000004</v>
      </c>
      <c r="H9767">
        <v>-3.6280505000000001</v>
      </c>
      <c r="I9767" t="s">
        <v>31</v>
      </c>
      <c r="J9767" t="s">
        <v>356</v>
      </c>
      <c r="K9767" s="1" t="s">
        <v>663</v>
      </c>
      <c r="L9767" s="1" t="s">
        <v>101</v>
      </c>
      <c r="M9767" s="1" t="s">
        <v>278</v>
      </c>
      <c r="N9767" t="s">
        <v>39</v>
      </c>
      <c r="O9767" t="s">
        <v>718</v>
      </c>
      <c r="P9767">
        <v>0</v>
      </c>
      <c r="Q9767">
        <v>4</v>
      </c>
      <c r="R9767">
        <v>2</v>
      </c>
      <c r="S9767">
        <v>0</v>
      </c>
      <c r="T9767">
        <v>0</v>
      </c>
      <c r="U9767">
        <v>0</v>
      </c>
      <c r="V9767">
        <v>1</v>
      </c>
      <c r="W9767">
        <v>0</v>
      </c>
      <c r="X9767">
        <v>0</v>
      </c>
      <c r="Y9767">
        <v>858</v>
      </c>
      <c r="Z9767">
        <v>0</v>
      </c>
      <c r="AA9767">
        <v>7</v>
      </c>
      <c r="AB9767">
        <v>19</v>
      </c>
      <c r="AC9767">
        <v>3</v>
      </c>
    </row>
    <row r="9768" spans="1:29" hidden="1" x14ac:dyDescent="0.25">
      <c r="A9768" t="s">
        <v>29</v>
      </c>
      <c r="B9768">
        <v>81776574</v>
      </c>
      <c r="C9768" s="1" t="s">
        <v>756</v>
      </c>
      <c r="D9768">
        <v>8694</v>
      </c>
      <c r="E9768">
        <v>13.5</v>
      </c>
      <c r="F9768">
        <v>644</v>
      </c>
      <c r="G9768">
        <v>40.533756500000003</v>
      </c>
      <c r="H9768">
        <v>-3.6302504999999998</v>
      </c>
      <c r="I9768" t="s">
        <v>31</v>
      </c>
      <c r="J9768" t="s">
        <v>356</v>
      </c>
      <c r="K9768" s="1" t="s">
        <v>663</v>
      </c>
      <c r="L9768" s="1" t="s">
        <v>101</v>
      </c>
      <c r="M9768" s="1" t="s">
        <v>278</v>
      </c>
      <c r="N9768" t="s">
        <v>39</v>
      </c>
      <c r="O9768" t="s">
        <v>718</v>
      </c>
      <c r="P9768">
        <v>0</v>
      </c>
      <c r="Q9768">
        <v>3</v>
      </c>
      <c r="R9768">
        <v>2</v>
      </c>
      <c r="S9768">
        <v>0</v>
      </c>
      <c r="T9768">
        <v>0</v>
      </c>
      <c r="U9768">
        <v>0</v>
      </c>
      <c r="V9768">
        <v>1</v>
      </c>
      <c r="W9768">
        <v>0</v>
      </c>
      <c r="X9768">
        <v>0</v>
      </c>
      <c r="Y9768">
        <v>823</v>
      </c>
      <c r="Z9768">
        <v>1</v>
      </c>
      <c r="AA9768">
        <v>5</v>
      </c>
      <c r="AB9768">
        <v>19</v>
      </c>
      <c r="AC9768">
        <v>1</v>
      </c>
    </row>
    <row r="9769" spans="1:29" hidden="1" x14ac:dyDescent="0.25">
      <c r="A9769" t="s">
        <v>29</v>
      </c>
      <c r="B9769">
        <v>81776230</v>
      </c>
      <c r="C9769" s="1" t="s">
        <v>756</v>
      </c>
      <c r="D9769">
        <v>32616</v>
      </c>
      <c r="E9769">
        <v>13.5</v>
      </c>
      <c r="F9769">
        <v>2416</v>
      </c>
      <c r="G9769">
        <v>40.534456499999997</v>
      </c>
      <c r="H9769">
        <v>-3.6272505000000002</v>
      </c>
      <c r="I9769" t="s">
        <v>31</v>
      </c>
      <c r="J9769" t="s">
        <v>356</v>
      </c>
      <c r="K9769" s="1" t="s">
        <v>663</v>
      </c>
      <c r="L9769" s="1" t="s">
        <v>101</v>
      </c>
      <c r="M9769" s="1" t="s">
        <v>278</v>
      </c>
      <c r="N9769" t="s">
        <v>39</v>
      </c>
      <c r="O9769" t="s">
        <v>718</v>
      </c>
      <c r="P9769">
        <v>0</v>
      </c>
      <c r="Q9769">
        <v>3</v>
      </c>
      <c r="R9769">
        <v>2</v>
      </c>
      <c r="S9769">
        <v>0</v>
      </c>
      <c r="T9769">
        <v>0</v>
      </c>
      <c r="U9769">
        <v>0</v>
      </c>
      <c r="V9769">
        <v>1</v>
      </c>
      <c r="W9769">
        <v>0</v>
      </c>
      <c r="X9769">
        <v>0</v>
      </c>
      <c r="Y9769">
        <v>853</v>
      </c>
      <c r="Z9769">
        <v>0</v>
      </c>
      <c r="AA9769">
        <v>3</v>
      </c>
      <c r="AB9769">
        <v>19</v>
      </c>
      <c r="AC9769">
        <v>1</v>
      </c>
    </row>
    <row r="9770" spans="1:29" hidden="1" x14ac:dyDescent="0.25">
      <c r="A9770" t="s">
        <v>41</v>
      </c>
      <c r="B9770">
        <v>81771593</v>
      </c>
      <c r="C9770" s="1" t="s">
        <v>3637</v>
      </c>
      <c r="D9770">
        <v>385000</v>
      </c>
      <c r="E9770">
        <v>1283.3333333333001</v>
      </c>
      <c r="F9770">
        <v>300</v>
      </c>
      <c r="G9770">
        <v>40.3926351</v>
      </c>
      <c r="H9770">
        <v>-3.8405852</v>
      </c>
      <c r="I9770" t="s">
        <v>31</v>
      </c>
      <c r="J9770" t="s">
        <v>42</v>
      </c>
      <c r="K9770" s="1" t="s">
        <v>765</v>
      </c>
      <c r="L9770" s="1" t="s">
        <v>44</v>
      </c>
      <c r="M9770" s="1" t="s">
        <v>766</v>
      </c>
      <c r="N9770" t="s">
        <v>39</v>
      </c>
      <c r="O9770" t="s">
        <v>3762</v>
      </c>
      <c r="P9770">
        <v>0</v>
      </c>
      <c r="Q9770" t="s">
        <v>36</v>
      </c>
      <c r="R9770">
        <v>1</v>
      </c>
      <c r="S9770">
        <v>0</v>
      </c>
      <c r="T9770">
        <v>2</v>
      </c>
      <c r="U9770">
        <v>0</v>
      </c>
      <c r="V9770">
        <v>1</v>
      </c>
      <c r="W9770">
        <v>0</v>
      </c>
      <c r="X9770">
        <v>0</v>
      </c>
      <c r="Y9770">
        <v>1409</v>
      </c>
      <c r="Z9770">
        <v>0</v>
      </c>
      <c r="AA9770">
        <v>5</v>
      </c>
      <c r="AB9770">
        <v>1355</v>
      </c>
      <c r="AC9770">
        <v>3</v>
      </c>
    </row>
    <row r="9771" spans="1:29" hidden="1" x14ac:dyDescent="0.25">
      <c r="A9771" t="s">
        <v>41</v>
      </c>
      <c r="B9771">
        <v>81771591</v>
      </c>
      <c r="C9771" s="1" t="s">
        <v>3763</v>
      </c>
      <c r="D9771">
        <v>619000</v>
      </c>
      <c r="E9771">
        <v>1125.4545454545</v>
      </c>
      <c r="F9771">
        <v>550</v>
      </c>
      <c r="G9771">
        <v>40.394366300000002</v>
      </c>
      <c r="H9771">
        <v>-3.8403725</v>
      </c>
      <c r="I9771" t="s">
        <v>31</v>
      </c>
      <c r="J9771" t="s">
        <v>42</v>
      </c>
      <c r="K9771" s="1" t="s">
        <v>765</v>
      </c>
      <c r="L9771" s="1" t="s">
        <v>44</v>
      </c>
      <c r="M9771" s="1" t="s">
        <v>766</v>
      </c>
      <c r="N9771" t="s">
        <v>39</v>
      </c>
      <c r="O9771" t="s">
        <v>767</v>
      </c>
      <c r="P9771">
        <v>0</v>
      </c>
      <c r="Q9771" t="s">
        <v>36</v>
      </c>
      <c r="R9771">
        <v>2</v>
      </c>
      <c r="S9771">
        <v>0</v>
      </c>
      <c r="T9771">
        <v>3</v>
      </c>
      <c r="U9771">
        <v>0</v>
      </c>
      <c r="V9771">
        <v>0</v>
      </c>
      <c r="W9771">
        <v>1</v>
      </c>
      <c r="X9771">
        <v>0</v>
      </c>
      <c r="Y9771">
        <v>2690</v>
      </c>
      <c r="Z9771">
        <v>0</v>
      </c>
      <c r="AA9771">
        <v>25</v>
      </c>
      <c r="AB9771">
        <v>1554</v>
      </c>
      <c r="AC9771">
        <v>3</v>
      </c>
    </row>
    <row r="9772" spans="1:29" x14ac:dyDescent="0.25">
      <c r="A9772" t="s">
        <v>29</v>
      </c>
      <c r="B9772">
        <v>81771563</v>
      </c>
      <c r="C9772" s="1" t="s">
        <v>3637</v>
      </c>
      <c r="D9772">
        <v>1799</v>
      </c>
      <c r="E9772">
        <v>5.9966666666666999</v>
      </c>
      <c r="F9772">
        <v>300</v>
      </c>
      <c r="G9772">
        <v>40.3926351</v>
      </c>
      <c r="H9772">
        <v>-3.8405852</v>
      </c>
      <c r="I9772" t="s">
        <v>31</v>
      </c>
      <c r="J9772" t="s">
        <v>42</v>
      </c>
      <c r="K9772" s="1" t="s">
        <v>765</v>
      </c>
      <c r="L9772" s="1" t="s">
        <v>44</v>
      </c>
      <c r="M9772" s="1" t="s">
        <v>766</v>
      </c>
      <c r="N9772" t="s">
        <v>39</v>
      </c>
      <c r="O9772" t="s">
        <v>3762</v>
      </c>
      <c r="P9772">
        <v>0</v>
      </c>
      <c r="Q9772" t="s">
        <v>36</v>
      </c>
      <c r="R9772">
        <v>1</v>
      </c>
      <c r="S9772">
        <v>0</v>
      </c>
      <c r="T9772">
        <v>2</v>
      </c>
      <c r="U9772">
        <v>0</v>
      </c>
      <c r="V9772">
        <v>1</v>
      </c>
      <c r="W9772">
        <v>0</v>
      </c>
      <c r="X9772">
        <v>0</v>
      </c>
      <c r="Y9772">
        <v>2041</v>
      </c>
      <c r="Z9772">
        <v>4</v>
      </c>
      <c r="AA9772">
        <v>25</v>
      </c>
      <c r="AB9772">
        <v>1355</v>
      </c>
      <c r="AC9772">
        <v>11</v>
      </c>
    </row>
    <row r="9773" spans="1:29" hidden="1" x14ac:dyDescent="0.25">
      <c r="A9773" t="s">
        <v>41</v>
      </c>
      <c r="B9773">
        <v>81771535</v>
      </c>
      <c r="C9773" s="1" t="s">
        <v>3637</v>
      </c>
      <c r="D9773">
        <v>450000</v>
      </c>
      <c r="E9773">
        <v>982.53275109169999</v>
      </c>
      <c r="F9773">
        <v>458</v>
      </c>
      <c r="G9773">
        <v>40.392485899999997</v>
      </c>
      <c r="H9773">
        <v>-3.8384366999999999</v>
      </c>
      <c r="I9773" t="s">
        <v>31</v>
      </c>
      <c r="J9773" t="s">
        <v>42</v>
      </c>
      <c r="K9773" s="1" t="s">
        <v>765</v>
      </c>
      <c r="L9773" s="1" t="s">
        <v>44</v>
      </c>
      <c r="M9773" s="1" t="s">
        <v>766</v>
      </c>
      <c r="N9773" t="s">
        <v>39</v>
      </c>
      <c r="O9773" t="s">
        <v>3762</v>
      </c>
      <c r="P9773">
        <v>65</v>
      </c>
      <c r="Q9773" t="s">
        <v>36</v>
      </c>
      <c r="R9773">
        <v>1</v>
      </c>
      <c r="S9773">
        <v>0</v>
      </c>
      <c r="T9773">
        <v>3</v>
      </c>
      <c r="U9773">
        <v>0</v>
      </c>
      <c r="V9773">
        <v>0</v>
      </c>
      <c r="W9773">
        <v>0</v>
      </c>
      <c r="X9773">
        <v>0</v>
      </c>
      <c r="Y9773">
        <v>615</v>
      </c>
      <c r="Z9773">
        <v>0</v>
      </c>
      <c r="AA9773">
        <v>8</v>
      </c>
      <c r="AB9773">
        <v>1355</v>
      </c>
      <c r="AC9773">
        <v>3</v>
      </c>
    </row>
    <row r="9774" spans="1:29" x14ac:dyDescent="0.25">
      <c r="A9774" t="s">
        <v>29</v>
      </c>
      <c r="B9774">
        <v>81771526</v>
      </c>
      <c r="C9774" s="1" t="s">
        <v>3637</v>
      </c>
      <c r="D9774">
        <v>2699</v>
      </c>
      <c r="E9774">
        <v>5.8930131004366997</v>
      </c>
      <c r="F9774">
        <v>458</v>
      </c>
      <c r="G9774">
        <v>40.392485899999997</v>
      </c>
      <c r="H9774">
        <v>-3.8384366999999999</v>
      </c>
      <c r="I9774" t="s">
        <v>31</v>
      </c>
      <c r="J9774" t="s">
        <v>42</v>
      </c>
      <c r="K9774" s="1" t="s">
        <v>765</v>
      </c>
      <c r="L9774" s="1" t="s">
        <v>44</v>
      </c>
      <c r="M9774" s="1" t="s">
        <v>766</v>
      </c>
      <c r="N9774" t="s">
        <v>39</v>
      </c>
      <c r="O9774" t="s">
        <v>3762</v>
      </c>
      <c r="P9774">
        <v>65</v>
      </c>
      <c r="Q9774" t="s">
        <v>36</v>
      </c>
      <c r="R9774">
        <v>1</v>
      </c>
      <c r="S9774">
        <v>0</v>
      </c>
      <c r="T9774">
        <v>3</v>
      </c>
      <c r="U9774">
        <v>0</v>
      </c>
      <c r="V9774">
        <v>0</v>
      </c>
      <c r="W9774">
        <v>0</v>
      </c>
      <c r="X9774">
        <v>0</v>
      </c>
      <c r="Y9774">
        <v>401</v>
      </c>
      <c r="Z9774">
        <v>0</v>
      </c>
      <c r="AA9774">
        <v>10</v>
      </c>
      <c r="AB9774">
        <v>1355</v>
      </c>
      <c r="AC9774">
        <v>7</v>
      </c>
    </row>
    <row r="9775" spans="1:29" hidden="1" x14ac:dyDescent="0.25">
      <c r="A9775" t="s">
        <v>41</v>
      </c>
      <c r="B9775">
        <v>81658566</v>
      </c>
      <c r="C9775" s="1" t="s">
        <v>3764</v>
      </c>
      <c r="D9775">
        <v>350000</v>
      </c>
      <c r="E9775">
        <v>1093.75</v>
      </c>
      <c r="F9775">
        <v>320</v>
      </c>
      <c r="G9775">
        <v>40.616039399999998</v>
      </c>
      <c r="H9775">
        <v>-3.7012749</v>
      </c>
      <c r="I9775" t="s">
        <v>31</v>
      </c>
      <c r="J9775" t="s">
        <v>481</v>
      </c>
      <c r="K9775" s="1" t="s">
        <v>482</v>
      </c>
      <c r="L9775" s="1" t="s">
        <v>483</v>
      </c>
      <c r="M9775" s="1" t="s">
        <v>484</v>
      </c>
      <c r="N9775" t="s">
        <v>1460</v>
      </c>
      <c r="O9775" t="s">
        <v>2486</v>
      </c>
      <c r="P9775">
        <v>41</v>
      </c>
      <c r="Q9775">
        <v>3</v>
      </c>
      <c r="R9775">
        <v>1</v>
      </c>
      <c r="S9775">
        <v>0</v>
      </c>
      <c r="T9775">
        <v>2</v>
      </c>
      <c r="U9775">
        <v>0</v>
      </c>
      <c r="V9775">
        <v>1</v>
      </c>
      <c r="W9775">
        <v>1</v>
      </c>
      <c r="X9775">
        <v>0</v>
      </c>
      <c r="Y9775">
        <v>1120</v>
      </c>
      <c r="Z9775">
        <v>1</v>
      </c>
      <c r="AA9775">
        <v>6</v>
      </c>
      <c r="AB9775">
        <v>1565</v>
      </c>
      <c r="AC9775">
        <v>1</v>
      </c>
    </row>
    <row r="9776" spans="1:29" x14ac:dyDescent="0.25">
      <c r="A9776" t="s">
        <v>29</v>
      </c>
      <c r="B9776">
        <v>81705207</v>
      </c>
      <c r="C9776" s="1" t="s">
        <v>3765</v>
      </c>
      <c r="D9776">
        <v>3255</v>
      </c>
      <c r="E9776">
        <v>8.5209424083769996</v>
      </c>
      <c r="F9776">
        <v>382</v>
      </c>
      <c r="G9776">
        <v>40.531843199999997</v>
      </c>
      <c r="H9776">
        <v>-3.6568463000000002</v>
      </c>
      <c r="I9776" t="s">
        <v>31</v>
      </c>
      <c r="J9776" t="s">
        <v>276</v>
      </c>
      <c r="K9776" s="1" t="s">
        <v>277</v>
      </c>
      <c r="L9776" s="1" t="s">
        <v>101</v>
      </c>
      <c r="M9776" s="1" t="s">
        <v>278</v>
      </c>
      <c r="N9776" t="s">
        <v>39</v>
      </c>
      <c r="O9776" t="s">
        <v>3447</v>
      </c>
      <c r="P9776">
        <v>0</v>
      </c>
      <c r="Q9776">
        <v>1</v>
      </c>
      <c r="R9776">
        <v>2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134</v>
      </c>
      <c r="Z9776">
        <v>0</v>
      </c>
      <c r="AA9776">
        <v>0</v>
      </c>
      <c r="AB9776">
        <v>1560</v>
      </c>
      <c r="AC9776">
        <v>0</v>
      </c>
    </row>
    <row r="9777" spans="1:29" hidden="1" x14ac:dyDescent="0.25">
      <c r="A9777" t="s">
        <v>29</v>
      </c>
      <c r="B9777">
        <v>81704888</v>
      </c>
      <c r="C9777" s="1" t="s">
        <v>673</v>
      </c>
      <c r="D9777">
        <v>4500</v>
      </c>
      <c r="E9777">
        <v>18</v>
      </c>
      <c r="F9777">
        <v>250</v>
      </c>
      <c r="G9777">
        <v>40.435778900000003</v>
      </c>
      <c r="H9777">
        <v>-3.6831808000000001</v>
      </c>
      <c r="I9777" t="s">
        <v>31</v>
      </c>
      <c r="J9777" t="s">
        <v>31</v>
      </c>
      <c r="K9777" s="1" t="s">
        <v>512</v>
      </c>
      <c r="L9777" s="1" t="s">
        <v>33</v>
      </c>
      <c r="M9777" s="1" t="s">
        <v>101</v>
      </c>
      <c r="O9777" t="s">
        <v>652</v>
      </c>
      <c r="P9777">
        <v>0</v>
      </c>
      <c r="Q9777">
        <v>1</v>
      </c>
      <c r="R9777">
        <v>2</v>
      </c>
      <c r="S9777">
        <v>0</v>
      </c>
      <c r="T9777">
        <v>0</v>
      </c>
      <c r="U9777">
        <v>0</v>
      </c>
      <c r="V9777">
        <v>1</v>
      </c>
      <c r="W9777">
        <v>0</v>
      </c>
      <c r="X9777">
        <v>0</v>
      </c>
      <c r="Y9777">
        <v>569</v>
      </c>
      <c r="Z9777">
        <v>1</v>
      </c>
      <c r="AA9777">
        <v>21</v>
      </c>
      <c r="AB9777">
        <v>16</v>
      </c>
      <c r="AC9777">
        <v>0</v>
      </c>
    </row>
    <row r="9778" spans="1:29" hidden="1" x14ac:dyDescent="0.25">
      <c r="A9778" t="s">
        <v>29</v>
      </c>
      <c r="B9778">
        <v>81702323</v>
      </c>
      <c r="C9778" s="1" t="s">
        <v>175</v>
      </c>
      <c r="D9778">
        <v>4835</v>
      </c>
      <c r="E9778">
        <v>21.021739130435002</v>
      </c>
      <c r="F9778">
        <v>230</v>
      </c>
      <c r="G9778">
        <v>40.461883899999997</v>
      </c>
      <c r="H9778">
        <v>-3.6929471999999999</v>
      </c>
      <c r="I9778" t="s">
        <v>31</v>
      </c>
      <c r="J9778" t="s">
        <v>31</v>
      </c>
      <c r="K9778" s="1" t="s">
        <v>155</v>
      </c>
      <c r="L9778" s="1" t="s">
        <v>33</v>
      </c>
      <c r="M9778" s="1" t="s">
        <v>156</v>
      </c>
      <c r="O9778" t="s">
        <v>293</v>
      </c>
      <c r="P9778">
        <v>0</v>
      </c>
      <c r="Q9778">
        <v>6</v>
      </c>
      <c r="R9778">
        <v>2</v>
      </c>
      <c r="S9778">
        <v>0</v>
      </c>
      <c r="T9778">
        <v>2</v>
      </c>
      <c r="U9778">
        <v>0</v>
      </c>
      <c r="V9778">
        <v>1</v>
      </c>
      <c r="W9778">
        <v>0</v>
      </c>
      <c r="X9778">
        <v>0</v>
      </c>
      <c r="Y9778">
        <v>158</v>
      </c>
      <c r="Z9778">
        <v>0</v>
      </c>
      <c r="AA9778">
        <v>1</v>
      </c>
      <c r="AB9778">
        <v>3</v>
      </c>
      <c r="AC9778">
        <v>0</v>
      </c>
    </row>
    <row r="9779" spans="1:29" hidden="1" x14ac:dyDescent="0.25">
      <c r="A9779" t="s">
        <v>29</v>
      </c>
      <c r="B9779">
        <v>81685051</v>
      </c>
      <c r="C9779" s="1" t="s">
        <v>2540</v>
      </c>
      <c r="D9779">
        <v>21132</v>
      </c>
      <c r="E9779">
        <v>36</v>
      </c>
      <c r="F9779">
        <v>587</v>
      </c>
      <c r="G9779">
        <v>40.435859000000001</v>
      </c>
      <c r="H9779">
        <v>-3.6907519999999998</v>
      </c>
      <c r="I9779" t="s">
        <v>31</v>
      </c>
      <c r="J9779" t="s">
        <v>31</v>
      </c>
      <c r="K9779" s="1" t="s">
        <v>312</v>
      </c>
      <c r="L9779" s="1" t="s">
        <v>33</v>
      </c>
      <c r="M9779" s="1" t="s">
        <v>101</v>
      </c>
      <c r="N9779" t="s">
        <v>104</v>
      </c>
      <c r="O9779" t="s">
        <v>141</v>
      </c>
      <c r="P9779">
        <v>0</v>
      </c>
      <c r="Q9779">
        <v>4</v>
      </c>
      <c r="R9779">
        <v>2</v>
      </c>
      <c r="S9779">
        <v>0</v>
      </c>
      <c r="T9779">
        <v>0</v>
      </c>
      <c r="U9779">
        <v>0</v>
      </c>
      <c r="V9779">
        <v>1</v>
      </c>
      <c r="W9779">
        <v>0</v>
      </c>
      <c r="X9779">
        <v>0</v>
      </c>
      <c r="Y9779">
        <v>520</v>
      </c>
      <c r="Z9779">
        <v>1</v>
      </c>
      <c r="AA9779">
        <v>2</v>
      </c>
      <c r="AB9779">
        <v>453</v>
      </c>
      <c r="AC9779">
        <v>0</v>
      </c>
    </row>
    <row r="9780" spans="1:29" x14ac:dyDescent="0.25">
      <c r="A9780" t="s">
        <v>29</v>
      </c>
      <c r="B9780">
        <v>81684722</v>
      </c>
      <c r="C9780" s="1" t="s">
        <v>3719</v>
      </c>
      <c r="D9780">
        <v>35000</v>
      </c>
      <c r="E9780">
        <v>35</v>
      </c>
      <c r="F9780">
        <v>1000</v>
      </c>
      <c r="G9780">
        <v>40.438659000000001</v>
      </c>
      <c r="H9780">
        <v>-3.6900520000000001</v>
      </c>
      <c r="I9780" t="s">
        <v>31</v>
      </c>
      <c r="J9780" t="s">
        <v>31</v>
      </c>
      <c r="K9780" s="1" t="s">
        <v>312</v>
      </c>
      <c r="L9780" s="1" t="s">
        <v>33</v>
      </c>
      <c r="M9780" s="1" t="s">
        <v>101</v>
      </c>
      <c r="O9780" t="s">
        <v>746</v>
      </c>
      <c r="P9780">
        <v>0</v>
      </c>
      <c r="Q9780">
        <v>1</v>
      </c>
      <c r="R9780">
        <v>2</v>
      </c>
      <c r="S9780">
        <v>0</v>
      </c>
      <c r="T9780">
        <v>0</v>
      </c>
      <c r="U9780">
        <v>0</v>
      </c>
      <c r="V9780">
        <v>1</v>
      </c>
      <c r="W9780">
        <v>0</v>
      </c>
      <c r="X9780">
        <v>0</v>
      </c>
      <c r="Y9780">
        <v>713</v>
      </c>
      <c r="Z9780">
        <v>2</v>
      </c>
      <c r="AA9780">
        <v>4</v>
      </c>
      <c r="AB9780">
        <v>1462</v>
      </c>
      <c r="AC9780">
        <v>2</v>
      </c>
    </row>
    <row r="9781" spans="1:29" hidden="1" x14ac:dyDescent="0.25">
      <c r="A9781" t="s">
        <v>29</v>
      </c>
      <c r="B9781">
        <v>81683431</v>
      </c>
      <c r="C9781" s="1" t="s">
        <v>2242</v>
      </c>
      <c r="D9781">
        <v>34102</v>
      </c>
      <c r="E9781">
        <v>17</v>
      </c>
      <c r="F9781">
        <v>2006</v>
      </c>
      <c r="G9781">
        <v>40.491382299999998</v>
      </c>
      <c r="H9781">
        <v>-3.6697327</v>
      </c>
      <c r="I9781" t="s">
        <v>31</v>
      </c>
      <c r="J9781" t="s">
        <v>31</v>
      </c>
      <c r="K9781" s="1" t="s">
        <v>1485</v>
      </c>
      <c r="L9781" s="1" t="s">
        <v>33</v>
      </c>
      <c r="M9781" s="1" t="s">
        <v>89</v>
      </c>
      <c r="P9781">
        <v>0</v>
      </c>
      <c r="Q9781">
        <v>3</v>
      </c>
      <c r="R9781">
        <v>3</v>
      </c>
      <c r="S9781">
        <v>0</v>
      </c>
      <c r="T9781">
        <v>0</v>
      </c>
      <c r="U9781">
        <v>0</v>
      </c>
      <c r="V9781">
        <v>1</v>
      </c>
      <c r="W9781">
        <v>0</v>
      </c>
      <c r="X9781">
        <v>0</v>
      </c>
      <c r="Y9781">
        <v>409</v>
      </c>
      <c r="Z9781">
        <v>0</v>
      </c>
      <c r="AA9781">
        <v>0</v>
      </c>
      <c r="AB9781">
        <v>284</v>
      </c>
      <c r="AC9781">
        <v>0</v>
      </c>
    </row>
    <row r="9782" spans="1:29" hidden="1" x14ac:dyDescent="0.25">
      <c r="A9782" t="s">
        <v>29</v>
      </c>
      <c r="B9782">
        <v>81683337</v>
      </c>
      <c r="C9782" s="1" t="s">
        <v>2242</v>
      </c>
      <c r="D9782">
        <v>102306</v>
      </c>
      <c r="E9782">
        <v>17</v>
      </c>
      <c r="F9782">
        <v>6018</v>
      </c>
      <c r="G9782">
        <v>40.491482300000001</v>
      </c>
      <c r="H9782">
        <v>-3.6690326999999998</v>
      </c>
      <c r="I9782" t="s">
        <v>31</v>
      </c>
      <c r="J9782" t="s">
        <v>31</v>
      </c>
      <c r="K9782" s="1" t="s">
        <v>1485</v>
      </c>
      <c r="L9782" s="1" t="s">
        <v>33</v>
      </c>
      <c r="M9782" s="1" t="s">
        <v>89</v>
      </c>
      <c r="P9782">
        <v>0</v>
      </c>
      <c r="Q9782">
        <v>3</v>
      </c>
      <c r="R9782">
        <v>3</v>
      </c>
      <c r="S9782">
        <v>0</v>
      </c>
      <c r="T9782">
        <v>0</v>
      </c>
      <c r="U9782">
        <v>0</v>
      </c>
      <c r="V9782">
        <v>1</v>
      </c>
      <c r="W9782">
        <v>0</v>
      </c>
      <c r="X9782">
        <v>0</v>
      </c>
      <c r="Y9782">
        <v>390</v>
      </c>
      <c r="Z9782">
        <v>0</v>
      </c>
      <c r="AA9782">
        <v>0</v>
      </c>
      <c r="AB9782">
        <v>284</v>
      </c>
      <c r="AC9782">
        <v>0</v>
      </c>
    </row>
    <row r="9783" spans="1:29" hidden="1" x14ac:dyDescent="0.25">
      <c r="A9783" t="s">
        <v>29</v>
      </c>
      <c r="B9783">
        <v>81681263</v>
      </c>
      <c r="C9783" s="1" t="s">
        <v>2242</v>
      </c>
      <c r="D9783">
        <v>5329</v>
      </c>
      <c r="E9783">
        <v>9.4991087344029008</v>
      </c>
      <c r="F9783">
        <v>561</v>
      </c>
      <c r="G9783">
        <v>40.487334799999999</v>
      </c>
      <c r="H9783">
        <v>-3.6680069999999998</v>
      </c>
      <c r="I9783" t="s">
        <v>31</v>
      </c>
      <c r="J9783" t="s">
        <v>31</v>
      </c>
      <c r="K9783" s="1" t="s">
        <v>88</v>
      </c>
      <c r="L9783" s="1" t="s">
        <v>33</v>
      </c>
      <c r="M9783" s="1" t="s">
        <v>89</v>
      </c>
      <c r="P9783">
        <v>0</v>
      </c>
      <c r="Q9783">
        <v>1</v>
      </c>
      <c r="R9783">
        <v>3</v>
      </c>
      <c r="S9783">
        <v>0</v>
      </c>
      <c r="T9783">
        <v>0</v>
      </c>
      <c r="U9783">
        <v>0</v>
      </c>
      <c r="V9783">
        <v>1</v>
      </c>
      <c r="W9783">
        <v>0</v>
      </c>
      <c r="X9783">
        <v>0</v>
      </c>
      <c r="Y9783">
        <v>345</v>
      </c>
      <c r="Z9783">
        <v>0</v>
      </c>
      <c r="AA9783">
        <v>0</v>
      </c>
      <c r="AB9783">
        <v>284</v>
      </c>
      <c r="AC9783">
        <v>0</v>
      </c>
    </row>
    <row r="9784" spans="1:29" hidden="1" x14ac:dyDescent="0.25">
      <c r="A9784" t="s">
        <v>29</v>
      </c>
      <c r="B9784">
        <v>81630061</v>
      </c>
      <c r="C9784" s="1" t="s">
        <v>2344</v>
      </c>
      <c r="D9784">
        <v>925</v>
      </c>
      <c r="E9784">
        <v>38.541666666666998</v>
      </c>
      <c r="F9784">
        <v>24</v>
      </c>
      <c r="G9784">
        <v>40.460947300000001</v>
      </c>
      <c r="H9784">
        <v>-3.6890225000000001</v>
      </c>
      <c r="I9784" t="s">
        <v>31</v>
      </c>
      <c r="J9784" t="s">
        <v>31</v>
      </c>
      <c r="K9784" s="1" t="s">
        <v>239</v>
      </c>
      <c r="L9784" s="1" t="s">
        <v>33</v>
      </c>
      <c r="M9784" s="1" t="s">
        <v>140</v>
      </c>
      <c r="N9784" t="s">
        <v>104</v>
      </c>
      <c r="O9784" t="s">
        <v>141</v>
      </c>
      <c r="P9784">
        <v>182</v>
      </c>
      <c r="Q9784">
        <v>6</v>
      </c>
      <c r="R9784">
        <v>1</v>
      </c>
      <c r="S9784">
        <v>0</v>
      </c>
      <c r="T9784">
        <v>2</v>
      </c>
      <c r="U9784">
        <v>0</v>
      </c>
      <c r="V9784">
        <v>1</v>
      </c>
      <c r="W9784">
        <v>0</v>
      </c>
      <c r="X9784">
        <v>0</v>
      </c>
      <c r="Y9784">
        <v>756</v>
      </c>
      <c r="Z9784">
        <v>1</v>
      </c>
      <c r="AA9784">
        <v>9</v>
      </c>
      <c r="AB9784">
        <v>339</v>
      </c>
      <c r="AC9784">
        <v>2</v>
      </c>
    </row>
    <row r="9785" spans="1:29" x14ac:dyDescent="0.25">
      <c r="A9785" t="s">
        <v>29</v>
      </c>
      <c r="B9785">
        <v>81627073</v>
      </c>
      <c r="C9785" s="1" t="s">
        <v>3764</v>
      </c>
      <c r="D9785">
        <v>8379</v>
      </c>
      <c r="E9785">
        <v>15.75</v>
      </c>
      <c r="F9785">
        <v>532</v>
      </c>
      <c r="G9785">
        <v>40.466982299999998</v>
      </c>
      <c r="H9785">
        <v>-3.6740355999999998</v>
      </c>
      <c r="I9785" t="s">
        <v>31</v>
      </c>
      <c r="J9785" t="s">
        <v>31</v>
      </c>
      <c r="K9785" s="1" t="s">
        <v>378</v>
      </c>
      <c r="L9785" s="1" t="s">
        <v>33</v>
      </c>
      <c r="M9785" s="1" t="s">
        <v>376</v>
      </c>
      <c r="P9785">
        <v>0</v>
      </c>
      <c r="Q9785">
        <v>6</v>
      </c>
      <c r="R9785">
        <v>3</v>
      </c>
      <c r="S9785">
        <v>0</v>
      </c>
      <c r="T9785">
        <v>0</v>
      </c>
      <c r="U9785">
        <v>0</v>
      </c>
      <c r="V9785">
        <v>1</v>
      </c>
      <c r="W9785">
        <v>0</v>
      </c>
      <c r="X9785">
        <v>0</v>
      </c>
      <c r="Y9785">
        <v>619</v>
      </c>
      <c r="Z9785">
        <v>0</v>
      </c>
      <c r="AA9785">
        <v>3</v>
      </c>
      <c r="AB9785">
        <v>1565</v>
      </c>
      <c r="AC9785">
        <v>0</v>
      </c>
    </row>
    <row r="9786" spans="1:29" x14ac:dyDescent="0.25">
      <c r="A9786" t="s">
        <v>29</v>
      </c>
      <c r="B9786">
        <v>81626836</v>
      </c>
      <c r="C9786" s="1" t="s">
        <v>3766</v>
      </c>
      <c r="D9786">
        <v>4190</v>
      </c>
      <c r="E9786">
        <v>15.751879699248001</v>
      </c>
      <c r="F9786">
        <v>266</v>
      </c>
      <c r="G9786">
        <v>40.4689823</v>
      </c>
      <c r="H9786">
        <v>-3.6738355999999999</v>
      </c>
      <c r="I9786" t="s">
        <v>31</v>
      </c>
      <c r="J9786" t="s">
        <v>31</v>
      </c>
      <c r="K9786" s="1" t="s">
        <v>378</v>
      </c>
      <c r="L9786" s="1" t="s">
        <v>33</v>
      </c>
      <c r="M9786" s="1" t="s">
        <v>376</v>
      </c>
      <c r="P9786">
        <v>0</v>
      </c>
      <c r="Q9786">
        <v>4</v>
      </c>
      <c r="R9786">
        <v>3</v>
      </c>
      <c r="S9786">
        <v>0</v>
      </c>
      <c r="T9786">
        <v>0</v>
      </c>
      <c r="U9786">
        <v>0</v>
      </c>
      <c r="V9786">
        <v>1</v>
      </c>
      <c r="W9786">
        <v>0</v>
      </c>
      <c r="X9786">
        <v>0</v>
      </c>
      <c r="Y9786">
        <v>705</v>
      </c>
      <c r="Z9786">
        <v>0</v>
      </c>
      <c r="AA9786">
        <v>4</v>
      </c>
      <c r="AB9786">
        <v>1567</v>
      </c>
      <c r="AC9786">
        <v>0</v>
      </c>
    </row>
    <row r="9787" spans="1:29" x14ac:dyDescent="0.25">
      <c r="A9787" t="s">
        <v>29</v>
      </c>
      <c r="B9787">
        <v>81626422</v>
      </c>
      <c r="C9787" s="1" t="s">
        <v>3766</v>
      </c>
      <c r="D9787">
        <v>9050</v>
      </c>
      <c r="E9787">
        <v>12.5</v>
      </c>
      <c r="F9787">
        <v>724</v>
      </c>
      <c r="G9787">
        <v>40.454537100000003</v>
      </c>
      <c r="H9787">
        <v>-3.5830256</v>
      </c>
      <c r="I9787" t="s">
        <v>31</v>
      </c>
      <c r="J9787" t="s">
        <v>31</v>
      </c>
      <c r="K9787" s="1" t="s">
        <v>248</v>
      </c>
      <c r="L9787" s="1" t="s">
        <v>33</v>
      </c>
      <c r="M9787" s="1" t="s">
        <v>159</v>
      </c>
      <c r="P9787">
        <v>0</v>
      </c>
      <c r="Q9787">
        <v>4</v>
      </c>
      <c r="R9787">
        <v>3</v>
      </c>
      <c r="S9787">
        <v>0</v>
      </c>
      <c r="T9787">
        <v>0</v>
      </c>
      <c r="U9787">
        <v>0</v>
      </c>
      <c r="V9787">
        <v>1</v>
      </c>
      <c r="W9787">
        <v>0</v>
      </c>
      <c r="X9787">
        <v>0</v>
      </c>
      <c r="Y9787">
        <v>774</v>
      </c>
      <c r="Z9787">
        <v>0</v>
      </c>
      <c r="AA9787">
        <v>2</v>
      </c>
      <c r="AB9787">
        <v>1567</v>
      </c>
      <c r="AC9787">
        <v>0</v>
      </c>
    </row>
    <row r="9788" spans="1:29" x14ac:dyDescent="0.25">
      <c r="A9788" t="s">
        <v>29</v>
      </c>
      <c r="B9788">
        <v>81626259</v>
      </c>
      <c r="C9788" s="1" t="s">
        <v>3766</v>
      </c>
      <c r="D9788">
        <v>6500</v>
      </c>
      <c r="E9788">
        <v>12.5</v>
      </c>
      <c r="F9788">
        <v>520</v>
      </c>
      <c r="G9788">
        <v>40.451337100000003</v>
      </c>
      <c r="H9788">
        <v>-3.5836256</v>
      </c>
      <c r="I9788" t="s">
        <v>31</v>
      </c>
      <c r="J9788" t="s">
        <v>31</v>
      </c>
      <c r="K9788" s="1" t="s">
        <v>248</v>
      </c>
      <c r="L9788" s="1" t="s">
        <v>33</v>
      </c>
      <c r="M9788" s="1" t="s">
        <v>159</v>
      </c>
      <c r="P9788">
        <v>0</v>
      </c>
      <c r="Q9788">
        <v>4</v>
      </c>
      <c r="R9788">
        <v>3</v>
      </c>
      <c r="S9788">
        <v>0</v>
      </c>
      <c r="T9788">
        <v>0</v>
      </c>
      <c r="U9788">
        <v>0</v>
      </c>
      <c r="V9788">
        <v>1</v>
      </c>
      <c r="W9788">
        <v>0</v>
      </c>
      <c r="X9788">
        <v>0</v>
      </c>
      <c r="Y9788">
        <v>810</v>
      </c>
      <c r="Z9788">
        <v>0</v>
      </c>
      <c r="AA9788">
        <v>4</v>
      </c>
      <c r="AB9788">
        <v>1567</v>
      </c>
      <c r="AC9788">
        <v>0</v>
      </c>
    </row>
    <row r="9789" spans="1:29" x14ac:dyDescent="0.25">
      <c r="A9789" t="s">
        <v>29</v>
      </c>
      <c r="B9789">
        <v>81626105</v>
      </c>
      <c r="C9789" s="1" t="s">
        <v>3766</v>
      </c>
      <c r="D9789">
        <v>28350</v>
      </c>
      <c r="E9789">
        <v>12.5</v>
      </c>
      <c r="F9789">
        <v>2268</v>
      </c>
      <c r="G9789">
        <v>40.451737100000003</v>
      </c>
      <c r="H9789">
        <v>-3.5824256000000001</v>
      </c>
      <c r="I9789" t="s">
        <v>31</v>
      </c>
      <c r="J9789" t="s">
        <v>31</v>
      </c>
      <c r="K9789" s="1" t="s">
        <v>248</v>
      </c>
      <c r="L9789" s="1" t="s">
        <v>33</v>
      </c>
      <c r="M9789" s="1" t="s">
        <v>159</v>
      </c>
      <c r="P9789">
        <v>0</v>
      </c>
      <c r="Q9789">
        <v>2</v>
      </c>
      <c r="R9789">
        <v>3</v>
      </c>
      <c r="S9789">
        <v>0</v>
      </c>
      <c r="T9789">
        <v>0</v>
      </c>
      <c r="U9789">
        <v>0</v>
      </c>
      <c r="V9789">
        <v>1</v>
      </c>
      <c r="W9789">
        <v>0</v>
      </c>
      <c r="X9789">
        <v>0</v>
      </c>
      <c r="Y9789">
        <v>901</v>
      </c>
      <c r="Z9789">
        <v>0</v>
      </c>
      <c r="AA9789">
        <v>3</v>
      </c>
      <c r="AB9789">
        <v>1567</v>
      </c>
      <c r="AC9789">
        <v>1</v>
      </c>
    </row>
    <row r="9790" spans="1:29" x14ac:dyDescent="0.25">
      <c r="A9790" t="s">
        <v>29</v>
      </c>
      <c r="B9790">
        <v>81625756</v>
      </c>
      <c r="C9790" s="1" t="s">
        <v>3766</v>
      </c>
      <c r="D9790">
        <v>18563</v>
      </c>
      <c r="E9790">
        <v>12.500336700337</v>
      </c>
      <c r="F9790">
        <v>1485</v>
      </c>
      <c r="G9790">
        <v>40.451737100000003</v>
      </c>
      <c r="H9790">
        <v>-3.5817256</v>
      </c>
      <c r="I9790" t="s">
        <v>31</v>
      </c>
      <c r="J9790" t="s">
        <v>31</v>
      </c>
      <c r="K9790" s="1" t="s">
        <v>248</v>
      </c>
      <c r="L9790" s="1" t="s">
        <v>33</v>
      </c>
      <c r="M9790" s="1" t="s">
        <v>159</v>
      </c>
      <c r="P9790">
        <v>0</v>
      </c>
      <c r="Q9790">
        <v>2</v>
      </c>
      <c r="R9790">
        <v>3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965</v>
      </c>
      <c r="Z9790">
        <v>0</v>
      </c>
      <c r="AA9790">
        <v>5</v>
      </c>
      <c r="AB9790">
        <v>1567</v>
      </c>
      <c r="AC9790">
        <v>1</v>
      </c>
    </row>
    <row r="9791" spans="1:29" x14ac:dyDescent="0.25">
      <c r="A9791" t="s">
        <v>29</v>
      </c>
      <c r="B9791">
        <v>81585606</v>
      </c>
      <c r="C9791" s="1" t="s">
        <v>3202</v>
      </c>
      <c r="D9791">
        <v>7500</v>
      </c>
      <c r="E9791">
        <v>15.625</v>
      </c>
      <c r="F9791">
        <v>480</v>
      </c>
      <c r="G9791">
        <v>40.414638799999999</v>
      </c>
      <c r="H9791">
        <v>-3.6921593000000001</v>
      </c>
      <c r="I9791" t="s">
        <v>31</v>
      </c>
      <c r="J9791" t="s">
        <v>31</v>
      </c>
      <c r="K9791" s="1" t="s">
        <v>409</v>
      </c>
      <c r="L9791" s="1" t="s">
        <v>33</v>
      </c>
      <c r="M9791" s="1" t="s">
        <v>120</v>
      </c>
      <c r="P9791">
        <v>0</v>
      </c>
      <c r="Q9791">
        <v>3</v>
      </c>
      <c r="R9791">
        <v>3</v>
      </c>
      <c r="S9791">
        <v>0</v>
      </c>
      <c r="T9791">
        <v>4</v>
      </c>
      <c r="U9791">
        <v>0</v>
      </c>
      <c r="V9791">
        <v>1</v>
      </c>
      <c r="W9791">
        <v>0</v>
      </c>
      <c r="X9791">
        <v>0</v>
      </c>
      <c r="Y9791">
        <v>237</v>
      </c>
      <c r="Z9791">
        <v>0</v>
      </c>
      <c r="AA9791">
        <v>3</v>
      </c>
      <c r="AB9791">
        <v>894</v>
      </c>
      <c r="AC9791">
        <v>1</v>
      </c>
    </row>
    <row r="9792" spans="1:29" hidden="1" x14ac:dyDescent="0.25">
      <c r="A9792" t="s">
        <v>41</v>
      </c>
      <c r="B9792">
        <v>81563761</v>
      </c>
      <c r="C9792" s="1" t="s">
        <v>3767</v>
      </c>
      <c r="D9792">
        <v>13000000</v>
      </c>
      <c r="E9792">
        <v>2535.5958650283001</v>
      </c>
      <c r="F9792">
        <v>5127</v>
      </c>
      <c r="G9792">
        <v>40.46228</v>
      </c>
      <c r="H9792">
        <v>-3.5821200000000002</v>
      </c>
      <c r="I9792" t="s">
        <v>31</v>
      </c>
      <c r="J9792" t="s">
        <v>31</v>
      </c>
      <c r="K9792" s="1" t="s">
        <v>978</v>
      </c>
      <c r="L9792" s="1" t="s">
        <v>33</v>
      </c>
      <c r="M9792" s="1" t="s">
        <v>159</v>
      </c>
      <c r="O9792" t="s">
        <v>2389</v>
      </c>
      <c r="P9792">
        <v>26</v>
      </c>
      <c r="Q9792">
        <v>3</v>
      </c>
      <c r="R9792">
        <v>1</v>
      </c>
      <c r="S9792">
        <v>0</v>
      </c>
      <c r="T9792">
        <v>12</v>
      </c>
      <c r="U9792">
        <v>0</v>
      </c>
      <c r="V9792">
        <v>1</v>
      </c>
      <c r="W9792">
        <v>1</v>
      </c>
      <c r="X9792">
        <v>0</v>
      </c>
      <c r="Y9792">
        <v>1727</v>
      </c>
      <c r="Z9792">
        <v>1</v>
      </c>
      <c r="AA9792">
        <v>29</v>
      </c>
      <c r="AB9792">
        <v>1573</v>
      </c>
      <c r="AC9792">
        <v>1</v>
      </c>
    </row>
    <row r="9793" spans="1:29" x14ac:dyDescent="0.25">
      <c r="A9793" t="s">
        <v>29</v>
      </c>
      <c r="B9793">
        <v>81561172</v>
      </c>
      <c r="C9793" s="1" t="s">
        <v>3767</v>
      </c>
      <c r="D9793">
        <v>11480</v>
      </c>
      <c r="E9793">
        <v>10</v>
      </c>
      <c r="F9793">
        <v>1148</v>
      </c>
      <c r="G9793">
        <v>40.469249499999997</v>
      </c>
      <c r="H9793">
        <v>-3.8181189999999998</v>
      </c>
      <c r="I9793" t="s">
        <v>31</v>
      </c>
      <c r="J9793" t="s">
        <v>31</v>
      </c>
      <c r="K9793" s="1" t="s">
        <v>300</v>
      </c>
      <c r="L9793" s="1" t="s">
        <v>33</v>
      </c>
      <c r="M9793" s="1" t="s">
        <v>301</v>
      </c>
      <c r="P9793">
        <v>0</v>
      </c>
      <c r="Q9793">
        <v>1</v>
      </c>
      <c r="R9793">
        <v>3</v>
      </c>
      <c r="S9793">
        <v>0</v>
      </c>
      <c r="T9793">
        <v>2</v>
      </c>
      <c r="U9793">
        <v>0</v>
      </c>
      <c r="V9793">
        <v>1</v>
      </c>
      <c r="W9793">
        <v>0</v>
      </c>
      <c r="X9793">
        <v>0</v>
      </c>
      <c r="Y9793">
        <v>802</v>
      </c>
      <c r="Z9793">
        <v>0</v>
      </c>
      <c r="AA9793">
        <v>9</v>
      </c>
      <c r="AB9793">
        <v>1573</v>
      </c>
      <c r="AC9793">
        <v>2</v>
      </c>
    </row>
    <row r="9794" spans="1:29" x14ac:dyDescent="0.25">
      <c r="A9794" t="s">
        <v>29</v>
      </c>
      <c r="B9794">
        <v>81560523</v>
      </c>
      <c r="C9794" s="1" t="s">
        <v>3767</v>
      </c>
      <c r="D9794">
        <v>12800</v>
      </c>
      <c r="E9794">
        <v>10</v>
      </c>
      <c r="F9794">
        <v>1280</v>
      </c>
      <c r="G9794">
        <v>40.390456800000003</v>
      </c>
      <c r="H9794">
        <v>-3.6902865999999999</v>
      </c>
      <c r="I9794" t="s">
        <v>31</v>
      </c>
      <c r="J9794" t="s">
        <v>31</v>
      </c>
      <c r="K9794" s="1" t="s">
        <v>1719</v>
      </c>
      <c r="L9794" s="1" t="s">
        <v>33</v>
      </c>
      <c r="M9794" s="1" t="s">
        <v>165</v>
      </c>
      <c r="N9794" t="s">
        <v>39</v>
      </c>
      <c r="O9794" t="s">
        <v>64</v>
      </c>
      <c r="P9794">
        <v>0</v>
      </c>
      <c r="Q9794">
        <v>3</v>
      </c>
      <c r="R9794">
        <v>2</v>
      </c>
      <c r="S9794">
        <v>0</v>
      </c>
      <c r="T9794">
        <v>0</v>
      </c>
      <c r="U9794">
        <v>0</v>
      </c>
      <c r="V9794">
        <v>1</v>
      </c>
      <c r="W9794">
        <v>0</v>
      </c>
      <c r="X9794">
        <v>0</v>
      </c>
      <c r="Y9794">
        <v>1650</v>
      </c>
      <c r="Z9794">
        <v>1</v>
      </c>
      <c r="AA9794">
        <v>17</v>
      </c>
      <c r="AB9794">
        <v>1573</v>
      </c>
      <c r="AC9794">
        <v>5</v>
      </c>
    </row>
    <row r="9795" spans="1:29" x14ac:dyDescent="0.25">
      <c r="A9795" t="s">
        <v>29</v>
      </c>
      <c r="B9795">
        <v>81560289</v>
      </c>
      <c r="C9795" s="1" t="s">
        <v>3767</v>
      </c>
      <c r="D9795">
        <v>5600</v>
      </c>
      <c r="E9795">
        <v>7</v>
      </c>
      <c r="F9795">
        <v>800</v>
      </c>
      <c r="G9795">
        <v>40.521067199999997</v>
      </c>
      <c r="H9795">
        <v>-3.6605940000000001</v>
      </c>
      <c r="I9795" t="s">
        <v>31</v>
      </c>
      <c r="J9795" t="s">
        <v>276</v>
      </c>
      <c r="K9795" s="1" t="s">
        <v>277</v>
      </c>
      <c r="L9795" s="1" t="s">
        <v>101</v>
      </c>
      <c r="M9795" s="1" t="s">
        <v>278</v>
      </c>
      <c r="P9795">
        <v>0</v>
      </c>
      <c r="Q9795">
        <v>2</v>
      </c>
      <c r="R9795">
        <v>3</v>
      </c>
      <c r="S9795">
        <v>0</v>
      </c>
      <c r="T9795">
        <v>2</v>
      </c>
      <c r="U9795">
        <v>0</v>
      </c>
      <c r="V9795">
        <v>1</v>
      </c>
      <c r="W9795">
        <v>1</v>
      </c>
      <c r="X9795">
        <v>0</v>
      </c>
      <c r="Y9795">
        <v>930</v>
      </c>
      <c r="Z9795">
        <v>2</v>
      </c>
      <c r="AA9795">
        <v>10</v>
      </c>
      <c r="AB9795">
        <v>1573</v>
      </c>
      <c r="AC9795">
        <v>4</v>
      </c>
    </row>
    <row r="9796" spans="1:29" x14ac:dyDescent="0.25">
      <c r="A9796" t="s">
        <v>29</v>
      </c>
      <c r="B9796">
        <v>81554461</v>
      </c>
      <c r="C9796" s="1" t="s">
        <v>3768</v>
      </c>
      <c r="D9796">
        <v>850</v>
      </c>
      <c r="E9796">
        <v>21.25</v>
      </c>
      <c r="F9796">
        <v>40</v>
      </c>
      <c r="G9796">
        <v>40.427171100000002</v>
      </c>
      <c r="H9796">
        <v>-3.6892339000000001</v>
      </c>
      <c r="I9796" t="s">
        <v>31</v>
      </c>
      <c r="J9796" t="s">
        <v>31</v>
      </c>
      <c r="K9796" s="1" t="s">
        <v>178</v>
      </c>
      <c r="L9796" s="1" t="s">
        <v>33</v>
      </c>
      <c r="M9796" s="1" t="s">
        <v>57</v>
      </c>
      <c r="O9796" t="s">
        <v>3769</v>
      </c>
      <c r="P9796">
        <v>0</v>
      </c>
      <c r="Q9796">
        <v>7</v>
      </c>
      <c r="R9796">
        <v>2</v>
      </c>
      <c r="S9796">
        <v>0</v>
      </c>
      <c r="T9796">
        <v>2</v>
      </c>
      <c r="U9796">
        <v>0</v>
      </c>
      <c r="V9796">
        <v>1</v>
      </c>
      <c r="W9796">
        <v>0</v>
      </c>
      <c r="X9796">
        <v>0</v>
      </c>
      <c r="Y9796">
        <v>233</v>
      </c>
      <c r="Z9796">
        <v>1</v>
      </c>
      <c r="AA9796">
        <v>5</v>
      </c>
      <c r="AB9796">
        <v>1574</v>
      </c>
      <c r="AC9796">
        <v>1</v>
      </c>
    </row>
    <row r="9797" spans="1:29" hidden="1" x14ac:dyDescent="0.25">
      <c r="A9797" t="s">
        <v>29</v>
      </c>
      <c r="B9797">
        <v>81553385</v>
      </c>
      <c r="C9797" s="1" t="s">
        <v>795</v>
      </c>
      <c r="D9797">
        <v>8500</v>
      </c>
      <c r="E9797">
        <v>17.894736842105001</v>
      </c>
      <c r="F9797">
        <v>475</v>
      </c>
      <c r="G9797">
        <v>40.411938800000001</v>
      </c>
      <c r="H9797">
        <v>-3.6914593</v>
      </c>
      <c r="I9797" t="s">
        <v>31</v>
      </c>
      <c r="J9797" t="s">
        <v>31</v>
      </c>
      <c r="K9797" s="1" t="s">
        <v>409</v>
      </c>
      <c r="L9797" s="1" t="s">
        <v>33</v>
      </c>
      <c r="M9797" s="1" t="s">
        <v>120</v>
      </c>
      <c r="P9797">
        <v>0</v>
      </c>
      <c r="Q9797">
        <v>3</v>
      </c>
      <c r="R9797">
        <v>3</v>
      </c>
      <c r="S9797">
        <v>0</v>
      </c>
      <c r="T9797">
        <v>3</v>
      </c>
      <c r="U9797">
        <v>0</v>
      </c>
      <c r="V9797">
        <v>1</v>
      </c>
      <c r="W9797">
        <v>0</v>
      </c>
      <c r="X9797">
        <v>0</v>
      </c>
      <c r="Y9797">
        <v>242</v>
      </c>
      <c r="Z9797">
        <v>0</v>
      </c>
      <c r="AA9797">
        <v>6</v>
      </c>
      <c r="AB9797">
        <v>23</v>
      </c>
      <c r="AC9797">
        <v>1</v>
      </c>
    </row>
    <row r="9798" spans="1:29" x14ac:dyDescent="0.25">
      <c r="A9798" t="s">
        <v>29</v>
      </c>
      <c r="B9798">
        <v>81549386</v>
      </c>
      <c r="C9798" s="1" t="s">
        <v>3768</v>
      </c>
      <c r="D9798">
        <v>9900</v>
      </c>
      <c r="E9798">
        <v>25</v>
      </c>
      <c r="F9798">
        <v>396</v>
      </c>
      <c r="G9798">
        <v>40.428527500000001</v>
      </c>
      <c r="H9798">
        <v>-3.6875762000000001</v>
      </c>
      <c r="I9798" t="s">
        <v>31</v>
      </c>
      <c r="J9798" t="s">
        <v>31</v>
      </c>
      <c r="K9798" s="1" t="s">
        <v>178</v>
      </c>
      <c r="L9798" s="1" t="s">
        <v>33</v>
      </c>
      <c r="M9798" s="1" t="s">
        <v>57</v>
      </c>
      <c r="N9798" t="s">
        <v>39</v>
      </c>
      <c r="O9798" t="s">
        <v>657</v>
      </c>
      <c r="P9798">
        <v>41</v>
      </c>
      <c r="Q9798">
        <v>3</v>
      </c>
      <c r="R9798">
        <v>1</v>
      </c>
      <c r="S9798">
        <v>0</v>
      </c>
      <c r="T9798">
        <v>2</v>
      </c>
      <c r="U9798">
        <v>0</v>
      </c>
      <c r="V9798">
        <v>1</v>
      </c>
      <c r="W9798">
        <v>0</v>
      </c>
      <c r="X9798">
        <v>0</v>
      </c>
      <c r="Y9798">
        <v>1530</v>
      </c>
      <c r="Z9798">
        <v>2</v>
      </c>
      <c r="AA9798">
        <v>11</v>
      </c>
      <c r="AB9798">
        <v>1574</v>
      </c>
      <c r="AC9798">
        <v>2</v>
      </c>
    </row>
    <row r="9799" spans="1:29" x14ac:dyDescent="0.25">
      <c r="A9799" t="s">
        <v>29</v>
      </c>
      <c r="B9799">
        <v>81548965</v>
      </c>
      <c r="C9799" s="1" t="s">
        <v>3768</v>
      </c>
      <c r="D9799">
        <v>13400</v>
      </c>
      <c r="E9799">
        <v>20</v>
      </c>
      <c r="F9799">
        <v>670</v>
      </c>
      <c r="G9799">
        <v>40.475608700000002</v>
      </c>
      <c r="H9799">
        <v>-3.6888915</v>
      </c>
      <c r="I9799" t="s">
        <v>31</v>
      </c>
      <c r="J9799" t="s">
        <v>31</v>
      </c>
      <c r="K9799" s="1" t="s">
        <v>180</v>
      </c>
      <c r="L9799" s="1" t="s">
        <v>33</v>
      </c>
      <c r="M9799" s="1" t="s">
        <v>140</v>
      </c>
      <c r="P9799">
        <v>0</v>
      </c>
      <c r="Q9799">
        <v>2</v>
      </c>
      <c r="R9799">
        <v>3</v>
      </c>
      <c r="S9799">
        <v>0</v>
      </c>
      <c r="T9799">
        <v>3</v>
      </c>
      <c r="U9799">
        <v>0</v>
      </c>
      <c r="V9799">
        <v>1</v>
      </c>
      <c r="W9799">
        <v>0</v>
      </c>
      <c r="X9799">
        <v>0</v>
      </c>
      <c r="Y9799">
        <v>557</v>
      </c>
      <c r="Z9799">
        <v>0</v>
      </c>
      <c r="AA9799">
        <v>2</v>
      </c>
      <c r="AB9799">
        <v>1574</v>
      </c>
      <c r="AC9799">
        <v>1</v>
      </c>
    </row>
    <row r="9800" spans="1:29" x14ac:dyDescent="0.25">
      <c r="A9800" t="s">
        <v>29</v>
      </c>
      <c r="B9800">
        <v>81528495</v>
      </c>
      <c r="C9800" s="1" t="s">
        <v>3770</v>
      </c>
      <c r="D9800">
        <v>14467</v>
      </c>
      <c r="E9800">
        <v>11.249611197511999</v>
      </c>
      <c r="F9800">
        <v>1286</v>
      </c>
      <c r="G9800">
        <v>40.5144503</v>
      </c>
      <c r="H9800">
        <v>-3.6741673000000001</v>
      </c>
      <c r="I9800" t="s">
        <v>31</v>
      </c>
      <c r="J9800" t="s">
        <v>31</v>
      </c>
      <c r="K9800" s="1" t="s">
        <v>91</v>
      </c>
      <c r="L9800" s="1" t="s">
        <v>33</v>
      </c>
      <c r="M9800" s="1" t="s">
        <v>89</v>
      </c>
      <c r="P9800">
        <v>0</v>
      </c>
      <c r="Q9800">
        <v>3</v>
      </c>
      <c r="R9800">
        <v>3</v>
      </c>
      <c r="S9800">
        <v>0</v>
      </c>
      <c r="T9800">
        <v>0</v>
      </c>
      <c r="U9800">
        <v>0</v>
      </c>
      <c r="V9800">
        <v>1</v>
      </c>
      <c r="W9800">
        <v>0</v>
      </c>
      <c r="X9800">
        <v>0</v>
      </c>
      <c r="Y9800">
        <v>550</v>
      </c>
      <c r="Z9800">
        <v>0</v>
      </c>
      <c r="AA9800">
        <v>1</v>
      </c>
      <c r="AB9800">
        <v>1577</v>
      </c>
      <c r="AC9800">
        <v>0</v>
      </c>
    </row>
    <row r="9801" spans="1:29" hidden="1" x14ac:dyDescent="0.25">
      <c r="A9801" t="s">
        <v>41</v>
      </c>
      <c r="B9801">
        <v>81522837</v>
      </c>
      <c r="C9801" s="1" t="s">
        <v>3771</v>
      </c>
      <c r="D9801">
        <v>3799000</v>
      </c>
      <c r="E9801">
        <v>633.16666666667004</v>
      </c>
      <c r="F9801">
        <v>6000</v>
      </c>
      <c r="G9801">
        <v>40.531958899999999</v>
      </c>
      <c r="H9801">
        <v>-3.6559819</v>
      </c>
      <c r="I9801" t="s">
        <v>31</v>
      </c>
      <c r="J9801" t="s">
        <v>276</v>
      </c>
      <c r="K9801" s="1" t="s">
        <v>277</v>
      </c>
      <c r="L9801" s="1" t="s">
        <v>101</v>
      </c>
      <c r="M9801" s="1" t="s">
        <v>278</v>
      </c>
      <c r="P9801">
        <v>0</v>
      </c>
      <c r="Q9801">
        <v>2</v>
      </c>
      <c r="R9801">
        <v>3</v>
      </c>
      <c r="S9801">
        <v>0</v>
      </c>
      <c r="T9801">
        <v>0</v>
      </c>
      <c r="U9801">
        <v>0</v>
      </c>
      <c r="V9801">
        <v>1</v>
      </c>
      <c r="W9801">
        <v>1</v>
      </c>
      <c r="X9801">
        <v>0</v>
      </c>
      <c r="Y9801">
        <v>878</v>
      </c>
      <c r="Z9801">
        <v>0</v>
      </c>
      <c r="AA9801">
        <v>7</v>
      </c>
      <c r="AB9801">
        <v>1578</v>
      </c>
      <c r="AC9801">
        <v>0</v>
      </c>
    </row>
    <row r="9802" spans="1:29" x14ac:dyDescent="0.25">
      <c r="A9802" t="s">
        <v>29</v>
      </c>
      <c r="B9802">
        <v>81522809</v>
      </c>
      <c r="C9802" s="1" t="s">
        <v>3770</v>
      </c>
      <c r="D9802">
        <v>35000</v>
      </c>
      <c r="E9802">
        <v>5.8333333333333002</v>
      </c>
      <c r="F9802">
        <v>6000</v>
      </c>
      <c r="G9802">
        <v>40.532958899999997</v>
      </c>
      <c r="H9802">
        <v>-3.6539818999999998</v>
      </c>
      <c r="I9802" t="s">
        <v>31</v>
      </c>
      <c r="J9802" t="s">
        <v>276</v>
      </c>
      <c r="K9802" s="1" t="s">
        <v>277</v>
      </c>
      <c r="L9802" s="1" t="s">
        <v>101</v>
      </c>
      <c r="M9802" s="1" t="s">
        <v>278</v>
      </c>
      <c r="P9802">
        <v>0</v>
      </c>
      <c r="Q9802">
        <v>2</v>
      </c>
      <c r="R9802">
        <v>3</v>
      </c>
      <c r="S9802">
        <v>0</v>
      </c>
      <c r="T9802">
        <v>0</v>
      </c>
      <c r="U9802">
        <v>0</v>
      </c>
      <c r="V9802">
        <v>1</v>
      </c>
      <c r="W9802">
        <v>1</v>
      </c>
      <c r="X9802">
        <v>0</v>
      </c>
      <c r="Y9802">
        <v>695</v>
      </c>
      <c r="Z9802">
        <v>2</v>
      </c>
      <c r="AA9802">
        <v>3</v>
      </c>
      <c r="AB9802">
        <v>1577</v>
      </c>
      <c r="AC9802">
        <v>0</v>
      </c>
    </row>
    <row r="9803" spans="1:29" x14ac:dyDescent="0.25">
      <c r="A9803" t="s">
        <v>29</v>
      </c>
      <c r="B9803">
        <v>81522642</v>
      </c>
      <c r="C9803" s="1" t="s">
        <v>3771</v>
      </c>
      <c r="D9803">
        <v>14400</v>
      </c>
      <c r="E9803">
        <v>4.8</v>
      </c>
      <c r="F9803">
        <v>3000</v>
      </c>
      <c r="G9803">
        <v>40.532858900000001</v>
      </c>
      <c r="H9803">
        <v>-3.6560819000000002</v>
      </c>
      <c r="I9803" t="s">
        <v>31</v>
      </c>
      <c r="J9803" t="s">
        <v>276</v>
      </c>
      <c r="K9803" s="1" t="s">
        <v>277</v>
      </c>
      <c r="L9803" s="1" t="s">
        <v>101</v>
      </c>
      <c r="M9803" s="1" t="s">
        <v>278</v>
      </c>
      <c r="P9803">
        <v>0</v>
      </c>
      <c r="Q9803">
        <v>2</v>
      </c>
      <c r="R9803">
        <v>3</v>
      </c>
      <c r="S9803">
        <v>0</v>
      </c>
      <c r="T9803">
        <v>0</v>
      </c>
      <c r="U9803">
        <v>0</v>
      </c>
      <c r="V9803">
        <v>1</v>
      </c>
      <c r="W9803">
        <v>0</v>
      </c>
      <c r="X9803">
        <v>0</v>
      </c>
      <c r="Y9803">
        <v>661</v>
      </c>
      <c r="Z9803">
        <v>1</v>
      </c>
      <c r="AA9803">
        <v>2</v>
      </c>
      <c r="AB9803">
        <v>1578</v>
      </c>
      <c r="AC9803">
        <v>0</v>
      </c>
    </row>
    <row r="9804" spans="1:29" hidden="1" x14ac:dyDescent="0.25">
      <c r="A9804" t="s">
        <v>41</v>
      </c>
      <c r="B9804">
        <v>81495781</v>
      </c>
      <c r="C9804" s="1" t="s">
        <v>3772</v>
      </c>
      <c r="D9804">
        <v>7000000</v>
      </c>
      <c r="E9804">
        <v>3751.3397642015002</v>
      </c>
      <c r="F9804">
        <v>1866</v>
      </c>
      <c r="G9804">
        <v>40.462963199999997</v>
      </c>
      <c r="H9804">
        <v>-3.6675135999999999</v>
      </c>
      <c r="I9804" t="s">
        <v>31</v>
      </c>
      <c r="J9804" t="s">
        <v>31</v>
      </c>
      <c r="K9804" s="1" t="s">
        <v>387</v>
      </c>
      <c r="L9804" s="1" t="s">
        <v>33</v>
      </c>
      <c r="M9804" s="1" t="s">
        <v>376</v>
      </c>
      <c r="O9804" t="s">
        <v>1395</v>
      </c>
      <c r="P9804">
        <v>8</v>
      </c>
      <c r="Q9804">
        <v>1</v>
      </c>
      <c r="R9804">
        <v>1</v>
      </c>
      <c r="S9804">
        <v>0</v>
      </c>
      <c r="T9804">
        <v>4</v>
      </c>
      <c r="U9804">
        <v>0</v>
      </c>
      <c r="V9804">
        <v>0</v>
      </c>
      <c r="W9804">
        <v>1</v>
      </c>
      <c r="X9804">
        <v>0</v>
      </c>
      <c r="Y9804">
        <v>1694</v>
      </c>
      <c r="Z9804">
        <v>2</v>
      </c>
      <c r="AA9804">
        <v>24</v>
      </c>
      <c r="AB9804">
        <v>1579</v>
      </c>
      <c r="AC9804">
        <v>3</v>
      </c>
    </row>
    <row r="9805" spans="1:29" x14ac:dyDescent="0.25">
      <c r="A9805" t="s">
        <v>29</v>
      </c>
      <c r="B9805">
        <v>81492579</v>
      </c>
      <c r="C9805" s="1" t="s">
        <v>3772</v>
      </c>
      <c r="D9805">
        <v>6500</v>
      </c>
      <c r="E9805">
        <v>13.918629550321</v>
      </c>
      <c r="F9805">
        <v>467</v>
      </c>
      <c r="G9805">
        <v>40.427678899999997</v>
      </c>
      <c r="H9805">
        <v>-3.7128155</v>
      </c>
      <c r="I9805" t="s">
        <v>31</v>
      </c>
      <c r="J9805" t="s">
        <v>31</v>
      </c>
      <c r="K9805" s="1" t="s">
        <v>392</v>
      </c>
      <c r="L9805" s="1" t="s">
        <v>33</v>
      </c>
      <c r="M9805" s="1" t="s">
        <v>103</v>
      </c>
      <c r="P9805">
        <v>0</v>
      </c>
      <c r="Q9805">
        <v>4</v>
      </c>
      <c r="R9805">
        <v>3</v>
      </c>
      <c r="S9805">
        <v>0</v>
      </c>
      <c r="T9805">
        <v>2</v>
      </c>
      <c r="U9805">
        <v>0</v>
      </c>
      <c r="V9805">
        <v>1</v>
      </c>
      <c r="W9805">
        <v>0</v>
      </c>
      <c r="X9805">
        <v>0</v>
      </c>
      <c r="Y9805">
        <v>96</v>
      </c>
      <c r="Z9805">
        <v>0</v>
      </c>
      <c r="AA9805">
        <v>1</v>
      </c>
      <c r="AB9805">
        <v>1579</v>
      </c>
      <c r="AC9805">
        <v>1</v>
      </c>
    </row>
    <row r="9806" spans="1:29" x14ac:dyDescent="0.25">
      <c r="A9806" t="s">
        <v>29</v>
      </c>
      <c r="B9806">
        <v>81480124</v>
      </c>
      <c r="C9806" s="1" t="s">
        <v>3773</v>
      </c>
      <c r="D9806">
        <v>25000</v>
      </c>
      <c r="E9806">
        <v>13.397642015004999</v>
      </c>
      <c r="F9806">
        <v>1866</v>
      </c>
      <c r="G9806">
        <v>40.462963199999997</v>
      </c>
      <c r="H9806">
        <v>-3.6675135999999999</v>
      </c>
      <c r="I9806" t="s">
        <v>31</v>
      </c>
      <c r="J9806" t="s">
        <v>31</v>
      </c>
      <c r="K9806" s="1" t="s">
        <v>387</v>
      </c>
      <c r="L9806" s="1" t="s">
        <v>33</v>
      </c>
      <c r="M9806" s="1" t="s">
        <v>376</v>
      </c>
      <c r="O9806" t="s">
        <v>1395</v>
      </c>
      <c r="P9806">
        <v>8</v>
      </c>
      <c r="Q9806">
        <v>1</v>
      </c>
      <c r="R9806">
        <v>1</v>
      </c>
      <c r="S9806">
        <v>0</v>
      </c>
      <c r="T9806">
        <v>4</v>
      </c>
      <c r="U9806">
        <v>0</v>
      </c>
      <c r="V9806">
        <v>1</v>
      </c>
      <c r="W9806">
        <v>1</v>
      </c>
      <c r="X9806">
        <v>0</v>
      </c>
      <c r="Y9806">
        <v>1147</v>
      </c>
      <c r="Z9806">
        <v>1</v>
      </c>
      <c r="AA9806">
        <v>11</v>
      </c>
      <c r="AB9806">
        <v>1580</v>
      </c>
      <c r="AC9806">
        <v>3</v>
      </c>
    </row>
    <row r="9807" spans="1:29" hidden="1" x14ac:dyDescent="0.25">
      <c r="A9807" t="s">
        <v>29</v>
      </c>
      <c r="B9807">
        <v>81469010</v>
      </c>
      <c r="C9807" s="1" t="s">
        <v>837</v>
      </c>
      <c r="D9807">
        <v>8500</v>
      </c>
      <c r="E9807">
        <v>17.708333333333002</v>
      </c>
      <c r="F9807">
        <v>480</v>
      </c>
      <c r="G9807">
        <v>40.413938799999997</v>
      </c>
      <c r="H9807">
        <v>-3.6898593000000002</v>
      </c>
      <c r="I9807" t="s">
        <v>31</v>
      </c>
      <c r="J9807" t="s">
        <v>31</v>
      </c>
      <c r="K9807" s="1" t="s">
        <v>409</v>
      </c>
      <c r="L9807" s="1" t="s">
        <v>33</v>
      </c>
      <c r="M9807" s="1" t="s">
        <v>120</v>
      </c>
      <c r="P9807">
        <v>0</v>
      </c>
      <c r="Q9807">
        <v>3</v>
      </c>
      <c r="R9807">
        <v>3</v>
      </c>
      <c r="S9807">
        <v>0</v>
      </c>
      <c r="T9807">
        <v>6</v>
      </c>
      <c r="U9807">
        <v>0</v>
      </c>
      <c r="V9807">
        <v>1</v>
      </c>
      <c r="W9807">
        <v>0</v>
      </c>
      <c r="X9807">
        <v>0</v>
      </c>
      <c r="Y9807">
        <v>154</v>
      </c>
      <c r="Z9807">
        <v>0</v>
      </c>
      <c r="AA9807">
        <v>3</v>
      </c>
      <c r="AB9807">
        <v>25</v>
      </c>
      <c r="AC9807">
        <v>1</v>
      </c>
    </row>
    <row r="9808" spans="1:29" x14ac:dyDescent="0.25">
      <c r="A9808" t="s">
        <v>29</v>
      </c>
      <c r="B9808">
        <v>81465573</v>
      </c>
      <c r="C9808" s="1" t="s">
        <v>3146</v>
      </c>
      <c r="D9808">
        <v>14688</v>
      </c>
      <c r="E9808">
        <v>34</v>
      </c>
      <c r="F9808">
        <v>432</v>
      </c>
      <c r="G9808">
        <v>40.430130200000001</v>
      </c>
      <c r="H9808">
        <v>-3.6834658999999998</v>
      </c>
      <c r="I9808" t="s">
        <v>31</v>
      </c>
      <c r="J9808" t="s">
        <v>31</v>
      </c>
      <c r="K9808" s="1" t="s">
        <v>336</v>
      </c>
      <c r="L9808" s="1" t="s">
        <v>33</v>
      </c>
      <c r="M9808" s="1" t="s">
        <v>101</v>
      </c>
      <c r="O9808" t="s">
        <v>3774</v>
      </c>
      <c r="P9808">
        <v>20</v>
      </c>
      <c r="Q9808">
        <v>4</v>
      </c>
      <c r="R9808">
        <v>1</v>
      </c>
      <c r="S9808">
        <v>0</v>
      </c>
      <c r="T9808">
        <v>2</v>
      </c>
      <c r="U9808">
        <v>0</v>
      </c>
      <c r="V9808">
        <v>1</v>
      </c>
      <c r="W9808">
        <v>1</v>
      </c>
      <c r="X9808">
        <v>0</v>
      </c>
      <c r="Y9808">
        <v>1068</v>
      </c>
      <c r="Z9808">
        <v>2</v>
      </c>
      <c r="AA9808">
        <v>18</v>
      </c>
      <c r="AB9808">
        <v>860</v>
      </c>
      <c r="AC9808">
        <v>2</v>
      </c>
    </row>
    <row r="9809" spans="1:29" hidden="1" x14ac:dyDescent="0.25">
      <c r="A9809" t="s">
        <v>41</v>
      </c>
      <c r="B9809">
        <v>81465567</v>
      </c>
      <c r="C9809" s="1" t="s">
        <v>2901</v>
      </c>
      <c r="D9809">
        <v>3495000</v>
      </c>
      <c r="E9809">
        <v>3495</v>
      </c>
      <c r="F9809">
        <v>1000</v>
      </c>
      <c r="G9809">
        <v>40.442191000000001</v>
      </c>
      <c r="H9809">
        <v>-3.7126687999999999</v>
      </c>
      <c r="I9809" t="s">
        <v>31</v>
      </c>
      <c r="J9809" t="s">
        <v>31</v>
      </c>
      <c r="K9809" s="1" t="s">
        <v>1417</v>
      </c>
      <c r="L9809" s="1" t="s">
        <v>33</v>
      </c>
      <c r="M9809" s="1" t="s">
        <v>34</v>
      </c>
      <c r="O9809" t="s">
        <v>3775</v>
      </c>
      <c r="P9809">
        <v>0</v>
      </c>
      <c r="Q9809">
        <v>1</v>
      </c>
      <c r="R9809">
        <v>2</v>
      </c>
      <c r="S9809">
        <v>0</v>
      </c>
      <c r="T9809">
        <v>5</v>
      </c>
      <c r="U9809">
        <v>0</v>
      </c>
      <c r="V9809">
        <v>1</v>
      </c>
      <c r="W9809">
        <v>0</v>
      </c>
      <c r="X9809">
        <v>0</v>
      </c>
      <c r="Y9809">
        <v>952</v>
      </c>
      <c r="Z9809">
        <v>2</v>
      </c>
      <c r="AA9809">
        <v>13</v>
      </c>
      <c r="AB9809">
        <v>675</v>
      </c>
      <c r="AC9809">
        <v>2</v>
      </c>
    </row>
    <row r="9810" spans="1:29" x14ac:dyDescent="0.25">
      <c r="A9810" t="s">
        <v>29</v>
      </c>
      <c r="B9810">
        <v>81463650</v>
      </c>
      <c r="C9810" s="1" t="s">
        <v>3212</v>
      </c>
      <c r="D9810">
        <v>11625</v>
      </c>
      <c r="E9810">
        <v>31</v>
      </c>
      <c r="F9810">
        <v>375</v>
      </c>
      <c r="G9810">
        <v>40.438484000000003</v>
      </c>
      <c r="H9810">
        <v>-3.6955274999999999</v>
      </c>
      <c r="I9810" t="s">
        <v>31</v>
      </c>
      <c r="J9810" t="s">
        <v>31</v>
      </c>
      <c r="K9810" s="1" t="s">
        <v>32</v>
      </c>
      <c r="L9810" s="1" t="s">
        <v>33</v>
      </c>
      <c r="M9810" s="1" t="s">
        <v>34</v>
      </c>
      <c r="N9810" t="s">
        <v>39</v>
      </c>
      <c r="O9810" t="s">
        <v>94</v>
      </c>
      <c r="P9810">
        <v>45</v>
      </c>
      <c r="Q9810" t="s">
        <v>36</v>
      </c>
      <c r="R9810">
        <v>1</v>
      </c>
      <c r="S9810">
        <v>0</v>
      </c>
      <c r="T9810">
        <v>2</v>
      </c>
      <c r="U9810">
        <v>0</v>
      </c>
      <c r="V9810">
        <v>1</v>
      </c>
      <c r="W9810">
        <v>0</v>
      </c>
      <c r="X9810">
        <v>0</v>
      </c>
      <c r="Y9810">
        <v>1219</v>
      </c>
      <c r="Z9810">
        <v>3</v>
      </c>
      <c r="AA9810">
        <v>18</v>
      </c>
      <c r="AB9810">
        <v>913</v>
      </c>
      <c r="AC9810">
        <v>2</v>
      </c>
    </row>
    <row r="9811" spans="1:29" x14ac:dyDescent="0.25">
      <c r="A9811" t="s">
        <v>29</v>
      </c>
      <c r="B9811">
        <v>81508234</v>
      </c>
      <c r="C9811" s="1" t="s">
        <v>3253</v>
      </c>
      <c r="D9811">
        <v>4940</v>
      </c>
      <c r="E9811">
        <v>13</v>
      </c>
      <c r="F9811">
        <v>380</v>
      </c>
      <c r="G9811">
        <v>40.462870199999998</v>
      </c>
      <c r="H9811">
        <v>-3.6899517999999998</v>
      </c>
      <c r="I9811" t="s">
        <v>31</v>
      </c>
      <c r="J9811" t="s">
        <v>31</v>
      </c>
      <c r="K9811" s="1" t="s">
        <v>155</v>
      </c>
      <c r="L9811" s="1" t="s">
        <v>33</v>
      </c>
      <c r="M9811" s="1" t="s">
        <v>140</v>
      </c>
      <c r="N9811" t="s">
        <v>104</v>
      </c>
      <c r="O9811" t="s">
        <v>1632</v>
      </c>
      <c r="P9811">
        <v>0</v>
      </c>
      <c r="Q9811">
        <v>1</v>
      </c>
      <c r="R9811">
        <v>2</v>
      </c>
      <c r="S9811">
        <v>0</v>
      </c>
      <c r="T9811">
        <v>2</v>
      </c>
      <c r="U9811">
        <v>0</v>
      </c>
      <c r="V9811">
        <v>1</v>
      </c>
      <c r="W9811">
        <v>0</v>
      </c>
      <c r="X9811">
        <v>0</v>
      </c>
      <c r="Y9811">
        <v>2243</v>
      </c>
      <c r="Z9811">
        <v>13</v>
      </c>
      <c r="AA9811">
        <v>68</v>
      </c>
      <c r="AB9811">
        <v>956</v>
      </c>
      <c r="AC9811">
        <v>20</v>
      </c>
    </row>
    <row r="9812" spans="1:29" x14ac:dyDescent="0.25">
      <c r="A9812" t="s">
        <v>29</v>
      </c>
      <c r="B9812">
        <v>81499316</v>
      </c>
      <c r="C9812" s="1" t="s">
        <v>3772</v>
      </c>
      <c r="D9812">
        <v>3672</v>
      </c>
      <c r="E9812">
        <v>8</v>
      </c>
      <c r="F9812">
        <v>459</v>
      </c>
      <c r="G9812">
        <v>40.4613461</v>
      </c>
      <c r="H9812">
        <v>-3.5824756</v>
      </c>
      <c r="I9812" t="s">
        <v>31</v>
      </c>
      <c r="J9812" t="s">
        <v>31</v>
      </c>
      <c r="K9812" s="1" t="s">
        <v>978</v>
      </c>
      <c r="L9812" s="1" t="s">
        <v>33</v>
      </c>
      <c r="M9812" s="1" t="s">
        <v>159</v>
      </c>
      <c r="O9812" t="s">
        <v>2389</v>
      </c>
      <c r="P9812">
        <v>26</v>
      </c>
      <c r="Q9812" t="s">
        <v>36</v>
      </c>
      <c r="R9812">
        <v>1</v>
      </c>
      <c r="S9812">
        <v>0</v>
      </c>
      <c r="T9812">
        <v>4</v>
      </c>
      <c r="U9812">
        <v>0</v>
      </c>
      <c r="V9812">
        <v>1</v>
      </c>
      <c r="W9812">
        <v>1</v>
      </c>
      <c r="X9812">
        <v>0</v>
      </c>
      <c r="Y9812">
        <v>1287</v>
      </c>
      <c r="Z9812">
        <v>1</v>
      </c>
      <c r="AA9812">
        <v>5</v>
      </c>
      <c r="AB9812">
        <v>1579</v>
      </c>
      <c r="AC9812">
        <v>3</v>
      </c>
    </row>
    <row r="9813" spans="1:29" x14ac:dyDescent="0.25">
      <c r="A9813" t="s">
        <v>29</v>
      </c>
      <c r="B9813">
        <v>81498203</v>
      </c>
      <c r="C9813" s="1" t="s">
        <v>3776</v>
      </c>
      <c r="D9813">
        <v>1500</v>
      </c>
      <c r="E9813">
        <v>13.636363636364001</v>
      </c>
      <c r="F9813">
        <v>110</v>
      </c>
      <c r="G9813">
        <v>40.460400399999997</v>
      </c>
      <c r="H9813">
        <v>-3.6863361000000001</v>
      </c>
      <c r="I9813" t="s">
        <v>31</v>
      </c>
      <c r="J9813" t="s">
        <v>31</v>
      </c>
      <c r="K9813" s="1" t="s">
        <v>1405</v>
      </c>
      <c r="L9813" s="1" t="s">
        <v>33</v>
      </c>
      <c r="M9813" s="1" t="s">
        <v>163</v>
      </c>
      <c r="N9813" t="s">
        <v>39</v>
      </c>
      <c r="O9813" t="s">
        <v>721</v>
      </c>
      <c r="P9813">
        <v>0</v>
      </c>
      <c r="Q9813" t="s">
        <v>73</v>
      </c>
      <c r="R9813">
        <v>2</v>
      </c>
      <c r="S9813">
        <v>0</v>
      </c>
      <c r="T9813">
        <v>2</v>
      </c>
      <c r="U9813">
        <v>0</v>
      </c>
      <c r="V9813">
        <v>1</v>
      </c>
      <c r="W9813">
        <v>0</v>
      </c>
      <c r="X9813">
        <v>0</v>
      </c>
      <c r="Y9813">
        <v>594</v>
      </c>
      <c r="Z9813">
        <v>0</v>
      </c>
      <c r="AA9813">
        <v>4</v>
      </c>
      <c r="AB9813">
        <v>1563</v>
      </c>
      <c r="AC9813">
        <v>4</v>
      </c>
    </row>
    <row r="9814" spans="1:29" x14ac:dyDescent="0.25">
      <c r="A9814" t="s">
        <v>29</v>
      </c>
      <c r="B9814">
        <v>81434257</v>
      </c>
      <c r="C9814" s="1" t="s">
        <v>3777</v>
      </c>
      <c r="D9814">
        <v>10650</v>
      </c>
      <c r="E9814">
        <v>7.5</v>
      </c>
      <c r="F9814">
        <v>1420</v>
      </c>
      <c r="G9814">
        <v>40.528470200000001</v>
      </c>
      <c r="H9814">
        <v>-3.6494464999999998</v>
      </c>
      <c r="I9814" t="s">
        <v>31</v>
      </c>
      <c r="J9814" t="s">
        <v>276</v>
      </c>
      <c r="K9814" s="1" t="s">
        <v>277</v>
      </c>
      <c r="L9814" s="1" t="s">
        <v>101</v>
      </c>
      <c r="M9814" s="1" t="s">
        <v>278</v>
      </c>
      <c r="P9814">
        <v>0</v>
      </c>
      <c r="Q9814">
        <v>1</v>
      </c>
      <c r="R9814">
        <v>3</v>
      </c>
      <c r="S9814">
        <v>0</v>
      </c>
      <c r="T9814">
        <v>0</v>
      </c>
      <c r="U9814">
        <v>0</v>
      </c>
      <c r="V9814">
        <v>1</v>
      </c>
      <c r="W9814">
        <v>0</v>
      </c>
      <c r="X9814">
        <v>0</v>
      </c>
      <c r="Y9814">
        <v>975</v>
      </c>
      <c r="Z9814">
        <v>1</v>
      </c>
      <c r="AA9814">
        <v>2</v>
      </c>
      <c r="AB9814">
        <v>1585</v>
      </c>
      <c r="AC9814">
        <v>1</v>
      </c>
    </row>
    <row r="9815" spans="1:29" hidden="1" x14ac:dyDescent="0.25">
      <c r="A9815" t="s">
        <v>41</v>
      </c>
      <c r="B9815">
        <v>81433251</v>
      </c>
      <c r="C9815" s="1" t="s">
        <v>3777</v>
      </c>
      <c r="D9815">
        <v>650000</v>
      </c>
      <c r="E9815">
        <v>2653.0612244898002</v>
      </c>
      <c r="F9815">
        <v>245</v>
      </c>
      <c r="G9815">
        <v>40.428992899999997</v>
      </c>
      <c r="H9815">
        <v>-3.7177145</v>
      </c>
      <c r="I9815" t="s">
        <v>31</v>
      </c>
      <c r="J9815" t="s">
        <v>31</v>
      </c>
      <c r="K9815" s="1" t="s">
        <v>897</v>
      </c>
      <c r="L9815" s="1" t="s">
        <v>33</v>
      </c>
      <c r="M9815" s="1" t="s">
        <v>103</v>
      </c>
      <c r="P9815">
        <v>0</v>
      </c>
      <c r="Q9815">
        <v>1</v>
      </c>
      <c r="R9815">
        <v>3</v>
      </c>
      <c r="S9815">
        <v>0</v>
      </c>
      <c r="T9815">
        <v>2</v>
      </c>
      <c r="U9815">
        <v>0</v>
      </c>
      <c r="V9815">
        <v>1</v>
      </c>
      <c r="W9815">
        <v>0</v>
      </c>
      <c r="X9815">
        <v>0</v>
      </c>
      <c r="Y9815">
        <v>138</v>
      </c>
      <c r="Z9815">
        <v>2</v>
      </c>
      <c r="AA9815">
        <v>2</v>
      </c>
      <c r="AB9815">
        <v>1585</v>
      </c>
      <c r="AC9815">
        <v>1</v>
      </c>
    </row>
    <row r="9816" spans="1:29" hidden="1" x14ac:dyDescent="0.25">
      <c r="A9816" t="s">
        <v>29</v>
      </c>
      <c r="B9816">
        <v>81417635</v>
      </c>
      <c r="C9816" s="1" t="s">
        <v>2786</v>
      </c>
      <c r="D9816">
        <v>7577</v>
      </c>
      <c r="E9816">
        <v>24.441935483870999</v>
      </c>
      <c r="F9816">
        <v>310</v>
      </c>
      <c r="G9816">
        <v>40.421436200000002</v>
      </c>
      <c r="H9816">
        <v>-3.70166</v>
      </c>
      <c r="I9816" t="s">
        <v>31</v>
      </c>
      <c r="J9816" t="s">
        <v>31</v>
      </c>
      <c r="K9816" s="1" t="s">
        <v>1061</v>
      </c>
      <c r="L9816" s="1" t="s">
        <v>33</v>
      </c>
      <c r="M9816" s="1" t="s">
        <v>191</v>
      </c>
      <c r="N9816" t="s">
        <v>39</v>
      </c>
      <c r="O9816" t="s">
        <v>192</v>
      </c>
      <c r="P9816">
        <v>0</v>
      </c>
      <c r="Q9816">
        <v>4</v>
      </c>
      <c r="R9816">
        <v>2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1040</v>
      </c>
      <c r="Z9816">
        <v>0</v>
      </c>
      <c r="AA9816">
        <v>0</v>
      </c>
      <c r="AB9816">
        <v>599</v>
      </c>
      <c r="AC9816">
        <v>0</v>
      </c>
    </row>
    <row r="9817" spans="1:29" x14ac:dyDescent="0.25">
      <c r="A9817" t="s">
        <v>29</v>
      </c>
      <c r="B9817">
        <v>81391222</v>
      </c>
      <c r="C9817" s="1" t="s">
        <v>3778</v>
      </c>
      <c r="D9817">
        <v>18400</v>
      </c>
      <c r="E9817">
        <v>20</v>
      </c>
      <c r="F9817">
        <v>920</v>
      </c>
      <c r="G9817">
        <v>40.462683900000002</v>
      </c>
      <c r="H9817">
        <v>-3.6919472</v>
      </c>
      <c r="I9817" t="s">
        <v>31</v>
      </c>
      <c r="J9817" t="s">
        <v>31</v>
      </c>
      <c r="K9817" s="1" t="s">
        <v>155</v>
      </c>
      <c r="L9817" s="1" t="s">
        <v>33</v>
      </c>
      <c r="M9817" s="1" t="s">
        <v>156</v>
      </c>
      <c r="O9817" t="s">
        <v>293</v>
      </c>
      <c r="P9817">
        <v>0</v>
      </c>
      <c r="Q9817">
        <v>5</v>
      </c>
      <c r="R9817">
        <v>2</v>
      </c>
      <c r="S9817">
        <v>0</v>
      </c>
      <c r="T9817">
        <v>0</v>
      </c>
      <c r="U9817">
        <v>0</v>
      </c>
      <c r="V9817">
        <v>1</v>
      </c>
      <c r="W9817">
        <v>0</v>
      </c>
      <c r="X9817">
        <v>0</v>
      </c>
      <c r="Y9817">
        <v>897</v>
      </c>
      <c r="Z9817">
        <v>0</v>
      </c>
      <c r="AA9817">
        <v>10</v>
      </c>
      <c r="AB9817">
        <v>1587</v>
      </c>
      <c r="AC9817">
        <v>3</v>
      </c>
    </row>
    <row r="9818" spans="1:29" x14ac:dyDescent="0.25">
      <c r="A9818" t="s">
        <v>29</v>
      </c>
      <c r="B9818">
        <v>81391220</v>
      </c>
      <c r="C9818" s="1" t="s">
        <v>3778</v>
      </c>
      <c r="D9818">
        <v>13820</v>
      </c>
      <c r="E9818">
        <v>20</v>
      </c>
      <c r="F9818">
        <v>691</v>
      </c>
      <c r="G9818">
        <v>40.463683899999999</v>
      </c>
      <c r="H9818">
        <v>-3.6917472</v>
      </c>
      <c r="I9818" t="s">
        <v>31</v>
      </c>
      <c r="J9818" t="s">
        <v>31</v>
      </c>
      <c r="K9818" s="1" t="s">
        <v>155</v>
      </c>
      <c r="L9818" s="1" t="s">
        <v>33</v>
      </c>
      <c r="M9818" s="1" t="s">
        <v>156</v>
      </c>
      <c r="O9818" t="s">
        <v>293</v>
      </c>
      <c r="P9818">
        <v>0</v>
      </c>
      <c r="Q9818">
        <v>3</v>
      </c>
      <c r="R9818">
        <v>2</v>
      </c>
      <c r="S9818">
        <v>0</v>
      </c>
      <c r="T9818">
        <v>0</v>
      </c>
      <c r="U9818">
        <v>0</v>
      </c>
      <c r="V9818">
        <v>1</v>
      </c>
      <c r="W9818">
        <v>0</v>
      </c>
      <c r="X9818">
        <v>0</v>
      </c>
      <c r="Y9818">
        <v>944</v>
      </c>
      <c r="Z9818">
        <v>0</v>
      </c>
      <c r="AA9818">
        <v>9</v>
      </c>
      <c r="AB9818">
        <v>1587</v>
      </c>
      <c r="AC9818">
        <v>2</v>
      </c>
    </row>
    <row r="9819" spans="1:29" x14ac:dyDescent="0.25">
      <c r="A9819" t="s">
        <v>29</v>
      </c>
      <c r="B9819">
        <v>81382636</v>
      </c>
      <c r="C9819" s="1" t="s">
        <v>3779</v>
      </c>
      <c r="D9819">
        <v>4740</v>
      </c>
      <c r="E9819">
        <v>7.5</v>
      </c>
      <c r="F9819">
        <v>632</v>
      </c>
      <c r="G9819">
        <v>40.603895100000003</v>
      </c>
      <c r="H9819">
        <v>-3.7183747</v>
      </c>
      <c r="I9819" t="s">
        <v>31</v>
      </c>
      <c r="J9819" t="s">
        <v>481</v>
      </c>
      <c r="K9819" s="1" t="s">
        <v>482</v>
      </c>
      <c r="L9819" s="1" t="s">
        <v>483</v>
      </c>
      <c r="M9819" s="1" t="s">
        <v>484</v>
      </c>
      <c r="N9819" t="s">
        <v>1460</v>
      </c>
      <c r="O9819" t="s">
        <v>3130</v>
      </c>
      <c r="P9819">
        <v>15</v>
      </c>
      <c r="Q9819">
        <v>1</v>
      </c>
      <c r="R9819">
        <v>1</v>
      </c>
      <c r="S9819">
        <v>0</v>
      </c>
      <c r="T9819">
        <v>4</v>
      </c>
      <c r="U9819">
        <v>0</v>
      </c>
      <c r="V9819">
        <v>1</v>
      </c>
      <c r="W9819">
        <v>0</v>
      </c>
      <c r="X9819">
        <v>0</v>
      </c>
      <c r="Y9819">
        <v>872</v>
      </c>
      <c r="Z9819">
        <v>0</v>
      </c>
      <c r="AA9819">
        <v>2</v>
      </c>
      <c r="AB9819">
        <v>1588</v>
      </c>
      <c r="AC9819">
        <v>1</v>
      </c>
    </row>
    <row r="9820" spans="1:29" hidden="1" x14ac:dyDescent="0.25">
      <c r="A9820" t="s">
        <v>41</v>
      </c>
      <c r="B9820">
        <v>81444680</v>
      </c>
      <c r="C9820" s="1" t="s">
        <v>1136</v>
      </c>
      <c r="D9820">
        <v>544000</v>
      </c>
      <c r="E9820">
        <v>2220.4081632653001</v>
      </c>
      <c r="F9820">
        <v>245</v>
      </c>
      <c r="G9820">
        <v>40.461532499999997</v>
      </c>
      <c r="H9820">
        <v>-3.6984341000000001</v>
      </c>
      <c r="I9820" t="s">
        <v>31</v>
      </c>
      <c r="J9820" t="s">
        <v>31</v>
      </c>
      <c r="K9820" s="1" t="s">
        <v>961</v>
      </c>
      <c r="L9820" s="1" t="s">
        <v>33</v>
      </c>
      <c r="M9820" s="1" t="s">
        <v>540</v>
      </c>
      <c r="N9820" t="s">
        <v>39</v>
      </c>
      <c r="O9820" t="s">
        <v>3780</v>
      </c>
      <c r="P9820">
        <v>0</v>
      </c>
      <c r="Q9820">
        <v>1</v>
      </c>
      <c r="R9820">
        <v>2</v>
      </c>
      <c r="S9820">
        <v>0</v>
      </c>
      <c r="T9820">
        <v>1</v>
      </c>
      <c r="U9820">
        <v>0</v>
      </c>
      <c r="V9820">
        <v>1</v>
      </c>
      <c r="W9820">
        <v>0</v>
      </c>
      <c r="X9820">
        <v>0</v>
      </c>
      <c r="Y9820">
        <v>215</v>
      </c>
      <c r="Z9820">
        <v>0</v>
      </c>
      <c r="AA9820">
        <v>9</v>
      </c>
      <c r="AB9820">
        <v>52</v>
      </c>
      <c r="AC9820">
        <v>3</v>
      </c>
    </row>
    <row r="9821" spans="1:29" x14ac:dyDescent="0.25">
      <c r="A9821" t="s">
        <v>29</v>
      </c>
      <c r="B9821">
        <v>81330283</v>
      </c>
      <c r="C9821" s="1" t="s">
        <v>3188</v>
      </c>
      <c r="D9821">
        <v>1295</v>
      </c>
      <c r="E9821">
        <v>22.327586206896999</v>
      </c>
      <c r="F9821">
        <v>58</v>
      </c>
      <c r="G9821">
        <v>40.448847399999998</v>
      </c>
      <c r="H9821">
        <v>-3.7042773000000002</v>
      </c>
      <c r="I9821" t="s">
        <v>31</v>
      </c>
      <c r="J9821" t="s">
        <v>31</v>
      </c>
      <c r="K9821" s="1" t="s">
        <v>292</v>
      </c>
      <c r="L9821" s="1" t="s">
        <v>33</v>
      </c>
      <c r="M9821" s="1" t="s">
        <v>156</v>
      </c>
      <c r="P9821">
        <v>0</v>
      </c>
      <c r="Q9821">
        <v>5</v>
      </c>
      <c r="R9821">
        <v>3</v>
      </c>
      <c r="S9821">
        <v>0</v>
      </c>
      <c r="T9821">
        <v>1</v>
      </c>
      <c r="U9821">
        <v>0</v>
      </c>
      <c r="V9821">
        <v>1</v>
      </c>
      <c r="W9821">
        <v>0</v>
      </c>
      <c r="X9821">
        <v>0</v>
      </c>
      <c r="Y9821">
        <v>857</v>
      </c>
      <c r="Z9821">
        <v>0</v>
      </c>
      <c r="AA9821">
        <v>3</v>
      </c>
      <c r="AB9821">
        <v>887</v>
      </c>
      <c r="AC9821">
        <v>2</v>
      </c>
    </row>
    <row r="9822" spans="1:29" x14ac:dyDescent="0.25">
      <c r="A9822" t="s">
        <v>29</v>
      </c>
      <c r="B9822">
        <v>81320230</v>
      </c>
      <c r="C9822" s="1" t="s">
        <v>3781</v>
      </c>
      <c r="D9822">
        <v>900</v>
      </c>
      <c r="E9822">
        <v>22.5</v>
      </c>
      <c r="F9822">
        <v>40</v>
      </c>
      <c r="G9822">
        <v>40.427871099999997</v>
      </c>
      <c r="H9822">
        <v>-3.6888339000000001</v>
      </c>
      <c r="I9822" t="s">
        <v>31</v>
      </c>
      <c r="J9822" t="s">
        <v>31</v>
      </c>
      <c r="K9822" s="1" t="s">
        <v>178</v>
      </c>
      <c r="L9822" s="1" t="s">
        <v>33</v>
      </c>
      <c r="M9822" s="1" t="s">
        <v>57</v>
      </c>
      <c r="O9822" t="s">
        <v>3769</v>
      </c>
      <c r="P9822">
        <v>4</v>
      </c>
      <c r="Q9822">
        <v>7</v>
      </c>
      <c r="R9822">
        <v>1</v>
      </c>
      <c r="S9822">
        <v>0</v>
      </c>
      <c r="T9822">
        <v>2</v>
      </c>
      <c r="U9822">
        <v>0</v>
      </c>
      <c r="V9822">
        <v>1</v>
      </c>
      <c r="W9822">
        <v>0</v>
      </c>
      <c r="X9822">
        <v>0</v>
      </c>
      <c r="Y9822">
        <v>150</v>
      </c>
      <c r="Z9822">
        <v>0</v>
      </c>
      <c r="AA9822">
        <v>3</v>
      </c>
      <c r="AB9822">
        <v>1409</v>
      </c>
      <c r="AC9822">
        <v>1</v>
      </c>
    </row>
    <row r="9823" spans="1:29" x14ac:dyDescent="0.25">
      <c r="A9823" t="s">
        <v>29</v>
      </c>
      <c r="B9823">
        <v>81318141</v>
      </c>
      <c r="C9823" s="1" t="s">
        <v>3373</v>
      </c>
      <c r="D9823">
        <v>550</v>
      </c>
      <c r="E9823">
        <v>3.6666666666666998</v>
      </c>
      <c r="F9823">
        <v>150</v>
      </c>
      <c r="G9823">
        <v>40.629072000000001</v>
      </c>
      <c r="H9823">
        <v>-4.0206710000000001</v>
      </c>
      <c r="I9823" t="s">
        <v>31</v>
      </c>
      <c r="J9823" t="s">
        <v>68</v>
      </c>
      <c r="K9823" s="1" t="s">
        <v>1114</v>
      </c>
      <c r="L9823" s="1" t="s">
        <v>70</v>
      </c>
      <c r="M9823" s="1" t="s">
        <v>71</v>
      </c>
      <c r="N9823" t="s">
        <v>252</v>
      </c>
      <c r="O9823" t="s">
        <v>3782</v>
      </c>
      <c r="P9823">
        <v>1</v>
      </c>
      <c r="Q9823">
        <v>1</v>
      </c>
      <c r="R9823">
        <v>1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1216</v>
      </c>
      <c r="Z9823">
        <v>0</v>
      </c>
      <c r="AA9823">
        <v>7</v>
      </c>
      <c r="AB9823">
        <v>1076</v>
      </c>
      <c r="AC9823">
        <v>3</v>
      </c>
    </row>
    <row r="9824" spans="1:29" x14ac:dyDescent="0.25">
      <c r="A9824" t="s">
        <v>29</v>
      </c>
      <c r="B9824">
        <v>81316892</v>
      </c>
      <c r="C9824" s="1" t="s">
        <v>3783</v>
      </c>
      <c r="D9824">
        <v>3424</v>
      </c>
      <c r="E9824">
        <v>16</v>
      </c>
      <c r="F9824">
        <v>214</v>
      </c>
      <c r="G9824">
        <v>40.434312900000002</v>
      </c>
      <c r="H9824">
        <v>-3.6796267</v>
      </c>
      <c r="I9824" t="s">
        <v>31</v>
      </c>
      <c r="J9824" t="s">
        <v>31</v>
      </c>
      <c r="K9824" s="1" t="s">
        <v>2363</v>
      </c>
      <c r="L9824" s="1" t="s">
        <v>33</v>
      </c>
      <c r="M9824" s="1" t="s">
        <v>101</v>
      </c>
      <c r="N9824" t="s">
        <v>39</v>
      </c>
      <c r="O9824" t="s">
        <v>424</v>
      </c>
      <c r="P9824">
        <v>69</v>
      </c>
      <c r="Q9824">
        <v>1</v>
      </c>
      <c r="R9824">
        <v>1</v>
      </c>
      <c r="S9824">
        <v>0</v>
      </c>
      <c r="T9824">
        <v>1</v>
      </c>
      <c r="U9824">
        <v>0</v>
      </c>
      <c r="V9824">
        <v>1</v>
      </c>
      <c r="W9824">
        <v>0</v>
      </c>
      <c r="X9824">
        <v>0</v>
      </c>
      <c r="Y9824">
        <v>651</v>
      </c>
      <c r="Z9824">
        <v>2</v>
      </c>
      <c r="AA9824">
        <v>4</v>
      </c>
      <c r="AB9824">
        <v>1594</v>
      </c>
      <c r="AC9824">
        <v>1</v>
      </c>
    </row>
    <row r="9825" spans="1:29" x14ac:dyDescent="0.25">
      <c r="A9825" t="s">
        <v>29</v>
      </c>
      <c r="B9825">
        <v>81250163</v>
      </c>
      <c r="C9825" s="1" t="s">
        <v>3784</v>
      </c>
      <c r="D9825">
        <v>2000</v>
      </c>
      <c r="E9825">
        <v>7.1174377224198997</v>
      </c>
      <c r="F9825">
        <v>281</v>
      </c>
      <c r="G9825">
        <v>40.541007499999999</v>
      </c>
      <c r="H9825">
        <v>-3.6509179999999999</v>
      </c>
      <c r="I9825" t="s">
        <v>31</v>
      </c>
      <c r="J9825" t="s">
        <v>276</v>
      </c>
      <c r="K9825" s="1" t="s">
        <v>282</v>
      </c>
      <c r="L9825" s="1" t="s">
        <v>101</v>
      </c>
      <c r="M9825" s="1" t="s">
        <v>283</v>
      </c>
      <c r="P9825">
        <v>0</v>
      </c>
      <c r="Q9825">
        <v>3</v>
      </c>
      <c r="R9825">
        <v>3</v>
      </c>
      <c r="S9825">
        <v>0</v>
      </c>
      <c r="T9825">
        <v>2</v>
      </c>
      <c r="U9825">
        <v>0</v>
      </c>
      <c r="V9825">
        <v>1</v>
      </c>
      <c r="W9825">
        <v>0</v>
      </c>
      <c r="X9825">
        <v>0</v>
      </c>
      <c r="Y9825">
        <v>327</v>
      </c>
      <c r="Z9825">
        <v>0</v>
      </c>
      <c r="AA9825">
        <v>0</v>
      </c>
      <c r="AB9825">
        <v>1600</v>
      </c>
      <c r="AC9825">
        <v>0</v>
      </c>
    </row>
    <row r="9826" spans="1:29" x14ac:dyDescent="0.25">
      <c r="A9826" t="s">
        <v>29</v>
      </c>
      <c r="B9826">
        <v>81236966</v>
      </c>
      <c r="C9826" s="1" t="s">
        <v>3785</v>
      </c>
      <c r="D9826">
        <v>1850</v>
      </c>
      <c r="E9826">
        <v>16.818181818182001</v>
      </c>
      <c r="F9826">
        <v>110</v>
      </c>
      <c r="G9826">
        <v>40.413080399999998</v>
      </c>
      <c r="H9826">
        <v>-3.7181834999999999</v>
      </c>
      <c r="I9826" t="s">
        <v>31</v>
      </c>
      <c r="J9826" t="s">
        <v>31</v>
      </c>
      <c r="K9826" s="1" t="s">
        <v>2743</v>
      </c>
      <c r="L9826" s="1" t="s">
        <v>33</v>
      </c>
      <c r="M9826" s="1" t="s">
        <v>116</v>
      </c>
      <c r="O9826" t="s">
        <v>3786</v>
      </c>
      <c r="P9826">
        <v>4</v>
      </c>
      <c r="Q9826">
        <v>2</v>
      </c>
      <c r="R9826">
        <v>1</v>
      </c>
      <c r="S9826">
        <v>0</v>
      </c>
      <c r="T9826">
        <v>0</v>
      </c>
      <c r="U9826">
        <v>0</v>
      </c>
      <c r="V9826">
        <v>1</v>
      </c>
      <c r="W9826">
        <v>0</v>
      </c>
      <c r="X9826">
        <v>0</v>
      </c>
      <c r="Y9826">
        <v>1435</v>
      </c>
      <c r="Z9826">
        <v>1</v>
      </c>
      <c r="AA9826">
        <v>49</v>
      </c>
      <c r="AB9826">
        <v>1601</v>
      </c>
      <c r="AC9826">
        <v>18</v>
      </c>
    </row>
    <row r="9827" spans="1:29" x14ac:dyDescent="0.25">
      <c r="A9827" t="s">
        <v>29</v>
      </c>
      <c r="B9827">
        <v>81236961</v>
      </c>
      <c r="C9827" s="1" t="s">
        <v>3785</v>
      </c>
      <c r="D9827">
        <v>2115</v>
      </c>
      <c r="E9827">
        <v>19.227272727273</v>
      </c>
      <c r="F9827">
        <v>110</v>
      </c>
      <c r="G9827">
        <v>40.4084857</v>
      </c>
      <c r="H9827">
        <v>-3.6890309999999999</v>
      </c>
      <c r="I9827" t="s">
        <v>31</v>
      </c>
      <c r="J9827" t="s">
        <v>31</v>
      </c>
      <c r="K9827" s="1" t="s">
        <v>409</v>
      </c>
      <c r="L9827" s="1" t="s">
        <v>33</v>
      </c>
      <c r="M9827" s="1" t="s">
        <v>120</v>
      </c>
      <c r="O9827" t="s">
        <v>410</v>
      </c>
      <c r="P9827">
        <v>62</v>
      </c>
      <c r="Q9827">
        <v>1</v>
      </c>
      <c r="R9827">
        <v>1</v>
      </c>
      <c r="S9827">
        <v>0</v>
      </c>
      <c r="T9827">
        <v>0</v>
      </c>
      <c r="U9827">
        <v>0</v>
      </c>
      <c r="V9827">
        <v>1</v>
      </c>
      <c r="W9827">
        <v>0</v>
      </c>
      <c r="X9827">
        <v>0</v>
      </c>
      <c r="Y9827">
        <v>2430</v>
      </c>
      <c r="Z9827">
        <v>4</v>
      </c>
      <c r="AA9827">
        <v>74</v>
      </c>
      <c r="AB9827">
        <v>1601</v>
      </c>
      <c r="AC9827">
        <v>21</v>
      </c>
    </row>
    <row r="9828" spans="1:29" x14ac:dyDescent="0.25">
      <c r="A9828" t="s">
        <v>29</v>
      </c>
      <c r="B9828">
        <v>81223099</v>
      </c>
      <c r="C9828" s="1" t="s">
        <v>3787</v>
      </c>
      <c r="D9828">
        <v>9768</v>
      </c>
      <c r="E9828">
        <v>24</v>
      </c>
      <c r="F9828">
        <v>407</v>
      </c>
      <c r="G9828">
        <v>40.429538700000002</v>
      </c>
      <c r="H9828">
        <v>-3.697899</v>
      </c>
      <c r="I9828" t="s">
        <v>31</v>
      </c>
      <c r="J9828" t="s">
        <v>31</v>
      </c>
      <c r="K9828" s="1" t="s">
        <v>212</v>
      </c>
      <c r="L9828" s="1" t="s">
        <v>33</v>
      </c>
      <c r="M9828" s="1" t="s">
        <v>60</v>
      </c>
      <c r="P9828">
        <v>0</v>
      </c>
      <c r="Q9828">
        <v>5</v>
      </c>
      <c r="R9828">
        <v>3</v>
      </c>
      <c r="S9828">
        <v>0</v>
      </c>
      <c r="T9828">
        <v>2</v>
      </c>
      <c r="U9828">
        <v>0</v>
      </c>
      <c r="V9828">
        <v>1</v>
      </c>
      <c r="W9828">
        <v>0</v>
      </c>
      <c r="X9828">
        <v>0</v>
      </c>
      <c r="Y9828">
        <v>207</v>
      </c>
      <c r="Z9828">
        <v>0</v>
      </c>
      <c r="AA9828">
        <v>0</v>
      </c>
      <c r="AB9828">
        <v>1602</v>
      </c>
      <c r="AC9828">
        <v>0</v>
      </c>
    </row>
    <row r="9829" spans="1:29" hidden="1" x14ac:dyDescent="0.25">
      <c r="A9829" t="s">
        <v>29</v>
      </c>
      <c r="B9829">
        <v>81222131</v>
      </c>
      <c r="C9829" s="1" t="s">
        <v>1804</v>
      </c>
      <c r="D9829">
        <v>550</v>
      </c>
      <c r="E9829">
        <v>10</v>
      </c>
      <c r="F9829">
        <v>55</v>
      </c>
      <c r="G9829">
        <v>40.3726761</v>
      </c>
      <c r="H9829">
        <v>-3.6438693</v>
      </c>
      <c r="I9829" t="s">
        <v>31</v>
      </c>
      <c r="J9829" t="s">
        <v>31</v>
      </c>
      <c r="K9829" s="1" t="s">
        <v>665</v>
      </c>
      <c r="L9829" s="1" t="s">
        <v>33</v>
      </c>
      <c r="M9829" s="1" t="s">
        <v>256</v>
      </c>
      <c r="O9829" t="s">
        <v>1239</v>
      </c>
      <c r="P9829">
        <v>20</v>
      </c>
      <c r="Q9829">
        <v>1</v>
      </c>
      <c r="R9829">
        <v>1</v>
      </c>
      <c r="S9829">
        <v>0</v>
      </c>
      <c r="T9829">
        <v>2</v>
      </c>
      <c r="U9829">
        <v>0</v>
      </c>
      <c r="V9829">
        <v>1</v>
      </c>
      <c r="W9829">
        <v>1</v>
      </c>
      <c r="X9829">
        <v>0</v>
      </c>
      <c r="Y9829">
        <v>293</v>
      </c>
      <c r="Z9829">
        <v>0</v>
      </c>
      <c r="AA9829">
        <v>10</v>
      </c>
      <c r="AB9829">
        <v>171</v>
      </c>
      <c r="AC9829">
        <v>2</v>
      </c>
    </row>
    <row r="9830" spans="1:29" hidden="1" x14ac:dyDescent="0.25">
      <c r="A9830" t="s">
        <v>41</v>
      </c>
      <c r="B9830">
        <v>81152131</v>
      </c>
      <c r="C9830" s="1" t="s">
        <v>3788</v>
      </c>
      <c r="D9830">
        <v>650000</v>
      </c>
      <c r="E9830">
        <v>2203.3898305084999</v>
      </c>
      <c r="F9830">
        <v>295</v>
      </c>
      <c r="G9830">
        <v>40.4328395</v>
      </c>
      <c r="H9830">
        <v>-3.6343182999999999</v>
      </c>
      <c r="I9830" t="s">
        <v>31</v>
      </c>
      <c r="J9830" t="s">
        <v>31</v>
      </c>
      <c r="K9830" s="1" t="s">
        <v>110</v>
      </c>
      <c r="L9830" s="1" t="s">
        <v>33</v>
      </c>
      <c r="M9830" s="1" t="s">
        <v>66</v>
      </c>
      <c r="P9830">
        <v>0</v>
      </c>
      <c r="Q9830" t="s">
        <v>36</v>
      </c>
      <c r="R9830">
        <v>3</v>
      </c>
      <c r="S9830">
        <v>0</v>
      </c>
      <c r="T9830">
        <v>2</v>
      </c>
      <c r="U9830">
        <v>0</v>
      </c>
      <c r="V9830">
        <v>1</v>
      </c>
      <c r="W9830">
        <v>1</v>
      </c>
      <c r="X9830">
        <v>0</v>
      </c>
      <c r="Y9830">
        <v>1402</v>
      </c>
      <c r="Z9830">
        <v>5</v>
      </c>
      <c r="AA9830">
        <v>7</v>
      </c>
      <c r="AB9830">
        <v>1609</v>
      </c>
      <c r="AC9830">
        <v>0</v>
      </c>
    </row>
    <row r="9831" spans="1:29" hidden="1" x14ac:dyDescent="0.25">
      <c r="A9831" t="s">
        <v>41</v>
      </c>
      <c r="B9831">
        <v>81145213</v>
      </c>
      <c r="C9831" s="1" t="s">
        <v>1402</v>
      </c>
      <c r="D9831">
        <v>5500000</v>
      </c>
      <c r="E9831">
        <v>1220.5947625388001</v>
      </c>
      <c r="F9831">
        <v>4506</v>
      </c>
      <c r="G9831">
        <v>40.533214399999999</v>
      </c>
      <c r="H9831">
        <v>-3.6471874</v>
      </c>
      <c r="I9831" t="s">
        <v>31</v>
      </c>
      <c r="J9831" t="s">
        <v>276</v>
      </c>
      <c r="K9831" s="1" t="s">
        <v>277</v>
      </c>
      <c r="L9831" s="1" t="s">
        <v>101</v>
      </c>
      <c r="M9831" s="1" t="s">
        <v>278</v>
      </c>
      <c r="P9831">
        <v>0</v>
      </c>
      <c r="Q9831">
        <v>2</v>
      </c>
      <c r="R9831">
        <v>3</v>
      </c>
      <c r="S9831">
        <v>0</v>
      </c>
      <c r="T9831">
        <v>0</v>
      </c>
      <c r="U9831">
        <v>0</v>
      </c>
      <c r="V9831">
        <v>1</v>
      </c>
      <c r="W9831">
        <v>1</v>
      </c>
      <c r="X9831">
        <v>0</v>
      </c>
      <c r="Y9831">
        <v>859</v>
      </c>
      <c r="Z9831">
        <v>0</v>
      </c>
      <c r="AA9831">
        <v>6</v>
      </c>
      <c r="AB9831">
        <v>102</v>
      </c>
      <c r="AC9831">
        <v>1</v>
      </c>
    </row>
    <row r="9832" spans="1:29" hidden="1" x14ac:dyDescent="0.25">
      <c r="A9832" t="s">
        <v>29</v>
      </c>
      <c r="B9832">
        <v>81145128</v>
      </c>
      <c r="C9832" s="1" t="s">
        <v>1402</v>
      </c>
      <c r="D9832">
        <v>27036</v>
      </c>
      <c r="E9832">
        <v>6</v>
      </c>
      <c r="F9832">
        <v>4506</v>
      </c>
      <c r="G9832">
        <v>40.535414400000001</v>
      </c>
      <c r="H9832">
        <v>-3.6468873999999998</v>
      </c>
      <c r="I9832" t="s">
        <v>31</v>
      </c>
      <c r="J9832" t="s">
        <v>276</v>
      </c>
      <c r="K9832" s="1" t="s">
        <v>277</v>
      </c>
      <c r="L9832" s="1" t="s">
        <v>101</v>
      </c>
      <c r="M9832" s="1" t="s">
        <v>278</v>
      </c>
      <c r="P9832">
        <v>0</v>
      </c>
      <c r="Q9832">
        <v>2</v>
      </c>
      <c r="R9832">
        <v>3</v>
      </c>
      <c r="S9832">
        <v>0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451</v>
      </c>
      <c r="Z9832">
        <v>1</v>
      </c>
      <c r="AA9832">
        <v>1</v>
      </c>
      <c r="AB9832">
        <v>102</v>
      </c>
      <c r="AC9832">
        <v>1</v>
      </c>
    </row>
    <row r="9833" spans="1:29" x14ac:dyDescent="0.25">
      <c r="A9833" t="s">
        <v>29</v>
      </c>
      <c r="B9833">
        <v>40577837</v>
      </c>
      <c r="C9833" s="1" t="s">
        <v>3789</v>
      </c>
      <c r="D9833">
        <v>4250</v>
      </c>
      <c r="E9833">
        <v>17</v>
      </c>
      <c r="F9833">
        <v>250</v>
      </c>
      <c r="G9833">
        <v>40.436178900000002</v>
      </c>
      <c r="H9833">
        <v>-3.6842807999999998</v>
      </c>
      <c r="I9833" t="s">
        <v>31</v>
      </c>
      <c r="J9833" t="s">
        <v>31</v>
      </c>
      <c r="K9833" s="1" t="s">
        <v>512</v>
      </c>
      <c r="L9833" s="1" t="s">
        <v>33</v>
      </c>
      <c r="M9833" s="1" t="s">
        <v>101</v>
      </c>
      <c r="O9833" t="s">
        <v>652</v>
      </c>
      <c r="P9833">
        <v>0</v>
      </c>
      <c r="Q9833">
        <v>4</v>
      </c>
      <c r="R9833">
        <v>2</v>
      </c>
      <c r="S9833">
        <v>0</v>
      </c>
      <c r="T9833">
        <v>2</v>
      </c>
      <c r="U9833">
        <v>0</v>
      </c>
      <c r="V9833">
        <v>1</v>
      </c>
      <c r="W9833">
        <v>0</v>
      </c>
      <c r="X9833">
        <v>0</v>
      </c>
      <c r="Y9833">
        <v>1226</v>
      </c>
      <c r="Z9833">
        <v>1</v>
      </c>
      <c r="AA9833">
        <v>19</v>
      </c>
      <c r="AB9833">
        <v>1613</v>
      </c>
      <c r="AC9833">
        <v>6</v>
      </c>
    </row>
    <row r="9834" spans="1:29" hidden="1" x14ac:dyDescent="0.25">
      <c r="A9834" t="s">
        <v>41</v>
      </c>
      <c r="B9834">
        <v>81163709</v>
      </c>
      <c r="C9834" s="1" t="s">
        <v>3790</v>
      </c>
      <c r="D9834">
        <v>400000</v>
      </c>
      <c r="E9834">
        <v>564.17489421720995</v>
      </c>
      <c r="F9834">
        <v>709</v>
      </c>
      <c r="G9834">
        <v>40.304134900000001</v>
      </c>
      <c r="H9834">
        <v>-3.7050011999999999</v>
      </c>
      <c r="I9834" t="s">
        <v>31</v>
      </c>
      <c r="J9834" t="s">
        <v>565</v>
      </c>
      <c r="K9834" s="1" t="s">
        <v>979</v>
      </c>
      <c r="L9834" s="1" t="s">
        <v>567</v>
      </c>
      <c r="M9834" s="1" t="s">
        <v>980</v>
      </c>
      <c r="O9834" t="s">
        <v>3791</v>
      </c>
      <c r="P9834">
        <v>2</v>
      </c>
      <c r="Q9834" t="s">
        <v>36</v>
      </c>
      <c r="R9834">
        <v>1</v>
      </c>
      <c r="S9834">
        <v>0</v>
      </c>
      <c r="T9834">
        <v>2</v>
      </c>
      <c r="U9834">
        <v>0</v>
      </c>
      <c r="V9834">
        <v>1</v>
      </c>
      <c r="W9834">
        <v>0</v>
      </c>
      <c r="X9834">
        <v>0</v>
      </c>
      <c r="Y9834">
        <v>1079</v>
      </c>
      <c r="Z9834">
        <v>1</v>
      </c>
      <c r="AA9834">
        <v>9</v>
      </c>
      <c r="AB9834">
        <v>1608</v>
      </c>
      <c r="AC9834">
        <v>2</v>
      </c>
    </row>
    <row r="9835" spans="1:29" x14ac:dyDescent="0.25">
      <c r="A9835" t="s">
        <v>29</v>
      </c>
      <c r="B9835">
        <v>40554134</v>
      </c>
      <c r="C9835" s="1" t="s">
        <v>3792</v>
      </c>
      <c r="D9835">
        <v>6160</v>
      </c>
      <c r="E9835">
        <v>28</v>
      </c>
      <c r="F9835">
        <v>220</v>
      </c>
      <c r="G9835">
        <v>40.423313</v>
      </c>
      <c r="H9835">
        <v>-3.68919</v>
      </c>
      <c r="I9835" t="s">
        <v>31</v>
      </c>
      <c r="J9835" t="s">
        <v>31</v>
      </c>
      <c r="K9835" s="1" t="s">
        <v>726</v>
      </c>
      <c r="L9835" s="1" t="s">
        <v>33</v>
      </c>
      <c r="M9835" s="1" t="s">
        <v>57</v>
      </c>
      <c r="O9835" t="s">
        <v>657</v>
      </c>
      <c r="P9835">
        <v>0</v>
      </c>
      <c r="Q9835">
        <v>1</v>
      </c>
      <c r="R9835">
        <v>2</v>
      </c>
      <c r="S9835">
        <v>0</v>
      </c>
      <c r="T9835">
        <v>0</v>
      </c>
      <c r="U9835">
        <v>0</v>
      </c>
      <c r="V9835">
        <v>1</v>
      </c>
      <c r="W9835">
        <v>0</v>
      </c>
      <c r="X9835">
        <v>0</v>
      </c>
      <c r="Y9835">
        <v>235</v>
      </c>
      <c r="Z9835">
        <v>0</v>
      </c>
      <c r="AA9835">
        <v>3</v>
      </c>
      <c r="AB9835">
        <v>1614</v>
      </c>
      <c r="AC9835">
        <v>0</v>
      </c>
    </row>
    <row r="9836" spans="1:29" hidden="1" x14ac:dyDescent="0.25">
      <c r="A9836" t="s">
        <v>29</v>
      </c>
      <c r="B9836">
        <v>81140195</v>
      </c>
      <c r="C9836" s="1" t="s">
        <v>1338</v>
      </c>
      <c r="D9836">
        <v>27000</v>
      </c>
      <c r="E9836">
        <v>6.3454759106932999</v>
      </c>
      <c r="F9836">
        <v>4255</v>
      </c>
      <c r="G9836">
        <v>40.535014400000001</v>
      </c>
      <c r="H9836">
        <v>-3.6451874000000002</v>
      </c>
      <c r="I9836" t="s">
        <v>31</v>
      </c>
      <c r="J9836" t="s">
        <v>276</v>
      </c>
      <c r="K9836" s="1" t="s">
        <v>277</v>
      </c>
      <c r="L9836" s="1" t="s">
        <v>101</v>
      </c>
      <c r="M9836" s="1" t="s">
        <v>278</v>
      </c>
      <c r="O9836" t="s">
        <v>3793</v>
      </c>
      <c r="P9836">
        <v>1</v>
      </c>
      <c r="Q9836" t="s">
        <v>36</v>
      </c>
      <c r="R9836">
        <v>1</v>
      </c>
      <c r="S9836">
        <v>0</v>
      </c>
      <c r="T9836">
        <v>0</v>
      </c>
      <c r="U9836">
        <v>0</v>
      </c>
      <c r="V9836">
        <v>1</v>
      </c>
      <c r="W9836">
        <v>1</v>
      </c>
      <c r="X9836">
        <v>0</v>
      </c>
      <c r="Y9836">
        <v>903</v>
      </c>
      <c r="Z9836">
        <v>3</v>
      </c>
      <c r="AA9836">
        <v>3</v>
      </c>
      <c r="AB9836">
        <v>96</v>
      </c>
      <c r="AC9836">
        <v>1</v>
      </c>
    </row>
    <row r="9837" spans="1:29" x14ac:dyDescent="0.25">
      <c r="A9837" t="s">
        <v>29</v>
      </c>
      <c r="B9837">
        <v>40513973</v>
      </c>
      <c r="C9837" s="1" t="s">
        <v>3794</v>
      </c>
      <c r="D9837">
        <v>31375</v>
      </c>
      <c r="E9837">
        <v>24.802371541502001</v>
      </c>
      <c r="F9837">
        <v>1265</v>
      </c>
      <c r="G9837">
        <v>40.4502132</v>
      </c>
      <c r="H9837">
        <v>-3.6908094999999999</v>
      </c>
      <c r="I9837" t="s">
        <v>31</v>
      </c>
      <c r="J9837" t="s">
        <v>31</v>
      </c>
      <c r="K9837" s="1" t="s">
        <v>198</v>
      </c>
      <c r="L9837" s="1" t="s">
        <v>33</v>
      </c>
      <c r="M9837" s="1" t="s">
        <v>163</v>
      </c>
      <c r="P9837">
        <v>0</v>
      </c>
      <c r="Q9837">
        <v>5</v>
      </c>
      <c r="R9837">
        <v>3</v>
      </c>
      <c r="S9837">
        <v>0</v>
      </c>
      <c r="T9837">
        <v>8</v>
      </c>
      <c r="U9837">
        <v>0</v>
      </c>
      <c r="V9837">
        <v>1</v>
      </c>
      <c r="W9837">
        <v>0</v>
      </c>
      <c r="X9837">
        <v>0</v>
      </c>
      <c r="Y9837">
        <v>687</v>
      </c>
      <c r="Z9837">
        <v>0</v>
      </c>
      <c r="AA9837">
        <v>4</v>
      </c>
      <c r="AB9837">
        <v>1616</v>
      </c>
      <c r="AC9837">
        <v>0</v>
      </c>
    </row>
    <row r="9838" spans="1:29" x14ac:dyDescent="0.25">
      <c r="A9838" t="s">
        <v>29</v>
      </c>
      <c r="B9838">
        <v>40502074</v>
      </c>
      <c r="C9838" s="1" t="s">
        <v>3795</v>
      </c>
      <c r="D9838">
        <v>2480</v>
      </c>
      <c r="E9838">
        <v>15.5</v>
      </c>
      <c r="F9838">
        <v>160</v>
      </c>
      <c r="G9838">
        <v>40.446762100000001</v>
      </c>
      <c r="H9838">
        <v>-3.6481243000000001</v>
      </c>
      <c r="I9838" t="s">
        <v>31</v>
      </c>
      <c r="J9838" t="s">
        <v>31</v>
      </c>
      <c r="K9838" s="1" t="s">
        <v>513</v>
      </c>
      <c r="L9838" s="1" t="s">
        <v>33</v>
      </c>
      <c r="M9838" s="1" t="s">
        <v>220</v>
      </c>
      <c r="N9838" t="s">
        <v>39</v>
      </c>
      <c r="O9838" t="s">
        <v>436</v>
      </c>
      <c r="P9838">
        <v>0</v>
      </c>
      <c r="Q9838" t="s">
        <v>36</v>
      </c>
      <c r="R9838">
        <v>2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1080</v>
      </c>
      <c r="Z9838">
        <v>1</v>
      </c>
      <c r="AA9838">
        <v>0</v>
      </c>
      <c r="AB9838">
        <v>1620</v>
      </c>
      <c r="AC9838">
        <v>0</v>
      </c>
    </row>
    <row r="9839" spans="1:29" hidden="1" x14ac:dyDescent="0.25">
      <c r="A9839" t="s">
        <v>29</v>
      </c>
      <c r="B9839">
        <v>40491066</v>
      </c>
      <c r="C9839" s="1" t="s">
        <v>391</v>
      </c>
      <c r="D9839">
        <v>425</v>
      </c>
      <c r="E9839">
        <v>15.178571428571001</v>
      </c>
      <c r="F9839">
        <v>28</v>
      </c>
      <c r="G9839">
        <v>40.418860000000002</v>
      </c>
      <c r="H9839">
        <v>-3.7019899999999999</v>
      </c>
      <c r="I9839" t="s">
        <v>31</v>
      </c>
      <c r="J9839" t="s">
        <v>31</v>
      </c>
      <c r="K9839" s="1" t="s">
        <v>1601</v>
      </c>
      <c r="L9839" s="1" t="s">
        <v>33</v>
      </c>
      <c r="M9839" s="1" t="s">
        <v>191</v>
      </c>
      <c r="O9839" t="s">
        <v>2152</v>
      </c>
      <c r="P9839">
        <v>32</v>
      </c>
      <c r="Q9839">
        <v>2</v>
      </c>
      <c r="R9839">
        <v>1</v>
      </c>
      <c r="S9839">
        <v>0</v>
      </c>
      <c r="T9839">
        <v>1</v>
      </c>
      <c r="U9839">
        <v>0</v>
      </c>
      <c r="V9839">
        <v>1</v>
      </c>
      <c r="W9839">
        <v>0</v>
      </c>
      <c r="X9839">
        <v>0</v>
      </c>
      <c r="Y9839">
        <v>1399</v>
      </c>
      <c r="Z9839">
        <v>5</v>
      </c>
      <c r="AA9839">
        <v>105</v>
      </c>
      <c r="AB9839">
        <v>9</v>
      </c>
      <c r="AC9839">
        <v>19</v>
      </c>
    </row>
    <row r="9840" spans="1:29" x14ac:dyDescent="0.25">
      <c r="A9840" t="s">
        <v>29</v>
      </c>
      <c r="B9840">
        <v>40478910</v>
      </c>
      <c r="C9840" s="1" t="s">
        <v>3796</v>
      </c>
      <c r="D9840">
        <v>9681</v>
      </c>
      <c r="E9840">
        <v>21</v>
      </c>
      <c r="F9840">
        <v>461</v>
      </c>
      <c r="G9840">
        <v>40.4617839</v>
      </c>
      <c r="H9840">
        <v>-3.6948471999999999</v>
      </c>
      <c r="I9840" t="s">
        <v>31</v>
      </c>
      <c r="J9840" t="s">
        <v>31</v>
      </c>
      <c r="K9840" s="1" t="s">
        <v>155</v>
      </c>
      <c r="L9840" s="1" t="s">
        <v>33</v>
      </c>
      <c r="M9840" s="1" t="s">
        <v>156</v>
      </c>
      <c r="N9840" t="s">
        <v>39</v>
      </c>
      <c r="O9840" t="s">
        <v>157</v>
      </c>
      <c r="P9840">
        <v>0</v>
      </c>
      <c r="Q9840">
        <v>3</v>
      </c>
      <c r="R9840">
        <v>2</v>
      </c>
      <c r="S9840">
        <v>0</v>
      </c>
      <c r="T9840">
        <v>0</v>
      </c>
      <c r="U9840">
        <v>0</v>
      </c>
      <c r="V9840">
        <v>1</v>
      </c>
      <c r="W9840">
        <v>0</v>
      </c>
      <c r="X9840">
        <v>0</v>
      </c>
      <c r="Y9840">
        <v>617</v>
      </c>
      <c r="Z9840">
        <v>0</v>
      </c>
      <c r="AA9840">
        <v>2</v>
      </c>
      <c r="AB9840">
        <v>1621</v>
      </c>
      <c r="AC9840">
        <v>1</v>
      </c>
    </row>
    <row r="9841" spans="1:29" x14ac:dyDescent="0.25">
      <c r="A9841" t="s">
        <v>29</v>
      </c>
      <c r="B9841">
        <v>40450355</v>
      </c>
      <c r="C9841" s="1" t="s">
        <v>3797</v>
      </c>
      <c r="D9841">
        <v>16794</v>
      </c>
      <c r="E9841">
        <v>18</v>
      </c>
      <c r="F9841">
        <v>933</v>
      </c>
      <c r="G9841">
        <v>40.476103500000001</v>
      </c>
      <c r="H9841">
        <v>-3.6730048000000002</v>
      </c>
      <c r="I9841" t="s">
        <v>31</v>
      </c>
      <c r="J9841" t="s">
        <v>31</v>
      </c>
      <c r="K9841" s="1" t="s">
        <v>433</v>
      </c>
      <c r="L9841" s="1" t="s">
        <v>33</v>
      </c>
      <c r="M9841" s="1" t="s">
        <v>290</v>
      </c>
      <c r="O9841" t="s">
        <v>1081</v>
      </c>
      <c r="P9841">
        <v>56</v>
      </c>
      <c r="Q9841">
        <v>3</v>
      </c>
      <c r="R9841">
        <v>1</v>
      </c>
      <c r="S9841">
        <v>0</v>
      </c>
      <c r="T9841">
        <v>2</v>
      </c>
      <c r="U9841">
        <v>0</v>
      </c>
      <c r="V9841">
        <v>1</v>
      </c>
      <c r="W9841">
        <v>0</v>
      </c>
      <c r="X9841">
        <v>0</v>
      </c>
      <c r="Y9841">
        <v>841</v>
      </c>
      <c r="Z9841">
        <v>1</v>
      </c>
      <c r="AA9841">
        <v>3</v>
      </c>
      <c r="AB9841">
        <v>1452</v>
      </c>
      <c r="AC9841">
        <v>0</v>
      </c>
    </row>
    <row r="9842" spans="1:29" hidden="1" x14ac:dyDescent="0.25">
      <c r="A9842" t="s">
        <v>29</v>
      </c>
      <c r="B9842">
        <v>40433517</v>
      </c>
      <c r="C9842" s="1" t="s">
        <v>974</v>
      </c>
      <c r="D9842">
        <v>350</v>
      </c>
      <c r="E9842">
        <v>17.5</v>
      </c>
      <c r="F9842">
        <v>20</v>
      </c>
      <c r="G9842">
        <v>40.422825899999999</v>
      </c>
      <c r="H9842">
        <v>-3.7069130000000001</v>
      </c>
      <c r="I9842" t="s">
        <v>31</v>
      </c>
      <c r="J9842" t="s">
        <v>31</v>
      </c>
      <c r="K9842" s="1" t="s">
        <v>2848</v>
      </c>
      <c r="L9842" s="1" t="s">
        <v>33</v>
      </c>
      <c r="M9842" s="1" t="s">
        <v>272</v>
      </c>
      <c r="P9842">
        <v>0</v>
      </c>
      <c r="Q9842">
        <v>1</v>
      </c>
      <c r="R9842">
        <v>3</v>
      </c>
      <c r="S9842">
        <v>0</v>
      </c>
      <c r="T9842">
        <v>0</v>
      </c>
      <c r="U9842">
        <v>0</v>
      </c>
      <c r="V9842">
        <v>1</v>
      </c>
      <c r="W9842">
        <v>0</v>
      </c>
      <c r="X9842">
        <v>0</v>
      </c>
      <c r="Y9842">
        <v>557</v>
      </c>
      <c r="Z9842">
        <v>2</v>
      </c>
      <c r="AA9842">
        <v>50</v>
      </c>
      <c r="AB9842">
        <v>33</v>
      </c>
      <c r="AC9842">
        <v>9</v>
      </c>
    </row>
    <row r="9843" spans="1:29" hidden="1" x14ac:dyDescent="0.25">
      <c r="A9843" t="s">
        <v>29</v>
      </c>
      <c r="B9843">
        <v>40395569</v>
      </c>
      <c r="C9843" s="1" t="s">
        <v>2446</v>
      </c>
      <c r="D9843">
        <v>2475</v>
      </c>
      <c r="E9843">
        <v>7.5227963525836001</v>
      </c>
      <c r="F9843">
        <v>329</v>
      </c>
      <c r="G9843">
        <v>40.372914600000001</v>
      </c>
      <c r="H9843">
        <v>-3.6409322</v>
      </c>
      <c r="I9843" t="s">
        <v>31</v>
      </c>
      <c r="J9843" t="s">
        <v>31</v>
      </c>
      <c r="K9843" s="1" t="s">
        <v>665</v>
      </c>
      <c r="L9843" s="1" t="s">
        <v>33</v>
      </c>
      <c r="M9843" s="1" t="s">
        <v>256</v>
      </c>
      <c r="P9843">
        <v>0</v>
      </c>
      <c r="Q9843">
        <v>2</v>
      </c>
      <c r="R9843">
        <v>3</v>
      </c>
      <c r="S9843">
        <v>0</v>
      </c>
      <c r="T9843">
        <v>2</v>
      </c>
      <c r="U9843">
        <v>0</v>
      </c>
      <c r="V9843">
        <v>1</v>
      </c>
      <c r="W9843">
        <v>0</v>
      </c>
      <c r="X9843">
        <v>0</v>
      </c>
      <c r="Y9843">
        <v>676</v>
      </c>
      <c r="Z9843">
        <v>0</v>
      </c>
      <c r="AA9843">
        <v>3</v>
      </c>
      <c r="AB9843">
        <v>384</v>
      </c>
      <c r="AC9843">
        <v>0</v>
      </c>
    </row>
    <row r="9844" spans="1:29" hidden="1" x14ac:dyDescent="0.25">
      <c r="A9844" t="s">
        <v>29</v>
      </c>
      <c r="B9844">
        <v>40395502</v>
      </c>
      <c r="C9844" s="1" t="s">
        <v>2616</v>
      </c>
      <c r="D9844">
        <v>1300</v>
      </c>
      <c r="E9844">
        <v>6.9892473118279996</v>
      </c>
      <c r="F9844">
        <v>186</v>
      </c>
      <c r="G9844">
        <v>40.374914599999997</v>
      </c>
      <c r="H9844">
        <v>-3.6435322000000001</v>
      </c>
      <c r="I9844" t="s">
        <v>31</v>
      </c>
      <c r="J9844" t="s">
        <v>31</v>
      </c>
      <c r="K9844" s="1" t="s">
        <v>665</v>
      </c>
      <c r="L9844" s="1" t="s">
        <v>33</v>
      </c>
      <c r="M9844" s="1" t="s">
        <v>256</v>
      </c>
      <c r="O9844" t="s">
        <v>2104</v>
      </c>
      <c r="P9844">
        <v>0</v>
      </c>
      <c r="Q9844">
        <v>2</v>
      </c>
      <c r="R9844">
        <v>2</v>
      </c>
      <c r="S9844">
        <v>0</v>
      </c>
      <c r="T9844">
        <v>2</v>
      </c>
      <c r="U9844">
        <v>0</v>
      </c>
      <c r="V9844">
        <v>1</v>
      </c>
      <c r="W9844">
        <v>0</v>
      </c>
      <c r="X9844">
        <v>0</v>
      </c>
      <c r="Y9844">
        <v>1097</v>
      </c>
      <c r="Z9844">
        <v>0</v>
      </c>
      <c r="AA9844">
        <v>27</v>
      </c>
      <c r="AB9844">
        <v>503</v>
      </c>
      <c r="AC9844">
        <v>3</v>
      </c>
    </row>
    <row r="9845" spans="1:29" hidden="1" x14ac:dyDescent="0.25">
      <c r="A9845" t="s">
        <v>41</v>
      </c>
      <c r="B9845">
        <v>40395483</v>
      </c>
      <c r="C9845" s="1" t="s">
        <v>2616</v>
      </c>
      <c r="D9845">
        <v>315000</v>
      </c>
      <c r="E9845">
        <v>1693.5483870968001</v>
      </c>
      <c r="F9845">
        <v>186</v>
      </c>
      <c r="G9845">
        <v>40.372114600000003</v>
      </c>
      <c r="H9845">
        <v>-3.6418322000000001</v>
      </c>
      <c r="I9845" t="s">
        <v>31</v>
      </c>
      <c r="J9845" t="s">
        <v>31</v>
      </c>
      <c r="K9845" s="1" t="s">
        <v>665</v>
      </c>
      <c r="L9845" s="1" t="s">
        <v>33</v>
      </c>
      <c r="M9845" s="1" t="s">
        <v>256</v>
      </c>
      <c r="O9845" t="s">
        <v>2104</v>
      </c>
      <c r="P9845">
        <v>0</v>
      </c>
      <c r="Q9845">
        <v>2</v>
      </c>
      <c r="R9845">
        <v>2</v>
      </c>
      <c r="S9845">
        <v>0</v>
      </c>
      <c r="T9845">
        <v>2</v>
      </c>
      <c r="U9845">
        <v>0</v>
      </c>
      <c r="V9845">
        <v>1</v>
      </c>
      <c r="W9845">
        <v>0</v>
      </c>
      <c r="X9845">
        <v>0</v>
      </c>
      <c r="Y9845">
        <v>782</v>
      </c>
      <c r="Z9845">
        <v>1</v>
      </c>
      <c r="AA9845">
        <v>3</v>
      </c>
      <c r="AB9845">
        <v>503</v>
      </c>
      <c r="AC9845">
        <v>0</v>
      </c>
    </row>
    <row r="9846" spans="1:29" hidden="1" x14ac:dyDescent="0.25">
      <c r="A9846" t="s">
        <v>41</v>
      </c>
      <c r="B9846">
        <v>40395475</v>
      </c>
      <c r="C9846" s="1" t="s">
        <v>3798</v>
      </c>
      <c r="D9846">
        <v>165000</v>
      </c>
      <c r="E9846">
        <v>1500</v>
      </c>
      <c r="F9846">
        <v>110</v>
      </c>
      <c r="G9846">
        <v>40.4412479</v>
      </c>
      <c r="H9846">
        <v>-3.6235731000000002</v>
      </c>
      <c r="I9846" t="s">
        <v>31</v>
      </c>
      <c r="J9846" t="s">
        <v>31</v>
      </c>
      <c r="K9846" s="1" t="s">
        <v>65</v>
      </c>
      <c r="L9846" s="1" t="s">
        <v>33</v>
      </c>
      <c r="M9846" s="1" t="s">
        <v>66</v>
      </c>
      <c r="N9846" t="s">
        <v>39</v>
      </c>
      <c r="O9846" t="s">
        <v>1333</v>
      </c>
      <c r="P9846">
        <v>12</v>
      </c>
      <c r="Q9846">
        <v>2</v>
      </c>
      <c r="R9846">
        <v>1</v>
      </c>
      <c r="S9846">
        <v>0</v>
      </c>
      <c r="T9846">
        <v>3</v>
      </c>
      <c r="U9846">
        <v>0</v>
      </c>
      <c r="V9846">
        <v>1</v>
      </c>
      <c r="W9846">
        <v>0</v>
      </c>
      <c r="X9846">
        <v>0</v>
      </c>
      <c r="Y9846">
        <v>519</v>
      </c>
      <c r="Z9846">
        <v>0</v>
      </c>
      <c r="AA9846">
        <v>4</v>
      </c>
      <c r="AB9846">
        <v>1630</v>
      </c>
      <c r="AC9846">
        <v>2</v>
      </c>
    </row>
    <row r="9847" spans="1:29" hidden="1" x14ac:dyDescent="0.25">
      <c r="A9847" t="s">
        <v>29</v>
      </c>
      <c r="B9847">
        <v>40395426</v>
      </c>
      <c r="C9847" s="1" t="s">
        <v>2590</v>
      </c>
      <c r="D9847">
        <v>1795</v>
      </c>
      <c r="E9847">
        <v>7.01171875</v>
      </c>
      <c r="F9847">
        <v>256</v>
      </c>
      <c r="G9847">
        <v>40.373614600000003</v>
      </c>
      <c r="H9847">
        <v>-3.6440321999999998</v>
      </c>
      <c r="I9847" t="s">
        <v>31</v>
      </c>
      <c r="J9847" t="s">
        <v>31</v>
      </c>
      <c r="K9847" s="1" t="s">
        <v>665</v>
      </c>
      <c r="L9847" s="1" t="s">
        <v>33</v>
      </c>
      <c r="M9847" s="1" t="s">
        <v>256</v>
      </c>
      <c r="N9847" t="s">
        <v>39</v>
      </c>
      <c r="O9847" t="s">
        <v>2104</v>
      </c>
      <c r="P9847">
        <v>0</v>
      </c>
      <c r="Q9847">
        <v>3</v>
      </c>
      <c r="R9847">
        <v>2</v>
      </c>
      <c r="S9847">
        <v>0</v>
      </c>
      <c r="T9847">
        <v>2</v>
      </c>
      <c r="U9847">
        <v>0</v>
      </c>
      <c r="V9847">
        <v>1</v>
      </c>
      <c r="W9847">
        <v>0</v>
      </c>
      <c r="X9847">
        <v>0</v>
      </c>
      <c r="Y9847">
        <v>802</v>
      </c>
      <c r="Z9847">
        <v>1</v>
      </c>
      <c r="AA9847">
        <v>9</v>
      </c>
      <c r="AB9847">
        <v>488</v>
      </c>
      <c r="AC9847">
        <v>3</v>
      </c>
    </row>
    <row r="9848" spans="1:29" hidden="1" x14ac:dyDescent="0.25">
      <c r="A9848" t="s">
        <v>29</v>
      </c>
      <c r="B9848">
        <v>40395422</v>
      </c>
      <c r="C9848" s="1" t="s">
        <v>1665</v>
      </c>
      <c r="D9848">
        <v>1255</v>
      </c>
      <c r="E9848">
        <v>7.9936305732484003</v>
      </c>
      <c r="F9848">
        <v>157</v>
      </c>
      <c r="G9848">
        <v>40.374014600000002</v>
      </c>
      <c r="H9848">
        <v>-3.6410322000000002</v>
      </c>
      <c r="I9848" t="s">
        <v>31</v>
      </c>
      <c r="J9848" t="s">
        <v>31</v>
      </c>
      <c r="K9848" s="1" t="s">
        <v>665</v>
      </c>
      <c r="L9848" s="1" t="s">
        <v>33</v>
      </c>
      <c r="M9848" s="1" t="s">
        <v>256</v>
      </c>
      <c r="O9848" t="s">
        <v>3799</v>
      </c>
      <c r="P9848">
        <v>0</v>
      </c>
      <c r="Q9848">
        <v>1</v>
      </c>
      <c r="R9848">
        <v>2</v>
      </c>
      <c r="S9848">
        <v>0</v>
      </c>
      <c r="T9848">
        <v>2</v>
      </c>
      <c r="U9848">
        <v>0</v>
      </c>
      <c r="V9848">
        <v>1</v>
      </c>
      <c r="W9848">
        <v>1</v>
      </c>
      <c r="X9848">
        <v>0</v>
      </c>
      <c r="Y9848">
        <v>835</v>
      </c>
      <c r="Z9848">
        <v>0</v>
      </c>
      <c r="AA9848">
        <v>22</v>
      </c>
      <c r="AB9848">
        <v>142</v>
      </c>
      <c r="AC9848">
        <v>6</v>
      </c>
    </row>
    <row r="9849" spans="1:29" hidden="1" x14ac:dyDescent="0.25">
      <c r="A9849" t="s">
        <v>29</v>
      </c>
      <c r="B9849">
        <v>40390358</v>
      </c>
      <c r="C9849" s="1" t="s">
        <v>632</v>
      </c>
      <c r="D9849">
        <v>9558</v>
      </c>
      <c r="E9849">
        <v>18</v>
      </c>
      <c r="F9849">
        <v>531</v>
      </c>
      <c r="G9849">
        <v>40.433709399999998</v>
      </c>
      <c r="H9849">
        <v>-3.7019213</v>
      </c>
      <c r="I9849" t="s">
        <v>31</v>
      </c>
      <c r="J9849" t="s">
        <v>31</v>
      </c>
      <c r="K9849" s="1" t="s">
        <v>743</v>
      </c>
      <c r="L9849" s="1" t="s">
        <v>33</v>
      </c>
      <c r="M9849" s="1" t="s">
        <v>60</v>
      </c>
      <c r="N9849" t="s">
        <v>744</v>
      </c>
      <c r="O9849" t="s">
        <v>745</v>
      </c>
      <c r="P9849">
        <v>0</v>
      </c>
      <c r="Q9849">
        <v>4</v>
      </c>
      <c r="R9849">
        <v>2</v>
      </c>
      <c r="S9849">
        <v>0</v>
      </c>
      <c r="T9849">
        <v>2</v>
      </c>
      <c r="U9849">
        <v>0</v>
      </c>
      <c r="V9849">
        <v>1</v>
      </c>
      <c r="W9849">
        <v>0</v>
      </c>
      <c r="X9849">
        <v>0</v>
      </c>
      <c r="Y9849">
        <v>1294</v>
      </c>
      <c r="Z9849">
        <v>4</v>
      </c>
      <c r="AA9849">
        <v>27</v>
      </c>
      <c r="AB9849">
        <v>13</v>
      </c>
      <c r="AC9849">
        <v>0</v>
      </c>
    </row>
    <row r="9850" spans="1:29" x14ac:dyDescent="0.25">
      <c r="A9850" t="s">
        <v>29</v>
      </c>
      <c r="B9850">
        <v>40420868</v>
      </c>
      <c r="C9850" s="1" t="s">
        <v>3800</v>
      </c>
      <c r="D9850">
        <v>15678</v>
      </c>
      <c r="E9850">
        <v>26</v>
      </c>
      <c r="F9850">
        <v>603</v>
      </c>
      <c r="G9850">
        <v>40.418327599999998</v>
      </c>
      <c r="H9850">
        <v>-3.6900936</v>
      </c>
      <c r="I9850" t="s">
        <v>31</v>
      </c>
      <c r="J9850" t="s">
        <v>31</v>
      </c>
      <c r="K9850" s="1" t="s">
        <v>395</v>
      </c>
      <c r="L9850" s="1" t="s">
        <v>33</v>
      </c>
      <c r="M9850" s="1" t="s">
        <v>120</v>
      </c>
      <c r="O9850" t="s">
        <v>3801</v>
      </c>
      <c r="P9850">
        <v>0</v>
      </c>
      <c r="Q9850" t="s">
        <v>36</v>
      </c>
      <c r="R9850">
        <v>2</v>
      </c>
      <c r="S9850">
        <v>0</v>
      </c>
      <c r="T9850">
        <v>0</v>
      </c>
      <c r="U9850">
        <v>0</v>
      </c>
      <c r="V9850">
        <v>1</v>
      </c>
      <c r="W9850">
        <v>0</v>
      </c>
      <c r="X9850">
        <v>0</v>
      </c>
      <c r="Y9850">
        <v>237</v>
      </c>
      <c r="Z9850">
        <v>0</v>
      </c>
      <c r="AA9850">
        <v>0</v>
      </c>
      <c r="AB9850">
        <v>1627</v>
      </c>
      <c r="AC9850">
        <v>0</v>
      </c>
    </row>
    <row r="9851" spans="1:29" x14ac:dyDescent="0.25">
      <c r="A9851" t="s">
        <v>29</v>
      </c>
      <c r="B9851">
        <v>40420728</v>
      </c>
      <c r="C9851" s="1" t="s">
        <v>3800</v>
      </c>
      <c r="D9851">
        <v>12499</v>
      </c>
      <c r="E9851">
        <v>29</v>
      </c>
      <c r="F9851">
        <v>431</v>
      </c>
      <c r="G9851">
        <v>40.417627600000003</v>
      </c>
      <c r="H9851">
        <v>-3.6905936000000001</v>
      </c>
      <c r="I9851" t="s">
        <v>31</v>
      </c>
      <c r="J9851" t="s">
        <v>31</v>
      </c>
      <c r="K9851" s="1" t="s">
        <v>395</v>
      </c>
      <c r="L9851" s="1" t="s">
        <v>33</v>
      </c>
      <c r="M9851" s="1" t="s">
        <v>120</v>
      </c>
      <c r="O9851" t="s">
        <v>3801</v>
      </c>
      <c r="P9851">
        <v>12</v>
      </c>
      <c r="Q9851">
        <v>1</v>
      </c>
      <c r="R9851">
        <v>1</v>
      </c>
      <c r="S9851">
        <v>0</v>
      </c>
      <c r="T9851">
        <v>2</v>
      </c>
      <c r="U9851">
        <v>0</v>
      </c>
      <c r="V9851">
        <v>1</v>
      </c>
      <c r="W9851">
        <v>0</v>
      </c>
      <c r="X9851">
        <v>0</v>
      </c>
      <c r="Y9851">
        <v>329</v>
      </c>
      <c r="Z9851">
        <v>0</v>
      </c>
      <c r="AA9851">
        <v>1</v>
      </c>
      <c r="AB9851">
        <v>1627</v>
      </c>
      <c r="AC9851">
        <v>0</v>
      </c>
    </row>
    <row r="9852" spans="1:29" hidden="1" x14ac:dyDescent="0.25">
      <c r="A9852" t="s">
        <v>29</v>
      </c>
      <c r="B9852">
        <v>40416785</v>
      </c>
      <c r="C9852" s="1" t="s">
        <v>2201</v>
      </c>
      <c r="D9852">
        <v>1000</v>
      </c>
      <c r="E9852">
        <v>9.1743119266054993</v>
      </c>
      <c r="F9852">
        <v>109</v>
      </c>
      <c r="G9852">
        <v>40.440217099999998</v>
      </c>
      <c r="H9852">
        <v>-3.6218119</v>
      </c>
      <c r="I9852" t="s">
        <v>31</v>
      </c>
      <c r="J9852" t="s">
        <v>31</v>
      </c>
      <c r="K9852" s="1" t="s">
        <v>65</v>
      </c>
      <c r="L9852" s="1" t="s">
        <v>33</v>
      </c>
      <c r="M9852" s="1" t="s">
        <v>66</v>
      </c>
      <c r="N9852" t="s">
        <v>39</v>
      </c>
      <c r="O9852" t="s">
        <v>1333</v>
      </c>
      <c r="P9852">
        <v>0</v>
      </c>
      <c r="Q9852" t="s">
        <v>36</v>
      </c>
      <c r="R9852">
        <v>2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185</v>
      </c>
      <c r="Z9852">
        <v>0</v>
      </c>
      <c r="AA9852">
        <v>0</v>
      </c>
      <c r="AB9852">
        <v>269</v>
      </c>
      <c r="AC9852">
        <v>1</v>
      </c>
    </row>
    <row r="9853" spans="1:29" hidden="1" x14ac:dyDescent="0.25">
      <c r="A9853" t="s">
        <v>29</v>
      </c>
      <c r="B9853">
        <v>40414718</v>
      </c>
      <c r="C9853" s="1" t="s">
        <v>2616</v>
      </c>
      <c r="D9853">
        <v>1475</v>
      </c>
      <c r="E9853">
        <v>7.0238095238094997</v>
      </c>
      <c r="F9853">
        <v>210</v>
      </c>
      <c r="G9853">
        <v>40.375314600000003</v>
      </c>
      <c r="H9853">
        <v>-3.6438321999999999</v>
      </c>
      <c r="I9853" t="s">
        <v>31</v>
      </c>
      <c r="J9853" t="s">
        <v>31</v>
      </c>
      <c r="K9853" s="1" t="s">
        <v>665</v>
      </c>
      <c r="L9853" s="1" t="s">
        <v>33</v>
      </c>
      <c r="M9853" s="1" t="s">
        <v>256</v>
      </c>
      <c r="O9853" t="s">
        <v>858</v>
      </c>
      <c r="P9853">
        <v>0</v>
      </c>
      <c r="Q9853">
        <v>2</v>
      </c>
      <c r="R9853">
        <v>2</v>
      </c>
      <c r="S9853">
        <v>0</v>
      </c>
      <c r="T9853">
        <v>2</v>
      </c>
      <c r="U9853">
        <v>0</v>
      </c>
      <c r="V9853">
        <v>1</v>
      </c>
      <c r="W9853">
        <v>0</v>
      </c>
      <c r="X9853">
        <v>0</v>
      </c>
      <c r="Y9853">
        <v>1200</v>
      </c>
      <c r="Z9853">
        <v>0</v>
      </c>
      <c r="AA9853">
        <v>26</v>
      </c>
      <c r="AB9853">
        <v>503</v>
      </c>
      <c r="AC9853">
        <v>8</v>
      </c>
    </row>
    <row r="9854" spans="1:29" hidden="1" x14ac:dyDescent="0.25">
      <c r="A9854" t="s">
        <v>41</v>
      </c>
      <c r="B9854">
        <v>40414651</v>
      </c>
      <c r="C9854" s="1" t="s">
        <v>2616</v>
      </c>
      <c r="D9854">
        <v>295000</v>
      </c>
      <c r="E9854">
        <v>1404.7619047619</v>
      </c>
      <c r="F9854">
        <v>210</v>
      </c>
      <c r="G9854">
        <v>40.373214599999997</v>
      </c>
      <c r="H9854">
        <v>-3.6443322</v>
      </c>
      <c r="I9854" t="s">
        <v>31</v>
      </c>
      <c r="J9854" t="s">
        <v>31</v>
      </c>
      <c r="K9854" s="1" t="s">
        <v>665</v>
      </c>
      <c r="L9854" s="1" t="s">
        <v>33</v>
      </c>
      <c r="M9854" s="1" t="s">
        <v>256</v>
      </c>
      <c r="O9854" t="s">
        <v>858</v>
      </c>
      <c r="P9854">
        <v>0</v>
      </c>
      <c r="Q9854">
        <v>2</v>
      </c>
      <c r="R9854">
        <v>2</v>
      </c>
      <c r="S9854">
        <v>0</v>
      </c>
      <c r="T9854">
        <v>2</v>
      </c>
      <c r="U9854">
        <v>0</v>
      </c>
      <c r="V9854">
        <v>1</v>
      </c>
      <c r="W9854">
        <v>0</v>
      </c>
      <c r="X9854">
        <v>0</v>
      </c>
      <c r="Y9854">
        <v>856</v>
      </c>
      <c r="Z9854">
        <v>0</v>
      </c>
      <c r="AA9854">
        <v>8</v>
      </c>
      <c r="AB9854">
        <v>503</v>
      </c>
      <c r="AC9854">
        <v>2</v>
      </c>
    </row>
    <row r="9855" spans="1:29" hidden="1" x14ac:dyDescent="0.25">
      <c r="A9855" t="s">
        <v>29</v>
      </c>
      <c r="B9855">
        <v>40414600</v>
      </c>
      <c r="C9855" s="1" t="s">
        <v>2446</v>
      </c>
      <c r="D9855">
        <v>2425</v>
      </c>
      <c r="E9855">
        <v>7.0086705202311999</v>
      </c>
      <c r="F9855">
        <v>346</v>
      </c>
      <c r="G9855">
        <v>40.375614599999999</v>
      </c>
      <c r="H9855">
        <v>-3.6432321999999999</v>
      </c>
      <c r="I9855" t="s">
        <v>31</v>
      </c>
      <c r="J9855" t="s">
        <v>31</v>
      </c>
      <c r="K9855" s="1" t="s">
        <v>665</v>
      </c>
      <c r="L9855" s="1" t="s">
        <v>33</v>
      </c>
      <c r="M9855" s="1" t="s">
        <v>256</v>
      </c>
      <c r="P9855">
        <v>0</v>
      </c>
      <c r="Q9855">
        <v>2</v>
      </c>
      <c r="R9855">
        <v>3</v>
      </c>
      <c r="S9855">
        <v>0</v>
      </c>
      <c r="T9855">
        <v>2</v>
      </c>
      <c r="U9855">
        <v>0</v>
      </c>
      <c r="V9855">
        <v>1</v>
      </c>
      <c r="W9855">
        <v>0</v>
      </c>
      <c r="X9855">
        <v>0</v>
      </c>
      <c r="Y9855">
        <v>796</v>
      </c>
      <c r="Z9855">
        <v>2</v>
      </c>
      <c r="AA9855">
        <v>10</v>
      </c>
      <c r="AB9855">
        <v>384</v>
      </c>
      <c r="AC9855">
        <v>1</v>
      </c>
    </row>
    <row r="9856" spans="1:29" hidden="1" x14ac:dyDescent="0.25">
      <c r="A9856" t="s">
        <v>41</v>
      </c>
      <c r="B9856">
        <v>40414573</v>
      </c>
      <c r="C9856" s="1" t="s">
        <v>2446</v>
      </c>
      <c r="D9856">
        <v>415000</v>
      </c>
      <c r="E9856">
        <v>1199.4219653179</v>
      </c>
      <c r="F9856">
        <v>346</v>
      </c>
      <c r="G9856">
        <v>40.3750146</v>
      </c>
      <c r="H9856">
        <v>-3.6414322000000001</v>
      </c>
      <c r="I9856" t="s">
        <v>31</v>
      </c>
      <c r="J9856" t="s">
        <v>31</v>
      </c>
      <c r="K9856" s="1" t="s">
        <v>665</v>
      </c>
      <c r="L9856" s="1" t="s">
        <v>33</v>
      </c>
      <c r="M9856" s="1" t="s">
        <v>256</v>
      </c>
      <c r="P9856">
        <v>0</v>
      </c>
      <c r="Q9856">
        <v>2</v>
      </c>
      <c r="R9856">
        <v>3</v>
      </c>
      <c r="S9856">
        <v>0</v>
      </c>
      <c r="T9856">
        <v>2</v>
      </c>
      <c r="U9856">
        <v>0</v>
      </c>
      <c r="V9856">
        <v>1</v>
      </c>
      <c r="W9856">
        <v>0</v>
      </c>
      <c r="X9856">
        <v>0</v>
      </c>
      <c r="Y9856">
        <v>737</v>
      </c>
      <c r="Z9856">
        <v>0</v>
      </c>
      <c r="AA9856">
        <v>7</v>
      </c>
      <c r="AB9856">
        <v>384</v>
      </c>
      <c r="AC9856">
        <v>1</v>
      </c>
    </row>
    <row r="9857" spans="1:29" x14ac:dyDescent="0.25">
      <c r="A9857" t="s">
        <v>29</v>
      </c>
      <c r="B9857">
        <v>40336207</v>
      </c>
      <c r="C9857" s="1" t="s">
        <v>3802</v>
      </c>
      <c r="D9857">
        <v>4500</v>
      </c>
      <c r="E9857">
        <v>22.5</v>
      </c>
      <c r="F9857">
        <v>200</v>
      </c>
      <c r="G9857">
        <v>40.437179800000003</v>
      </c>
      <c r="H9857">
        <v>-3.6913705000000001</v>
      </c>
      <c r="I9857" t="s">
        <v>31</v>
      </c>
      <c r="J9857" t="s">
        <v>31</v>
      </c>
      <c r="K9857" s="1" t="s">
        <v>100</v>
      </c>
      <c r="L9857" s="1" t="s">
        <v>33</v>
      </c>
      <c r="M9857" s="1" t="s">
        <v>140</v>
      </c>
      <c r="O9857" t="s">
        <v>3803</v>
      </c>
      <c r="P9857">
        <v>0</v>
      </c>
      <c r="Q9857">
        <v>2</v>
      </c>
      <c r="R9857">
        <v>2</v>
      </c>
      <c r="S9857">
        <v>0</v>
      </c>
      <c r="T9857">
        <v>2</v>
      </c>
      <c r="U9857">
        <v>0</v>
      </c>
      <c r="V9857">
        <v>1</v>
      </c>
      <c r="W9857">
        <v>0</v>
      </c>
      <c r="X9857">
        <v>0</v>
      </c>
      <c r="Y9857">
        <v>350</v>
      </c>
      <c r="Z9857">
        <v>1</v>
      </c>
      <c r="AA9857">
        <v>10</v>
      </c>
      <c r="AB9857">
        <v>1323</v>
      </c>
      <c r="AC9857">
        <v>3</v>
      </c>
    </row>
    <row r="9858" spans="1:29" x14ac:dyDescent="0.25">
      <c r="A9858" t="s">
        <v>29</v>
      </c>
      <c r="B9858">
        <v>40307579</v>
      </c>
      <c r="C9858" s="1" t="s">
        <v>3804</v>
      </c>
      <c r="D9858">
        <v>75000</v>
      </c>
      <c r="E9858">
        <v>28.068862275449</v>
      </c>
      <c r="F9858">
        <v>2672</v>
      </c>
      <c r="G9858">
        <v>40.417627600000003</v>
      </c>
      <c r="H9858">
        <v>-3.6905936000000001</v>
      </c>
      <c r="I9858" t="s">
        <v>31</v>
      </c>
      <c r="J9858" t="s">
        <v>31</v>
      </c>
      <c r="K9858" s="1" t="s">
        <v>395</v>
      </c>
      <c r="L9858" s="1" t="s">
        <v>33</v>
      </c>
      <c r="M9858" s="1" t="s">
        <v>120</v>
      </c>
      <c r="O9858" t="s">
        <v>3805</v>
      </c>
      <c r="P9858">
        <v>12</v>
      </c>
      <c r="Q9858">
        <v>1</v>
      </c>
      <c r="R9858">
        <v>1</v>
      </c>
      <c r="S9858">
        <v>0</v>
      </c>
      <c r="T9858">
        <v>0</v>
      </c>
      <c r="U9858">
        <v>0</v>
      </c>
      <c r="V9858">
        <v>1</v>
      </c>
      <c r="W9858">
        <v>0</v>
      </c>
      <c r="X9858">
        <v>0</v>
      </c>
      <c r="Y9858">
        <v>215</v>
      </c>
      <c r="Z9858">
        <v>0</v>
      </c>
      <c r="AA9858">
        <v>0</v>
      </c>
      <c r="AB9858">
        <v>1637</v>
      </c>
      <c r="AC9858">
        <v>0</v>
      </c>
    </row>
    <row r="9859" spans="1:29" x14ac:dyDescent="0.25">
      <c r="A9859" t="s">
        <v>29</v>
      </c>
      <c r="B9859">
        <v>40154655</v>
      </c>
      <c r="C9859" s="1" t="s">
        <v>3806</v>
      </c>
      <c r="D9859">
        <v>4000</v>
      </c>
      <c r="E9859">
        <v>9.3023255813952996</v>
      </c>
      <c r="F9859">
        <v>430</v>
      </c>
      <c r="G9859">
        <v>40.4635885</v>
      </c>
      <c r="H9859">
        <v>-3.6793154000000001</v>
      </c>
      <c r="I9859" t="s">
        <v>31</v>
      </c>
      <c r="J9859" t="s">
        <v>31</v>
      </c>
      <c r="K9859" s="1" t="s">
        <v>205</v>
      </c>
      <c r="L9859" s="1" t="s">
        <v>33</v>
      </c>
      <c r="M9859" s="1" t="s">
        <v>376</v>
      </c>
      <c r="N9859" t="s">
        <v>104</v>
      </c>
      <c r="O9859" t="s">
        <v>2221</v>
      </c>
      <c r="P9859">
        <v>0</v>
      </c>
      <c r="Q9859" t="s">
        <v>36</v>
      </c>
      <c r="R9859">
        <v>2</v>
      </c>
      <c r="S9859">
        <v>0</v>
      </c>
      <c r="T9859">
        <v>3</v>
      </c>
      <c r="U9859">
        <v>0</v>
      </c>
      <c r="V9859">
        <v>1</v>
      </c>
      <c r="W9859">
        <v>0</v>
      </c>
      <c r="X9859">
        <v>0</v>
      </c>
      <c r="Y9859">
        <v>383</v>
      </c>
      <c r="Z9859">
        <v>0</v>
      </c>
      <c r="AA9859">
        <v>8</v>
      </c>
      <c r="AB9859">
        <v>1557</v>
      </c>
      <c r="AC9859">
        <v>1</v>
      </c>
    </row>
    <row r="9860" spans="1:29" hidden="1" x14ac:dyDescent="0.25">
      <c r="A9860" t="s">
        <v>29</v>
      </c>
      <c r="B9860">
        <v>40153008</v>
      </c>
      <c r="C9860" s="1" t="s">
        <v>1550</v>
      </c>
      <c r="D9860">
        <v>6762</v>
      </c>
      <c r="E9860">
        <v>14</v>
      </c>
      <c r="F9860">
        <v>483</v>
      </c>
      <c r="G9860">
        <v>40.478173699999999</v>
      </c>
      <c r="H9860">
        <v>-3.6378810000000001</v>
      </c>
      <c r="I9860" t="s">
        <v>31</v>
      </c>
      <c r="J9860" t="s">
        <v>31</v>
      </c>
      <c r="K9860" s="1" t="s">
        <v>289</v>
      </c>
      <c r="L9860" s="1" t="s">
        <v>33</v>
      </c>
      <c r="M9860" s="1" t="s">
        <v>290</v>
      </c>
      <c r="N9860" t="s">
        <v>242</v>
      </c>
      <c r="O9860" t="s">
        <v>291</v>
      </c>
      <c r="P9860">
        <v>0</v>
      </c>
      <c r="Q9860">
        <v>0</v>
      </c>
      <c r="R9860">
        <v>2</v>
      </c>
      <c r="S9860">
        <v>0</v>
      </c>
      <c r="T9860">
        <v>0</v>
      </c>
      <c r="U9860">
        <v>0</v>
      </c>
      <c r="V9860">
        <v>1</v>
      </c>
      <c r="W9860">
        <v>0</v>
      </c>
      <c r="X9860">
        <v>0</v>
      </c>
      <c r="Y9860">
        <v>473</v>
      </c>
      <c r="Z9860">
        <v>0</v>
      </c>
      <c r="AA9860">
        <v>0</v>
      </c>
      <c r="AB9860">
        <v>123</v>
      </c>
      <c r="AC9860">
        <v>0</v>
      </c>
    </row>
    <row r="9861" spans="1:29" hidden="1" x14ac:dyDescent="0.25">
      <c r="A9861" t="s">
        <v>29</v>
      </c>
      <c r="B9861">
        <v>40150322</v>
      </c>
      <c r="C9861" s="1" t="s">
        <v>1707</v>
      </c>
      <c r="D9861">
        <v>5105</v>
      </c>
      <c r="E9861">
        <v>8.8017241379310001</v>
      </c>
      <c r="F9861">
        <v>580</v>
      </c>
      <c r="G9861">
        <v>40.399549999999998</v>
      </c>
      <c r="H9861">
        <v>-3.7949899999999999</v>
      </c>
      <c r="I9861" t="s">
        <v>31</v>
      </c>
      <c r="J9861" t="s">
        <v>95</v>
      </c>
      <c r="K9861" s="1" t="s">
        <v>348</v>
      </c>
      <c r="L9861" s="1" t="s">
        <v>97</v>
      </c>
      <c r="M9861" s="1" t="s">
        <v>349</v>
      </c>
      <c r="P9861">
        <v>0</v>
      </c>
      <c r="Q9861" t="s">
        <v>36</v>
      </c>
      <c r="R9861">
        <v>3</v>
      </c>
      <c r="S9861">
        <v>0</v>
      </c>
      <c r="T9861">
        <v>2</v>
      </c>
      <c r="U9861">
        <v>0</v>
      </c>
      <c r="V9861">
        <v>1</v>
      </c>
      <c r="W9861">
        <v>0</v>
      </c>
      <c r="X9861">
        <v>0</v>
      </c>
      <c r="Y9861">
        <v>258</v>
      </c>
      <c r="Z9861">
        <v>1</v>
      </c>
      <c r="AA9861">
        <v>5</v>
      </c>
      <c r="AB9861">
        <v>151</v>
      </c>
      <c r="AC9861">
        <v>0</v>
      </c>
    </row>
    <row r="9862" spans="1:29" x14ac:dyDescent="0.25">
      <c r="A9862" t="s">
        <v>29</v>
      </c>
      <c r="B9862">
        <v>40129855</v>
      </c>
      <c r="C9862" s="1" t="s">
        <v>3807</v>
      </c>
      <c r="D9862">
        <v>14000</v>
      </c>
      <c r="E9862">
        <v>14</v>
      </c>
      <c r="F9862">
        <v>1000</v>
      </c>
      <c r="G9862">
        <v>40.533507899999996</v>
      </c>
      <c r="H9862">
        <v>-3.6291422</v>
      </c>
      <c r="I9862" t="s">
        <v>31</v>
      </c>
      <c r="J9862" t="s">
        <v>356</v>
      </c>
      <c r="K9862" s="1" t="s">
        <v>663</v>
      </c>
      <c r="L9862" s="1" t="s">
        <v>101</v>
      </c>
      <c r="M9862" s="1" t="s">
        <v>278</v>
      </c>
      <c r="O9862" t="s">
        <v>3808</v>
      </c>
      <c r="P9862">
        <v>11</v>
      </c>
      <c r="Q9862">
        <v>4</v>
      </c>
      <c r="R9862">
        <v>1</v>
      </c>
      <c r="S9862">
        <v>0</v>
      </c>
      <c r="T9862">
        <v>4</v>
      </c>
      <c r="U9862">
        <v>0</v>
      </c>
      <c r="V9862">
        <v>1</v>
      </c>
      <c r="W9862">
        <v>1</v>
      </c>
      <c r="X9862">
        <v>0</v>
      </c>
      <c r="Y9862">
        <v>965</v>
      </c>
      <c r="Z9862">
        <v>0</v>
      </c>
      <c r="AA9862">
        <v>3</v>
      </c>
      <c r="AB9862">
        <v>1654</v>
      </c>
      <c r="AC9862">
        <v>1</v>
      </c>
    </row>
    <row r="9863" spans="1:29" hidden="1" x14ac:dyDescent="0.25">
      <c r="A9863" t="s">
        <v>29</v>
      </c>
      <c r="B9863">
        <v>40116265</v>
      </c>
      <c r="C9863" s="1" t="s">
        <v>521</v>
      </c>
      <c r="D9863">
        <v>2467</v>
      </c>
      <c r="E9863">
        <v>12.586734693878</v>
      </c>
      <c r="F9863">
        <v>196</v>
      </c>
      <c r="G9863">
        <v>40.394987100000002</v>
      </c>
      <c r="H9863">
        <v>-3.7985237999999999</v>
      </c>
      <c r="I9863" t="s">
        <v>31</v>
      </c>
      <c r="J9863" t="s">
        <v>95</v>
      </c>
      <c r="K9863" s="1" t="s">
        <v>348</v>
      </c>
      <c r="L9863" s="1" t="s">
        <v>97</v>
      </c>
      <c r="M9863" s="1" t="s">
        <v>349</v>
      </c>
      <c r="N9863" t="s">
        <v>39</v>
      </c>
      <c r="O9863" t="s">
        <v>1196</v>
      </c>
      <c r="P9863">
        <v>0</v>
      </c>
      <c r="Q9863">
        <v>1</v>
      </c>
      <c r="R9863">
        <v>2</v>
      </c>
      <c r="S9863">
        <v>0</v>
      </c>
      <c r="T9863">
        <v>2</v>
      </c>
      <c r="U9863">
        <v>0</v>
      </c>
      <c r="V9863">
        <v>1</v>
      </c>
      <c r="W9863">
        <v>0</v>
      </c>
      <c r="X9863">
        <v>0</v>
      </c>
      <c r="Y9863">
        <v>387</v>
      </c>
      <c r="Z9863">
        <v>0</v>
      </c>
      <c r="AA9863">
        <v>5</v>
      </c>
      <c r="AB9863">
        <v>12</v>
      </c>
      <c r="AC9863">
        <v>1</v>
      </c>
    </row>
    <row r="9864" spans="1:29" hidden="1" x14ac:dyDescent="0.25">
      <c r="A9864" t="s">
        <v>41</v>
      </c>
      <c r="B9864">
        <v>40104523</v>
      </c>
      <c r="C9864" s="1" t="s">
        <v>3806</v>
      </c>
      <c r="D9864">
        <v>1800000</v>
      </c>
      <c r="E9864">
        <v>5217.3913043477996</v>
      </c>
      <c r="F9864">
        <v>345</v>
      </c>
      <c r="G9864">
        <v>40.437322500000001</v>
      </c>
      <c r="H9864">
        <v>-3.6849210999999999</v>
      </c>
      <c r="I9864" t="s">
        <v>31</v>
      </c>
      <c r="J9864" t="s">
        <v>31</v>
      </c>
      <c r="K9864" s="1" t="s">
        <v>139</v>
      </c>
      <c r="L9864" s="1" t="s">
        <v>33</v>
      </c>
      <c r="M9864" s="1" t="s">
        <v>101</v>
      </c>
      <c r="P9864">
        <v>0</v>
      </c>
      <c r="Q9864" t="s">
        <v>36</v>
      </c>
      <c r="R9864">
        <v>3</v>
      </c>
      <c r="S9864">
        <v>0</v>
      </c>
      <c r="T9864">
        <v>2</v>
      </c>
      <c r="U9864">
        <v>0</v>
      </c>
      <c r="V9864">
        <v>1</v>
      </c>
      <c r="W9864">
        <v>0</v>
      </c>
      <c r="X9864">
        <v>0</v>
      </c>
      <c r="Y9864">
        <v>256</v>
      </c>
      <c r="Z9864">
        <v>1</v>
      </c>
      <c r="AA9864">
        <v>1</v>
      </c>
      <c r="AB9864">
        <v>1557</v>
      </c>
      <c r="AC9864">
        <v>0</v>
      </c>
    </row>
    <row r="9865" spans="1:29" hidden="1" x14ac:dyDescent="0.25">
      <c r="A9865" t="s">
        <v>41</v>
      </c>
      <c r="B9865">
        <v>40223301</v>
      </c>
      <c r="C9865" s="1" t="s">
        <v>3809</v>
      </c>
      <c r="D9865">
        <v>1650000</v>
      </c>
      <c r="E9865">
        <v>1724.1379310345001</v>
      </c>
      <c r="F9865">
        <v>957</v>
      </c>
      <c r="G9865">
        <v>40.541935799999997</v>
      </c>
      <c r="H9865">
        <v>-3.6536281000000002</v>
      </c>
      <c r="I9865" t="s">
        <v>31</v>
      </c>
      <c r="J9865" t="s">
        <v>276</v>
      </c>
      <c r="K9865" s="1" t="s">
        <v>1003</v>
      </c>
      <c r="L9865" s="1" t="s">
        <v>101</v>
      </c>
      <c r="M9865" s="1" t="s">
        <v>283</v>
      </c>
      <c r="O9865" t="s">
        <v>853</v>
      </c>
      <c r="P9865">
        <v>0</v>
      </c>
      <c r="Q9865">
        <v>3</v>
      </c>
      <c r="R9865">
        <v>2</v>
      </c>
      <c r="S9865">
        <v>0</v>
      </c>
      <c r="T9865">
        <v>6</v>
      </c>
      <c r="U9865">
        <v>0</v>
      </c>
      <c r="V9865">
        <v>1</v>
      </c>
      <c r="W9865">
        <v>1</v>
      </c>
      <c r="X9865">
        <v>0</v>
      </c>
      <c r="Y9865">
        <v>1302</v>
      </c>
      <c r="Z9865">
        <v>1</v>
      </c>
      <c r="AA9865">
        <v>10</v>
      </c>
      <c r="AB9865">
        <v>1644</v>
      </c>
      <c r="AC9865">
        <v>0</v>
      </c>
    </row>
    <row r="9866" spans="1:29" hidden="1" x14ac:dyDescent="0.25">
      <c r="A9866" t="s">
        <v>29</v>
      </c>
      <c r="B9866">
        <v>40222689</v>
      </c>
      <c r="C9866" s="1" t="s">
        <v>1073</v>
      </c>
      <c r="D9866">
        <v>8000</v>
      </c>
      <c r="E9866">
        <v>17.094017094017001</v>
      </c>
      <c r="F9866">
        <v>468</v>
      </c>
      <c r="G9866">
        <v>40.432614100000002</v>
      </c>
      <c r="H9866">
        <v>-3.6968143000000002</v>
      </c>
      <c r="I9866" t="s">
        <v>31</v>
      </c>
      <c r="J9866" t="s">
        <v>31</v>
      </c>
      <c r="K9866" s="1" t="s">
        <v>1156</v>
      </c>
      <c r="L9866" s="1" t="s">
        <v>33</v>
      </c>
      <c r="M9866" s="1" t="s">
        <v>60</v>
      </c>
      <c r="N9866" t="s">
        <v>39</v>
      </c>
      <c r="O9866" t="s">
        <v>846</v>
      </c>
      <c r="P9866">
        <v>0</v>
      </c>
      <c r="Q9866" t="s">
        <v>36</v>
      </c>
      <c r="R9866">
        <v>2</v>
      </c>
      <c r="S9866">
        <v>0</v>
      </c>
      <c r="T9866">
        <v>2</v>
      </c>
      <c r="U9866">
        <v>0</v>
      </c>
      <c r="V9866">
        <v>1</v>
      </c>
      <c r="W9866">
        <v>0</v>
      </c>
      <c r="X9866">
        <v>0</v>
      </c>
      <c r="Y9866">
        <v>267</v>
      </c>
      <c r="Z9866">
        <v>1</v>
      </c>
      <c r="AA9866">
        <v>6</v>
      </c>
      <c r="AB9866">
        <v>41</v>
      </c>
      <c r="AC9866">
        <v>2</v>
      </c>
    </row>
    <row r="9867" spans="1:29" x14ac:dyDescent="0.25">
      <c r="A9867" t="s">
        <v>29</v>
      </c>
      <c r="B9867">
        <v>40184400</v>
      </c>
      <c r="C9867" s="1" t="s">
        <v>3810</v>
      </c>
      <c r="D9867">
        <v>5743</v>
      </c>
      <c r="E9867">
        <v>28.014634146340999</v>
      </c>
      <c r="F9867">
        <v>205</v>
      </c>
      <c r="G9867">
        <v>40.459818599999998</v>
      </c>
      <c r="H9867">
        <v>-3.6919525000000002</v>
      </c>
      <c r="I9867" t="s">
        <v>31</v>
      </c>
      <c r="J9867" t="s">
        <v>31</v>
      </c>
      <c r="K9867" s="1" t="s">
        <v>216</v>
      </c>
      <c r="L9867" s="1" t="s">
        <v>33</v>
      </c>
      <c r="M9867" s="1" t="s">
        <v>140</v>
      </c>
      <c r="N9867" t="s">
        <v>104</v>
      </c>
      <c r="O9867" t="s">
        <v>746</v>
      </c>
      <c r="P9867">
        <v>0</v>
      </c>
      <c r="Q9867">
        <v>22</v>
      </c>
      <c r="R9867">
        <v>2</v>
      </c>
      <c r="S9867">
        <v>0</v>
      </c>
      <c r="T9867">
        <v>0</v>
      </c>
      <c r="U9867">
        <v>0</v>
      </c>
      <c r="V9867">
        <v>1</v>
      </c>
      <c r="W9867">
        <v>0</v>
      </c>
      <c r="X9867">
        <v>0</v>
      </c>
      <c r="Y9867">
        <v>663</v>
      </c>
      <c r="Z9867">
        <v>0</v>
      </c>
      <c r="AA9867">
        <v>1</v>
      </c>
      <c r="AB9867">
        <v>1648</v>
      </c>
      <c r="AC9867">
        <v>0</v>
      </c>
    </row>
    <row r="9868" spans="1:29" hidden="1" x14ac:dyDescent="0.25">
      <c r="A9868" t="s">
        <v>29</v>
      </c>
      <c r="B9868">
        <v>40174713</v>
      </c>
      <c r="C9868" s="1" t="s">
        <v>2311</v>
      </c>
      <c r="D9868">
        <v>2500</v>
      </c>
      <c r="E9868">
        <v>10.416666666667</v>
      </c>
      <c r="F9868">
        <v>240</v>
      </c>
      <c r="G9868">
        <v>40.458978600000002</v>
      </c>
      <c r="H9868">
        <v>-3.6911748000000002</v>
      </c>
      <c r="I9868" t="s">
        <v>31</v>
      </c>
      <c r="J9868" t="s">
        <v>31</v>
      </c>
      <c r="K9868" s="1" t="s">
        <v>347</v>
      </c>
      <c r="L9868" s="1" t="s">
        <v>33</v>
      </c>
      <c r="M9868" s="1" t="s">
        <v>140</v>
      </c>
      <c r="N9868" t="s">
        <v>104</v>
      </c>
      <c r="O9868" t="s">
        <v>141</v>
      </c>
      <c r="P9868">
        <v>0</v>
      </c>
      <c r="Q9868">
        <v>6</v>
      </c>
      <c r="R9868">
        <v>2</v>
      </c>
      <c r="S9868">
        <v>0</v>
      </c>
      <c r="T9868">
        <v>2</v>
      </c>
      <c r="U9868">
        <v>0</v>
      </c>
      <c r="V9868">
        <v>1</v>
      </c>
      <c r="W9868">
        <v>0</v>
      </c>
      <c r="X9868">
        <v>0</v>
      </c>
      <c r="Y9868">
        <v>737</v>
      </c>
      <c r="Z9868">
        <v>1</v>
      </c>
      <c r="AA9868">
        <v>25</v>
      </c>
      <c r="AB9868">
        <v>324</v>
      </c>
      <c r="AC9868">
        <v>6</v>
      </c>
    </row>
    <row r="9869" spans="1:29" hidden="1" x14ac:dyDescent="0.25">
      <c r="A9869" t="s">
        <v>29</v>
      </c>
      <c r="B9869">
        <v>40096673</v>
      </c>
      <c r="C9869" s="1" t="s">
        <v>2565</v>
      </c>
      <c r="D9869">
        <v>3876</v>
      </c>
      <c r="E9869">
        <v>12</v>
      </c>
      <c r="F9869">
        <v>323</v>
      </c>
      <c r="G9869">
        <v>40.383246399999997</v>
      </c>
      <c r="H9869">
        <v>-3.6966633999999998</v>
      </c>
      <c r="I9869" t="s">
        <v>31</v>
      </c>
      <c r="J9869" t="s">
        <v>31</v>
      </c>
      <c r="K9869" s="1" t="s">
        <v>675</v>
      </c>
      <c r="L9869" s="1" t="s">
        <v>33</v>
      </c>
      <c r="M9869" s="1" t="s">
        <v>676</v>
      </c>
      <c r="N9869" t="s">
        <v>167</v>
      </c>
      <c r="O9869" t="s">
        <v>1368</v>
      </c>
      <c r="P9869">
        <v>0</v>
      </c>
      <c r="Q9869">
        <v>1</v>
      </c>
      <c r="R9869">
        <v>2</v>
      </c>
      <c r="S9869">
        <v>0</v>
      </c>
      <c r="T9869">
        <v>2</v>
      </c>
      <c r="U9869">
        <v>0</v>
      </c>
      <c r="V9869">
        <v>1</v>
      </c>
      <c r="W9869">
        <v>0</v>
      </c>
      <c r="X9869">
        <v>0</v>
      </c>
      <c r="Y9869">
        <v>991</v>
      </c>
      <c r="Z9869">
        <v>1</v>
      </c>
      <c r="AA9869">
        <v>7</v>
      </c>
      <c r="AB9869">
        <v>474</v>
      </c>
      <c r="AC9869">
        <v>3</v>
      </c>
    </row>
    <row r="9870" spans="1:29" hidden="1" x14ac:dyDescent="0.25">
      <c r="A9870" t="s">
        <v>41</v>
      </c>
      <c r="B9870">
        <v>40090231</v>
      </c>
      <c r="C9870" s="1" t="s">
        <v>3758</v>
      </c>
      <c r="D9870">
        <v>4527524</v>
      </c>
      <c r="E9870">
        <v>1509.1746666667</v>
      </c>
      <c r="F9870">
        <v>3000</v>
      </c>
      <c r="G9870">
        <v>40.490434499999999</v>
      </c>
      <c r="H9870">
        <v>-3.3959443</v>
      </c>
      <c r="I9870" t="s">
        <v>31</v>
      </c>
      <c r="J9870" t="s">
        <v>114</v>
      </c>
      <c r="K9870" s="1" t="s">
        <v>1229</v>
      </c>
      <c r="L9870" s="1" t="s">
        <v>116</v>
      </c>
      <c r="M9870" s="1" t="s">
        <v>890</v>
      </c>
      <c r="P9870">
        <v>0</v>
      </c>
      <c r="Q9870" t="s">
        <v>36</v>
      </c>
      <c r="R9870">
        <v>3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1086</v>
      </c>
      <c r="Z9870">
        <v>0</v>
      </c>
      <c r="AA9870">
        <v>4</v>
      </c>
      <c r="AB9870">
        <v>1550</v>
      </c>
      <c r="AC9870">
        <v>0</v>
      </c>
    </row>
    <row r="9871" spans="1:29" x14ac:dyDescent="0.25">
      <c r="A9871" t="s">
        <v>29</v>
      </c>
      <c r="B9871">
        <v>40083309</v>
      </c>
      <c r="C9871" s="1" t="s">
        <v>3811</v>
      </c>
      <c r="D9871">
        <v>4335</v>
      </c>
      <c r="E9871">
        <v>15</v>
      </c>
      <c r="F9871">
        <v>289</v>
      </c>
      <c r="G9871">
        <v>40.507534399999997</v>
      </c>
      <c r="H9871">
        <v>-3.6665823</v>
      </c>
      <c r="I9871" t="s">
        <v>31</v>
      </c>
      <c r="J9871" t="s">
        <v>31</v>
      </c>
      <c r="K9871" s="1" t="s">
        <v>3812</v>
      </c>
      <c r="L9871" s="1" t="s">
        <v>33</v>
      </c>
      <c r="M9871" s="1" t="s">
        <v>89</v>
      </c>
      <c r="N9871" t="s">
        <v>39</v>
      </c>
      <c r="O9871" t="s">
        <v>3813</v>
      </c>
      <c r="P9871">
        <v>0</v>
      </c>
      <c r="Q9871" t="s">
        <v>36</v>
      </c>
      <c r="R9871">
        <v>2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527</v>
      </c>
      <c r="Z9871">
        <v>0</v>
      </c>
      <c r="AA9871">
        <v>2</v>
      </c>
      <c r="AB9871">
        <v>1657</v>
      </c>
      <c r="AC9871">
        <v>0</v>
      </c>
    </row>
    <row r="9872" spans="1:29" x14ac:dyDescent="0.25">
      <c r="A9872" t="s">
        <v>29</v>
      </c>
      <c r="B9872">
        <v>40081576</v>
      </c>
      <c r="C9872" s="1" t="s">
        <v>3811</v>
      </c>
      <c r="D9872">
        <v>7546</v>
      </c>
      <c r="E9872">
        <v>22</v>
      </c>
      <c r="F9872">
        <v>343</v>
      </c>
      <c r="G9872">
        <v>40.437546500000003</v>
      </c>
      <c r="H9872">
        <v>-3.686312</v>
      </c>
      <c r="I9872" t="s">
        <v>31</v>
      </c>
      <c r="J9872" t="s">
        <v>31</v>
      </c>
      <c r="K9872" s="1" t="s">
        <v>1897</v>
      </c>
      <c r="L9872" s="1" t="s">
        <v>33</v>
      </c>
      <c r="M9872" s="1" t="s">
        <v>101</v>
      </c>
      <c r="O9872" t="s">
        <v>657</v>
      </c>
      <c r="P9872">
        <v>0</v>
      </c>
      <c r="Q9872" t="s">
        <v>36</v>
      </c>
      <c r="R9872">
        <v>2</v>
      </c>
      <c r="S9872">
        <v>0</v>
      </c>
      <c r="T9872">
        <v>2</v>
      </c>
      <c r="U9872">
        <v>0</v>
      </c>
      <c r="V9872">
        <v>1</v>
      </c>
      <c r="W9872">
        <v>0</v>
      </c>
      <c r="X9872">
        <v>0</v>
      </c>
      <c r="Y9872">
        <v>234</v>
      </c>
      <c r="Z9872">
        <v>1</v>
      </c>
      <c r="AA9872">
        <v>7</v>
      </c>
      <c r="AB9872">
        <v>1657</v>
      </c>
      <c r="AC9872">
        <v>2</v>
      </c>
    </row>
    <row r="9873" spans="1:29" hidden="1" x14ac:dyDescent="0.25">
      <c r="A9873" t="s">
        <v>29</v>
      </c>
      <c r="B9873">
        <v>40075132</v>
      </c>
      <c r="C9873" s="1" t="s">
        <v>391</v>
      </c>
      <c r="D9873">
        <v>485</v>
      </c>
      <c r="E9873">
        <v>8.5087719298246007</v>
      </c>
      <c r="F9873">
        <v>57</v>
      </c>
      <c r="G9873">
        <v>40.531067899999996</v>
      </c>
      <c r="H9873">
        <v>-3.8901226000000002</v>
      </c>
      <c r="I9873" t="s">
        <v>31</v>
      </c>
      <c r="J9873" t="s">
        <v>127</v>
      </c>
      <c r="K9873" s="1" t="s">
        <v>207</v>
      </c>
      <c r="L9873" s="1" t="s">
        <v>129</v>
      </c>
      <c r="M9873" s="1" t="s">
        <v>208</v>
      </c>
      <c r="P9873">
        <v>0</v>
      </c>
      <c r="Q9873" t="s">
        <v>36</v>
      </c>
      <c r="R9873">
        <v>3</v>
      </c>
      <c r="S9873">
        <v>0</v>
      </c>
      <c r="T9873">
        <v>0</v>
      </c>
      <c r="U9873">
        <v>0</v>
      </c>
      <c r="V9873">
        <v>1</v>
      </c>
      <c r="W9873">
        <v>1</v>
      </c>
      <c r="X9873">
        <v>0</v>
      </c>
      <c r="Y9873">
        <v>115</v>
      </c>
      <c r="Z9873">
        <v>0</v>
      </c>
      <c r="AA9873">
        <v>6</v>
      </c>
      <c r="AB9873">
        <v>9</v>
      </c>
      <c r="AC9873">
        <v>4</v>
      </c>
    </row>
    <row r="9874" spans="1:29" x14ac:dyDescent="0.25">
      <c r="A9874" t="s">
        <v>29</v>
      </c>
      <c r="B9874">
        <v>40091720</v>
      </c>
      <c r="C9874" s="1" t="s">
        <v>3814</v>
      </c>
      <c r="D9874">
        <v>54852</v>
      </c>
      <c r="E9874">
        <v>12</v>
      </c>
      <c r="F9874">
        <v>4571</v>
      </c>
      <c r="G9874">
        <v>40.4691464</v>
      </c>
      <c r="H9874">
        <v>-3.8033125000000001</v>
      </c>
      <c r="I9874" t="s">
        <v>31</v>
      </c>
      <c r="J9874" t="s">
        <v>31</v>
      </c>
      <c r="K9874" s="1" t="s">
        <v>300</v>
      </c>
      <c r="L9874" s="1" t="s">
        <v>33</v>
      </c>
      <c r="M9874" s="1" t="s">
        <v>301</v>
      </c>
      <c r="N9874" t="s">
        <v>39</v>
      </c>
      <c r="O9874" t="s">
        <v>3815</v>
      </c>
      <c r="P9874">
        <v>0</v>
      </c>
      <c r="Q9874" t="s">
        <v>36</v>
      </c>
      <c r="R9874">
        <v>2</v>
      </c>
      <c r="S9874">
        <v>0</v>
      </c>
      <c r="T9874">
        <v>0</v>
      </c>
      <c r="U9874">
        <v>0</v>
      </c>
      <c r="V9874">
        <v>1</v>
      </c>
      <c r="W9874">
        <v>0</v>
      </c>
      <c r="X9874">
        <v>0</v>
      </c>
      <c r="Y9874">
        <v>659</v>
      </c>
      <c r="Z9874">
        <v>0</v>
      </c>
      <c r="AA9874">
        <v>2</v>
      </c>
      <c r="AB9874">
        <v>1656</v>
      </c>
      <c r="AC9874">
        <v>0</v>
      </c>
    </row>
    <row r="9875" spans="1:29" x14ac:dyDescent="0.25">
      <c r="A9875" t="s">
        <v>29</v>
      </c>
      <c r="B9875">
        <v>40025064</v>
      </c>
      <c r="C9875" s="1" t="s">
        <v>3292</v>
      </c>
      <c r="D9875">
        <v>100000</v>
      </c>
      <c r="E9875">
        <v>26.315789473683999</v>
      </c>
      <c r="F9875">
        <v>3800</v>
      </c>
      <c r="G9875">
        <v>40.416842199999998</v>
      </c>
      <c r="H9875">
        <v>-3.6982583999999998</v>
      </c>
      <c r="I9875" t="s">
        <v>31</v>
      </c>
      <c r="J9875" t="s">
        <v>31</v>
      </c>
      <c r="K9875" s="1" t="s">
        <v>560</v>
      </c>
      <c r="L9875" s="1" t="s">
        <v>33</v>
      </c>
      <c r="M9875" s="1" t="s">
        <v>120</v>
      </c>
      <c r="N9875" t="s">
        <v>39</v>
      </c>
      <c r="O9875" t="s">
        <v>3816</v>
      </c>
      <c r="P9875">
        <v>0</v>
      </c>
      <c r="Q9875">
        <v>6</v>
      </c>
      <c r="R9875">
        <v>2</v>
      </c>
      <c r="S9875">
        <v>0</v>
      </c>
      <c r="T9875">
        <v>0</v>
      </c>
      <c r="U9875">
        <v>0</v>
      </c>
      <c r="V9875">
        <v>1</v>
      </c>
      <c r="W9875">
        <v>0</v>
      </c>
      <c r="X9875">
        <v>0</v>
      </c>
      <c r="Y9875">
        <v>1312</v>
      </c>
      <c r="Z9875">
        <v>0</v>
      </c>
      <c r="AA9875">
        <v>11</v>
      </c>
      <c r="AB9875">
        <v>985</v>
      </c>
      <c r="AC9875">
        <v>3</v>
      </c>
    </row>
    <row r="9876" spans="1:29" x14ac:dyDescent="0.25">
      <c r="A9876" t="s">
        <v>29</v>
      </c>
      <c r="B9876">
        <v>39996131</v>
      </c>
      <c r="C9876" s="1" t="s">
        <v>3817</v>
      </c>
      <c r="D9876">
        <v>10478</v>
      </c>
      <c r="E9876">
        <v>15.5</v>
      </c>
      <c r="F9876">
        <v>676</v>
      </c>
      <c r="G9876">
        <v>40.478088</v>
      </c>
      <c r="H9876">
        <v>-3.7193143000000002</v>
      </c>
      <c r="I9876" t="s">
        <v>31</v>
      </c>
      <c r="J9876" t="s">
        <v>31</v>
      </c>
      <c r="K9876" s="1" t="s">
        <v>421</v>
      </c>
      <c r="L9876" s="1" t="s">
        <v>33</v>
      </c>
      <c r="M9876" s="1" t="s">
        <v>422</v>
      </c>
      <c r="O9876" t="s">
        <v>2337</v>
      </c>
      <c r="P9876">
        <v>94</v>
      </c>
      <c r="Q9876">
        <v>3</v>
      </c>
      <c r="R9876">
        <v>1</v>
      </c>
      <c r="S9876">
        <v>0</v>
      </c>
      <c r="T9876">
        <v>0</v>
      </c>
      <c r="U9876">
        <v>0</v>
      </c>
      <c r="V9876">
        <v>1</v>
      </c>
      <c r="W9876">
        <v>0</v>
      </c>
      <c r="X9876">
        <v>0</v>
      </c>
      <c r="Y9876">
        <v>794</v>
      </c>
      <c r="Z9876">
        <v>0</v>
      </c>
      <c r="AA9876">
        <v>3</v>
      </c>
      <c r="AB9876">
        <v>1669</v>
      </c>
      <c r="AC9876">
        <v>0</v>
      </c>
    </row>
    <row r="9877" spans="1:29" x14ac:dyDescent="0.25">
      <c r="A9877" t="s">
        <v>29</v>
      </c>
      <c r="B9877">
        <v>39995850</v>
      </c>
      <c r="C9877" s="1" t="s">
        <v>2895</v>
      </c>
      <c r="D9877">
        <v>20183</v>
      </c>
      <c r="E9877">
        <v>16.749377593361</v>
      </c>
      <c r="F9877">
        <v>1205</v>
      </c>
      <c r="G9877">
        <v>40.418127599999998</v>
      </c>
      <c r="H9877">
        <v>-3.6662463000000001</v>
      </c>
      <c r="I9877" t="s">
        <v>31</v>
      </c>
      <c r="J9877" t="s">
        <v>31</v>
      </c>
      <c r="K9877" s="1" t="s">
        <v>367</v>
      </c>
      <c r="L9877" s="1" t="s">
        <v>33</v>
      </c>
      <c r="M9877" s="1" t="s">
        <v>44</v>
      </c>
      <c r="N9877" t="s">
        <v>39</v>
      </c>
      <c r="O9877" t="s">
        <v>368</v>
      </c>
      <c r="P9877">
        <v>0</v>
      </c>
      <c r="Q9877">
        <v>10</v>
      </c>
      <c r="R9877">
        <v>2</v>
      </c>
      <c r="S9877">
        <v>0</v>
      </c>
      <c r="T9877">
        <v>0</v>
      </c>
      <c r="U9877">
        <v>0</v>
      </c>
      <c r="V9877">
        <v>1</v>
      </c>
      <c r="W9877">
        <v>0</v>
      </c>
      <c r="X9877">
        <v>0</v>
      </c>
      <c r="Y9877">
        <v>549</v>
      </c>
      <c r="Z9877">
        <v>0</v>
      </c>
      <c r="AA9877">
        <v>0</v>
      </c>
      <c r="AB9877">
        <v>674</v>
      </c>
      <c r="AC9877">
        <v>1</v>
      </c>
    </row>
    <row r="9878" spans="1:29" x14ac:dyDescent="0.25">
      <c r="A9878" t="s">
        <v>29</v>
      </c>
      <c r="B9878">
        <v>39994917</v>
      </c>
      <c r="C9878" s="1" t="s">
        <v>2898</v>
      </c>
      <c r="D9878">
        <v>10091</v>
      </c>
      <c r="E9878">
        <v>16.734660033167</v>
      </c>
      <c r="F9878">
        <v>603</v>
      </c>
      <c r="G9878">
        <v>40.4188276</v>
      </c>
      <c r="H9878">
        <v>-3.6630463</v>
      </c>
      <c r="I9878" t="s">
        <v>31</v>
      </c>
      <c r="J9878" t="s">
        <v>31</v>
      </c>
      <c r="K9878" s="1" t="s">
        <v>367</v>
      </c>
      <c r="L9878" s="1" t="s">
        <v>33</v>
      </c>
      <c r="M9878" s="1" t="s">
        <v>44</v>
      </c>
      <c r="P9878">
        <v>0</v>
      </c>
      <c r="Q9878">
        <v>9</v>
      </c>
      <c r="R9878">
        <v>3</v>
      </c>
      <c r="S9878">
        <v>0</v>
      </c>
      <c r="T9878">
        <v>0</v>
      </c>
      <c r="U9878">
        <v>0</v>
      </c>
      <c r="V9878">
        <v>1</v>
      </c>
      <c r="W9878">
        <v>0</v>
      </c>
      <c r="X9878">
        <v>0</v>
      </c>
      <c r="Y9878">
        <v>624</v>
      </c>
      <c r="Z9878">
        <v>0</v>
      </c>
      <c r="AA9878">
        <v>3</v>
      </c>
      <c r="AB9878">
        <v>671</v>
      </c>
      <c r="AC9878">
        <v>0</v>
      </c>
    </row>
    <row r="9879" spans="1:29" x14ac:dyDescent="0.25">
      <c r="A9879" t="s">
        <v>29</v>
      </c>
      <c r="B9879">
        <v>39988572</v>
      </c>
      <c r="C9879" s="1" t="s">
        <v>3818</v>
      </c>
      <c r="D9879">
        <v>26712</v>
      </c>
      <c r="E9879">
        <v>26.5</v>
      </c>
      <c r="F9879">
        <v>1008</v>
      </c>
      <c r="G9879">
        <v>40.4300827</v>
      </c>
      <c r="H9879">
        <v>-3.6893788999999999</v>
      </c>
      <c r="I9879" t="s">
        <v>31</v>
      </c>
      <c r="J9879" t="s">
        <v>31</v>
      </c>
      <c r="K9879" s="1" t="s">
        <v>176</v>
      </c>
      <c r="L9879" s="1" t="s">
        <v>33</v>
      </c>
      <c r="M9879" s="1" t="s">
        <v>60</v>
      </c>
      <c r="N9879" t="s">
        <v>39</v>
      </c>
      <c r="O9879" t="s">
        <v>3819</v>
      </c>
      <c r="P9879">
        <v>0</v>
      </c>
      <c r="Q9879" t="s">
        <v>36</v>
      </c>
      <c r="R9879">
        <v>2</v>
      </c>
      <c r="S9879">
        <v>0</v>
      </c>
      <c r="T9879">
        <v>1</v>
      </c>
      <c r="U9879">
        <v>0</v>
      </c>
      <c r="V9879">
        <v>1</v>
      </c>
      <c r="W9879">
        <v>0</v>
      </c>
      <c r="X9879">
        <v>0</v>
      </c>
      <c r="Y9879">
        <v>858</v>
      </c>
      <c r="Z9879">
        <v>1</v>
      </c>
      <c r="AA9879">
        <v>5</v>
      </c>
      <c r="AB9879">
        <v>1668</v>
      </c>
      <c r="AC9879">
        <v>0</v>
      </c>
    </row>
    <row r="9880" spans="1:29" x14ac:dyDescent="0.25">
      <c r="A9880" t="s">
        <v>29</v>
      </c>
      <c r="B9880">
        <v>39978330</v>
      </c>
      <c r="C9880" s="1" t="s">
        <v>3820</v>
      </c>
      <c r="D9880">
        <v>14511</v>
      </c>
      <c r="E9880">
        <v>21</v>
      </c>
      <c r="F9880">
        <v>691</v>
      </c>
      <c r="G9880">
        <v>40.4602839</v>
      </c>
      <c r="H9880">
        <v>-3.6935471999999998</v>
      </c>
      <c r="I9880" t="s">
        <v>31</v>
      </c>
      <c r="J9880" t="s">
        <v>31</v>
      </c>
      <c r="K9880" s="1" t="s">
        <v>155</v>
      </c>
      <c r="L9880" s="1" t="s">
        <v>33</v>
      </c>
      <c r="M9880" s="1" t="s">
        <v>156</v>
      </c>
      <c r="N9880" t="s">
        <v>39</v>
      </c>
      <c r="O9880" t="s">
        <v>3821</v>
      </c>
      <c r="P9880">
        <v>0</v>
      </c>
      <c r="Q9880">
        <v>3</v>
      </c>
      <c r="R9880">
        <v>2</v>
      </c>
      <c r="S9880">
        <v>0</v>
      </c>
      <c r="T9880">
        <v>0</v>
      </c>
      <c r="U9880">
        <v>0</v>
      </c>
      <c r="V9880">
        <v>1</v>
      </c>
      <c r="W9880">
        <v>0</v>
      </c>
      <c r="X9880">
        <v>0</v>
      </c>
      <c r="Y9880">
        <v>969</v>
      </c>
      <c r="Z9880">
        <v>0</v>
      </c>
      <c r="AA9880">
        <v>5</v>
      </c>
      <c r="AB9880">
        <v>1670</v>
      </c>
      <c r="AC9880">
        <v>0</v>
      </c>
    </row>
    <row r="9881" spans="1:29" hidden="1" x14ac:dyDescent="0.25">
      <c r="A9881" t="s">
        <v>29</v>
      </c>
      <c r="B9881">
        <v>39978327</v>
      </c>
      <c r="C9881" s="1" t="s">
        <v>2273</v>
      </c>
      <c r="D9881">
        <v>4830</v>
      </c>
      <c r="E9881">
        <v>21</v>
      </c>
      <c r="F9881">
        <v>230</v>
      </c>
      <c r="G9881">
        <v>40.460383899999997</v>
      </c>
      <c r="H9881">
        <v>-3.6949472000000001</v>
      </c>
      <c r="I9881" t="s">
        <v>31</v>
      </c>
      <c r="J9881" t="s">
        <v>31</v>
      </c>
      <c r="K9881" s="1" t="s">
        <v>155</v>
      </c>
      <c r="L9881" s="1" t="s">
        <v>33</v>
      </c>
      <c r="M9881" s="1" t="s">
        <v>156</v>
      </c>
      <c r="N9881" t="s">
        <v>39</v>
      </c>
      <c r="O9881" t="s">
        <v>3821</v>
      </c>
      <c r="P9881">
        <v>0</v>
      </c>
      <c r="Q9881">
        <v>3</v>
      </c>
      <c r="R9881">
        <v>2</v>
      </c>
      <c r="S9881">
        <v>0</v>
      </c>
      <c r="T9881">
        <v>0</v>
      </c>
      <c r="U9881">
        <v>0</v>
      </c>
      <c r="V9881">
        <v>1</v>
      </c>
      <c r="W9881">
        <v>0</v>
      </c>
      <c r="X9881">
        <v>0</v>
      </c>
      <c r="Y9881">
        <v>976</v>
      </c>
      <c r="Z9881">
        <v>2</v>
      </c>
      <c r="AA9881">
        <v>10</v>
      </c>
      <c r="AB9881">
        <v>299</v>
      </c>
      <c r="AC9881">
        <v>1</v>
      </c>
    </row>
    <row r="9882" spans="1:29" hidden="1" x14ac:dyDescent="0.25">
      <c r="A9882" t="s">
        <v>41</v>
      </c>
      <c r="B9882">
        <v>39974842</v>
      </c>
      <c r="C9882" s="1" t="s">
        <v>3822</v>
      </c>
      <c r="D9882">
        <v>1360000</v>
      </c>
      <c r="E9882">
        <v>2162.1621621621998</v>
      </c>
      <c r="F9882">
        <v>629</v>
      </c>
      <c r="G9882">
        <v>40.463044099999998</v>
      </c>
      <c r="H9882">
        <v>-3.6595021999999999</v>
      </c>
      <c r="I9882" t="s">
        <v>31</v>
      </c>
      <c r="J9882" t="s">
        <v>31</v>
      </c>
      <c r="K9882" s="1" t="s">
        <v>1147</v>
      </c>
      <c r="L9882" s="1" t="s">
        <v>33</v>
      </c>
      <c r="M9882" s="1" t="s">
        <v>290</v>
      </c>
      <c r="P9882">
        <v>0</v>
      </c>
      <c r="Q9882">
        <v>7</v>
      </c>
      <c r="R9882">
        <v>3</v>
      </c>
      <c r="S9882">
        <v>0</v>
      </c>
      <c r="T9882">
        <v>5</v>
      </c>
      <c r="U9882">
        <v>0</v>
      </c>
      <c r="V9882">
        <v>1</v>
      </c>
      <c r="W9882">
        <v>1</v>
      </c>
      <c r="X9882">
        <v>0</v>
      </c>
      <c r="Y9882">
        <v>214</v>
      </c>
      <c r="Z9882">
        <v>0</v>
      </c>
      <c r="AA9882">
        <v>3</v>
      </c>
      <c r="AB9882">
        <v>1671</v>
      </c>
      <c r="AC9882">
        <v>0</v>
      </c>
    </row>
    <row r="9883" spans="1:29" x14ac:dyDescent="0.25">
      <c r="A9883" t="s">
        <v>29</v>
      </c>
      <c r="B9883">
        <v>39920373</v>
      </c>
      <c r="C9883" s="1" t="s">
        <v>3592</v>
      </c>
      <c r="D9883">
        <v>14700</v>
      </c>
      <c r="E9883">
        <v>16.030534351145</v>
      </c>
      <c r="F9883">
        <v>917</v>
      </c>
      <c r="G9883">
        <v>40.531065599999998</v>
      </c>
      <c r="H9883">
        <v>-3.6396220000000001</v>
      </c>
      <c r="I9883" t="s">
        <v>31</v>
      </c>
      <c r="J9883" t="s">
        <v>356</v>
      </c>
      <c r="K9883" s="1" t="s">
        <v>357</v>
      </c>
      <c r="L9883" s="1" t="s">
        <v>101</v>
      </c>
      <c r="M9883" s="1" t="s">
        <v>278</v>
      </c>
      <c r="N9883" t="s">
        <v>167</v>
      </c>
      <c r="O9883" t="s">
        <v>491</v>
      </c>
      <c r="P9883">
        <v>24</v>
      </c>
      <c r="Q9883" t="s">
        <v>36</v>
      </c>
      <c r="R9883">
        <v>1</v>
      </c>
      <c r="S9883">
        <v>0</v>
      </c>
      <c r="T9883">
        <v>2</v>
      </c>
      <c r="U9883">
        <v>0</v>
      </c>
      <c r="V9883">
        <v>1</v>
      </c>
      <c r="W9883">
        <v>1</v>
      </c>
      <c r="X9883">
        <v>0</v>
      </c>
      <c r="Y9883">
        <v>591</v>
      </c>
      <c r="Z9883">
        <v>0</v>
      </c>
      <c r="AA9883">
        <v>3</v>
      </c>
      <c r="AB9883">
        <v>1312</v>
      </c>
      <c r="AC9883">
        <v>0</v>
      </c>
    </row>
    <row r="9884" spans="1:29" x14ac:dyDescent="0.25">
      <c r="A9884" t="s">
        <v>29</v>
      </c>
      <c r="B9884">
        <v>39920321</v>
      </c>
      <c r="C9884" s="1" t="s">
        <v>3164</v>
      </c>
      <c r="D9884">
        <v>1600</v>
      </c>
      <c r="E9884">
        <v>16</v>
      </c>
      <c r="F9884">
        <v>100</v>
      </c>
      <c r="G9884">
        <v>40.436851300000001</v>
      </c>
      <c r="H9884">
        <v>-3.6791862000000002</v>
      </c>
      <c r="I9884" t="s">
        <v>31</v>
      </c>
      <c r="J9884" t="s">
        <v>31</v>
      </c>
      <c r="K9884" s="1" t="s">
        <v>2628</v>
      </c>
      <c r="L9884" s="1" t="s">
        <v>33</v>
      </c>
      <c r="M9884" s="1" t="s">
        <v>101</v>
      </c>
      <c r="P9884">
        <v>0</v>
      </c>
      <c r="Q9884">
        <v>6</v>
      </c>
      <c r="R9884">
        <v>3</v>
      </c>
      <c r="S9884">
        <v>0</v>
      </c>
      <c r="T9884">
        <v>1</v>
      </c>
      <c r="U9884">
        <v>0</v>
      </c>
      <c r="V9884">
        <v>1</v>
      </c>
      <c r="W9884">
        <v>0</v>
      </c>
      <c r="X9884">
        <v>0</v>
      </c>
      <c r="Y9884">
        <v>3734</v>
      </c>
      <c r="Z9884">
        <v>20</v>
      </c>
      <c r="AA9884">
        <v>211</v>
      </c>
      <c r="AB9884">
        <v>867</v>
      </c>
      <c r="AC9884">
        <v>56</v>
      </c>
    </row>
    <row r="9885" spans="1:29" x14ac:dyDescent="0.25">
      <c r="A9885" t="s">
        <v>29</v>
      </c>
      <c r="B9885">
        <v>39919687</v>
      </c>
      <c r="C9885" s="1" t="s">
        <v>3823</v>
      </c>
      <c r="D9885">
        <v>8700</v>
      </c>
      <c r="E9885">
        <v>14.032258064516</v>
      </c>
      <c r="F9885">
        <v>620</v>
      </c>
      <c r="G9885">
        <v>40.504572799999998</v>
      </c>
      <c r="H9885">
        <v>-3.6576806999999998</v>
      </c>
      <c r="I9885" t="s">
        <v>31</v>
      </c>
      <c r="J9885" t="s">
        <v>31</v>
      </c>
      <c r="K9885" s="1" t="s">
        <v>499</v>
      </c>
      <c r="L9885" s="1" t="s">
        <v>33</v>
      </c>
      <c r="M9885" s="1" t="s">
        <v>89</v>
      </c>
      <c r="N9885" t="s">
        <v>167</v>
      </c>
      <c r="O9885" t="s">
        <v>338</v>
      </c>
      <c r="P9885">
        <v>210</v>
      </c>
      <c r="Q9885">
        <v>3</v>
      </c>
      <c r="R9885">
        <v>1</v>
      </c>
      <c r="S9885">
        <v>0</v>
      </c>
      <c r="T9885">
        <v>2</v>
      </c>
      <c r="U9885">
        <v>0</v>
      </c>
      <c r="V9885">
        <v>1</v>
      </c>
      <c r="W9885">
        <v>1</v>
      </c>
      <c r="X9885">
        <v>0</v>
      </c>
      <c r="Y9885">
        <v>1027</v>
      </c>
      <c r="Z9885">
        <v>0</v>
      </c>
      <c r="AA9885">
        <v>5</v>
      </c>
      <c r="AB9885">
        <v>1676</v>
      </c>
      <c r="AC9885">
        <v>0</v>
      </c>
    </row>
    <row r="9886" spans="1:29" x14ac:dyDescent="0.25">
      <c r="A9886" t="s">
        <v>29</v>
      </c>
      <c r="B9886">
        <v>39918497</v>
      </c>
      <c r="C9886" s="1" t="s">
        <v>3592</v>
      </c>
      <c r="D9886">
        <v>7900</v>
      </c>
      <c r="E9886">
        <v>12.741935483871</v>
      </c>
      <c r="F9886">
        <v>620</v>
      </c>
      <c r="G9886">
        <v>40.475830500000001</v>
      </c>
      <c r="H9886">
        <v>-3.6340053999999999</v>
      </c>
      <c r="I9886" t="s">
        <v>31</v>
      </c>
      <c r="J9886" t="s">
        <v>31</v>
      </c>
      <c r="K9886" s="1" t="s">
        <v>289</v>
      </c>
      <c r="L9886" s="1" t="s">
        <v>33</v>
      </c>
      <c r="M9886" s="1" t="s">
        <v>290</v>
      </c>
      <c r="N9886" t="s">
        <v>242</v>
      </c>
      <c r="O9886" t="s">
        <v>863</v>
      </c>
      <c r="P9886">
        <v>3</v>
      </c>
      <c r="Q9886">
        <v>1</v>
      </c>
      <c r="R9886">
        <v>1</v>
      </c>
      <c r="S9886">
        <v>0</v>
      </c>
      <c r="T9886">
        <v>2</v>
      </c>
      <c r="U9886">
        <v>0</v>
      </c>
      <c r="V9886">
        <v>1</v>
      </c>
      <c r="W9886">
        <v>1</v>
      </c>
      <c r="X9886">
        <v>0</v>
      </c>
      <c r="Y9886">
        <v>1135</v>
      </c>
      <c r="Z9886">
        <v>1</v>
      </c>
      <c r="AA9886">
        <v>6</v>
      </c>
      <c r="AB9886">
        <v>1312</v>
      </c>
      <c r="AC9886">
        <v>0</v>
      </c>
    </row>
    <row r="9887" spans="1:29" x14ac:dyDescent="0.25">
      <c r="A9887" t="s">
        <v>29</v>
      </c>
      <c r="B9887">
        <v>39918229</v>
      </c>
      <c r="C9887" s="1" t="s">
        <v>3823</v>
      </c>
      <c r="D9887">
        <v>26712</v>
      </c>
      <c r="E9887">
        <v>26.5</v>
      </c>
      <c r="F9887">
        <v>1008</v>
      </c>
      <c r="G9887">
        <v>40.429175600000001</v>
      </c>
      <c r="H9887">
        <v>-3.6909504000000002</v>
      </c>
      <c r="I9887" t="s">
        <v>31</v>
      </c>
      <c r="J9887" t="s">
        <v>31</v>
      </c>
      <c r="K9887" s="1" t="s">
        <v>176</v>
      </c>
      <c r="L9887" s="1" t="s">
        <v>33</v>
      </c>
      <c r="M9887" s="1" t="s">
        <v>60</v>
      </c>
      <c r="O9887" t="s">
        <v>3824</v>
      </c>
      <c r="P9887">
        <v>6</v>
      </c>
      <c r="Q9887" t="s">
        <v>73</v>
      </c>
      <c r="R9887">
        <v>1</v>
      </c>
      <c r="S9887">
        <v>0</v>
      </c>
      <c r="T9887">
        <v>2</v>
      </c>
      <c r="U9887">
        <v>0</v>
      </c>
      <c r="V9887">
        <v>1</v>
      </c>
      <c r="W9887">
        <v>0</v>
      </c>
      <c r="X9887">
        <v>0</v>
      </c>
      <c r="Y9887">
        <v>1165</v>
      </c>
      <c r="Z9887">
        <v>0</v>
      </c>
      <c r="AA9887">
        <v>13</v>
      </c>
      <c r="AB9887">
        <v>1676</v>
      </c>
      <c r="AC9887">
        <v>2</v>
      </c>
    </row>
    <row r="9888" spans="1:29" hidden="1" x14ac:dyDescent="0.25">
      <c r="A9888" t="s">
        <v>29</v>
      </c>
      <c r="B9888">
        <v>39913288</v>
      </c>
      <c r="C9888" s="1" t="s">
        <v>521</v>
      </c>
      <c r="D9888">
        <v>11520</v>
      </c>
      <c r="E9888">
        <v>20</v>
      </c>
      <c r="F9888">
        <v>576</v>
      </c>
      <c r="G9888">
        <v>40.4724097</v>
      </c>
      <c r="H9888">
        <v>-3.6871999999999998</v>
      </c>
      <c r="I9888" t="s">
        <v>31</v>
      </c>
      <c r="J9888" t="s">
        <v>31</v>
      </c>
      <c r="K9888" s="1" t="s">
        <v>169</v>
      </c>
      <c r="L9888" s="1" t="s">
        <v>33</v>
      </c>
      <c r="M9888" s="1" t="s">
        <v>163</v>
      </c>
      <c r="N9888" t="s">
        <v>39</v>
      </c>
      <c r="O9888" t="s">
        <v>785</v>
      </c>
      <c r="P9888">
        <v>0</v>
      </c>
      <c r="Q9888">
        <v>1</v>
      </c>
      <c r="R9888">
        <v>2</v>
      </c>
      <c r="S9888">
        <v>0</v>
      </c>
      <c r="T9888">
        <v>2</v>
      </c>
      <c r="U9888">
        <v>0</v>
      </c>
      <c r="V9888">
        <v>1</v>
      </c>
      <c r="W9888">
        <v>0</v>
      </c>
      <c r="X9888">
        <v>0</v>
      </c>
      <c r="Y9888">
        <v>60</v>
      </c>
      <c r="Z9888">
        <v>0</v>
      </c>
      <c r="AA9888">
        <v>1</v>
      </c>
      <c r="AB9888">
        <v>12</v>
      </c>
      <c r="AC9888">
        <v>0</v>
      </c>
    </row>
    <row r="9889" spans="1:29" x14ac:dyDescent="0.25">
      <c r="A9889" t="s">
        <v>29</v>
      </c>
      <c r="B9889">
        <v>39912347</v>
      </c>
      <c r="C9889" s="1" t="s">
        <v>3536</v>
      </c>
      <c r="D9889">
        <v>21664</v>
      </c>
      <c r="E9889">
        <v>16.023668639053</v>
      </c>
      <c r="F9889">
        <v>1352</v>
      </c>
      <c r="G9889">
        <v>40.478088</v>
      </c>
      <c r="H9889">
        <v>-3.7193143000000002</v>
      </c>
      <c r="I9889" t="s">
        <v>31</v>
      </c>
      <c r="J9889" t="s">
        <v>31</v>
      </c>
      <c r="K9889" s="1" t="s">
        <v>421</v>
      </c>
      <c r="L9889" s="1" t="s">
        <v>33</v>
      </c>
      <c r="M9889" s="1" t="s">
        <v>422</v>
      </c>
      <c r="O9889" t="s">
        <v>2337</v>
      </c>
      <c r="P9889">
        <v>94</v>
      </c>
      <c r="Q9889">
        <v>4</v>
      </c>
      <c r="R9889">
        <v>1</v>
      </c>
      <c r="S9889">
        <v>0</v>
      </c>
      <c r="T9889">
        <v>2</v>
      </c>
      <c r="U9889">
        <v>0</v>
      </c>
      <c r="V9889">
        <v>1</v>
      </c>
      <c r="W9889">
        <v>0</v>
      </c>
      <c r="X9889">
        <v>0</v>
      </c>
      <c r="Y9889">
        <v>689</v>
      </c>
      <c r="Z9889">
        <v>0</v>
      </c>
      <c r="AA9889">
        <v>1</v>
      </c>
      <c r="AB9889">
        <v>1265</v>
      </c>
      <c r="AC9889">
        <v>0</v>
      </c>
    </row>
    <row r="9890" spans="1:29" x14ac:dyDescent="0.25">
      <c r="A9890" t="s">
        <v>29</v>
      </c>
      <c r="B9890">
        <v>39909101</v>
      </c>
      <c r="C9890" s="1" t="s">
        <v>3368</v>
      </c>
      <c r="D9890">
        <v>10650</v>
      </c>
      <c r="E9890">
        <v>25</v>
      </c>
      <c r="F9890">
        <v>426</v>
      </c>
      <c r="G9890">
        <v>40.431202300000002</v>
      </c>
      <c r="H9890">
        <v>-3.7000074000000001</v>
      </c>
      <c r="I9890" t="s">
        <v>31</v>
      </c>
      <c r="J9890" t="s">
        <v>31</v>
      </c>
      <c r="K9890" s="1" t="s">
        <v>212</v>
      </c>
      <c r="L9890" s="1" t="s">
        <v>33</v>
      </c>
      <c r="M9890" s="1" t="s">
        <v>60</v>
      </c>
      <c r="O9890" t="s">
        <v>1279</v>
      </c>
      <c r="P9890">
        <v>23</v>
      </c>
      <c r="Q9890">
        <v>4</v>
      </c>
      <c r="R9890">
        <v>1</v>
      </c>
      <c r="S9890">
        <v>0</v>
      </c>
      <c r="T9890">
        <v>2</v>
      </c>
      <c r="U9890">
        <v>0</v>
      </c>
      <c r="V9890">
        <v>1</v>
      </c>
      <c r="W9890">
        <v>1</v>
      </c>
      <c r="X9890">
        <v>0</v>
      </c>
      <c r="Y9890">
        <v>658</v>
      </c>
      <c r="Z9890">
        <v>0</v>
      </c>
      <c r="AA9890">
        <v>7</v>
      </c>
      <c r="AB9890">
        <v>1069</v>
      </c>
      <c r="AC9890">
        <v>2</v>
      </c>
    </row>
    <row r="9891" spans="1:29" hidden="1" x14ac:dyDescent="0.25">
      <c r="A9891" t="s">
        <v>29</v>
      </c>
      <c r="B9891">
        <v>39906926</v>
      </c>
      <c r="C9891" s="1" t="s">
        <v>1825</v>
      </c>
      <c r="D9891">
        <v>18976</v>
      </c>
      <c r="E9891">
        <v>32</v>
      </c>
      <c r="F9891">
        <v>593</v>
      </c>
      <c r="G9891">
        <v>40.466693900000003</v>
      </c>
      <c r="H9891">
        <v>-3.6880765000000002</v>
      </c>
      <c r="I9891" t="s">
        <v>31</v>
      </c>
      <c r="J9891" t="s">
        <v>31</v>
      </c>
      <c r="K9891" s="1" t="s">
        <v>353</v>
      </c>
      <c r="L9891" s="1" t="s">
        <v>33</v>
      </c>
      <c r="M9891" s="1" t="s">
        <v>163</v>
      </c>
      <c r="O9891" t="s">
        <v>2153</v>
      </c>
      <c r="P9891">
        <v>216</v>
      </c>
      <c r="Q9891">
        <v>8</v>
      </c>
      <c r="R9891">
        <v>1</v>
      </c>
      <c r="S9891">
        <v>0</v>
      </c>
      <c r="T9891">
        <v>2</v>
      </c>
      <c r="U9891">
        <v>0</v>
      </c>
      <c r="V9891">
        <v>1</v>
      </c>
      <c r="W9891">
        <v>0</v>
      </c>
      <c r="X9891">
        <v>0</v>
      </c>
      <c r="Y9891">
        <v>608</v>
      </c>
      <c r="Z9891">
        <v>0</v>
      </c>
      <c r="AA9891">
        <v>5</v>
      </c>
      <c r="AB9891">
        <v>173</v>
      </c>
      <c r="AC9891">
        <v>1</v>
      </c>
    </row>
    <row r="9892" spans="1:29" x14ac:dyDescent="0.25">
      <c r="A9892" t="s">
        <v>29</v>
      </c>
      <c r="B9892">
        <v>39906742</v>
      </c>
      <c r="C9892" s="1" t="s">
        <v>3825</v>
      </c>
      <c r="D9892">
        <v>30600</v>
      </c>
      <c r="E9892">
        <v>25.5</v>
      </c>
      <c r="F9892">
        <v>1200</v>
      </c>
      <c r="G9892">
        <v>40.478247500000002</v>
      </c>
      <c r="H9892">
        <v>-3.6874984999999998</v>
      </c>
      <c r="I9892" t="s">
        <v>31</v>
      </c>
      <c r="J9892" t="s">
        <v>31</v>
      </c>
      <c r="K9892" s="1" t="s">
        <v>180</v>
      </c>
      <c r="L9892" s="1" t="s">
        <v>33</v>
      </c>
      <c r="M9892" s="1" t="s">
        <v>136</v>
      </c>
      <c r="O9892" t="s">
        <v>2153</v>
      </c>
      <c r="P9892">
        <v>259</v>
      </c>
      <c r="Q9892">
        <v>20</v>
      </c>
      <c r="R9892">
        <v>1</v>
      </c>
      <c r="S9892">
        <v>0</v>
      </c>
      <c r="T9892">
        <v>2</v>
      </c>
      <c r="U9892">
        <v>0</v>
      </c>
      <c r="V9892">
        <v>1</v>
      </c>
      <c r="W9892">
        <v>1</v>
      </c>
      <c r="X9892">
        <v>0</v>
      </c>
      <c r="Y9892">
        <v>1151</v>
      </c>
      <c r="Z9892">
        <v>0</v>
      </c>
      <c r="AA9892">
        <v>18</v>
      </c>
      <c r="AB9892">
        <v>1598</v>
      </c>
      <c r="AC9892">
        <v>1</v>
      </c>
    </row>
    <row r="9893" spans="1:29" hidden="1" x14ac:dyDescent="0.25">
      <c r="A9893" t="s">
        <v>41</v>
      </c>
      <c r="B9893">
        <v>40002558</v>
      </c>
      <c r="C9893" s="1" t="s">
        <v>3818</v>
      </c>
      <c r="D9893">
        <v>471240</v>
      </c>
      <c r="E9893">
        <v>1260</v>
      </c>
      <c r="F9893">
        <v>374</v>
      </c>
      <c r="G9893">
        <v>40.338625499999999</v>
      </c>
      <c r="H9893">
        <v>-3.5247510000000002</v>
      </c>
      <c r="I9893" t="s">
        <v>31</v>
      </c>
      <c r="J9893" t="s">
        <v>456</v>
      </c>
      <c r="K9893" s="1" t="s">
        <v>457</v>
      </c>
      <c r="L9893" s="1" t="s">
        <v>458</v>
      </c>
      <c r="M9893" s="1" t="s">
        <v>532</v>
      </c>
      <c r="O9893" t="s">
        <v>3826</v>
      </c>
      <c r="P9893">
        <v>5</v>
      </c>
      <c r="Q9893">
        <v>3</v>
      </c>
      <c r="R9893">
        <v>1</v>
      </c>
      <c r="S9893">
        <v>0</v>
      </c>
      <c r="T9893">
        <v>1</v>
      </c>
      <c r="U9893">
        <v>0</v>
      </c>
      <c r="V9893">
        <v>1</v>
      </c>
      <c r="W9893">
        <v>1</v>
      </c>
      <c r="X9893">
        <v>0</v>
      </c>
      <c r="Y9893">
        <v>199</v>
      </c>
      <c r="Z9893">
        <v>0</v>
      </c>
      <c r="AA9893">
        <v>0</v>
      </c>
      <c r="AB9893">
        <v>1668</v>
      </c>
      <c r="AC9893">
        <v>0</v>
      </c>
    </row>
    <row r="9894" spans="1:29" hidden="1" x14ac:dyDescent="0.25">
      <c r="A9894" t="s">
        <v>29</v>
      </c>
      <c r="B9894">
        <v>39890706</v>
      </c>
      <c r="C9894" s="1" t="s">
        <v>974</v>
      </c>
      <c r="D9894">
        <v>1884</v>
      </c>
      <c r="E9894">
        <v>12</v>
      </c>
      <c r="F9894">
        <v>157</v>
      </c>
      <c r="G9894">
        <v>40.436272799999998</v>
      </c>
      <c r="H9894">
        <v>-3.6324819000000002</v>
      </c>
      <c r="I9894" t="s">
        <v>31</v>
      </c>
      <c r="J9894" t="s">
        <v>31</v>
      </c>
      <c r="K9894" s="1" t="s">
        <v>359</v>
      </c>
      <c r="L9894" s="1" t="s">
        <v>33</v>
      </c>
      <c r="M9894" s="1" t="s">
        <v>66</v>
      </c>
      <c r="N9894" t="s">
        <v>39</v>
      </c>
      <c r="O9894" t="s">
        <v>67</v>
      </c>
      <c r="P9894">
        <v>0</v>
      </c>
      <c r="Q9894">
        <v>3</v>
      </c>
      <c r="R9894">
        <v>2</v>
      </c>
      <c r="S9894">
        <v>0</v>
      </c>
      <c r="T9894">
        <v>2</v>
      </c>
      <c r="U9894">
        <v>0</v>
      </c>
      <c r="V9894">
        <v>1</v>
      </c>
      <c r="W9894">
        <v>0</v>
      </c>
      <c r="X9894">
        <v>0</v>
      </c>
      <c r="Y9894">
        <v>125</v>
      </c>
      <c r="Z9894">
        <v>0</v>
      </c>
      <c r="AA9894">
        <v>0</v>
      </c>
      <c r="AB9894">
        <v>33</v>
      </c>
      <c r="AC9894">
        <v>0</v>
      </c>
    </row>
    <row r="9895" spans="1:29" x14ac:dyDescent="0.25">
      <c r="A9895" t="s">
        <v>29</v>
      </c>
      <c r="B9895">
        <v>39890128</v>
      </c>
      <c r="C9895" s="1" t="s">
        <v>3827</v>
      </c>
      <c r="D9895">
        <v>22372</v>
      </c>
      <c r="E9895">
        <v>34</v>
      </c>
      <c r="F9895">
        <v>658</v>
      </c>
      <c r="G9895">
        <v>40.428262799999999</v>
      </c>
      <c r="H9895">
        <v>-3.6875751999999999</v>
      </c>
      <c r="I9895" t="s">
        <v>31</v>
      </c>
      <c r="J9895" t="s">
        <v>31</v>
      </c>
      <c r="K9895" s="1" t="s">
        <v>178</v>
      </c>
      <c r="L9895" s="1" t="s">
        <v>33</v>
      </c>
      <c r="M9895" s="1" t="s">
        <v>57</v>
      </c>
      <c r="O9895" t="s">
        <v>657</v>
      </c>
      <c r="P9895">
        <v>37</v>
      </c>
      <c r="Q9895">
        <v>3</v>
      </c>
      <c r="R9895">
        <v>1</v>
      </c>
      <c r="S9895">
        <v>0</v>
      </c>
      <c r="T9895">
        <v>2</v>
      </c>
      <c r="U9895">
        <v>0</v>
      </c>
      <c r="V9895">
        <v>1</v>
      </c>
      <c r="W9895">
        <v>0</v>
      </c>
      <c r="X9895">
        <v>0</v>
      </c>
      <c r="Y9895">
        <v>857</v>
      </c>
      <c r="Z9895">
        <v>1</v>
      </c>
      <c r="AA9895">
        <v>7</v>
      </c>
      <c r="AB9895">
        <v>1678</v>
      </c>
      <c r="AC9895">
        <v>0</v>
      </c>
    </row>
    <row r="9896" spans="1:29" x14ac:dyDescent="0.25">
      <c r="A9896" t="s">
        <v>29</v>
      </c>
      <c r="B9896">
        <v>39972315</v>
      </c>
      <c r="C9896" s="1" t="s">
        <v>3822</v>
      </c>
      <c r="D9896">
        <v>4095</v>
      </c>
      <c r="E9896">
        <v>13</v>
      </c>
      <c r="F9896">
        <v>315</v>
      </c>
      <c r="G9896">
        <v>40.526913299999997</v>
      </c>
      <c r="H9896">
        <v>-3.6464123000000002</v>
      </c>
      <c r="I9896" t="s">
        <v>31</v>
      </c>
      <c r="J9896" t="s">
        <v>356</v>
      </c>
      <c r="K9896" s="1" t="s">
        <v>771</v>
      </c>
      <c r="L9896" s="1" t="s">
        <v>101</v>
      </c>
      <c r="M9896" s="1" t="s">
        <v>772</v>
      </c>
      <c r="P9896">
        <v>0</v>
      </c>
      <c r="Q9896" t="s">
        <v>36</v>
      </c>
      <c r="R9896">
        <v>3</v>
      </c>
      <c r="S9896">
        <v>0</v>
      </c>
      <c r="T9896">
        <v>0</v>
      </c>
      <c r="U9896">
        <v>0</v>
      </c>
      <c r="V9896">
        <v>1</v>
      </c>
      <c r="W9896">
        <v>0</v>
      </c>
      <c r="X9896">
        <v>0</v>
      </c>
      <c r="Y9896">
        <v>508</v>
      </c>
      <c r="Z9896">
        <v>0</v>
      </c>
      <c r="AA9896">
        <v>6</v>
      </c>
      <c r="AB9896">
        <v>1671</v>
      </c>
      <c r="AC9896">
        <v>0</v>
      </c>
    </row>
    <row r="9897" spans="1:29" hidden="1" x14ac:dyDescent="0.25">
      <c r="A9897" t="s">
        <v>41</v>
      </c>
      <c r="B9897">
        <v>39968880</v>
      </c>
      <c r="C9897" s="1" t="s">
        <v>921</v>
      </c>
      <c r="D9897">
        <v>749995</v>
      </c>
      <c r="E9897">
        <v>1211.6235864297</v>
      </c>
      <c r="F9897">
        <v>619</v>
      </c>
      <c r="G9897">
        <v>40.431870500000002</v>
      </c>
      <c r="H9897">
        <v>-3.6322174</v>
      </c>
      <c r="I9897" t="s">
        <v>31</v>
      </c>
      <c r="J9897" t="s">
        <v>31</v>
      </c>
      <c r="K9897" s="1" t="s">
        <v>110</v>
      </c>
      <c r="L9897" s="1" t="s">
        <v>33</v>
      </c>
      <c r="M9897" s="1" t="s">
        <v>66</v>
      </c>
      <c r="N9897" t="s">
        <v>39</v>
      </c>
      <c r="O9897" t="s">
        <v>3150</v>
      </c>
      <c r="P9897">
        <v>0</v>
      </c>
      <c r="Q9897">
        <v>3</v>
      </c>
      <c r="R9897">
        <v>2</v>
      </c>
      <c r="S9897">
        <v>0</v>
      </c>
      <c r="T9897">
        <v>2</v>
      </c>
      <c r="U9897">
        <v>0</v>
      </c>
      <c r="V9897">
        <v>1</v>
      </c>
      <c r="W9897">
        <v>0</v>
      </c>
      <c r="X9897">
        <v>0</v>
      </c>
      <c r="Y9897">
        <v>111</v>
      </c>
      <c r="Z9897">
        <v>0</v>
      </c>
      <c r="AA9897">
        <v>0</v>
      </c>
      <c r="AB9897">
        <v>30</v>
      </c>
      <c r="AC9897">
        <v>0</v>
      </c>
    </row>
    <row r="9898" spans="1:29" x14ac:dyDescent="0.25">
      <c r="A9898" t="s">
        <v>29</v>
      </c>
      <c r="B9898">
        <v>39925003</v>
      </c>
      <c r="C9898" s="1" t="s">
        <v>3343</v>
      </c>
      <c r="D9898">
        <v>10375</v>
      </c>
      <c r="E9898">
        <v>32.021604938271999</v>
      </c>
      <c r="F9898">
        <v>324</v>
      </c>
      <c r="G9898">
        <v>40.431456400000002</v>
      </c>
      <c r="H9898">
        <v>-3.6871849000000001</v>
      </c>
      <c r="I9898" t="s">
        <v>31</v>
      </c>
      <c r="J9898" t="s">
        <v>31</v>
      </c>
      <c r="K9898" s="1" t="s">
        <v>640</v>
      </c>
      <c r="L9898" s="1" t="s">
        <v>33</v>
      </c>
      <c r="M9898" s="1" t="s">
        <v>101</v>
      </c>
      <c r="O9898" t="s">
        <v>657</v>
      </c>
      <c r="P9898">
        <v>55</v>
      </c>
      <c r="Q9898">
        <v>6</v>
      </c>
      <c r="R9898">
        <v>1</v>
      </c>
      <c r="S9898">
        <v>0</v>
      </c>
      <c r="T9898">
        <v>2</v>
      </c>
      <c r="U9898">
        <v>0</v>
      </c>
      <c r="V9898">
        <v>1</v>
      </c>
      <c r="W9898">
        <v>0</v>
      </c>
      <c r="X9898">
        <v>0</v>
      </c>
      <c r="Y9898">
        <v>637</v>
      </c>
      <c r="Z9898">
        <v>0</v>
      </c>
      <c r="AA9898">
        <v>9</v>
      </c>
      <c r="AB9898">
        <v>1046</v>
      </c>
      <c r="AC9898">
        <v>1</v>
      </c>
    </row>
    <row r="9899" spans="1:29" x14ac:dyDescent="0.25">
      <c r="A9899" t="s">
        <v>29</v>
      </c>
      <c r="B9899">
        <v>39960217</v>
      </c>
      <c r="C9899" s="1" t="s">
        <v>3828</v>
      </c>
      <c r="D9899">
        <v>5000</v>
      </c>
      <c r="E9899">
        <v>13.157894736842</v>
      </c>
      <c r="F9899">
        <v>380</v>
      </c>
      <c r="G9899">
        <v>40.4265556</v>
      </c>
      <c r="H9899">
        <v>-3.7100784</v>
      </c>
      <c r="I9899" t="s">
        <v>31</v>
      </c>
      <c r="J9899" t="s">
        <v>31</v>
      </c>
      <c r="K9899" s="1" t="s">
        <v>3677</v>
      </c>
      <c r="L9899" s="1" t="s">
        <v>33</v>
      </c>
      <c r="M9899" s="1" t="s">
        <v>361</v>
      </c>
      <c r="P9899">
        <v>0</v>
      </c>
      <c r="Q9899">
        <v>1</v>
      </c>
      <c r="R9899">
        <v>3</v>
      </c>
      <c r="S9899">
        <v>0</v>
      </c>
      <c r="T9899">
        <v>2</v>
      </c>
      <c r="U9899">
        <v>0</v>
      </c>
      <c r="V9899">
        <v>1</v>
      </c>
      <c r="W9899">
        <v>0</v>
      </c>
      <c r="X9899">
        <v>0</v>
      </c>
      <c r="Y9899">
        <v>176</v>
      </c>
      <c r="Z9899">
        <v>0</v>
      </c>
      <c r="AA9899">
        <v>0</v>
      </c>
      <c r="AB9899">
        <v>1672</v>
      </c>
      <c r="AC9899">
        <v>0</v>
      </c>
    </row>
    <row r="9900" spans="1:29" x14ac:dyDescent="0.25">
      <c r="A9900" t="s">
        <v>29</v>
      </c>
      <c r="B9900">
        <v>39959468</v>
      </c>
      <c r="C9900" s="1" t="s">
        <v>3828</v>
      </c>
      <c r="D9900">
        <v>1475</v>
      </c>
      <c r="E9900">
        <v>13.053097345133001</v>
      </c>
      <c r="F9900">
        <v>113</v>
      </c>
      <c r="G9900">
        <v>40.518745099999997</v>
      </c>
      <c r="H9900">
        <v>-3.8964921000000001</v>
      </c>
      <c r="I9900" t="s">
        <v>31</v>
      </c>
      <c r="J9900" t="s">
        <v>127</v>
      </c>
      <c r="K9900" s="1" t="s">
        <v>128</v>
      </c>
      <c r="L9900" s="1" t="s">
        <v>129</v>
      </c>
      <c r="M9900" s="1" t="s">
        <v>130</v>
      </c>
      <c r="P9900">
        <v>0</v>
      </c>
      <c r="Q9900">
        <v>1</v>
      </c>
      <c r="R9900">
        <v>3</v>
      </c>
      <c r="S9900">
        <v>0</v>
      </c>
      <c r="T9900">
        <v>2</v>
      </c>
      <c r="U9900">
        <v>0</v>
      </c>
      <c r="V9900">
        <v>1</v>
      </c>
      <c r="W9900">
        <v>0</v>
      </c>
      <c r="X9900">
        <v>0</v>
      </c>
      <c r="Y9900">
        <v>1246</v>
      </c>
      <c r="Z9900">
        <v>0</v>
      </c>
      <c r="AA9900">
        <v>8</v>
      </c>
      <c r="AB9900">
        <v>1672</v>
      </c>
      <c r="AC9900">
        <v>4</v>
      </c>
    </row>
    <row r="9901" spans="1:29" x14ac:dyDescent="0.25">
      <c r="A9901" t="s">
        <v>29</v>
      </c>
      <c r="B9901">
        <v>39893830</v>
      </c>
      <c r="C9901" s="1" t="s">
        <v>3827</v>
      </c>
      <c r="D9901">
        <v>15840</v>
      </c>
      <c r="E9901">
        <v>24</v>
      </c>
      <c r="F9901">
        <v>660</v>
      </c>
      <c r="G9901">
        <v>40.430079300000003</v>
      </c>
      <c r="H9901">
        <v>-3.6871737000000002</v>
      </c>
      <c r="I9901" t="s">
        <v>31</v>
      </c>
      <c r="J9901" t="s">
        <v>31</v>
      </c>
      <c r="K9901" s="1" t="s">
        <v>178</v>
      </c>
      <c r="L9901" s="1" t="s">
        <v>33</v>
      </c>
      <c r="M9901" s="1" t="s">
        <v>57</v>
      </c>
      <c r="N9901" t="s">
        <v>104</v>
      </c>
      <c r="O9901" t="s">
        <v>1632</v>
      </c>
      <c r="P9901">
        <v>0</v>
      </c>
      <c r="Q9901">
        <v>5</v>
      </c>
      <c r="R9901">
        <v>2</v>
      </c>
      <c r="S9901">
        <v>0</v>
      </c>
      <c r="T9901">
        <v>0</v>
      </c>
      <c r="U9901">
        <v>0</v>
      </c>
      <c r="V9901">
        <v>1</v>
      </c>
      <c r="W9901">
        <v>0</v>
      </c>
      <c r="X9901">
        <v>0</v>
      </c>
      <c r="Y9901">
        <v>1262</v>
      </c>
      <c r="Z9901">
        <v>1</v>
      </c>
      <c r="AA9901">
        <v>11</v>
      </c>
      <c r="AB9901">
        <v>1678</v>
      </c>
      <c r="AC9901">
        <v>3</v>
      </c>
    </row>
    <row r="9902" spans="1:29" x14ac:dyDescent="0.25">
      <c r="A9902" t="s">
        <v>29</v>
      </c>
      <c r="B9902">
        <v>39892532</v>
      </c>
      <c r="C9902" s="1" t="s">
        <v>3146</v>
      </c>
      <c r="D9902">
        <v>23250</v>
      </c>
      <c r="E9902">
        <v>25</v>
      </c>
      <c r="F9902">
        <v>930</v>
      </c>
      <c r="G9902">
        <v>40.437322899999998</v>
      </c>
      <c r="H9902">
        <v>-3.6800109999999999</v>
      </c>
      <c r="I9902" t="s">
        <v>31</v>
      </c>
      <c r="J9902" t="s">
        <v>31</v>
      </c>
      <c r="K9902" s="1" t="s">
        <v>144</v>
      </c>
      <c r="L9902" s="1" t="s">
        <v>33</v>
      </c>
      <c r="M9902" s="1" t="s">
        <v>101</v>
      </c>
      <c r="O9902" t="s">
        <v>1998</v>
      </c>
      <c r="P9902">
        <v>54</v>
      </c>
      <c r="Q9902">
        <v>2</v>
      </c>
      <c r="R9902">
        <v>1</v>
      </c>
      <c r="S9902">
        <v>0</v>
      </c>
      <c r="T9902">
        <v>2</v>
      </c>
      <c r="U9902">
        <v>0</v>
      </c>
      <c r="V9902">
        <v>1</v>
      </c>
      <c r="W9902">
        <v>0</v>
      </c>
      <c r="X9902">
        <v>0</v>
      </c>
      <c r="Y9902">
        <v>692</v>
      </c>
      <c r="Z9902">
        <v>0</v>
      </c>
      <c r="AA9902">
        <v>6</v>
      </c>
      <c r="AB9902">
        <v>860</v>
      </c>
      <c r="AC9902">
        <v>0</v>
      </c>
    </row>
    <row r="9903" spans="1:29" hidden="1" x14ac:dyDescent="0.25">
      <c r="A9903" t="s">
        <v>29</v>
      </c>
      <c r="B9903">
        <v>39891430</v>
      </c>
      <c r="C9903" s="1" t="s">
        <v>974</v>
      </c>
      <c r="D9903">
        <v>3010</v>
      </c>
      <c r="E9903">
        <v>14</v>
      </c>
      <c r="F9903">
        <v>215</v>
      </c>
      <c r="G9903">
        <v>40.4347627</v>
      </c>
      <c r="H9903">
        <v>-3.6287256000000001</v>
      </c>
      <c r="I9903" t="s">
        <v>31</v>
      </c>
      <c r="J9903" t="s">
        <v>31</v>
      </c>
      <c r="K9903" s="1" t="s">
        <v>359</v>
      </c>
      <c r="L9903" s="1" t="s">
        <v>33</v>
      </c>
      <c r="M9903" s="1" t="s">
        <v>66</v>
      </c>
      <c r="N9903" t="s">
        <v>39</v>
      </c>
      <c r="O9903" t="s">
        <v>67</v>
      </c>
      <c r="P9903">
        <v>0</v>
      </c>
      <c r="Q9903">
        <v>4</v>
      </c>
      <c r="R9903">
        <v>2</v>
      </c>
      <c r="S9903">
        <v>0</v>
      </c>
      <c r="T9903">
        <v>2</v>
      </c>
      <c r="U9903">
        <v>0</v>
      </c>
      <c r="V9903">
        <v>1</v>
      </c>
      <c r="W9903">
        <v>0</v>
      </c>
      <c r="X9903">
        <v>0</v>
      </c>
      <c r="Y9903">
        <v>198</v>
      </c>
      <c r="Z9903">
        <v>0</v>
      </c>
      <c r="AA9903">
        <v>0</v>
      </c>
      <c r="AB9903">
        <v>33</v>
      </c>
      <c r="AC9903">
        <v>0</v>
      </c>
    </row>
    <row r="9904" spans="1:29" x14ac:dyDescent="0.25">
      <c r="A9904" t="s">
        <v>29</v>
      </c>
      <c r="B9904">
        <v>39891417</v>
      </c>
      <c r="C9904" s="1" t="s">
        <v>3827</v>
      </c>
      <c r="D9904">
        <v>12000</v>
      </c>
      <c r="E9904">
        <v>32</v>
      </c>
      <c r="F9904">
        <v>375</v>
      </c>
      <c r="G9904">
        <v>40.443651099999997</v>
      </c>
      <c r="H9904">
        <v>-3.6806055</v>
      </c>
      <c r="I9904" t="s">
        <v>31</v>
      </c>
      <c r="J9904" t="s">
        <v>31</v>
      </c>
      <c r="K9904" s="1" t="s">
        <v>852</v>
      </c>
      <c r="L9904" s="1" t="s">
        <v>33</v>
      </c>
      <c r="M9904" s="1" t="s">
        <v>77</v>
      </c>
      <c r="O9904" t="s">
        <v>3032</v>
      </c>
      <c r="P9904">
        <v>0</v>
      </c>
      <c r="Q9904">
        <v>2</v>
      </c>
      <c r="R9904">
        <v>2</v>
      </c>
      <c r="S9904">
        <v>0</v>
      </c>
      <c r="T9904">
        <v>2</v>
      </c>
      <c r="U9904">
        <v>0</v>
      </c>
      <c r="V9904">
        <v>1</v>
      </c>
      <c r="W9904">
        <v>1</v>
      </c>
      <c r="X9904">
        <v>0</v>
      </c>
      <c r="Y9904">
        <v>386</v>
      </c>
      <c r="Z9904">
        <v>0</v>
      </c>
      <c r="AA9904">
        <v>0</v>
      </c>
      <c r="AB9904">
        <v>1678</v>
      </c>
      <c r="AC9904">
        <v>0</v>
      </c>
    </row>
    <row r="9905" spans="1:29" hidden="1" x14ac:dyDescent="0.25">
      <c r="A9905" t="s">
        <v>29</v>
      </c>
      <c r="B9905">
        <v>39815018</v>
      </c>
      <c r="C9905" s="1" t="s">
        <v>974</v>
      </c>
      <c r="D9905">
        <v>9558</v>
      </c>
      <c r="E9905">
        <v>18</v>
      </c>
      <c r="F9905">
        <v>531</v>
      </c>
      <c r="G9905">
        <v>40.433409400000002</v>
      </c>
      <c r="H9905">
        <v>-3.7038213</v>
      </c>
      <c r="I9905" t="s">
        <v>31</v>
      </c>
      <c r="J9905" t="s">
        <v>31</v>
      </c>
      <c r="K9905" s="1" t="s">
        <v>743</v>
      </c>
      <c r="L9905" s="1" t="s">
        <v>33</v>
      </c>
      <c r="M9905" s="1" t="s">
        <v>60</v>
      </c>
      <c r="N9905" t="s">
        <v>744</v>
      </c>
      <c r="O9905" t="s">
        <v>745</v>
      </c>
      <c r="P9905">
        <v>9</v>
      </c>
      <c r="Q9905">
        <v>2</v>
      </c>
      <c r="R9905">
        <v>1</v>
      </c>
      <c r="S9905">
        <v>0</v>
      </c>
      <c r="T9905">
        <v>0</v>
      </c>
      <c r="U9905">
        <v>0</v>
      </c>
      <c r="V9905">
        <v>1</v>
      </c>
      <c r="W9905">
        <v>0</v>
      </c>
      <c r="X9905">
        <v>0</v>
      </c>
      <c r="Y9905">
        <v>1190</v>
      </c>
      <c r="Z9905">
        <v>1</v>
      </c>
      <c r="AA9905">
        <v>14</v>
      </c>
      <c r="AB9905">
        <v>33</v>
      </c>
      <c r="AC9905">
        <v>1</v>
      </c>
    </row>
    <row r="9906" spans="1:29" x14ac:dyDescent="0.25">
      <c r="A9906" t="s">
        <v>29</v>
      </c>
      <c r="B9906">
        <v>39810293</v>
      </c>
      <c r="C9906" s="1" t="s">
        <v>3829</v>
      </c>
      <c r="D9906">
        <v>69996</v>
      </c>
      <c r="E9906">
        <v>38</v>
      </c>
      <c r="F9906">
        <v>1842</v>
      </c>
      <c r="G9906">
        <v>40.446973700000001</v>
      </c>
      <c r="H9906">
        <v>-3.6910604</v>
      </c>
      <c r="I9906" t="s">
        <v>31</v>
      </c>
      <c r="J9906" t="s">
        <v>31</v>
      </c>
      <c r="K9906" s="1" t="s">
        <v>265</v>
      </c>
      <c r="L9906" s="1" t="s">
        <v>33</v>
      </c>
      <c r="M9906" s="1" t="s">
        <v>140</v>
      </c>
      <c r="N9906" t="s">
        <v>104</v>
      </c>
      <c r="O9906" t="s">
        <v>1632</v>
      </c>
      <c r="P9906">
        <v>0</v>
      </c>
      <c r="Q9906">
        <v>9</v>
      </c>
      <c r="R9906">
        <v>2</v>
      </c>
      <c r="S9906">
        <v>0</v>
      </c>
      <c r="T9906">
        <v>0</v>
      </c>
      <c r="U9906">
        <v>0</v>
      </c>
      <c r="V9906">
        <v>1</v>
      </c>
      <c r="W9906">
        <v>0</v>
      </c>
      <c r="X9906">
        <v>0</v>
      </c>
      <c r="Y9906">
        <v>684</v>
      </c>
      <c r="Z9906">
        <v>1</v>
      </c>
      <c r="AA9906">
        <v>4</v>
      </c>
      <c r="AB9906">
        <v>1665</v>
      </c>
      <c r="AC9906">
        <v>1</v>
      </c>
    </row>
    <row r="9907" spans="1:29" hidden="1" x14ac:dyDescent="0.25">
      <c r="A9907" t="s">
        <v>29</v>
      </c>
      <c r="B9907">
        <v>39797871</v>
      </c>
      <c r="C9907" s="1" t="s">
        <v>323</v>
      </c>
      <c r="D9907">
        <v>64120</v>
      </c>
      <c r="E9907">
        <v>35</v>
      </c>
      <c r="F9907">
        <v>1832</v>
      </c>
      <c r="G9907">
        <v>40.450358399999999</v>
      </c>
      <c r="H9907">
        <v>-3.6928494000000001</v>
      </c>
      <c r="I9907" t="s">
        <v>31</v>
      </c>
      <c r="J9907" t="s">
        <v>31</v>
      </c>
      <c r="K9907" s="1" t="s">
        <v>265</v>
      </c>
      <c r="L9907" s="1" t="s">
        <v>33</v>
      </c>
      <c r="M9907" s="1" t="s">
        <v>156</v>
      </c>
      <c r="N9907" t="s">
        <v>137</v>
      </c>
      <c r="O9907" t="s">
        <v>2548</v>
      </c>
      <c r="P9907">
        <v>0</v>
      </c>
      <c r="Q9907">
        <v>7</v>
      </c>
      <c r="R9907">
        <v>2</v>
      </c>
      <c r="S9907">
        <v>0</v>
      </c>
      <c r="T9907">
        <v>0</v>
      </c>
      <c r="U9907">
        <v>0</v>
      </c>
      <c r="V9907">
        <v>1</v>
      </c>
      <c r="W9907">
        <v>0</v>
      </c>
      <c r="X9907">
        <v>0</v>
      </c>
      <c r="Y9907">
        <v>895</v>
      </c>
      <c r="Z9907">
        <v>0</v>
      </c>
      <c r="AA9907">
        <v>6</v>
      </c>
      <c r="AB9907">
        <v>6</v>
      </c>
      <c r="AC9907">
        <v>0</v>
      </c>
    </row>
    <row r="9908" spans="1:29" hidden="1" x14ac:dyDescent="0.25">
      <c r="A9908" t="s">
        <v>29</v>
      </c>
      <c r="B9908">
        <v>39797774</v>
      </c>
      <c r="C9908" s="1" t="s">
        <v>323</v>
      </c>
      <c r="D9908">
        <v>33288</v>
      </c>
      <c r="E9908">
        <v>38</v>
      </c>
      <c r="F9908">
        <v>876</v>
      </c>
      <c r="G9908">
        <v>40.452858399999997</v>
      </c>
      <c r="H9908">
        <v>-3.6948493999999998</v>
      </c>
      <c r="I9908" t="s">
        <v>31</v>
      </c>
      <c r="J9908" t="s">
        <v>31</v>
      </c>
      <c r="K9908" s="1" t="s">
        <v>265</v>
      </c>
      <c r="L9908" s="1" t="s">
        <v>33</v>
      </c>
      <c r="M9908" s="1" t="s">
        <v>156</v>
      </c>
      <c r="N9908" t="s">
        <v>137</v>
      </c>
      <c r="O9908" t="s">
        <v>2548</v>
      </c>
      <c r="P9908">
        <v>0</v>
      </c>
      <c r="Q9908">
        <v>31</v>
      </c>
      <c r="R9908">
        <v>2</v>
      </c>
      <c r="S9908">
        <v>0</v>
      </c>
      <c r="T9908">
        <v>0</v>
      </c>
      <c r="U9908">
        <v>0</v>
      </c>
      <c r="V9908">
        <v>1</v>
      </c>
      <c r="W9908">
        <v>0</v>
      </c>
      <c r="X9908">
        <v>0</v>
      </c>
      <c r="Y9908">
        <v>810</v>
      </c>
      <c r="Z9908">
        <v>0</v>
      </c>
      <c r="AA9908">
        <v>6</v>
      </c>
      <c r="AB9908">
        <v>6</v>
      </c>
      <c r="AC9908">
        <v>0</v>
      </c>
    </row>
    <row r="9909" spans="1:29" hidden="1" x14ac:dyDescent="0.25">
      <c r="A9909" t="s">
        <v>29</v>
      </c>
      <c r="B9909">
        <v>39797702</v>
      </c>
      <c r="C9909" s="1" t="s">
        <v>323</v>
      </c>
      <c r="D9909">
        <v>11620</v>
      </c>
      <c r="E9909">
        <v>35</v>
      </c>
      <c r="F9909">
        <v>332</v>
      </c>
      <c r="G9909">
        <v>40.450158399999999</v>
      </c>
      <c r="H9909">
        <v>-3.6920494000000001</v>
      </c>
      <c r="I9909" t="s">
        <v>31</v>
      </c>
      <c r="J9909" t="s">
        <v>31</v>
      </c>
      <c r="K9909" s="1" t="s">
        <v>265</v>
      </c>
      <c r="L9909" s="1" t="s">
        <v>33</v>
      </c>
      <c r="M9909" s="1" t="s">
        <v>156</v>
      </c>
      <c r="N9909" t="s">
        <v>137</v>
      </c>
      <c r="O9909" t="s">
        <v>2548</v>
      </c>
      <c r="P9909">
        <v>0</v>
      </c>
      <c r="Q9909">
        <v>14</v>
      </c>
      <c r="R9909">
        <v>2</v>
      </c>
      <c r="S9909">
        <v>0</v>
      </c>
      <c r="T9909">
        <v>0</v>
      </c>
      <c r="U9909">
        <v>0</v>
      </c>
      <c r="V9909">
        <v>1</v>
      </c>
      <c r="W9909">
        <v>0</v>
      </c>
      <c r="X9909">
        <v>0</v>
      </c>
      <c r="Y9909">
        <v>735</v>
      </c>
      <c r="Z9909">
        <v>0</v>
      </c>
      <c r="AA9909">
        <v>1</v>
      </c>
      <c r="AB9909">
        <v>6</v>
      </c>
      <c r="AC9909">
        <v>2</v>
      </c>
    </row>
    <row r="9910" spans="1:29" hidden="1" x14ac:dyDescent="0.25">
      <c r="A9910" t="s">
        <v>29</v>
      </c>
      <c r="B9910">
        <v>39795921</v>
      </c>
      <c r="C9910" s="1" t="s">
        <v>2590</v>
      </c>
      <c r="D9910">
        <v>19607</v>
      </c>
      <c r="E9910">
        <v>7.8996776792908996</v>
      </c>
      <c r="F9910">
        <v>2482</v>
      </c>
      <c r="G9910">
        <v>40.520125299999997</v>
      </c>
      <c r="H9910">
        <v>-3.8923032000000002</v>
      </c>
      <c r="I9910" t="s">
        <v>31</v>
      </c>
      <c r="J9910" t="s">
        <v>127</v>
      </c>
      <c r="K9910" s="1" t="s">
        <v>128</v>
      </c>
      <c r="L9910" s="1" t="s">
        <v>129</v>
      </c>
      <c r="M9910" s="1" t="s">
        <v>130</v>
      </c>
      <c r="N9910" t="s">
        <v>39</v>
      </c>
      <c r="O9910" t="s">
        <v>569</v>
      </c>
      <c r="P9910">
        <v>0</v>
      </c>
      <c r="Q9910">
        <v>1</v>
      </c>
      <c r="R9910">
        <v>2</v>
      </c>
      <c r="S9910">
        <v>0</v>
      </c>
      <c r="T9910">
        <v>0</v>
      </c>
      <c r="U9910">
        <v>0</v>
      </c>
      <c r="V9910">
        <v>1</v>
      </c>
      <c r="W9910">
        <v>0</v>
      </c>
      <c r="X9910">
        <v>0</v>
      </c>
      <c r="Y9910">
        <v>741</v>
      </c>
      <c r="Z9910">
        <v>0</v>
      </c>
      <c r="AA9910">
        <v>0</v>
      </c>
      <c r="AB9910">
        <v>488</v>
      </c>
      <c r="AC9910">
        <v>0</v>
      </c>
    </row>
    <row r="9911" spans="1:29" x14ac:dyDescent="0.25">
      <c r="A9911" t="s">
        <v>29</v>
      </c>
      <c r="B9911">
        <v>39792294</v>
      </c>
      <c r="C9911" s="1" t="s">
        <v>3248</v>
      </c>
      <c r="D9911">
        <v>6912</v>
      </c>
      <c r="E9911">
        <v>18</v>
      </c>
      <c r="F9911">
        <v>384</v>
      </c>
      <c r="G9911">
        <v>40.4722528</v>
      </c>
      <c r="H9911">
        <v>-3.6740008999999998</v>
      </c>
      <c r="I9911" t="s">
        <v>31</v>
      </c>
      <c r="J9911" t="s">
        <v>31</v>
      </c>
      <c r="K9911" s="1" t="s">
        <v>162</v>
      </c>
      <c r="L9911" s="1" t="s">
        <v>33</v>
      </c>
      <c r="M9911" s="1" t="s">
        <v>163</v>
      </c>
      <c r="N9911" t="s">
        <v>167</v>
      </c>
      <c r="O9911" t="s">
        <v>338</v>
      </c>
      <c r="P9911">
        <v>0</v>
      </c>
      <c r="Q9911">
        <v>6</v>
      </c>
      <c r="R9911">
        <v>2</v>
      </c>
      <c r="S9911">
        <v>0</v>
      </c>
      <c r="T9911">
        <v>0</v>
      </c>
      <c r="U9911">
        <v>0</v>
      </c>
      <c r="V9911">
        <v>0</v>
      </c>
      <c r="W9911">
        <v>1</v>
      </c>
      <c r="X9911">
        <v>0</v>
      </c>
      <c r="Y9911">
        <v>1078</v>
      </c>
      <c r="Z9911">
        <v>2</v>
      </c>
      <c r="AA9911">
        <v>5</v>
      </c>
      <c r="AB9911">
        <v>955</v>
      </c>
      <c r="AC9911">
        <v>3</v>
      </c>
    </row>
    <row r="9912" spans="1:29" hidden="1" x14ac:dyDescent="0.25">
      <c r="A9912" t="s">
        <v>29</v>
      </c>
      <c r="B9912">
        <v>39779533</v>
      </c>
      <c r="C9912" s="1" t="s">
        <v>323</v>
      </c>
      <c r="D9912">
        <v>21910</v>
      </c>
      <c r="E9912">
        <v>35</v>
      </c>
      <c r="F9912">
        <v>626</v>
      </c>
      <c r="G9912">
        <v>40.451558400000003</v>
      </c>
      <c r="H9912">
        <v>-3.6914494000000002</v>
      </c>
      <c r="I9912" t="s">
        <v>31</v>
      </c>
      <c r="J9912" t="s">
        <v>31</v>
      </c>
      <c r="K9912" s="1" t="s">
        <v>265</v>
      </c>
      <c r="L9912" s="1" t="s">
        <v>33</v>
      </c>
      <c r="M9912" s="1" t="s">
        <v>156</v>
      </c>
      <c r="N9912" t="s">
        <v>137</v>
      </c>
      <c r="O9912" t="s">
        <v>2548</v>
      </c>
      <c r="P9912">
        <v>0</v>
      </c>
      <c r="Q9912">
        <v>15</v>
      </c>
      <c r="R9912">
        <v>2</v>
      </c>
      <c r="S9912">
        <v>0</v>
      </c>
      <c r="T9912">
        <v>0</v>
      </c>
      <c r="U9912">
        <v>0</v>
      </c>
      <c r="V9912">
        <v>1</v>
      </c>
      <c r="W9912">
        <v>0</v>
      </c>
      <c r="X9912">
        <v>0</v>
      </c>
      <c r="Y9912">
        <v>889</v>
      </c>
      <c r="Z9912">
        <v>0</v>
      </c>
      <c r="AA9912">
        <v>10</v>
      </c>
      <c r="AB9912">
        <v>6</v>
      </c>
      <c r="AC9912">
        <v>0</v>
      </c>
    </row>
    <row r="9913" spans="1:29" hidden="1" x14ac:dyDescent="0.25">
      <c r="A9913" t="s">
        <v>29</v>
      </c>
      <c r="B9913">
        <v>39765748</v>
      </c>
      <c r="C9913" s="1" t="s">
        <v>865</v>
      </c>
      <c r="D9913">
        <v>850</v>
      </c>
      <c r="E9913">
        <v>6.2962962962963003</v>
      </c>
      <c r="F9913">
        <v>135</v>
      </c>
      <c r="G9913">
        <v>40.485859300000001</v>
      </c>
      <c r="H9913">
        <v>-3.3621826000000001</v>
      </c>
      <c r="I9913" t="s">
        <v>31</v>
      </c>
      <c r="J9913" t="s">
        <v>114</v>
      </c>
      <c r="K9913" s="1" t="s">
        <v>2069</v>
      </c>
      <c r="L9913" s="1" t="s">
        <v>116</v>
      </c>
      <c r="M9913" s="1" t="s">
        <v>2070</v>
      </c>
      <c r="N9913" t="s">
        <v>104</v>
      </c>
      <c r="O9913" t="s">
        <v>687</v>
      </c>
      <c r="P9913">
        <v>0</v>
      </c>
      <c r="Q9913">
        <v>1</v>
      </c>
      <c r="R9913">
        <v>2</v>
      </c>
      <c r="S9913">
        <v>0</v>
      </c>
      <c r="T9913">
        <v>1</v>
      </c>
      <c r="U9913">
        <v>0</v>
      </c>
      <c r="V9913">
        <v>1</v>
      </c>
      <c r="W9913">
        <v>0</v>
      </c>
      <c r="X9913">
        <v>0</v>
      </c>
      <c r="Y9913">
        <v>823</v>
      </c>
      <c r="Z9913">
        <v>1</v>
      </c>
      <c r="AA9913">
        <v>9</v>
      </c>
      <c r="AB9913">
        <v>26</v>
      </c>
      <c r="AC9913">
        <v>3</v>
      </c>
    </row>
    <row r="9914" spans="1:29" x14ac:dyDescent="0.25">
      <c r="A9914" t="s">
        <v>29</v>
      </c>
      <c r="B9914">
        <v>39764350</v>
      </c>
      <c r="C9914" s="1" t="s">
        <v>2985</v>
      </c>
      <c r="D9914">
        <v>7000</v>
      </c>
      <c r="E9914">
        <v>12.5</v>
      </c>
      <c r="F9914">
        <v>560</v>
      </c>
      <c r="G9914">
        <v>40.4775937</v>
      </c>
      <c r="H9914">
        <v>-3.6343174</v>
      </c>
      <c r="I9914" t="s">
        <v>31</v>
      </c>
      <c r="J9914" t="s">
        <v>31</v>
      </c>
      <c r="K9914" s="1" t="s">
        <v>289</v>
      </c>
      <c r="L9914" s="1" t="s">
        <v>33</v>
      </c>
      <c r="M9914" s="1" t="s">
        <v>290</v>
      </c>
      <c r="N9914" t="s">
        <v>242</v>
      </c>
      <c r="O9914" t="s">
        <v>863</v>
      </c>
      <c r="P9914">
        <v>0</v>
      </c>
      <c r="Q9914" t="s">
        <v>36</v>
      </c>
      <c r="R9914">
        <v>2</v>
      </c>
      <c r="S9914">
        <v>0</v>
      </c>
      <c r="T9914">
        <v>0</v>
      </c>
      <c r="U9914">
        <v>0</v>
      </c>
      <c r="V9914">
        <v>1</v>
      </c>
      <c r="W9914">
        <v>0</v>
      </c>
      <c r="X9914">
        <v>0</v>
      </c>
      <c r="Y9914">
        <v>1117</v>
      </c>
      <c r="Z9914">
        <v>0</v>
      </c>
      <c r="AA9914">
        <v>0</v>
      </c>
      <c r="AB9914">
        <v>725</v>
      </c>
      <c r="AC9914">
        <v>0</v>
      </c>
    </row>
    <row r="9915" spans="1:29" x14ac:dyDescent="0.25">
      <c r="A9915" t="s">
        <v>29</v>
      </c>
      <c r="B9915">
        <v>39761791</v>
      </c>
      <c r="C9915" s="1" t="s">
        <v>3830</v>
      </c>
      <c r="D9915">
        <v>25500</v>
      </c>
      <c r="E9915">
        <v>17</v>
      </c>
      <c r="F9915">
        <v>1500</v>
      </c>
      <c r="G9915">
        <v>40.4653773</v>
      </c>
      <c r="H9915">
        <v>-3.6148381000000001</v>
      </c>
      <c r="I9915" t="s">
        <v>31</v>
      </c>
      <c r="J9915" t="s">
        <v>31</v>
      </c>
      <c r="K9915" s="1" t="s">
        <v>158</v>
      </c>
      <c r="L9915" s="1" t="s">
        <v>33</v>
      </c>
      <c r="M9915" s="1" t="s">
        <v>159</v>
      </c>
      <c r="N9915" t="s">
        <v>167</v>
      </c>
      <c r="O9915" t="s">
        <v>3831</v>
      </c>
      <c r="P9915">
        <v>0</v>
      </c>
      <c r="Q9915">
        <v>3</v>
      </c>
      <c r="R9915">
        <v>2</v>
      </c>
      <c r="S9915">
        <v>0</v>
      </c>
      <c r="T9915">
        <v>2</v>
      </c>
      <c r="U9915">
        <v>0</v>
      </c>
      <c r="V9915">
        <v>1</v>
      </c>
      <c r="W9915">
        <v>0</v>
      </c>
      <c r="X9915">
        <v>0</v>
      </c>
      <c r="Y9915">
        <v>302</v>
      </c>
      <c r="Z9915">
        <v>0</v>
      </c>
      <c r="AA9915">
        <v>0</v>
      </c>
      <c r="AB9915">
        <v>1690</v>
      </c>
      <c r="AC9915">
        <v>1</v>
      </c>
    </row>
    <row r="9916" spans="1:29" x14ac:dyDescent="0.25">
      <c r="A9916" t="s">
        <v>29</v>
      </c>
      <c r="B9916">
        <v>39761067</v>
      </c>
      <c r="C9916" s="1" t="s">
        <v>3830</v>
      </c>
      <c r="D9916">
        <v>46398</v>
      </c>
      <c r="E9916">
        <v>19</v>
      </c>
      <c r="F9916">
        <v>2442</v>
      </c>
      <c r="G9916">
        <v>40.454407799999998</v>
      </c>
      <c r="H9916">
        <v>-3.6625778000000002</v>
      </c>
      <c r="I9916" t="s">
        <v>31</v>
      </c>
      <c r="J9916" t="s">
        <v>31</v>
      </c>
      <c r="K9916" s="1" t="s">
        <v>375</v>
      </c>
      <c r="L9916" s="1" t="s">
        <v>33</v>
      </c>
      <c r="M9916" s="1" t="s">
        <v>376</v>
      </c>
      <c r="N9916" t="s">
        <v>39</v>
      </c>
      <c r="O9916" t="s">
        <v>843</v>
      </c>
      <c r="P9916">
        <v>0</v>
      </c>
      <c r="Q9916">
        <v>6</v>
      </c>
      <c r="R9916">
        <v>2</v>
      </c>
      <c r="S9916">
        <v>0</v>
      </c>
      <c r="T9916">
        <v>2</v>
      </c>
      <c r="U9916">
        <v>0</v>
      </c>
      <c r="V9916">
        <v>1</v>
      </c>
      <c r="W9916">
        <v>0</v>
      </c>
      <c r="X9916">
        <v>0</v>
      </c>
      <c r="Y9916">
        <v>319</v>
      </c>
      <c r="Z9916">
        <v>1</v>
      </c>
      <c r="AA9916">
        <v>3</v>
      </c>
      <c r="AB9916">
        <v>1690</v>
      </c>
      <c r="AC9916">
        <v>0</v>
      </c>
    </row>
    <row r="9917" spans="1:29" x14ac:dyDescent="0.25">
      <c r="A9917" t="s">
        <v>29</v>
      </c>
      <c r="B9917">
        <v>39758331</v>
      </c>
      <c r="C9917" s="1" t="s">
        <v>3830</v>
      </c>
      <c r="D9917">
        <v>30144</v>
      </c>
      <c r="E9917">
        <v>32</v>
      </c>
      <c r="F9917">
        <v>942</v>
      </c>
      <c r="G9917">
        <v>40.437345299999997</v>
      </c>
      <c r="H9917">
        <v>-3.6886834999999998</v>
      </c>
      <c r="I9917" t="s">
        <v>31</v>
      </c>
      <c r="J9917" t="s">
        <v>31</v>
      </c>
      <c r="K9917" s="1" t="s">
        <v>100</v>
      </c>
      <c r="L9917" s="1" t="s">
        <v>33</v>
      </c>
      <c r="M9917" s="1" t="s">
        <v>101</v>
      </c>
      <c r="O9917" t="s">
        <v>1801</v>
      </c>
      <c r="P9917">
        <v>0</v>
      </c>
      <c r="Q9917" t="s">
        <v>36</v>
      </c>
      <c r="R9917">
        <v>2</v>
      </c>
      <c r="S9917">
        <v>0</v>
      </c>
      <c r="T9917">
        <v>2</v>
      </c>
      <c r="U9917">
        <v>0</v>
      </c>
      <c r="V9917">
        <v>1</v>
      </c>
      <c r="W9917">
        <v>0</v>
      </c>
      <c r="X9917">
        <v>0</v>
      </c>
      <c r="Y9917">
        <v>640</v>
      </c>
      <c r="Z9917">
        <v>1</v>
      </c>
      <c r="AA9917">
        <v>14</v>
      </c>
      <c r="AB9917">
        <v>1690</v>
      </c>
      <c r="AC9917">
        <v>5</v>
      </c>
    </row>
    <row r="9918" spans="1:29" x14ac:dyDescent="0.25">
      <c r="A9918" t="s">
        <v>29</v>
      </c>
      <c r="B9918">
        <v>39821706</v>
      </c>
      <c r="C9918" s="1" t="s">
        <v>3829</v>
      </c>
      <c r="D9918">
        <v>30901</v>
      </c>
      <c r="E9918">
        <v>7.5002427184466001</v>
      </c>
      <c r="F9918">
        <v>4120</v>
      </c>
      <c r="G9918">
        <v>40.532206199999997</v>
      </c>
      <c r="H9918">
        <v>-3.6541144000000001</v>
      </c>
      <c r="I9918" t="s">
        <v>31</v>
      </c>
      <c r="J9918" t="s">
        <v>276</v>
      </c>
      <c r="K9918" s="1" t="s">
        <v>277</v>
      </c>
      <c r="L9918" s="1" t="s">
        <v>101</v>
      </c>
      <c r="M9918" s="1" t="s">
        <v>278</v>
      </c>
      <c r="O9918" t="s">
        <v>2997</v>
      </c>
      <c r="P9918">
        <v>13</v>
      </c>
      <c r="Q9918">
        <v>2</v>
      </c>
      <c r="R9918">
        <v>1</v>
      </c>
      <c r="S9918">
        <v>0</v>
      </c>
      <c r="T9918">
        <v>0</v>
      </c>
      <c r="U9918">
        <v>0</v>
      </c>
      <c r="V9918">
        <v>1</v>
      </c>
      <c r="W9918">
        <v>0</v>
      </c>
      <c r="X9918">
        <v>0</v>
      </c>
      <c r="Y9918">
        <v>1044</v>
      </c>
      <c r="Z9918">
        <v>4</v>
      </c>
      <c r="AA9918">
        <v>6</v>
      </c>
      <c r="AB9918">
        <v>1665</v>
      </c>
      <c r="AC9918">
        <v>0</v>
      </c>
    </row>
    <row r="9919" spans="1:29" x14ac:dyDescent="0.25">
      <c r="A9919" t="s">
        <v>29</v>
      </c>
      <c r="B9919">
        <v>39753813</v>
      </c>
      <c r="C9919" s="1" t="s">
        <v>3832</v>
      </c>
      <c r="D9919">
        <v>150</v>
      </c>
      <c r="E9919">
        <v>9.375</v>
      </c>
      <c r="F9919">
        <v>16</v>
      </c>
      <c r="G9919">
        <v>40.556868899999998</v>
      </c>
      <c r="H9919">
        <v>-3.6254362000000002</v>
      </c>
      <c r="I9919" t="s">
        <v>31</v>
      </c>
      <c r="J9919" t="s">
        <v>150</v>
      </c>
      <c r="K9919" s="1" t="s">
        <v>224</v>
      </c>
      <c r="L9919" s="1" t="s">
        <v>152</v>
      </c>
      <c r="M9919" s="1" t="s">
        <v>153</v>
      </c>
      <c r="P9919">
        <v>0</v>
      </c>
      <c r="Q9919">
        <v>1</v>
      </c>
      <c r="R9919">
        <v>3</v>
      </c>
      <c r="S9919">
        <v>0</v>
      </c>
      <c r="T9919">
        <v>2</v>
      </c>
      <c r="U9919">
        <v>0</v>
      </c>
      <c r="V9919">
        <v>0</v>
      </c>
      <c r="W9919">
        <v>0</v>
      </c>
      <c r="X9919">
        <v>0</v>
      </c>
      <c r="Y9919">
        <v>2568</v>
      </c>
      <c r="Z9919">
        <v>1</v>
      </c>
      <c r="AA9919">
        <v>85</v>
      </c>
      <c r="AB9919">
        <v>1691</v>
      </c>
      <c r="AC9919">
        <v>44</v>
      </c>
    </row>
    <row r="9920" spans="1:29" x14ac:dyDescent="0.25">
      <c r="A9920" t="s">
        <v>29</v>
      </c>
      <c r="B9920">
        <v>39742003</v>
      </c>
      <c r="C9920" s="1" t="s">
        <v>3322</v>
      </c>
      <c r="D9920">
        <v>31229</v>
      </c>
      <c r="E9920">
        <v>17</v>
      </c>
      <c r="F9920">
        <v>1837</v>
      </c>
      <c r="G9920">
        <v>40.439301700000001</v>
      </c>
      <c r="H9920">
        <v>-3.7858388999999999</v>
      </c>
      <c r="I9920" t="s">
        <v>31</v>
      </c>
      <c r="J9920" t="s">
        <v>95</v>
      </c>
      <c r="K9920" s="1" t="s">
        <v>389</v>
      </c>
      <c r="L9920" s="1" t="s">
        <v>97</v>
      </c>
      <c r="M9920" s="1" t="s">
        <v>98</v>
      </c>
      <c r="N9920" t="s">
        <v>167</v>
      </c>
      <c r="O9920" t="s">
        <v>154</v>
      </c>
      <c r="P9920">
        <v>0</v>
      </c>
      <c r="Q9920">
        <v>2</v>
      </c>
      <c r="R9920">
        <v>2</v>
      </c>
      <c r="S9920">
        <v>0</v>
      </c>
      <c r="T9920">
        <v>0</v>
      </c>
      <c r="U9920">
        <v>0</v>
      </c>
      <c r="V9920">
        <v>1</v>
      </c>
      <c r="W9920">
        <v>0</v>
      </c>
      <c r="X9920">
        <v>0</v>
      </c>
      <c r="Y9920">
        <v>621</v>
      </c>
      <c r="Z9920">
        <v>0</v>
      </c>
      <c r="AA9920">
        <v>0</v>
      </c>
      <c r="AB9920">
        <v>1005</v>
      </c>
      <c r="AC9920">
        <v>0</v>
      </c>
    </row>
    <row r="9921" spans="1:29" x14ac:dyDescent="0.25">
      <c r="A9921" t="s">
        <v>29</v>
      </c>
      <c r="B9921">
        <v>39736715</v>
      </c>
      <c r="C9921" s="1" t="s">
        <v>3829</v>
      </c>
      <c r="D9921">
        <v>13312</v>
      </c>
      <c r="E9921">
        <v>32</v>
      </c>
      <c r="F9921">
        <v>416</v>
      </c>
      <c r="G9921">
        <v>40.450367</v>
      </c>
      <c r="H9921">
        <v>-3.691767</v>
      </c>
      <c r="I9921" t="s">
        <v>31</v>
      </c>
      <c r="J9921" t="s">
        <v>31</v>
      </c>
      <c r="K9921" s="1" t="s">
        <v>265</v>
      </c>
      <c r="L9921" s="1" t="s">
        <v>33</v>
      </c>
      <c r="M9921" s="1" t="s">
        <v>140</v>
      </c>
      <c r="N9921" t="s">
        <v>104</v>
      </c>
      <c r="O9921" t="s">
        <v>1632</v>
      </c>
      <c r="P9921">
        <v>0</v>
      </c>
      <c r="Q9921">
        <v>8</v>
      </c>
      <c r="R9921">
        <v>2</v>
      </c>
      <c r="S9921">
        <v>0</v>
      </c>
      <c r="T9921">
        <v>0</v>
      </c>
      <c r="U9921">
        <v>0</v>
      </c>
      <c r="V9921">
        <v>1</v>
      </c>
      <c r="W9921">
        <v>0</v>
      </c>
      <c r="X9921">
        <v>0</v>
      </c>
      <c r="Y9921">
        <v>1560</v>
      </c>
      <c r="Z9921">
        <v>1</v>
      </c>
      <c r="AA9921">
        <v>37</v>
      </c>
      <c r="AB9921">
        <v>1665</v>
      </c>
      <c r="AC9921">
        <v>5</v>
      </c>
    </row>
    <row r="9922" spans="1:29" hidden="1" x14ac:dyDescent="0.25">
      <c r="A9922" t="s">
        <v>29</v>
      </c>
      <c r="B9922">
        <v>39699104</v>
      </c>
      <c r="C9922" s="1" t="s">
        <v>2783</v>
      </c>
      <c r="D9922">
        <v>895</v>
      </c>
      <c r="E9922">
        <v>11.933333333333</v>
      </c>
      <c r="F9922">
        <v>75</v>
      </c>
      <c r="G9922">
        <v>40.498703200000001</v>
      </c>
      <c r="H9922">
        <v>-3.8944086000000002</v>
      </c>
      <c r="I9922" t="s">
        <v>31</v>
      </c>
      <c r="J9922" t="s">
        <v>127</v>
      </c>
      <c r="K9922" s="1" t="s">
        <v>246</v>
      </c>
      <c r="L9922" s="1" t="s">
        <v>129</v>
      </c>
      <c r="M9922" s="1" t="s">
        <v>130</v>
      </c>
      <c r="P9922">
        <v>0</v>
      </c>
      <c r="Q9922">
        <v>1</v>
      </c>
      <c r="R9922">
        <v>3</v>
      </c>
      <c r="S9922">
        <v>0</v>
      </c>
      <c r="T9922">
        <v>2</v>
      </c>
      <c r="U9922">
        <v>0</v>
      </c>
      <c r="V9922">
        <v>1</v>
      </c>
      <c r="W9922">
        <v>0</v>
      </c>
      <c r="X9922">
        <v>0</v>
      </c>
      <c r="Y9922">
        <v>1092</v>
      </c>
      <c r="Z9922">
        <v>5</v>
      </c>
      <c r="AA9922">
        <v>29</v>
      </c>
      <c r="AB9922">
        <v>598</v>
      </c>
      <c r="AC9922">
        <v>10</v>
      </c>
    </row>
    <row r="9923" spans="1:29" hidden="1" x14ac:dyDescent="0.25">
      <c r="A9923" t="s">
        <v>41</v>
      </c>
      <c r="B9923">
        <v>39658247</v>
      </c>
      <c r="C9923" s="1" t="s">
        <v>1975</v>
      </c>
      <c r="D9923">
        <v>3648490</v>
      </c>
      <c r="E9923">
        <v>1473.5420032310001</v>
      </c>
      <c r="F9923">
        <v>2476</v>
      </c>
      <c r="G9923">
        <v>40.461548399999998</v>
      </c>
      <c r="H9923">
        <v>-3.5818276</v>
      </c>
      <c r="I9923" t="s">
        <v>31</v>
      </c>
      <c r="J9923" t="s">
        <v>31</v>
      </c>
      <c r="K9923" s="1" t="s">
        <v>978</v>
      </c>
      <c r="L9923" s="1" t="s">
        <v>33</v>
      </c>
      <c r="M9923" s="1" t="s">
        <v>159</v>
      </c>
      <c r="P9923">
        <v>0</v>
      </c>
      <c r="Q9923">
        <v>1</v>
      </c>
      <c r="R9923">
        <v>3</v>
      </c>
      <c r="S9923">
        <v>0</v>
      </c>
      <c r="T9923">
        <v>2</v>
      </c>
      <c r="U9923">
        <v>0</v>
      </c>
      <c r="V9923">
        <v>1</v>
      </c>
      <c r="W9923">
        <v>1</v>
      </c>
      <c r="X9923">
        <v>0</v>
      </c>
      <c r="Y9923">
        <v>426</v>
      </c>
      <c r="Z9923">
        <v>0</v>
      </c>
      <c r="AA9923">
        <v>4</v>
      </c>
      <c r="AB9923">
        <v>206</v>
      </c>
      <c r="AC9923">
        <v>0</v>
      </c>
    </row>
    <row r="9924" spans="1:29" x14ac:dyDescent="0.25">
      <c r="A9924" t="s">
        <v>29</v>
      </c>
      <c r="B9924">
        <v>39647411</v>
      </c>
      <c r="C9924" s="1" t="s">
        <v>3833</v>
      </c>
      <c r="D9924">
        <v>1359</v>
      </c>
      <c r="E9924">
        <v>11.324999999999999</v>
      </c>
      <c r="F9924">
        <v>120</v>
      </c>
      <c r="G9924">
        <v>40.531333099999998</v>
      </c>
      <c r="H9924">
        <v>-3.6350088999999999</v>
      </c>
      <c r="I9924" t="s">
        <v>31</v>
      </c>
      <c r="J9924" t="s">
        <v>356</v>
      </c>
      <c r="K9924" s="1" t="s">
        <v>357</v>
      </c>
      <c r="L9924" s="1" t="s">
        <v>101</v>
      </c>
      <c r="M9924" s="1" t="s">
        <v>278</v>
      </c>
      <c r="N9924" t="s">
        <v>167</v>
      </c>
      <c r="O9924" t="s">
        <v>491</v>
      </c>
      <c r="P9924">
        <v>15</v>
      </c>
      <c r="Q9924">
        <v>2</v>
      </c>
      <c r="R9924">
        <v>1</v>
      </c>
      <c r="S9924">
        <v>0</v>
      </c>
      <c r="T9924">
        <v>0</v>
      </c>
      <c r="U9924">
        <v>0</v>
      </c>
      <c r="V9924">
        <v>1</v>
      </c>
      <c r="W9924">
        <v>0</v>
      </c>
      <c r="X9924">
        <v>0</v>
      </c>
      <c r="Y9924">
        <v>1324</v>
      </c>
      <c r="Z9924">
        <v>4</v>
      </c>
      <c r="AA9924">
        <v>39</v>
      </c>
      <c r="AB9924">
        <v>1700</v>
      </c>
      <c r="AC9924">
        <v>11</v>
      </c>
    </row>
    <row r="9925" spans="1:29" x14ac:dyDescent="0.25">
      <c r="A9925" t="s">
        <v>29</v>
      </c>
      <c r="B9925">
        <v>39647159</v>
      </c>
      <c r="C9925" s="1" t="s">
        <v>3833</v>
      </c>
      <c r="D9925">
        <v>1312</v>
      </c>
      <c r="E9925">
        <v>17.493333333332998</v>
      </c>
      <c r="F9925">
        <v>75</v>
      </c>
      <c r="G9925">
        <v>40.531333099999998</v>
      </c>
      <c r="H9925">
        <v>-3.6350088999999999</v>
      </c>
      <c r="I9925" t="s">
        <v>31</v>
      </c>
      <c r="J9925" t="s">
        <v>356</v>
      </c>
      <c r="K9925" s="1" t="s">
        <v>357</v>
      </c>
      <c r="L9925" s="1" t="s">
        <v>101</v>
      </c>
      <c r="M9925" s="1" t="s">
        <v>278</v>
      </c>
      <c r="N9925" t="s">
        <v>167</v>
      </c>
      <c r="O9925" t="s">
        <v>491</v>
      </c>
      <c r="P9925">
        <v>15</v>
      </c>
      <c r="Q9925">
        <v>2</v>
      </c>
      <c r="R9925">
        <v>1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0</v>
      </c>
      <c r="Y9925">
        <v>1295</v>
      </c>
      <c r="Z9925">
        <v>1</v>
      </c>
      <c r="AA9925">
        <v>24</v>
      </c>
      <c r="AB9925">
        <v>1700</v>
      </c>
      <c r="AC9925">
        <v>10</v>
      </c>
    </row>
    <row r="9926" spans="1:29" x14ac:dyDescent="0.25">
      <c r="A9926" t="s">
        <v>29</v>
      </c>
      <c r="B9926">
        <v>39647072</v>
      </c>
      <c r="C9926" s="1" t="s">
        <v>3833</v>
      </c>
      <c r="D9926">
        <v>896</v>
      </c>
      <c r="E9926">
        <v>14.933333333333</v>
      </c>
      <c r="F9926">
        <v>60</v>
      </c>
      <c r="G9926">
        <v>40.531333099999998</v>
      </c>
      <c r="H9926">
        <v>-3.6350088999999999</v>
      </c>
      <c r="I9926" t="s">
        <v>31</v>
      </c>
      <c r="J9926" t="s">
        <v>356</v>
      </c>
      <c r="K9926" s="1" t="s">
        <v>357</v>
      </c>
      <c r="L9926" s="1" t="s">
        <v>101</v>
      </c>
      <c r="M9926" s="1" t="s">
        <v>278</v>
      </c>
      <c r="N9926" t="s">
        <v>167</v>
      </c>
      <c r="O9926" t="s">
        <v>491</v>
      </c>
      <c r="P9926">
        <v>15</v>
      </c>
      <c r="Q9926">
        <v>2</v>
      </c>
      <c r="R9926">
        <v>1</v>
      </c>
      <c r="S9926">
        <v>0</v>
      </c>
      <c r="T9926">
        <v>0</v>
      </c>
      <c r="U9926">
        <v>0</v>
      </c>
      <c r="V9926">
        <v>1</v>
      </c>
      <c r="W9926">
        <v>0</v>
      </c>
      <c r="X9926">
        <v>0</v>
      </c>
      <c r="Y9926">
        <v>1041</v>
      </c>
      <c r="Z9926">
        <v>1</v>
      </c>
      <c r="AA9926">
        <v>18</v>
      </c>
      <c r="AB9926">
        <v>1700</v>
      </c>
      <c r="AC9926">
        <v>5</v>
      </c>
    </row>
    <row r="9927" spans="1:29" x14ac:dyDescent="0.25">
      <c r="A9927" t="s">
        <v>29</v>
      </c>
      <c r="B9927">
        <v>39647016</v>
      </c>
      <c r="C9927" s="1" t="s">
        <v>3833</v>
      </c>
      <c r="D9927">
        <v>452</v>
      </c>
      <c r="E9927">
        <v>9.0399999999999991</v>
      </c>
      <c r="F9927">
        <v>50</v>
      </c>
      <c r="G9927">
        <v>40.531333099999998</v>
      </c>
      <c r="H9927">
        <v>-3.6350088999999999</v>
      </c>
      <c r="I9927" t="s">
        <v>31</v>
      </c>
      <c r="J9927" t="s">
        <v>356</v>
      </c>
      <c r="K9927" s="1" t="s">
        <v>357</v>
      </c>
      <c r="L9927" s="1" t="s">
        <v>101</v>
      </c>
      <c r="M9927" s="1" t="s">
        <v>278</v>
      </c>
      <c r="N9927" t="s">
        <v>167</v>
      </c>
      <c r="O9927" t="s">
        <v>491</v>
      </c>
      <c r="P9927">
        <v>15</v>
      </c>
      <c r="Q9927">
        <v>2</v>
      </c>
      <c r="R9927">
        <v>1</v>
      </c>
      <c r="S9927">
        <v>0</v>
      </c>
      <c r="T9927">
        <v>0</v>
      </c>
      <c r="U9927">
        <v>0</v>
      </c>
      <c r="V9927">
        <v>1</v>
      </c>
      <c r="W9927">
        <v>0</v>
      </c>
      <c r="X9927">
        <v>0</v>
      </c>
      <c r="Y9927">
        <v>1579</v>
      </c>
      <c r="Z9927">
        <v>3</v>
      </c>
      <c r="AA9927">
        <v>33</v>
      </c>
      <c r="AB9927">
        <v>1700</v>
      </c>
      <c r="AC9927">
        <v>17</v>
      </c>
    </row>
    <row r="9928" spans="1:29" x14ac:dyDescent="0.25">
      <c r="A9928" t="s">
        <v>29</v>
      </c>
      <c r="B9928">
        <v>39646955</v>
      </c>
      <c r="C9928" s="1" t="s">
        <v>3833</v>
      </c>
      <c r="D9928">
        <v>216</v>
      </c>
      <c r="E9928">
        <v>7.2</v>
      </c>
      <c r="F9928">
        <v>30</v>
      </c>
      <c r="G9928">
        <v>40.531333099999998</v>
      </c>
      <c r="H9928">
        <v>-3.6350088999999999</v>
      </c>
      <c r="I9928" t="s">
        <v>31</v>
      </c>
      <c r="J9928" t="s">
        <v>356</v>
      </c>
      <c r="K9928" s="1" t="s">
        <v>357</v>
      </c>
      <c r="L9928" s="1" t="s">
        <v>101</v>
      </c>
      <c r="M9928" s="1" t="s">
        <v>278</v>
      </c>
      <c r="N9928" t="s">
        <v>167</v>
      </c>
      <c r="O9928" t="s">
        <v>491</v>
      </c>
      <c r="P9928">
        <v>15</v>
      </c>
      <c r="Q9928">
        <v>2</v>
      </c>
      <c r="R9928">
        <v>1</v>
      </c>
      <c r="S9928">
        <v>0</v>
      </c>
      <c r="T9928">
        <v>0</v>
      </c>
      <c r="U9928">
        <v>0</v>
      </c>
      <c r="V9928">
        <v>1</v>
      </c>
      <c r="W9928">
        <v>0</v>
      </c>
      <c r="X9928">
        <v>0</v>
      </c>
      <c r="Y9928">
        <v>1169</v>
      </c>
      <c r="Z9928">
        <v>0</v>
      </c>
      <c r="AA9928">
        <v>26</v>
      </c>
      <c r="AB9928">
        <v>1700</v>
      </c>
      <c r="AC9928">
        <v>5</v>
      </c>
    </row>
    <row r="9929" spans="1:29" x14ac:dyDescent="0.25">
      <c r="A9929" t="s">
        <v>29</v>
      </c>
      <c r="B9929">
        <v>39646851</v>
      </c>
      <c r="C9929" s="1" t="s">
        <v>3833</v>
      </c>
      <c r="D9929">
        <v>141</v>
      </c>
      <c r="E9929">
        <v>12.818181818182</v>
      </c>
      <c r="F9929">
        <v>11</v>
      </c>
      <c r="G9929">
        <v>40.531333099999998</v>
      </c>
      <c r="H9929">
        <v>-3.6350088999999999</v>
      </c>
      <c r="I9929" t="s">
        <v>31</v>
      </c>
      <c r="J9929" t="s">
        <v>356</v>
      </c>
      <c r="K9929" s="1" t="s">
        <v>357</v>
      </c>
      <c r="L9929" s="1" t="s">
        <v>101</v>
      </c>
      <c r="M9929" s="1" t="s">
        <v>278</v>
      </c>
      <c r="N9929" t="s">
        <v>167</v>
      </c>
      <c r="O9929" t="s">
        <v>491</v>
      </c>
      <c r="P9929">
        <v>15</v>
      </c>
      <c r="Q9929">
        <v>2</v>
      </c>
      <c r="R9929">
        <v>1</v>
      </c>
      <c r="S9929">
        <v>0</v>
      </c>
      <c r="T9929">
        <v>0</v>
      </c>
      <c r="U9929">
        <v>0</v>
      </c>
      <c r="V9929">
        <v>1</v>
      </c>
      <c r="W9929">
        <v>0</v>
      </c>
      <c r="X9929">
        <v>0</v>
      </c>
      <c r="Y9929">
        <v>1244</v>
      </c>
      <c r="Z9929">
        <v>0</v>
      </c>
      <c r="AA9929">
        <v>33</v>
      </c>
      <c r="AB9929">
        <v>1700</v>
      </c>
      <c r="AC9929">
        <v>9</v>
      </c>
    </row>
    <row r="9930" spans="1:29" x14ac:dyDescent="0.25">
      <c r="A9930" t="s">
        <v>29</v>
      </c>
      <c r="B9930">
        <v>39646755</v>
      </c>
      <c r="C9930" s="1" t="s">
        <v>3833</v>
      </c>
      <c r="D9930">
        <v>92</v>
      </c>
      <c r="E9930">
        <v>8.3636363636364006</v>
      </c>
      <c r="F9930">
        <v>11</v>
      </c>
      <c r="G9930">
        <v>40.531333099999998</v>
      </c>
      <c r="H9930">
        <v>-3.6350088999999999</v>
      </c>
      <c r="I9930" t="s">
        <v>31</v>
      </c>
      <c r="J9930" t="s">
        <v>356</v>
      </c>
      <c r="K9930" s="1" t="s">
        <v>357</v>
      </c>
      <c r="L9930" s="1" t="s">
        <v>101</v>
      </c>
      <c r="M9930" s="1" t="s">
        <v>278</v>
      </c>
      <c r="N9930" t="s">
        <v>167</v>
      </c>
      <c r="O9930" t="s">
        <v>491</v>
      </c>
      <c r="P9930">
        <v>15</v>
      </c>
      <c r="Q9930">
        <v>2</v>
      </c>
      <c r="R9930">
        <v>1</v>
      </c>
      <c r="S9930">
        <v>0</v>
      </c>
      <c r="T9930">
        <v>0</v>
      </c>
      <c r="U9930">
        <v>0</v>
      </c>
      <c r="V9930">
        <v>1</v>
      </c>
      <c r="W9930">
        <v>0</v>
      </c>
      <c r="X9930">
        <v>0</v>
      </c>
      <c r="Y9930">
        <v>1690</v>
      </c>
      <c r="Z9930">
        <v>2</v>
      </c>
      <c r="AA9930">
        <v>56</v>
      </c>
      <c r="AB9930">
        <v>1700</v>
      </c>
      <c r="AC9930">
        <v>23</v>
      </c>
    </row>
    <row r="9931" spans="1:29" hidden="1" x14ac:dyDescent="0.25">
      <c r="A9931" t="s">
        <v>41</v>
      </c>
      <c r="B9931">
        <v>39713328</v>
      </c>
      <c r="C9931" s="1" t="s">
        <v>2144</v>
      </c>
      <c r="D9931">
        <v>1350000</v>
      </c>
      <c r="E9931">
        <v>3117.7829099307</v>
      </c>
      <c r="F9931">
        <v>433</v>
      </c>
      <c r="G9931">
        <v>40.453742499999997</v>
      </c>
      <c r="H9931">
        <v>-3.6944902000000002</v>
      </c>
      <c r="I9931" t="s">
        <v>31</v>
      </c>
      <c r="J9931" t="s">
        <v>31</v>
      </c>
      <c r="K9931" s="1" t="s">
        <v>364</v>
      </c>
      <c r="L9931" s="1" t="s">
        <v>33</v>
      </c>
      <c r="M9931" s="1" t="s">
        <v>156</v>
      </c>
      <c r="N9931" t="s">
        <v>39</v>
      </c>
      <c r="O9931" t="s">
        <v>157</v>
      </c>
      <c r="P9931">
        <v>32</v>
      </c>
      <c r="Q9931">
        <v>1</v>
      </c>
      <c r="R9931">
        <v>1</v>
      </c>
      <c r="S9931">
        <v>0</v>
      </c>
      <c r="T9931">
        <v>2</v>
      </c>
      <c r="U9931">
        <v>0</v>
      </c>
      <c r="V9931">
        <v>1</v>
      </c>
      <c r="W9931">
        <v>0</v>
      </c>
      <c r="X9931">
        <v>0</v>
      </c>
      <c r="Y9931">
        <v>888</v>
      </c>
      <c r="Z9931">
        <v>2</v>
      </c>
      <c r="AA9931">
        <v>11</v>
      </c>
      <c r="AB9931">
        <v>255</v>
      </c>
      <c r="AC9931">
        <v>3</v>
      </c>
    </row>
    <row r="9932" spans="1:29" hidden="1" x14ac:dyDescent="0.25">
      <c r="A9932" t="s">
        <v>41</v>
      </c>
      <c r="B9932">
        <v>39630194</v>
      </c>
      <c r="C9932" s="1" t="s">
        <v>391</v>
      </c>
      <c r="D9932">
        <v>375000</v>
      </c>
      <c r="E9932">
        <v>2777.7777777778001</v>
      </c>
      <c r="F9932">
        <v>135</v>
      </c>
      <c r="G9932">
        <v>40.4255724</v>
      </c>
      <c r="H9932">
        <v>-3.7060659999999999</v>
      </c>
      <c r="I9932" t="s">
        <v>31</v>
      </c>
      <c r="J9932" t="s">
        <v>31</v>
      </c>
      <c r="K9932" s="1" t="s">
        <v>3834</v>
      </c>
      <c r="L9932" s="1" t="s">
        <v>33</v>
      </c>
      <c r="M9932" s="1" t="s">
        <v>361</v>
      </c>
      <c r="O9932" t="s">
        <v>3835</v>
      </c>
      <c r="P9932">
        <v>0</v>
      </c>
      <c r="Q9932" t="s">
        <v>73</v>
      </c>
      <c r="R9932">
        <v>2</v>
      </c>
      <c r="S9932">
        <v>0</v>
      </c>
      <c r="T9932">
        <v>2</v>
      </c>
      <c r="U9932">
        <v>0</v>
      </c>
      <c r="V9932">
        <v>0</v>
      </c>
      <c r="W9932">
        <v>0</v>
      </c>
      <c r="X9932">
        <v>0</v>
      </c>
      <c r="Y9932">
        <v>1805</v>
      </c>
      <c r="Z9932">
        <v>1</v>
      </c>
      <c r="AA9932">
        <v>55</v>
      </c>
      <c r="AB9932">
        <v>9</v>
      </c>
      <c r="AC9932">
        <v>5</v>
      </c>
    </row>
    <row r="9933" spans="1:29" x14ac:dyDescent="0.25">
      <c r="A9933" t="s">
        <v>29</v>
      </c>
      <c r="B9933">
        <v>39675248</v>
      </c>
      <c r="C9933" s="1" t="s">
        <v>2982</v>
      </c>
      <c r="D9933">
        <v>3300</v>
      </c>
      <c r="E9933">
        <v>9.6774193548386993</v>
      </c>
      <c r="F9933">
        <v>341</v>
      </c>
      <c r="G9933">
        <v>40.473201600000003</v>
      </c>
      <c r="H9933">
        <v>-3.8707815999999999</v>
      </c>
      <c r="I9933" t="s">
        <v>31</v>
      </c>
      <c r="J9933" t="s">
        <v>183</v>
      </c>
      <c r="K9933" s="1" t="s">
        <v>2130</v>
      </c>
      <c r="L9933" s="1" t="s">
        <v>185</v>
      </c>
      <c r="M9933" s="1" t="s">
        <v>186</v>
      </c>
      <c r="N9933" t="s">
        <v>39</v>
      </c>
      <c r="O9933" t="s">
        <v>3836</v>
      </c>
      <c r="P9933">
        <v>0</v>
      </c>
      <c r="Q9933">
        <v>1</v>
      </c>
      <c r="R9933">
        <v>2</v>
      </c>
      <c r="S9933">
        <v>0</v>
      </c>
      <c r="T9933">
        <v>5</v>
      </c>
      <c r="U9933">
        <v>0</v>
      </c>
      <c r="V9933">
        <v>1</v>
      </c>
      <c r="W9933">
        <v>0</v>
      </c>
      <c r="X9933">
        <v>0</v>
      </c>
      <c r="Y9933">
        <v>941</v>
      </c>
      <c r="Z9933">
        <v>0</v>
      </c>
      <c r="AA9933">
        <v>7</v>
      </c>
      <c r="AB9933">
        <v>724</v>
      </c>
      <c r="AC9933">
        <v>1</v>
      </c>
    </row>
    <row r="9934" spans="1:29" x14ac:dyDescent="0.25">
      <c r="A9934" t="s">
        <v>29</v>
      </c>
      <c r="B9934">
        <v>39672766</v>
      </c>
      <c r="C9934" s="1" t="s">
        <v>3837</v>
      </c>
      <c r="D9934">
        <v>2300</v>
      </c>
      <c r="E9934">
        <v>19.166666666666998</v>
      </c>
      <c r="F9934">
        <v>120</v>
      </c>
      <c r="G9934">
        <v>40.4520652</v>
      </c>
      <c r="H9934">
        <v>-3.6820105999999999</v>
      </c>
      <c r="I9934" t="s">
        <v>31</v>
      </c>
      <c r="J9934" t="s">
        <v>31</v>
      </c>
      <c r="K9934" s="1" t="s">
        <v>1086</v>
      </c>
      <c r="L9934" s="1" t="s">
        <v>33</v>
      </c>
      <c r="M9934" s="1" t="s">
        <v>376</v>
      </c>
      <c r="O9934" t="s">
        <v>3530</v>
      </c>
      <c r="P9934">
        <v>0</v>
      </c>
      <c r="Q9934">
        <v>2</v>
      </c>
      <c r="R9934">
        <v>2</v>
      </c>
      <c r="S9934">
        <v>0</v>
      </c>
      <c r="T9934">
        <v>1</v>
      </c>
      <c r="U9934">
        <v>0</v>
      </c>
      <c r="V9934">
        <v>1</v>
      </c>
      <c r="W9934">
        <v>0</v>
      </c>
      <c r="X9934">
        <v>0</v>
      </c>
      <c r="Y9934">
        <v>493</v>
      </c>
      <c r="Z9934">
        <v>2</v>
      </c>
      <c r="AA9934">
        <v>3</v>
      </c>
      <c r="AB9934">
        <v>1698</v>
      </c>
      <c r="AC9934">
        <v>0</v>
      </c>
    </row>
    <row r="9935" spans="1:29" hidden="1" x14ac:dyDescent="0.25">
      <c r="A9935" t="s">
        <v>29</v>
      </c>
      <c r="B9935">
        <v>39622580</v>
      </c>
      <c r="C9935" s="1" t="s">
        <v>1161</v>
      </c>
      <c r="D9935">
        <v>530</v>
      </c>
      <c r="E9935">
        <v>16.060606060605998</v>
      </c>
      <c r="F9935">
        <v>33</v>
      </c>
      <c r="G9935">
        <v>40.422525899999997</v>
      </c>
      <c r="H9935">
        <v>-3.7048130000000001</v>
      </c>
      <c r="I9935" t="s">
        <v>31</v>
      </c>
      <c r="J9935" t="s">
        <v>31</v>
      </c>
      <c r="K9935" s="1" t="s">
        <v>2848</v>
      </c>
      <c r="L9935" s="1" t="s">
        <v>33</v>
      </c>
      <c r="M9935" s="1" t="s">
        <v>272</v>
      </c>
      <c r="P9935">
        <v>0</v>
      </c>
      <c r="Q9935">
        <v>4</v>
      </c>
      <c r="R9935">
        <v>3</v>
      </c>
      <c r="S9935">
        <v>0</v>
      </c>
      <c r="T9935">
        <v>1</v>
      </c>
      <c r="U9935">
        <v>0</v>
      </c>
      <c r="V9935">
        <v>1</v>
      </c>
      <c r="W9935">
        <v>0</v>
      </c>
      <c r="X9935">
        <v>0</v>
      </c>
      <c r="Y9935">
        <v>450</v>
      </c>
      <c r="Z9935">
        <v>2</v>
      </c>
      <c r="AA9935">
        <v>39</v>
      </c>
      <c r="AB9935">
        <v>58</v>
      </c>
      <c r="AC9935">
        <v>4</v>
      </c>
    </row>
    <row r="9936" spans="1:29" x14ac:dyDescent="0.25">
      <c r="A9936" t="s">
        <v>29</v>
      </c>
      <c r="B9936">
        <v>39603303</v>
      </c>
      <c r="C9936" s="1" t="s">
        <v>3838</v>
      </c>
      <c r="D9936">
        <v>160</v>
      </c>
      <c r="E9936">
        <v>14.545454545455</v>
      </c>
      <c r="F9936">
        <v>11</v>
      </c>
      <c r="G9936">
        <v>40.4398822</v>
      </c>
      <c r="H9936">
        <v>-3.6810094000000002</v>
      </c>
      <c r="I9936" t="s">
        <v>31</v>
      </c>
      <c r="J9936" t="s">
        <v>31</v>
      </c>
      <c r="K9936" s="1" t="s">
        <v>236</v>
      </c>
      <c r="L9936" s="1" t="s">
        <v>33</v>
      </c>
      <c r="M9936" s="1" t="s">
        <v>101</v>
      </c>
      <c r="N9936" t="s">
        <v>39</v>
      </c>
      <c r="O9936" t="s">
        <v>3298</v>
      </c>
      <c r="P9936">
        <v>42</v>
      </c>
      <c r="Q9936">
        <v>3</v>
      </c>
      <c r="R9936">
        <v>1</v>
      </c>
      <c r="S9936">
        <v>0</v>
      </c>
      <c r="T9936">
        <v>9</v>
      </c>
      <c r="U9936">
        <v>0</v>
      </c>
      <c r="V9936">
        <v>1</v>
      </c>
      <c r="W9936">
        <v>0</v>
      </c>
      <c r="X9936">
        <v>0</v>
      </c>
      <c r="Y9936">
        <v>2707</v>
      </c>
      <c r="Z9936">
        <v>10</v>
      </c>
      <c r="AA9936">
        <v>104</v>
      </c>
      <c r="AB9936">
        <v>1705</v>
      </c>
      <c r="AC9936">
        <v>58</v>
      </c>
    </row>
    <row r="9937" spans="1:29" x14ac:dyDescent="0.25">
      <c r="A9937" t="s">
        <v>29</v>
      </c>
      <c r="B9937">
        <v>39602922</v>
      </c>
      <c r="C9937" s="1" t="s">
        <v>3838</v>
      </c>
      <c r="D9937">
        <v>350</v>
      </c>
      <c r="E9937">
        <v>31.818181818182001</v>
      </c>
      <c r="F9937">
        <v>11</v>
      </c>
      <c r="G9937">
        <v>40.4398822</v>
      </c>
      <c r="H9937">
        <v>-3.6810094000000002</v>
      </c>
      <c r="I9937" t="s">
        <v>31</v>
      </c>
      <c r="J9937" t="s">
        <v>31</v>
      </c>
      <c r="K9937" s="1" t="s">
        <v>236</v>
      </c>
      <c r="L9937" s="1" t="s">
        <v>33</v>
      </c>
      <c r="M9937" s="1" t="s">
        <v>101</v>
      </c>
      <c r="N9937" t="s">
        <v>39</v>
      </c>
      <c r="O9937" t="s">
        <v>3298</v>
      </c>
      <c r="P9937">
        <v>42</v>
      </c>
      <c r="Q9937">
        <v>4</v>
      </c>
      <c r="R9937">
        <v>1</v>
      </c>
      <c r="S9937">
        <v>0</v>
      </c>
      <c r="T9937">
        <v>9</v>
      </c>
      <c r="U9937">
        <v>0</v>
      </c>
      <c r="V9937">
        <v>1</v>
      </c>
      <c r="W9937">
        <v>0</v>
      </c>
      <c r="X9937">
        <v>0</v>
      </c>
      <c r="Y9937">
        <v>1408</v>
      </c>
      <c r="Z9937">
        <v>1</v>
      </c>
      <c r="AA9937">
        <v>19</v>
      </c>
      <c r="AB9937">
        <v>1705</v>
      </c>
      <c r="AC9937">
        <v>5</v>
      </c>
    </row>
    <row r="9938" spans="1:29" x14ac:dyDescent="0.25">
      <c r="A9938" t="s">
        <v>29</v>
      </c>
      <c r="B9938">
        <v>39602822</v>
      </c>
      <c r="C9938" s="1" t="s">
        <v>3838</v>
      </c>
      <c r="D9938">
        <v>350</v>
      </c>
      <c r="E9938">
        <v>31.818181818182001</v>
      </c>
      <c r="F9938">
        <v>11</v>
      </c>
      <c r="G9938">
        <v>40.4398822</v>
      </c>
      <c r="H9938">
        <v>-3.6810094000000002</v>
      </c>
      <c r="I9938" t="s">
        <v>31</v>
      </c>
      <c r="J9938" t="s">
        <v>31</v>
      </c>
      <c r="K9938" s="1" t="s">
        <v>236</v>
      </c>
      <c r="L9938" s="1" t="s">
        <v>33</v>
      </c>
      <c r="M9938" s="1" t="s">
        <v>101</v>
      </c>
      <c r="N9938" t="s">
        <v>39</v>
      </c>
      <c r="O9938" t="s">
        <v>3298</v>
      </c>
      <c r="P9938">
        <v>42</v>
      </c>
      <c r="Q9938">
        <v>3</v>
      </c>
      <c r="R9938">
        <v>1</v>
      </c>
      <c r="S9938">
        <v>0</v>
      </c>
      <c r="T9938">
        <v>9</v>
      </c>
      <c r="U9938">
        <v>0</v>
      </c>
      <c r="V9938">
        <v>1</v>
      </c>
      <c r="W9938">
        <v>0</v>
      </c>
      <c r="X9938">
        <v>0</v>
      </c>
      <c r="Y9938">
        <v>2732</v>
      </c>
      <c r="Z9938">
        <v>2</v>
      </c>
      <c r="AA9938">
        <v>103</v>
      </c>
      <c r="AB9938">
        <v>1705</v>
      </c>
      <c r="AC9938">
        <v>21</v>
      </c>
    </row>
    <row r="9939" spans="1:29" x14ac:dyDescent="0.25">
      <c r="A9939" t="s">
        <v>29</v>
      </c>
      <c r="B9939">
        <v>39602587</v>
      </c>
      <c r="C9939" s="1" t="s">
        <v>3838</v>
      </c>
      <c r="D9939">
        <v>350</v>
      </c>
      <c r="E9939">
        <v>31.818181818182001</v>
      </c>
      <c r="F9939">
        <v>11</v>
      </c>
      <c r="G9939">
        <v>40.4398822</v>
      </c>
      <c r="H9939">
        <v>-3.6810094000000002</v>
      </c>
      <c r="I9939" t="s">
        <v>31</v>
      </c>
      <c r="J9939" t="s">
        <v>31</v>
      </c>
      <c r="K9939" s="1" t="s">
        <v>236</v>
      </c>
      <c r="L9939" s="1" t="s">
        <v>33</v>
      </c>
      <c r="M9939" s="1" t="s">
        <v>101</v>
      </c>
      <c r="N9939" t="s">
        <v>39</v>
      </c>
      <c r="O9939" t="s">
        <v>3298</v>
      </c>
      <c r="P9939">
        <v>42</v>
      </c>
      <c r="Q9939">
        <v>2</v>
      </c>
      <c r="R9939">
        <v>1</v>
      </c>
      <c r="S9939">
        <v>0</v>
      </c>
      <c r="T9939">
        <v>0</v>
      </c>
      <c r="U9939">
        <v>0</v>
      </c>
      <c r="V9939">
        <v>1</v>
      </c>
      <c r="W9939">
        <v>0</v>
      </c>
      <c r="X9939">
        <v>0</v>
      </c>
      <c r="Y9939">
        <v>1121</v>
      </c>
      <c r="Z9939">
        <v>2</v>
      </c>
      <c r="AA9939">
        <v>25</v>
      </c>
      <c r="AB9939">
        <v>1705</v>
      </c>
      <c r="AC9939">
        <v>5</v>
      </c>
    </row>
    <row r="9940" spans="1:29" x14ac:dyDescent="0.25">
      <c r="A9940" t="s">
        <v>29</v>
      </c>
      <c r="B9940">
        <v>39602293</v>
      </c>
      <c r="C9940" s="1" t="s">
        <v>3838</v>
      </c>
      <c r="D9940">
        <v>260</v>
      </c>
      <c r="E9940">
        <v>23.636363636363999</v>
      </c>
      <c r="F9940">
        <v>11</v>
      </c>
      <c r="G9940">
        <v>40.4398822</v>
      </c>
      <c r="H9940">
        <v>-3.6810094000000002</v>
      </c>
      <c r="I9940" t="s">
        <v>31</v>
      </c>
      <c r="J9940" t="s">
        <v>31</v>
      </c>
      <c r="K9940" s="1" t="s">
        <v>236</v>
      </c>
      <c r="L9940" s="1" t="s">
        <v>33</v>
      </c>
      <c r="M9940" s="1" t="s">
        <v>101</v>
      </c>
      <c r="N9940" t="s">
        <v>39</v>
      </c>
      <c r="O9940" t="s">
        <v>3298</v>
      </c>
      <c r="P9940">
        <v>42</v>
      </c>
      <c r="Q9940">
        <v>4</v>
      </c>
      <c r="R9940">
        <v>1</v>
      </c>
      <c r="S9940">
        <v>0</v>
      </c>
      <c r="T9940">
        <v>9</v>
      </c>
      <c r="U9940">
        <v>0</v>
      </c>
      <c r="V9940">
        <v>1</v>
      </c>
      <c r="W9940">
        <v>0</v>
      </c>
      <c r="X9940">
        <v>0</v>
      </c>
      <c r="Y9940">
        <v>1749</v>
      </c>
      <c r="Z9940">
        <v>1</v>
      </c>
      <c r="AA9940">
        <v>59</v>
      </c>
      <c r="AB9940">
        <v>1705</v>
      </c>
      <c r="AC9940">
        <v>14</v>
      </c>
    </row>
    <row r="9941" spans="1:29" hidden="1" x14ac:dyDescent="0.25">
      <c r="A9941" t="s">
        <v>29</v>
      </c>
      <c r="B9941">
        <v>39591682</v>
      </c>
      <c r="C9941" s="1" t="s">
        <v>2330</v>
      </c>
      <c r="D9941">
        <v>14603</v>
      </c>
      <c r="E9941">
        <v>17</v>
      </c>
      <c r="F9941">
        <v>859</v>
      </c>
      <c r="G9941">
        <v>40.441157400000002</v>
      </c>
      <c r="H9941">
        <v>-3.7855680999999999</v>
      </c>
      <c r="I9941" t="s">
        <v>31</v>
      </c>
      <c r="J9941" t="s">
        <v>95</v>
      </c>
      <c r="K9941" s="1" t="s">
        <v>389</v>
      </c>
      <c r="L9941" s="1" t="s">
        <v>97</v>
      </c>
      <c r="M9941" s="1" t="s">
        <v>98</v>
      </c>
      <c r="N9941" t="s">
        <v>242</v>
      </c>
      <c r="O9941" t="s">
        <v>390</v>
      </c>
      <c r="P9941">
        <v>0</v>
      </c>
      <c r="Q9941">
        <v>1</v>
      </c>
      <c r="R9941">
        <v>2</v>
      </c>
      <c r="S9941">
        <v>0</v>
      </c>
      <c r="T9941">
        <v>0</v>
      </c>
      <c r="U9941">
        <v>0</v>
      </c>
      <c r="V9941">
        <v>1</v>
      </c>
      <c r="W9941">
        <v>0</v>
      </c>
      <c r="X9941">
        <v>0</v>
      </c>
      <c r="Y9941">
        <v>335</v>
      </c>
      <c r="Z9941">
        <v>0</v>
      </c>
      <c r="AA9941">
        <v>1</v>
      </c>
      <c r="AB9941">
        <v>331</v>
      </c>
      <c r="AC9941">
        <v>0</v>
      </c>
    </row>
    <row r="9942" spans="1:29" hidden="1" x14ac:dyDescent="0.25">
      <c r="A9942" t="s">
        <v>29</v>
      </c>
      <c r="B9942">
        <v>39590858</v>
      </c>
      <c r="C9942" s="1" t="s">
        <v>2447</v>
      </c>
      <c r="D9942">
        <v>6463</v>
      </c>
      <c r="E9942">
        <v>17.007894736842001</v>
      </c>
      <c r="F9942">
        <v>380</v>
      </c>
      <c r="G9942">
        <v>40.440827400000003</v>
      </c>
      <c r="H9942">
        <v>-3.7850752999999999</v>
      </c>
      <c r="I9942" t="s">
        <v>31</v>
      </c>
      <c r="J9942" t="s">
        <v>95</v>
      </c>
      <c r="K9942" s="1" t="s">
        <v>389</v>
      </c>
      <c r="L9942" s="1" t="s">
        <v>97</v>
      </c>
      <c r="M9942" s="1" t="s">
        <v>98</v>
      </c>
      <c r="N9942" t="s">
        <v>242</v>
      </c>
      <c r="O9942" t="s">
        <v>390</v>
      </c>
      <c r="P9942">
        <v>0</v>
      </c>
      <c r="Q9942">
        <v>1</v>
      </c>
      <c r="R9942">
        <v>2</v>
      </c>
      <c r="S9942">
        <v>0</v>
      </c>
      <c r="T9942">
        <v>2</v>
      </c>
      <c r="U9942">
        <v>0</v>
      </c>
      <c r="V9942">
        <v>1</v>
      </c>
      <c r="W9942">
        <v>0</v>
      </c>
      <c r="X9942">
        <v>0</v>
      </c>
      <c r="Y9942">
        <v>1030</v>
      </c>
      <c r="Z9942">
        <v>0</v>
      </c>
      <c r="AA9942">
        <v>4</v>
      </c>
      <c r="AB9942">
        <v>387</v>
      </c>
      <c r="AC9942">
        <v>2</v>
      </c>
    </row>
    <row r="9943" spans="1:29" hidden="1" x14ac:dyDescent="0.25">
      <c r="A9943" t="s">
        <v>29</v>
      </c>
      <c r="B9943">
        <v>39590287</v>
      </c>
      <c r="C9943" s="1" t="s">
        <v>2447</v>
      </c>
      <c r="D9943">
        <v>6572</v>
      </c>
      <c r="E9943">
        <v>16.981912144702999</v>
      </c>
      <c r="F9943">
        <v>387</v>
      </c>
      <c r="G9943">
        <v>40.4394274</v>
      </c>
      <c r="H9943">
        <v>-3.7875752999999999</v>
      </c>
      <c r="I9943" t="s">
        <v>31</v>
      </c>
      <c r="J9943" t="s">
        <v>95</v>
      </c>
      <c r="K9943" s="1" t="s">
        <v>389</v>
      </c>
      <c r="L9943" s="1" t="s">
        <v>97</v>
      </c>
      <c r="M9943" s="1" t="s">
        <v>98</v>
      </c>
      <c r="N9943" t="s">
        <v>242</v>
      </c>
      <c r="O9943" t="s">
        <v>390</v>
      </c>
      <c r="P9943">
        <v>0</v>
      </c>
      <c r="Q9943">
        <v>2</v>
      </c>
      <c r="R9943">
        <v>2</v>
      </c>
      <c r="S9943">
        <v>0</v>
      </c>
      <c r="T9943">
        <v>2</v>
      </c>
      <c r="U9943">
        <v>0</v>
      </c>
      <c r="V9943">
        <v>1</v>
      </c>
      <c r="W9943">
        <v>0</v>
      </c>
      <c r="X9943">
        <v>0</v>
      </c>
      <c r="Y9943">
        <v>569</v>
      </c>
      <c r="Z9943">
        <v>1</v>
      </c>
      <c r="AA9943">
        <v>4</v>
      </c>
      <c r="AB9943">
        <v>387</v>
      </c>
      <c r="AC9943">
        <v>0</v>
      </c>
    </row>
    <row r="9944" spans="1:29" x14ac:dyDescent="0.25">
      <c r="A9944" t="s">
        <v>29</v>
      </c>
      <c r="B9944">
        <v>39583219</v>
      </c>
      <c r="C9944" s="1" t="s">
        <v>3390</v>
      </c>
      <c r="D9944">
        <v>700</v>
      </c>
      <c r="E9944">
        <v>12.727272727273</v>
      </c>
      <c r="F9944">
        <v>55</v>
      </c>
      <c r="G9944">
        <v>40.423525900000001</v>
      </c>
      <c r="H9944">
        <v>-3.7078129999999998</v>
      </c>
      <c r="I9944" t="s">
        <v>31</v>
      </c>
      <c r="J9944" t="s">
        <v>31</v>
      </c>
      <c r="K9944" s="1" t="s">
        <v>2848</v>
      </c>
      <c r="L9944" s="1" t="s">
        <v>33</v>
      </c>
      <c r="M9944" s="1" t="s">
        <v>272</v>
      </c>
      <c r="O9944" t="s">
        <v>3839</v>
      </c>
      <c r="P9944">
        <v>0</v>
      </c>
      <c r="Q9944">
        <v>4</v>
      </c>
      <c r="R9944">
        <v>2</v>
      </c>
      <c r="S9944">
        <v>0</v>
      </c>
      <c r="T9944">
        <v>1</v>
      </c>
      <c r="U9944">
        <v>0</v>
      </c>
      <c r="V9944">
        <v>1</v>
      </c>
      <c r="W9944">
        <v>0</v>
      </c>
      <c r="X9944">
        <v>0</v>
      </c>
      <c r="Y9944">
        <v>1356</v>
      </c>
      <c r="Z9944">
        <v>7</v>
      </c>
      <c r="AA9944">
        <v>56</v>
      </c>
      <c r="AB9944">
        <v>1095</v>
      </c>
      <c r="AC9944">
        <v>17</v>
      </c>
    </row>
    <row r="9945" spans="1:29" x14ac:dyDescent="0.25">
      <c r="A9945" t="s">
        <v>29</v>
      </c>
      <c r="B9945">
        <v>39580279</v>
      </c>
      <c r="C9945" s="1" t="s">
        <v>3840</v>
      </c>
      <c r="D9945">
        <v>120</v>
      </c>
      <c r="E9945">
        <v>10.909090909091001</v>
      </c>
      <c r="F9945">
        <v>11</v>
      </c>
      <c r="G9945">
        <v>40.438075499999997</v>
      </c>
      <c r="H9945">
        <v>-3.6400060999999999</v>
      </c>
      <c r="I9945" t="s">
        <v>31</v>
      </c>
      <c r="J9945" t="s">
        <v>31</v>
      </c>
      <c r="K9945" s="1" t="s">
        <v>2326</v>
      </c>
      <c r="L9945" s="1" t="s">
        <v>33</v>
      </c>
      <c r="M9945" s="1" t="s">
        <v>220</v>
      </c>
      <c r="N9945" t="s">
        <v>39</v>
      </c>
      <c r="O9945" t="s">
        <v>3841</v>
      </c>
      <c r="P9945">
        <v>85</v>
      </c>
      <c r="Q9945" t="s">
        <v>36</v>
      </c>
      <c r="R9945">
        <v>1</v>
      </c>
      <c r="S9945">
        <v>0</v>
      </c>
      <c r="T9945">
        <v>2</v>
      </c>
      <c r="U9945">
        <v>0</v>
      </c>
      <c r="V9945">
        <v>0</v>
      </c>
      <c r="W9945">
        <v>0</v>
      </c>
      <c r="X9945">
        <v>0</v>
      </c>
      <c r="Y9945">
        <v>2623</v>
      </c>
      <c r="Z9945">
        <v>2</v>
      </c>
      <c r="AA9945">
        <v>40</v>
      </c>
      <c r="AB9945">
        <v>1559</v>
      </c>
      <c r="AC9945">
        <v>16</v>
      </c>
    </row>
    <row r="9946" spans="1:29" hidden="1" x14ac:dyDescent="0.25">
      <c r="A9946" t="s">
        <v>29</v>
      </c>
      <c r="B9946">
        <v>39551592</v>
      </c>
      <c r="C9946" s="1" t="s">
        <v>756</v>
      </c>
      <c r="D9946">
        <v>34102</v>
      </c>
      <c r="E9946">
        <v>17</v>
      </c>
      <c r="F9946">
        <v>2006</v>
      </c>
      <c r="G9946">
        <v>40.4912578</v>
      </c>
      <c r="H9946">
        <v>-3.6683525000000001</v>
      </c>
      <c r="I9946" t="s">
        <v>31</v>
      </c>
      <c r="J9946" t="s">
        <v>31</v>
      </c>
      <c r="K9946" s="1" t="s">
        <v>1485</v>
      </c>
      <c r="L9946" s="1" t="s">
        <v>33</v>
      </c>
      <c r="M9946" s="1" t="s">
        <v>89</v>
      </c>
      <c r="N9946" t="s">
        <v>39</v>
      </c>
      <c r="O9946" t="s">
        <v>1486</v>
      </c>
      <c r="P9946">
        <v>0</v>
      </c>
      <c r="Q9946">
        <v>3</v>
      </c>
      <c r="R9946">
        <v>2</v>
      </c>
      <c r="S9946">
        <v>0</v>
      </c>
      <c r="T9946">
        <v>0</v>
      </c>
      <c r="U9946">
        <v>0</v>
      </c>
      <c r="V9946">
        <v>1</v>
      </c>
      <c r="W9946">
        <v>0</v>
      </c>
      <c r="X9946">
        <v>0</v>
      </c>
      <c r="Y9946">
        <v>899</v>
      </c>
      <c r="Z9946">
        <v>0</v>
      </c>
      <c r="AA9946">
        <v>2</v>
      </c>
      <c r="AB9946">
        <v>19</v>
      </c>
      <c r="AC9946">
        <v>0</v>
      </c>
    </row>
    <row r="9947" spans="1:29" hidden="1" x14ac:dyDescent="0.25">
      <c r="A9947" t="s">
        <v>29</v>
      </c>
      <c r="B9947">
        <v>39535730</v>
      </c>
      <c r="C9947" s="1" t="s">
        <v>1609</v>
      </c>
      <c r="D9947">
        <v>700</v>
      </c>
      <c r="E9947">
        <v>12.5</v>
      </c>
      <c r="F9947">
        <v>56</v>
      </c>
      <c r="G9947">
        <v>40.459920099999998</v>
      </c>
      <c r="H9947">
        <v>-3.6992883000000001</v>
      </c>
      <c r="I9947" t="s">
        <v>31</v>
      </c>
      <c r="J9947" t="s">
        <v>31</v>
      </c>
      <c r="K9947" s="1" t="s">
        <v>3842</v>
      </c>
      <c r="L9947" s="1" t="s">
        <v>33</v>
      </c>
      <c r="M9947" s="1" t="s">
        <v>156</v>
      </c>
      <c r="N9947" t="s">
        <v>39</v>
      </c>
      <c r="O9947" t="s">
        <v>1656</v>
      </c>
      <c r="P9947">
        <v>271</v>
      </c>
      <c r="Q9947">
        <v>1</v>
      </c>
      <c r="R9947">
        <v>1</v>
      </c>
      <c r="S9947">
        <v>0</v>
      </c>
      <c r="T9947">
        <v>1</v>
      </c>
      <c r="U9947">
        <v>0</v>
      </c>
      <c r="V9947">
        <v>1</v>
      </c>
      <c r="W9947">
        <v>0</v>
      </c>
      <c r="X9947">
        <v>0</v>
      </c>
      <c r="Y9947">
        <v>1448</v>
      </c>
      <c r="Z9947">
        <v>4</v>
      </c>
      <c r="AA9947">
        <v>105</v>
      </c>
      <c r="AB9947">
        <v>132</v>
      </c>
      <c r="AC9947">
        <v>23</v>
      </c>
    </row>
    <row r="9948" spans="1:29" x14ac:dyDescent="0.25">
      <c r="A9948" t="s">
        <v>29</v>
      </c>
      <c r="B9948">
        <v>39514434</v>
      </c>
      <c r="C9948" s="1" t="s">
        <v>3843</v>
      </c>
      <c r="D9948">
        <v>8640</v>
      </c>
      <c r="E9948">
        <v>20.093023255814</v>
      </c>
      <c r="F9948">
        <v>430</v>
      </c>
      <c r="G9948">
        <v>40.4419161</v>
      </c>
      <c r="H9948">
        <v>-3.6868808999999998</v>
      </c>
      <c r="I9948" t="s">
        <v>31</v>
      </c>
      <c r="J9948" t="s">
        <v>31</v>
      </c>
      <c r="K9948" s="1" t="s">
        <v>100</v>
      </c>
      <c r="L9948" s="1" t="s">
        <v>33</v>
      </c>
      <c r="M9948" s="1" t="s">
        <v>101</v>
      </c>
      <c r="N9948" t="s">
        <v>39</v>
      </c>
      <c r="O9948" t="s">
        <v>657</v>
      </c>
      <c r="P9948">
        <v>0</v>
      </c>
      <c r="Q9948" t="s">
        <v>36</v>
      </c>
      <c r="R9948">
        <v>2</v>
      </c>
      <c r="S9948">
        <v>0</v>
      </c>
      <c r="T9948">
        <v>3</v>
      </c>
      <c r="U9948">
        <v>0</v>
      </c>
      <c r="V9948">
        <v>1</v>
      </c>
      <c r="W9948">
        <v>0</v>
      </c>
      <c r="X9948">
        <v>0</v>
      </c>
      <c r="Y9948">
        <v>221</v>
      </c>
      <c r="Z9948">
        <v>0</v>
      </c>
      <c r="AA9948">
        <v>0</v>
      </c>
      <c r="AB9948">
        <v>1714</v>
      </c>
      <c r="AC9948">
        <v>1</v>
      </c>
    </row>
    <row r="9949" spans="1:29" hidden="1" x14ac:dyDescent="0.25">
      <c r="A9949" t="s">
        <v>29</v>
      </c>
      <c r="B9949">
        <v>39513511</v>
      </c>
      <c r="C9949" s="1" t="s">
        <v>2802</v>
      </c>
      <c r="D9949">
        <v>1438</v>
      </c>
      <c r="E9949">
        <v>12.504347826087001</v>
      </c>
      <c r="F9949">
        <v>115</v>
      </c>
      <c r="G9949">
        <v>40.5192598</v>
      </c>
      <c r="H9949">
        <v>-3.6516989</v>
      </c>
      <c r="I9949" t="s">
        <v>31</v>
      </c>
      <c r="J9949" t="s">
        <v>356</v>
      </c>
      <c r="K9949" s="1" t="s">
        <v>771</v>
      </c>
      <c r="L9949" s="1" t="s">
        <v>101</v>
      </c>
      <c r="M9949" s="1" t="s">
        <v>772</v>
      </c>
      <c r="N9949" t="s">
        <v>39</v>
      </c>
      <c r="O9949" t="s">
        <v>1860</v>
      </c>
      <c r="P9949">
        <v>0</v>
      </c>
      <c r="Q9949">
        <v>1</v>
      </c>
      <c r="R9949">
        <v>2</v>
      </c>
      <c r="S9949">
        <v>0</v>
      </c>
      <c r="T9949">
        <v>2</v>
      </c>
      <c r="U9949">
        <v>0</v>
      </c>
      <c r="V9949">
        <v>1</v>
      </c>
      <c r="W9949">
        <v>0</v>
      </c>
      <c r="X9949">
        <v>0</v>
      </c>
      <c r="Y9949">
        <v>900</v>
      </c>
      <c r="Z9949">
        <v>1</v>
      </c>
      <c r="AA9949">
        <v>20</v>
      </c>
      <c r="AB9949">
        <v>608</v>
      </c>
      <c r="AC9949">
        <v>4</v>
      </c>
    </row>
    <row r="9950" spans="1:29" hidden="1" x14ac:dyDescent="0.25">
      <c r="A9950" t="s">
        <v>29</v>
      </c>
      <c r="B9950">
        <v>39558420</v>
      </c>
      <c r="C9950" s="1" t="s">
        <v>756</v>
      </c>
      <c r="D9950">
        <v>102306</v>
      </c>
      <c r="E9950">
        <v>17</v>
      </c>
      <c r="F9950">
        <v>6018</v>
      </c>
      <c r="G9950">
        <v>40.492057799999998</v>
      </c>
      <c r="H9950">
        <v>-3.6703524999999999</v>
      </c>
      <c r="I9950" t="s">
        <v>31</v>
      </c>
      <c r="J9950" t="s">
        <v>31</v>
      </c>
      <c r="K9950" s="1" t="s">
        <v>1485</v>
      </c>
      <c r="L9950" s="1" t="s">
        <v>33</v>
      </c>
      <c r="M9950" s="1" t="s">
        <v>89</v>
      </c>
      <c r="N9950" t="s">
        <v>39</v>
      </c>
      <c r="O9950" t="s">
        <v>1486</v>
      </c>
      <c r="P9950">
        <v>0</v>
      </c>
      <c r="Q9950">
        <v>1</v>
      </c>
      <c r="R9950">
        <v>2</v>
      </c>
      <c r="S9950">
        <v>0</v>
      </c>
      <c r="T9950">
        <v>0</v>
      </c>
      <c r="U9950">
        <v>0</v>
      </c>
      <c r="V9950">
        <v>1</v>
      </c>
      <c r="W9950">
        <v>0</v>
      </c>
      <c r="X9950">
        <v>0</v>
      </c>
      <c r="Y9950">
        <v>1127</v>
      </c>
      <c r="Z9950">
        <v>0</v>
      </c>
      <c r="AA9950">
        <v>3</v>
      </c>
      <c r="AB9950">
        <v>19</v>
      </c>
      <c r="AC9950">
        <v>1</v>
      </c>
    </row>
    <row r="9951" spans="1:29" hidden="1" x14ac:dyDescent="0.25">
      <c r="A9951" t="s">
        <v>29</v>
      </c>
      <c r="B9951">
        <v>39558377</v>
      </c>
      <c r="C9951" s="1" t="s">
        <v>756</v>
      </c>
      <c r="D9951">
        <v>68204</v>
      </c>
      <c r="E9951">
        <v>17</v>
      </c>
      <c r="F9951">
        <v>4012</v>
      </c>
      <c r="G9951">
        <v>40.494557800000003</v>
      </c>
      <c r="H9951">
        <v>-3.6666525000000001</v>
      </c>
      <c r="I9951" t="s">
        <v>31</v>
      </c>
      <c r="J9951" t="s">
        <v>31</v>
      </c>
      <c r="K9951" s="1" t="s">
        <v>1485</v>
      </c>
      <c r="L9951" s="1" t="s">
        <v>33</v>
      </c>
      <c r="M9951" s="1" t="s">
        <v>89</v>
      </c>
      <c r="N9951" t="s">
        <v>39</v>
      </c>
      <c r="O9951" t="s">
        <v>1486</v>
      </c>
      <c r="P9951">
        <v>0</v>
      </c>
      <c r="Q9951">
        <v>2</v>
      </c>
      <c r="R9951">
        <v>2</v>
      </c>
      <c r="S9951">
        <v>0</v>
      </c>
      <c r="T9951">
        <v>0</v>
      </c>
      <c r="U9951">
        <v>0</v>
      </c>
      <c r="V9951">
        <v>1</v>
      </c>
      <c r="W9951">
        <v>0</v>
      </c>
      <c r="X9951">
        <v>0</v>
      </c>
      <c r="Y9951">
        <v>841</v>
      </c>
      <c r="Z9951">
        <v>0</v>
      </c>
      <c r="AA9951">
        <v>1</v>
      </c>
      <c r="AB9951">
        <v>19</v>
      </c>
      <c r="AC9951">
        <v>1</v>
      </c>
    </row>
    <row r="9952" spans="1:29" hidden="1" x14ac:dyDescent="0.25">
      <c r="A9952" t="s">
        <v>29</v>
      </c>
      <c r="B9952">
        <v>39558110</v>
      </c>
      <c r="C9952" s="1" t="s">
        <v>954</v>
      </c>
      <c r="D9952">
        <v>94000</v>
      </c>
      <c r="E9952">
        <v>12.5</v>
      </c>
      <c r="F9952">
        <v>7520</v>
      </c>
      <c r="G9952">
        <v>40.511415</v>
      </c>
      <c r="H9952">
        <v>-3.6816773</v>
      </c>
      <c r="I9952" t="s">
        <v>31</v>
      </c>
      <c r="J9952" t="s">
        <v>31</v>
      </c>
      <c r="K9952" s="1" t="s">
        <v>91</v>
      </c>
      <c r="L9952" s="1" t="s">
        <v>33</v>
      </c>
      <c r="M9952" s="1" t="s">
        <v>89</v>
      </c>
      <c r="N9952" t="s">
        <v>39</v>
      </c>
      <c r="O9952" t="s">
        <v>970</v>
      </c>
      <c r="P9952">
        <v>0</v>
      </c>
      <c r="Q9952">
        <v>1</v>
      </c>
      <c r="R9952">
        <v>2</v>
      </c>
      <c r="S9952">
        <v>0</v>
      </c>
      <c r="T9952">
        <v>0</v>
      </c>
      <c r="U9952">
        <v>0</v>
      </c>
      <c r="V9952">
        <v>1</v>
      </c>
      <c r="W9952">
        <v>0</v>
      </c>
      <c r="X9952">
        <v>0</v>
      </c>
      <c r="Y9952">
        <v>1152</v>
      </c>
      <c r="Z9952">
        <v>0</v>
      </c>
      <c r="AA9952">
        <v>4</v>
      </c>
      <c r="AB9952">
        <v>32</v>
      </c>
      <c r="AC9952">
        <v>0</v>
      </c>
    </row>
    <row r="9953" spans="1:29" hidden="1" x14ac:dyDescent="0.25">
      <c r="A9953" t="s">
        <v>29</v>
      </c>
      <c r="B9953">
        <v>39557951</v>
      </c>
      <c r="C9953" s="1" t="s">
        <v>954</v>
      </c>
      <c r="D9953">
        <v>75200</v>
      </c>
      <c r="E9953">
        <v>12.5</v>
      </c>
      <c r="F9953">
        <v>6016</v>
      </c>
      <c r="G9953">
        <v>40.510714999999998</v>
      </c>
      <c r="H9953">
        <v>-3.6816773</v>
      </c>
      <c r="I9953" t="s">
        <v>31</v>
      </c>
      <c r="J9953" t="s">
        <v>31</v>
      </c>
      <c r="K9953" s="1" t="s">
        <v>91</v>
      </c>
      <c r="L9953" s="1" t="s">
        <v>33</v>
      </c>
      <c r="M9953" s="1" t="s">
        <v>89</v>
      </c>
      <c r="N9953" t="s">
        <v>39</v>
      </c>
      <c r="O9953" t="s">
        <v>970</v>
      </c>
      <c r="P9953">
        <v>5</v>
      </c>
      <c r="Q9953">
        <v>1</v>
      </c>
      <c r="R9953">
        <v>1</v>
      </c>
      <c r="S9953">
        <v>0</v>
      </c>
      <c r="T9953">
        <v>0</v>
      </c>
      <c r="U9953">
        <v>0</v>
      </c>
      <c r="V9953">
        <v>1</v>
      </c>
      <c r="W9953">
        <v>0</v>
      </c>
      <c r="X9953">
        <v>0</v>
      </c>
      <c r="Y9953">
        <v>1066</v>
      </c>
      <c r="Z9953">
        <v>1</v>
      </c>
      <c r="AA9953">
        <v>1</v>
      </c>
      <c r="AB9953">
        <v>32</v>
      </c>
      <c r="AC9953">
        <v>1</v>
      </c>
    </row>
    <row r="9954" spans="1:29" hidden="1" x14ac:dyDescent="0.25">
      <c r="A9954" t="s">
        <v>29</v>
      </c>
      <c r="B9954">
        <v>39557883</v>
      </c>
      <c r="C9954" s="1" t="s">
        <v>954</v>
      </c>
      <c r="D9954">
        <v>56400</v>
      </c>
      <c r="E9954">
        <v>12.5</v>
      </c>
      <c r="F9954">
        <v>4512</v>
      </c>
      <c r="G9954">
        <v>40.510714999999998</v>
      </c>
      <c r="H9954">
        <v>-3.6816773</v>
      </c>
      <c r="I9954" t="s">
        <v>31</v>
      </c>
      <c r="J9954" t="s">
        <v>31</v>
      </c>
      <c r="K9954" s="1" t="s">
        <v>91</v>
      </c>
      <c r="L9954" s="1" t="s">
        <v>33</v>
      </c>
      <c r="M9954" s="1" t="s">
        <v>89</v>
      </c>
      <c r="N9954" t="s">
        <v>39</v>
      </c>
      <c r="O9954" t="s">
        <v>970</v>
      </c>
      <c r="P9954">
        <v>5</v>
      </c>
      <c r="Q9954">
        <v>1</v>
      </c>
      <c r="R9954">
        <v>1</v>
      </c>
      <c r="S9954">
        <v>0</v>
      </c>
      <c r="T9954">
        <v>0</v>
      </c>
      <c r="U9954">
        <v>0</v>
      </c>
      <c r="V9954">
        <v>1</v>
      </c>
      <c r="W9954">
        <v>0</v>
      </c>
      <c r="X9954">
        <v>0</v>
      </c>
      <c r="Y9954">
        <v>875</v>
      </c>
      <c r="Z9954">
        <v>0</v>
      </c>
      <c r="AA9954">
        <v>0</v>
      </c>
      <c r="AB9954">
        <v>32</v>
      </c>
      <c r="AC9954">
        <v>0</v>
      </c>
    </row>
    <row r="9955" spans="1:29" hidden="1" x14ac:dyDescent="0.25">
      <c r="A9955" t="s">
        <v>29</v>
      </c>
      <c r="B9955">
        <v>39557686</v>
      </c>
      <c r="C9955" s="1" t="s">
        <v>954</v>
      </c>
      <c r="D9955">
        <v>37600</v>
      </c>
      <c r="E9955">
        <v>12.5</v>
      </c>
      <c r="F9955">
        <v>3008</v>
      </c>
      <c r="G9955">
        <v>40.510714999999998</v>
      </c>
      <c r="H9955">
        <v>-3.6816773</v>
      </c>
      <c r="I9955" t="s">
        <v>31</v>
      </c>
      <c r="J9955" t="s">
        <v>31</v>
      </c>
      <c r="K9955" s="1" t="s">
        <v>91</v>
      </c>
      <c r="L9955" s="1" t="s">
        <v>33</v>
      </c>
      <c r="M9955" s="1" t="s">
        <v>89</v>
      </c>
      <c r="N9955" t="s">
        <v>39</v>
      </c>
      <c r="O9955" t="s">
        <v>970</v>
      </c>
      <c r="P9955">
        <v>5</v>
      </c>
      <c r="Q9955">
        <v>1</v>
      </c>
      <c r="R9955">
        <v>1</v>
      </c>
      <c r="S9955">
        <v>0</v>
      </c>
      <c r="T9955">
        <v>0</v>
      </c>
      <c r="U9955">
        <v>0</v>
      </c>
      <c r="V9955">
        <v>1</v>
      </c>
      <c r="W9955">
        <v>0</v>
      </c>
      <c r="X9955">
        <v>0</v>
      </c>
      <c r="Y9955">
        <v>966</v>
      </c>
      <c r="Z9955">
        <v>0</v>
      </c>
      <c r="AA9955">
        <v>1</v>
      </c>
      <c r="AB9955">
        <v>32</v>
      </c>
      <c r="AC9955">
        <v>0</v>
      </c>
    </row>
    <row r="9956" spans="1:29" hidden="1" x14ac:dyDescent="0.25">
      <c r="A9956" t="s">
        <v>29</v>
      </c>
      <c r="B9956">
        <v>39557658</v>
      </c>
      <c r="C9956" s="1" t="s">
        <v>954</v>
      </c>
      <c r="D9956">
        <v>18800</v>
      </c>
      <c r="E9956">
        <v>12.5</v>
      </c>
      <c r="F9956">
        <v>1504</v>
      </c>
      <c r="G9956">
        <v>40.510015000000003</v>
      </c>
      <c r="H9956">
        <v>-3.6798772999999998</v>
      </c>
      <c r="I9956" t="s">
        <v>31</v>
      </c>
      <c r="J9956" t="s">
        <v>31</v>
      </c>
      <c r="K9956" s="1" t="s">
        <v>91</v>
      </c>
      <c r="L9956" s="1" t="s">
        <v>33</v>
      </c>
      <c r="M9956" s="1" t="s">
        <v>89</v>
      </c>
      <c r="N9956" t="s">
        <v>39</v>
      </c>
      <c r="O9956" t="s">
        <v>970</v>
      </c>
      <c r="P9956">
        <v>0</v>
      </c>
      <c r="Q9956">
        <v>1</v>
      </c>
      <c r="R9956">
        <v>2</v>
      </c>
      <c r="S9956">
        <v>0</v>
      </c>
      <c r="T9956">
        <v>0</v>
      </c>
      <c r="U9956">
        <v>0</v>
      </c>
      <c r="V9956">
        <v>1</v>
      </c>
      <c r="W9956">
        <v>0</v>
      </c>
      <c r="X9956">
        <v>0</v>
      </c>
      <c r="Y9956">
        <v>885</v>
      </c>
      <c r="Z9956">
        <v>0</v>
      </c>
      <c r="AA9956">
        <v>2</v>
      </c>
      <c r="AB9956">
        <v>32</v>
      </c>
      <c r="AC9956">
        <v>0</v>
      </c>
    </row>
    <row r="9957" spans="1:29" x14ac:dyDescent="0.25">
      <c r="A9957" t="s">
        <v>29</v>
      </c>
      <c r="B9957">
        <v>39483017</v>
      </c>
      <c r="C9957" s="1" t="s">
        <v>3844</v>
      </c>
      <c r="D9957">
        <v>1537</v>
      </c>
      <c r="E9957">
        <v>7.4975609756098001</v>
      </c>
      <c r="F9957">
        <v>205</v>
      </c>
      <c r="G9957">
        <v>40.603895100000003</v>
      </c>
      <c r="H9957">
        <v>-3.7183747</v>
      </c>
      <c r="I9957" t="s">
        <v>31</v>
      </c>
      <c r="J9957" t="s">
        <v>481</v>
      </c>
      <c r="K9957" s="1" t="s">
        <v>482</v>
      </c>
      <c r="L9957" s="1" t="s">
        <v>483</v>
      </c>
      <c r="M9957" s="1" t="s">
        <v>484</v>
      </c>
      <c r="N9957" t="s">
        <v>1460</v>
      </c>
      <c r="O9957" t="s">
        <v>1693</v>
      </c>
      <c r="P9957">
        <v>15</v>
      </c>
      <c r="Q9957">
        <v>2</v>
      </c>
      <c r="R9957">
        <v>1</v>
      </c>
      <c r="S9957">
        <v>0</v>
      </c>
      <c r="T9957">
        <v>4</v>
      </c>
      <c r="U9957">
        <v>0</v>
      </c>
      <c r="V9957">
        <v>1</v>
      </c>
      <c r="W9957">
        <v>0</v>
      </c>
      <c r="X9957">
        <v>0</v>
      </c>
      <c r="Y9957">
        <v>1144</v>
      </c>
      <c r="Z9957">
        <v>2</v>
      </c>
      <c r="AA9957">
        <v>20</v>
      </c>
      <c r="AB9957">
        <v>1718</v>
      </c>
      <c r="AC9957">
        <v>10</v>
      </c>
    </row>
    <row r="9958" spans="1:29" hidden="1" x14ac:dyDescent="0.25">
      <c r="A9958" t="s">
        <v>41</v>
      </c>
      <c r="B9958">
        <v>39483016</v>
      </c>
      <c r="C9958" s="1" t="s">
        <v>3844</v>
      </c>
      <c r="D9958">
        <v>205000</v>
      </c>
      <c r="E9958">
        <v>1000</v>
      </c>
      <c r="F9958">
        <v>205</v>
      </c>
      <c r="G9958">
        <v>40.603895100000003</v>
      </c>
      <c r="H9958">
        <v>-3.7183747</v>
      </c>
      <c r="I9958" t="s">
        <v>31</v>
      </c>
      <c r="J9958" t="s">
        <v>481</v>
      </c>
      <c r="K9958" s="1" t="s">
        <v>482</v>
      </c>
      <c r="L9958" s="1" t="s">
        <v>483</v>
      </c>
      <c r="M9958" s="1" t="s">
        <v>484</v>
      </c>
      <c r="N9958" t="s">
        <v>1460</v>
      </c>
      <c r="O9958" t="s">
        <v>1693</v>
      </c>
      <c r="P9958">
        <v>15</v>
      </c>
      <c r="Q9958">
        <v>2</v>
      </c>
      <c r="R9958">
        <v>1</v>
      </c>
      <c r="S9958">
        <v>0</v>
      </c>
      <c r="T9958">
        <v>4</v>
      </c>
      <c r="U9958">
        <v>0</v>
      </c>
      <c r="V9958">
        <v>1</v>
      </c>
      <c r="W9958">
        <v>0</v>
      </c>
      <c r="X9958">
        <v>0</v>
      </c>
      <c r="Y9958">
        <v>2016</v>
      </c>
      <c r="Z9958">
        <v>2</v>
      </c>
      <c r="AA9958">
        <v>57</v>
      </c>
      <c r="AB9958">
        <v>1718</v>
      </c>
      <c r="AC9958">
        <v>15</v>
      </c>
    </row>
    <row r="9959" spans="1:29" x14ac:dyDescent="0.25">
      <c r="A9959" t="s">
        <v>29</v>
      </c>
      <c r="B9959">
        <v>39482302</v>
      </c>
      <c r="C9959" s="1" t="s">
        <v>2894</v>
      </c>
      <c r="D9959">
        <v>669</v>
      </c>
      <c r="E9959">
        <v>7.5168539325842998</v>
      </c>
      <c r="F9959">
        <v>89</v>
      </c>
      <c r="G9959">
        <v>40.504403500000002</v>
      </c>
      <c r="H9959">
        <v>-3.8900725</v>
      </c>
      <c r="I9959" t="s">
        <v>31</v>
      </c>
      <c r="J9959" t="s">
        <v>127</v>
      </c>
      <c r="K9959" s="1" t="s">
        <v>246</v>
      </c>
      <c r="L9959" s="1" t="s">
        <v>129</v>
      </c>
      <c r="M9959" s="1" t="s">
        <v>130</v>
      </c>
      <c r="P9959">
        <v>0</v>
      </c>
      <c r="Q9959">
        <v>1</v>
      </c>
      <c r="R9959">
        <v>3</v>
      </c>
      <c r="S9959">
        <v>0</v>
      </c>
      <c r="T9959">
        <v>2</v>
      </c>
      <c r="U9959">
        <v>0</v>
      </c>
      <c r="V9959">
        <v>1</v>
      </c>
      <c r="W9959">
        <v>0</v>
      </c>
      <c r="X9959">
        <v>0</v>
      </c>
      <c r="Y9959">
        <v>1794</v>
      </c>
      <c r="Z9959">
        <v>4</v>
      </c>
      <c r="AA9959">
        <v>36</v>
      </c>
      <c r="AB9959">
        <v>670</v>
      </c>
      <c r="AC9959">
        <v>17</v>
      </c>
    </row>
    <row r="9960" spans="1:29" x14ac:dyDescent="0.25">
      <c r="A9960" t="s">
        <v>29</v>
      </c>
      <c r="B9960">
        <v>39471110</v>
      </c>
      <c r="C9960" s="1" t="s">
        <v>3845</v>
      </c>
      <c r="D9960">
        <v>650</v>
      </c>
      <c r="E9960">
        <v>15.47619047619</v>
      </c>
      <c r="F9960">
        <v>42</v>
      </c>
      <c r="G9960">
        <v>40.457622100000002</v>
      </c>
      <c r="H9960">
        <v>-3.6894806</v>
      </c>
      <c r="I9960" t="s">
        <v>31</v>
      </c>
      <c r="J9960" t="s">
        <v>31</v>
      </c>
      <c r="K9960" s="1" t="s">
        <v>347</v>
      </c>
      <c r="L9960" s="1" t="s">
        <v>33</v>
      </c>
      <c r="M9960" s="1" t="s">
        <v>156</v>
      </c>
      <c r="N9960" t="s">
        <v>39</v>
      </c>
      <c r="O9960" t="s">
        <v>1928</v>
      </c>
      <c r="P9960">
        <v>0</v>
      </c>
      <c r="Q9960" t="s">
        <v>211</v>
      </c>
      <c r="R9960">
        <v>2</v>
      </c>
      <c r="S9960">
        <v>0</v>
      </c>
      <c r="T9960">
        <v>1</v>
      </c>
      <c r="U9960">
        <v>0</v>
      </c>
      <c r="V9960">
        <v>1</v>
      </c>
      <c r="W9960">
        <v>0</v>
      </c>
      <c r="X9960">
        <v>0</v>
      </c>
      <c r="Y9960">
        <v>1502</v>
      </c>
      <c r="Z9960">
        <v>3</v>
      </c>
      <c r="AA9960">
        <v>48</v>
      </c>
      <c r="AB9960">
        <v>1719</v>
      </c>
      <c r="AC9960">
        <v>7</v>
      </c>
    </row>
    <row r="9961" spans="1:29" hidden="1" x14ac:dyDescent="0.25">
      <c r="A9961" t="s">
        <v>29</v>
      </c>
      <c r="B9961">
        <v>39437271</v>
      </c>
      <c r="C9961" s="1" t="s">
        <v>1699</v>
      </c>
      <c r="D9961">
        <v>18976</v>
      </c>
      <c r="E9961">
        <v>32</v>
      </c>
      <c r="F9961">
        <v>593</v>
      </c>
      <c r="G9961">
        <v>40.465819000000003</v>
      </c>
      <c r="H9961">
        <v>-3.6884605000000001</v>
      </c>
      <c r="I9961" t="s">
        <v>31</v>
      </c>
      <c r="J9961" t="s">
        <v>31</v>
      </c>
      <c r="K9961" s="1" t="s">
        <v>353</v>
      </c>
      <c r="L9961" s="1" t="s">
        <v>33</v>
      </c>
      <c r="M9961" s="1" t="s">
        <v>163</v>
      </c>
      <c r="O9961" t="s">
        <v>746</v>
      </c>
      <c r="P9961">
        <v>0</v>
      </c>
      <c r="Q9961">
        <v>22</v>
      </c>
      <c r="R9961">
        <v>2</v>
      </c>
      <c r="S9961">
        <v>0</v>
      </c>
      <c r="T9961">
        <v>4</v>
      </c>
      <c r="U9961">
        <v>0</v>
      </c>
      <c r="V9961">
        <v>1</v>
      </c>
      <c r="W9961">
        <v>0</v>
      </c>
      <c r="X9961">
        <v>0</v>
      </c>
      <c r="Y9961">
        <v>391</v>
      </c>
      <c r="Z9961">
        <v>0</v>
      </c>
      <c r="AA9961">
        <v>0</v>
      </c>
      <c r="AB9961">
        <v>149</v>
      </c>
      <c r="AC9961">
        <v>0</v>
      </c>
    </row>
    <row r="9962" spans="1:29" hidden="1" x14ac:dyDescent="0.25">
      <c r="A9962" t="s">
        <v>41</v>
      </c>
      <c r="B9962">
        <v>39417384</v>
      </c>
      <c r="C9962" s="1" t="s">
        <v>3846</v>
      </c>
      <c r="D9962">
        <v>980000</v>
      </c>
      <c r="E9962">
        <v>2177.7777777778001</v>
      </c>
      <c r="F9962">
        <v>450</v>
      </c>
      <c r="G9962">
        <v>40.441938700000001</v>
      </c>
      <c r="H9962">
        <v>-3.6939646000000002</v>
      </c>
      <c r="I9962" t="s">
        <v>31</v>
      </c>
      <c r="J9962" t="s">
        <v>31</v>
      </c>
      <c r="K9962" s="1" t="s">
        <v>845</v>
      </c>
      <c r="L9962" s="1" t="s">
        <v>33</v>
      </c>
      <c r="M9962" s="1" t="s">
        <v>34</v>
      </c>
      <c r="O9962" t="s">
        <v>3847</v>
      </c>
      <c r="P9962">
        <v>0</v>
      </c>
      <c r="Q9962" t="s">
        <v>73</v>
      </c>
      <c r="R9962">
        <v>2</v>
      </c>
      <c r="S9962">
        <v>0</v>
      </c>
      <c r="T9962">
        <v>3</v>
      </c>
      <c r="U9962">
        <v>0</v>
      </c>
      <c r="V9962">
        <v>1</v>
      </c>
      <c r="W9962">
        <v>0</v>
      </c>
      <c r="X9962">
        <v>0</v>
      </c>
      <c r="Y9962">
        <v>1692</v>
      </c>
      <c r="Z9962">
        <v>4</v>
      </c>
      <c r="AA9962">
        <v>65</v>
      </c>
      <c r="AB9962">
        <v>574</v>
      </c>
      <c r="AC9962">
        <v>14</v>
      </c>
    </row>
    <row r="9963" spans="1:29" x14ac:dyDescent="0.25">
      <c r="A9963" t="s">
        <v>29</v>
      </c>
      <c r="B9963">
        <v>39411612</v>
      </c>
      <c r="C9963" s="1" t="s">
        <v>3146</v>
      </c>
      <c r="D9963">
        <v>13000</v>
      </c>
      <c r="E9963">
        <v>21.346469622331998</v>
      </c>
      <c r="F9963">
        <v>609</v>
      </c>
      <c r="G9963">
        <v>40.4761448</v>
      </c>
      <c r="H9963">
        <v>-3.6721537999999998</v>
      </c>
      <c r="I9963" t="s">
        <v>31</v>
      </c>
      <c r="J9963" t="s">
        <v>31</v>
      </c>
      <c r="K9963" s="1" t="s">
        <v>433</v>
      </c>
      <c r="L9963" s="1" t="s">
        <v>33</v>
      </c>
      <c r="M9963" s="1" t="s">
        <v>290</v>
      </c>
      <c r="O9963" t="s">
        <v>3848</v>
      </c>
      <c r="P9963">
        <v>56</v>
      </c>
      <c r="Q9963">
        <v>8</v>
      </c>
      <c r="R9963">
        <v>1</v>
      </c>
      <c r="S9963">
        <v>0</v>
      </c>
      <c r="T9963">
        <v>2</v>
      </c>
      <c r="U9963">
        <v>0</v>
      </c>
      <c r="V9963">
        <v>1</v>
      </c>
      <c r="W9963">
        <v>0</v>
      </c>
      <c r="X9963">
        <v>0</v>
      </c>
      <c r="Y9963">
        <v>681</v>
      </c>
      <c r="Z9963">
        <v>0</v>
      </c>
      <c r="AA9963">
        <v>2</v>
      </c>
      <c r="AB9963">
        <v>860</v>
      </c>
      <c r="AC9963">
        <v>0</v>
      </c>
    </row>
    <row r="9964" spans="1:29" x14ac:dyDescent="0.25">
      <c r="A9964" t="s">
        <v>29</v>
      </c>
      <c r="B9964">
        <v>39409824</v>
      </c>
      <c r="C9964" s="1" t="s">
        <v>3202</v>
      </c>
      <c r="D9964">
        <v>2242</v>
      </c>
      <c r="E9964">
        <v>11.497435897436</v>
      </c>
      <c r="F9964">
        <v>195</v>
      </c>
      <c r="G9964">
        <v>40.470005999999998</v>
      </c>
      <c r="H9964">
        <v>-3.8184304</v>
      </c>
      <c r="I9964" t="s">
        <v>31</v>
      </c>
      <c r="J9964" t="s">
        <v>31</v>
      </c>
      <c r="K9964" s="1" t="s">
        <v>300</v>
      </c>
      <c r="L9964" s="1" t="s">
        <v>33</v>
      </c>
      <c r="M9964" s="1" t="s">
        <v>301</v>
      </c>
      <c r="O9964" t="s">
        <v>971</v>
      </c>
      <c r="P9964">
        <v>0</v>
      </c>
      <c r="Q9964">
        <v>1</v>
      </c>
      <c r="R9964">
        <v>2</v>
      </c>
      <c r="S9964">
        <v>0</v>
      </c>
      <c r="T9964">
        <v>2</v>
      </c>
      <c r="U9964">
        <v>0</v>
      </c>
      <c r="V9964">
        <v>1</v>
      </c>
      <c r="W9964">
        <v>0</v>
      </c>
      <c r="X9964">
        <v>0</v>
      </c>
      <c r="Y9964">
        <v>1108</v>
      </c>
      <c r="Z9964">
        <v>2</v>
      </c>
      <c r="AA9964">
        <v>9</v>
      </c>
      <c r="AB9964">
        <v>894</v>
      </c>
      <c r="AC9964">
        <v>1</v>
      </c>
    </row>
    <row r="9965" spans="1:29" x14ac:dyDescent="0.25">
      <c r="A9965" t="s">
        <v>29</v>
      </c>
      <c r="B9965">
        <v>39409543</v>
      </c>
      <c r="C9965" s="1" t="s">
        <v>3146</v>
      </c>
      <c r="D9965">
        <v>4392</v>
      </c>
      <c r="E9965">
        <v>17.926530612244999</v>
      </c>
      <c r="F9965">
        <v>245</v>
      </c>
      <c r="G9965">
        <v>40.4761448</v>
      </c>
      <c r="H9965">
        <v>-3.6721537999999998</v>
      </c>
      <c r="I9965" t="s">
        <v>31</v>
      </c>
      <c r="J9965" t="s">
        <v>31</v>
      </c>
      <c r="K9965" s="1" t="s">
        <v>433</v>
      </c>
      <c r="L9965" s="1" t="s">
        <v>33</v>
      </c>
      <c r="M9965" s="1" t="s">
        <v>290</v>
      </c>
      <c r="O9965" t="s">
        <v>1081</v>
      </c>
      <c r="P9965">
        <v>56</v>
      </c>
      <c r="Q9965">
        <v>4</v>
      </c>
      <c r="R9965">
        <v>1</v>
      </c>
      <c r="S9965">
        <v>0</v>
      </c>
      <c r="T9965">
        <v>1</v>
      </c>
      <c r="U9965">
        <v>0</v>
      </c>
      <c r="V9965">
        <v>1</v>
      </c>
      <c r="W9965">
        <v>0</v>
      </c>
      <c r="X9965">
        <v>0</v>
      </c>
      <c r="Y9965">
        <v>526</v>
      </c>
      <c r="Z9965">
        <v>0</v>
      </c>
      <c r="AA9965">
        <v>0</v>
      </c>
      <c r="AB9965">
        <v>860</v>
      </c>
      <c r="AC9965">
        <v>0</v>
      </c>
    </row>
    <row r="9966" spans="1:29" x14ac:dyDescent="0.25">
      <c r="A9966" t="s">
        <v>29</v>
      </c>
      <c r="B9966">
        <v>39392454</v>
      </c>
      <c r="C9966" s="1" t="s">
        <v>3329</v>
      </c>
      <c r="D9966">
        <v>40688</v>
      </c>
      <c r="E9966">
        <v>16</v>
      </c>
      <c r="F9966">
        <v>2543</v>
      </c>
      <c r="G9966">
        <v>40.426488300000003</v>
      </c>
      <c r="H9966">
        <v>-3.6991803000000001</v>
      </c>
      <c r="I9966" t="s">
        <v>31</v>
      </c>
      <c r="J9966" t="s">
        <v>31</v>
      </c>
      <c r="K9966" s="1" t="s">
        <v>462</v>
      </c>
      <c r="L9966" s="1" t="s">
        <v>33</v>
      </c>
      <c r="M9966" s="1" t="s">
        <v>272</v>
      </c>
      <c r="P9966">
        <v>0</v>
      </c>
      <c r="Q9966">
        <v>5</v>
      </c>
      <c r="R9966">
        <v>3</v>
      </c>
      <c r="S9966">
        <v>0</v>
      </c>
      <c r="T9966">
        <v>0</v>
      </c>
      <c r="U9966">
        <v>0</v>
      </c>
      <c r="V9966">
        <v>1</v>
      </c>
      <c r="W9966">
        <v>1</v>
      </c>
      <c r="X9966">
        <v>0</v>
      </c>
      <c r="Y9966">
        <v>1571</v>
      </c>
      <c r="Z9966">
        <v>0</v>
      </c>
      <c r="AA9966">
        <v>16</v>
      </c>
      <c r="AB9966">
        <v>1007</v>
      </c>
      <c r="AC9966">
        <v>6</v>
      </c>
    </row>
    <row r="9967" spans="1:29" hidden="1" x14ac:dyDescent="0.25">
      <c r="A9967" t="s">
        <v>41</v>
      </c>
      <c r="B9967">
        <v>39391597</v>
      </c>
      <c r="C9967" s="1" t="s">
        <v>3789</v>
      </c>
      <c r="D9967">
        <v>779000</v>
      </c>
      <c r="E9967">
        <v>3446.9026548673</v>
      </c>
      <c r="F9967">
        <v>226</v>
      </c>
      <c r="G9967">
        <v>40.4411366</v>
      </c>
      <c r="H9967">
        <v>-3.7082291999999999</v>
      </c>
      <c r="I9967" t="s">
        <v>31</v>
      </c>
      <c r="J9967" t="s">
        <v>31</v>
      </c>
      <c r="K9967" s="1" t="s">
        <v>1596</v>
      </c>
      <c r="L9967" s="1" t="s">
        <v>33</v>
      </c>
      <c r="M9967" s="1" t="s">
        <v>34</v>
      </c>
      <c r="N9967" t="s">
        <v>39</v>
      </c>
      <c r="O9967" t="s">
        <v>1597</v>
      </c>
      <c r="P9967">
        <v>0</v>
      </c>
      <c r="Q9967">
        <v>1</v>
      </c>
      <c r="R9967">
        <v>2</v>
      </c>
      <c r="S9967">
        <v>0</v>
      </c>
      <c r="T9967">
        <v>2</v>
      </c>
      <c r="U9967">
        <v>0</v>
      </c>
      <c r="V9967">
        <v>1</v>
      </c>
      <c r="W9967">
        <v>0</v>
      </c>
      <c r="X9967">
        <v>0</v>
      </c>
      <c r="Y9967">
        <v>265</v>
      </c>
      <c r="Z9967">
        <v>1</v>
      </c>
      <c r="AA9967">
        <v>3</v>
      </c>
      <c r="AB9967">
        <v>1613</v>
      </c>
      <c r="AC9967">
        <v>0</v>
      </c>
    </row>
    <row r="9968" spans="1:29" hidden="1" x14ac:dyDescent="0.25">
      <c r="A9968" t="s">
        <v>29</v>
      </c>
      <c r="B9968">
        <v>39457673</v>
      </c>
      <c r="C9968" s="1" t="s">
        <v>1173</v>
      </c>
      <c r="D9968">
        <v>600</v>
      </c>
      <c r="E9968">
        <v>8</v>
      </c>
      <c r="F9968">
        <v>75</v>
      </c>
      <c r="G9968">
        <v>40.372714100000003</v>
      </c>
      <c r="H9968">
        <v>-3.6440874000000001</v>
      </c>
      <c r="I9968" t="s">
        <v>31</v>
      </c>
      <c r="J9968" t="s">
        <v>31</v>
      </c>
      <c r="K9968" s="1" t="s">
        <v>665</v>
      </c>
      <c r="L9968" s="1" t="s">
        <v>33</v>
      </c>
      <c r="M9968" s="1" t="s">
        <v>256</v>
      </c>
      <c r="O9968" t="s">
        <v>1239</v>
      </c>
      <c r="P9968">
        <v>16</v>
      </c>
      <c r="Q9968">
        <v>1</v>
      </c>
      <c r="R9968">
        <v>1</v>
      </c>
      <c r="S9968">
        <v>0</v>
      </c>
      <c r="T9968">
        <v>1</v>
      </c>
      <c r="U9968">
        <v>0</v>
      </c>
      <c r="V9968">
        <v>1</v>
      </c>
      <c r="W9968">
        <v>1</v>
      </c>
      <c r="X9968">
        <v>0</v>
      </c>
      <c r="Y9968">
        <v>298</v>
      </c>
      <c r="Z9968">
        <v>2</v>
      </c>
      <c r="AA9968">
        <v>6</v>
      </c>
      <c r="AB9968">
        <v>61</v>
      </c>
      <c r="AC9968">
        <v>2</v>
      </c>
    </row>
    <row r="9969" spans="1:29" hidden="1" x14ac:dyDescent="0.25">
      <c r="A9969" t="s">
        <v>41</v>
      </c>
      <c r="B9969">
        <v>39442573</v>
      </c>
      <c r="C9969" s="1" t="s">
        <v>3849</v>
      </c>
      <c r="D9969">
        <v>570001</v>
      </c>
      <c r="E9969">
        <v>3851.3581081081002</v>
      </c>
      <c r="F9969">
        <v>148</v>
      </c>
      <c r="G9969">
        <v>40.453822799999998</v>
      </c>
      <c r="H9969">
        <v>-3.6988680999999999</v>
      </c>
      <c r="I9969" t="s">
        <v>31</v>
      </c>
      <c r="J9969" t="s">
        <v>31</v>
      </c>
      <c r="K9969" s="1" t="s">
        <v>2033</v>
      </c>
      <c r="L9969" s="1" t="s">
        <v>33</v>
      </c>
      <c r="M9969" s="1" t="s">
        <v>156</v>
      </c>
      <c r="N9969" t="s">
        <v>39</v>
      </c>
      <c r="O9969" t="s">
        <v>621</v>
      </c>
      <c r="P9969">
        <v>0</v>
      </c>
      <c r="Q9969">
        <v>0</v>
      </c>
      <c r="R9969">
        <v>2</v>
      </c>
      <c r="S9969">
        <v>0</v>
      </c>
      <c r="T9969">
        <v>0</v>
      </c>
      <c r="U9969">
        <v>0</v>
      </c>
      <c r="V9969">
        <v>1</v>
      </c>
      <c r="W9969">
        <v>0</v>
      </c>
      <c r="X9969">
        <v>0</v>
      </c>
      <c r="Y9969">
        <v>1680</v>
      </c>
      <c r="Z9969">
        <v>1</v>
      </c>
      <c r="AA9969">
        <v>37</v>
      </c>
      <c r="AB9969">
        <v>1721</v>
      </c>
      <c r="AC9969">
        <v>5</v>
      </c>
    </row>
    <row r="9970" spans="1:29" x14ac:dyDescent="0.25">
      <c r="A9970" t="s">
        <v>29</v>
      </c>
      <c r="B9970">
        <v>39384194</v>
      </c>
      <c r="C9970" s="1" t="s">
        <v>3306</v>
      </c>
      <c r="D9970">
        <v>5032</v>
      </c>
      <c r="E9970">
        <v>17</v>
      </c>
      <c r="F9970">
        <v>296</v>
      </c>
      <c r="G9970">
        <v>40.4432306</v>
      </c>
      <c r="H9970">
        <v>-3.6564125999999999</v>
      </c>
      <c r="I9970" t="s">
        <v>31</v>
      </c>
      <c r="J9970" t="s">
        <v>31</v>
      </c>
      <c r="K9970" s="1" t="s">
        <v>464</v>
      </c>
      <c r="L9970" s="1" t="s">
        <v>33</v>
      </c>
      <c r="M9970" s="1" t="s">
        <v>220</v>
      </c>
      <c r="N9970" t="s">
        <v>39</v>
      </c>
      <c r="O9970" t="s">
        <v>896</v>
      </c>
      <c r="P9970">
        <v>0</v>
      </c>
      <c r="Q9970">
        <v>4</v>
      </c>
      <c r="R9970">
        <v>2</v>
      </c>
      <c r="S9970">
        <v>0</v>
      </c>
      <c r="T9970">
        <v>3</v>
      </c>
      <c r="U9970">
        <v>0</v>
      </c>
      <c r="V9970">
        <v>1</v>
      </c>
      <c r="W9970">
        <v>0</v>
      </c>
      <c r="X9970">
        <v>0</v>
      </c>
      <c r="Y9970">
        <v>745</v>
      </c>
      <c r="Z9970">
        <v>0</v>
      </c>
      <c r="AA9970">
        <v>8</v>
      </c>
      <c r="AB9970">
        <v>992</v>
      </c>
      <c r="AC9970">
        <v>0</v>
      </c>
    </row>
    <row r="9971" spans="1:29" hidden="1" x14ac:dyDescent="0.25">
      <c r="A9971" t="s">
        <v>41</v>
      </c>
      <c r="B9971">
        <v>39370373</v>
      </c>
      <c r="C9971" s="1" t="s">
        <v>3850</v>
      </c>
      <c r="D9971">
        <v>853088</v>
      </c>
      <c r="E9971">
        <v>2210.0725388600999</v>
      </c>
      <c r="F9971">
        <v>386</v>
      </c>
      <c r="G9971">
        <v>40.430376199999998</v>
      </c>
      <c r="H9971">
        <v>-3.7298136</v>
      </c>
      <c r="I9971" t="s">
        <v>31</v>
      </c>
      <c r="J9971" t="s">
        <v>31</v>
      </c>
      <c r="K9971" s="1" t="s">
        <v>3851</v>
      </c>
      <c r="L9971" s="1" t="s">
        <v>33</v>
      </c>
      <c r="M9971" s="1" t="s">
        <v>103</v>
      </c>
      <c r="P9971">
        <v>0</v>
      </c>
      <c r="Q9971" t="s">
        <v>36</v>
      </c>
      <c r="R9971">
        <v>3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821</v>
      </c>
      <c r="Z9971">
        <v>1</v>
      </c>
      <c r="AA9971">
        <v>10</v>
      </c>
      <c r="AB9971">
        <v>1728</v>
      </c>
      <c r="AC9971">
        <v>1</v>
      </c>
    </row>
    <row r="9972" spans="1:29" hidden="1" x14ac:dyDescent="0.25">
      <c r="A9972" t="s">
        <v>41</v>
      </c>
      <c r="B9972">
        <v>39370269</v>
      </c>
      <c r="C9972" s="1" t="s">
        <v>3850</v>
      </c>
      <c r="D9972">
        <v>1282985</v>
      </c>
      <c r="E9972">
        <v>2491.2330097087001</v>
      </c>
      <c r="F9972">
        <v>515</v>
      </c>
      <c r="G9972">
        <v>40.430076200000002</v>
      </c>
      <c r="H9972">
        <v>-3.7298136</v>
      </c>
      <c r="I9972" t="s">
        <v>31</v>
      </c>
      <c r="J9972" t="s">
        <v>31</v>
      </c>
      <c r="K9972" s="1" t="s">
        <v>3851</v>
      </c>
      <c r="L9972" s="1" t="s">
        <v>33</v>
      </c>
      <c r="M9972" s="1" t="s">
        <v>103</v>
      </c>
      <c r="P9972">
        <v>0</v>
      </c>
      <c r="Q9972" t="s">
        <v>36</v>
      </c>
      <c r="R9972">
        <v>3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986</v>
      </c>
      <c r="Z9972">
        <v>1</v>
      </c>
      <c r="AA9972">
        <v>15</v>
      </c>
      <c r="AB9972">
        <v>1728</v>
      </c>
      <c r="AC9972">
        <v>3</v>
      </c>
    </row>
    <row r="9973" spans="1:29" x14ac:dyDescent="0.25">
      <c r="A9973" t="s">
        <v>29</v>
      </c>
      <c r="B9973">
        <v>39307451</v>
      </c>
      <c r="C9973" s="1" t="s">
        <v>3852</v>
      </c>
      <c r="D9973">
        <v>60000</v>
      </c>
      <c r="E9973">
        <v>29.426189308485</v>
      </c>
      <c r="F9973">
        <v>2039</v>
      </c>
      <c r="G9973">
        <v>40.4159796</v>
      </c>
      <c r="H9973">
        <v>-3.6921287</v>
      </c>
      <c r="I9973" t="s">
        <v>31</v>
      </c>
      <c r="J9973" t="s">
        <v>31</v>
      </c>
      <c r="K9973" s="1" t="s">
        <v>214</v>
      </c>
      <c r="L9973" s="1" t="s">
        <v>33</v>
      </c>
      <c r="M9973" s="1" t="s">
        <v>120</v>
      </c>
      <c r="N9973" t="s">
        <v>137</v>
      </c>
      <c r="O9973" t="s">
        <v>1135</v>
      </c>
      <c r="P9973">
        <v>3</v>
      </c>
      <c r="Q9973">
        <v>3</v>
      </c>
      <c r="R9973">
        <v>1</v>
      </c>
      <c r="S9973">
        <v>0</v>
      </c>
      <c r="T9973">
        <v>3</v>
      </c>
      <c r="U9973">
        <v>0</v>
      </c>
      <c r="V9973">
        <v>1</v>
      </c>
      <c r="W9973">
        <v>0</v>
      </c>
      <c r="X9973">
        <v>0</v>
      </c>
      <c r="Y9973">
        <v>1415</v>
      </c>
      <c r="Z9973">
        <v>0</v>
      </c>
      <c r="AA9973">
        <v>2</v>
      </c>
      <c r="AB9973">
        <v>1734</v>
      </c>
      <c r="AC9973">
        <v>0</v>
      </c>
    </row>
    <row r="9974" spans="1:29" hidden="1" x14ac:dyDescent="0.25">
      <c r="A9974" t="s">
        <v>29</v>
      </c>
      <c r="B9974">
        <v>39302523</v>
      </c>
      <c r="C9974" s="1" t="s">
        <v>954</v>
      </c>
      <c r="D9974">
        <v>18176</v>
      </c>
      <c r="E9974">
        <v>32</v>
      </c>
      <c r="F9974">
        <v>568</v>
      </c>
      <c r="G9974">
        <v>40.467219</v>
      </c>
      <c r="H9974">
        <v>-3.6872604999999998</v>
      </c>
      <c r="I9974" t="s">
        <v>31</v>
      </c>
      <c r="J9974" t="s">
        <v>31</v>
      </c>
      <c r="K9974" s="1" t="s">
        <v>353</v>
      </c>
      <c r="L9974" s="1" t="s">
        <v>33</v>
      </c>
      <c r="M9974" s="1" t="s">
        <v>163</v>
      </c>
      <c r="N9974" t="s">
        <v>104</v>
      </c>
      <c r="O9974" t="s">
        <v>141</v>
      </c>
      <c r="P9974">
        <v>0</v>
      </c>
      <c r="Q9974">
        <v>5</v>
      </c>
      <c r="R9974">
        <v>2</v>
      </c>
      <c r="S9974">
        <v>0</v>
      </c>
      <c r="T9974">
        <v>0</v>
      </c>
      <c r="U9974">
        <v>0</v>
      </c>
      <c r="V9974">
        <v>1</v>
      </c>
      <c r="W9974">
        <v>0</v>
      </c>
      <c r="X9974">
        <v>0</v>
      </c>
      <c r="Y9974">
        <v>1050</v>
      </c>
      <c r="Z9974">
        <v>0</v>
      </c>
      <c r="AA9974">
        <v>7</v>
      </c>
      <c r="AB9974">
        <v>32</v>
      </c>
      <c r="AC9974">
        <v>0</v>
      </c>
    </row>
    <row r="9975" spans="1:29" hidden="1" x14ac:dyDescent="0.25">
      <c r="A9975" t="s">
        <v>29</v>
      </c>
      <c r="B9975">
        <v>39300914</v>
      </c>
      <c r="C9975" s="1" t="s">
        <v>1426</v>
      </c>
      <c r="D9975">
        <v>25000</v>
      </c>
      <c r="E9975">
        <v>13.623978201635</v>
      </c>
      <c r="F9975">
        <v>1835</v>
      </c>
      <c r="G9975">
        <v>40.464839400000002</v>
      </c>
      <c r="H9975">
        <v>-3.6668338</v>
      </c>
      <c r="I9975" t="s">
        <v>31</v>
      </c>
      <c r="J9975" t="s">
        <v>31</v>
      </c>
      <c r="K9975" s="1" t="s">
        <v>387</v>
      </c>
      <c r="L9975" s="1" t="s">
        <v>33</v>
      </c>
      <c r="M9975" s="1" t="s">
        <v>376</v>
      </c>
      <c r="N9975" t="s">
        <v>39</v>
      </c>
      <c r="O9975" t="s">
        <v>1395</v>
      </c>
      <c r="P9975">
        <v>0</v>
      </c>
      <c r="Q9975">
        <v>1</v>
      </c>
      <c r="R9975">
        <v>2</v>
      </c>
      <c r="S9975">
        <v>0</v>
      </c>
      <c r="T9975">
        <v>4</v>
      </c>
      <c r="U9975">
        <v>0</v>
      </c>
      <c r="V9975">
        <v>0</v>
      </c>
      <c r="W9975">
        <v>1</v>
      </c>
      <c r="X9975">
        <v>0</v>
      </c>
      <c r="Y9975">
        <v>155</v>
      </c>
      <c r="Z9975">
        <v>0</v>
      </c>
      <c r="AA9975">
        <v>0</v>
      </c>
      <c r="AB9975">
        <v>104</v>
      </c>
      <c r="AC9975">
        <v>0</v>
      </c>
    </row>
    <row r="9976" spans="1:29" x14ac:dyDescent="0.25">
      <c r="A9976" t="s">
        <v>29</v>
      </c>
      <c r="B9976">
        <v>39297584</v>
      </c>
      <c r="C9976" s="1" t="s">
        <v>3853</v>
      </c>
      <c r="D9976">
        <v>3900</v>
      </c>
      <c r="E9976">
        <v>16.95652173913</v>
      </c>
      <c r="F9976">
        <v>230</v>
      </c>
      <c r="G9976">
        <v>40.436900899999998</v>
      </c>
      <c r="H9976">
        <v>-3.6902821000000001</v>
      </c>
      <c r="I9976" t="s">
        <v>31</v>
      </c>
      <c r="J9976" t="s">
        <v>31</v>
      </c>
      <c r="K9976" s="1" t="s">
        <v>142</v>
      </c>
      <c r="L9976" s="1" t="s">
        <v>33</v>
      </c>
      <c r="M9976" s="1" t="s">
        <v>140</v>
      </c>
      <c r="P9976">
        <v>0</v>
      </c>
      <c r="Q9976">
        <v>2</v>
      </c>
      <c r="R9976">
        <v>3</v>
      </c>
      <c r="S9976">
        <v>0</v>
      </c>
      <c r="T9976">
        <v>3</v>
      </c>
      <c r="U9976">
        <v>0</v>
      </c>
      <c r="V9976">
        <v>1</v>
      </c>
      <c r="W9976">
        <v>0</v>
      </c>
      <c r="X9976">
        <v>0</v>
      </c>
      <c r="Y9976">
        <v>415</v>
      </c>
      <c r="Z9976">
        <v>1</v>
      </c>
      <c r="AA9976">
        <v>8</v>
      </c>
      <c r="AB9976">
        <v>1735</v>
      </c>
      <c r="AC9976">
        <v>1</v>
      </c>
    </row>
    <row r="9977" spans="1:29" x14ac:dyDescent="0.25">
      <c r="A9977" t="s">
        <v>29</v>
      </c>
      <c r="B9977">
        <v>39254045</v>
      </c>
      <c r="C9977" s="1" t="s">
        <v>3854</v>
      </c>
      <c r="D9977">
        <v>9000</v>
      </c>
      <c r="E9977">
        <v>20.454545454544999</v>
      </c>
      <c r="F9977">
        <v>440</v>
      </c>
      <c r="G9977">
        <v>40.415067100000002</v>
      </c>
      <c r="H9977">
        <v>-3.6895074000000001</v>
      </c>
      <c r="I9977" t="s">
        <v>31</v>
      </c>
      <c r="J9977" t="s">
        <v>31</v>
      </c>
      <c r="K9977" s="1" t="s">
        <v>409</v>
      </c>
      <c r="L9977" s="1" t="s">
        <v>33</v>
      </c>
      <c r="M9977" s="1" t="s">
        <v>120</v>
      </c>
      <c r="N9977" t="s">
        <v>39</v>
      </c>
      <c r="O9977" t="s">
        <v>856</v>
      </c>
      <c r="P9977">
        <v>0</v>
      </c>
      <c r="Q9977">
        <v>2</v>
      </c>
      <c r="R9977">
        <v>2</v>
      </c>
      <c r="S9977">
        <v>0</v>
      </c>
      <c r="T9977">
        <v>2</v>
      </c>
      <c r="U9977">
        <v>0</v>
      </c>
      <c r="V9977">
        <v>1</v>
      </c>
      <c r="W9977">
        <v>0</v>
      </c>
      <c r="X9977">
        <v>0</v>
      </c>
      <c r="Y9977">
        <v>200</v>
      </c>
      <c r="Z9977">
        <v>1</v>
      </c>
      <c r="AA9977">
        <v>0</v>
      </c>
      <c r="AB9977">
        <v>1740</v>
      </c>
      <c r="AC9977">
        <v>0</v>
      </c>
    </row>
    <row r="9978" spans="1:29" hidden="1" x14ac:dyDescent="0.25">
      <c r="A9978" t="s">
        <v>41</v>
      </c>
      <c r="B9978">
        <v>39350065</v>
      </c>
      <c r="C9978" s="1" t="s">
        <v>3855</v>
      </c>
      <c r="D9978">
        <v>1000000</v>
      </c>
      <c r="E9978">
        <v>5000</v>
      </c>
      <c r="F9978">
        <v>200</v>
      </c>
      <c r="G9978">
        <v>40.4172656</v>
      </c>
      <c r="H9978">
        <v>-3.7043347</v>
      </c>
      <c r="I9978" t="s">
        <v>31</v>
      </c>
      <c r="J9978" t="s">
        <v>31</v>
      </c>
      <c r="K9978" s="1" t="s">
        <v>1039</v>
      </c>
      <c r="L9978" s="1" t="s">
        <v>33</v>
      </c>
      <c r="M9978" s="1" t="s">
        <v>191</v>
      </c>
      <c r="N9978" t="s">
        <v>39</v>
      </c>
      <c r="O9978" t="s">
        <v>1040</v>
      </c>
      <c r="P9978">
        <v>0</v>
      </c>
      <c r="Q9978">
        <v>1</v>
      </c>
      <c r="R9978">
        <v>2</v>
      </c>
      <c r="S9978">
        <v>0</v>
      </c>
      <c r="T9978">
        <v>0</v>
      </c>
      <c r="U9978">
        <v>0</v>
      </c>
      <c r="V9978">
        <v>1</v>
      </c>
      <c r="W9978">
        <v>0</v>
      </c>
      <c r="X9978">
        <v>0</v>
      </c>
      <c r="Y9978">
        <v>1730</v>
      </c>
      <c r="Z9978">
        <v>0</v>
      </c>
      <c r="AA9978">
        <v>10</v>
      </c>
      <c r="AB9978">
        <v>1731</v>
      </c>
      <c r="AC9978">
        <v>0</v>
      </c>
    </row>
    <row r="9979" spans="1:29" x14ac:dyDescent="0.25">
      <c r="A9979" t="s">
        <v>29</v>
      </c>
      <c r="B9979">
        <v>39243898</v>
      </c>
      <c r="C9979" s="1" t="s">
        <v>3856</v>
      </c>
      <c r="D9979">
        <v>1000</v>
      </c>
      <c r="E9979">
        <v>9.7087378640776993</v>
      </c>
      <c r="F9979">
        <v>103</v>
      </c>
      <c r="G9979">
        <v>40.542332199999997</v>
      </c>
      <c r="H9979">
        <v>-3.8993584000000001</v>
      </c>
      <c r="I9979" t="s">
        <v>31</v>
      </c>
      <c r="J9979" t="s">
        <v>127</v>
      </c>
      <c r="K9979" s="1" t="s">
        <v>976</v>
      </c>
      <c r="L9979" s="1" t="s">
        <v>129</v>
      </c>
      <c r="M9979" s="1" t="s">
        <v>208</v>
      </c>
      <c r="P9979">
        <v>0</v>
      </c>
      <c r="Q9979" t="s">
        <v>36</v>
      </c>
      <c r="R9979">
        <v>3</v>
      </c>
      <c r="S9979">
        <v>0</v>
      </c>
      <c r="T9979">
        <v>2</v>
      </c>
      <c r="U9979">
        <v>0</v>
      </c>
      <c r="V9979">
        <v>1</v>
      </c>
      <c r="W9979">
        <v>0</v>
      </c>
      <c r="X9979">
        <v>0</v>
      </c>
      <c r="Y9979">
        <v>359</v>
      </c>
      <c r="Z9979">
        <v>0</v>
      </c>
      <c r="AA9979">
        <v>3</v>
      </c>
      <c r="AB9979">
        <v>1741</v>
      </c>
      <c r="AC9979">
        <v>0</v>
      </c>
    </row>
    <row r="9980" spans="1:29" hidden="1" x14ac:dyDescent="0.25">
      <c r="A9980" t="s">
        <v>41</v>
      </c>
      <c r="B9980">
        <v>39243817</v>
      </c>
      <c r="C9980" s="1" t="s">
        <v>3856</v>
      </c>
      <c r="D9980">
        <v>158000</v>
      </c>
      <c r="E9980">
        <v>1533.9805825243</v>
      </c>
      <c r="F9980">
        <v>103</v>
      </c>
      <c r="G9980">
        <v>40.544832200000002</v>
      </c>
      <c r="H9980">
        <v>-3.8995584000000001</v>
      </c>
      <c r="I9980" t="s">
        <v>31</v>
      </c>
      <c r="J9980" t="s">
        <v>127</v>
      </c>
      <c r="K9980" s="1" t="s">
        <v>976</v>
      </c>
      <c r="L9980" s="1" t="s">
        <v>129</v>
      </c>
      <c r="M9980" s="1" t="s">
        <v>208</v>
      </c>
      <c r="P9980">
        <v>0</v>
      </c>
      <c r="Q9980" t="s">
        <v>36</v>
      </c>
      <c r="R9980">
        <v>3</v>
      </c>
      <c r="S9980">
        <v>0</v>
      </c>
      <c r="T9980">
        <v>2</v>
      </c>
      <c r="U9980">
        <v>0</v>
      </c>
      <c r="V9980">
        <v>1</v>
      </c>
      <c r="W9980">
        <v>0</v>
      </c>
      <c r="X9980">
        <v>0</v>
      </c>
      <c r="Y9980">
        <v>363</v>
      </c>
      <c r="Z9980">
        <v>1</v>
      </c>
      <c r="AA9980">
        <v>2</v>
      </c>
      <c r="AB9980">
        <v>1741</v>
      </c>
      <c r="AC9980">
        <v>1</v>
      </c>
    </row>
    <row r="9981" spans="1:29" x14ac:dyDescent="0.25">
      <c r="A9981" t="s">
        <v>29</v>
      </c>
      <c r="B9981">
        <v>39214697</v>
      </c>
      <c r="C9981" s="1" t="s">
        <v>3857</v>
      </c>
      <c r="D9981">
        <v>3630</v>
      </c>
      <c r="E9981">
        <v>18.149999999999999</v>
      </c>
      <c r="F9981">
        <v>200</v>
      </c>
      <c r="G9981">
        <v>40.194297800000001</v>
      </c>
      <c r="H9981">
        <v>-3.6749086000000002</v>
      </c>
      <c r="I9981" t="s">
        <v>31</v>
      </c>
      <c r="J9981" t="s">
        <v>2073</v>
      </c>
      <c r="K9981" s="1" t="s">
        <v>3858</v>
      </c>
      <c r="L9981" s="1" t="s">
        <v>2075</v>
      </c>
      <c r="M9981" s="1" t="s">
        <v>3049</v>
      </c>
      <c r="P9981">
        <v>0</v>
      </c>
      <c r="Q9981">
        <v>1</v>
      </c>
      <c r="R9981">
        <v>3</v>
      </c>
      <c r="S9981">
        <v>0</v>
      </c>
      <c r="T9981">
        <v>2</v>
      </c>
      <c r="U9981">
        <v>0</v>
      </c>
      <c r="V9981">
        <v>0</v>
      </c>
      <c r="W9981">
        <v>1</v>
      </c>
      <c r="X9981">
        <v>0</v>
      </c>
      <c r="Y9981">
        <v>1091</v>
      </c>
      <c r="Z9981">
        <v>0</v>
      </c>
      <c r="AA9981">
        <v>2</v>
      </c>
      <c r="AB9981">
        <v>1745</v>
      </c>
      <c r="AC9981">
        <v>1</v>
      </c>
    </row>
    <row r="9982" spans="1:29" hidden="1" x14ac:dyDescent="0.25">
      <c r="A9982" t="s">
        <v>41</v>
      </c>
      <c r="B9982">
        <v>39193834</v>
      </c>
      <c r="C9982" s="1" t="s">
        <v>1786</v>
      </c>
      <c r="D9982">
        <v>260000</v>
      </c>
      <c r="E9982">
        <v>828.02547770701005</v>
      </c>
      <c r="F9982">
        <v>314</v>
      </c>
      <c r="G9982">
        <v>40.4357124</v>
      </c>
      <c r="H9982">
        <v>-3.6290217999999999</v>
      </c>
      <c r="I9982" t="s">
        <v>31</v>
      </c>
      <c r="J9982" t="s">
        <v>31</v>
      </c>
      <c r="K9982" s="1" t="s">
        <v>359</v>
      </c>
      <c r="L9982" s="1" t="s">
        <v>33</v>
      </c>
      <c r="M9982" s="1" t="s">
        <v>66</v>
      </c>
      <c r="N9982" t="s">
        <v>39</v>
      </c>
      <c r="O9982" t="s">
        <v>3150</v>
      </c>
      <c r="P9982">
        <v>0</v>
      </c>
      <c r="Q9982">
        <v>3</v>
      </c>
      <c r="R9982">
        <v>2</v>
      </c>
      <c r="S9982">
        <v>0</v>
      </c>
      <c r="T9982">
        <v>4</v>
      </c>
      <c r="U9982">
        <v>0</v>
      </c>
      <c r="V9982">
        <v>1</v>
      </c>
      <c r="W9982">
        <v>0</v>
      </c>
      <c r="X9982">
        <v>0</v>
      </c>
      <c r="Y9982">
        <v>851</v>
      </c>
      <c r="Z9982">
        <v>0</v>
      </c>
      <c r="AA9982">
        <v>4</v>
      </c>
      <c r="AB9982">
        <v>165</v>
      </c>
      <c r="AC9982">
        <v>0</v>
      </c>
    </row>
    <row r="9983" spans="1:29" x14ac:dyDescent="0.25">
      <c r="A9983" t="s">
        <v>29</v>
      </c>
      <c r="B9983">
        <v>39189361</v>
      </c>
      <c r="C9983" s="1" t="s">
        <v>3346</v>
      </c>
      <c r="D9983">
        <v>8316</v>
      </c>
      <c r="E9983">
        <v>27</v>
      </c>
      <c r="F9983">
        <v>308</v>
      </c>
      <c r="G9983">
        <v>40.433318700000001</v>
      </c>
      <c r="H9983">
        <v>-3.6875201</v>
      </c>
      <c r="I9983" t="s">
        <v>31</v>
      </c>
      <c r="J9983" t="s">
        <v>31</v>
      </c>
      <c r="K9983" s="1" t="s">
        <v>139</v>
      </c>
      <c r="L9983" s="1" t="s">
        <v>33</v>
      </c>
      <c r="M9983" s="1" t="s">
        <v>101</v>
      </c>
      <c r="N9983" t="s">
        <v>104</v>
      </c>
      <c r="O9983" t="s">
        <v>141</v>
      </c>
      <c r="P9983">
        <v>40</v>
      </c>
      <c r="Q9983">
        <v>6</v>
      </c>
      <c r="R9983">
        <v>1</v>
      </c>
      <c r="S9983">
        <v>0</v>
      </c>
      <c r="T9983">
        <v>2</v>
      </c>
      <c r="U9983">
        <v>0</v>
      </c>
      <c r="V9983">
        <v>1</v>
      </c>
      <c r="W9983">
        <v>0</v>
      </c>
      <c r="X9983">
        <v>0</v>
      </c>
      <c r="Y9983">
        <v>961</v>
      </c>
      <c r="Z9983">
        <v>0</v>
      </c>
      <c r="AA9983">
        <v>15</v>
      </c>
      <c r="AB9983">
        <v>1047</v>
      </c>
      <c r="AC9983">
        <v>5</v>
      </c>
    </row>
    <row r="9984" spans="1:29" x14ac:dyDescent="0.25">
      <c r="A9984" t="s">
        <v>29</v>
      </c>
      <c r="B9984">
        <v>39173001</v>
      </c>
      <c r="C9984" s="1" t="s">
        <v>3859</v>
      </c>
      <c r="D9984">
        <v>1435</v>
      </c>
      <c r="E9984">
        <v>19.133333333332999</v>
      </c>
      <c r="F9984">
        <v>75</v>
      </c>
      <c r="G9984">
        <v>40.4084857</v>
      </c>
      <c r="H9984">
        <v>-3.6890309999999999</v>
      </c>
      <c r="I9984" t="s">
        <v>31</v>
      </c>
      <c r="J9984" t="s">
        <v>31</v>
      </c>
      <c r="K9984" s="1" t="s">
        <v>409</v>
      </c>
      <c r="L9984" s="1" t="s">
        <v>33</v>
      </c>
      <c r="M9984" s="1" t="s">
        <v>120</v>
      </c>
      <c r="N9984" t="s">
        <v>39</v>
      </c>
      <c r="O9984" t="s">
        <v>856</v>
      </c>
      <c r="P9984">
        <v>62</v>
      </c>
      <c r="Q9984">
        <v>1</v>
      </c>
      <c r="R9984">
        <v>1</v>
      </c>
      <c r="S9984">
        <v>0</v>
      </c>
      <c r="T9984">
        <v>8</v>
      </c>
      <c r="U9984">
        <v>0</v>
      </c>
      <c r="V9984">
        <v>1</v>
      </c>
      <c r="W9984">
        <v>0</v>
      </c>
      <c r="X9984">
        <v>0</v>
      </c>
      <c r="Y9984">
        <v>2630</v>
      </c>
      <c r="Z9984">
        <v>0</v>
      </c>
      <c r="AA9984">
        <v>35</v>
      </c>
      <c r="AB9984">
        <v>1752</v>
      </c>
      <c r="AC9984">
        <v>10</v>
      </c>
    </row>
    <row r="9985" spans="1:29" x14ac:dyDescent="0.25">
      <c r="A9985" t="s">
        <v>29</v>
      </c>
      <c r="B9985">
        <v>39240162</v>
      </c>
      <c r="C9985" s="1" t="s">
        <v>3226</v>
      </c>
      <c r="D9985">
        <v>6960</v>
      </c>
      <c r="E9985">
        <v>27.1875</v>
      </c>
      <c r="F9985">
        <v>256</v>
      </c>
      <c r="G9985">
        <v>40.428948900000002</v>
      </c>
      <c r="H9985">
        <v>-3.6874142999999999</v>
      </c>
      <c r="I9985" t="s">
        <v>31</v>
      </c>
      <c r="J9985" t="s">
        <v>31</v>
      </c>
      <c r="K9985" s="1" t="s">
        <v>178</v>
      </c>
      <c r="L9985" s="1" t="s">
        <v>33</v>
      </c>
      <c r="M9985" s="1" t="s">
        <v>57</v>
      </c>
      <c r="O9985" t="s">
        <v>2083</v>
      </c>
      <c r="P9985">
        <v>45</v>
      </c>
      <c r="Q9985">
        <v>3</v>
      </c>
      <c r="R9985">
        <v>1</v>
      </c>
      <c r="S9985">
        <v>0</v>
      </c>
      <c r="T9985">
        <v>2</v>
      </c>
      <c r="U9985">
        <v>0</v>
      </c>
      <c r="V9985">
        <v>1</v>
      </c>
      <c r="W9985">
        <v>0</v>
      </c>
      <c r="X9985">
        <v>0</v>
      </c>
      <c r="Y9985">
        <v>1162</v>
      </c>
      <c r="Z9985">
        <v>1</v>
      </c>
      <c r="AA9985">
        <v>22</v>
      </c>
      <c r="AB9985">
        <v>935</v>
      </c>
      <c r="AC9985">
        <v>2</v>
      </c>
    </row>
    <row r="9986" spans="1:29" x14ac:dyDescent="0.25">
      <c r="A9986" t="s">
        <v>29</v>
      </c>
      <c r="B9986">
        <v>39232757</v>
      </c>
      <c r="C9986" s="1" t="s">
        <v>3860</v>
      </c>
      <c r="D9986">
        <v>9177</v>
      </c>
      <c r="E9986">
        <v>23</v>
      </c>
      <c r="F9986">
        <v>399</v>
      </c>
      <c r="G9986">
        <v>40.428948900000002</v>
      </c>
      <c r="H9986">
        <v>-3.6874142999999999</v>
      </c>
      <c r="I9986" t="s">
        <v>31</v>
      </c>
      <c r="J9986" t="s">
        <v>31</v>
      </c>
      <c r="K9986" s="1" t="s">
        <v>178</v>
      </c>
      <c r="L9986" s="1" t="s">
        <v>33</v>
      </c>
      <c r="M9986" s="1" t="s">
        <v>57</v>
      </c>
      <c r="O9986" t="s">
        <v>2799</v>
      </c>
      <c r="P9986">
        <v>45</v>
      </c>
      <c r="Q9986">
        <v>3</v>
      </c>
      <c r="R9986">
        <v>1</v>
      </c>
      <c r="S9986">
        <v>0</v>
      </c>
      <c r="T9986">
        <v>2</v>
      </c>
      <c r="U9986">
        <v>0</v>
      </c>
      <c r="V9986">
        <v>1</v>
      </c>
      <c r="W9986">
        <v>1</v>
      </c>
      <c r="X9986">
        <v>0</v>
      </c>
      <c r="Y9986">
        <v>1665</v>
      </c>
      <c r="Z9986">
        <v>6</v>
      </c>
      <c r="AA9986">
        <v>27</v>
      </c>
      <c r="AB9986">
        <v>1742</v>
      </c>
      <c r="AC9986">
        <v>3</v>
      </c>
    </row>
    <row r="9987" spans="1:29" x14ac:dyDescent="0.25">
      <c r="A9987" t="s">
        <v>29</v>
      </c>
      <c r="B9987">
        <v>39138370</v>
      </c>
      <c r="C9987" s="1" t="s">
        <v>3850</v>
      </c>
      <c r="D9987">
        <v>5000</v>
      </c>
      <c r="E9987">
        <v>16.666666666666998</v>
      </c>
      <c r="F9987">
        <v>300</v>
      </c>
      <c r="G9987">
        <v>40.417290399999999</v>
      </c>
      <c r="H9987">
        <v>-3.7117393000000001</v>
      </c>
      <c r="I9987" t="s">
        <v>31</v>
      </c>
      <c r="J9987" t="s">
        <v>31</v>
      </c>
      <c r="K9987" s="1" t="s">
        <v>1493</v>
      </c>
      <c r="L9987" s="1" t="s">
        <v>33</v>
      </c>
      <c r="M9987" s="1" t="s">
        <v>191</v>
      </c>
      <c r="N9987" t="s">
        <v>39</v>
      </c>
      <c r="O9987" t="s">
        <v>3861</v>
      </c>
      <c r="P9987">
        <v>0</v>
      </c>
      <c r="Q9987">
        <v>1</v>
      </c>
      <c r="R9987">
        <v>2</v>
      </c>
      <c r="S9987">
        <v>0</v>
      </c>
      <c r="T9987">
        <v>2</v>
      </c>
      <c r="U9987">
        <v>0</v>
      </c>
      <c r="V9987">
        <v>0</v>
      </c>
      <c r="W9987">
        <v>0</v>
      </c>
      <c r="X9987">
        <v>0</v>
      </c>
      <c r="Y9987">
        <v>218</v>
      </c>
      <c r="Z9987">
        <v>0</v>
      </c>
      <c r="AA9987">
        <v>0</v>
      </c>
      <c r="AB9987">
        <v>1728</v>
      </c>
      <c r="AC9987">
        <v>0</v>
      </c>
    </row>
    <row r="9988" spans="1:29" x14ac:dyDescent="0.25">
      <c r="A9988" t="s">
        <v>29</v>
      </c>
      <c r="B9988">
        <v>39138240</v>
      </c>
      <c r="C9988" s="1" t="s">
        <v>3327</v>
      </c>
      <c r="D9988">
        <v>4000</v>
      </c>
      <c r="E9988">
        <v>7.2727272727273</v>
      </c>
      <c r="F9988">
        <v>550</v>
      </c>
      <c r="G9988">
        <v>40.390795400000002</v>
      </c>
      <c r="H9988">
        <v>-3.7019681000000002</v>
      </c>
      <c r="I9988" t="s">
        <v>31</v>
      </c>
      <c r="J9988" t="s">
        <v>31</v>
      </c>
      <c r="K9988" s="1" t="s">
        <v>3862</v>
      </c>
      <c r="L9988" s="1" t="s">
        <v>33</v>
      </c>
      <c r="M9988" s="1" t="s">
        <v>676</v>
      </c>
      <c r="N9988" t="s">
        <v>167</v>
      </c>
      <c r="O9988" t="s">
        <v>1634</v>
      </c>
      <c r="P9988">
        <v>0</v>
      </c>
      <c r="Q9988" t="s">
        <v>36</v>
      </c>
      <c r="R9988">
        <v>2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1184</v>
      </c>
      <c r="Z9988">
        <v>0</v>
      </c>
      <c r="AA9988">
        <v>4</v>
      </c>
      <c r="AB9988">
        <v>1011</v>
      </c>
      <c r="AC9988">
        <v>1</v>
      </c>
    </row>
    <row r="9989" spans="1:29" x14ac:dyDescent="0.25">
      <c r="A9989" t="s">
        <v>29</v>
      </c>
      <c r="B9989">
        <v>39096150</v>
      </c>
      <c r="C9989" s="1" t="s">
        <v>3863</v>
      </c>
      <c r="D9989">
        <v>3999</v>
      </c>
      <c r="E9989">
        <v>11.831360946746001</v>
      </c>
      <c r="F9989">
        <v>338</v>
      </c>
      <c r="G9989">
        <v>40.482500000000002</v>
      </c>
      <c r="H9989">
        <v>-3.8620000000000001</v>
      </c>
      <c r="I9989" t="s">
        <v>31</v>
      </c>
      <c r="J9989" t="s">
        <v>127</v>
      </c>
      <c r="K9989" s="1" t="s">
        <v>2147</v>
      </c>
      <c r="L9989" s="1" t="s">
        <v>129</v>
      </c>
      <c r="M9989" s="1" t="s">
        <v>133</v>
      </c>
      <c r="P9989">
        <v>0</v>
      </c>
      <c r="Q9989">
        <v>1</v>
      </c>
      <c r="R9989">
        <v>3</v>
      </c>
      <c r="S9989">
        <v>0</v>
      </c>
      <c r="T9989">
        <v>2</v>
      </c>
      <c r="U9989">
        <v>0</v>
      </c>
      <c r="V9989">
        <v>1</v>
      </c>
      <c r="W9989">
        <v>1</v>
      </c>
      <c r="X9989">
        <v>0</v>
      </c>
      <c r="Y9989">
        <v>1953</v>
      </c>
      <c r="Z9989">
        <v>1</v>
      </c>
      <c r="AA9989">
        <v>24</v>
      </c>
      <c r="AB9989">
        <v>1763</v>
      </c>
      <c r="AC9989">
        <v>8</v>
      </c>
    </row>
    <row r="9990" spans="1:29" hidden="1" x14ac:dyDescent="0.25">
      <c r="A9990" t="s">
        <v>29</v>
      </c>
      <c r="B9990">
        <v>39086016</v>
      </c>
      <c r="C9990" s="1" t="s">
        <v>795</v>
      </c>
      <c r="D9990">
        <v>12672</v>
      </c>
      <c r="E9990">
        <v>36</v>
      </c>
      <c r="F9990">
        <v>352</v>
      </c>
      <c r="G9990">
        <v>40.452767000000001</v>
      </c>
      <c r="H9990">
        <v>-3.6927669999999999</v>
      </c>
      <c r="I9990" t="s">
        <v>31</v>
      </c>
      <c r="J9990" t="s">
        <v>31</v>
      </c>
      <c r="K9990" s="1" t="s">
        <v>265</v>
      </c>
      <c r="L9990" s="1" t="s">
        <v>33</v>
      </c>
      <c r="M9990" s="1" t="s">
        <v>140</v>
      </c>
      <c r="N9990" t="s">
        <v>104</v>
      </c>
      <c r="O9990" t="s">
        <v>1632</v>
      </c>
      <c r="P9990">
        <v>0</v>
      </c>
      <c r="Q9990">
        <v>12</v>
      </c>
      <c r="R9990">
        <v>2</v>
      </c>
      <c r="S9990">
        <v>0</v>
      </c>
      <c r="T9990">
        <v>0</v>
      </c>
      <c r="U9990">
        <v>0</v>
      </c>
      <c r="V9990">
        <v>1</v>
      </c>
      <c r="W9990">
        <v>0</v>
      </c>
      <c r="X9990">
        <v>0</v>
      </c>
      <c r="Y9990">
        <v>945</v>
      </c>
      <c r="Z9990">
        <v>1</v>
      </c>
      <c r="AA9990">
        <v>12</v>
      </c>
      <c r="AB9990">
        <v>23</v>
      </c>
      <c r="AC9990">
        <v>5</v>
      </c>
    </row>
    <row r="9991" spans="1:29" hidden="1" x14ac:dyDescent="0.25">
      <c r="A9991" t="s">
        <v>29</v>
      </c>
      <c r="B9991">
        <v>39086015</v>
      </c>
      <c r="C9991" s="1" t="s">
        <v>795</v>
      </c>
      <c r="D9991">
        <v>16488</v>
      </c>
      <c r="E9991">
        <v>36</v>
      </c>
      <c r="F9991">
        <v>458</v>
      </c>
      <c r="G9991">
        <v>40.453567</v>
      </c>
      <c r="H9991">
        <v>-3.693667</v>
      </c>
      <c r="I9991" t="s">
        <v>31</v>
      </c>
      <c r="J9991" t="s">
        <v>31</v>
      </c>
      <c r="K9991" s="1" t="s">
        <v>265</v>
      </c>
      <c r="L9991" s="1" t="s">
        <v>33</v>
      </c>
      <c r="M9991" s="1" t="s">
        <v>140</v>
      </c>
      <c r="N9991" t="s">
        <v>104</v>
      </c>
      <c r="O9991" t="s">
        <v>1632</v>
      </c>
      <c r="P9991">
        <v>0</v>
      </c>
      <c r="Q9991">
        <v>11</v>
      </c>
      <c r="R9991">
        <v>2</v>
      </c>
      <c r="S9991">
        <v>0</v>
      </c>
      <c r="T9991">
        <v>0</v>
      </c>
      <c r="U9991">
        <v>0</v>
      </c>
      <c r="V9991">
        <v>1</v>
      </c>
      <c r="W9991">
        <v>0</v>
      </c>
      <c r="X9991">
        <v>0</v>
      </c>
      <c r="Y9991">
        <v>802</v>
      </c>
      <c r="Z9991">
        <v>1</v>
      </c>
      <c r="AA9991">
        <v>6</v>
      </c>
      <c r="AB9991">
        <v>23</v>
      </c>
      <c r="AC9991">
        <v>1</v>
      </c>
    </row>
    <row r="9992" spans="1:29" x14ac:dyDescent="0.25">
      <c r="A9992" t="s">
        <v>29</v>
      </c>
      <c r="B9992">
        <v>39086007</v>
      </c>
      <c r="C9992" s="1" t="s">
        <v>3864</v>
      </c>
      <c r="D9992">
        <v>14760</v>
      </c>
      <c r="E9992">
        <v>12</v>
      </c>
      <c r="F9992">
        <v>1230</v>
      </c>
      <c r="G9992">
        <v>40.466346399999999</v>
      </c>
      <c r="H9992">
        <v>-3.8038124999999998</v>
      </c>
      <c r="I9992" t="s">
        <v>31</v>
      </c>
      <c r="J9992" t="s">
        <v>31</v>
      </c>
      <c r="K9992" s="1" t="s">
        <v>300</v>
      </c>
      <c r="L9992" s="1" t="s">
        <v>33</v>
      </c>
      <c r="M9992" s="1" t="s">
        <v>301</v>
      </c>
      <c r="N9992" t="s">
        <v>39</v>
      </c>
      <c r="O9992" t="s">
        <v>3815</v>
      </c>
      <c r="P9992">
        <v>0</v>
      </c>
      <c r="Q9992">
        <v>2</v>
      </c>
      <c r="R9992">
        <v>2</v>
      </c>
      <c r="S9992">
        <v>0</v>
      </c>
      <c r="T9992">
        <v>0</v>
      </c>
      <c r="U9992">
        <v>0</v>
      </c>
      <c r="V9992">
        <v>1</v>
      </c>
      <c r="W9992">
        <v>0</v>
      </c>
      <c r="X9992">
        <v>0</v>
      </c>
      <c r="Y9992">
        <v>598</v>
      </c>
      <c r="Z9992">
        <v>0</v>
      </c>
      <c r="AA9992">
        <v>3</v>
      </c>
      <c r="AB9992">
        <v>1765</v>
      </c>
      <c r="AC9992">
        <v>0</v>
      </c>
    </row>
    <row r="9993" spans="1:29" x14ac:dyDescent="0.25">
      <c r="A9993" t="s">
        <v>29</v>
      </c>
      <c r="B9993">
        <v>39077055</v>
      </c>
      <c r="C9993" s="1" t="s">
        <v>3865</v>
      </c>
      <c r="D9993">
        <v>858</v>
      </c>
      <c r="E9993">
        <v>14.3</v>
      </c>
      <c r="F9993">
        <v>60</v>
      </c>
      <c r="G9993">
        <v>40.4084857</v>
      </c>
      <c r="H9993">
        <v>-3.6890309999999999</v>
      </c>
      <c r="I9993" t="s">
        <v>31</v>
      </c>
      <c r="J9993" t="s">
        <v>31</v>
      </c>
      <c r="K9993" s="1" t="s">
        <v>409</v>
      </c>
      <c r="L9993" s="1" t="s">
        <v>33</v>
      </c>
      <c r="M9993" s="1" t="s">
        <v>120</v>
      </c>
      <c r="N9993" t="s">
        <v>39</v>
      </c>
      <c r="O9993" t="s">
        <v>856</v>
      </c>
      <c r="P9993">
        <v>62</v>
      </c>
      <c r="Q9993">
        <v>1</v>
      </c>
      <c r="R9993">
        <v>1</v>
      </c>
      <c r="S9993">
        <v>0</v>
      </c>
      <c r="T9993">
        <v>8</v>
      </c>
      <c r="U9993">
        <v>0</v>
      </c>
      <c r="V9993">
        <v>1</v>
      </c>
      <c r="W9993">
        <v>0</v>
      </c>
      <c r="X9993">
        <v>0</v>
      </c>
      <c r="Y9993">
        <v>2904</v>
      </c>
      <c r="Z9993">
        <v>2</v>
      </c>
      <c r="AA9993">
        <v>56</v>
      </c>
      <c r="AB9993">
        <v>1766</v>
      </c>
      <c r="AC9993">
        <v>10</v>
      </c>
    </row>
    <row r="9994" spans="1:29" x14ac:dyDescent="0.25">
      <c r="A9994" t="s">
        <v>29</v>
      </c>
      <c r="B9994">
        <v>39076395</v>
      </c>
      <c r="C9994" s="1" t="s">
        <v>3865</v>
      </c>
      <c r="D9994">
        <v>367</v>
      </c>
      <c r="E9994">
        <v>7.34</v>
      </c>
      <c r="F9994">
        <v>50</v>
      </c>
      <c r="G9994">
        <v>40.4084857</v>
      </c>
      <c r="H9994">
        <v>-3.6890309999999999</v>
      </c>
      <c r="I9994" t="s">
        <v>31</v>
      </c>
      <c r="J9994" t="s">
        <v>31</v>
      </c>
      <c r="K9994" s="1" t="s">
        <v>409</v>
      </c>
      <c r="L9994" s="1" t="s">
        <v>33</v>
      </c>
      <c r="M9994" s="1" t="s">
        <v>120</v>
      </c>
      <c r="N9994" t="s">
        <v>39</v>
      </c>
      <c r="O9994" t="s">
        <v>856</v>
      </c>
      <c r="P9994">
        <v>62</v>
      </c>
      <c r="Q9994">
        <v>1</v>
      </c>
      <c r="R9994">
        <v>1</v>
      </c>
      <c r="S9994">
        <v>0</v>
      </c>
      <c r="T9994">
        <v>8</v>
      </c>
      <c r="U9994">
        <v>0</v>
      </c>
      <c r="V9994">
        <v>1</v>
      </c>
      <c r="W9994">
        <v>0</v>
      </c>
      <c r="X9994">
        <v>0</v>
      </c>
      <c r="Y9994">
        <v>3933</v>
      </c>
      <c r="Z9994">
        <v>4</v>
      </c>
      <c r="AA9994">
        <v>93</v>
      </c>
      <c r="AB9994">
        <v>1766</v>
      </c>
      <c r="AC9994">
        <v>32</v>
      </c>
    </row>
    <row r="9995" spans="1:29" x14ac:dyDescent="0.25">
      <c r="A9995" t="s">
        <v>29</v>
      </c>
      <c r="B9995">
        <v>39063796</v>
      </c>
      <c r="C9995" s="1" t="s">
        <v>3866</v>
      </c>
      <c r="D9995">
        <v>6750</v>
      </c>
      <c r="E9995">
        <v>7.5</v>
      </c>
      <c r="F9995">
        <v>900</v>
      </c>
      <c r="G9995">
        <v>40.487632300000001</v>
      </c>
      <c r="H9995">
        <v>-3.6936295000000001</v>
      </c>
      <c r="I9995" t="s">
        <v>31</v>
      </c>
      <c r="J9995" t="s">
        <v>31</v>
      </c>
      <c r="K9995" s="1" t="s">
        <v>193</v>
      </c>
      <c r="L9995" s="1" t="s">
        <v>33</v>
      </c>
      <c r="M9995" s="1" t="s">
        <v>194</v>
      </c>
      <c r="P9995">
        <v>0</v>
      </c>
      <c r="Q9995">
        <v>1</v>
      </c>
      <c r="R9995">
        <v>3</v>
      </c>
      <c r="S9995">
        <v>0</v>
      </c>
      <c r="T9995">
        <v>2</v>
      </c>
      <c r="U9995">
        <v>0</v>
      </c>
      <c r="V9995">
        <v>1</v>
      </c>
      <c r="W9995">
        <v>0</v>
      </c>
      <c r="X9995">
        <v>0</v>
      </c>
      <c r="Y9995">
        <v>1032</v>
      </c>
      <c r="Z9995">
        <v>2</v>
      </c>
      <c r="AA9995">
        <v>6</v>
      </c>
      <c r="AB9995">
        <v>1767</v>
      </c>
      <c r="AC9995">
        <v>1</v>
      </c>
    </row>
    <row r="9996" spans="1:29" x14ac:dyDescent="0.25">
      <c r="A9996" t="s">
        <v>29</v>
      </c>
      <c r="B9996">
        <v>39063029</v>
      </c>
      <c r="C9996" s="1" t="s">
        <v>3866</v>
      </c>
      <c r="D9996">
        <v>14760</v>
      </c>
      <c r="E9996">
        <v>12</v>
      </c>
      <c r="F9996">
        <v>1230</v>
      </c>
      <c r="G9996">
        <v>40.468046399999999</v>
      </c>
      <c r="H9996">
        <v>-3.8036124999999998</v>
      </c>
      <c r="I9996" t="s">
        <v>31</v>
      </c>
      <c r="J9996" t="s">
        <v>31</v>
      </c>
      <c r="K9996" s="1" t="s">
        <v>300</v>
      </c>
      <c r="L9996" s="1" t="s">
        <v>33</v>
      </c>
      <c r="M9996" s="1" t="s">
        <v>301</v>
      </c>
      <c r="N9996" t="s">
        <v>39</v>
      </c>
      <c r="O9996" t="s">
        <v>3815</v>
      </c>
      <c r="P9996">
        <v>0</v>
      </c>
      <c r="Q9996">
        <v>1</v>
      </c>
      <c r="R9996">
        <v>2</v>
      </c>
      <c r="S9996">
        <v>0</v>
      </c>
      <c r="T9996">
        <v>0</v>
      </c>
      <c r="U9996">
        <v>0</v>
      </c>
      <c r="V9996">
        <v>1</v>
      </c>
      <c r="W9996">
        <v>0</v>
      </c>
      <c r="X9996">
        <v>0</v>
      </c>
      <c r="Y9996">
        <v>578</v>
      </c>
      <c r="Z9996">
        <v>0</v>
      </c>
      <c r="AA9996">
        <v>3</v>
      </c>
      <c r="AB9996">
        <v>1767</v>
      </c>
      <c r="AC9996">
        <v>1</v>
      </c>
    </row>
    <row r="9997" spans="1:29" x14ac:dyDescent="0.25">
      <c r="A9997" t="s">
        <v>29</v>
      </c>
      <c r="B9997">
        <v>39063007</v>
      </c>
      <c r="C9997" s="1" t="s">
        <v>3866</v>
      </c>
      <c r="D9997">
        <v>12060</v>
      </c>
      <c r="E9997">
        <v>12</v>
      </c>
      <c r="F9997">
        <v>1005</v>
      </c>
      <c r="G9997">
        <v>40.467046400000001</v>
      </c>
      <c r="H9997">
        <v>-3.8047124999999999</v>
      </c>
      <c r="I9997" t="s">
        <v>31</v>
      </c>
      <c r="J9997" t="s">
        <v>31</v>
      </c>
      <c r="K9997" s="1" t="s">
        <v>300</v>
      </c>
      <c r="L9997" s="1" t="s">
        <v>33</v>
      </c>
      <c r="M9997" s="1" t="s">
        <v>301</v>
      </c>
      <c r="N9997" t="s">
        <v>39</v>
      </c>
      <c r="O9997" t="s">
        <v>3815</v>
      </c>
      <c r="P9997">
        <v>0</v>
      </c>
      <c r="Q9997" t="s">
        <v>36</v>
      </c>
      <c r="R9997">
        <v>2</v>
      </c>
      <c r="S9997">
        <v>0</v>
      </c>
      <c r="T9997">
        <v>0</v>
      </c>
      <c r="U9997">
        <v>0</v>
      </c>
      <c r="V9997">
        <v>1</v>
      </c>
      <c r="W9997">
        <v>0</v>
      </c>
      <c r="X9997">
        <v>0</v>
      </c>
      <c r="Y9997">
        <v>593</v>
      </c>
      <c r="Z9997">
        <v>0</v>
      </c>
      <c r="AA9997">
        <v>1</v>
      </c>
      <c r="AB9997">
        <v>1767</v>
      </c>
      <c r="AC9997">
        <v>0</v>
      </c>
    </row>
    <row r="9998" spans="1:29" x14ac:dyDescent="0.25">
      <c r="A9998" t="s">
        <v>29</v>
      </c>
      <c r="B9998">
        <v>39054812</v>
      </c>
      <c r="C9998" s="1" t="s">
        <v>3225</v>
      </c>
      <c r="D9998">
        <v>1638</v>
      </c>
      <c r="E9998">
        <v>4.5</v>
      </c>
      <c r="F9998">
        <v>364</v>
      </c>
      <c r="G9998">
        <v>40.593526699999998</v>
      </c>
      <c r="H9998">
        <v>-3.7099066999999999</v>
      </c>
      <c r="I9998" t="s">
        <v>31</v>
      </c>
      <c r="J9998" t="s">
        <v>481</v>
      </c>
      <c r="K9998" s="1" t="s">
        <v>1811</v>
      </c>
      <c r="L9998" s="1" t="s">
        <v>483</v>
      </c>
      <c r="M9998" s="1" t="s">
        <v>484</v>
      </c>
      <c r="N9998" t="s">
        <v>137</v>
      </c>
      <c r="O9998" t="s">
        <v>1812</v>
      </c>
      <c r="P9998">
        <v>0</v>
      </c>
      <c r="Q9998">
        <v>0</v>
      </c>
      <c r="R9998">
        <v>2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545</v>
      </c>
      <c r="Z9998">
        <v>2</v>
      </c>
      <c r="AA9998">
        <v>7</v>
      </c>
      <c r="AB9998">
        <v>927</v>
      </c>
      <c r="AC9998">
        <v>2</v>
      </c>
    </row>
    <row r="9999" spans="1:29" x14ac:dyDescent="0.25">
      <c r="A9999" t="s">
        <v>29</v>
      </c>
      <c r="B9999">
        <v>39051346</v>
      </c>
      <c r="C9999" s="1" t="s">
        <v>3867</v>
      </c>
      <c r="D9999">
        <v>1200</v>
      </c>
      <c r="E9999">
        <v>12.903225806451999</v>
      </c>
      <c r="F9999">
        <v>93</v>
      </c>
      <c r="G9999">
        <v>40.416159899999997</v>
      </c>
      <c r="H9999">
        <v>-3.7018798999999998</v>
      </c>
      <c r="I9999" t="s">
        <v>31</v>
      </c>
      <c r="J9999" t="s">
        <v>31</v>
      </c>
      <c r="K9999" s="1" t="s">
        <v>287</v>
      </c>
      <c r="L9999" s="1" t="s">
        <v>33</v>
      </c>
      <c r="M9999" s="1" t="s">
        <v>63</v>
      </c>
      <c r="P9999">
        <v>0</v>
      </c>
      <c r="Q9999">
        <v>4</v>
      </c>
      <c r="R9999">
        <v>3</v>
      </c>
      <c r="S9999">
        <v>0</v>
      </c>
      <c r="T9999">
        <v>1</v>
      </c>
      <c r="U9999">
        <v>0</v>
      </c>
      <c r="V9999">
        <v>1</v>
      </c>
      <c r="W9999">
        <v>0</v>
      </c>
      <c r="X9999">
        <v>0</v>
      </c>
      <c r="Y9999">
        <v>91</v>
      </c>
      <c r="Z9999">
        <v>0</v>
      </c>
      <c r="AA9999">
        <v>0</v>
      </c>
      <c r="AB9999">
        <v>1540</v>
      </c>
      <c r="AC9999">
        <v>0</v>
      </c>
    </row>
    <row r="10000" spans="1:29" x14ac:dyDescent="0.25">
      <c r="A10000" t="s">
        <v>29</v>
      </c>
      <c r="B10000">
        <v>39114331</v>
      </c>
      <c r="C10000" s="1" t="s">
        <v>3868</v>
      </c>
      <c r="D10000">
        <v>16272</v>
      </c>
      <c r="E10000">
        <v>24</v>
      </c>
      <c r="F10000">
        <v>678</v>
      </c>
      <c r="G10000">
        <v>40.459818599999998</v>
      </c>
      <c r="H10000">
        <v>-3.6906525000000001</v>
      </c>
      <c r="I10000" t="s">
        <v>31</v>
      </c>
      <c r="J10000" t="s">
        <v>31</v>
      </c>
      <c r="K10000" s="1" t="s">
        <v>216</v>
      </c>
      <c r="L10000" s="1" t="s">
        <v>33</v>
      </c>
      <c r="M10000" s="1" t="s">
        <v>140</v>
      </c>
      <c r="N10000" t="s">
        <v>104</v>
      </c>
      <c r="O10000" t="s">
        <v>141</v>
      </c>
      <c r="P10000">
        <v>141</v>
      </c>
      <c r="Q10000">
        <v>13</v>
      </c>
      <c r="R10000">
        <v>1</v>
      </c>
      <c r="S10000">
        <v>0</v>
      </c>
      <c r="T10000">
        <v>0</v>
      </c>
      <c r="U10000">
        <v>0</v>
      </c>
      <c r="V10000">
        <v>1</v>
      </c>
      <c r="W10000">
        <v>0</v>
      </c>
      <c r="X10000">
        <v>0</v>
      </c>
      <c r="Y10000">
        <v>1494</v>
      </c>
      <c r="Z10000">
        <v>1</v>
      </c>
      <c r="AA10000">
        <v>5</v>
      </c>
      <c r="AB10000">
        <v>1761</v>
      </c>
      <c r="AC10000">
        <v>2</v>
      </c>
    </row>
    <row r="10001" spans="1:29" x14ac:dyDescent="0.25">
      <c r="A10001" t="s">
        <v>29</v>
      </c>
      <c r="B10001">
        <v>39113942</v>
      </c>
      <c r="C10001" s="1" t="s">
        <v>3868</v>
      </c>
      <c r="D10001">
        <v>12155</v>
      </c>
      <c r="E10001">
        <v>27.5</v>
      </c>
      <c r="F10001">
        <v>442</v>
      </c>
      <c r="G10001">
        <v>40.447662100000002</v>
      </c>
      <c r="H10001">
        <v>-3.6949268000000002</v>
      </c>
      <c r="I10001" t="s">
        <v>31</v>
      </c>
      <c r="J10001" t="s">
        <v>31</v>
      </c>
      <c r="K10001" s="1" t="s">
        <v>265</v>
      </c>
      <c r="L10001" s="1" t="s">
        <v>33</v>
      </c>
      <c r="M10001" s="1" t="s">
        <v>156</v>
      </c>
      <c r="N10001" t="s">
        <v>137</v>
      </c>
      <c r="O10001" t="s">
        <v>3185</v>
      </c>
      <c r="P10001">
        <v>2</v>
      </c>
      <c r="Q10001">
        <v>20</v>
      </c>
      <c r="R10001">
        <v>1</v>
      </c>
      <c r="S10001">
        <v>0</v>
      </c>
      <c r="T10001">
        <v>2</v>
      </c>
      <c r="U10001">
        <v>0</v>
      </c>
      <c r="V10001">
        <v>1</v>
      </c>
      <c r="W10001">
        <v>1</v>
      </c>
      <c r="X10001">
        <v>0</v>
      </c>
      <c r="Y10001">
        <v>1104</v>
      </c>
      <c r="Z10001">
        <v>0</v>
      </c>
      <c r="AA10001">
        <v>9</v>
      </c>
      <c r="AB10001">
        <v>1761</v>
      </c>
      <c r="AC10001">
        <v>4</v>
      </c>
    </row>
    <row r="10002" spans="1:29" hidden="1" x14ac:dyDescent="0.25">
      <c r="A10002" t="s">
        <v>41</v>
      </c>
      <c r="B10002">
        <v>39034035</v>
      </c>
      <c r="C10002" s="1" t="s">
        <v>3869</v>
      </c>
      <c r="D10002">
        <v>140000</v>
      </c>
      <c r="E10002">
        <v>2641.5094339623001</v>
      </c>
      <c r="F10002">
        <v>53</v>
      </c>
      <c r="G10002">
        <v>40.427494799999998</v>
      </c>
      <c r="H10002">
        <v>-3.662064</v>
      </c>
      <c r="I10002" t="s">
        <v>31</v>
      </c>
      <c r="J10002" t="s">
        <v>31</v>
      </c>
      <c r="K10002" s="1" t="s">
        <v>3870</v>
      </c>
      <c r="L10002" s="1" t="s">
        <v>33</v>
      </c>
      <c r="M10002" s="1" t="s">
        <v>309</v>
      </c>
      <c r="N10002" t="s">
        <v>39</v>
      </c>
      <c r="O10002" t="s">
        <v>3452</v>
      </c>
      <c r="P10002">
        <v>0</v>
      </c>
      <c r="Q10002" t="s">
        <v>36</v>
      </c>
      <c r="R10002">
        <v>2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2972</v>
      </c>
      <c r="Z10002">
        <v>1</v>
      </c>
      <c r="AA10002">
        <v>107</v>
      </c>
      <c r="AB10002">
        <v>1307</v>
      </c>
      <c r="AC10002">
        <v>34</v>
      </c>
    </row>
    <row r="10003" spans="1:29" x14ac:dyDescent="0.25">
      <c r="A10003" t="s">
        <v>29</v>
      </c>
      <c r="B10003">
        <v>38985346</v>
      </c>
      <c r="C10003" s="1" t="s">
        <v>3033</v>
      </c>
      <c r="D10003">
        <v>3500</v>
      </c>
      <c r="E10003">
        <v>7.7777777777777999</v>
      </c>
      <c r="F10003">
        <v>450</v>
      </c>
      <c r="G10003">
        <v>40.533211999999999</v>
      </c>
      <c r="H10003">
        <v>-3.8899184</v>
      </c>
      <c r="I10003" t="s">
        <v>31</v>
      </c>
      <c r="J10003" t="s">
        <v>127</v>
      </c>
      <c r="K10003" s="1" t="s">
        <v>207</v>
      </c>
      <c r="L10003" s="1" t="s">
        <v>129</v>
      </c>
      <c r="M10003" s="1" t="s">
        <v>208</v>
      </c>
      <c r="P10003">
        <v>0</v>
      </c>
      <c r="Q10003">
        <v>2</v>
      </c>
      <c r="R10003">
        <v>3</v>
      </c>
      <c r="S10003">
        <v>0</v>
      </c>
      <c r="T10003">
        <v>0</v>
      </c>
      <c r="U10003">
        <v>0</v>
      </c>
      <c r="V10003">
        <v>1</v>
      </c>
      <c r="W10003">
        <v>0</v>
      </c>
      <c r="X10003">
        <v>0</v>
      </c>
      <c r="Y10003">
        <v>1045</v>
      </c>
      <c r="Z10003">
        <v>0</v>
      </c>
      <c r="AA10003">
        <v>0</v>
      </c>
      <c r="AB10003">
        <v>755</v>
      </c>
      <c r="AC10003">
        <v>0</v>
      </c>
    </row>
    <row r="10004" spans="1:29" x14ac:dyDescent="0.25">
      <c r="A10004" t="s">
        <v>29</v>
      </c>
      <c r="B10004">
        <v>38982477</v>
      </c>
      <c r="C10004" s="1" t="s">
        <v>3699</v>
      </c>
      <c r="D10004">
        <v>1827</v>
      </c>
      <c r="E10004">
        <v>9</v>
      </c>
      <c r="F10004">
        <v>203</v>
      </c>
      <c r="G10004">
        <v>40.469282700000001</v>
      </c>
      <c r="H10004">
        <v>-3.8035573999999999</v>
      </c>
      <c r="I10004" t="s">
        <v>31</v>
      </c>
      <c r="J10004" t="s">
        <v>31</v>
      </c>
      <c r="K10004" s="1" t="s">
        <v>300</v>
      </c>
      <c r="L10004" s="1" t="s">
        <v>33</v>
      </c>
      <c r="M10004" s="1" t="s">
        <v>301</v>
      </c>
      <c r="N10004" t="s">
        <v>39</v>
      </c>
      <c r="O10004" t="s">
        <v>1283</v>
      </c>
      <c r="P10004">
        <v>0</v>
      </c>
      <c r="Q10004">
        <v>1</v>
      </c>
      <c r="R10004">
        <v>2</v>
      </c>
      <c r="S10004">
        <v>0</v>
      </c>
      <c r="T10004">
        <v>2</v>
      </c>
      <c r="U10004">
        <v>0</v>
      </c>
      <c r="V10004">
        <v>1</v>
      </c>
      <c r="W10004">
        <v>0</v>
      </c>
      <c r="X10004">
        <v>0</v>
      </c>
      <c r="Y10004">
        <v>1707</v>
      </c>
      <c r="Z10004">
        <v>4</v>
      </c>
      <c r="AA10004">
        <v>37</v>
      </c>
      <c r="AB10004">
        <v>1433</v>
      </c>
      <c r="AC10004">
        <v>10</v>
      </c>
    </row>
    <row r="10005" spans="1:29" x14ac:dyDescent="0.25">
      <c r="A10005" t="s">
        <v>29</v>
      </c>
      <c r="B10005">
        <v>38980927</v>
      </c>
      <c r="C10005" s="1" t="s">
        <v>3871</v>
      </c>
      <c r="D10005">
        <v>2171</v>
      </c>
      <c r="E10005">
        <v>19.736363636364</v>
      </c>
      <c r="F10005">
        <v>110</v>
      </c>
      <c r="G10005">
        <v>40.437159399999999</v>
      </c>
      <c r="H10005">
        <v>-3.6885835999999999</v>
      </c>
      <c r="I10005" t="s">
        <v>31</v>
      </c>
      <c r="J10005" t="s">
        <v>31</v>
      </c>
      <c r="K10005" s="1" t="s">
        <v>312</v>
      </c>
      <c r="L10005" s="1" t="s">
        <v>33</v>
      </c>
      <c r="M10005" s="1" t="s">
        <v>101</v>
      </c>
      <c r="N10005" t="s">
        <v>39</v>
      </c>
      <c r="O10005" t="s">
        <v>1313</v>
      </c>
      <c r="P10005">
        <v>5</v>
      </c>
      <c r="Q10005">
        <v>1</v>
      </c>
      <c r="R10005">
        <v>1</v>
      </c>
      <c r="S10005">
        <v>0</v>
      </c>
      <c r="T10005">
        <v>0</v>
      </c>
      <c r="U10005">
        <v>0</v>
      </c>
      <c r="V10005">
        <v>1</v>
      </c>
      <c r="W10005">
        <v>0</v>
      </c>
      <c r="X10005">
        <v>0</v>
      </c>
      <c r="Y10005">
        <v>1839</v>
      </c>
      <c r="Z10005">
        <v>0</v>
      </c>
      <c r="AA10005">
        <v>24</v>
      </c>
      <c r="AB10005">
        <v>1778</v>
      </c>
      <c r="AC10005">
        <v>3</v>
      </c>
    </row>
    <row r="10006" spans="1:29" x14ac:dyDescent="0.25">
      <c r="A10006" t="s">
        <v>29</v>
      </c>
      <c r="B10006">
        <v>38980917</v>
      </c>
      <c r="C10006" s="1" t="s">
        <v>3871</v>
      </c>
      <c r="D10006">
        <v>3200</v>
      </c>
      <c r="E10006">
        <v>26.666666666666998</v>
      </c>
      <c r="F10006">
        <v>120</v>
      </c>
      <c r="G10006">
        <v>40.446377300000002</v>
      </c>
      <c r="H10006">
        <v>-3.6816703999999998</v>
      </c>
      <c r="I10006" t="s">
        <v>31</v>
      </c>
      <c r="J10006" t="s">
        <v>31</v>
      </c>
      <c r="K10006" s="1" t="s">
        <v>817</v>
      </c>
      <c r="L10006" s="1" t="s">
        <v>33</v>
      </c>
      <c r="M10006" s="1" t="s">
        <v>77</v>
      </c>
      <c r="N10006" t="s">
        <v>167</v>
      </c>
      <c r="O10006" t="s">
        <v>3872</v>
      </c>
      <c r="P10006">
        <v>14</v>
      </c>
      <c r="Q10006">
        <v>1</v>
      </c>
      <c r="R10006">
        <v>1</v>
      </c>
      <c r="S10006">
        <v>0</v>
      </c>
      <c r="T10006">
        <v>0</v>
      </c>
      <c r="U10006">
        <v>0</v>
      </c>
      <c r="V10006">
        <v>1</v>
      </c>
      <c r="W10006">
        <v>0</v>
      </c>
      <c r="X10006">
        <v>0</v>
      </c>
      <c r="Y10006">
        <v>2004</v>
      </c>
      <c r="Z10006">
        <v>2</v>
      </c>
      <c r="AA10006">
        <v>30</v>
      </c>
      <c r="AB10006">
        <v>1778</v>
      </c>
      <c r="AC10006">
        <v>5</v>
      </c>
    </row>
    <row r="10007" spans="1:29" x14ac:dyDescent="0.25">
      <c r="A10007" t="s">
        <v>29</v>
      </c>
      <c r="B10007">
        <v>38980912</v>
      </c>
      <c r="C10007" s="1" t="s">
        <v>3871</v>
      </c>
      <c r="D10007">
        <v>5654</v>
      </c>
      <c r="E10007">
        <v>47.116666666667001</v>
      </c>
      <c r="F10007">
        <v>120</v>
      </c>
      <c r="G10007">
        <v>40.450950499999998</v>
      </c>
      <c r="H10007">
        <v>-3.6916484999999999</v>
      </c>
      <c r="I10007" t="s">
        <v>31</v>
      </c>
      <c r="J10007" t="s">
        <v>31</v>
      </c>
      <c r="K10007" s="1" t="s">
        <v>265</v>
      </c>
      <c r="L10007" s="1" t="s">
        <v>33</v>
      </c>
      <c r="M10007" s="1" t="s">
        <v>140</v>
      </c>
      <c r="N10007" t="s">
        <v>104</v>
      </c>
      <c r="O10007" t="s">
        <v>1632</v>
      </c>
      <c r="P10007">
        <v>93</v>
      </c>
      <c r="Q10007">
        <v>4</v>
      </c>
      <c r="R10007">
        <v>1</v>
      </c>
      <c r="S10007">
        <v>0</v>
      </c>
      <c r="T10007">
        <v>0</v>
      </c>
      <c r="U10007">
        <v>0</v>
      </c>
      <c r="V10007">
        <v>1</v>
      </c>
      <c r="W10007">
        <v>0</v>
      </c>
      <c r="X10007">
        <v>0</v>
      </c>
      <c r="Y10007">
        <v>2027</v>
      </c>
      <c r="Z10007">
        <v>8</v>
      </c>
      <c r="AA10007">
        <v>68</v>
      </c>
      <c r="AB10007">
        <v>1778</v>
      </c>
      <c r="AC10007">
        <v>21</v>
      </c>
    </row>
    <row r="10008" spans="1:29" x14ac:dyDescent="0.25">
      <c r="A10008" t="s">
        <v>29</v>
      </c>
      <c r="B10008">
        <v>38980904</v>
      </c>
      <c r="C10008" s="1" t="s">
        <v>3873</v>
      </c>
      <c r="D10008">
        <v>200</v>
      </c>
      <c r="E10008">
        <v>18.181818181817999</v>
      </c>
      <c r="F10008">
        <v>11</v>
      </c>
      <c r="G10008">
        <v>40.450565500000003</v>
      </c>
      <c r="H10008">
        <v>-3.6917621999999999</v>
      </c>
      <c r="I10008" t="s">
        <v>31</v>
      </c>
      <c r="J10008" t="s">
        <v>31</v>
      </c>
      <c r="K10008" s="1" t="s">
        <v>265</v>
      </c>
      <c r="L10008" s="1" t="s">
        <v>33</v>
      </c>
      <c r="M10008" s="1" t="s">
        <v>140</v>
      </c>
      <c r="N10008" t="s">
        <v>104</v>
      </c>
      <c r="O10008" t="s">
        <v>141</v>
      </c>
      <c r="P10008">
        <v>93</v>
      </c>
      <c r="Q10008">
        <v>1</v>
      </c>
      <c r="R10008">
        <v>1</v>
      </c>
      <c r="S10008">
        <v>0</v>
      </c>
      <c r="T10008">
        <v>0</v>
      </c>
      <c r="U10008">
        <v>0</v>
      </c>
      <c r="V10008">
        <v>1</v>
      </c>
      <c r="W10008">
        <v>0</v>
      </c>
      <c r="X10008">
        <v>0</v>
      </c>
      <c r="Y10008">
        <v>1710</v>
      </c>
      <c r="Z10008">
        <v>1</v>
      </c>
      <c r="AA10008">
        <v>50</v>
      </c>
      <c r="AB10008">
        <v>1777</v>
      </c>
      <c r="AC10008">
        <v>12</v>
      </c>
    </row>
    <row r="10009" spans="1:29" x14ac:dyDescent="0.25">
      <c r="A10009" t="s">
        <v>29</v>
      </c>
      <c r="B10009">
        <v>38980871</v>
      </c>
      <c r="C10009" s="1" t="s">
        <v>3873</v>
      </c>
      <c r="D10009">
        <v>141</v>
      </c>
      <c r="E10009">
        <v>12.818181818182</v>
      </c>
      <c r="F10009">
        <v>11</v>
      </c>
      <c r="G10009">
        <v>40.446377300000002</v>
      </c>
      <c r="H10009">
        <v>-3.6816703999999998</v>
      </c>
      <c r="I10009" t="s">
        <v>31</v>
      </c>
      <c r="J10009" t="s">
        <v>31</v>
      </c>
      <c r="K10009" s="1" t="s">
        <v>817</v>
      </c>
      <c r="L10009" s="1" t="s">
        <v>33</v>
      </c>
      <c r="M10009" s="1" t="s">
        <v>77</v>
      </c>
      <c r="N10009" t="s">
        <v>167</v>
      </c>
      <c r="O10009" t="s">
        <v>3872</v>
      </c>
      <c r="P10009">
        <v>14</v>
      </c>
      <c r="Q10009">
        <v>1</v>
      </c>
      <c r="R10009">
        <v>1</v>
      </c>
      <c r="S10009">
        <v>0</v>
      </c>
      <c r="T10009">
        <v>0</v>
      </c>
      <c r="U10009">
        <v>0</v>
      </c>
      <c r="V10009">
        <v>1</v>
      </c>
      <c r="W10009">
        <v>0</v>
      </c>
      <c r="X10009">
        <v>0</v>
      </c>
      <c r="Y10009">
        <v>1804</v>
      </c>
      <c r="Z10009">
        <v>1</v>
      </c>
      <c r="AA10009">
        <v>48</v>
      </c>
      <c r="AB10009">
        <v>1777</v>
      </c>
      <c r="AC10009">
        <v>15</v>
      </c>
    </row>
    <row r="10010" spans="1:29" x14ac:dyDescent="0.25">
      <c r="A10010" t="s">
        <v>29</v>
      </c>
      <c r="B10010">
        <v>38980832</v>
      </c>
      <c r="C10010" s="1" t="s">
        <v>3873</v>
      </c>
      <c r="D10010">
        <v>141</v>
      </c>
      <c r="E10010">
        <v>12.818181818182</v>
      </c>
      <c r="F10010">
        <v>11</v>
      </c>
      <c r="G10010">
        <v>40.444639500000001</v>
      </c>
      <c r="H10010">
        <v>-3.6580859000000001</v>
      </c>
      <c r="I10010" t="s">
        <v>31</v>
      </c>
      <c r="J10010" t="s">
        <v>31</v>
      </c>
      <c r="K10010" s="1" t="s">
        <v>464</v>
      </c>
      <c r="L10010" s="1" t="s">
        <v>33</v>
      </c>
      <c r="M10010" s="1" t="s">
        <v>220</v>
      </c>
      <c r="N10010" t="s">
        <v>39</v>
      </c>
      <c r="O10010" t="s">
        <v>3874</v>
      </c>
      <c r="P10010">
        <v>49</v>
      </c>
      <c r="Q10010">
        <v>1</v>
      </c>
      <c r="R10010">
        <v>1</v>
      </c>
      <c r="S10010">
        <v>0</v>
      </c>
      <c r="T10010">
        <v>0</v>
      </c>
      <c r="U10010">
        <v>0</v>
      </c>
      <c r="V10010">
        <v>1</v>
      </c>
      <c r="W10010">
        <v>0</v>
      </c>
      <c r="X10010">
        <v>0</v>
      </c>
      <c r="Y10010">
        <v>1762</v>
      </c>
      <c r="Z10010">
        <v>0</v>
      </c>
      <c r="AA10010">
        <v>35</v>
      </c>
      <c r="AB10010">
        <v>1777</v>
      </c>
      <c r="AC10010">
        <v>9</v>
      </c>
    </row>
    <row r="10011" spans="1:29" x14ac:dyDescent="0.25">
      <c r="A10011" t="s">
        <v>29</v>
      </c>
      <c r="B10011">
        <v>38980823</v>
      </c>
      <c r="C10011" s="1" t="s">
        <v>3873</v>
      </c>
      <c r="D10011">
        <v>141</v>
      </c>
      <c r="E10011">
        <v>12.818181818182</v>
      </c>
      <c r="F10011">
        <v>11</v>
      </c>
      <c r="G10011">
        <v>40.459818599999998</v>
      </c>
      <c r="H10011">
        <v>-3.6906525000000001</v>
      </c>
      <c r="I10011" t="s">
        <v>31</v>
      </c>
      <c r="J10011" t="s">
        <v>31</v>
      </c>
      <c r="K10011" s="1" t="s">
        <v>216</v>
      </c>
      <c r="L10011" s="1" t="s">
        <v>33</v>
      </c>
      <c r="M10011" s="1" t="s">
        <v>140</v>
      </c>
      <c r="N10011" t="s">
        <v>104</v>
      </c>
      <c r="O10011" t="s">
        <v>141</v>
      </c>
      <c r="P10011">
        <v>141</v>
      </c>
      <c r="Q10011">
        <v>1</v>
      </c>
      <c r="R10011">
        <v>1</v>
      </c>
      <c r="S10011">
        <v>0</v>
      </c>
      <c r="T10011">
        <v>0</v>
      </c>
      <c r="U10011">
        <v>0</v>
      </c>
      <c r="V10011">
        <v>1</v>
      </c>
      <c r="W10011">
        <v>0</v>
      </c>
      <c r="X10011">
        <v>0</v>
      </c>
      <c r="Y10011">
        <v>2247</v>
      </c>
      <c r="Z10011">
        <v>2</v>
      </c>
      <c r="AA10011">
        <v>73</v>
      </c>
      <c r="AB10011">
        <v>1777</v>
      </c>
      <c r="AC10011">
        <v>24</v>
      </c>
    </row>
    <row r="10012" spans="1:29" x14ac:dyDescent="0.25">
      <c r="A10012" t="s">
        <v>29</v>
      </c>
      <c r="B10012">
        <v>38980790</v>
      </c>
      <c r="C10012" s="1" t="s">
        <v>3873</v>
      </c>
      <c r="D10012">
        <v>141</v>
      </c>
      <c r="E10012">
        <v>12.818181818182</v>
      </c>
      <c r="F10012">
        <v>11</v>
      </c>
      <c r="G10012">
        <v>40.478210799999999</v>
      </c>
      <c r="H10012">
        <v>-3.6875079999999998</v>
      </c>
      <c r="I10012" t="s">
        <v>31</v>
      </c>
      <c r="J10012" t="s">
        <v>31</v>
      </c>
      <c r="K10012" s="1" t="s">
        <v>180</v>
      </c>
      <c r="L10012" s="1" t="s">
        <v>33</v>
      </c>
      <c r="M10012" s="1" t="s">
        <v>136</v>
      </c>
      <c r="N10012" t="s">
        <v>104</v>
      </c>
      <c r="O10012" t="s">
        <v>1632</v>
      </c>
      <c r="P10012">
        <v>259</v>
      </c>
      <c r="Q10012">
        <v>18</v>
      </c>
      <c r="R10012">
        <v>1</v>
      </c>
      <c r="S10012">
        <v>0</v>
      </c>
      <c r="T10012">
        <v>0</v>
      </c>
      <c r="U10012">
        <v>0</v>
      </c>
      <c r="V10012">
        <v>1</v>
      </c>
      <c r="W10012">
        <v>0</v>
      </c>
      <c r="X10012">
        <v>0</v>
      </c>
      <c r="Y10012">
        <v>2639</v>
      </c>
      <c r="Z10012">
        <v>2</v>
      </c>
      <c r="AA10012">
        <v>76</v>
      </c>
      <c r="AB10012">
        <v>1777</v>
      </c>
      <c r="AC10012">
        <v>30</v>
      </c>
    </row>
    <row r="10013" spans="1:29" x14ac:dyDescent="0.25">
      <c r="A10013" t="s">
        <v>29</v>
      </c>
      <c r="B10013">
        <v>38980749</v>
      </c>
      <c r="C10013" s="1" t="s">
        <v>3873</v>
      </c>
      <c r="D10013">
        <v>141</v>
      </c>
      <c r="E10013">
        <v>12.818181818182</v>
      </c>
      <c r="F10013">
        <v>11</v>
      </c>
      <c r="G10013">
        <v>40.515161300000003</v>
      </c>
      <c r="H10013">
        <v>-3.6572076999999998</v>
      </c>
      <c r="I10013" t="s">
        <v>31</v>
      </c>
      <c r="J10013" t="s">
        <v>356</v>
      </c>
      <c r="K10013" s="1" t="s">
        <v>277</v>
      </c>
      <c r="L10013" s="1" t="s">
        <v>101</v>
      </c>
      <c r="M10013" s="1" t="s">
        <v>278</v>
      </c>
      <c r="N10013" t="s">
        <v>167</v>
      </c>
      <c r="O10013" t="s">
        <v>1001</v>
      </c>
      <c r="P10013">
        <v>19</v>
      </c>
      <c r="Q10013">
        <v>1</v>
      </c>
      <c r="R10013">
        <v>1</v>
      </c>
      <c r="S10013">
        <v>0</v>
      </c>
      <c r="T10013">
        <v>0</v>
      </c>
      <c r="U10013">
        <v>0</v>
      </c>
      <c r="V10013">
        <v>1</v>
      </c>
      <c r="W10013">
        <v>0</v>
      </c>
      <c r="X10013">
        <v>0</v>
      </c>
      <c r="Y10013">
        <v>1364</v>
      </c>
      <c r="Z10013">
        <v>1</v>
      </c>
      <c r="AA10013">
        <v>43</v>
      </c>
      <c r="AB10013">
        <v>1777</v>
      </c>
      <c r="AC10013">
        <v>17</v>
      </c>
    </row>
    <row r="10014" spans="1:29" hidden="1" x14ac:dyDescent="0.25">
      <c r="A10014" t="s">
        <v>29</v>
      </c>
      <c r="B10014">
        <v>38909536</v>
      </c>
      <c r="C10014" s="1" t="s">
        <v>1598</v>
      </c>
      <c r="D10014">
        <v>600</v>
      </c>
      <c r="E10014">
        <v>13.333333333333</v>
      </c>
      <c r="F10014">
        <v>45</v>
      </c>
      <c r="G10014">
        <v>40.395203100000003</v>
      </c>
      <c r="H10014">
        <v>-3.6686702000000002</v>
      </c>
      <c r="I10014" t="s">
        <v>31</v>
      </c>
      <c r="J10014" t="s">
        <v>31</v>
      </c>
      <c r="K10014" s="1" t="s">
        <v>995</v>
      </c>
      <c r="L10014" s="1" t="s">
        <v>33</v>
      </c>
      <c r="M10014" s="1" t="s">
        <v>404</v>
      </c>
      <c r="P10014">
        <v>0</v>
      </c>
      <c r="Q10014">
        <v>4</v>
      </c>
      <c r="R10014">
        <v>3</v>
      </c>
      <c r="S10014">
        <v>0</v>
      </c>
      <c r="T10014">
        <v>1</v>
      </c>
      <c r="U10014">
        <v>0</v>
      </c>
      <c r="V10014">
        <v>1</v>
      </c>
      <c r="W10014">
        <v>0</v>
      </c>
      <c r="X10014">
        <v>0</v>
      </c>
      <c r="Y10014">
        <v>368</v>
      </c>
      <c r="Z10014">
        <v>0</v>
      </c>
      <c r="AA10014">
        <v>11</v>
      </c>
      <c r="AB10014">
        <v>131</v>
      </c>
      <c r="AC10014">
        <v>5</v>
      </c>
    </row>
    <row r="10015" spans="1:29" x14ac:dyDescent="0.25">
      <c r="A10015" t="s">
        <v>29</v>
      </c>
      <c r="B10015">
        <v>38906747</v>
      </c>
      <c r="C10015" s="1" t="s">
        <v>3875</v>
      </c>
      <c r="D10015">
        <v>9750</v>
      </c>
      <c r="E10015">
        <v>12.5</v>
      </c>
      <c r="F10015">
        <v>780</v>
      </c>
      <c r="G10015">
        <v>40.4875501</v>
      </c>
      <c r="H10015">
        <v>-3.6713933000000001</v>
      </c>
      <c r="I10015" t="s">
        <v>31</v>
      </c>
      <c r="J10015" t="s">
        <v>31</v>
      </c>
      <c r="K10015" s="1" t="s">
        <v>88</v>
      </c>
      <c r="L10015" s="1" t="s">
        <v>33</v>
      </c>
      <c r="M10015" s="1" t="s">
        <v>89</v>
      </c>
      <c r="O10015" t="s">
        <v>1771</v>
      </c>
      <c r="P10015">
        <v>6</v>
      </c>
      <c r="Q10015">
        <v>4</v>
      </c>
      <c r="R10015">
        <v>1</v>
      </c>
      <c r="S10015">
        <v>0</v>
      </c>
      <c r="T10015">
        <v>0</v>
      </c>
      <c r="U10015">
        <v>0</v>
      </c>
      <c r="V10015">
        <v>1</v>
      </c>
      <c r="W10015">
        <v>0</v>
      </c>
      <c r="X10015">
        <v>0</v>
      </c>
      <c r="Y10015">
        <v>231</v>
      </c>
      <c r="Z10015">
        <v>0</v>
      </c>
      <c r="AA10015">
        <v>1</v>
      </c>
      <c r="AB10015">
        <v>1746</v>
      </c>
      <c r="AC10015">
        <v>0</v>
      </c>
    </row>
    <row r="10016" spans="1:29" hidden="1" x14ac:dyDescent="0.25">
      <c r="A10016" t="s">
        <v>29</v>
      </c>
      <c r="B10016">
        <v>38890214</v>
      </c>
      <c r="C10016" s="1" t="s">
        <v>1627</v>
      </c>
      <c r="D10016">
        <v>2000</v>
      </c>
      <c r="E10016">
        <v>10.362694300517999</v>
      </c>
      <c r="F10016">
        <v>193</v>
      </c>
      <c r="G10016">
        <v>40.545009399999998</v>
      </c>
      <c r="H10016">
        <v>-3.8946304</v>
      </c>
      <c r="I10016" t="s">
        <v>31</v>
      </c>
      <c r="J10016" t="s">
        <v>127</v>
      </c>
      <c r="K10016" s="1" t="s">
        <v>976</v>
      </c>
      <c r="L10016" s="1" t="s">
        <v>129</v>
      </c>
      <c r="M10016" s="1" t="s">
        <v>208</v>
      </c>
      <c r="N10016" t="s">
        <v>39</v>
      </c>
      <c r="O10016" t="s">
        <v>2150</v>
      </c>
      <c r="P10016">
        <v>0</v>
      </c>
      <c r="Q10016">
        <v>1</v>
      </c>
      <c r="R10016">
        <v>2</v>
      </c>
      <c r="S10016">
        <v>0</v>
      </c>
      <c r="T10016">
        <v>0</v>
      </c>
      <c r="U10016">
        <v>0</v>
      </c>
      <c r="V10016">
        <v>1</v>
      </c>
      <c r="W10016">
        <v>0</v>
      </c>
      <c r="X10016">
        <v>0</v>
      </c>
      <c r="Y10016">
        <v>875</v>
      </c>
      <c r="Z10016">
        <v>0</v>
      </c>
      <c r="AA10016">
        <v>13</v>
      </c>
      <c r="AB10016">
        <v>137</v>
      </c>
      <c r="AC10016">
        <v>2</v>
      </c>
    </row>
    <row r="10017" spans="1:29" hidden="1" x14ac:dyDescent="0.25">
      <c r="A10017" t="s">
        <v>29</v>
      </c>
      <c r="B10017">
        <v>39011481</v>
      </c>
      <c r="C10017" s="1" t="s">
        <v>2211</v>
      </c>
      <c r="D10017">
        <v>3311</v>
      </c>
      <c r="E10017">
        <v>33.11</v>
      </c>
      <c r="F10017">
        <v>100</v>
      </c>
      <c r="G10017">
        <v>40.416681199999999</v>
      </c>
      <c r="H10017">
        <v>-3.6991133</v>
      </c>
      <c r="I10017" t="s">
        <v>31</v>
      </c>
      <c r="J10017" t="s">
        <v>31</v>
      </c>
      <c r="K10017" s="1" t="s">
        <v>505</v>
      </c>
      <c r="L10017" s="1" t="s">
        <v>33</v>
      </c>
      <c r="M10017" s="1" t="s">
        <v>120</v>
      </c>
      <c r="O10017" t="s">
        <v>506</v>
      </c>
      <c r="P10017">
        <v>15</v>
      </c>
      <c r="Q10017">
        <v>1</v>
      </c>
      <c r="R10017">
        <v>1</v>
      </c>
      <c r="S10017">
        <v>0</v>
      </c>
      <c r="T10017">
        <v>1</v>
      </c>
      <c r="U10017">
        <v>0</v>
      </c>
      <c r="V10017">
        <v>1</v>
      </c>
      <c r="W10017">
        <v>0</v>
      </c>
      <c r="X10017">
        <v>0</v>
      </c>
      <c r="Y10017">
        <v>1248</v>
      </c>
      <c r="Z10017">
        <v>0</v>
      </c>
      <c r="AA10017">
        <v>26</v>
      </c>
      <c r="AB10017">
        <v>272</v>
      </c>
      <c r="AC10017">
        <v>10</v>
      </c>
    </row>
    <row r="10018" spans="1:29" hidden="1" x14ac:dyDescent="0.25">
      <c r="A10018" t="s">
        <v>29</v>
      </c>
      <c r="B10018">
        <v>39004663</v>
      </c>
      <c r="C10018" s="1" t="s">
        <v>1099</v>
      </c>
      <c r="D10018">
        <v>525</v>
      </c>
      <c r="E10018">
        <v>9.5454545454545006</v>
      </c>
      <c r="F10018">
        <v>55</v>
      </c>
      <c r="G10018">
        <v>40.354159099999997</v>
      </c>
      <c r="H10018">
        <v>-3.5480773999999999</v>
      </c>
      <c r="I10018" t="s">
        <v>31</v>
      </c>
      <c r="J10018" t="s">
        <v>456</v>
      </c>
      <c r="K10018" s="1" t="s">
        <v>457</v>
      </c>
      <c r="L10018" s="1" t="s">
        <v>458</v>
      </c>
      <c r="M10018" s="1" t="s">
        <v>459</v>
      </c>
      <c r="N10018" t="s">
        <v>39</v>
      </c>
      <c r="O10018" t="s">
        <v>3876</v>
      </c>
      <c r="P10018">
        <v>0</v>
      </c>
      <c r="Q10018" t="s">
        <v>36</v>
      </c>
      <c r="R10018">
        <v>2</v>
      </c>
      <c r="S10018">
        <v>0</v>
      </c>
      <c r="T10018">
        <v>1</v>
      </c>
      <c r="U10018">
        <v>0</v>
      </c>
      <c r="V10018">
        <v>1</v>
      </c>
      <c r="W10018">
        <v>1</v>
      </c>
      <c r="X10018">
        <v>0</v>
      </c>
      <c r="Y10018">
        <v>1470</v>
      </c>
      <c r="Z10018">
        <v>1</v>
      </c>
      <c r="AA10018">
        <v>47</v>
      </c>
      <c r="AB10018">
        <v>45</v>
      </c>
      <c r="AC10018">
        <v>26</v>
      </c>
    </row>
    <row r="10019" spans="1:29" hidden="1" x14ac:dyDescent="0.25">
      <c r="A10019" t="s">
        <v>29</v>
      </c>
      <c r="B10019">
        <v>39000839</v>
      </c>
      <c r="C10019" s="1" t="s">
        <v>730</v>
      </c>
      <c r="D10019">
        <v>4850</v>
      </c>
      <c r="E10019">
        <v>25</v>
      </c>
      <c r="F10019">
        <v>194</v>
      </c>
      <c r="G10019">
        <v>40.432838699999998</v>
      </c>
      <c r="H10019">
        <v>-3.7010990000000001</v>
      </c>
      <c r="I10019" t="s">
        <v>31</v>
      </c>
      <c r="J10019" t="s">
        <v>31</v>
      </c>
      <c r="K10019" s="1" t="s">
        <v>212</v>
      </c>
      <c r="L10019" s="1" t="s">
        <v>33</v>
      </c>
      <c r="M10019" s="1" t="s">
        <v>60</v>
      </c>
      <c r="O10019" t="s">
        <v>1279</v>
      </c>
      <c r="P10019">
        <v>0</v>
      </c>
      <c r="Q10019">
        <v>6</v>
      </c>
      <c r="R10019">
        <v>2</v>
      </c>
      <c r="S10019">
        <v>0</v>
      </c>
      <c r="T10019">
        <v>2</v>
      </c>
      <c r="U10019">
        <v>0</v>
      </c>
      <c r="V10019">
        <v>1</v>
      </c>
      <c r="W10019">
        <v>0</v>
      </c>
      <c r="X10019">
        <v>0</v>
      </c>
      <c r="Y10019">
        <v>813</v>
      </c>
      <c r="Z10019">
        <v>1</v>
      </c>
      <c r="AA10019">
        <v>7</v>
      </c>
      <c r="AB10019">
        <v>18</v>
      </c>
      <c r="AC10019">
        <v>2</v>
      </c>
    </row>
    <row r="10020" spans="1:29" x14ac:dyDescent="0.25">
      <c r="A10020" t="s">
        <v>29</v>
      </c>
      <c r="B10020">
        <v>38995539</v>
      </c>
      <c r="C10020" s="1" t="s">
        <v>3877</v>
      </c>
      <c r="D10020">
        <v>178</v>
      </c>
      <c r="E10020">
        <v>5.9333333333332998</v>
      </c>
      <c r="F10020">
        <v>30</v>
      </c>
      <c r="G10020">
        <v>40.485982399999997</v>
      </c>
      <c r="H10020">
        <v>-3.6609772</v>
      </c>
      <c r="I10020" t="s">
        <v>31</v>
      </c>
      <c r="J10020" t="s">
        <v>31</v>
      </c>
      <c r="K10020" s="1" t="s">
        <v>88</v>
      </c>
      <c r="L10020" s="1" t="s">
        <v>33</v>
      </c>
      <c r="M10020" s="1" t="s">
        <v>89</v>
      </c>
      <c r="N10020" t="s">
        <v>252</v>
      </c>
      <c r="O10020" t="s">
        <v>168</v>
      </c>
      <c r="P10020">
        <v>9</v>
      </c>
      <c r="Q10020">
        <v>1</v>
      </c>
      <c r="R10020">
        <v>1</v>
      </c>
      <c r="S10020">
        <v>0</v>
      </c>
      <c r="T10020">
        <v>0</v>
      </c>
      <c r="U10020">
        <v>0</v>
      </c>
      <c r="V10020">
        <v>1</v>
      </c>
      <c r="W10020">
        <v>0</v>
      </c>
      <c r="X10020">
        <v>0</v>
      </c>
      <c r="Y10020">
        <v>1595</v>
      </c>
      <c r="Z10020">
        <v>2</v>
      </c>
      <c r="AA10020">
        <v>40</v>
      </c>
      <c r="AB10020">
        <v>1776</v>
      </c>
      <c r="AC10020">
        <v>8</v>
      </c>
    </row>
    <row r="10021" spans="1:29" x14ac:dyDescent="0.25">
      <c r="A10021" t="s">
        <v>29</v>
      </c>
      <c r="B10021">
        <v>38995480</v>
      </c>
      <c r="C10021" s="1" t="s">
        <v>3877</v>
      </c>
      <c r="D10021">
        <v>1265</v>
      </c>
      <c r="E10021">
        <v>11.5</v>
      </c>
      <c r="F10021">
        <v>110</v>
      </c>
      <c r="G10021">
        <v>40.485982399999997</v>
      </c>
      <c r="H10021">
        <v>-3.6609772</v>
      </c>
      <c r="I10021" t="s">
        <v>31</v>
      </c>
      <c r="J10021" t="s">
        <v>31</v>
      </c>
      <c r="K10021" s="1" t="s">
        <v>88</v>
      </c>
      <c r="L10021" s="1" t="s">
        <v>33</v>
      </c>
      <c r="M10021" s="1" t="s">
        <v>89</v>
      </c>
      <c r="N10021" t="s">
        <v>252</v>
      </c>
      <c r="O10021" t="s">
        <v>168</v>
      </c>
      <c r="P10021">
        <v>9</v>
      </c>
      <c r="Q10021">
        <v>1</v>
      </c>
      <c r="R10021">
        <v>1</v>
      </c>
      <c r="S10021">
        <v>0</v>
      </c>
      <c r="T10021">
        <v>0</v>
      </c>
      <c r="U10021">
        <v>0</v>
      </c>
      <c r="V10021">
        <v>1</v>
      </c>
      <c r="W10021">
        <v>0</v>
      </c>
      <c r="X10021">
        <v>0</v>
      </c>
      <c r="Y10021">
        <v>1537</v>
      </c>
      <c r="Z10021">
        <v>2</v>
      </c>
      <c r="AA10021">
        <v>27</v>
      </c>
      <c r="AB10021">
        <v>1776</v>
      </c>
      <c r="AC10021">
        <v>2</v>
      </c>
    </row>
    <row r="10022" spans="1:29" x14ac:dyDescent="0.25">
      <c r="A10022" t="s">
        <v>29</v>
      </c>
      <c r="B10022">
        <v>38995392</v>
      </c>
      <c r="C10022" s="1" t="s">
        <v>3877</v>
      </c>
      <c r="D10022">
        <v>1789</v>
      </c>
      <c r="E10022">
        <v>23.853333333333001</v>
      </c>
      <c r="F10022">
        <v>75</v>
      </c>
      <c r="G10022">
        <v>40.485982399999997</v>
      </c>
      <c r="H10022">
        <v>-3.6609772</v>
      </c>
      <c r="I10022" t="s">
        <v>31</v>
      </c>
      <c r="J10022" t="s">
        <v>31</v>
      </c>
      <c r="K10022" s="1" t="s">
        <v>88</v>
      </c>
      <c r="L10022" s="1" t="s">
        <v>33</v>
      </c>
      <c r="M10022" s="1" t="s">
        <v>89</v>
      </c>
      <c r="N10022" t="s">
        <v>252</v>
      </c>
      <c r="O10022" t="s">
        <v>168</v>
      </c>
      <c r="P10022">
        <v>9</v>
      </c>
      <c r="Q10022">
        <v>1</v>
      </c>
      <c r="R10022">
        <v>1</v>
      </c>
      <c r="S10022">
        <v>0</v>
      </c>
      <c r="T10022">
        <v>0</v>
      </c>
      <c r="U10022">
        <v>0</v>
      </c>
      <c r="V10022">
        <v>1</v>
      </c>
      <c r="W10022">
        <v>0</v>
      </c>
      <c r="X10022">
        <v>0</v>
      </c>
      <c r="Y10022">
        <v>1409</v>
      </c>
      <c r="Z10022">
        <v>0</v>
      </c>
      <c r="AA10022">
        <v>5</v>
      </c>
      <c r="AB10022">
        <v>1776</v>
      </c>
      <c r="AC10022">
        <v>1</v>
      </c>
    </row>
    <row r="10023" spans="1:29" x14ac:dyDescent="0.25">
      <c r="A10023" t="s">
        <v>29</v>
      </c>
      <c r="B10023">
        <v>38995150</v>
      </c>
      <c r="C10023" s="1" t="s">
        <v>3877</v>
      </c>
      <c r="D10023">
        <v>556</v>
      </c>
      <c r="E10023">
        <v>9.2666666666666995</v>
      </c>
      <c r="F10023">
        <v>60</v>
      </c>
      <c r="G10023">
        <v>40.485982399999997</v>
      </c>
      <c r="H10023">
        <v>-3.6609772</v>
      </c>
      <c r="I10023" t="s">
        <v>31</v>
      </c>
      <c r="J10023" t="s">
        <v>31</v>
      </c>
      <c r="K10023" s="1" t="s">
        <v>88</v>
      </c>
      <c r="L10023" s="1" t="s">
        <v>33</v>
      </c>
      <c r="M10023" s="1" t="s">
        <v>89</v>
      </c>
      <c r="N10023" t="s">
        <v>252</v>
      </c>
      <c r="O10023" t="s">
        <v>168</v>
      </c>
      <c r="P10023">
        <v>9</v>
      </c>
      <c r="Q10023">
        <v>1</v>
      </c>
      <c r="R10023">
        <v>1</v>
      </c>
      <c r="S10023">
        <v>0</v>
      </c>
      <c r="T10023">
        <v>0</v>
      </c>
      <c r="U10023">
        <v>0</v>
      </c>
      <c r="V10023">
        <v>1</v>
      </c>
      <c r="W10023">
        <v>0</v>
      </c>
      <c r="X10023">
        <v>0</v>
      </c>
      <c r="Y10023">
        <v>2228</v>
      </c>
      <c r="Z10023">
        <v>7</v>
      </c>
      <c r="AA10023">
        <v>48</v>
      </c>
      <c r="AB10023">
        <v>1776</v>
      </c>
      <c r="AC10023">
        <v>13</v>
      </c>
    </row>
    <row r="10024" spans="1:29" x14ac:dyDescent="0.25">
      <c r="A10024" t="s">
        <v>29</v>
      </c>
      <c r="B10024">
        <v>38995003</v>
      </c>
      <c r="C10024" s="1" t="s">
        <v>3877</v>
      </c>
      <c r="D10024">
        <v>301</v>
      </c>
      <c r="E10024">
        <v>6.02</v>
      </c>
      <c r="F10024">
        <v>50</v>
      </c>
      <c r="G10024">
        <v>40.485982399999997</v>
      </c>
      <c r="H10024">
        <v>-3.6609772</v>
      </c>
      <c r="I10024" t="s">
        <v>31</v>
      </c>
      <c r="J10024" t="s">
        <v>31</v>
      </c>
      <c r="K10024" s="1" t="s">
        <v>88</v>
      </c>
      <c r="L10024" s="1" t="s">
        <v>33</v>
      </c>
      <c r="M10024" s="1" t="s">
        <v>89</v>
      </c>
      <c r="N10024" t="s">
        <v>252</v>
      </c>
      <c r="O10024" t="s">
        <v>168</v>
      </c>
      <c r="P10024">
        <v>9</v>
      </c>
      <c r="Q10024">
        <v>1</v>
      </c>
      <c r="R10024">
        <v>1</v>
      </c>
      <c r="S10024">
        <v>0</v>
      </c>
      <c r="T10024">
        <v>0</v>
      </c>
      <c r="U10024">
        <v>0</v>
      </c>
      <c r="V10024">
        <v>1</v>
      </c>
      <c r="W10024">
        <v>0</v>
      </c>
      <c r="X10024">
        <v>0</v>
      </c>
      <c r="Y10024">
        <v>3292</v>
      </c>
      <c r="Z10024">
        <v>4</v>
      </c>
      <c r="AA10024">
        <v>87</v>
      </c>
      <c r="AB10024">
        <v>1776</v>
      </c>
      <c r="AC10024">
        <v>24</v>
      </c>
    </row>
    <row r="10025" spans="1:29" x14ac:dyDescent="0.25">
      <c r="A10025" t="s">
        <v>29</v>
      </c>
      <c r="B10025">
        <v>38994891</v>
      </c>
      <c r="C10025" s="1" t="s">
        <v>3877</v>
      </c>
      <c r="D10025">
        <v>141</v>
      </c>
      <c r="E10025">
        <v>12.818181818182</v>
      </c>
      <c r="F10025">
        <v>11</v>
      </c>
      <c r="G10025">
        <v>40.485982399999997</v>
      </c>
      <c r="H10025">
        <v>-3.6609772</v>
      </c>
      <c r="I10025" t="s">
        <v>31</v>
      </c>
      <c r="J10025" t="s">
        <v>31</v>
      </c>
      <c r="K10025" s="1" t="s">
        <v>88</v>
      </c>
      <c r="L10025" s="1" t="s">
        <v>33</v>
      </c>
      <c r="M10025" s="1" t="s">
        <v>89</v>
      </c>
      <c r="N10025" t="s">
        <v>252</v>
      </c>
      <c r="O10025" t="s">
        <v>168</v>
      </c>
      <c r="P10025">
        <v>9</v>
      </c>
      <c r="Q10025">
        <v>1</v>
      </c>
      <c r="R10025">
        <v>1</v>
      </c>
      <c r="S10025">
        <v>0</v>
      </c>
      <c r="T10025">
        <v>0</v>
      </c>
      <c r="U10025">
        <v>0</v>
      </c>
      <c r="V10025">
        <v>1</v>
      </c>
      <c r="W10025">
        <v>0</v>
      </c>
      <c r="X10025">
        <v>0</v>
      </c>
      <c r="Y10025">
        <v>2144</v>
      </c>
      <c r="Z10025">
        <v>2</v>
      </c>
      <c r="AA10025">
        <v>29</v>
      </c>
      <c r="AB10025">
        <v>1776</v>
      </c>
      <c r="AC10025">
        <v>11</v>
      </c>
    </row>
    <row r="10026" spans="1:29" x14ac:dyDescent="0.25">
      <c r="A10026" t="s">
        <v>29</v>
      </c>
      <c r="B10026">
        <v>38994805</v>
      </c>
      <c r="C10026" s="1" t="s">
        <v>3877</v>
      </c>
      <c r="D10026">
        <v>92</v>
      </c>
      <c r="E10026">
        <v>8.3636363636364006</v>
      </c>
      <c r="F10026">
        <v>11</v>
      </c>
      <c r="G10026">
        <v>40.485982399999997</v>
      </c>
      <c r="H10026">
        <v>-3.6609772</v>
      </c>
      <c r="I10026" t="s">
        <v>31</v>
      </c>
      <c r="J10026" t="s">
        <v>31</v>
      </c>
      <c r="K10026" s="1" t="s">
        <v>88</v>
      </c>
      <c r="L10026" s="1" t="s">
        <v>33</v>
      </c>
      <c r="M10026" s="1" t="s">
        <v>89</v>
      </c>
      <c r="N10026" t="s">
        <v>252</v>
      </c>
      <c r="O10026" t="s">
        <v>168</v>
      </c>
      <c r="P10026">
        <v>9</v>
      </c>
      <c r="Q10026">
        <v>1</v>
      </c>
      <c r="R10026">
        <v>1</v>
      </c>
      <c r="S10026">
        <v>0</v>
      </c>
      <c r="T10026">
        <v>0</v>
      </c>
      <c r="U10026">
        <v>0</v>
      </c>
      <c r="V10026">
        <v>1</v>
      </c>
      <c r="W10026">
        <v>0</v>
      </c>
      <c r="X10026">
        <v>0</v>
      </c>
      <c r="Y10026">
        <v>2297</v>
      </c>
      <c r="Z10026">
        <v>8</v>
      </c>
      <c r="AA10026">
        <v>48</v>
      </c>
      <c r="AB10026">
        <v>1776</v>
      </c>
      <c r="AC10026">
        <v>25</v>
      </c>
    </row>
    <row r="10027" spans="1:29" hidden="1" x14ac:dyDescent="0.25">
      <c r="A10027" t="s">
        <v>41</v>
      </c>
      <c r="B10027">
        <v>38840876</v>
      </c>
      <c r="C10027" s="1" t="s">
        <v>2675</v>
      </c>
      <c r="D10027">
        <v>1350000</v>
      </c>
      <c r="E10027">
        <v>1274.7875354108</v>
      </c>
      <c r="F10027">
        <v>1059</v>
      </c>
      <c r="G10027">
        <v>40.430274199999999</v>
      </c>
      <c r="H10027">
        <v>-3.6338737000000001</v>
      </c>
      <c r="I10027" t="s">
        <v>31</v>
      </c>
      <c r="J10027" t="s">
        <v>31</v>
      </c>
      <c r="K10027" s="1" t="s">
        <v>110</v>
      </c>
      <c r="L10027" s="1" t="s">
        <v>33</v>
      </c>
      <c r="M10027" s="1" t="s">
        <v>66</v>
      </c>
      <c r="N10027" t="s">
        <v>39</v>
      </c>
      <c r="O10027" t="s">
        <v>1879</v>
      </c>
      <c r="P10027">
        <v>0</v>
      </c>
      <c r="Q10027" t="s">
        <v>36</v>
      </c>
      <c r="R10027">
        <v>2</v>
      </c>
      <c r="S10027">
        <v>0</v>
      </c>
      <c r="T10027">
        <v>4</v>
      </c>
      <c r="U10027">
        <v>0</v>
      </c>
      <c r="V10027">
        <v>1</v>
      </c>
      <c r="W10027">
        <v>0</v>
      </c>
      <c r="X10027">
        <v>0</v>
      </c>
      <c r="Y10027">
        <v>1125</v>
      </c>
      <c r="Z10027">
        <v>0</v>
      </c>
      <c r="AA10027">
        <v>4</v>
      </c>
      <c r="AB10027">
        <v>535</v>
      </c>
      <c r="AC10027">
        <v>1</v>
      </c>
    </row>
    <row r="10028" spans="1:29" x14ac:dyDescent="0.25">
      <c r="A10028" t="s">
        <v>29</v>
      </c>
      <c r="B10028">
        <v>38838041</v>
      </c>
      <c r="C10028" s="1" t="s">
        <v>3878</v>
      </c>
      <c r="D10028">
        <v>21100</v>
      </c>
      <c r="E10028">
        <v>25</v>
      </c>
      <c r="F10028">
        <v>844</v>
      </c>
      <c r="G10028">
        <v>40.454552900000003</v>
      </c>
      <c r="H10028">
        <v>-3.6945827000000002</v>
      </c>
      <c r="I10028" t="s">
        <v>31</v>
      </c>
      <c r="J10028" t="s">
        <v>31</v>
      </c>
      <c r="K10028" s="1" t="s">
        <v>364</v>
      </c>
      <c r="L10028" s="1" t="s">
        <v>33</v>
      </c>
      <c r="M10028" s="1" t="s">
        <v>156</v>
      </c>
      <c r="N10028" t="s">
        <v>39</v>
      </c>
      <c r="O10028" t="s">
        <v>157</v>
      </c>
      <c r="P10028">
        <v>34</v>
      </c>
      <c r="Q10028">
        <v>8</v>
      </c>
      <c r="R10028">
        <v>1</v>
      </c>
      <c r="S10028">
        <v>0</v>
      </c>
      <c r="T10028">
        <v>2</v>
      </c>
      <c r="U10028">
        <v>0</v>
      </c>
      <c r="V10028">
        <v>1</v>
      </c>
      <c r="W10028">
        <v>0</v>
      </c>
      <c r="X10028">
        <v>0</v>
      </c>
      <c r="Y10028">
        <v>965</v>
      </c>
      <c r="Z10028">
        <v>0</v>
      </c>
      <c r="AA10028">
        <v>12</v>
      </c>
      <c r="AB10028">
        <v>1791</v>
      </c>
      <c r="AC10028">
        <v>3</v>
      </c>
    </row>
    <row r="10029" spans="1:29" x14ac:dyDescent="0.25">
      <c r="A10029" t="s">
        <v>29</v>
      </c>
      <c r="B10029">
        <v>38837122</v>
      </c>
      <c r="C10029" s="1" t="s">
        <v>3345</v>
      </c>
      <c r="D10029">
        <v>7164</v>
      </c>
      <c r="E10029">
        <v>18</v>
      </c>
      <c r="F10029">
        <v>398</v>
      </c>
      <c r="G10029">
        <v>40.4761448</v>
      </c>
      <c r="H10029">
        <v>-3.6721537999999998</v>
      </c>
      <c r="I10029" t="s">
        <v>31</v>
      </c>
      <c r="J10029" t="s">
        <v>31</v>
      </c>
      <c r="K10029" s="1" t="s">
        <v>433</v>
      </c>
      <c r="L10029" s="1" t="s">
        <v>33</v>
      </c>
      <c r="M10029" s="1" t="s">
        <v>290</v>
      </c>
      <c r="N10029" t="s">
        <v>39</v>
      </c>
      <c r="O10029" t="s">
        <v>434</v>
      </c>
      <c r="P10029">
        <v>56</v>
      </c>
      <c r="Q10029">
        <v>1</v>
      </c>
      <c r="R10029">
        <v>1</v>
      </c>
      <c r="S10029">
        <v>0</v>
      </c>
      <c r="T10029">
        <v>2</v>
      </c>
      <c r="U10029">
        <v>0</v>
      </c>
      <c r="V10029">
        <v>1</v>
      </c>
      <c r="W10029">
        <v>1</v>
      </c>
      <c r="X10029">
        <v>0</v>
      </c>
      <c r="Y10029">
        <v>726</v>
      </c>
      <c r="Z10029">
        <v>0</v>
      </c>
      <c r="AA10029">
        <v>3</v>
      </c>
      <c r="AB10029">
        <v>930</v>
      </c>
      <c r="AC10029">
        <v>1</v>
      </c>
    </row>
    <row r="10030" spans="1:29" hidden="1" x14ac:dyDescent="0.25">
      <c r="A10030" t="s">
        <v>29</v>
      </c>
      <c r="B10030">
        <v>38952695</v>
      </c>
      <c r="C10030" s="1" t="s">
        <v>521</v>
      </c>
      <c r="D10030">
        <v>6000</v>
      </c>
      <c r="E10030">
        <v>24</v>
      </c>
      <c r="F10030">
        <v>250</v>
      </c>
      <c r="G10030">
        <v>40.461736299999998</v>
      </c>
      <c r="H10030">
        <v>-3.6919930999999999</v>
      </c>
      <c r="I10030" t="s">
        <v>31</v>
      </c>
      <c r="J10030" t="s">
        <v>31</v>
      </c>
      <c r="K10030" s="1" t="s">
        <v>216</v>
      </c>
      <c r="L10030" s="1" t="s">
        <v>33</v>
      </c>
      <c r="M10030" s="1" t="s">
        <v>140</v>
      </c>
      <c r="N10030" t="s">
        <v>104</v>
      </c>
      <c r="O10030" t="s">
        <v>141</v>
      </c>
      <c r="P10030">
        <v>0</v>
      </c>
      <c r="Q10030">
        <v>8</v>
      </c>
      <c r="R10030">
        <v>2</v>
      </c>
      <c r="S10030">
        <v>0</v>
      </c>
      <c r="T10030">
        <v>2</v>
      </c>
      <c r="U10030">
        <v>0</v>
      </c>
      <c r="V10030">
        <v>1</v>
      </c>
      <c r="W10030">
        <v>0</v>
      </c>
      <c r="X10030">
        <v>0</v>
      </c>
      <c r="Y10030">
        <v>145</v>
      </c>
      <c r="Z10030">
        <v>0</v>
      </c>
      <c r="AA10030">
        <v>1</v>
      </c>
      <c r="AB10030">
        <v>12</v>
      </c>
      <c r="AC10030">
        <v>0</v>
      </c>
    </row>
    <row r="10031" spans="1:29" hidden="1" x14ac:dyDescent="0.25">
      <c r="A10031" t="s">
        <v>29</v>
      </c>
      <c r="B10031">
        <v>38942402</v>
      </c>
      <c r="C10031" s="1" t="s">
        <v>2034</v>
      </c>
      <c r="D10031">
        <v>14674</v>
      </c>
      <c r="E10031">
        <v>34.046403712297</v>
      </c>
      <c r="F10031">
        <v>431</v>
      </c>
      <c r="G10031">
        <v>40.431266100000002</v>
      </c>
      <c r="H10031">
        <v>-3.6816385999999999</v>
      </c>
      <c r="I10031" t="s">
        <v>31</v>
      </c>
      <c r="J10031" t="s">
        <v>31</v>
      </c>
      <c r="K10031" s="1" t="s">
        <v>336</v>
      </c>
      <c r="L10031" s="1" t="s">
        <v>33</v>
      </c>
      <c r="M10031" s="1" t="s">
        <v>101</v>
      </c>
      <c r="N10031" t="s">
        <v>39</v>
      </c>
      <c r="O10031" t="s">
        <v>322</v>
      </c>
      <c r="P10031">
        <v>0</v>
      </c>
      <c r="Q10031">
        <v>3</v>
      </c>
      <c r="R10031">
        <v>2</v>
      </c>
      <c r="S10031">
        <v>0</v>
      </c>
      <c r="T10031">
        <v>2</v>
      </c>
      <c r="U10031">
        <v>0</v>
      </c>
      <c r="V10031">
        <v>1</v>
      </c>
      <c r="W10031">
        <v>0</v>
      </c>
      <c r="X10031">
        <v>0</v>
      </c>
      <c r="Y10031">
        <v>716</v>
      </c>
      <c r="Z10031">
        <v>1</v>
      </c>
      <c r="AA10031">
        <v>4</v>
      </c>
      <c r="AB10031">
        <v>223</v>
      </c>
      <c r="AC10031">
        <v>1</v>
      </c>
    </row>
    <row r="10032" spans="1:29" x14ac:dyDescent="0.25">
      <c r="A10032" t="s">
        <v>29</v>
      </c>
      <c r="B10032">
        <v>38790861</v>
      </c>
      <c r="C10032" s="1" t="s">
        <v>3586</v>
      </c>
      <c r="D10032">
        <v>3540</v>
      </c>
      <c r="E10032">
        <v>15</v>
      </c>
      <c r="F10032">
        <v>236</v>
      </c>
      <c r="G10032">
        <v>40.457079399999998</v>
      </c>
      <c r="H10032">
        <v>-3.6937129</v>
      </c>
      <c r="I10032" t="s">
        <v>31</v>
      </c>
      <c r="J10032" t="s">
        <v>31</v>
      </c>
      <c r="K10032" s="1" t="s">
        <v>400</v>
      </c>
      <c r="L10032" s="1" t="s">
        <v>33</v>
      </c>
      <c r="M10032" s="1" t="s">
        <v>156</v>
      </c>
      <c r="N10032" t="s">
        <v>167</v>
      </c>
      <c r="O10032" t="s">
        <v>343</v>
      </c>
      <c r="P10032">
        <v>17</v>
      </c>
      <c r="Q10032">
        <v>15</v>
      </c>
      <c r="R10032">
        <v>1</v>
      </c>
      <c r="S10032">
        <v>0</v>
      </c>
      <c r="T10032">
        <v>0</v>
      </c>
      <c r="U10032">
        <v>0</v>
      </c>
      <c r="V10032">
        <v>1</v>
      </c>
      <c r="W10032">
        <v>0</v>
      </c>
      <c r="X10032">
        <v>0</v>
      </c>
      <c r="Y10032">
        <v>1850</v>
      </c>
      <c r="Z10032">
        <v>0</v>
      </c>
      <c r="AA10032">
        <v>15</v>
      </c>
      <c r="AB10032">
        <v>1306</v>
      </c>
      <c r="AC10032">
        <v>1</v>
      </c>
    </row>
    <row r="10033" spans="1:29" x14ac:dyDescent="0.25">
      <c r="A10033" t="s">
        <v>29</v>
      </c>
      <c r="B10033">
        <v>38786301</v>
      </c>
      <c r="C10033" s="1" t="s">
        <v>3879</v>
      </c>
      <c r="D10033">
        <v>3600</v>
      </c>
      <c r="E10033">
        <v>15.652173913043001</v>
      </c>
      <c r="F10033">
        <v>230</v>
      </c>
      <c r="G10033">
        <v>40.427590100000003</v>
      </c>
      <c r="H10033">
        <v>-3.6843203999999998</v>
      </c>
      <c r="I10033" t="s">
        <v>31</v>
      </c>
      <c r="J10033" t="s">
        <v>31</v>
      </c>
      <c r="K10033" s="1" t="s">
        <v>294</v>
      </c>
      <c r="L10033" s="1" t="s">
        <v>33</v>
      </c>
      <c r="M10033" s="1" t="s">
        <v>57</v>
      </c>
      <c r="N10033" t="s">
        <v>39</v>
      </c>
      <c r="O10033" t="s">
        <v>511</v>
      </c>
      <c r="P10033">
        <v>0</v>
      </c>
      <c r="Q10033">
        <v>3</v>
      </c>
      <c r="R10033">
        <v>2</v>
      </c>
      <c r="S10033">
        <v>0</v>
      </c>
      <c r="T10033">
        <v>2</v>
      </c>
      <c r="U10033">
        <v>0</v>
      </c>
      <c r="V10033">
        <v>1</v>
      </c>
      <c r="W10033">
        <v>0</v>
      </c>
      <c r="X10033">
        <v>0</v>
      </c>
      <c r="Y10033">
        <v>514</v>
      </c>
      <c r="Z10033">
        <v>2</v>
      </c>
      <c r="AA10033">
        <v>19</v>
      </c>
      <c r="AB10033">
        <v>1704</v>
      </c>
      <c r="AC10033">
        <v>9</v>
      </c>
    </row>
    <row r="10034" spans="1:29" x14ac:dyDescent="0.25">
      <c r="A10034" t="s">
        <v>29</v>
      </c>
      <c r="B10034">
        <v>38778543</v>
      </c>
      <c r="C10034" s="1" t="s">
        <v>3203</v>
      </c>
      <c r="D10034">
        <v>1800</v>
      </c>
      <c r="E10034">
        <v>5.4545454545455003</v>
      </c>
      <c r="F10034">
        <v>330</v>
      </c>
      <c r="G10034">
        <v>40.307155299999998</v>
      </c>
      <c r="H10034">
        <v>-3.8969589</v>
      </c>
      <c r="I10034" t="s">
        <v>31</v>
      </c>
      <c r="J10034" t="s">
        <v>705</v>
      </c>
      <c r="K10034" s="1" t="s">
        <v>3880</v>
      </c>
      <c r="L10034" s="1" t="s">
        <v>707</v>
      </c>
      <c r="M10034" s="1" t="s">
        <v>1464</v>
      </c>
      <c r="P10034">
        <v>0</v>
      </c>
      <c r="Q10034">
        <v>0</v>
      </c>
      <c r="R10034">
        <v>3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13</v>
      </c>
      <c r="Z10034">
        <v>0</v>
      </c>
      <c r="AA10034">
        <v>0</v>
      </c>
      <c r="AB10034">
        <v>902</v>
      </c>
      <c r="AC10034">
        <v>0</v>
      </c>
    </row>
    <row r="10035" spans="1:29" hidden="1" x14ac:dyDescent="0.25">
      <c r="A10035" t="s">
        <v>29</v>
      </c>
      <c r="B10035">
        <v>38777791</v>
      </c>
      <c r="C10035" s="1" t="s">
        <v>1694</v>
      </c>
      <c r="D10035">
        <v>1110</v>
      </c>
      <c r="E10035">
        <v>10</v>
      </c>
      <c r="F10035">
        <v>111</v>
      </c>
      <c r="G10035">
        <v>40.5188451</v>
      </c>
      <c r="H10035">
        <v>-3.8944920999999999</v>
      </c>
      <c r="I10035" t="s">
        <v>31</v>
      </c>
      <c r="J10035" t="s">
        <v>127</v>
      </c>
      <c r="K10035" s="1" t="s">
        <v>128</v>
      </c>
      <c r="L10035" s="1" t="s">
        <v>129</v>
      </c>
      <c r="M10035" s="1" t="s">
        <v>130</v>
      </c>
      <c r="N10035" t="s">
        <v>39</v>
      </c>
      <c r="O10035" t="s">
        <v>1231</v>
      </c>
      <c r="P10035">
        <v>3</v>
      </c>
      <c r="Q10035" t="s">
        <v>36</v>
      </c>
      <c r="R10035">
        <v>1</v>
      </c>
      <c r="S10035">
        <v>0</v>
      </c>
      <c r="T10035">
        <v>2</v>
      </c>
      <c r="U10035">
        <v>0</v>
      </c>
      <c r="V10035">
        <v>1</v>
      </c>
      <c r="W10035">
        <v>0</v>
      </c>
      <c r="X10035">
        <v>0</v>
      </c>
      <c r="Y10035">
        <v>378</v>
      </c>
      <c r="Z10035">
        <v>1</v>
      </c>
      <c r="AA10035">
        <v>14</v>
      </c>
      <c r="AB10035">
        <v>146</v>
      </c>
      <c r="AC10035">
        <v>5</v>
      </c>
    </row>
    <row r="10036" spans="1:29" hidden="1" x14ac:dyDescent="0.25">
      <c r="A10036" t="s">
        <v>29</v>
      </c>
      <c r="B10036">
        <v>38864836</v>
      </c>
      <c r="C10036" s="1" t="s">
        <v>2388</v>
      </c>
      <c r="D10036">
        <v>575</v>
      </c>
      <c r="E10036">
        <v>7.3717948717948998</v>
      </c>
      <c r="F10036">
        <v>78</v>
      </c>
      <c r="G10036">
        <v>40.343510000000002</v>
      </c>
      <c r="H10036">
        <v>-3.53695</v>
      </c>
      <c r="I10036" t="s">
        <v>31</v>
      </c>
      <c r="J10036" t="s">
        <v>456</v>
      </c>
      <c r="K10036" s="1" t="s">
        <v>457</v>
      </c>
      <c r="L10036" s="1" t="s">
        <v>458</v>
      </c>
      <c r="M10036" s="1" t="s">
        <v>459</v>
      </c>
      <c r="N10036" t="s">
        <v>39</v>
      </c>
      <c r="O10036" t="s">
        <v>3881</v>
      </c>
      <c r="P10036">
        <v>70</v>
      </c>
      <c r="Q10036">
        <v>1</v>
      </c>
      <c r="R10036">
        <v>1</v>
      </c>
      <c r="S10036">
        <v>0</v>
      </c>
      <c r="T10036">
        <v>1</v>
      </c>
      <c r="U10036">
        <v>0</v>
      </c>
      <c r="V10036">
        <v>1</v>
      </c>
      <c r="W10036">
        <v>1</v>
      </c>
      <c r="X10036">
        <v>0</v>
      </c>
      <c r="Y10036">
        <v>1277</v>
      </c>
      <c r="Z10036">
        <v>3</v>
      </c>
      <c r="AA10036">
        <v>19</v>
      </c>
      <c r="AB10036">
        <v>361</v>
      </c>
      <c r="AC10036">
        <v>4</v>
      </c>
    </row>
    <row r="10037" spans="1:29" hidden="1" x14ac:dyDescent="0.25">
      <c r="A10037" t="s">
        <v>29</v>
      </c>
      <c r="B10037">
        <v>38864607</v>
      </c>
      <c r="C10037" s="1" t="s">
        <v>2423</v>
      </c>
      <c r="D10037">
        <v>500</v>
      </c>
      <c r="E10037">
        <v>8.3333333333333002</v>
      </c>
      <c r="F10037">
        <v>60</v>
      </c>
      <c r="G10037">
        <v>40.344417700000001</v>
      </c>
      <c r="H10037">
        <v>-3.5371953</v>
      </c>
      <c r="I10037" t="s">
        <v>31</v>
      </c>
      <c r="J10037" t="s">
        <v>456</v>
      </c>
      <c r="K10037" s="1" t="s">
        <v>457</v>
      </c>
      <c r="L10037" s="1" t="s">
        <v>458</v>
      </c>
      <c r="M10037" s="1" t="s">
        <v>459</v>
      </c>
      <c r="N10037" t="s">
        <v>39</v>
      </c>
      <c r="O10037" t="s">
        <v>3881</v>
      </c>
      <c r="P10037">
        <v>68</v>
      </c>
      <c r="Q10037">
        <v>1</v>
      </c>
      <c r="R10037">
        <v>1</v>
      </c>
      <c r="S10037">
        <v>0</v>
      </c>
      <c r="T10037">
        <v>0</v>
      </c>
      <c r="U10037">
        <v>0</v>
      </c>
      <c r="V10037">
        <v>1</v>
      </c>
      <c r="W10037">
        <v>1</v>
      </c>
      <c r="X10037">
        <v>0</v>
      </c>
      <c r="Y10037">
        <v>997</v>
      </c>
      <c r="Z10037">
        <v>0</v>
      </c>
      <c r="AA10037">
        <v>5</v>
      </c>
      <c r="AB10037">
        <v>375</v>
      </c>
      <c r="AC10037">
        <v>1</v>
      </c>
    </row>
    <row r="10038" spans="1:29" x14ac:dyDescent="0.25">
      <c r="A10038" t="s">
        <v>29</v>
      </c>
      <c r="B10038">
        <v>38773964</v>
      </c>
      <c r="C10038" s="1" t="s">
        <v>3811</v>
      </c>
      <c r="D10038">
        <v>6119</v>
      </c>
      <c r="E10038">
        <v>9.9983660130718999</v>
      </c>
      <c r="F10038">
        <v>612</v>
      </c>
      <c r="G10038">
        <v>40.462226899999997</v>
      </c>
      <c r="H10038">
        <v>-3.5806034000000002</v>
      </c>
      <c r="I10038" t="s">
        <v>31</v>
      </c>
      <c r="J10038" t="s">
        <v>31</v>
      </c>
      <c r="K10038" s="1" t="s">
        <v>978</v>
      </c>
      <c r="L10038" s="1" t="s">
        <v>33</v>
      </c>
      <c r="M10038" s="1" t="s">
        <v>159</v>
      </c>
      <c r="N10038" t="s">
        <v>39</v>
      </c>
      <c r="O10038" t="s">
        <v>2389</v>
      </c>
      <c r="P10038">
        <v>0</v>
      </c>
      <c r="Q10038" t="s">
        <v>36</v>
      </c>
      <c r="R10038">
        <v>2</v>
      </c>
      <c r="S10038">
        <v>0</v>
      </c>
      <c r="T10038">
        <v>0</v>
      </c>
      <c r="U10038">
        <v>0</v>
      </c>
      <c r="V10038">
        <v>1</v>
      </c>
      <c r="W10038">
        <v>0</v>
      </c>
      <c r="X10038">
        <v>0</v>
      </c>
      <c r="Y10038">
        <v>800</v>
      </c>
      <c r="Z10038">
        <v>0</v>
      </c>
      <c r="AA10038">
        <v>2</v>
      </c>
      <c r="AB10038">
        <v>1657</v>
      </c>
      <c r="AC10038">
        <v>0</v>
      </c>
    </row>
    <row r="10039" spans="1:29" hidden="1" x14ac:dyDescent="0.25">
      <c r="A10039" t="s">
        <v>29</v>
      </c>
      <c r="B10039">
        <v>39033460</v>
      </c>
      <c r="C10039" s="1" t="s">
        <v>2491</v>
      </c>
      <c r="D10039">
        <v>9000</v>
      </c>
      <c r="E10039">
        <v>19.565217391304</v>
      </c>
      <c r="F10039">
        <v>460</v>
      </c>
      <c r="G10039">
        <v>40.413267099999999</v>
      </c>
      <c r="H10039">
        <v>-3.6903074</v>
      </c>
      <c r="I10039" t="s">
        <v>31</v>
      </c>
      <c r="J10039" t="s">
        <v>31</v>
      </c>
      <c r="K10039" s="1" t="s">
        <v>409</v>
      </c>
      <c r="L10039" s="1" t="s">
        <v>33</v>
      </c>
      <c r="M10039" s="1" t="s">
        <v>120</v>
      </c>
      <c r="O10039" t="s">
        <v>3882</v>
      </c>
      <c r="P10039">
        <v>0</v>
      </c>
      <c r="Q10039">
        <v>2</v>
      </c>
      <c r="R10039">
        <v>2</v>
      </c>
      <c r="S10039">
        <v>0</v>
      </c>
      <c r="T10039">
        <v>4</v>
      </c>
      <c r="U10039">
        <v>0</v>
      </c>
      <c r="V10039">
        <v>1</v>
      </c>
      <c r="W10039">
        <v>0</v>
      </c>
      <c r="X10039">
        <v>0</v>
      </c>
      <c r="Y10039">
        <v>734</v>
      </c>
      <c r="Z10039">
        <v>1</v>
      </c>
      <c r="AA10039">
        <v>18</v>
      </c>
      <c r="AB10039">
        <v>410</v>
      </c>
      <c r="AC10039">
        <v>1</v>
      </c>
    </row>
    <row r="10040" spans="1:29" x14ac:dyDescent="0.25">
      <c r="A10040" t="s">
        <v>29</v>
      </c>
      <c r="B10040">
        <v>39032976</v>
      </c>
      <c r="C10040" s="1" t="s">
        <v>3343</v>
      </c>
      <c r="D10040">
        <v>15680</v>
      </c>
      <c r="E10040">
        <v>12.8</v>
      </c>
      <c r="F10040">
        <v>1225</v>
      </c>
      <c r="G10040">
        <v>40.476293699999999</v>
      </c>
      <c r="H10040">
        <v>-3.6359173999999999</v>
      </c>
      <c r="I10040" t="s">
        <v>31</v>
      </c>
      <c r="J10040" t="s">
        <v>31</v>
      </c>
      <c r="K10040" s="1" t="s">
        <v>289</v>
      </c>
      <c r="L10040" s="1" t="s">
        <v>33</v>
      </c>
      <c r="M10040" s="1" t="s">
        <v>290</v>
      </c>
      <c r="N10040" t="s">
        <v>242</v>
      </c>
      <c r="O10040" t="s">
        <v>863</v>
      </c>
      <c r="P10040">
        <v>1</v>
      </c>
      <c r="Q10040">
        <v>2</v>
      </c>
      <c r="R10040">
        <v>1</v>
      </c>
      <c r="S10040">
        <v>0</v>
      </c>
      <c r="T10040">
        <v>2</v>
      </c>
      <c r="U10040">
        <v>0</v>
      </c>
      <c r="V10040">
        <v>1</v>
      </c>
      <c r="W10040">
        <v>0</v>
      </c>
      <c r="X10040">
        <v>0</v>
      </c>
      <c r="Y10040">
        <v>910</v>
      </c>
      <c r="Z10040">
        <v>0</v>
      </c>
      <c r="AA10040">
        <v>3</v>
      </c>
      <c r="AB10040">
        <v>1046</v>
      </c>
      <c r="AC10040">
        <v>1</v>
      </c>
    </row>
    <row r="10041" spans="1:29" hidden="1" x14ac:dyDescent="0.25">
      <c r="A10041" t="s">
        <v>29</v>
      </c>
      <c r="B10041">
        <v>39032878</v>
      </c>
      <c r="C10041" s="1" t="s">
        <v>2645</v>
      </c>
      <c r="D10041">
        <v>24656</v>
      </c>
      <c r="E10041">
        <v>16</v>
      </c>
      <c r="F10041">
        <v>1541</v>
      </c>
      <c r="G10041">
        <v>40.4982671</v>
      </c>
      <c r="H10041">
        <v>-3.6701933000000002</v>
      </c>
      <c r="I10041" t="s">
        <v>31</v>
      </c>
      <c r="J10041" t="s">
        <v>31</v>
      </c>
      <c r="K10041" s="1" t="s">
        <v>112</v>
      </c>
      <c r="L10041" s="1" t="s">
        <v>33</v>
      </c>
      <c r="M10041" s="1" t="s">
        <v>89</v>
      </c>
      <c r="N10041" t="s">
        <v>39</v>
      </c>
      <c r="O10041" t="s">
        <v>113</v>
      </c>
      <c r="P10041">
        <v>17</v>
      </c>
      <c r="Q10041">
        <v>3</v>
      </c>
      <c r="R10041">
        <v>1</v>
      </c>
      <c r="S10041">
        <v>0</v>
      </c>
      <c r="T10041">
        <v>0</v>
      </c>
      <c r="U10041">
        <v>0</v>
      </c>
      <c r="V10041">
        <v>1</v>
      </c>
      <c r="W10041">
        <v>0</v>
      </c>
      <c r="X10041">
        <v>0</v>
      </c>
      <c r="Y10041">
        <v>450</v>
      </c>
      <c r="Z10041">
        <v>0</v>
      </c>
      <c r="AA10041">
        <v>0</v>
      </c>
      <c r="AB10041">
        <v>516</v>
      </c>
      <c r="AC10041">
        <v>0</v>
      </c>
    </row>
    <row r="10042" spans="1:29" x14ac:dyDescent="0.25">
      <c r="A10042" t="s">
        <v>29</v>
      </c>
      <c r="B10042">
        <v>38805759</v>
      </c>
      <c r="C10042" s="1" t="s">
        <v>3203</v>
      </c>
      <c r="D10042">
        <v>500</v>
      </c>
      <c r="E10042">
        <v>9.6153846153846008</v>
      </c>
      <c r="F10042">
        <v>52</v>
      </c>
      <c r="G10042">
        <v>40.285688499999999</v>
      </c>
      <c r="H10042">
        <v>-3.7952143</v>
      </c>
      <c r="I10042" t="s">
        <v>31</v>
      </c>
      <c r="J10042" t="s">
        <v>603</v>
      </c>
      <c r="K10042" s="1" t="s">
        <v>3395</v>
      </c>
      <c r="L10042" s="1" t="s">
        <v>905</v>
      </c>
      <c r="M10042" s="1" t="s">
        <v>3396</v>
      </c>
      <c r="P10042">
        <v>0</v>
      </c>
      <c r="Q10042">
        <v>0</v>
      </c>
      <c r="R10042">
        <v>3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38</v>
      </c>
      <c r="Z10042">
        <v>0</v>
      </c>
      <c r="AA10042">
        <v>0</v>
      </c>
      <c r="AB10042">
        <v>902</v>
      </c>
      <c r="AC10042">
        <v>0</v>
      </c>
    </row>
    <row r="10043" spans="1:29" x14ac:dyDescent="0.25">
      <c r="A10043" t="s">
        <v>29</v>
      </c>
      <c r="B10043">
        <v>38804055</v>
      </c>
      <c r="C10043" s="1" t="s">
        <v>3146</v>
      </c>
      <c r="D10043">
        <v>4095</v>
      </c>
      <c r="E10043">
        <v>21</v>
      </c>
      <c r="F10043">
        <v>195</v>
      </c>
      <c r="G10043">
        <v>40.437877899999997</v>
      </c>
      <c r="H10043">
        <v>-3.6781399000000001</v>
      </c>
      <c r="I10043" t="s">
        <v>31</v>
      </c>
      <c r="J10043" t="s">
        <v>31</v>
      </c>
      <c r="K10043" s="1" t="s">
        <v>714</v>
      </c>
      <c r="L10043" s="1" t="s">
        <v>33</v>
      </c>
      <c r="M10043" s="1" t="s">
        <v>77</v>
      </c>
      <c r="N10043" t="s">
        <v>39</v>
      </c>
      <c r="O10043" t="s">
        <v>424</v>
      </c>
      <c r="P10043">
        <v>0</v>
      </c>
      <c r="Q10043">
        <v>1</v>
      </c>
      <c r="R10043">
        <v>2</v>
      </c>
      <c r="S10043">
        <v>0</v>
      </c>
      <c r="T10043">
        <v>0</v>
      </c>
      <c r="U10043">
        <v>0</v>
      </c>
      <c r="V10043">
        <v>1</v>
      </c>
      <c r="W10043">
        <v>0</v>
      </c>
      <c r="X10043">
        <v>0</v>
      </c>
      <c r="Y10043">
        <v>1368</v>
      </c>
      <c r="Z10043">
        <v>3</v>
      </c>
      <c r="AA10043">
        <v>20</v>
      </c>
      <c r="AB10043">
        <v>860</v>
      </c>
      <c r="AC10043">
        <v>5</v>
      </c>
    </row>
    <row r="10044" spans="1:29" hidden="1" x14ac:dyDescent="0.25">
      <c r="A10044" t="s">
        <v>29</v>
      </c>
      <c r="B10044">
        <v>38715203</v>
      </c>
      <c r="C10044" s="1" t="s">
        <v>1083</v>
      </c>
      <c r="D10044">
        <v>600</v>
      </c>
      <c r="E10044">
        <v>7.5</v>
      </c>
      <c r="F10044">
        <v>80</v>
      </c>
      <c r="G10044">
        <v>40.375140299999998</v>
      </c>
      <c r="H10044">
        <v>-3.6384246999999998</v>
      </c>
      <c r="I10044" t="s">
        <v>31</v>
      </c>
      <c r="J10044" t="s">
        <v>31</v>
      </c>
      <c r="K10044" s="1" t="s">
        <v>665</v>
      </c>
      <c r="L10044" s="1" t="s">
        <v>33</v>
      </c>
      <c r="M10044" s="1" t="s">
        <v>256</v>
      </c>
      <c r="N10044" t="s">
        <v>39</v>
      </c>
      <c r="O10044" t="s">
        <v>1239</v>
      </c>
      <c r="P10044">
        <v>0</v>
      </c>
      <c r="Q10044">
        <v>1</v>
      </c>
      <c r="R10044">
        <v>2</v>
      </c>
      <c r="S10044">
        <v>0</v>
      </c>
      <c r="T10044">
        <v>1</v>
      </c>
      <c r="U10044">
        <v>0</v>
      </c>
      <c r="V10044">
        <v>1</v>
      </c>
      <c r="W10044">
        <v>0</v>
      </c>
      <c r="X10044">
        <v>0</v>
      </c>
      <c r="Y10044">
        <v>1278</v>
      </c>
      <c r="Z10044">
        <v>1</v>
      </c>
      <c r="AA10044">
        <v>49</v>
      </c>
      <c r="AB10044">
        <v>42</v>
      </c>
      <c r="AC10044">
        <v>11</v>
      </c>
    </row>
    <row r="10045" spans="1:29" x14ac:dyDescent="0.25">
      <c r="A10045" t="s">
        <v>29</v>
      </c>
      <c r="B10045">
        <v>38713296</v>
      </c>
      <c r="C10045" s="1" t="s">
        <v>3883</v>
      </c>
      <c r="D10045">
        <v>2940</v>
      </c>
      <c r="E10045">
        <v>10.034129692833</v>
      </c>
      <c r="F10045">
        <v>293</v>
      </c>
      <c r="G10045">
        <v>40.536966200000002</v>
      </c>
      <c r="H10045">
        <v>-3.6405050000000001</v>
      </c>
      <c r="I10045" t="s">
        <v>31</v>
      </c>
      <c r="J10045" t="s">
        <v>276</v>
      </c>
      <c r="K10045" s="1" t="s">
        <v>277</v>
      </c>
      <c r="L10045" s="1" t="s">
        <v>101</v>
      </c>
      <c r="M10045" s="1" t="s">
        <v>278</v>
      </c>
      <c r="N10045" t="s">
        <v>167</v>
      </c>
      <c r="O10045" t="s">
        <v>667</v>
      </c>
      <c r="P10045">
        <v>0</v>
      </c>
      <c r="Q10045">
        <v>1</v>
      </c>
      <c r="R10045">
        <v>2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128</v>
      </c>
      <c r="Z10045">
        <v>0</v>
      </c>
      <c r="AA10045">
        <v>0</v>
      </c>
      <c r="AB10045">
        <v>1803</v>
      </c>
      <c r="AC10045">
        <v>0</v>
      </c>
    </row>
    <row r="10046" spans="1:29" hidden="1" x14ac:dyDescent="0.25">
      <c r="A10046" t="s">
        <v>41</v>
      </c>
      <c r="B10046">
        <v>38706595</v>
      </c>
      <c r="C10046" s="1" t="s">
        <v>3884</v>
      </c>
      <c r="D10046">
        <v>3000000</v>
      </c>
      <c r="E10046">
        <v>1034.4827586207</v>
      </c>
      <c r="F10046">
        <v>2900</v>
      </c>
      <c r="G10046">
        <v>40.356687000000001</v>
      </c>
      <c r="H10046">
        <v>-3.7437117</v>
      </c>
      <c r="I10046" t="s">
        <v>31</v>
      </c>
      <c r="J10046" t="s">
        <v>570</v>
      </c>
      <c r="K10046" s="1" t="s">
        <v>1881</v>
      </c>
      <c r="L10046" s="1" t="s">
        <v>572</v>
      </c>
      <c r="M10046" s="1" t="s">
        <v>1882</v>
      </c>
      <c r="N10046" t="s">
        <v>167</v>
      </c>
      <c r="O10046" t="s">
        <v>1883</v>
      </c>
      <c r="P10046">
        <v>0</v>
      </c>
      <c r="Q10046" t="s">
        <v>36</v>
      </c>
      <c r="R10046">
        <v>2</v>
      </c>
      <c r="S10046">
        <v>0</v>
      </c>
      <c r="T10046">
        <v>6</v>
      </c>
      <c r="U10046">
        <v>0</v>
      </c>
      <c r="V10046">
        <v>0</v>
      </c>
      <c r="W10046">
        <v>0</v>
      </c>
      <c r="X10046">
        <v>0</v>
      </c>
      <c r="Y10046">
        <v>1754</v>
      </c>
      <c r="Z10046">
        <v>0</v>
      </c>
      <c r="AA10046">
        <v>8</v>
      </c>
      <c r="AB10046">
        <v>1308</v>
      </c>
      <c r="AC10046">
        <v>4</v>
      </c>
    </row>
    <row r="10047" spans="1:29" x14ac:dyDescent="0.25">
      <c r="A10047" t="s">
        <v>29</v>
      </c>
      <c r="B10047">
        <v>38706580</v>
      </c>
      <c r="C10047" s="1" t="s">
        <v>3883</v>
      </c>
      <c r="D10047">
        <v>3400</v>
      </c>
      <c r="E10047">
        <v>10</v>
      </c>
      <c r="F10047">
        <v>340</v>
      </c>
      <c r="G10047">
        <v>40.440053399999996</v>
      </c>
      <c r="H10047">
        <v>-3.6192468</v>
      </c>
      <c r="I10047" t="s">
        <v>31</v>
      </c>
      <c r="J10047" t="s">
        <v>31</v>
      </c>
      <c r="K10047" s="1" t="s">
        <v>65</v>
      </c>
      <c r="L10047" s="1" t="s">
        <v>33</v>
      </c>
      <c r="M10047" s="1" t="s">
        <v>66</v>
      </c>
      <c r="N10047" t="s">
        <v>137</v>
      </c>
      <c r="O10047" t="s">
        <v>1178</v>
      </c>
      <c r="P10047">
        <v>1</v>
      </c>
      <c r="Q10047">
        <v>1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1214</v>
      </c>
      <c r="Z10047">
        <v>1</v>
      </c>
      <c r="AA10047">
        <v>3</v>
      </c>
      <c r="AB10047">
        <v>1803</v>
      </c>
      <c r="AC10047">
        <v>0</v>
      </c>
    </row>
    <row r="10048" spans="1:29" x14ac:dyDescent="0.25">
      <c r="A10048" t="s">
        <v>29</v>
      </c>
      <c r="B10048">
        <v>38706372</v>
      </c>
      <c r="C10048" s="1" t="s">
        <v>3883</v>
      </c>
      <c r="D10048">
        <v>1630</v>
      </c>
      <c r="E10048">
        <v>11.897810218978</v>
      </c>
      <c r="F10048">
        <v>137</v>
      </c>
      <c r="G10048">
        <v>40.405039000000002</v>
      </c>
      <c r="H10048">
        <v>-3.6720964999999999</v>
      </c>
      <c r="I10048" t="s">
        <v>31</v>
      </c>
      <c r="J10048" t="s">
        <v>31</v>
      </c>
      <c r="K10048" s="1" t="s">
        <v>1041</v>
      </c>
      <c r="L10048" s="1" t="s">
        <v>33</v>
      </c>
      <c r="M10048" s="1" t="s">
        <v>44</v>
      </c>
      <c r="N10048" t="s">
        <v>167</v>
      </c>
      <c r="O10048" t="s">
        <v>480</v>
      </c>
      <c r="P10048">
        <v>0</v>
      </c>
      <c r="Q10048">
        <v>1</v>
      </c>
      <c r="R10048">
        <v>2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840</v>
      </c>
      <c r="Z10048">
        <v>3</v>
      </c>
      <c r="AA10048">
        <v>19</v>
      </c>
      <c r="AB10048">
        <v>1803</v>
      </c>
      <c r="AC10048">
        <v>3</v>
      </c>
    </row>
    <row r="10049" spans="1:29" hidden="1" x14ac:dyDescent="0.25">
      <c r="A10049" t="s">
        <v>41</v>
      </c>
      <c r="B10049">
        <v>38706190</v>
      </c>
      <c r="C10049" s="1" t="s">
        <v>3883</v>
      </c>
      <c r="D10049">
        <v>1200000</v>
      </c>
      <c r="E10049">
        <v>4000</v>
      </c>
      <c r="F10049">
        <v>300</v>
      </c>
      <c r="G10049">
        <v>40.465024</v>
      </c>
      <c r="H10049">
        <v>-3.6890605999999999</v>
      </c>
      <c r="I10049" t="s">
        <v>31</v>
      </c>
      <c r="J10049" t="s">
        <v>31</v>
      </c>
      <c r="K10049" s="1" t="s">
        <v>326</v>
      </c>
      <c r="L10049" s="1" t="s">
        <v>33</v>
      </c>
      <c r="M10049" s="1" t="s">
        <v>156</v>
      </c>
      <c r="P10049">
        <v>0</v>
      </c>
      <c r="Q10049">
        <v>3</v>
      </c>
      <c r="R10049">
        <v>3</v>
      </c>
      <c r="S10049">
        <v>0</v>
      </c>
      <c r="T10049">
        <v>2</v>
      </c>
      <c r="U10049">
        <v>0</v>
      </c>
      <c r="V10049">
        <v>0</v>
      </c>
      <c r="W10049">
        <v>0</v>
      </c>
      <c r="X10049">
        <v>0</v>
      </c>
      <c r="Y10049">
        <v>1084</v>
      </c>
      <c r="Z10049">
        <v>0</v>
      </c>
      <c r="AA10049">
        <v>1</v>
      </c>
      <c r="AB10049">
        <v>1803</v>
      </c>
      <c r="AC10049">
        <v>0</v>
      </c>
    </row>
    <row r="10050" spans="1:29" hidden="1" x14ac:dyDescent="0.25">
      <c r="A10050" t="s">
        <v>41</v>
      </c>
      <c r="B10050">
        <v>38706153</v>
      </c>
      <c r="C10050" s="1" t="s">
        <v>3448</v>
      </c>
      <c r="D10050">
        <v>1250000</v>
      </c>
      <c r="E10050">
        <v>1257.5452716298</v>
      </c>
      <c r="F10050">
        <v>994</v>
      </c>
      <c r="G10050">
        <v>40.435006399999999</v>
      </c>
      <c r="H10050">
        <v>-3.6665260000000002</v>
      </c>
      <c r="I10050" t="s">
        <v>31</v>
      </c>
      <c r="J10050" t="s">
        <v>31</v>
      </c>
      <c r="K10050" s="1" t="s">
        <v>330</v>
      </c>
      <c r="L10050" s="1" t="s">
        <v>33</v>
      </c>
      <c r="M10050" s="1" t="s">
        <v>309</v>
      </c>
      <c r="N10050" t="s">
        <v>39</v>
      </c>
      <c r="O10050" t="s">
        <v>854</v>
      </c>
      <c r="P10050">
        <v>0</v>
      </c>
      <c r="Q10050">
        <v>2</v>
      </c>
      <c r="R10050">
        <v>2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1085</v>
      </c>
      <c r="Z10050">
        <v>0</v>
      </c>
      <c r="AA10050">
        <v>3</v>
      </c>
      <c r="AB10050">
        <v>1000</v>
      </c>
      <c r="AC10050">
        <v>1</v>
      </c>
    </row>
    <row r="10051" spans="1:29" x14ac:dyDescent="0.25">
      <c r="A10051" t="s">
        <v>29</v>
      </c>
      <c r="B10051">
        <v>38706093</v>
      </c>
      <c r="C10051" s="1" t="s">
        <v>3885</v>
      </c>
      <c r="D10051">
        <v>68401</v>
      </c>
      <c r="E10051">
        <v>12.500182748538</v>
      </c>
      <c r="F10051">
        <v>5472</v>
      </c>
      <c r="G10051">
        <v>40.448878800000003</v>
      </c>
      <c r="H10051">
        <v>-3.7964186</v>
      </c>
      <c r="I10051" t="s">
        <v>31</v>
      </c>
      <c r="J10051" t="s">
        <v>95</v>
      </c>
      <c r="K10051" s="1" t="s">
        <v>682</v>
      </c>
      <c r="L10051" s="1" t="s">
        <v>97</v>
      </c>
      <c r="M10051" s="1" t="s">
        <v>98</v>
      </c>
      <c r="N10051" t="s">
        <v>39</v>
      </c>
      <c r="O10051" t="s">
        <v>3257</v>
      </c>
      <c r="P10051">
        <v>0</v>
      </c>
      <c r="Q10051" t="s">
        <v>36</v>
      </c>
      <c r="R10051">
        <v>2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991</v>
      </c>
      <c r="Z10051">
        <v>0</v>
      </c>
      <c r="AA10051">
        <v>1</v>
      </c>
      <c r="AB10051">
        <v>1405</v>
      </c>
      <c r="AC10051">
        <v>0</v>
      </c>
    </row>
    <row r="10052" spans="1:29" x14ac:dyDescent="0.25">
      <c r="A10052" t="s">
        <v>29</v>
      </c>
      <c r="B10052">
        <v>38706008</v>
      </c>
      <c r="C10052" s="1" t="s">
        <v>3883</v>
      </c>
      <c r="D10052">
        <v>4604</v>
      </c>
      <c r="E10052">
        <v>20.017391304347999</v>
      </c>
      <c r="F10052">
        <v>230</v>
      </c>
      <c r="G10052">
        <v>40.463183899999997</v>
      </c>
      <c r="H10052">
        <v>-3.6923471999999999</v>
      </c>
      <c r="I10052" t="s">
        <v>31</v>
      </c>
      <c r="J10052" t="s">
        <v>31</v>
      </c>
      <c r="K10052" s="1" t="s">
        <v>155</v>
      </c>
      <c r="L10052" s="1" t="s">
        <v>33</v>
      </c>
      <c r="M10052" s="1" t="s">
        <v>156</v>
      </c>
      <c r="N10052" t="s">
        <v>39</v>
      </c>
      <c r="O10052" t="s">
        <v>157</v>
      </c>
      <c r="P10052">
        <v>0</v>
      </c>
      <c r="Q10052">
        <v>8</v>
      </c>
      <c r="R10052">
        <v>2</v>
      </c>
      <c r="S10052">
        <v>0</v>
      </c>
      <c r="T10052">
        <v>0</v>
      </c>
      <c r="U10052">
        <v>0</v>
      </c>
      <c r="V10052">
        <v>1</v>
      </c>
      <c r="W10052">
        <v>0</v>
      </c>
      <c r="X10052">
        <v>0</v>
      </c>
      <c r="Y10052">
        <v>1005</v>
      </c>
      <c r="Z10052">
        <v>0</v>
      </c>
      <c r="AA10052">
        <v>1</v>
      </c>
      <c r="AB10052">
        <v>1803</v>
      </c>
      <c r="AC10052">
        <v>0</v>
      </c>
    </row>
    <row r="10053" spans="1:29" x14ac:dyDescent="0.25">
      <c r="A10053" t="s">
        <v>29</v>
      </c>
      <c r="B10053">
        <v>38706005</v>
      </c>
      <c r="C10053" s="1" t="s">
        <v>3883</v>
      </c>
      <c r="D10053">
        <v>7570</v>
      </c>
      <c r="E10053">
        <v>10</v>
      </c>
      <c r="F10053">
        <v>757</v>
      </c>
      <c r="G10053">
        <v>40.439259200000002</v>
      </c>
      <c r="H10053">
        <v>-3.6194742</v>
      </c>
      <c r="I10053" t="s">
        <v>31</v>
      </c>
      <c r="J10053" t="s">
        <v>31</v>
      </c>
      <c r="K10053" s="1" t="s">
        <v>65</v>
      </c>
      <c r="L10053" s="1" t="s">
        <v>33</v>
      </c>
      <c r="M10053" s="1" t="s">
        <v>66</v>
      </c>
      <c r="N10053" t="s">
        <v>39</v>
      </c>
      <c r="O10053" t="s">
        <v>67</v>
      </c>
      <c r="P10053">
        <v>0</v>
      </c>
      <c r="Q10053">
        <v>4</v>
      </c>
      <c r="R10053">
        <v>2</v>
      </c>
      <c r="S10053">
        <v>0</v>
      </c>
      <c r="T10053">
        <v>3</v>
      </c>
      <c r="U10053">
        <v>0</v>
      </c>
      <c r="V10053">
        <v>0</v>
      </c>
      <c r="W10053">
        <v>0</v>
      </c>
      <c r="X10053">
        <v>0</v>
      </c>
      <c r="Y10053">
        <v>952</v>
      </c>
      <c r="Z10053">
        <v>0</v>
      </c>
      <c r="AA10053">
        <v>0</v>
      </c>
      <c r="AB10053">
        <v>1803</v>
      </c>
      <c r="AC10053">
        <v>0</v>
      </c>
    </row>
    <row r="10054" spans="1:29" x14ac:dyDescent="0.25">
      <c r="A10054" t="s">
        <v>29</v>
      </c>
      <c r="B10054">
        <v>38705997</v>
      </c>
      <c r="C10054" s="1" t="s">
        <v>3883</v>
      </c>
      <c r="D10054">
        <v>9000</v>
      </c>
      <c r="E10054">
        <v>18</v>
      </c>
      <c r="F10054">
        <v>500</v>
      </c>
      <c r="G10054">
        <v>40.423925300000001</v>
      </c>
      <c r="H10054">
        <v>-3.7082894</v>
      </c>
      <c r="I10054" t="s">
        <v>31</v>
      </c>
      <c r="J10054" t="s">
        <v>31</v>
      </c>
      <c r="K10054" s="1" t="s">
        <v>1186</v>
      </c>
      <c r="L10054" s="1" t="s">
        <v>33</v>
      </c>
      <c r="M10054" s="1" t="s">
        <v>191</v>
      </c>
      <c r="N10054" t="s">
        <v>39</v>
      </c>
      <c r="O10054" t="s">
        <v>3886</v>
      </c>
      <c r="P10054">
        <v>0</v>
      </c>
      <c r="Q10054">
        <v>2</v>
      </c>
      <c r="R10054">
        <v>2</v>
      </c>
      <c r="S10054">
        <v>0</v>
      </c>
      <c r="T10054">
        <v>3</v>
      </c>
      <c r="U10054">
        <v>0</v>
      </c>
      <c r="V10054">
        <v>0</v>
      </c>
      <c r="W10054">
        <v>0</v>
      </c>
      <c r="X10054">
        <v>0</v>
      </c>
      <c r="Y10054">
        <v>1072</v>
      </c>
      <c r="Z10054">
        <v>0</v>
      </c>
      <c r="AA10054">
        <v>2</v>
      </c>
      <c r="AB10054">
        <v>1803</v>
      </c>
      <c r="AC10054">
        <v>1</v>
      </c>
    </row>
    <row r="10055" spans="1:29" x14ac:dyDescent="0.25">
      <c r="A10055" t="s">
        <v>29</v>
      </c>
      <c r="B10055">
        <v>38705957</v>
      </c>
      <c r="C10055" s="1" t="s">
        <v>3887</v>
      </c>
      <c r="D10055">
        <v>3145</v>
      </c>
      <c r="E10055">
        <v>6.5113871635610998</v>
      </c>
      <c r="F10055">
        <v>483</v>
      </c>
      <c r="G10055">
        <v>40.552887699999999</v>
      </c>
      <c r="H10055">
        <v>-3.6194286</v>
      </c>
      <c r="I10055" t="s">
        <v>31</v>
      </c>
      <c r="J10055" t="s">
        <v>150</v>
      </c>
      <c r="K10055" s="1" t="s">
        <v>224</v>
      </c>
      <c r="L10055" s="1" t="s">
        <v>152</v>
      </c>
      <c r="M10055" s="1" t="s">
        <v>153</v>
      </c>
      <c r="N10055" t="s">
        <v>39</v>
      </c>
      <c r="O10055" t="s">
        <v>1800</v>
      </c>
      <c r="P10055">
        <v>0</v>
      </c>
      <c r="Q10055">
        <v>1</v>
      </c>
      <c r="R10055">
        <v>2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148</v>
      </c>
      <c r="Z10055">
        <v>0</v>
      </c>
      <c r="AA10055">
        <v>0</v>
      </c>
      <c r="AB10055">
        <v>1481</v>
      </c>
      <c r="AC10055">
        <v>0</v>
      </c>
    </row>
    <row r="10056" spans="1:29" x14ac:dyDescent="0.25">
      <c r="A10056" t="s">
        <v>29</v>
      </c>
      <c r="B10056">
        <v>38705946</v>
      </c>
      <c r="C10056" s="1" t="s">
        <v>3883</v>
      </c>
      <c r="D10056">
        <v>1633</v>
      </c>
      <c r="E10056">
        <v>6.5059760956175001</v>
      </c>
      <c r="F10056">
        <v>251</v>
      </c>
      <c r="G10056">
        <v>40.554487700000003</v>
      </c>
      <c r="H10056">
        <v>-3.6183285999999999</v>
      </c>
      <c r="I10056" t="s">
        <v>31</v>
      </c>
      <c r="J10056" t="s">
        <v>150</v>
      </c>
      <c r="K10056" s="1" t="s">
        <v>224</v>
      </c>
      <c r="L10056" s="1" t="s">
        <v>152</v>
      </c>
      <c r="M10056" s="1" t="s">
        <v>153</v>
      </c>
      <c r="N10056" t="s">
        <v>39</v>
      </c>
      <c r="O10056" t="s">
        <v>1800</v>
      </c>
      <c r="P10056">
        <v>0</v>
      </c>
      <c r="Q10056">
        <v>3</v>
      </c>
      <c r="R10056">
        <v>2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1028</v>
      </c>
      <c r="Z10056">
        <v>0</v>
      </c>
      <c r="AA10056">
        <v>0</v>
      </c>
      <c r="AB10056">
        <v>1803</v>
      </c>
      <c r="AC10056">
        <v>0</v>
      </c>
    </row>
    <row r="10057" spans="1:29" x14ac:dyDescent="0.25">
      <c r="A10057" t="s">
        <v>29</v>
      </c>
      <c r="B10057">
        <v>38705940</v>
      </c>
      <c r="C10057" s="1" t="s">
        <v>3888</v>
      </c>
      <c r="D10057">
        <v>6500</v>
      </c>
      <c r="E10057">
        <v>10.833333333333</v>
      </c>
      <c r="F10057">
        <v>600</v>
      </c>
      <c r="G10057">
        <v>40.491967600000002</v>
      </c>
      <c r="H10057">
        <v>-3.6928054000000001</v>
      </c>
      <c r="I10057" t="s">
        <v>31</v>
      </c>
      <c r="J10057" t="s">
        <v>31</v>
      </c>
      <c r="K10057" s="1" t="s">
        <v>193</v>
      </c>
      <c r="L10057" s="1" t="s">
        <v>33</v>
      </c>
      <c r="M10057" s="1" t="s">
        <v>194</v>
      </c>
      <c r="N10057" t="s">
        <v>167</v>
      </c>
      <c r="O10057" t="s">
        <v>210</v>
      </c>
      <c r="P10057">
        <v>0</v>
      </c>
      <c r="Q10057">
        <v>3</v>
      </c>
      <c r="R10057">
        <v>2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1024</v>
      </c>
      <c r="Z10057">
        <v>0</v>
      </c>
      <c r="AA10057">
        <v>0</v>
      </c>
      <c r="AB10057">
        <v>1551</v>
      </c>
      <c r="AC10057">
        <v>0</v>
      </c>
    </row>
    <row r="10058" spans="1:29" x14ac:dyDescent="0.25">
      <c r="A10058" t="s">
        <v>29</v>
      </c>
      <c r="B10058">
        <v>38705933</v>
      </c>
      <c r="C10058" s="1" t="s">
        <v>3883</v>
      </c>
      <c r="D10058">
        <v>12600</v>
      </c>
      <c r="E10058">
        <v>10.5</v>
      </c>
      <c r="F10058">
        <v>1200</v>
      </c>
      <c r="G10058">
        <v>40.463058400000001</v>
      </c>
      <c r="H10058">
        <v>-3.6710652000000001</v>
      </c>
      <c r="I10058" t="s">
        <v>31</v>
      </c>
      <c r="J10058" t="s">
        <v>31</v>
      </c>
      <c r="K10058" s="1" t="s">
        <v>387</v>
      </c>
      <c r="L10058" s="1" t="s">
        <v>33</v>
      </c>
      <c r="M10058" s="1" t="s">
        <v>376</v>
      </c>
      <c r="N10058" t="s">
        <v>39</v>
      </c>
      <c r="O10058" t="s">
        <v>3889</v>
      </c>
      <c r="P10058">
        <v>0</v>
      </c>
      <c r="Q10058">
        <v>2</v>
      </c>
      <c r="R10058">
        <v>2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175</v>
      </c>
      <c r="Z10058">
        <v>0</v>
      </c>
      <c r="AA10058">
        <v>0</v>
      </c>
      <c r="AB10058">
        <v>1803</v>
      </c>
      <c r="AC10058">
        <v>0</v>
      </c>
    </row>
    <row r="10059" spans="1:29" x14ac:dyDescent="0.25">
      <c r="A10059" t="s">
        <v>29</v>
      </c>
      <c r="B10059">
        <v>38705925</v>
      </c>
      <c r="C10059" s="1" t="s">
        <v>3883</v>
      </c>
      <c r="D10059">
        <v>5303</v>
      </c>
      <c r="E10059">
        <v>6.5067484662577</v>
      </c>
      <c r="F10059">
        <v>815</v>
      </c>
      <c r="G10059">
        <v>40.555987700000003</v>
      </c>
      <c r="H10059">
        <v>-3.6198286</v>
      </c>
      <c r="I10059" t="s">
        <v>31</v>
      </c>
      <c r="J10059" t="s">
        <v>150</v>
      </c>
      <c r="K10059" s="1" t="s">
        <v>224</v>
      </c>
      <c r="L10059" s="1" t="s">
        <v>152</v>
      </c>
      <c r="M10059" s="1" t="s">
        <v>153</v>
      </c>
      <c r="N10059" t="s">
        <v>39</v>
      </c>
      <c r="O10059" t="s">
        <v>1800</v>
      </c>
      <c r="P10059">
        <v>0</v>
      </c>
      <c r="Q10059">
        <v>3</v>
      </c>
      <c r="R10059">
        <v>2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1042</v>
      </c>
      <c r="Z10059">
        <v>0</v>
      </c>
      <c r="AA10059">
        <v>1</v>
      </c>
      <c r="AB10059">
        <v>1803</v>
      </c>
      <c r="AC10059">
        <v>0</v>
      </c>
    </row>
    <row r="10060" spans="1:29" x14ac:dyDescent="0.25">
      <c r="A10060" t="s">
        <v>29</v>
      </c>
      <c r="B10060">
        <v>38705923</v>
      </c>
      <c r="C10060" s="1" t="s">
        <v>3883</v>
      </c>
      <c r="D10060">
        <v>15000</v>
      </c>
      <c r="E10060">
        <v>12.5</v>
      </c>
      <c r="F10060">
        <v>1200</v>
      </c>
      <c r="G10060">
        <v>40.4604584</v>
      </c>
      <c r="H10060">
        <v>-3.6689652000000001</v>
      </c>
      <c r="I10060" t="s">
        <v>31</v>
      </c>
      <c r="J10060" t="s">
        <v>31</v>
      </c>
      <c r="K10060" s="1" t="s">
        <v>387</v>
      </c>
      <c r="L10060" s="1" t="s">
        <v>33</v>
      </c>
      <c r="M10060" s="1" t="s">
        <v>376</v>
      </c>
      <c r="N10060" t="s">
        <v>39</v>
      </c>
      <c r="O10060" t="s">
        <v>3889</v>
      </c>
      <c r="P10060">
        <v>0</v>
      </c>
      <c r="Q10060">
        <v>3</v>
      </c>
      <c r="R10060">
        <v>2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226</v>
      </c>
      <c r="Z10060">
        <v>0</v>
      </c>
      <c r="AA10060">
        <v>0</v>
      </c>
      <c r="AB10060">
        <v>1803</v>
      </c>
      <c r="AC10060">
        <v>0</v>
      </c>
    </row>
    <row r="10061" spans="1:29" x14ac:dyDescent="0.25">
      <c r="A10061" t="s">
        <v>29</v>
      </c>
      <c r="B10061">
        <v>38705835</v>
      </c>
      <c r="C10061" s="1" t="s">
        <v>3883</v>
      </c>
      <c r="D10061">
        <v>2430</v>
      </c>
      <c r="E10061">
        <v>9</v>
      </c>
      <c r="F10061">
        <v>270</v>
      </c>
      <c r="G10061">
        <v>40.601964199999998</v>
      </c>
      <c r="H10061">
        <v>-3.6959095999999998</v>
      </c>
      <c r="I10061" t="s">
        <v>31</v>
      </c>
      <c r="J10061" t="s">
        <v>481</v>
      </c>
      <c r="K10061" s="1" t="s">
        <v>482</v>
      </c>
      <c r="L10061" s="1" t="s">
        <v>483</v>
      </c>
      <c r="M10061" s="1" t="s">
        <v>484</v>
      </c>
      <c r="N10061" t="s">
        <v>39</v>
      </c>
      <c r="O10061" t="s">
        <v>3563</v>
      </c>
      <c r="P10061">
        <v>0</v>
      </c>
      <c r="Q10061">
        <v>1</v>
      </c>
      <c r="R10061">
        <v>2</v>
      </c>
      <c r="S10061">
        <v>0</v>
      </c>
      <c r="T10061">
        <v>2</v>
      </c>
      <c r="U10061">
        <v>0</v>
      </c>
      <c r="V10061">
        <v>0</v>
      </c>
      <c r="W10061">
        <v>0</v>
      </c>
      <c r="X10061">
        <v>0</v>
      </c>
      <c r="Y10061">
        <v>1299</v>
      </c>
      <c r="Z10061">
        <v>0</v>
      </c>
      <c r="AA10061">
        <v>1</v>
      </c>
      <c r="AB10061">
        <v>1803</v>
      </c>
      <c r="AC10061">
        <v>0</v>
      </c>
    </row>
    <row r="10062" spans="1:29" x14ac:dyDescent="0.25">
      <c r="A10062" t="s">
        <v>29</v>
      </c>
      <c r="B10062">
        <v>38705757</v>
      </c>
      <c r="C10062" s="1" t="s">
        <v>3883</v>
      </c>
      <c r="D10062">
        <v>1635</v>
      </c>
      <c r="E10062">
        <v>7.5</v>
      </c>
      <c r="F10062">
        <v>218</v>
      </c>
      <c r="G10062">
        <v>40.489162</v>
      </c>
      <c r="H10062">
        <v>-3.6860613999999998</v>
      </c>
      <c r="I10062" t="s">
        <v>31</v>
      </c>
      <c r="J10062" t="s">
        <v>31</v>
      </c>
      <c r="K10062" s="1" t="s">
        <v>193</v>
      </c>
      <c r="L10062" s="1" t="s">
        <v>33</v>
      </c>
      <c r="M10062" s="1" t="s">
        <v>194</v>
      </c>
      <c r="N10062" t="s">
        <v>39</v>
      </c>
      <c r="O10062" t="s">
        <v>3890</v>
      </c>
      <c r="P10062">
        <v>0</v>
      </c>
      <c r="Q10062">
        <v>1</v>
      </c>
      <c r="R10062">
        <v>2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1053</v>
      </c>
      <c r="Z10062">
        <v>0</v>
      </c>
      <c r="AA10062">
        <v>0</v>
      </c>
      <c r="AB10062">
        <v>1803</v>
      </c>
      <c r="AC10062">
        <v>0</v>
      </c>
    </row>
    <row r="10063" spans="1:29" hidden="1" x14ac:dyDescent="0.25">
      <c r="A10063" t="s">
        <v>29</v>
      </c>
      <c r="B10063">
        <v>38705749</v>
      </c>
      <c r="C10063" s="1" t="s">
        <v>1895</v>
      </c>
      <c r="D10063">
        <v>3000</v>
      </c>
      <c r="E10063">
        <v>20</v>
      </c>
      <c r="F10063">
        <v>150</v>
      </c>
      <c r="G10063">
        <v>40.462997199999997</v>
      </c>
      <c r="H10063">
        <v>-3.6920831000000001</v>
      </c>
      <c r="I10063" t="s">
        <v>31</v>
      </c>
      <c r="J10063" t="s">
        <v>31</v>
      </c>
      <c r="K10063" s="1" t="s">
        <v>155</v>
      </c>
      <c r="L10063" s="1" t="s">
        <v>33</v>
      </c>
      <c r="M10063" s="1" t="s">
        <v>156</v>
      </c>
      <c r="N10063" t="s">
        <v>39</v>
      </c>
      <c r="O10063" t="s">
        <v>429</v>
      </c>
      <c r="P10063">
        <v>0</v>
      </c>
      <c r="Q10063">
        <v>1</v>
      </c>
      <c r="R10063">
        <v>2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69</v>
      </c>
      <c r="Z10063">
        <v>0</v>
      </c>
      <c r="AA10063">
        <v>0</v>
      </c>
      <c r="AB10063">
        <v>191</v>
      </c>
      <c r="AC10063">
        <v>0</v>
      </c>
    </row>
    <row r="10064" spans="1:29" hidden="1" x14ac:dyDescent="0.25">
      <c r="A10064" t="s">
        <v>29</v>
      </c>
      <c r="B10064">
        <v>38705735</v>
      </c>
      <c r="C10064" s="1" t="s">
        <v>1447</v>
      </c>
      <c r="D10064">
        <v>9650</v>
      </c>
      <c r="E10064">
        <v>18.921568627450998</v>
      </c>
      <c r="F10064">
        <v>510</v>
      </c>
      <c r="G10064">
        <v>40.450310600000002</v>
      </c>
      <c r="H10064">
        <v>-3.6949898000000001</v>
      </c>
      <c r="I10064" t="s">
        <v>31</v>
      </c>
      <c r="J10064" t="s">
        <v>31</v>
      </c>
      <c r="K10064" s="1" t="s">
        <v>495</v>
      </c>
      <c r="L10064" s="1" t="s">
        <v>33</v>
      </c>
      <c r="M10064" s="1" t="s">
        <v>156</v>
      </c>
      <c r="N10064" t="s">
        <v>39</v>
      </c>
      <c r="O10064" t="s">
        <v>1214</v>
      </c>
      <c r="P10064">
        <v>0</v>
      </c>
      <c r="Q10064">
        <v>2</v>
      </c>
      <c r="R10064">
        <v>2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36</v>
      </c>
      <c r="Z10064">
        <v>0</v>
      </c>
      <c r="AA10064">
        <v>0</v>
      </c>
      <c r="AB10064">
        <v>107</v>
      </c>
      <c r="AC10064">
        <v>0</v>
      </c>
    </row>
    <row r="10065" spans="1:29" x14ac:dyDescent="0.25">
      <c r="A10065" t="s">
        <v>29</v>
      </c>
      <c r="B10065">
        <v>38705723</v>
      </c>
      <c r="C10065" s="1" t="s">
        <v>3883</v>
      </c>
      <c r="D10065">
        <v>6500</v>
      </c>
      <c r="E10065">
        <v>13</v>
      </c>
      <c r="F10065">
        <v>500</v>
      </c>
      <c r="G10065">
        <v>40.482599999999998</v>
      </c>
      <c r="H10065">
        <v>-3.86</v>
      </c>
      <c r="I10065" t="s">
        <v>31</v>
      </c>
      <c r="J10065" t="s">
        <v>127</v>
      </c>
      <c r="K10065" s="1" t="s">
        <v>2147</v>
      </c>
      <c r="L10065" s="1" t="s">
        <v>129</v>
      </c>
      <c r="M10065" s="1" t="s">
        <v>133</v>
      </c>
      <c r="N10065" t="s">
        <v>50</v>
      </c>
      <c r="O10065" t="s">
        <v>1430</v>
      </c>
      <c r="P10065">
        <v>0</v>
      </c>
      <c r="Q10065" t="s">
        <v>36</v>
      </c>
      <c r="R10065">
        <v>2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1074</v>
      </c>
      <c r="Z10065">
        <v>0</v>
      </c>
      <c r="AA10065">
        <v>0</v>
      </c>
      <c r="AB10065">
        <v>1803</v>
      </c>
      <c r="AC10065">
        <v>0</v>
      </c>
    </row>
    <row r="10066" spans="1:29" x14ac:dyDescent="0.25">
      <c r="A10066" t="s">
        <v>29</v>
      </c>
      <c r="B10066">
        <v>38705711</v>
      </c>
      <c r="C10066" s="1" t="s">
        <v>3883</v>
      </c>
      <c r="D10066">
        <v>2141</v>
      </c>
      <c r="E10066">
        <v>8.2030651340995995</v>
      </c>
      <c r="F10066">
        <v>261</v>
      </c>
      <c r="G10066">
        <v>40.436998299999999</v>
      </c>
      <c r="H10066">
        <v>-3.6242445999999999</v>
      </c>
      <c r="I10066" t="s">
        <v>31</v>
      </c>
      <c r="J10066" t="s">
        <v>31</v>
      </c>
      <c r="K10066" s="1" t="s">
        <v>65</v>
      </c>
      <c r="L10066" s="1" t="s">
        <v>33</v>
      </c>
      <c r="M10066" s="1" t="s">
        <v>66</v>
      </c>
      <c r="N10066" t="s">
        <v>39</v>
      </c>
      <c r="O10066" t="s">
        <v>67</v>
      </c>
      <c r="P10066">
        <v>0</v>
      </c>
      <c r="Q10066">
        <v>2</v>
      </c>
      <c r="R10066">
        <v>2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132</v>
      </c>
      <c r="Z10066">
        <v>0</v>
      </c>
      <c r="AA10066">
        <v>0</v>
      </c>
      <c r="AB10066">
        <v>1803</v>
      </c>
      <c r="AC10066">
        <v>0</v>
      </c>
    </row>
    <row r="10067" spans="1:29" hidden="1" x14ac:dyDescent="0.25">
      <c r="A10067" t="s">
        <v>41</v>
      </c>
      <c r="B10067">
        <v>38705647</v>
      </c>
      <c r="C10067" s="1" t="s">
        <v>3883</v>
      </c>
      <c r="D10067">
        <v>1510000</v>
      </c>
      <c r="E10067">
        <v>2341.0852713178001</v>
      </c>
      <c r="F10067">
        <v>645</v>
      </c>
      <c r="G10067">
        <v>40.586922299999998</v>
      </c>
      <c r="H10067">
        <v>-4.1343610999999996</v>
      </c>
      <c r="I10067" t="s">
        <v>31</v>
      </c>
      <c r="J10067" t="s">
        <v>3891</v>
      </c>
      <c r="K10067" s="1" t="s">
        <v>3892</v>
      </c>
      <c r="L10067" s="1" t="s">
        <v>1015</v>
      </c>
      <c r="M10067" s="1" t="s">
        <v>3893</v>
      </c>
      <c r="N10067" t="s">
        <v>167</v>
      </c>
      <c r="O10067" t="s">
        <v>2325</v>
      </c>
      <c r="P10067">
        <v>0</v>
      </c>
      <c r="Q10067" t="s">
        <v>36</v>
      </c>
      <c r="R10067">
        <v>2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127</v>
      </c>
      <c r="Z10067">
        <v>0</v>
      </c>
      <c r="AA10067">
        <v>1</v>
      </c>
      <c r="AB10067">
        <v>1803</v>
      </c>
      <c r="AC10067">
        <v>0</v>
      </c>
    </row>
    <row r="10068" spans="1:29" x14ac:dyDescent="0.25">
      <c r="A10068" t="s">
        <v>29</v>
      </c>
      <c r="B10068">
        <v>38705609</v>
      </c>
      <c r="C10068" s="1" t="s">
        <v>3765</v>
      </c>
      <c r="D10068">
        <v>5990</v>
      </c>
      <c r="E10068">
        <v>7.5062656641604004</v>
      </c>
      <c r="F10068">
        <v>798</v>
      </c>
      <c r="G10068">
        <v>40.534043199999999</v>
      </c>
      <c r="H10068">
        <v>-3.6590463</v>
      </c>
      <c r="I10068" t="s">
        <v>31</v>
      </c>
      <c r="J10068" t="s">
        <v>276</v>
      </c>
      <c r="K10068" s="1" t="s">
        <v>277</v>
      </c>
      <c r="L10068" s="1" t="s">
        <v>101</v>
      </c>
      <c r="M10068" s="1" t="s">
        <v>278</v>
      </c>
      <c r="N10068" t="s">
        <v>39</v>
      </c>
      <c r="O10068" t="s">
        <v>3447</v>
      </c>
      <c r="P10068">
        <v>0</v>
      </c>
      <c r="Q10068" t="s">
        <v>36</v>
      </c>
      <c r="R10068">
        <v>2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1023</v>
      </c>
      <c r="Z10068">
        <v>0</v>
      </c>
      <c r="AA10068">
        <v>0</v>
      </c>
      <c r="AB10068">
        <v>1560</v>
      </c>
      <c r="AC10068">
        <v>0</v>
      </c>
    </row>
    <row r="10069" spans="1:29" x14ac:dyDescent="0.25">
      <c r="A10069" t="s">
        <v>29</v>
      </c>
      <c r="B10069">
        <v>38705599</v>
      </c>
      <c r="C10069" s="1" t="s">
        <v>3765</v>
      </c>
      <c r="D10069">
        <v>6788</v>
      </c>
      <c r="E10069">
        <v>8.5062656641604004</v>
      </c>
      <c r="F10069">
        <v>798</v>
      </c>
      <c r="G10069">
        <v>40.533743200000004</v>
      </c>
      <c r="H10069">
        <v>-3.6586463</v>
      </c>
      <c r="I10069" t="s">
        <v>31</v>
      </c>
      <c r="J10069" t="s">
        <v>276</v>
      </c>
      <c r="K10069" s="1" t="s">
        <v>277</v>
      </c>
      <c r="L10069" s="1" t="s">
        <v>101</v>
      </c>
      <c r="M10069" s="1" t="s">
        <v>278</v>
      </c>
      <c r="N10069" t="s">
        <v>39</v>
      </c>
      <c r="O10069" t="s">
        <v>3447</v>
      </c>
      <c r="P10069">
        <v>0</v>
      </c>
      <c r="Q10069">
        <v>1</v>
      </c>
      <c r="R10069">
        <v>2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120</v>
      </c>
      <c r="Z10069">
        <v>0</v>
      </c>
      <c r="AA10069">
        <v>0</v>
      </c>
      <c r="AB10069">
        <v>1560</v>
      </c>
      <c r="AC10069">
        <v>0</v>
      </c>
    </row>
    <row r="10070" spans="1:29" x14ac:dyDescent="0.25">
      <c r="A10070" t="s">
        <v>29</v>
      </c>
      <c r="B10070">
        <v>38705596</v>
      </c>
      <c r="C10070" s="1" t="s">
        <v>3765</v>
      </c>
      <c r="D10070">
        <v>14483</v>
      </c>
      <c r="E10070">
        <v>8.5044039929536002</v>
      </c>
      <c r="F10070">
        <v>1703</v>
      </c>
      <c r="G10070">
        <v>40.534043199999999</v>
      </c>
      <c r="H10070">
        <v>-3.6598462999999999</v>
      </c>
      <c r="I10070" t="s">
        <v>31</v>
      </c>
      <c r="J10070" t="s">
        <v>276</v>
      </c>
      <c r="K10070" s="1" t="s">
        <v>277</v>
      </c>
      <c r="L10070" s="1" t="s">
        <v>101</v>
      </c>
      <c r="M10070" s="1" t="s">
        <v>278</v>
      </c>
      <c r="N10070" t="s">
        <v>39</v>
      </c>
      <c r="O10070" t="s">
        <v>3447</v>
      </c>
      <c r="P10070">
        <v>0</v>
      </c>
      <c r="Q10070">
        <v>3</v>
      </c>
      <c r="R10070">
        <v>2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101</v>
      </c>
      <c r="Z10070">
        <v>0</v>
      </c>
      <c r="AA10070">
        <v>0</v>
      </c>
      <c r="AB10070">
        <v>1560</v>
      </c>
      <c r="AC10070">
        <v>0</v>
      </c>
    </row>
    <row r="10071" spans="1:29" x14ac:dyDescent="0.25">
      <c r="A10071" t="s">
        <v>29</v>
      </c>
      <c r="B10071">
        <v>38705594</v>
      </c>
      <c r="C10071" s="1" t="s">
        <v>3765</v>
      </c>
      <c r="D10071">
        <v>6767</v>
      </c>
      <c r="E10071">
        <v>8.5012562814070005</v>
      </c>
      <c r="F10071">
        <v>796</v>
      </c>
      <c r="G10071">
        <v>40.533043200000002</v>
      </c>
      <c r="H10071">
        <v>-3.6589463000000002</v>
      </c>
      <c r="I10071" t="s">
        <v>31</v>
      </c>
      <c r="J10071" t="s">
        <v>276</v>
      </c>
      <c r="K10071" s="1" t="s">
        <v>277</v>
      </c>
      <c r="L10071" s="1" t="s">
        <v>101</v>
      </c>
      <c r="M10071" s="1" t="s">
        <v>278</v>
      </c>
      <c r="N10071" t="s">
        <v>39</v>
      </c>
      <c r="O10071" t="s">
        <v>3447</v>
      </c>
      <c r="P10071">
        <v>0</v>
      </c>
      <c r="Q10071">
        <v>5</v>
      </c>
      <c r="R10071">
        <v>2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223</v>
      </c>
      <c r="Z10071">
        <v>0</v>
      </c>
      <c r="AA10071">
        <v>0</v>
      </c>
      <c r="AB10071">
        <v>1560</v>
      </c>
      <c r="AC10071">
        <v>0</v>
      </c>
    </row>
    <row r="10072" spans="1:29" x14ac:dyDescent="0.25">
      <c r="A10072" t="s">
        <v>29</v>
      </c>
      <c r="B10072">
        <v>38705593</v>
      </c>
      <c r="C10072" s="1" t="s">
        <v>3883</v>
      </c>
      <c r="D10072">
        <v>5941</v>
      </c>
      <c r="E10072">
        <v>8.4992846924176995</v>
      </c>
      <c r="F10072">
        <v>699</v>
      </c>
      <c r="G10072">
        <v>40.533243200000001</v>
      </c>
      <c r="H10072">
        <v>-3.6570463000000002</v>
      </c>
      <c r="I10072" t="s">
        <v>31</v>
      </c>
      <c r="J10072" t="s">
        <v>276</v>
      </c>
      <c r="K10072" s="1" t="s">
        <v>277</v>
      </c>
      <c r="L10072" s="1" t="s">
        <v>101</v>
      </c>
      <c r="M10072" s="1" t="s">
        <v>278</v>
      </c>
      <c r="N10072" t="s">
        <v>39</v>
      </c>
      <c r="O10072" t="s">
        <v>3447</v>
      </c>
      <c r="P10072">
        <v>0</v>
      </c>
      <c r="Q10072">
        <v>1</v>
      </c>
      <c r="R10072">
        <v>2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101</v>
      </c>
      <c r="Z10072">
        <v>0</v>
      </c>
      <c r="AA10072">
        <v>0</v>
      </c>
      <c r="AB10072">
        <v>1803</v>
      </c>
      <c r="AC10072">
        <v>0</v>
      </c>
    </row>
    <row r="10073" spans="1:29" x14ac:dyDescent="0.25">
      <c r="A10073" t="s">
        <v>29</v>
      </c>
      <c r="B10073">
        <v>38705589</v>
      </c>
      <c r="C10073" s="1" t="s">
        <v>3765</v>
      </c>
      <c r="D10073">
        <v>12377</v>
      </c>
      <c r="E10073">
        <v>8.5006868131867996</v>
      </c>
      <c r="F10073">
        <v>1456</v>
      </c>
      <c r="G10073">
        <v>40.530943200000003</v>
      </c>
      <c r="H10073">
        <v>-3.6576463000000001</v>
      </c>
      <c r="I10073" t="s">
        <v>31</v>
      </c>
      <c r="J10073" t="s">
        <v>276</v>
      </c>
      <c r="K10073" s="1" t="s">
        <v>277</v>
      </c>
      <c r="L10073" s="1" t="s">
        <v>101</v>
      </c>
      <c r="M10073" s="1" t="s">
        <v>278</v>
      </c>
      <c r="N10073" t="s">
        <v>39</v>
      </c>
      <c r="O10073" t="s">
        <v>3447</v>
      </c>
      <c r="P10073">
        <v>0</v>
      </c>
      <c r="Q10073">
        <v>3</v>
      </c>
      <c r="R10073">
        <v>2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107</v>
      </c>
      <c r="Z10073">
        <v>0</v>
      </c>
      <c r="AA10073">
        <v>0</v>
      </c>
      <c r="AB10073">
        <v>1560</v>
      </c>
      <c r="AC10073">
        <v>0</v>
      </c>
    </row>
    <row r="10074" spans="1:29" x14ac:dyDescent="0.25">
      <c r="A10074" t="s">
        <v>29</v>
      </c>
      <c r="B10074">
        <v>38705588</v>
      </c>
      <c r="C10074" s="1" t="s">
        <v>3765</v>
      </c>
      <c r="D10074">
        <v>12377</v>
      </c>
      <c r="E10074">
        <v>8.5006868131867996</v>
      </c>
      <c r="F10074">
        <v>1456</v>
      </c>
      <c r="G10074">
        <v>40.533043200000002</v>
      </c>
      <c r="H10074">
        <v>-3.6599463000000001</v>
      </c>
      <c r="I10074" t="s">
        <v>31</v>
      </c>
      <c r="J10074" t="s">
        <v>276</v>
      </c>
      <c r="K10074" s="1" t="s">
        <v>277</v>
      </c>
      <c r="L10074" s="1" t="s">
        <v>101</v>
      </c>
      <c r="M10074" s="1" t="s">
        <v>278</v>
      </c>
      <c r="N10074" t="s">
        <v>39</v>
      </c>
      <c r="O10074" t="s">
        <v>3447</v>
      </c>
      <c r="P10074">
        <v>0</v>
      </c>
      <c r="Q10074">
        <v>4</v>
      </c>
      <c r="R10074">
        <v>2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105</v>
      </c>
      <c r="Z10074">
        <v>0</v>
      </c>
      <c r="AA10074">
        <v>0</v>
      </c>
      <c r="AB10074">
        <v>1560</v>
      </c>
      <c r="AC10074">
        <v>0</v>
      </c>
    </row>
    <row r="10075" spans="1:29" x14ac:dyDescent="0.25">
      <c r="A10075" t="s">
        <v>29</v>
      </c>
      <c r="B10075">
        <v>38705585</v>
      </c>
      <c r="C10075" s="1" t="s">
        <v>3765</v>
      </c>
      <c r="D10075">
        <v>8127</v>
      </c>
      <c r="E10075">
        <v>8.5010460251045998</v>
      </c>
      <c r="F10075">
        <v>956</v>
      </c>
      <c r="G10075">
        <v>40.533943200000003</v>
      </c>
      <c r="H10075">
        <v>-3.6566462999999998</v>
      </c>
      <c r="I10075" t="s">
        <v>31</v>
      </c>
      <c r="J10075" t="s">
        <v>276</v>
      </c>
      <c r="K10075" s="1" t="s">
        <v>277</v>
      </c>
      <c r="L10075" s="1" t="s">
        <v>101</v>
      </c>
      <c r="M10075" s="1" t="s">
        <v>278</v>
      </c>
      <c r="N10075" t="s">
        <v>39</v>
      </c>
      <c r="O10075" t="s">
        <v>3447</v>
      </c>
      <c r="P10075">
        <v>0</v>
      </c>
      <c r="Q10075">
        <v>2</v>
      </c>
      <c r="R10075">
        <v>2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135</v>
      </c>
      <c r="Z10075">
        <v>0</v>
      </c>
      <c r="AA10075">
        <v>0</v>
      </c>
      <c r="AB10075">
        <v>1560</v>
      </c>
      <c r="AC10075">
        <v>0</v>
      </c>
    </row>
    <row r="10076" spans="1:29" x14ac:dyDescent="0.25">
      <c r="A10076" t="s">
        <v>29</v>
      </c>
      <c r="B10076">
        <v>38705582</v>
      </c>
      <c r="C10076" s="1" t="s">
        <v>3883</v>
      </c>
      <c r="D10076">
        <v>2600</v>
      </c>
      <c r="E10076">
        <v>13</v>
      </c>
      <c r="F10076">
        <v>200</v>
      </c>
      <c r="G10076">
        <v>40.405938999999996</v>
      </c>
      <c r="H10076">
        <v>-3.6707964999999998</v>
      </c>
      <c r="I10076" t="s">
        <v>31</v>
      </c>
      <c r="J10076" t="s">
        <v>31</v>
      </c>
      <c r="K10076" s="1" t="s">
        <v>1041</v>
      </c>
      <c r="L10076" s="1" t="s">
        <v>33</v>
      </c>
      <c r="M10076" s="1" t="s">
        <v>44</v>
      </c>
      <c r="N10076" t="s">
        <v>167</v>
      </c>
      <c r="O10076" t="s">
        <v>480</v>
      </c>
      <c r="P10076">
        <v>0</v>
      </c>
      <c r="Q10076">
        <v>2</v>
      </c>
      <c r="R10076">
        <v>2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124</v>
      </c>
      <c r="Z10076">
        <v>0</v>
      </c>
      <c r="AA10076">
        <v>0</v>
      </c>
      <c r="AB10076">
        <v>1803</v>
      </c>
      <c r="AC10076">
        <v>0</v>
      </c>
    </row>
    <row r="10077" spans="1:29" x14ac:dyDescent="0.25">
      <c r="A10077" t="s">
        <v>29</v>
      </c>
      <c r="B10077">
        <v>38705579</v>
      </c>
      <c r="C10077" s="1" t="s">
        <v>3883</v>
      </c>
      <c r="D10077">
        <v>4284</v>
      </c>
      <c r="E10077">
        <v>11.9</v>
      </c>
      <c r="F10077">
        <v>360</v>
      </c>
      <c r="G10077">
        <v>40.407938999999999</v>
      </c>
      <c r="H10077">
        <v>-3.6697964999999999</v>
      </c>
      <c r="I10077" t="s">
        <v>31</v>
      </c>
      <c r="J10077" t="s">
        <v>31</v>
      </c>
      <c r="K10077" s="1" t="s">
        <v>1041</v>
      </c>
      <c r="L10077" s="1" t="s">
        <v>33</v>
      </c>
      <c r="M10077" s="1" t="s">
        <v>44</v>
      </c>
      <c r="N10077" t="s">
        <v>167</v>
      </c>
      <c r="O10077" t="s">
        <v>480</v>
      </c>
      <c r="P10077">
        <v>0</v>
      </c>
      <c r="Q10077">
        <v>5</v>
      </c>
      <c r="R10077">
        <v>2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128</v>
      </c>
      <c r="Z10077">
        <v>0</v>
      </c>
      <c r="AA10077">
        <v>0</v>
      </c>
      <c r="AB10077">
        <v>1803</v>
      </c>
      <c r="AC10077">
        <v>0</v>
      </c>
    </row>
    <row r="10078" spans="1:29" x14ac:dyDescent="0.25">
      <c r="A10078" t="s">
        <v>29</v>
      </c>
      <c r="B10078">
        <v>38705569</v>
      </c>
      <c r="C10078" s="1" t="s">
        <v>3883</v>
      </c>
      <c r="D10078">
        <v>3890</v>
      </c>
      <c r="E10078">
        <v>13.992805755396001</v>
      </c>
      <c r="F10078">
        <v>278</v>
      </c>
      <c r="G10078">
        <v>40.408138999999998</v>
      </c>
      <c r="H10078">
        <v>-3.6719965000000001</v>
      </c>
      <c r="I10078" t="s">
        <v>31</v>
      </c>
      <c r="J10078" t="s">
        <v>31</v>
      </c>
      <c r="K10078" s="1" t="s">
        <v>1041</v>
      </c>
      <c r="L10078" s="1" t="s">
        <v>33</v>
      </c>
      <c r="M10078" s="1" t="s">
        <v>44</v>
      </c>
      <c r="N10078" t="s">
        <v>167</v>
      </c>
      <c r="O10078" t="s">
        <v>480</v>
      </c>
      <c r="P10078">
        <v>0</v>
      </c>
      <c r="Q10078">
        <v>3</v>
      </c>
      <c r="R10078">
        <v>2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156</v>
      </c>
      <c r="Z10078">
        <v>0</v>
      </c>
      <c r="AA10078">
        <v>0</v>
      </c>
      <c r="AB10078">
        <v>1803</v>
      </c>
      <c r="AC10078">
        <v>0</v>
      </c>
    </row>
    <row r="10079" spans="1:29" x14ac:dyDescent="0.25">
      <c r="A10079" t="s">
        <v>29</v>
      </c>
      <c r="B10079">
        <v>38705567</v>
      </c>
      <c r="C10079" s="1" t="s">
        <v>3883</v>
      </c>
      <c r="D10079">
        <v>1630</v>
      </c>
      <c r="E10079">
        <v>11.897810218978</v>
      </c>
      <c r="F10079">
        <v>137</v>
      </c>
      <c r="G10079">
        <v>40.405239000000002</v>
      </c>
      <c r="H10079">
        <v>-3.6716964999999999</v>
      </c>
      <c r="I10079" t="s">
        <v>31</v>
      </c>
      <c r="J10079" t="s">
        <v>31</v>
      </c>
      <c r="K10079" s="1" t="s">
        <v>1041</v>
      </c>
      <c r="L10079" s="1" t="s">
        <v>33</v>
      </c>
      <c r="M10079" s="1" t="s">
        <v>44</v>
      </c>
      <c r="N10079" t="s">
        <v>167</v>
      </c>
      <c r="O10079" t="s">
        <v>480</v>
      </c>
      <c r="P10079">
        <v>0</v>
      </c>
      <c r="Q10079">
        <v>3</v>
      </c>
      <c r="R10079">
        <v>2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1158</v>
      </c>
      <c r="Z10079">
        <v>3</v>
      </c>
      <c r="AA10079">
        <v>5</v>
      </c>
      <c r="AB10079">
        <v>1803</v>
      </c>
      <c r="AC10079">
        <v>3</v>
      </c>
    </row>
    <row r="10080" spans="1:29" x14ac:dyDescent="0.25">
      <c r="A10080" t="s">
        <v>29</v>
      </c>
      <c r="B10080">
        <v>38705550</v>
      </c>
      <c r="C10080" s="1" t="s">
        <v>3883</v>
      </c>
      <c r="D10080">
        <v>1686</v>
      </c>
      <c r="E10080">
        <v>12.042857142857001</v>
      </c>
      <c r="F10080">
        <v>140</v>
      </c>
      <c r="G10080">
        <v>40.404938999999999</v>
      </c>
      <c r="H10080">
        <v>-3.6706965</v>
      </c>
      <c r="I10080" t="s">
        <v>31</v>
      </c>
      <c r="J10080" t="s">
        <v>31</v>
      </c>
      <c r="K10080" s="1" t="s">
        <v>1041</v>
      </c>
      <c r="L10080" s="1" t="s">
        <v>33</v>
      </c>
      <c r="M10080" s="1" t="s">
        <v>44</v>
      </c>
      <c r="N10080" t="s">
        <v>167</v>
      </c>
      <c r="O10080" t="s">
        <v>480</v>
      </c>
      <c r="P10080">
        <v>0</v>
      </c>
      <c r="Q10080">
        <v>6</v>
      </c>
      <c r="R10080">
        <v>2</v>
      </c>
      <c r="S10080">
        <v>0</v>
      </c>
      <c r="T10080">
        <v>0</v>
      </c>
      <c r="U10080">
        <v>0</v>
      </c>
      <c r="V10080">
        <v>1</v>
      </c>
      <c r="W10080">
        <v>0</v>
      </c>
      <c r="X10080">
        <v>0</v>
      </c>
      <c r="Y10080">
        <v>1075</v>
      </c>
      <c r="Z10080">
        <v>0</v>
      </c>
      <c r="AA10080">
        <v>2</v>
      </c>
      <c r="AB10080">
        <v>1803</v>
      </c>
      <c r="AC10080">
        <v>0</v>
      </c>
    </row>
    <row r="10081" spans="1:29" x14ac:dyDescent="0.25">
      <c r="A10081" t="s">
        <v>29</v>
      </c>
      <c r="B10081">
        <v>38705543</v>
      </c>
      <c r="C10081" s="1" t="s">
        <v>3883</v>
      </c>
      <c r="D10081">
        <v>4160</v>
      </c>
      <c r="E10081">
        <v>10</v>
      </c>
      <c r="F10081">
        <v>416</v>
      </c>
      <c r="G10081">
        <v>40.404938999999999</v>
      </c>
      <c r="H10081">
        <v>-3.6700965000000001</v>
      </c>
      <c r="I10081" t="s">
        <v>31</v>
      </c>
      <c r="J10081" t="s">
        <v>31</v>
      </c>
      <c r="K10081" s="1" t="s">
        <v>1041</v>
      </c>
      <c r="L10081" s="1" t="s">
        <v>33</v>
      </c>
      <c r="M10081" s="1" t="s">
        <v>44</v>
      </c>
      <c r="N10081" t="s">
        <v>167</v>
      </c>
      <c r="O10081" t="s">
        <v>480</v>
      </c>
      <c r="P10081">
        <v>0</v>
      </c>
      <c r="Q10081">
        <v>4</v>
      </c>
      <c r="R10081">
        <v>2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1038</v>
      </c>
      <c r="Z10081">
        <v>0</v>
      </c>
      <c r="AA10081">
        <v>0</v>
      </c>
      <c r="AB10081">
        <v>1803</v>
      </c>
      <c r="AC10081">
        <v>0</v>
      </c>
    </row>
    <row r="10082" spans="1:29" x14ac:dyDescent="0.25">
      <c r="A10082" t="s">
        <v>29</v>
      </c>
      <c r="B10082">
        <v>38705535</v>
      </c>
      <c r="C10082" s="1" t="s">
        <v>3883</v>
      </c>
      <c r="D10082">
        <v>1960</v>
      </c>
      <c r="E10082">
        <v>14</v>
      </c>
      <c r="F10082">
        <v>140</v>
      </c>
      <c r="G10082">
        <v>40.407539</v>
      </c>
      <c r="H10082">
        <v>-3.6716964999999999</v>
      </c>
      <c r="I10082" t="s">
        <v>31</v>
      </c>
      <c r="J10082" t="s">
        <v>31</v>
      </c>
      <c r="K10082" s="1" t="s">
        <v>1041</v>
      </c>
      <c r="L10082" s="1" t="s">
        <v>33</v>
      </c>
      <c r="M10082" s="1" t="s">
        <v>44</v>
      </c>
      <c r="N10082" t="s">
        <v>167</v>
      </c>
      <c r="O10082" t="s">
        <v>480</v>
      </c>
      <c r="P10082">
        <v>0</v>
      </c>
      <c r="Q10082">
        <v>7</v>
      </c>
      <c r="R10082">
        <v>2</v>
      </c>
      <c r="S10082">
        <v>0</v>
      </c>
      <c r="T10082">
        <v>0</v>
      </c>
      <c r="U10082">
        <v>0</v>
      </c>
      <c r="V10082">
        <v>1</v>
      </c>
      <c r="W10082">
        <v>0</v>
      </c>
      <c r="X10082">
        <v>0</v>
      </c>
      <c r="Y10082">
        <v>1061</v>
      </c>
      <c r="Z10082">
        <v>0</v>
      </c>
      <c r="AA10082">
        <v>0</v>
      </c>
      <c r="AB10082">
        <v>1803</v>
      </c>
      <c r="AC10082">
        <v>0</v>
      </c>
    </row>
    <row r="10083" spans="1:29" x14ac:dyDescent="0.25">
      <c r="A10083" t="s">
        <v>29</v>
      </c>
      <c r="B10083">
        <v>38705534</v>
      </c>
      <c r="C10083" s="1" t="s">
        <v>3883</v>
      </c>
      <c r="D10083">
        <v>3150</v>
      </c>
      <c r="E10083">
        <v>14.125560538117</v>
      </c>
      <c r="F10083">
        <v>223</v>
      </c>
      <c r="G10083">
        <v>40.405639000000001</v>
      </c>
      <c r="H10083">
        <v>-3.6701964999999999</v>
      </c>
      <c r="I10083" t="s">
        <v>31</v>
      </c>
      <c r="J10083" t="s">
        <v>31</v>
      </c>
      <c r="K10083" s="1" t="s">
        <v>1041</v>
      </c>
      <c r="L10083" s="1" t="s">
        <v>33</v>
      </c>
      <c r="M10083" s="1" t="s">
        <v>44</v>
      </c>
      <c r="N10083" t="s">
        <v>167</v>
      </c>
      <c r="O10083" t="s">
        <v>480</v>
      </c>
      <c r="P10083">
        <v>0</v>
      </c>
      <c r="Q10083">
        <v>6</v>
      </c>
      <c r="R10083">
        <v>2</v>
      </c>
      <c r="S10083">
        <v>0</v>
      </c>
      <c r="T10083">
        <v>0</v>
      </c>
      <c r="U10083">
        <v>0</v>
      </c>
      <c r="V10083">
        <v>1</v>
      </c>
      <c r="W10083">
        <v>0</v>
      </c>
      <c r="X10083">
        <v>0</v>
      </c>
      <c r="Y10083">
        <v>1120</v>
      </c>
      <c r="Z10083">
        <v>0</v>
      </c>
      <c r="AA10083">
        <v>2</v>
      </c>
      <c r="AB10083">
        <v>1803</v>
      </c>
      <c r="AC10083">
        <v>0</v>
      </c>
    </row>
    <row r="10084" spans="1:29" hidden="1" x14ac:dyDescent="0.25">
      <c r="A10084" t="s">
        <v>41</v>
      </c>
      <c r="B10084">
        <v>38705169</v>
      </c>
      <c r="C10084" s="1" t="s">
        <v>3883</v>
      </c>
      <c r="D10084">
        <v>4500000</v>
      </c>
      <c r="E10084">
        <v>1716.9019458222001</v>
      </c>
      <c r="F10084">
        <v>2621</v>
      </c>
      <c r="G10084">
        <v>40.487918999999998</v>
      </c>
      <c r="H10084">
        <v>-3.6918605000000002</v>
      </c>
      <c r="I10084" t="s">
        <v>31</v>
      </c>
      <c r="J10084" t="s">
        <v>31</v>
      </c>
      <c r="K10084" s="1" t="s">
        <v>193</v>
      </c>
      <c r="L10084" s="1" t="s">
        <v>33</v>
      </c>
      <c r="M10084" s="1" t="s">
        <v>194</v>
      </c>
      <c r="N10084" t="s">
        <v>39</v>
      </c>
      <c r="O10084" t="s">
        <v>3894</v>
      </c>
      <c r="P10084">
        <v>0</v>
      </c>
      <c r="Q10084" t="s">
        <v>36</v>
      </c>
      <c r="R10084">
        <v>2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993</v>
      </c>
      <c r="Z10084">
        <v>0</v>
      </c>
      <c r="AA10084">
        <v>1</v>
      </c>
      <c r="AB10084">
        <v>1803</v>
      </c>
      <c r="AC10084">
        <v>1</v>
      </c>
    </row>
    <row r="10085" spans="1:29" x14ac:dyDescent="0.25">
      <c r="A10085" t="s">
        <v>29</v>
      </c>
      <c r="B10085">
        <v>38705158</v>
      </c>
      <c r="C10085" s="1" t="s">
        <v>3883</v>
      </c>
      <c r="D10085">
        <v>22000</v>
      </c>
      <c r="E10085">
        <v>8.3937428462418993</v>
      </c>
      <c r="F10085">
        <v>2621</v>
      </c>
      <c r="G10085">
        <v>40.490819000000002</v>
      </c>
      <c r="H10085">
        <v>-3.6952604999999998</v>
      </c>
      <c r="I10085" t="s">
        <v>31</v>
      </c>
      <c r="J10085" t="s">
        <v>31</v>
      </c>
      <c r="K10085" s="1" t="s">
        <v>193</v>
      </c>
      <c r="L10085" s="1" t="s">
        <v>33</v>
      </c>
      <c r="M10085" s="1" t="s">
        <v>194</v>
      </c>
      <c r="N10085" t="s">
        <v>39</v>
      </c>
      <c r="O10085" t="s">
        <v>3894</v>
      </c>
      <c r="P10085">
        <v>0</v>
      </c>
      <c r="Q10085" t="s">
        <v>36</v>
      </c>
      <c r="R10085">
        <v>2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992</v>
      </c>
      <c r="Z10085">
        <v>0</v>
      </c>
      <c r="AA10085">
        <v>0</v>
      </c>
      <c r="AB10085">
        <v>1803</v>
      </c>
      <c r="AC10085">
        <v>0</v>
      </c>
    </row>
    <row r="10086" spans="1:29" x14ac:dyDescent="0.25">
      <c r="A10086" t="s">
        <v>29</v>
      </c>
      <c r="B10086">
        <v>38705042</v>
      </c>
      <c r="C10086" s="1" t="s">
        <v>3765</v>
      </c>
      <c r="D10086">
        <v>1609</v>
      </c>
      <c r="E10086">
        <v>7.0262008733624004</v>
      </c>
      <c r="F10086">
        <v>229</v>
      </c>
      <c r="G10086">
        <v>40.559869599999999</v>
      </c>
      <c r="H10086">
        <v>-3.6231133</v>
      </c>
      <c r="I10086" t="s">
        <v>31</v>
      </c>
      <c r="J10086" t="s">
        <v>150</v>
      </c>
      <c r="K10086" s="1" t="s">
        <v>224</v>
      </c>
      <c r="L10086" s="1" t="s">
        <v>152</v>
      </c>
      <c r="M10086" s="1" t="s">
        <v>153</v>
      </c>
      <c r="N10086" t="s">
        <v>167</v>
      </c>
      <c r="O10086" t="s">
        <v>3895</v>
      </c>
      <c r="P10086">
        <v>0</v>
      </c>
      <c r="Q10086">
        <v>1</v>
      </c>
      <c r="R10086">
        <v>2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245</v>
      </c>
      <c r="Z10086">
        <v>0</v>
      </c>
      <c r="AA10086">
        <v>1</v>
      </c>
      <c r="AB10086">
        <v>1560</v>
      </c>
      <c r="AC10086">
        <v>0</v>
      </c>
    </row>
    <row r="10087" spans="1:29" hidden="1" x14ac:dyDescent="0.25">
      <c r="A10087" t="s">
        <v>41</v>
      </c>
      <c r="B10087">
        <v>38770715</v>
      </c>
      <c r="C10087" s="1" t="s">
        <v>3340</v>
      </c>
      <c r="D10087">
        <v>750000</v>
      </c>
      <c r="E10087">
        <v>1948.0519480518999</v>
      </c>
      <c r="F10087">
        <v>385</v>
      </c>
      <c r="G10087">
        <v>40.372699599999997</v>
      </c>
      <c r="H10087">
        <v>-3.6486149999999999</v>
      </c>
      <c r="I10087" t="s">
        <v>31</v>
      </c>
      <c r="J10087" t="s">
        <v>31</v>
      </c>
      <c r="K10087" s="1" t="s">
        <v>665</v>
      </c>
      <c r="L10087" s="1" t="s">
        <v>33</v>
      </c>
      <c r="M10087" s="1" t="s">
        <v>256</v>
      </c>
      <c r="N10087" t="s">
        <v>39</v>
      </c>
      <c r="O10087" t="s">
        <v>1431</v>
      </c>
      <c r="P10087">
        <v>0</v>
      </c>
      <c r="Q10087">
        <v>2</v>
      </c>
      <c r="R10087">
        <v>2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1470</v>
      </c>
      <c r="Z10087">
        <v>0</v>
      </c>
      <c r="AA10087">
        <v>2</v>
      </c>
      <c r="AB10087">
        <v>1035</v>
      </c>
      <c r="AC10087">
        <v>0</v>
      </c>
    </row>
    <row r="10088" spans="1:29" hidden="1" x14ac:dyDescent="0.25">
      <c r="A10088" t="s">
        <v>29</v>
      </c>
      <c r="B10088">
        <v>38645783</v>
      </c>
      <c r="C10088" s="1" t="s">
        <v>1767</v>
      </c>
      <c r="D10088">
        <v>3495</v>
      </c>
      <c r="E10088">
        <v>5.6462035541195004</v>
      </c>
      <c r="F10088">
        <v>619</v>
      </c>
      <c r="G10088">
        <v>40.432170499999998</v>
      </c>
      <c r="H10088">
        <v>-3.6315173999999999</v>
      </c>
      <c r="I10088" t="s">
        <v>31</v>
      </c>
      <c r="J10088" t="s">
        <v>31</v>
      </c>
      <c r="K10088" s="1" t="s">
        <v>110</v>
      </c>
      <c r="L10088" s="1" t="s">
        <v>33</v>
      </c>
      <c r="M10088" s="1" t="s">
        <v>66</v>
      </c>
      <c r="O10088" t="s">
        <v>3896</v>
      </c>
      <c r="P10088">
        <v>0</v>
      </c>
      <c r="Q10088">
        <v>4</v>
      </c>
      <c r="R10088">
        <v>2</v>
      </c>
      <c r="S10088">
        <v>0</v>
      </c>
      <c r="T10088">
        <v>3</v>
      </c>
      <c r="U10088">
        <v>0</v>
      </c>
      <c r="V10088">
        <v>1</v>
      </c>
      <c r="W10088">
        <v>1</v>
      </c>
      <c r="X10088">
        <v>0</v>
      </c>
      <c r="Y10088">
        <v>1190</v>
      </c>
      <c r="Z10088">
        <v>3</v>
      </c>
      <c r="AA10088">
        <v>24</v>
      </c>
      <c r="AB10088">
        <v>160</v>
      </c>
      <c r="AC10088">
        <v>7</v>
      </c>
    </row>
    <row r="10089" spans="1:29" hidden="1" x14ac:dyDescent="0.25">
      <c r="A10089" t="s">
        <v>29</v>
      </c>
      <c r="B10089">
        <v>38728188</v>
      </c>
      <c r="C10089" s="1" t="s">
        <v>2695</v>
      </c>
      <c r="D10089">
        <v>350</v>
      </c>
      <c r="E10089">
        <v>23.333333333333002</v>
      </c>
      <c r="F10089">
        <v>15</v>
      </c>
      <c r="G10089">
        <v>40.473940499999998</v>
      </c>
      <c r="H10089">
        <v>-3.8759253</v>
      </c>
      <c r="I10089" t="s">
        <v>31</v>
      </c>
      <c r="J10089" t="s">
        <v>183</v>
      </c>
      <c r="K10089" s="1" t="s">
        <v>1689</v>
      </c>
      <c r="L10089" s="1" t="s">
        <v>185</v>
      </c>
      <c r="M10089" s="1" t="s">
        <v>186</v>
      </c>
      <c r="N10089" t="s">
        <v>167</v>
      </c>
      <c r="O10089" t="s">
        <v>3897</v>
      </c>
      <c r="P10089">
        <v>3</v>
      </c>
      <c r="Q10089" t="s">
        <v>36</v>
      </c>
      <c r="R10089">
        <v>1</v>
      </c>
      <c r="S10089">
        <v>0</v>
      </c>
      <c r="T10089">
        <v>1</v>
      </c>
      <c r="U10089">
        <v>0</v>
      </c>
      <c r="V10089">
        <v>1</v>
      </c>
      <c r="W10089">
        <v>0</v>
      </c>
      <c r="X10089">
        <v>0</v>
      </c>
      <c r="Y10089">
        <v>835</v>
      </c>
      <c r="Z10089">
        <v>0</v>
      </c>
      <c r="AA10089">
        <v>5</v>
      </c>
      <c r="AB10089">
        <v>494</v>
      </c>
      <c r="AC10089">
        <v>1</v>
      </c>
    </row>
    <row r="10090" spans="1:29" hidden="1" x14ac:dyDescent="0.25">
      <c r="A10090" t="s">
        <v>29</v>
      </c>
      <c r="B10090">
        <v>38616065</v>
      </c>
      <c r="C10090" s="1" t="s">
        <v>2702</v>
      </c>
      <c r="D10090">
        <v>9900</v>
      </c>
      <c r="E10090">
        <v>25</v>
      </c>
      <c r="F10090">
        <v>396</v>
      </c>
      <c r="G10090">
        <v>40.430227500000001</v>
      </c>
      <c r="H10090">
        <v>-3.6893761999999999</v>
      </c>
      <c r="I10090" t="s">
        <v>31</v>
      </c>
      <c r="J10090" t="s">
        <v>31</v>
      </c>
      <c r="K10090" s="1" t="s">
        <v>178</v>
      </c>
      <c r="L10090" s="1" t="s">
        <v>33</v>
      </c>
      <c r="M10090" s="1" t="s">
        <v>57</v>
      </c>
      <c r="N10090" t="s">
        <v>39</v>
      </c>
      <c r="O10090" t="s">
        <v>657</v>
      </c>
      <c r="P10090">
        <v>0</v>
      </c>
      <c r="Q10090">
        <v>3</v>
      </c>
      <c r="R10090">
        <v>2</v>
      </c>
      <c r="S10090">
        <v>0</v>
      </c>
      <c r="T10090">
        <v>0</v>
      </c>
      <c r="U10090">
        <v>0</v>
      </c>
      <c r="V10090">
        <v>1</v>
      </c>
      <c r="W10090">
        <v>0</v>
      </c>
      <c r="X10090">
        <v>0</v>
      </c>
      <c r="Y10090">
        <v>842</v>
      </c>
      <c r="Z10090">
        <v>1</v>
      </c>
      <c r="AA10090">
        <v>14</v>
      </c>
      <c r="AB10090">
        <v>545</v>
      </c>
      <c r="AC10090">
        <v>2</v>
      </c>
    </row>
    <row r="10091" spans="1:29" hidden="1" x14ac:dyDescent="0.25">
      <c r="A10091" t="s">
        <v>29</v>
      </c>
      <c r="B10091">
        <v>38607605</v>
      </c>
      <c r="C10091" s="1" t="s">
        <v>2178</v>
      </c>
      <c r="D10091">
        <v>10816</v>
      </c>
      <c r="E10091">
        <v>16</v>
      </c>
      <c r="F10091">
        <v>676</v>
      </c>
      <c r="G10091">
        <v>40.477413200000001</v>
      </c>
      <c r="H10091">
        <v>-3.7198245000000001</v>
      </c>
      <c r="I10091" t="s">
        <v>31</v>
      </c>
      <c r="J10091" t="s">
        <v>31</v>
      </c>
      <c r="K10091" s="1" t="s">
        <v>421</v>
      </c>
      <c r="L10091" s="1" t="s">
        <v>33</v>
      </c>
      <c r="M10091" s="1" t="s">
        <v>422</v>
      </c>
      <c r="N10091" t="s">
        <v>39</v>
      </c>
      <c r="O10091" t="s">
        <v>1674</v>
      </c>
      <c r="P10091">
        <v>98</v>
      </c>
      <c r="Q10091">
        <v>3</v>
      </c>
      <c r="R10091">
        <v>1</v>
      </c>
      <c r="S10091">
        <v>0</v>
      </c>
      <c r="T10091">
        <v>0</v>
      </c>
      <c r="U10091">
        <v>0</v>
      </c>
      <c r="V10091">
        <v>1</v>
      </c>
      <c r="W10091">
        <v>0</v>
      </c>
      <c r="X10091">
        <v>0</v>
      </c>
      <c r="Y10091">
        <v>749</v>
      </c>
      <c r="Z10091">
        <v>1</v>
      </c>
      <c r="AA10091">
        <v>5</v>
      </c>
      <c r="AB10091">
        <v>263</v>
      </c>
      <c r="AC10091">
        <v>0</v>
      </c>
    </row>
    <row r="10092" spans="1:29" hidden="1" x14ac:dyDescent="0.25">
      <c r="A10092" t="s">
        <v>29</v>
      </c>
      <c r="B10092">
        <v>38605850</v>
      </c>
      <c r="C10092" s="1" t="s">
        <v>632</v>
      </c>
      <c r="D10092">
        <v>1827</v>
      </c>
      <c r="E10092">
        <v>9</v>
      </c>
      <c r="F10092">
        <v>203</v>
      </c>
      <c r="G10092">
        <v>40.370543699999999</v>
      </c>
      <c r="H10092">
        <v>-3.7473635999999999</v>
      </c>
      <c r="I10092" t="s">
        <v>31</v>
      </c>
      <c r="J10092" t="s">
        <v>31</v>
      </c>
      <c r="K10092" s="1" t="s">
        <v>950</v>
      </c>
      <c r="L10092" s="1" t="s">
        <v>33</v>
      </c>
      <c r="M10092" s="1" t="s">
        <v>862</v>
      </c>
      <c r="N10092" t="s">
        <v>39</v>
      </c>
      <c r="O10092" t="s">
        <v>3898</v>
      </c>
      <c r="P10092">
        <v>0</v>
      </c>
      <c r="Q10092">
        <v>2</v>
      </c>
      <c r="R10092">
        <v>2</v>
      </c>
      <c r="S10092">
        <v>0</v>
      </c>
      <c r="T10092">
        <v>1</v>
      </c>
      <c r="U10092">
        <v>0</v>
      </c>
      <c r="V10092">
        <v>1</v>
      </c>
      <c r="W10092">
        <v>0</v>
      </c>
      <c r="X10092">
        <v>0</v>
      </c>
      <c r="Y10092">
        <v>3647</v>
      </c>
      <c r="Z10092">
        <v>8</v>
      </c>
      <c r="AA10092">
        <v>91</v>
      </c>
      <c r="AB10092">
        <v>13</v>
      </c>
      <c r="AC10092">
        <v>15</v>
      </c>
    </row>
    <row r="10093" spans="1:29" hidden="1" x14ac:dyDescent="0.25">
      <c r="A10093" t="s">
        <v>29</v>
      </c>
      <c r="B10093">
        <v>38693556</v>
      </c>
      <c r="C10093" s="1" t="s">
        <v>2630</v>
      </c>
      <c r="D10093">
        <v>3700</v>
      </c>
      <c r="E10093">
        <v>18.5</v>
      </c>
      <c r="F10093">
        <v>200</v>
      </c>
      <c r="G10093">
        <v>40.424391900000003</v>
      </c>
      <c r="H10093">
        <v>-3.6937391000000002</v>
      </c>
      <c r="I10093" t="s">
        <v>31</v>
      </c>
      <c r="J10093" t="s">
        <v>31</v>
      </c>
      <c r="K10093" s="1" t="s">
        <v>271</v>
      </c>
      <c r="L10093" s="1" t="s">
        <v>33</v>
      </c>
      <c r="M10093" s="1" t="s">
        <v>272</v>
      </c>
      <c r="N10093" t="s">
        <v>39</v>
      </c>
      <c r="O10093" t="s">
        <v>3899</v>
      </c>
      <c r="P10093">
        <v>0</v>
      </c>
      <c r="Q10093">
        <v>1</v>
      </c>
      <c r="R10093">
        <v>2</v>
      </c>
      <c r="S10093">
        <v>0</v>
      </c>
      <c r="T10093">
        <v>0</v>
      </c>
      <c r="U10093">
        <v>0</v>
      </c>
      <c r="V10093">
        <v>1</v>
      </c>
      <c r="W10093">
        <v>0</v>
      </c>
      <c r="X10093">
        <v>0</v>
      </c>
      <c r="Y10093">
        <v>1173</v>
      </c>
      <c r="Z10093">
        <v>0</v>
      </c>
      <c r="AA10093">
        <v>9</v>
      </c>
      <c r="AB10093">
        <v>509</v>
      </c>
      <c r="AC10093">
        <v>5</v>
      </c>
    </row>
    <row r="10094" spans="1:29" x14ac:dyDescent="0.25">
      <c r="A10094" t="s">
        <v>29</v>
      </c>
      <c r="B10094">
        <v>38677008</v>
      </c>
      <c r="C10094" s="1" t="s">
        <v>3287</v>
      </c>
      <c r="D10094">
        <v>4900</v>
      </c>
      <c r="E10094">
        <v>7</v>
      </c>
      <c r="F10094">
        <v>700</v>
      </c>
      <c r="G10094">
        <v>40.553539399999998</v>
      </c>
      <c r="H10094">
        <v>-3.9011347999999999</v>
      </c>
      <c r="I10094" t="s">
        <v>31</v>
      </c>
      <c r="J10094" t="s">
        <v>127</v>
      </c>
      <c r="K10094" s="1" t="s">
        <v>563</v>
      </c>
      <c r="L10094" s="1" t="s">
        <v>129</v>
      </c>
      <c r="M10094" s="1" t="s">
        <v>208</v>
      </c>
      <c r="P10094">
        <v>0</v>
      </c>
      <c r="Q10094" t="s">
        <v>36</v>
      </c>
      <c r="R10094">
        <v>3</v>
      </c>
      <c r="S10094">
        <v>0</v>
      </c>
      <c r="T10094">
        <v>0</v>
      </c>
      <c r="U10094">
        <v>0</v>
      </c>
      <c r="V10094">
        <v>1</v>
      </c>
      <c r="W10094">
        <v>0</v>
      </c>
      <c r="X10094">
        <v>0</v>
      </c>
      <c r="Y10094">
        <v>351</v>
      </c>
      <c r="Z10094">
        <v>0</v>
      </c>
      <c r="AA10094">
        <v>1</v>
      </c>
      <c r="AB10094">
        <v>777</v>
      </c>
      <c r="AC10094">
        <v>0</v>
      </c>
    </row>
    <row r="10095" spans="1:29" x14ac:dyDescent="0.25">
      <c r="A10095" t="s">
        <v>29</v>
      </c>
      <c r="B10095">
        <v>38669590</v>
      </c>
      <c r="C10095" s="1" t="s">
        <v>3583</v>
      </c>
      <c r="D10095">
        <v>1800</v>
      </c>
      <c r="E10095">
        <v>16.216216216216001</v>
      </c>
      <c r="F10095">
        <v>111</v>
      </c>
      <c r="G10095">
        <v>40.433341300000002</v>
      </c>
      <c r="H10095">
        <v>-3.7064607999999999</v>
      </c>
      <c r="I10095" t="s">
        <v>31</v>
      </c>
      <c r="J10095" t="s">
        <v>31</v>
      </c>
      <c r="K10095" s="1" t="s">
        <v>1564</v>
      </c>
      <c r="L10095" s="1" t="s">
        <v>33</v>
      </c>
      <c r="M10095" s="1" t="s">
        <v>361</v>
      </c>
      <c r="N10095" t="s">
        <v>744</v>
      </c>
      <c r="O10095" t="s">
        <v>745</v>
      </c>
      <c r="P10095">
        <v>0</v>
      </c>
      <c r="Q10095">
        <v>7</v>
      </c>
      <c r="R10095">
        <v>2</v>
      </c>
      <c r="S10095">
        <v>0</v>
      </c>
      <c r="T10095">
        <v>2</v>
      </c>
      <c r="U10095">
        <v>0</v>
      </c>
      <c r="V10095">
        <v>1</v>
      </c>
      <c r="W10095">
        <v>0</v>
      </c>
      <c r="X10095">
        <v>0</v>
      </c>
      <c r="Y10095">
        <v>1559</v>
      </c>
      <c r="Z10095">
        <v>4</v>
      </c>
      <c r="AA10095">
        <v>25</v>
      </c>
      <c r="AB10095">
        <v>1294</v>
      </c>
      <c r="AC10095">
        <v>3</v>
      </c>
    </row>
    <row r="10096" spans="1:29" x14ac:dyDescent="0.25">
      <c r="A10096" t="s">
        <v>29</v>
      </c>
      <c r="B10096">
        <v>38569436</v>
      </c>
      <c r="C10096" s="1" t="s">
        <v>3900</v>
      </c>
      <c r="D10096">
        <v>1500</v>
      </c>
      <c r="E10096">
        <v>5.1546391752577003</v>
      </c>
      <c r="F10096">
        <v>291</v>
      </c>
      <c r="G10096">
        <v>40.349993900000001</v>
      </c>
      <c r="H10096">
        <v>-3.7239936999999999</v>
      </c>
      <c r="I10096" t="s">
        <v>31</v>
      </c>
      <c r="J10096" t="s">
        <v>570</v>
      </c>
      <c r="K10096" s="1" t="s">
        <v>1881</v>
      </c>
      <c r="L10096" s="1" t="s">
        <v>572</v>
      </c>
      <c r="M10096" s="1" t="s">
        <v>1882</v>
      </c>
      <c r="O10096" t="s">
        <v>3285</v>
      </c>
      <c r="P10096">
        <v>13</v>
      </c>
      <c r="Q10096">
        <v>1</v>
      </c>
      <c r="R10096">
        <v>1</v>
      </c>
      <c r="S10096">
        <v>0</v>
      </c>
      <c r="T10096">
        <v>2</v>
      </c>
      <c r="U10096">
        <v>0</v>
      </c>
      <c r="V10096">
        <v>1</v>
      </c>
      <c r="W10096">
        <v>0</v>
      </c>
      <c r="X10096">
        <v>0</v>
      </c>
      <c r="Y10096">
        <v>1425</v>
      </c>
      <c r="Z10096">
        <v>0</v>
      </c>
      <c r="AA10096">
        <v>16</v>
      </c>
      <c r="AB10096">
        <v>1815</v>
      </c>
      <c r="AC10096">
        <v>5</v>
      </c>
    </row>
    <row r="10097" spans="1:29" hidden="1" x14ac:dyDescent="0.25">
      <c r="A10097" t="s">
        <v>41</v>
      </c>
      <c r="B10097">
        <v>38541049</v>
      </c>
      <c r="C10097" s="1" t="s">
        <v>3348</v>
      </c>
      <c r="D10097">
        <v>280000</v>
      </c>
      <c r="E10097">
        <v>1696.9696969697</v>
      </c>
      <c r="F10097">
        <v>165</v>
      </c>
      <c r="G10097">
        <v>40.493559099999999</v>
      </c>
      <c r="H10097">
        <v>-3.8705346</v>
      </c>
      <c r="I10097" t="s">
        <v>31</v>
      </c>
      <c r="J10097" t="s">
        <v>127</v>
      </c>
      <c r="K10097" s="1" t="s">
        <v>1891</v>
      </c>
      <c r="L10097" s="1" t="s">
        <v>129</v>
      </c>
      <c r="M10097" s="1" t="s">
        <v>133</v>
      </c>
      <c r="N10097" t="s">
        <v>167</v>
      </c>
      <c r="O10097" t="s">
        <v>3901</v>
      </c>
      <c r="P10097">
        <v>0</v>
      </c>
      <c r="Q10097" t="s">
        <v>36</v>
      </c>
      <c r="R10097">
        <v>2</v>
      </c>
      <c r="S10097">
        <v>0</v>
      </c>
      <c r="T10097">
        <v>1</v>
      </c>
      <c r="U10097">
        <v>0</v>
      </c>
      <c r="V10097">
        <v>1</v>
      </c>
      <c r="W10097">
        <v>0</v>
      </c>
      <c r="X10097">
        <v>0</v>
      </c>
      <c r="Y10097">
        <v>817</v>
      </c>
      <c r="Z10097">
        <v>0</v>
      </c>
      <c r="AA10097">
        <v>14</v>
      </c>
      <c r="AB10097">
        <v>1048</v>
      </c>
      <c r="AC10097">
        <v>3</v>
      </c>
    </row>
    <row r="10098" spans="1:29" x14ac:dyDescent="0.25">
      <c r="A10098" t="s">
        <v>29</v>
      </c>
      <c r="B10098">
        <v>38540677</v>
      </c>
      <c r="C10098" s="1" t="s">
        <v>3348</v>
      </c>
      <c r="D10098">
        <v>1250</v>
      </c>
      <c r="E10098">
        <v>7.5757575757576001</v>
      </c>
      <c r="F10098">
        <v>165</v>
      </c>
      <c r="G10098">
        <v>40.494859099999999</v>
      </c>
      <c r="H10098">
        <v>-3.8710346000000002</v>
      </c>
      <c r="I10098" t="s">
        <v>31</v>
      </c>
      <c r="J10098" t="s">
        <v>127</v>
      </c>
      <c r="K10098" s="1" t="s">
        <v>1891</v>
      </c>
      <c r="L10098" s="1" t="s">
        <v>129</v>
      </c>
      <c r="M10098" s="1" t="s">
        <v>133</v>
      </c>
      <c r="N10098" t="s">
        <v>167</v>
      </c>
      <c r="O10098" t="s">
        <v>3901</v>
      </c>
      <c r="P10098">
        <v>0</v>
      </c>
      <c r="Q10098" t="s">
        <v>36</v>
      </c>
      <c r="R10098">
        <v>2</v>
      </c>
      <c r="S10098">
        <v>0</v>
      </c>
      <c r="T10098">
        <v>1</v>
      </c>
      <c r="U10098">
        <v>0</v>
      </c>
      <c r="V10098">
        <v>1</v>
      </c>
      <c r="W10098">
        <v>0</v>
      </c>
      <c r="X10098">
        <v>0</v>
      </c>
      <c r="Y10098">
        <v>942</v>
      </c>
      <c r="Z10098">
        <v>2</v>
      </c>
      <c r="AA10098">
        <v>9</v>
      </c>
      <c r="AB10098">
        <v>1048</v>
      </c>
      <c r="AC10098">
        <v>6</v>
      </c>
    </row>
    <row r="10099" spans="1:29" x14ac:dyDescent="0.25">
      <c r="A10099" t="s">
        <v>29</v>
      </c>
      <c r="B10099">
        <v>38477720</v>
      </c>
      <c r="C10099" s="1" t="s">
        <v>3798</v>
      </c>
      <c r="D10099">
        <v>5900</v>
      </c>
      <c r="E10099">
        <v>9.6405228758170001</v>
      </c>
      <c r="F10099">
        <v>612</v>
      </c>
      <c r="G10099">
        <v>40.4722705</v>
      </c>
      <c r="H10099">
        <v>-3.6506324999999999</v>
      </c>
      <c r="I10099" t="s">
        <v>31</v>
      </c>
      <c r="J10099" t="s">
        <v>31</v>
      </c>
      <c r="K10099" s="1" t="s">
        <v>3902</v>
      </c>
      <c r="L10099" s="1" t="s">
        <v>33</v>
      </c>
      <c r="M10099" s="1" t="s">
        <v>123</v>
      </c>
      <c r="N10099" t="s">
        <v>39</v>
      </c>
      <c r="O10099" t="s">
        <v>78</v>
      </c>
      <c r="P10099">
        <v>315</v>
      </c>
      <c r="Q10099">
        <v>6</v>
      </c>
      <c r="R10099">
        <v>1</v>
      </c>
      <c r="S10099">
        <v>0</v>
      </c>
      <c r="T10099">
        <v>4</v>
      </c>
      <c r="U10099">
        <v>0</v>
      </c>
      <c r="V10099">
        <v>1</v>
      </c>
      <c r="W10099">
        <v>1</v>
      </c>
      <c r="X10099">
        <v>0</v>
      </c>
      <c r="Y10099">
        <v>453</v>
      </c>
      <c r="Z10099">
        <v>0</v>
      </c>
      <c r="AA10099">
        <v>0</v>
      </c>
      <c r="AB10099">
        <v>1630</v>
      </c>
      <c r="AC10099">
        <v>0</v>
      </c>
    </row>
    <row r="10100" spans="1:29" x14ac:dyDescent="0.25">
      <c r="A10100" t="s">
        <v>29</v>
      </c>
      <c r="B10100">
        <v>38583322</v>
      </c>
      <c r="C10100" s="1" t="s">
        <v>3480</v>
      </c>
      <c r="D10100">
        <v>3000</v>
      </c>
      <c r="E10100">
        <v>6</v>
      </c>
      <c r="F10100">
        <v>500</v>
      </c>
      <c r="G10100">
        <v>40.255680499999997</v>
      </c>
      <c r="H10100">
        <v>-3.7534679</v>
      </c>
      <c r="I10100" t="s">
        <v>31</v>
      </c>
      <c r="J10100" t="s">
        <v>603</v>
      </c>
      <c r="K10100" s="1" t="s">
        <v>1210</v>
      </c>
      <c r="L10100" s="1" t="s">
        <v>905</v>
      </c>
      <c r="M10100" s="1" t="s">
        <v>3903</v>
      </c>
      <c r="P10100">
        <v>0</v>
      </c>
      <c r="Q10100">
        <v>1</v>
      </c>
      <c r="R10100">
        <v>3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105</v>
      </c>
      <c r="Z10100">
        <v>0</v>
      </c>
      <c r="AA10100">
        <v>0</v>
      </c>
      <c r="AB10100">
        <v>1200</v>
      </c>
      <c r="AC10100">
        <v>0</v>
      </c>
    </row>
    <row r="10101" spans="1:29" x14ac:dyDescent="0.25">
      <c r="A10101" t="s">
        <v>29</v>
      </c>
      <c r="B10101">
        <v>38574122</v>
      </c>
      <c r="C10101" s="1" t="s">
        <v>3900</v>
      </c>
      <c r="D10101">
        <v>11850</v>
      </c>
      <c r="E10101">
        <v>29.625</v>
      </c>
      <c r="F10101">
        <v>400</v>
      </c>
      <c r="G10101">
        <v>40.457542599999996</v>
      </c>
      <c r="H10101">
        <v>-3.6860819999999999</v>
      </c>
      <c r="I10101" t="s">
        <v>31</v>
      </c>
      <c r="J10101" t="s">
        <v>31</v>
      </c>
      <c r="K10101" s="1" t="s">
        <v>796</v>
      </c>
      <c r="L10101" s="1" t="s">
        <v>33</v>
      </c>
      <c r="M10101" s="1" t="s">
        <v>163</v>
      </c>
      <c r="O10101" t="s">
        <v>3904</v>
      </c>
      <c r="P10101">
        <v>6</v>
      </c>
      <c r="Q10101">
        <v>3</v>
      </c>
      <c r="R10101">
        <v>1</v>
      </c>
      <c r="S10101">
        <v>0</v>
      </c>
      <c r="T10101">
        <v>2</v>
      </c>
      <c r="U10101">
        <v>0</v>
      </c>
      <c r="V10101">
        <v>1</v>
      </c>
      <c r="W10101">
        <v>1</v>
      </c>
      <c r="X10101">
        <v>0</v>
      </c>
      <c r="Y10101">
        <v>1300</v>
      </c>
      <c r="Z10101">
        <v>1</v>
      </c>
      <c r="AA10101">
        <v>24</v>
      </c>
      <c r="AB10101">
        <v>1815</v>
      </c>
      <c r="AC10101">
        <v>5</v>
      </c>
    </row>
    <row r="10102" spans="1:29" x14ac:dyDescent="0.25">
      <c r="A10102" t="s">
        <v>29</v>
      </c>
      <c r="B10102">
        <v>38455965</v>
      </c>
      <c r="C10102" s="1" t="s">
        <v>3905</v>
      </c>
      <c r="D10102">
        <v>6900</v>
      </c>
      <c r="E10102">
        <v>19.166666666666998</v>
      </c>
      <c r="F10102">
        <v>360</v>
      </c>
      <c r="G10102">
        <v>40.431872900000002</v>
      </c>
      <c r="H10102">
        <v>-3.6943350000000001</v>
      </c>
      <c r="I10102" t="s">
        <v>31</v>
      </c>
      <c r="J10102" t="s">
        <v>31</v>
      </c>
      <c r="K10102" s="1" t="s">
        <v>958</v>
      </c>
      <c r="L10102" s="1" t="s">
        <v>33</v>
      </c>
      <c r="M10102" s="1" t="s">
        <v>60</v>
      </c>
      <c r="P10102">
        <v>0</v>
      </c>
      <c r="Q10102">
        <v>4</v>
      </c>
      <c r="R10102">
        <v>3</v>
      </c>
      <c r="S10102">
        <v>0</v>
      </c>
      <c r="T10102">
        <v>0</v>
      </c>
      <c r="U10102">
        <v>0</v>
      </c>
      <c r="V10102">
        <v>1</v>
      </c>
      <c r="W10102">
        <v>0</v>
      </c>
      <c r="X10102">
        <v>0</v>
      </c>
      <c r="Y10102">
        <v>681</v>
      </c>
      <c r="Z10102">
        <v>4</v>
      </c>
      <c r="AA10102">
        <v>38</v>
      </c>
      <c r="AB10102">
        <v>1825</v>
      </c>
      <c r="AC10102">
        <v>16</v>
      </c>
    </row>
    <row r="10103" spans="1:29" hidden="1" x14ac:dyDescent="0.25">
      <c r="A10103" t="s">
        <v>29</v>
      </c>
      <c r="B10103">
        <v>38520144</v>
      </c>
      <c r="C10103" s="1" t="s">
        <v>2095</v>
      </c>
      <c r="D10103">
        <v>18176</v>
      </c>
      <c r="E10103">
        <v>32</v>
      </c>
      <c r="F10103">
        <v>568</v>
      </c>
      <c r="G10103">
        <v>40.466693900000003</v>
      </c>
      <c r="H10103">
        <v>-3.6880765000000002</v>
      </c>
      <c r="I10103" t="s">
        <v>31</v>
      </c>
      <c r="J10103" t="s">
        <v>31</v>
      </c>
      <c r="K10103" s="1" t="s">
        <v>353</v>
      </c>
      <c r="L10103" s="1" t="s">
        <v>33</v>
      </c>
      <c r="M10103" s="1" t="s">
        <v>163</v>
      </c>
      <c r="N10103" t="s">
        <v>104</v>
      </c>
      <c r="O10103" t="s">
        <v>141</v>
      </c>
      <c r="P10103">
        <v>216</v>
      </c>
      <c r="Q10103">
        <v>5</v>
      </c>
      <c r="R10103">
        <v>1</v>
      </c>
      <c r="S10103">
        <v>0</v>
      </c>
      <c r="T10103">
        <v>0</v>
      </c>
      <c r="U10103">
        <v>0</v>
      </c>
      <c r="V10103">
        <v>1</v>
      </c>
      <c r="W10103">
        <v>0</v>
      </c>
      <c r="X10103">
        <v>0</v>
      </c>
      <c r="Y10103">
        <v>1133</v>
      </c>
      <c r="Z10103">
        <v>0</v>
      </c>
      <c r="AA10103">
        <v>11</v>
      </c>
      <c r="AB10103">
        <v>241</v>
      </c>
      <c r="AC10103">
        <v>0</v>
      </c>
    </row>
    <row r="10104" spans="1:29" x14ac:dyDescent="0.25">
      <c r="A10104" t="s">
        <v>29</v>
      </c>
      <c r="B10104">
        <v>38509682</v>
      </c>
      <c r="C10104" s="1" t="s">
        <v>3906</v>
      </c>
      <c r="D10104">
        <v>4000</v>
      </c>
      <c r="E10104">
        <v>4.6838407494145002</v>
      </c>
      <c r="F10104">
        <v>854</v>
      </c>
      <c r="G10104">
        <v>40.656146300000003</v>
      </c>
      <c r="H10104">
        <v>-3.7540939999999998</v>
      </c>
      <c r="I10104" t="s">
        <v>31</v>
      </c>
      <c r="J10104" t="s">
        <v>822</v>
      </c>
      <c r="K10104" s="1" t="s">
        <v>823</v>
      </c>
      <c r="L10104" s="1" t="s">
        <v>165</v>
      </c>
      <c r="M10104" s="1" t="s">
        <v>824</v>
      </c>
      <c r="P10104">
        <v>0</v>
      </c>
      <c r="Q10104">
        <v>1</v>
      </c>
      <c r="R10104">
        <v>3</v>
      </c>
      <c r="S10104">
        <v>0</v>
      </c>
      <c r="T10104">
        <v>3</v>
      </c>
      <c r="U10104">
        <v>0</v>
      </c>
      <c r="V10104">
        <v>1</v>
      </c>
      <c r="W10104">
        <v>0</v>
      </c>
      <c r="X10104">
        <v>0</v>
      </c>
      <c r="Y10104">
        <v>101</v>
      </c>
      <c r="Z10104">
        <v>0</v>
      </c>
      <c r="AA10104">
        <v>0</v>
      </c>
      <c r="AB10104">
        <v>1786</v>
      </c>
      <c r="AC10104">
        <v>0</v>
      </c>
    </row>
    <row r="10105" spans="1:29" hidden="1" x14ac:dyDescent="0.25">
      <c r="A10105" t="s">
        <v>29</v>
      </c>
      <c r="B10105">
        <v>38496219</v>
      </c>
      <c r="C10105" s="1" t="s">
        <v>3907</v>
      </c>
      <c r="D10105">
        <v>5640</v>
      </c>
      <c r="E10105">
        <v>24</v>
      </c>
      <c r="F10105">
        <v>235</v>
      </c>
      <c r="G10105">
        <v>40.423267500000001</v>
      </c>
      <c r="H10105">
        <v>-3.6914495999999999</v>
      </c>
      <c r="I10105" t="s">
        <v>31</v>
      </c>
      <c r="J10105" t="s">
        <v>31</v>
      </c>
      <c r="K10105" s="1" t="s">
        <v>271</v>
      </c>
      <c r="L10105" s="1" t="s">
        <v>33</v>
      </c>
      <c r="M10105" s="1" t="s">
        <v>272</v>
      </c>
      <c r="P10105">
        <v>0</v>
      </c>
      <c r="Q10105">
        <v>1</v>
      </c>
      <c r="R10105">
        <v>3</v>
      </c>
      <c r="S10105">
        <v>0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703</v>
      </c>
      <c r="Z10105">
        <v>2</v>
      </c>
      <c r="AA10105">
        <v>9</v>
      </c>
      <c r="AB10105">
        <v>412</v>
      </c>
      <c r="AC10105">
        <v>2</v>
      </c>
    </row>
    <row r="10106" spans="1:29" x14ac:dyDescent="0.25">
      <c r="A10106" t="s">
        <v>29</v>
      </c>
      <c r="B10106">
        <v>38392512</v>
      </c>
      <c r="C10106" s="1" t="s">
        <v>3908</v>
      </c>
      <c r="D10106">
        <v>5727</v>
      </c>
      <c r="E10106">
        <v>7.8993103448276001</v>
      </c>
      <c r="F10106">
        <v>725</v>
      </c>
      <c r="G10106">
        <v>40.447065199999997</v>
      </c>
      <c r="H10106">
        <v>-3.7999296999999999</v>
      </c>
      <c r="I10106" t="s">
        <v>31</v>
      </c>
      <c r="J10106" t="s">
        <v>95</v>
      </c>
      <c r="K10106" s="1" t="s">
        <v>682</v>
      </c>
      <c r="L10106" s="1" t="s">
        <v>97</v>
      </c>
      <c r="M10106" s="1" t="s">
        <v>98</v>
      </c>
      <c r="P10106">
        <v>0</v>
      </c>
      <c r="Q10106">
        <v>1</v>
      </c>
      <c r="R10106">
        <v>3</v>
      </c>
      <c r="S10106">
        <v>0</v>
      </c>
      <c r="T10106">
        <v>2</v>
      </c>
      <c r="U10106">
        <v>0</v>
      </c>
      <c r="V10106">
        <v>1</v>
      </c>
      <c r="W10106">
        <v>0</v>
      </c>
      <c r="X10106">
        <v>0</v>
      </c>
      <c r="Y10106">
        <v>1447</v>
      </c>
      <c r="Z10106">
        <v>0</v>
      </c>
      <c r="AA10106">
        <v>8</v>
      </c>
      <c r="AB10106">
        <v>1831</v>
      </c>
      <c r="AC10106">
        <v>3</v>
      </c>
    </row>
    <row r="10107" spans="1:29" x14ac:dyDescent="0.25">
      <c r="A10107" t="s">
        <v>29</v>
      </c>
      <c r="B10107">
        <v>38534262</v>
      </c>
      <c r="C10107" s="1" t="s">
        <v>3909</v>
      </c>
      <c r="D10107">
        <v>18409</v>
      </c>
      <c r="E10107">
        <v>31.043844856661</v>
      </c>
      <c r="F10107">
        <v>593</v>
      </c>
      <c r="G10107">
        <v>40.466619000000001</v>
      </c>
      <c r="H10107">
        <v>-3.6894605</v>
      </c>
      <c r="I10107" t="s">
        <v>31</v>
      </c>
      <c r="J10107" t="s">
        <v>31</v>
      </c>
      <c r="K10107" s="1" t="s">
        <v>353</v>
      </c>
      <c r="L10107" s="1" t="s">
        <v>33</v>
      </c>
      <c r="M10107" s="1" t="s">
        <v>163</v>
      </c>
      <c r="N10107" t="s">
        <v>104</v>
      </c>
      <c r="O10107" t="s">
        <v>746</v>
      </c>
      <c r="P10107">
        <v>0</v>
      </c>
      <c r="Q10107">
        <v>22</v>
      </c>
      <c r="R10107">
        <v>2</v>
      </c>
      <c r="S10107">
        <v>0</v>
      </c>
      <c r="T10107">
        <v>0</v>
      </c>
      <c r="U10107">
        <v>0</v>
      </c>
      <c r="V10107">
        <v>1</v>
      </c>
      <c r="W10107">
        <v>0</v>
      </c>
      <c r="X10107">
        <v>0</v>
      </c>
      <c r="Y10107">
        <v>806</v>
      </c>
      <c r="Z10107">
        <v>0</v>
      </c>
      <c r="AA10107">
        <v>2</v>
      </c>
      <c r="AB10107">
        <v>1818</v>
      </c>
      <c r="AC10107">
        <v>1</v>
      </c>
    </row>
    <row r="10108" spans="1:29" hidden="1" x14ac:dyDescent="0.25">
      <c r="A10108" t="s">
        <v>29</v>
      </c>
      <c r="B10108">
        <v>38530129</v>
      </c>
      <c r="C10108" s="1" t="s">
        <v>2662</v>
      </c>
      <c r="D10108">
        <v>7000</v>
      </c>
      <c r="E10108">
        <v>10.086455331411999</v>
      </c>
      <c r="F10108">
        <v>694</v>
      </c>
      <c r="G10108">
        <v>40.535230900000002</v>
      </c>
      <c r="H10108">
        <v>-3.6251680999999998</v>
      </c>
      <c r="I10108" t="s">
        <v>31</v>
      </c>
      <c r="J10108" t="s">
        <v>356</v>
      </c>
      <c r="K10108" s="1" t="s">
        <v>663</v>
      </c>
      <c r="L10108" s="1" t="s">
        <v>101</v>
      </c>
      <c r="M10108" s="1" t="s">
        <v>278</v>
      </c>
      <c r="O10108" t="s">
        <v>1923</v>
      </c>
      <c r="P10108">
        <v>0</v>
      </c>
      <c r="Q10108">
        <v>3</v>
      </c>
      <c r="R10108">
        <v>2</v>
      </c>
      <c r="S10108">
        <v>0</v>
      </c>
      <c r="T10108">
        <v>0</v>
      </c>
      <c r="U10108">
        <v>0</v>
      </c>
      <c r="V10108">
        <v>1</v>
      </c>
      <c r="W10108">
        <v>1</v>
      </c>
      <c r="X10108">
        <v>0</v>
      </c>
      <c r="Y10108">
        <v>491</v>
      </c>
      <c r="Z10108">
        <v>0</v>
      </c>
      <c r="AA10108">
        <v>8</v>
      </c>
      <c r="AB10108">
        <v>524</v>
      </c>
      <c r="AC10108">
        <v>3</v>
      </c>
    </row>
    <row r="10109" spans="1:29" hidden="1" x14ac:dyDescent="0.25">
      <c r="A10109" t="s">
        <v>41</v>
      </c>
      <c r="B10109">
        <v>38525010</v>
      </c>
      <c r="C10109" s="1" t="s">
        <v>3806</v>
      </c>
      <c r="D10109">
        <v>640000</v>
      </c>
      <c r="E10109">
        <v>2560</v>
      </c>
      <c r="F10109">
        <v>250</v>
      </c>
      <c r="G10109">
        <v>40.449552599999997</v>
      </c>
      <c r="H10109">
        <v>-3.6569139000000002</v>
      </c>
      <c r="I10109" t="s">
        <v>31</v>
      </c>
      <c r="J10109" t="s">
        <v>31</v>
      </c>
      <c r="K10109" s="1" t="s">
        <v>122</v>
      </c>
      <c r="L10109" s="1" t="s">
        <v>33</v>
      </c>
      <c r="M10109" s="1" t="s">
        <v>123</v>
      </c>
      <c r="P10109">
        <v>0</v>
      </c>
      <c r="Q10109">
        <v>1</v>
      </c>
      <c r="R10109">
        <v>3</v>
      </c>
      <c r="S10109">
        <v>0</v>
      </c>
      <c r="T10109">
        <v>2</v>
      </c>
      <c r="U10109">
        <v>0</v>
      </c>
      <c r="V10109">
        <v>1</v>
      </c>
      <c r="W10109">
        <v>1</v>
      </c>
      <c r="X10109">
        <v>0</v>
      </c>
      <c r="Y10109">
        <v>360</v>
      </c>
      <c r="Z10109">
        <v>1</v>
      </c>
      <c r="AA10109">
        <v>4</v>
      </c>
      <c r="AB10109">
        <v>1557</v>
      </c>
      <c r="AC10109">
        <v>2</v>
      </c>
    </row>
    <row r="10110" spans="1:29" hidden="1" x14ac:dyDescent="0.25">
      <c r="A10110" t="s">
        <v>29</v>
      </c>
      <c r="B10110">
        <v>38295933</v>
      </c>
      <c r="C10110" s="1" t="s">
        <v>2431</v>
      </c>
      <c r="D10110">
        <v>2510</v>
      </c>
      <c r="E10110">
        <v>12.009569377989999</v>
      </c>
      <c r="F10110">
        <v>209</v>
      </c>
      <c r="G10110">
        <v>40.530003200000003</v>
      </c>
      <c r="H10110">
        <v>-3.6349515000000001</v>
      </c>
      <c r="I10110" t="s">
        <v>31</v>
      </c>
      <c r="J10110" t="s">
        <v>356</v>
      </c>
      <c r="K10110" s="1" t="s">
        <v>357</v>
      </c>
      <c r="L10110" s="1" t="s">
        <v>101</v>
      </c>
      <c r="M10110" s="1" t="s">
        <v>278</v>
      </c>
      <c r="N10110" t="s">
        <v>167</v>
      </c>
      <c r="O10110" t="s">
        <v>491</v>
      </c>
      <c r="P10110">
        <v>0</v>
      </c>
      <c r="Q10110">
        <v>2</v>
      </c>
      <c r="R10110">
        <v>2</v>
      </c>
      <c r="S10110">
        <v>0</v>
      </c>
      <c r="T10110">
        <v>1</v>
      </c>
      <c r="U10110">
        <v>0</v>
      </c>
      <c r="V10110">
        <v>1</v>
      </c>
      <c r="W10110">
        <v>0</v>
      </c>
      <c r="X10110">
        <v>0</v>
      </c>
      <c r="Y10110">
        <v>1059</v>
      </c>
      <c r="Z10110">
        <v>5</v>
      </c>
      <c r="AA10110">
        <v>14</v>
      </c>
      <c r="AB10110">
        <v>376</v>
      </c>
      <c r="AC10110">
        <v>6</v>
      </c>
    </row>
    <row r="10111" spans="1:29" x14ac:dyDescent="0.25">
      <c r="A10111" t="s">
        <v>29</v>
      </c>
      <c r="B10111">
        <v>38385576</v>
      </c>
      <c r="C10111" s="1" t="s">
        <v>3806</v>
      </c>
      <c r="D10111">
        <v>1600</v>
      </c>
      <c r="E10111">
        <v>11.428571428571001</v>
      </c>
      <c r="F10111">
        <v>140</v>
      </c>
      <c r="G10111">
        <v>40.427856599999998</v>
      </c>
      <c r="H10111">
        <v>-3.7174049</v>
      </c>
      <c r="I10111" t="s">
        <v>31</v>
      </c>
      <c r="J10111" t="s">
        <v>31</v>
      </c>
      <c r="K10111" s="1" t="s">
        <v>880</v>
      </c>
      <c r="L10111" s="1" t="s">
        <v>33</v>
      </c>
      <c r="M10111" s="1" t="s">
        <v>103</v>
      </c>
      <c r="P10111">
        <v>0</v>
      </c>
      <c r="Q10111" t="s">
        <v>36</v>
      </c>
      <c r="R10111">
        <v>3</v>
      </c>
      <c r="S10111">
        <v>0</v>
      </c>
      <c r="T10111">
        <v>2</v>
      </c>
      <c r="U10111">
        <v>0</v>
      </c>
      <c r="V10111">
        <v>1</v>
      </c>
      <c r="W10111">
        <v>0</v>
      </c>
      <c r="X10111">
        <v>0</v>
      </c>
      <c r="Y10111">
        <v>557</v>
      </c>
      <c r="Z10111">
        <v>7</v>
      </c>
      <c r="AA10111">
        <v>34</v>
      </c>
      <c r="AB10111">
        <v>1557</v>
      </c>
      <c r="AC10111">
        <v>16</v>
      </c>
    </row>
    <row r="10112" spans="1:29" x14ac:dyDescent="0.25">
      <c r="A10112" t="s">
        <v>29</v>
      </c>
      <c r="B10112">
        <v>38382773</v>
      </c>
      <c r="C10112" s="1" t="s">
        <v>3910</v>
      </c>
      <c r="D10112">
        <v>8970</v>
      </c>
      <c r="E10112">
        <v>6.5</v>
      </c>
      <c r="F10112">
        <v>1380</v>
      </c>
      <c r="G10112">
        <v>40.556709900000001</v>
      </c>
      <c r="H10112">
        <v>-3.6259933000000002</v>
      </c>
      <c r="I10112" t="s">
        <v>31</v>
      </c>
      <c r="J10112" t="s">
        <v>150</v>
      </c>
      <c r="K10112" s="1" t="s">
        <v>2562</v>
      </c>
      <c r="L10112" s="1" t="s">
        <v>152</v>
      </c>
      <c r="M10112" s="1" t="s">
        <v>232</v>
      </c>
      <c r="P10112">
        <v>0</v>
      </c>
      <c r="Q10112">
        <v>3</v>
      </c>
      <c r="R10112">
        <v>3</v>
      </c>
      <c r="S10112">
        <v>0</v>
      </c>
      <c r="T10112">
        <v>0</v>
      </c>
      <c r="U10112">
        <v>0</v>
      </c>
      <c r="V10112">
        <v>1</v>
      </c>
      <c r="W10112">
        <v>0</v>
      </c>
      <c r="X10112">
        <v>0</v>
      </c>
      <c r="Y10112">
        <v>1008</v>
      </c>
      <c r="Z10112">
        <v>0</v>
      </c>
      <c r="AA10112">
        <v>6</v>
      </c>
      <c r="AB10112">
        <v>1832</v>
      </c>
      <c r="AC10112">
        <v>3</v>
      </c>
    </row>
    <row r="10113" spans="1:29" x14ac:dyDescent="0.25">
      <c r="A10113" t="s">
        <v>29</v>
      </c>
      <c r="B10113">
        <v>38382536</v>
      </c>
      <c r="C10113" s="1" t="s">
        <v>3910</v>
      </c>
      <c r="D10113">
        <v>1787</v>
      </c>
      <c r="E10113">
        <v>6.4981818181818003</v>
      </c>
      <c r="F10113">
        <v>275</v>
      </c>
      <c r="G10113">
        <v>40.556409899999998</v>
      </c>
      <c r="H10113">
        <v>-3.6274932999999998</v>
      </c>
      <c r="I10113" t="s">
        <v>31</v>
      </c>
      <c r="J10113" t="s">
        <v>150</v>
      </c>
      <c r="K10113" s="1" t="s">
        <v>2562</v>
      </c>
      <c r="L10113" s="1" t="s">
        <v>152</v>
      </c>
      <c r="M10113" s="1" t="s">
        <v>232</v>
      </c>
      <c r="P10113">
        <v>0</v>
      </c>
      <c r="Q10113">
        <v>3</v>
      </c>
      <c r="R10113">
        <v>3</v>
      </c>
      <c r="S10113">
        <v>0</v>
      </c>
      <c r="T10113">
        <v>0</v>
      </c>
      <c r="U10113">
        <v>0</v>
      </c>
      <c r="V10113">
        <v>1</v>
      </c>
      <c r="W10113">
        <v>0</v>
      </c>
      <c r="X10113">
        <v>0</v>
      </c>
      <c r="Y10113">
        <v>689</v>
      </c>
      <c r="Z10113">
        <v>1</v>
      </c>
      <c r="AA10113">
        <v>6</v>
      </c>
      <c r="AB10113">
        <v>1832</v>
      </c>
      <c r="AC10113">
        <v>3</v>
      </c>
    </row>
    <row r="10114" spans="1:29" hidden="1" x14ac:dyDescent="0.25">
      <c r="A10114" t="s">
        <v>41</v>
      </c>
      <c r="B10114">
        <v>38275693</v>
      </c>
      <c r="C10114" s="1" t="s">
        <v>3497</v>
      </c>
      <c r="D10114">
        <v>171000</v>
      </c>
      <c r="E10114">
        <v>1413.2231404959</v>
      </c>
      <c r="F10114">
        <v>121</v>
      </c>
      <c r="G10114">
        <v>40.5377005</v>
      </c>
      <c r="H10114">
        <v>-3.6551135000000001</v>
      </c>
      <c r="I10114" t="s">
        <v>31</v>
      </c>
      <c r="J10114" t="s">
        <v>276</v>
      </c>
      <c r="K10114" s="1" t="s">
        <v>277</v>
      </c>
      <c r="L10114" s="1" t="s">
        <v>101</v>
      </c>
      <c r="M10114" s="1" t="s">
        <v>278</v>
      </c>
      <c r="P10114">
        <v>0</v>
      </c>
      <c r="Q10114">
        <v>0</v>
      </c>
      <c r="R10114">
        <v>3</v>
      </c>
      <c r="S10114">
        <v>0</v>
      </c>
      <c r="T10114">
        <v>0</v>
      </c>
      <c r="U10114">
        <v>0</v>
      </c>
      <c r="V10114">
        <v>0</v>
      </c>
      <c r="W10114">
        <v>1</v>
      </c>
      <c r="X10114">
        <v>0</v>
      </c>
      <c r="Y10114">
        <v>506</v>
      </c>
      <c r="Z10114">
        <v>0</v>
      </c>
      <c r="AA10114">
        <v>7</v>
      </c>
      <c r="AB10114">
        <v>1212</v>
      </c>
      <c r="AC10114">
        <v>0</v>
      </c>
    </row>
    <row r="10115" spans="1:29" hidden="1" x14ac:dyDescent="0.25">
      <c r="A10115" t="s">
        <v>41</v>
      </c>
      <c r="B10115">
        <v>38275692</v>
      </c>
      <c r="C10115" s="1" t="s">
        <v>3497</v>
      </c>
      <c r="D10115">
        <v>171000</v>
      </c>
      <c r="E10115">
        <v>1461.5384615385001</v>
      </c>
      <c r="F10115">
        <v>117</v>
      </c>
      <c r="G10115">
        <v>40.538800500000001</v>
      </c>
      <c r="H10115">
        <v>-3.6552134999999999</v>
      </c>
      <c r="I10115" t="s">
        <v>31</v>
      </c>
      <c r="J10115" t="s">
        <v>276</v>
      </c>
      <c r="K10115" s="1" t="s">
        <v>277</v>
      </c>
      <c r="L10115" s="1" t="s">
        <v>101</v>
      </c>
      <c r="M10115" s="1" t="s">
        <v>278</v>
      </c>
      <c r="P10115">
        <v>0</v>
      </c>
      <c r="Q10115">
        <v>0</v>
      </c>
      <c r="R10115">
        <v>3</v>
      </c>
      <c r="S10115">
        <v>0</v>
      </c>
      <c r="T10115">
        <v>0</v>
      </c>
      <c r="U10115">
        <v>0</v>
      </c>
      <c r="V10115">
        <v>0</v>
      </c>
      <c r="W10115">
        <v>1</v>
      </c>
      <c r="X10115">
        <v>0</v>
      </c>
      <c r="Y10115">
        <v>550</v>
      </c>
      <c r="Z10115">
        <v>0</v>
      </c>
      <c r="AA10115">
        <v>6</v>
      </c>
      <c r="AB10115">
        <v>1212</v>
      </c>
      <c r="AC10115">
        <v>0</v>
      </c>
    </row>
    <row r="10116" spans="1:29" hidden="1" x14ac:dyDescent="0.25">
      <c r="A10116" t="s">
        <v>41</v>
      </c>
      <c r="B10116">
        <v>38275687</v>
      </c>
      <c r="C10116" s="1" t="s">
        <v>3497</v>
      </c>
      <c r="D10116">
        <v>189000</v>
      </c>
      <c r="E10116">
        <v>1350</v>
      </c>
      <c r="F10116">
        <v>140</v>
      </c>
      <c r="G10116">
        <v>40.534800500000003</v>
      </c>
      <c r="H10116">
        <v>-3.6544135</v>
      </c>
      <c r="I10116" t="s">
        <v>31</v>
      </c>
      <c r="J10116" t="s">
        <v>276</v>
      </c>
      <c r="K10116" s="1" t="s">
        <v>277</v>
      </c>
      <c r="L10116" s="1" t="s">
        <v>101</v>
      </c>
      <c r="M10116" s="1" t="s">
        <v>278</v>
      </c>
      <c r="P10116">
        <v>0</v>
      </c>
      <c r="Q10116">
        <v>0</v>
      </c>
      <c r="R10116">
        <v>3</v>
      </c>
      <c r="S10116">
        <v>0</v>
      </c>
      <c r="T10116">
        <v>0</v>
      </c>
      <c r="U10116">
        <v>0</v>
      </c>
      <c r="V10116">
        <v>0</v>
      </c>
      <c r="W10116">
        <v>1</v>
      </c>
      <c r="X10116">
        <v>0</v>
      </c>
      <c r="Y10116">
        <v>508</v>
      </c>
      <c r="Z10116">
        <v>0</v>
      </c>
      <c r="AA10116">
        <v>5</v>
      </c>
      <c r="AB10116">
        <v>1212</v>
      </c>
      <c r="AC10116">
        <v>0</v>
      </c>
    </row>
    <row r="10117" spans="1:29" hidden="1" x14ac:dyDescent="0.25">
      <c r="A10117" t="s">
        <v>41</v>
      </c>
      <c r="B10117">
        <v>38275433</v>
      </c>
      <c r="C10117" s="1" t="s">
        <v>3492</v>
      </c>
      <c r="D10117">
        <v>190000</v>
      </c>
      <c r="E10117">
        <v>1570.2479338843</v>
      </c>
      <c r="F10117">
        <v>121</v>
      </c>
      <c r="G10117">
        <v>40.535300499999998</v>
      </c>
      <c r="H10117">
        <v>-3.6549135000000001</v>
      </c>
      <c r="I10117" t="s">
        <v>31</v>
      </c>
      <c r="J10117" t="s">
        <v>276</v>
      </c>
      <c r="K10117" s="1" t="s">
        <v>277</v>
      </c>
      <c r="L10117" s="1" t="s">
        <v>101</v>
      </c>
      <c r="M10117" s="1" t="s">
        <v>278</v>
      </c>
      <c r="P10117">
        <v>0</v>
      </c>
      <c r="Q10117">
        <v>0</v>
      </c>
      <c r="R10117">
        <v>3</v>
      </c>
      <c r="S10117">
        <v>0</v>
      </c>
      <c r="T10117">
        <v>0</v>
      </c>
      <c r="U10117">
        <v>0</v>
      </c>
      <c r="V10117">
        <v>0</v>
      </c>
      <c r="W10117">
        <v>1</v>
      </c>
      <c r="X10117">
        <v>0</v>
      </c>
      <c r="Y10117">
        <v>638</v>
      </c>
      <c r="Z10117">
        <v>0</v>
      </c>
      <c r="AA10117">
        <v>16</v>
      </c>
      <c r="AB10117">
        <v>1214</v>
      </c>
      <c r="AC10117">
        <v>2</v>
      </c>
    </row>
    <row r="10118" spans="1:29" hidden="1" x14ac:dyDescent="0.25">
      <c r="A10118" t="s">
        <v>41</v>
      </c>
      <c r="B10118">
        <v>38265194</v>
      </c>
      <c r="C10118" s="1" t="s">
        <v>3911</v>
      </c>
      <c r="D10118">
        <v>508000</v>
      </c>
      <c r="E10118">
        <v>3386.6666666667002</v>
      </c>
      <c r="F10118">
        <v>150</v>
      </c>
      <c r="G10118">
        <v>40.432206299999997</v>
      </c>
      <c r="H10118">
        <v>-3.7076951</v>
      </c>
      <c r="I10118" t="s">
        <v>31</v>
      </c>
      <c r="J10118" t="s">
        <v>31</v>
      </c>
      <c r="K10118" s="1" t="s">
        <v>2583</v>
      </c>
      <c r="L10118" s="1" t="s">
        <v>33</v>
      </c>
      <c r="M10118" s="1" t="s">
        <v>361</v>
      </c>
      <c r="P10118">
        <v>0</v>
      </c>
      <c r="Q10118" t="s">
        <v>73</v>
      </c>
      <c r="R10118">
        <v>3</v>
      </c>
      <c r="S10118">
        <v>0</v>
      </c>
      <c r="T10118">
        <v>2</v>
      </c>
      <c r="U10118">
        <v>0</v>
      </c>
      <c r="V10118">
        <v>1</v>
      </c>
      <c r="W10118">
        <v>0</v>
      </c>
      <c r="X10118">
        <v>0</v>
      </c>
      <c r="Y10118">
        <v>1312</v>
      </c>
      <c r="Z10118">
        <v>0</v>
      </c>
      <c r="AA10118">
        <v>20</v>
      </c>
      <c r="AB10118">
        <v>1844</v>
      </c>
      <c r="AC10118">
        <v>4</v>
      </c>
    </row>
    <row r="10119" spans="1:29" x14ac:dyDescent="0.25">
      <c r="A10119" t="s">
        <v>29</v>
      </c>
      <c r="B10119">
        <v>38338938</v>
      </c>
      <c r="C10119" s="1" t="s">
        <v>3912</v>
      </c>
      <c r="D10119">
        <v>9035</v>
      </c>
      <c r="E10119">
        <v>6.5</v>
      </c>
      <c r="F10119">
        <v>1390</v>
      </c>
      <c r="G10119">
        <v>40.552987700000003</v>
      </c>
      <c r="H10119">
        <v>-3.6181285999999999</v>
      </c>
      <c r="I10119" t="s">
        <v>31</v>
      </c>
      <c r="J10119" t="s">
        <v>150</v>
      </c>
      <c r="K10119" s="1" t="s">
        <v>224</v>
      </c>
      <c r="L10119" s="1" t="s">
        <v>152</v>
      </c>
      <c r="M10119" s="1" t="s">
        <v>153</v>
      </c>
      <c r="P10119">
        <v>0</v>
      </c>
      <c r="Q10119">
        <v>2</v>
      </c>
      <c r="R10119">
        <v>3</v>
      </c>
      <c r="S10119">
        <v>0</v>
      </c>
      <c r="T10119">
        <v>0</v>
      </c>
      <c r="U10119">
        <v>0</v>
      </c>
      <c r="V10119">
        <v>1</v>
      </c>
      <c r="W10119">
        <v>0</v>
      </c>
      <c r="X10119">
        <v>0</v>
      </c>
      <c r="Y10119">
        <v>906</v>
      </c>
      <c r="Z10119">
        <v>0</v>
      </c>
      <c r="AA10119">
        <v>5</v>
      </c>
      <c r="AB10119">
        <v>1837</v>
      </c>
      <c r="AC10119">
        <v>0</v>
      </c>
    </row>
    <row r="10120" spans="1:29" x14ac:dyDescent="0.25">
      <c r="A10120" t="s">
        <v>29</v>
      </c>
      <c r="B10120">
        <v>38331736</v>
      </c>
      <c r="C10120" s="1" t="s">
        <v>3913</v>
      </c>
      <c r="D10120">
        <v>13306</v>
      </c>
      <c r="E10120">
        <v>12.994140625</v>
      </c>
      <c r="F10120">
        <v>1024</v>
      </c>
      <c r="G10120">
        <v>40.472012100000001</v>
      </c>
      <c r="H10120">
        <v>-3.8208663999999999</v>
      </c>
      <c r="I10120" t="s">
        <v>31</v>
      </c>
      <c r="J10120" t="s">
        <v>31</v>
      </c>
      <c r="K10120" s="1" t="s">
        <v>300</v>
      </c>
      <c r="L10120" s="1" t="s">
        <v>33</v>
      </c>
      <c r="M10120" s="1" t="s">
        <v>301</v>
      </c>
      <c r="O10120" t="s">
        <v>302</v>
      </c>
      <c r="P10120">
        <v>19</v>
      </c>
      <c r="Q10120" t="s">
        <v>36</v>
      </c>
      <c r="R10120">
        <v>1</v>
      </c>
      <c r="S10120">
        <v>0</v>
      </c>
      <c r="T10120">
        <v>3</v>
      </c>
      <c r="U10120">
        <v>0</v>
      </c>
      <c r="V10120">
        <v>1</v>
      </c>
      <c r="W10120">
        <v>0</v>
      </c>
      <c r="X10120">
        <v>0</v>
      </c>
      <c r="Y10120">
        <v>972</v>
      </c>
      <c r="Z10120">
        <v>0</v>
      </c>
      <c r="AA10120">
        <v>6</v>
      </c>
      <c r="AB10120">
        <v>1838</v>
      </c>
      <c r="AC10120">
        <v>2</v>
      </c>
    </row>
    <row r="10121" spans="1:29" x14ac:dyDescent="0.25">
      <c r="A10121" t="s">
        <v>29</v>
      </c>
      <c r="B10121">
        <v>38224402</v>
      </c>
      <c r="C10121" s="1" t="s">
        <v>3875</v>
      </c>
      <c r="D10121">
        <v>1800</v>
      </c>
      <c r="E10121">
        <v>12</v>
      </c>
      <c r="F10121">
        <v>150</v>
      </c>
      <c r="G10121">
        <v>40.438156499999998</v>
      </c>
      <c r="H10121">
        <v>-3.6771286000000001</v>
      </c>
      <c r="I10121" t="s">
        <v>31</v>
      </c>
      <c r="J10121" t="s">
        <v>31</v>
      </c>
      <c r="K10121" s="1" t="s">
        <v>3914</v>
      </c>
      <c r="L10121" s="1" t="s">
        <v>33</v>
      </c>
      <c r="M10121" s="1" t="s">
        <v>309</v>
      </c>
      <c r="N10121" t="s">
        <v>39</v>
      </c>
      <c r="O10121" t="s">
        <v>445</v>
      </c>
      <c r="P10121">
        <v>0</v>
      </c>
      <c r="Q10121" t="s">
        <v>36</v>
      </c>
      <c r="R10121">
        <v>2</v>
      </c>
      <c r="S10121">
        <v>0</v>
      </c>
      <c r="T10121">
        <v>0</v>
      </c>
      <c r="U10121">
        <v>0</v>
      </c>
      <c r="V10121">
        <v>1</v>
      </c>
      <c r="W10121">
        <v>0</v>
      </c>
      <c r="X10121">
        <v>0</v>
      </c>
      <c r="Y10121">
        <v>415</v>
      </c>
      <c r="Z10121">
        <v>1</v>
      </c>
      <c r="AA10121">
        <v>7</v>
      </c>
      <c r="AB10121">
        <v>1746</v>
      </c>
      <c r="AC10121">
        <v>0</v>
      </c>
    </row>
    <row r="10122" spans="1:29" x14ac:dyDescent="0.25">
      <c r="A10122" t="s">
        <v>29</v>
      </c>
      <c r="B10122">
        <v>38278717</v>
      </c>
      <c r="C10122" s="1" t="s">
        <v>3915</v>
      </c>
      <c r="D10122">
        <v>39000</v>
      </c>
      <c r="E10122">
        <v>24.375</v>
      </c>
      <c r="F10122">
        <v>1600</v>
      </c>
      <c r="G10122">
        <v>40.428611199999999</v>
      </c>
      <c r="H10122">
        <v>-3.6844150999999998</v>
      </c>
      <c r="I10122" t="s">
        <v>31</v>
      </c>
      <c r="J10122" t="s">
        <v>31</v>
      </c>
      <c r="K10122" s="1" t="s">
        <v>503</v>
      </c>
      <c r="L10122" s="1" t="s">
        <v>33</v>
      </c>
      <c r="M10122" s="1" t="s">
        <v>57</v>
      </c>
      <c r="P10122">
        <v>0</v>
      </c>
      <c r="Q10122">
        <v>7</v>
      </c>
      <c r="R10122">
        <v>3</v>
      </c>
      <c r="S10122">
        <v>0</v>
      </c>
      <c r="T10122">
        <v>10</v>
      </c>
      <c r="U10122">
        <v>0</v>
      </c>
      <c r="V10122">
        <v>1</v>
      </c>
      <c r="W10122">
        <v>1</v>
      </c>
      <c r="X10122">
        <v>0</v>
      </c>
      <c r="Y10122">
        <v>327</v>
      </c>
      <c r="Z10122">
        <v>0</v>
      </c>
      <c r="AA10122">
        <v>1</v>
      </c>
      <c r="AB10122">
        <v>1612</v>
      </c>
      <c r="AC10122">
        <v>0</v>
      </c>
    </row>
    <row r="10123" spans="1:29" hidden="1" x14ac:dyDescent="0.25">
      <c r="A10123" t="s">
        <v>29</v>
      </c>
      <c r="B10123">
        <v>38154007</v>
      </c>
      <c r="C10123" s="1" t="s">
        <v>472</v>
      </c>
      <c r="D10123">
        <v>6000</v>
      </c>
      <c r="E10123">
        <v>24</v>
      </c>
      <c r="F10123">
        <v>250</v>
      </c>
      <c r="G10123">
        <v>40.459736300000003</v>
      </c>
      <c r="H10123">
        <v>-3.6912931000000002</v>
      </c>
      <c r="I10123" t="s">
        <v>31</v>
      </c>
      <c r="J10123" t="s">
        <v>31</v>
      </c>
      <c r="K10123" s="1" t="s">
        <v>216</v>
      </c>
      <c r="L10123" s="1" t="s">
        <v>33</v>
      </c>
      <c r="M10123" s="1" t="s">
        <v>140</v>
      </c>
      <c r="N10123" t="s">
        <v>104</v>
      </c>
      <c r="O10123" t="s">
        <v>141</v>
      </c>
      <c r="P10123">
        <v>0</v>
      </c>
      <c r="Q10123">
        <v>8</v>
      </c>
      <c r="R10123">
        <v>2</v>
      </c>
      <c r="S10123">
        <v>0</v>
      </c>
      <c r="T10123">
        <v>0</v>
      </c>
      <c r="U10123">
        <v>0</v>
      </c>
      <c r="V10123">
        <v>1</v>
      </c>
      <c r="W10123">
        <v>0</v>
      </c>
      <c r="X10123">
        <v>0</v>
      </c>
      <c r="Y10123">
        <v>1226</v>
      </c>
      <c r="Z10123">
        <v>2</v>
      </c>
      <c r="AA10123">
        <v>20</v>
      </c>
      <c r="AB10123">
        <v>11</v>
      </c>
      <c r="AC10123">
        <v>5</v>
      </c>
    </row>
    <row r="10124" spans="1:29" hidden="1" x14ac:dyDescent="0.25">
      <c r="A10124" t="s">
        <v>29</v>
      </c>
      <c r="B10124">
        <v>38151853</v>
      </c>
      <c r="C10124" s="1" t="s">
        <v>1789</v>
      </c>
      <c r="D10124">
        <v>3101</v>
      </c>
      <c r="E10124">
        <v>10.003225806452001</v>
      </c>
      <c r="F10124">
        <v>310</v>
      </c>
      <c r="G10124">
        <v>40.438251100000002</v>
      </c>
      <c r="H10124">
        <v>-3.6176156000000002</v>
      </c>
      <c r="I10124" t="s">
        <v>31</v>
      </c>
      <c r="J10124" t="s">
        <v>31</v>
      </c>
      <c r="K10124" s="1" t="s">
        <v>65</v>
      </c>
      <c r="L10124" s="1" t="s">
        <v>33</v>
      </c>
      <c r="M10124" s="1" t="s">
        <v>66</v>
      </c>
      <c r="O10124" t="s">
        <v>1178</v>
      </c>
      <c r="P10124">
        <v>0</v>
      </c>
      <c r="Q10124">
        <v>2</v>
      </c>
      <c r="R10124">
        <v>2</v>
      </c>
      <c r="S10124">
        <v>0</v>
      </c>
      <c r="T10124">
        <v>2</v>
      </c>
      <c r="U10124">
        <v>0</v>
      </c>
      <c r="V10124">
        <v>1</v>
      </c>
      <c r="W10124">
        <v>0</v>
      </c>
      <c r="X10124">
        <v>0</v>
      </c>
      <c r="Y10124">
        <v>387</v>
      </c>
      <c r="Z10124">
        <v>1</v>
      </c>
      <c r="AA10124">
        <v>3</v>
      </c>
      <c r="AB10124">
        <v>166</v>
      </c>
      <c r="AC10124">
        <v>0</v>
      </c>
    </row>
    <row r="10125" spans="1:29" x14ac:dyDescent="0.25">
      <c r="A10125" t="s">
        <v>29</v>
      </c>
      <c r="B10125">
        <v>38150566</v>
      </c>
      <c r="C10125" s="1" t="s">
        <v>3916</v>
      </c>
      <c r="D10125">
        <v>9375</v>
      </c>
      <c r="E10125">
        <v>25</v>
      </c>
      <c r="F10125">
        <v>375</v>
      </c>
      <c r="G10125">
        <v>40.427254300000001</v>
      </c>
      <c r="H10125">
        <v>-3.6925846999999998</v>
      </c>
      <c r="I10125" t="s">
        <v>31</v>
      </c>
      <c r="J10125" t="s">
        <v>31</v>
      </c>
      <c r="K10125" s="1" t="s">
        <v>625</v>
      </c>
      <c r="L10125" s="1" t="s">
        <v>33</v>
      </c>
      <c r="M10125" s="1" t="s">
        <v>272</v>
      </c>
      <c r="O10125" t="s">
        <v>909</v>
      </c>
      <c r="P10125">
        <v>0</v>
      </c>
      <c r="Q10125">
        <v>1</v>
      </c>
      <c r="R10125">
        <v>2</v>
      </c>
      <c r="S10125">
        <v>0</v>
      </c>
      <c r="T10125">
        <v>0</v>
      </c>
      <c r="U10125">
        <v>0</v>
      </c>
      <c r="V10125">
        <v>1</v>
      </c>
      <c r="W10125">
        <v>0</v>
      </c>
      <c r="X10125">
        <v>0</v>
      </c>
      <c r="Y10125">
        <v>527</v>
      </c>
      <c r="Z10125">
        <v>1</v>
      </c>
      <c r="AA10125">
        <v>13</v>
      </c>
      <c r="AB10125">
        <v>1852</v>
      </c>
      <c r="AC10125">
        <v>7</v>
      </c>
    </row>
    <row r="10126" spans="1:29" x14ac:dyDescent="0.25">
      <c r="A10126" t="s">
        <v>29</v>
      </c>
      <c r="B10126">
        <v>38107343</v>
      </c>
      <c r="C10126" s="1" t="s">
        <v>3917</v>
      </c>
      <c r="D10126">
        <v>92</v>
      </c>
      <c r="E10126">
        <v>8.3636363636364006</v>
      </c>
      <c r="F10126">
        <v>11</v>
      </c>
      <c r="G10126">
        <v>40.430008399999998</v>
      </c>
      <c r="H10126">
        <v>-3.6831518999999999</v>
      </c>
      <c r="I10126" t="s">
        <v>31</v>
      </c>
      <c r="J10126" t="s">
        <v>31</v>
      </c>
      <c r="K10126" s="1" t="s">
        <v>336</v>
      </c>
      <c r="L10126" s="1" t="s">
        <v>33</v>
      </c>
      <c r="M10126" s="1" t="s">
        <v>57</v>
      </c>
      <c r="O10126" t="s">
        <v>1316</v>
      </c>
      <c r="P10126">
        <v>22</v>
      </c>
      <c r="Q10126">
        <v>5</v>
      </c>
      <c r="R10126">
        <v>1</v>
      </c>
      <c r="S10126">
        <v>0</v>
      </c>
      <c r="T10126">
        <v>2</v>
      </c>
      <c r="U10126">
        <v>0</v>
      </c>
      <c r="V10126">
        <v>1</v>
      </c>
      <c r="W10126">
        <v>0</v>
      </c>
      <c r="X10126">
        <v>0</v>
      </c>
      <c r="Y10126">
        <v>2928</v>
      </c>
      <c r="Z10126">
        <v>1</v>
      </c>
      <c r="AA10126">
        <v>109</v>
      </c>
      <c r="AB10126">
        <v>1857</v>
      </c>
      <c r="AC10126">
        <v>50</v>
      </c>
    </row>
    <row r="10127" spans="1:29" hidden="1" x14ac:dyDescent="0.25">
      <c r="A10127" t="s">
        <v>41</v>
      </c>
      <c r="B10127">
        <v>38140932</v>
      </c>
      <c r="C10127" s="1" t="s">
        <v>3203</v>
      </c>
      <c r="D10127">
        <v>69000</v>
      </c>
      <c r="E10127">
        <v>1326.9230769231001</v>
      </c>
      <c r="F10127">
        <v>52</v>
      </c>
      <c r="G10127">
        <v>40.282506699999999</v>
      </c>
      <c r="H10127">
        <v>-3.7860399999999998</v>
      </c>
      <c r="I10127" t="s">
        <v>31</v>
      </c>
      <c r="J10127" t="s">
        <v>603</v>
      </c>
      <c r="K10127" s="1" t="s">
        <v>2062</v>
      </c>
      <c r="L10127" s="1" t="s">
        <v>905</v>
      </c>
      <c r="M10127" s="1" t="s">
        <v>906</v>
      </c>
      <c r="P10127">
        <v>0</v>
      </c>
      <c r="Q10127">
        <v>0</v>
      </c>
      <c r="R10127">
        <v>3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214</v>
      </c>
      <c r="Z10127">
        <v>0</v>
      </c>
      <c r="AA10127">
        <v>0</v>
      </c>
      <c r="AB10127">
        <v>902</v>
      </c>
      <c r="AC10127">
        <v>0</v>
      </c>
    </row>
    <row r="10128" spans="1:29" hidden="1" x14ac:dyDescent="0.25">
      <c r="A10128" t="s">
        <v>41</v>
      </c>
      <c r="B10128">
        <v>38140899</v>
      </c>
      <c r="C10128" s="1" t="s">
        <v>3203</v>
      </c>
      <c r="D10128">
        <v>75000</v>
      </c>
      <c r="E10128">
        <v>1363.6363636363999</v>
      </c>
      <c r="F10128">
        <v>55</v>
      </c>
      <c r="G10128">
        <v>40.283306699999997</v>
      </c>
      <c r="H10128">
        <v>-3.7835399999999999</v>
      </c>
      <c r="I10128" t="s">
        <v>31</v>
      </c>
      <c r="J10128" t="s">
        <v>603</v>
      </c>
      <c r="K10128" s="1" t="s">
        <v>2062</v>
      </c>
      <c r="L10128" s="1" t="s">
        <v>905</v>
      </c>
      <c r="M10128" s="1" t="s">
        <v>906</v>
      </c>
      <c r="P10128">
        <v>0</v>
      </c>
      <c r="Q10128">
        <v>0</v>
      </c>
      <c r="R10128">
        <v>3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99</v>
      </c>
      <c r="Z10128">
        <v>0</v>
      </c>
      <c r="AA10128">
        <v>0</v>
      </c>
      <c r="AB10128">
        <v>902</v>
      </c>
      <c r="AC10128">
        <v>0</v>
      </c>
    </row>
    <row r="10129" spans="1:29" hidden="1" x14ac:dyDescent="0.25">
      <c r="A10129" t="s">
        <v>29</v>
      </c>
      <c r="B10129">
        <v>38138982</v>
      </c>
      <c r="C10129" s="1" t="s">
        <v>1714</v>
      </c>
      <c r="D10129">
        <v>910</v>
      </c>
      <c r="E10129">
        <v>8.5046728971963006</v>
      </c>
      <c r="F10129">
        <v>107</v>
      </c>
      <c r="G10129">
        <v>40.533468499999998</v>
      </c>
      <c r="H10129">
        <v>-3.8894785999999999</v>
      </c>
      <c r="I10129" t="s">
        <v>31</v>
      </c>
      <c r="J10129" t="s">
        <v>127</v>
      </c>
      <c r="K10129" s="1" t="s">
        <v>207</v>
      </c>
      <c r="L10129" s="1" t="s">
        <v>129</v>
      </c>
      <c r="M10129" s="1" t="s">
        <v>208</v>
      </c>
      <c r="P10129">
        <v>0</v>
      </c>
      <c r="Q10129">
        <v>1</v>
      </c>
      <c r="R10129">
        <v>3</v>
      </c>
      <c r="S10129">
        <v>0</v>
      </c>
      <c r="T10129">
        <v>0</v>
      </c>
      <c r="U10129">
        <v>0</v>
      </c>
      <c r="V10129">
        <v>1</v>
      </c>
      <c r="W10129">
        <v>1</v>
      </c>
      <c r="X10129">
        <v>0</v>
      </c>
      <c r="Y10129">
        <v>843</v>
      </c>
      <c r="Z10129">
        <v>2</v>
      </c>
      <c r="AA10129">
        <v>8</v>
      </c>
      <c r="AB10129">
        <v>152</v>
      </c>
      <c r="AC10129">
        <v>4</v>
      </c>
    </row>
    <row r="10130" spans="1:29" x14ac:dyDescent="0.25">
      <c r="A10130" t="s">
        <v>29</v>
      </c>
      <c r="B10130">
        <v>38086581</v>
      </c>
      <c r="C10130" s="1" t="s">
        <v>3918</v>
      </c>
      <c r="D10130">
        <v>500</v>
      </c>
      <c r="E10130">
        <v>5.5555555555555998</v>
      </c>
      <c r="F10130">
        <v>90</v>
      </c>
      <c r="G10130">
        <v>40.424965200000003</v>
      </c>
      <c r="H10130">
        <v>-3.5684064000000002</v>
      </c>
      <c r="I10130" t="s">
        <v>31</v>
      </c>
      <c r="J10130" t="s">
        <v>83</v>
      </c>
      <c r="K10130" s="1" t="s">
        <v>3919</v>
      </c>
      <c r="L10130" s="1" t="s">
        <v>85</v>
      </c>
      <c r="M10130" s="1" t="s">
        <v>671</v>
      </c>
      <c r="N10130" t="s">
        <v>39</v>
      </c>
      <c r="O10130" t="s">
        <v>1556</v>
      </c>
      <c r="P10130">
        <v>0</v>
      </c>
      <c r="Q10130" t="s">
        <v>36</v>
      </c>
      <c r="R10130">
        <v>2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936</v>
      </c>
      <c r="Z10130">
        <v>0</v>
      </c>
      <c r="AA10130">
        <v>0</v>
      </c>
      <c r="AB10130">
        <v>1235</v>
      </c>
      <c r="AC10130">
        <v>0</v>
      </c>
    </row>
    <row r="10131" spans="1:29" hidden="1" x14ac:dyDescent="0.25">
      <c r="A10131" t="s">
        <v>41</v>
      </c>
      <c r="B10131">
        <v>38082941</v>
      </c>
      <c r="C10131" s="1" t="s">
        <v>3920</v>
      </c>
      <c r="D10131">
        <v>524000</v>
      </c>
      <c r="E10131">
        <v>850.64935064935003</v>
      </c>
      <c r="F10131">
        <v>616</v>
      </c>
      <c r="G10131">
        <v>40.431671299999998</v>
      </c>
      <c r="H10131">
        <v>-3.6443531999999998</v>
      </c>
      <c r="I10131" t="s">
        <v>31</v>
      </c>
      <c r="J10131" t="s">
        <v>31</v>
      </c>
      <c r="K10131" s="1" t="s">
        <v>3921</v>
      </c>
      <c r="L10131" s="1" t="s">
        <v>33</v>
      </c>
      <c r="M10131" s="1" t="s">
        <v>54</v>
      </c>
      <c r="N10131" t="s">
        <v>39</v>
      </c>
      <c r="O10131" t="s">
        <v>3922</v>
      </c>
      <c r="P10131">
        <v>31</v>
      </c>
      <c r="Q10131" t="s">
        <v>36</v>
      </c>
      <c r="R10131">
        <v>1</v>
      </c>
      <c r="S10131">
        <v>0</v>
      </c>
      <c r="T10131">
        <v>2</v>
      </c>
      <c r="U10131">
        <v>0</v>
      </c>
      <c r="V10131">
        <v>1</v>
      </c>
      <c r="W10131">
        <v>0</v>
      </c>
      <c r="X10131">
        <v>0</v>
      </c>
      <c r="Y10131">
        <v>1573</v>
      </c>
      <c r="Z10131">
        <v>2</v>
      </c>
      <c r="AA10131">
        <v>29</v>
      </c>
      <c r="AB10131">
        <v>1859</v>
      </c>
      <c r="AC10131">
        <v>8</v>
      </c>
    </row>
    <row r="10132" spans="1:29" hidden="1" x14ac:dyDescent="0.25">
      <c r="A10132" t="s">
        <v>29</v>
      </c>
      <c r="B10132">
        <v>38067473</v>
      </c>
      <c r="C10132" s="1" t="s">
        <v>1213</v>
      </c>
      <c r="D10132">
        <v>585</v>
      </c>
      <c r="E10132">
        <v>14.625</v>
      </c>
      <c r="F10132">
        <v>40</v>
      </c>
      <c r="G10132">
        <v>40.420495500000001</v>
      </c>
      <c r="H10132">
        <v>-3.7049552000000001</v>
      </c>
      <c r="I10132" t="s">
        <v>31</v>
      </c>
      <c r="J10132" t="s">
        <v>31</v>
      </c>
      <c r="K10132" s="1" t="s">
        <v>383</v>
      </c>
      <c r="L10132" s="1" t="s">
        <v>33</v>
      </c>
      <c r="M10132" s="1" t="s">
        <v>272</v>
      </c>
      <c r="N10132" t="s">
        <v>242</v>
      </c>
      <c r="O10132" t="s">
        <v>243</v>
      </c>
      <c r="P10132">
        <v>40</v>
      </c>
      <c r="Q10132">
        <v>3</v>
      </c>
      <c r="R10132">
        <v>1</v>
      </c>
      <c r="S10132">
        <v>0</v>
      </c>
      <c r="T10132">
        <v>2</v>
      </c>
      <c r="U10132">
        <v>0</v>
      </c>
      <c r="V10132">
        <v>1</v>
      </c>
      <c r="W10132">
        <v>0</v>
      </c>
      <c r="X10132">
        <v>0</v>
      </c>
      <c r="Y10132">
        <v>1667</v>
      </c>
      <c r="Z10132">
        <v>5</v>
      </c>
      <c r="AA10132">
        <v>132</v>
      </c>
      <c r="AB10132">
        <v>73</v>
      </c>
      <c r="AC10132">
        <v>15</v>
      </c>
    </row>
    <row r="10133" spans="1:29" x14ac:dyDescent="0.25">
      <c r="A10133" t="s">
        <v>29</v>
      </c>
      <c r="B10133">
        <v>38066824</v>
      </c>
      <c r="C10133" s="1" t="s">
        <v>3923</v>
      </c>
      <c r="D10133">
        <v>1800</v>
      </c>
      <c r="E10133">
        <v>25.714285714286</v>
      </c>
      <c r="F10133">
        <v>70</v>
      </c>
      <c r="G10133">
        <v>40.437010100000002</v>
      </c>
      <c r="H10133">
        <v>-3.6829629000000002</v>
      </c>
      <c r="I10133" t="s">
        <v>31</v>
      </c>
      <c r="J10133" t="s">
        <v>31</v>
      </c>
      <c r="K10133" s="1" t="s">
        <v>512</v>
      </c>
      <c r="L10133" s="1" t="s">
        <v>33</v>
      </c>
      <c r="M10133" s="1" t="s">
        <v>101</v>
      </c>
      <c r="N10133" t="s">
        <v>39</v>
      </c>
      <c r="O10133" t="s">
        <v>511</v>
      </c>
      <c r="P10133">
        <v>126</v>
      </c>
      <c r="Q10133">
        <v>7</v>
      </c>
      <c r="R10133">
        <v>1</v>
      </c>
      <c r="S10133">
        <v>0</v>
      </c>
      <c r="T10133">
        <v>0</v>
      </c>
      <c r="U10133">
        <v>0</v>
      </c>
      <c r="V10133">
        <v>1</v>
      </c>
      <c r="W10133">
        <v>0</v>
      </c>
      <c r="X10133">
        <v>0</v>
      </c>
      <c r="Y10133">
        <v>448</v>
      </c>
      <c r="Z10133">
        <v>2</v>
      </c>
      <c r="AA10133">
        <v>15</v>
      </c>
      <c r="AB10133">
        <v>1860</v>
      </c>
      <c r="AC10133">
        <v>0</v>
      </c>
    </row>
    <row r="10134" spans="1:29" x14ac:dyDescent="0.25">
      <c r="A10134" t="s">
        <v>29</v>
      </c>
      <c r="B10134">
        <v>38041525</v>
      </c>
      <c r="C10134" s="1" t="s">
        <v>3924</v>
      </c>
      <c r="D10134">
        <v>3711</v>
      </c>
      <c r="E10134">
        <v>33.736363636363997</v>
      </c>
      <c r="F10134">
        <v>110</v>
      </c>
      <c r="G10134">
        <v>40.430008399999998</v>
      </c>
      <c r="H10134">
        <v>-3.6831518999999999</v>
      </c>
      <c r="I10134" t="s">
        <v>31</v>
      </c>
      <c r="J10134" t="s">
        <v>31</v>
      </c>
      <c r="K10134" s="1" t="s">
        <v>336</v>
      </c>
      <c r="L10134" s="1" t="s">
        <v>33</v>
      </c>
      <c r="M10134" s="1" t="s">
        <v>57</v>
      </c>
      <c r="O10134" t="s">
        <v>1316</v>
      </c>
      <c r="P10134">
        <v>22</v>
      </c>
      <c r="Q10134">
        <v>5</v>
      </c>
      <c r="R10134">
        <v>1</v>
      </c>
      <c r="S10134">
        <v>0</v>
      </c>
      <c r="T10134">
        <v>2</v>
      </c>
      <c r="U10134">
        <v>0</v>
      </c>
      <c r="V10134">
        <v>1</v>
      </c>
      <c r="W10134">
        <v>0</v>
      </c>
      <c r="X10134">
        <v>0</v>
      </c>
      <c r="Y10134">
        <v>2364</v>
      </c>
      <c r="Z10134">
        <v>5</v>
      </c>
      <c r="AA10134">
        <v>64</v>
      </c>
      <c r="AB10134">
        <v>1864</v>
      </c>
      <c r="AC10134">
        <v>16</v>
      </c>
    </row>
    <row r="10135" spans="1:29" x14ac:dyDescent="0.25">
      <c r="A10135" t="s">
        <v>29</v>
      </c>
      <c r="B10135">
        <v>38041520</v>
      </c>
      <c r="C10135" s="1" t="s">
        <v>3924</v>
      </c>
      <c r="D10135">
        <v>1708</v>
      </c>
      <c r="E10135">
        <v>22.773333333332999</v>
      </c>
      <c r="F10135">
        <v>75</v>
      </c>
      <c r="G10135">
        <v>40.430008399999998</v>
      </c>
      <c r="H10135">
        <v>-3.6831518999999999</v>
      </c>
      <c r="I10135" t="s">
        <v>31</v>
      </c>
      <c r="J10135" t="s">
        <v>31</v>
      </c>
      <c r="K10135" s="1" t="s">
        <v>336</v>
      </c>
      <c r="L10135" s="1" t="s">
        <v>33</v>
      </c>
      <c r="M10135" s="1" t="s">
        <v>57</v>
      </c>
      <c r="O10135" t="s">
        <v>1316</v>
      </c>
      <c r="P10135">
        <v>22</v>
      </c>
      <c r="Q10135">
        <v>5</v>
      </c>
      <c r="R10135">
        <v>1</v>
      </c>
      <c r="S10135">
        <v>0</v>
      </c>
      <c r="T10135">
        <v>2</v>
      </c>
      <c r="U10135">
        <v>0</v>
      </c>
      <c r="V10135">
        <v>1</v>
      </c>
      <c r="W10135">
        <v>0</v>
      </c>
      <c r="X10135">
        <v>0</v>
      </c>
      <c r="Y10135">
        <v>2220</v>
      </c>
      <c r="Z10135">
        <v>1</v>
      </c>
      <c r="AA10135">
        <v>39</v>
      </c>
      <c r="AB10135">
        <v>1864</v>
      </c>
      <c r="AC10135">
        <v>7</v>
      </c>
    </row>
    <row r="10136" spans="1:29" x14ac:dyDescent="0.25">
      <c r="A10136" t="s">
        <v>29</v>
      </c>
      <c r="B10136">
        <v>38041473</v>
      </c>
      <c r="C10136" s="1" t="s">
        <v>3924</v>
      </c>
      <c r="D10136">
        <v>1028</v>
      </c>
      <c r="E10136">
        <v>17.133333333332999</v>
      </c>
      <c r="F10136">
        <v>60</v>
      </c>
      <c r="G10136">
        <v>40.430008399999998</v>
      </c>
      <c r="H10136">
        <v>-3.6831518999999999</v>
      </c>
      <c r="I10136" t="s">
        <v>31</v>
      </c>
      <c r="J10136" t="s">
        <v>31</v>
      </c>
      <c r="K10136" s="1" t="s">
        <v>336</v>
      </c>
      <c r="L10136" s="1" t="s">
        <v>33</v>
      </c>
      <c r="M10136" s="1" t="s">
        <v>57</v>
      </c>
      <c r="O10136" t="s">
        <v>1316</v>
      </c>
      <c r="P10136">
        <v>22</v>
      </c>
      <c r="Q10136">
        <v>5</v>
      </c>
      <c r="R10136">
        <v>1</v>
      </c>
      <c r="S10136">
        <v>0</v>
      </c>
      <c r="T10136">
        <v>2</v>
      </c>
      <c r="U10136">
        <v>0</v>
      </c>
      <c r="V10136">
        <v>1</v>
      </c>
      <c r="W10136">
        <v>0</v>
      </c>
      <c r="X10136">
        <v>0</v>
      </c>
      <c r="Y10136">
        <v>2602</v>
      </c>
      <c r="Z10136">
        <v>5</v>
      </c>
      <c r="AA10136">
        <v>48</v>
      </c>
      <c r="AB10136">
        <v>1864</v>
      </c>
      <c r="AC10136">
        <v>8</v>
      </c>
    </row>
    <row r="10137" spans="1:29" x14ac:dyDescent="0.25">
      <c r="A10137" t="s">
        <v>29</v>
      </c>
      <c r="B10137">
        <v>38041460</v>
      </c>
      <c r="C10137" s="1" t="s">
        <v>3924</v>
      </c>
      <c r="D10137">
        <v>339</v>
      </c>
      <c r="E10137">
        <v>6.78</v>
      </c>
      <c r="F10137">
        <v>50</v>
      </c>
      <c r="G10137">
        <v>40.430008399999998</v>
      </c>
      <c r="H10137">
        <v>-3.6831518999999999</v>
      </c>
      <c r="I10137" t="s">
        <v>31</v>
      </c>
      <c r="J10137" t="s">
        <v>31</v>
      </c>
      <c r="K10137" s="1" t="s">
        <v>336</v>
      </c>
      <c r="L10137" s="1" t="s">
        <v>33</v>
      </c>
      <c r="M10137" s="1" t="s">
        <v>57</v>
      </c>
      <c r="O10137" t="s">
        <v>1316</v>
      </c>
      <c r="P10137">
        <v>22</v>
      </c>
      <c r="Q10137">
        <v>5</v>
      </c>
      <c r="R10137">
        <v>1</v>
      </c>
      <c r="S10137">
        <v>0</v>
      </c>
      <c r="T10137">
        <v>2</v>
      </c>
      <c r="U10137">
        <v>0</v>
      </c>
      <c r="V10137">
        <v>1</v>
      </c>
      <c r="W10137">
        <v>0</v>
      </c>
      <c r="X10137">
        <v>0</v>
      </c>
      <c r="Y10137">
        <v>3461</v>
      </c>
      <c r="Z10137">
        <v>3</v>
      </c>
      <c r="AA10137">
        <v>93</v>
      </c>
      <c r="AB10137">
        <v>1864</v>
      </c>
      <c r="AC10137">
        <v>29</v>
      </c>
    </row>
    <row r="10138" spans="1:29" x14ac:dyDescent="0.25">
      <c r="A10138" t="s">
        <v>29</v>
      </c>
      <c r="B10138">
        <v>38041357</v>
      </c>
      <c r="C10138" s="1" t="s">
        <v>3924</v>
      </c>
      <c r="D10138">
        <v>320</v>
      </c>
      <c r="E10138">
        <v>10.666666666667</v>
      </c>
      <c r="F10138">
        <v>30</v>
      </c>
      <c r="G10138">
        <v>40.430008399999998</v>
      </c>
      <c r="H10138">
        <v>-3.6831518999999999</v>
      </c>
      <c r="I10138" t="s">
        <v>31</v>
      </c>
      <c r="J10138" t="s">
        <v>31</v>
      </c>
      <c r="K10138" s="1" t="s">
        <v>336</v>
      </c>
      <c r="L10138" s="1" t="s">
        <v>33</v>
      </c>
      <c r="M10138" s="1" t="s">
        <v>57</v>
      </c>
      <c r="O10138" t="s">
        <v>1316</v>
      </c>
      <c r="P10138">
        <v>22</v>
      </c>
      <c r="Q10138">
        <v>5</v>
      </c>
      <c r="R10138">
        <v>1</v>
      </c>
      <c r="S10138">
        <v>0</v>
      </c>
      <c r="T10138">
        <v>2</v>
      </c>
      <c r="U10138">
        <v>0</v>
      </c>
      <c r="V10138">
        <v>1</v>
      </c>
      <c r="W10138">
        <v>0</v>
      </c>
      <c r="X10138">
        <v>0</v>
      </c>
      <c r="Y10138">
        <v>2263</v>
      </c>
      <c r="Z10138">
        <v>2</v>
      </c>
      <c r="AA10138">
        <v>52</v>
      </c>
      <c r="AB10138">
        <v>1864</v>
      </c>
      <c r="AC10138">
        <v>11</v>
      </c>
    </row>
    <row r="10139" spans="1:29" x14ac:dyDescent="0.25">
      <c r="A10139" t="s">
        <v>29</v>
      </c>
      <c r="B10139">
        <v>38020579</v>
      </c>
      <c r="C10139" s="1" t="s">
        <v>3596</v>
      </c>
      <c r="D10139">
        <v>750</v>
      </c>
      <c r="E10139">
        <v>11.194029850746</v>
      </c>
      <c r="F10139">
        <v>67</v>
      </c>
      <c r="G10139">
        <v>40.416561899999998</v>
      </c>
      <c r="H10139">
        <v>-3.7009132</v>
      </c>
      <c r="I10139" t="s">
        <v>31</v>
      </c>
      <c r="J10139" t="s">
        <v>31</v>
      </c>
      <c r="K10139" s="1" t="s">
        <v>560</v>
      </c>
      <c r="L10139" s="1" t="s">
        <v>33</v>
      </c>
      <c r="M10139" s="1" t="s">
        <v>120</v>
      </c>
      <c r="O10139" t="s">
        <v>506</v>
      </c>
      <c r="P10139">
        <v>18</v>
      </c>
      <c r="Q10139">
        <v>4</v>
      </c>
      <c r="R10139">
        <v>1</v>
      </c>
      <c r="S10139">
        <v>0</v>
      </c>
      <c r="T10139">
        <v>2</v>
      </c>
      <c r="U10139">
        <v>0</v>
      </c>
      <c r="V10139">
        <v>1</v>
      </c>
      <c r="W10139">
        <v>0</v>
      </c>
      <c r="X10139">
        <v>0</v>
      </c>
      <c r="Y10139">
        <v>2319</v>
      </c>
      <c r="Z10139">
        <v>2</v>
      </c>
      <c r="AA10139">
        <v>111</v>
      </c>
      <c r="AB10139">
        <v>1318</v>
      </c>
      <c r="AC10139">
        <v>18</v>
      </c>
    </row>
    <row r="10140" spans="1:29" x14ac:dyDescent="0.25">
      <c r="A10140" t="s">
        <v>29</v>
      </c>
      <c r="B10140">
        <v>37978610</v>
      </c>
      <c r="C10140" s="1" t="s">
        <v>3875</v>
      </c>
      <c r="D10140">
        <v>39538</v>
      </c>
      <c r="E10140">
        <v>11.028730822872999</v>
      </c>
      <c r="F10140">
        <v>3585</v>
      </c>
      <c r="G10140">
        <v>40.421541900000001</v>
      </c>
      <c r="H10140">
        <v>-3.6857847000000001</v>
      </c>
      <c r="I10140" t="s">
        <v>31</v>
      </c>
      <c r="J10140" t="s">
        <v>31</v>
      </c>
      <c r="K10140" s="1" t="s">
        <v>56</v>
      </c>
      <c r="L10140" s="1" t="s">
        <v>33</v>
      </c>
      <c r="M10140" s="1" t="s">
        <v>57</v>
      </c>
      <c r="P10140">
        <v>0</v>
      </c>
      <c r="Q10140">
        <v>2</v>
      </c>
      <c r="R10140">
        <v>3</v>
      </c>
      <c r="S10140">
        <v>0</v>
      </c>
      <c r="T10140">
        <v>0</v>
      </c>
      <c r="U10140">
        <v>0</v>
      </c>
      <c r="V10140">
        <v>1</v>
      </c>
      <c r="W10140">
        <v>0</v>
      </c>
      <c r="X10140">
        <v>0</v>
      </c>
      <c r="Y10140">
        <v>1423</v>
      </c>
      <c r="Z10140">
        <v>0</v>
      </c>
      <c r="AA10140">
        <v>9</v>
      </c>
      <c r="AB10140">
        <v>1746</v>
      </c>
      <c r="AC10140">
        <v>3</v>
      </c>
    </row>
    <row r="10141" spans="1:29" x14ac:dyDescent="0.25">
      <c r="A10141" t="s">
        <v>29</v>
      </c>
      <c r="B10141">
        <v>37955764</v>
      </c>
      <c r="C10141" s="1" t="s">
        <v>3412</v>
      </c>
      <c r="D10141">
        <v>120</v>
      </c>
      <c r="E10141">
        <v>10</v>
      </c>
      <c r="F10141">
        <v>12</v>
      </c>
      <c r="G10141">
        <v>40.424756199999997</v>
      </c>
      <c r="H10141">
        <v>-3.6838217000000002</v>
      </c>
      <c r="I10141" t="s">
        <v>31</v>
      </c>
      <c r="J10141" t="s">
        <v>31</v>
      </c>
      <c r="K10141" s="1" t="s">
        <v>610</v>
      </c>
      <c r="L10141" s="1" t="s">
        <v>33</v>
      </c>
      <c r="M10141" s="1" t="s">
        <v>57</v>
      </c>
      <c r="O10141" t="s">
        <v>652</v>
      </c>
      <c r="P10141">
        <v>30</v>
      </c>
      <c r="Q10141">
        <v>2</v>
      </c>
      <c r="R10141">
        <v>1</v>
      </c>
      <c r="S10141">
        <v>0</v>
      </c>
      <c r="T10141">
        <v>2</v>
      </c>
      <c r="U10141">
        <v>0</v>
      </c>
      <c r="V10141">
        <v>1</v>
      </c>
      <c r="W10141">
        <v>0</v>
      </c>
      <c r="X10141">
        <v>0</v>
      </c>
      <c r="Y10141">
        <v>7440</v>
      </c>
      <c r="Z10141">
        <v>9</v>
      </c>
      <c r="AA10141">
        <v>300</v>
      </c>
      <c r="AB10141">
        <v>1119</v>
      </c>
      <c r="AC10141">
        <v>107</v>
      </c>
    </row>
    <row r="10142" spans="1:29" hidden="1" x14ac:dyDescent="0.25">
      <c r="A10142" t="s">
        <v>29</v>
      </c>
      <c r="B10142">
        <v>37812496</v>
      </c>
      <c r="C10142" s="1" t="s">
        <v>1301</v>
      </c>
      <c r="D10142">
        <v>67650</v>
      </c>
      <c r="E10142">
        <v>30</v>
      </c>
      <c r="F10142">
        <v>2255</v>
      </c>
      <c r="G10142">
        <v>40.452531999999998</v>
      </c>
      <c r="H10142">
        <v>-3.6927639999999999</v>
      </c>
      <c r="I10142" t="s">
        <v>31</v>
      </c>
      <c r="J10142" t="s">
        <v>31</v>
      </c>
      <c r="K10142" s="1" t="s">
        <v>265</v>
      </c>
      <c r="L10142" s="1" t="s">
        <v>33</v>
      </c>
      <c r="M10142" s="1" t="s">
        <v>140</v>
      </c>
      <c r="N10142" t="s">
        <v>167</v>
      </c>
      <c r="O10142" t="s">
        <v>366</v>
      </c>
      <c r="P10142">
        <v>0</v>
      </c>
      <c r="Q10142">
        <v>4</v>
      </c>
      <c r="R10142">
        <v>2</v>
      </c>
      <c r="S10142">
        <v>0</v>
      </c>
      <c r="T10142">
        <v>0</v>
      </c>
      <c r="U10142">
        <v>0</v>
      </c>
      <c r="V10142">
        <v>1</v>
      </c>
      <c r="W10142">
        <v>0</v>
      </c>
      <c r="X10142">
        <v>0</v>
      </c>
      <c r="Y10142">
        <v>741</v>
      </c>
      <c r="Z10142">
        <v>0</v>
      </c>
      <c r="AA10142">
        <v>2</v>
      </c>
      <c r="AB10142">
        <v>88</v>
      </c>
      <c r="AC10142">
        <v>1</v>
      </c>
    </row>
    <row r="10143" spans="1:29" hidden="1" x14ac:dyDescent="0.25">
      <c r="A10143" t="s">
        <v>29</v>
      </c>
      <c r="B10143">
        <v>37812437</v>
      </c>
      <c r="C10143" s="1" t="s">
        <v>1301</v>
      </c>
      <c r="D10143">
        <v>128040</v>
      </c>
      <c r="E10143">
        <v>30</v>
      </c>
      <c r="F10143">
        <v>4268</v>
      </c>
      <c r="G10143">
        <v>40.449832000000001</v>
      </c>
      <c r="H10143">
        <v>-3.6930640000000001</v>
      </c>
      <c r="I10143" t="s">
        <v>31</v>
      </c>
      <c r="J10143" t="s">
        <v>31</v>
      </c>
      <c r="K10143" s="1" t="s">
        <v>265</v>
      </c>
      <c r="L10143" s="1" t="s">
        <v>33</v>
      </c>
      <c r="M10143" s="1" t="s">
        <v>140</v>
      </c>
      <c r="N10143" t="s">
        <v>167</v>
      </c>
      <c r="O10143" t="s">
        <v>366</v>
      </c>
      <c r="P10143">
        <v>0</v>
      </c>
      <c r="Q10143">
        <v>1</v>
      </c>
      <c r="R10143">
        <v>2</v>
      </c>
      <c r="S10143">
        <v>0</v>
      </c>
      <c r="T10143">
        <v>0</v>
      </c>
      <c r="U10143">
        <v>0</v>
      </c>
      <c r="V10143">
        <v>1</v>
      </c>
      <c r="W10143">
        <v>0</v>
      </c>
      <c r="X10143">
        <v>0</v>
      </c>
      <c r="Y10143">
        <v>970</v>
      </c>
      <c r="Z10143">
        <v>0</v>
      </c>
      <c r="AA10143">
        <v>6</v>
      </c>
      <c r="AB10143">
        <v>88</v>
      </c>
      <c r="AC10143">
        <v>0</v>
      </c>
    </row>
    <row r="10144" spans="1:29" x14ac:dyDescent="0.25">
      <c r="A10144" t="s">
        <v>29</v>
      </c>
      <c r="B10144">
        <v>37806587</v>
      </c>
      <c r="C10144" s="1" t="s">
        <v>3925</v>
      </c>
      <c r="D10144">
        <v>20800</v>
      </c>
      <c r="E10144">
        <v>16</v>
      </c>
      <c r="F10144">
        <v>1300</v>
      </c>
      <c r="G10144">
        <v>40.454495600000001</v>
      </c>
      <c r="H10144">
        <v>-3.6879265000000001</v>
      </c>
      <c r="I10144" t="s">
        <v>31</v>
      </c>
      <c r="J10144" t="s">
        <v>31</v>
      </c>
      <c r="K10144" s="1" t="s">
        <v>779</v>
      </c>
      <c r="L10144" s="1" t="s">
        <v>33</v>
      </c>
      <c r="M10144" s="1" t="s">
        <v>163</v>
      </c>
      <c r="N10144" t="s">
        <v>39</v>
      </c>
      <c r="O10144" t="s">
        <v>3926</v>
      </c>
      <c r="P10144">
        <v>0</v>
      </c>
      <c r="Q10144">
        <v>1</v>
      </c>
      <c r="R10144">
        <v>2</v>
      </c>
      <c r="S10144">
        <v>0</v>
      </c>
      <c r="T10144">
        <v>2</v>
      </c>
      <c r="U10144">
        <v>0</v>
      </c>
      <c r="V10144">
        <v>1</v>
      </c>
      <c r="W10144">
        <v>0</v>
      </c>
      <c r="X10144">
        <v>0</v>
      </c>
      <c r="Y10144">
        <v>348</v>
      </c>
      <c r="Z10144">
        <v>0</v>
      </c>
      <c r="AA10144">
        <v>2</v>
      </c>
      <c r="AB10144">
        <v>1893</v>
      </c>
      <c r="AC10144">
        <v>0</v>
      </c>
    </row>
    <row r="10145" spans="1:29" x14ac:dyDescent="0.25">
      <c r="A10145" t="s">
        <v>29</v>
      </c>
      <c r="B10145">
        <v>37955711</v>
      </c>
      <c r="C10145" s="1" t="s">
        <v>3927</v>
      </c>
      <c r="D10145">
        <v>120</v>
      </c>
      <c r="E10145">
        <v>10</v>
      </c>
      <c r="F10145">
        <v>12</v>
      </c>
      <c r="G10145">
        <v>40.417594299999998</v>
      </c>
      <c r="H10145">
        <v>-3.6960090000000001</v>
      </c>
      <c r="I10145" t="s">
        <v>31</v>
      </c>
      <c r="J10145" t="s">
        <v>31</v>
      </c>
      <c r="K10145" s="1" t="s">
        <v>505</v>
      </c>
      <c r="L10145" s="1" t="s">
        <v>33</v>
      </c>
      <c r="M10145" s="1" t="s">
        <v>120</v>
      </c>
      <c r="N10145" t="s">
        <v>39</v>
      </c>
      <c r="O10145" t="s">
        <v>1637</v>
      </c>
      <c r="P10145">
        <v>28</v>
      </c>
      <c r="Q10145">
        <v>1</v>
      </c>
      <c r="R10145">
        <v>1</v>
      </c>
      <c r="S10145">
        <v>0</v>
      </c>
      <c r="T10145">
        <v>2</v>
      </c>
      <c r="U10145">
        <v>0</v>
      </c>
      <c r="V10145">
        <v>1</v>
      </c>
      <c r="W10145">
        <v>0</v>
      </c>
      <c r="X10145">
        <v>0</v>
      </c>
      <c r="Y10145">
        <v>3950</v>
      </c>
      <c r="Z10145">
        <v>3</v>
      </c>
      <c r="AA10145">
        <v>147</v>
      </c>
      <c r="AB10145">
        <v>1871</v>
      </c>
      <c r="AC10145">
        <v>35</v>
      </c>
    </row>
    <row r="10146" spans="1:29" x14ac:dyDescent="0.25">
      <c r="A10146" t="s">
        <v>29</v>
      </c>
      <c r="B10146">
        <v>37955567</v>
      </c>
      <c r="C10146" s="1" t="s">
        <v>3927</v>
      </c>
      <c r="D10146">
        <v>120</v>
      </c>
      <c r="E10146">
        <v>10</v>
      </c>
      <c r="F10146">
        <v>12</v>
      </c>
      <c r="G10146">
        <v>40.417594299999998</v>
      </c>
      <c r="H10146">
        <v>-3.6960090000000001</v>
      </c>
      <c r="I10146" t="s">
        <v>31</v>
      </c>
      <c r="J10146" t="s">
        <v>31</v>
      </c>
      <c r="K10146" s="1" t="s">
        <v>505</v>
      </c>
      <c r="L10146" s="1" t="s">
        <v>33</v>
      </c>
      <c r="M10146" s="1" t="s">
        <v>120</v>
      </c>
      <c r="N10146" t="s">
        <v>39</v>
      </c>
      <c r="O10146" t="s">
        <v>1637</v>
      </c>
      <c r="P10146">
        <v>28</v>
      </c>
      <c r="Q10146">
        <v>1</v>
      </c>
      <c r="R10146">
        <v>1</v>
      </c>
      <c r="S10146">
        <v>0</v>
      </c>
      <c r="T10146">
        <v>2</v>
      </c>
      <c r="U10146">
        <v>0</v>
      </c>
      <c r="V10146">
        <v>1</v>
      </c>
      <c r="W10146">
        <v>0</v>
      </c>
      <c r="X10146">
        <v>0</v>
      </c>
      <c r="Y10146">
        <v>4017</v>
      </c>
      <c r="Z10146">
        <v>1</v>
      </c>
      <c r="AA10146">
        <v>146</v>
      </c>
      <c r="AB10146">
        <v>1871</v>
      </c>
      <c r="AC10146">
        <v>37</v>
      </c>
    </row>
    <row r="10147" spans="1:29" x14ac:dyDescent="0.25">
      <c r="A10147" t="s">
        <v>29</v>
      </c>
      <c r="B10147">
        <v>37955518</v>
      </c>
      <c r="C10147" s="1" t="s">
        <v>3927</v>
      </c>
      <c r="D10147">
        <v>120</v>
      </c>
      <c r="E10147">
        <v>10</v>
      </c>
      <c r="F10147">
        <v>12</v>
      </c>
      <c r="G10147">
        <v>40.429931400000001</v>
      </c>
      <c r="H10147">
        <v>-3.7053568000000001</v>
      </c>
      <c r="I10147" t="s">
        <v>31</v>
      </c>
      <c r="J10147" t="s">
        <v>31</v>
      </c>
      <c r="K10147" s="1" t="s">
        <v>2935</v>
      </c>
      <c r="L10147" s="1" t="s">
        <v>33</v>
      </c>
      <c r="M10147" s="1" t="s">
        <v>361</v>
      </c>
      <c r="N10147" t="s">
        <v>744</v>
      </c>
      <c r="O10147" t="s">
        <v>3928</v>
      </c>
      <c r="P10147">
        <v>4</v>
      </c>
      <c r="Q10147">
        <v>1</v>
      </c>
      <c r="R10147">
        <v>1</v>
      </c>
      <c r="S10147">
        <v>0</v>
      </c>
      <c r="T10147">
        <v>2</v>
      </c>
      <c r="U10147">
        <v>0</v>
      </c>
      <c r="V10147">
        <v>1</v>
      </c>
      <c r="W10147">
        <v>0</v>
      </c>
      <c r="X10147">
        <v>0</v>
      </c>
      <c r="Y10147">
        <v>5097</v>
      </c>
      <c r="Z10147">
        <v>9</v>
      </c>
      <c r="AA10147">
        <v>190</v>
      </c>
      <c r="AB10147">
        <v>1871</v>
      </c>
      <c r="AC10147">
        <v>57</v>
      </c>
    </row>
    <row r="10148" spans="1:29" x14ac:dyDescent="0.25">
      <c r="A10148" t="s">
        <v>29</v>
      </c>
      <c r="B10148">
        <v>37955434</v>
      </c>
      <c r="C10148" s="1" t="s">
        <v>3927</v>
      </c>
      <c r="D10148">
        <v>120</v>
      </c>
      <c r="E10148">
        <v>10</v>
      </c>
      <c r="F10148">
        <v>12</v>
      </c>
      <c r="G10148">
        <v>40.433121999999997</v>
      </c>
      <c r="H10148">
        <v>-3.6926931000000001</v>
      </c>
      <c r="I10148" t="s">
        <v>31</v>
      </c>
      <c r="J10148" t="s">
        <v>31</v>
      </c>
      <c r="K10148" s="1" t="s">
        <v>719</v>
      </c>
      <c r="L10148" s="1" t="s">
        <v>33</v>
      </c>
      <c r="M10148" s="1" t="s">
        <v>60</v>
      </c>
      <c r="N10148" t="s">
        <v>104</v>
      </c>
      <c r="O10148" t="s">
        <v>446</v>
      </c>
      <c r="P10148">
        <v>19</v>
      </c>
      <c r="Q10148">
        <v>1</v>
      </c>
      <c r="R10148">
        <v>1</v>
      </c>
      <c r="S10148">
        <v>0</v>
      </c>
      <c r="T10148">
        <v>2</v>
      </c>
      <c r="U10148">
        <v>0</v>
      </c>
      <c r="V10148">
        <v>1</v>
      </c>
      <c r="W10148">
        <v>0</v>
      </c>
      <c r="X10148">
        <v>0</v>
      </c>
      <c r="Y10148">
        <v>7186</v>
      </c>
      <c r="Z10148">
        <v>5</v>
      </c>
      <c r="AA10148">
        <v>242</v>
      </c>
      <c r="AB10148">
        <v>1871</v>
      </c>
      <c r="AC10148">
        <v>65</v>
      </c>
    </row>
    <row r="10149" spans="1:29" hidden="1" x14ac:dyDescent="0.25">
      <c r="A10149" t="s">
        <v>29</v>
      </c>
      <c r="B10149">
        <v>37942535</v>
      </c>
      <c r="C10149" s="1" t="s">
        <v>2539</v>
      </c>
      <c r="D10149">
        <v>8190</v>
      </c>
      <c r="E10149">
        <v>21</v>
      </c>
      <c r="F10149">
        <v>390</v>
      </c>
      <c r="G10149">
        <v>40.438268999999998</v>
      </c>
      <c r="H10149">
        <v>-3.6773343000000001</v>
      </c>
      <c r="I10149" t="s">
        <v>31</v>
      </c>
      <c r="J10149" t="s">
        <v>31</v>
      </c>
      <c r="K10149" s="1" t="s">
        <v>714</v>
      </c>
      <c r="L10149" s="1" t="s">
        <v>33</v>
      </c>
      <c r="M10149" s="1" t="s">
        <v>77</v>
      </c>
      <c r="O10149" t="s">
        <v>3929</v>
      </c>
      <c r="P10149">
        <v>0</v>
      </c>
      <c r="Q10149">
        <v>3</v>
      </c>
      <c r="R10149">
        <v>2</v>
      </c>
      <c r="S10149">
        <v>0</v>
      </c>
      <c r="T10149">
        <v>2</v>
      </c>
      <c r="U10149">
        <v>0</v>
      </c>
      <c r="V10149">
        <v>1</v>
      </c>
      <c r="W10149">
        <v>0</v>
      </c>
      <c r="X10149">
        <v>0</v>
      </c>
      <c r="Y10149">
        <v>893</v>
      </c>
      <c r="Z10149">
        <v>4</v>
      </c>
      <c r="AA10149">
        <v>19</v>
      </c>
      <c r="AB10149">
        <v>460</v>
      </c>
      <c r="AC10149">
        <v>7</v>
      </c>
    </row>
    <row r="10150" spans="1:29" x14ac:dyDescent="0.25">
      <c r="A10150" t="s">
        <v>29</v>
      </c>
      <c r="B10150">
        <v>37931705</v>
      </c>
      <c r="C10150" s="1" t="s">
        <v>3930</v>
      </c>
      <c r="D10150">
        <v>38700</v>
      </c>
      <c r="E10150">
        <v>30</v>
      </c>
      <c r="F10150">
        <v>1290</v>
      </c>
      <c r="G10150">
        <v>40.4159796</v>
      </c>
      <c r="H10150">
        <v>-3.6921287</v>
      </c>
      <c r="I10150" t="s">
        <v>31</v>
      </c>
      <c r="J10150" t="s">
        <v>31</v>
      </c>
      <c r="K10150" s="1" t="s">
        <v>214</v>
      </c>
      <c r="L10150" s="1" t="s">
        <v>33</v>
      </c>
      <c r="M10150" s="1" t="s">
        <v>120</v>
      </c>
      <c r="N10150" t="s">
        <v>137</v>
      </c>
      <c r="O10150" t="s">
        <v>1135</v>
      </c>
      <c r="P10150">
        <v>3</v>
      </c>
      <c r="Q10150">
        <v>1</v>
      </c>
      <c r="R10150">
        <v>1</v>
      </c>
      <c r="S10150">
        <v>0</v>
      </c>
      <c r="T10150">
        <v>0</v>
      </c>
      <c r="U10150">
        <v>0</v>
      </c>
      <c r="V10150">
        <v>1</v>
      </c>
      <c r="W10150">
        <v>0</v>
      </c>
      <c r="X10150">
        <v>0</v>
      </c>
      <c r="Y10150">
        <v>1105</v>
      </c>
      <c r="Z10150">
        <v>1</v>
      </c>
      <c r="AA10150">
        <v>6</v>
      </c>
      <c r="AB10150">
        <v>1874</v>
      </c>
      <c r="AC10150">
        <v>2</v>
      </c>
    </row>
    <row r="10151" spans="1:29" x14ac:dyDescent="0.25">
      <c r="A10151" t="s">
        <v>29</v>
      </c>
      <c r="B10151">
        <v>37777580</v>
      </c>
      <c r="C10151" s="1" t="s">
        <v>3925</v>
      </c>
      <c r="D10151">
        <v>5440</v>
      </c>
      <c r="E10151">
        <v>16</v>
      </c>
      <c r="F10151">
        <v>340</v>
      </c>
      <c r="G10151">
        <v>40.4562721</v>
      </c>
      <c r="H10151">
        <v>-3.685073</v>
      </c>
      <c r="I10151" t="s">
        <v>31</v>
      </c>
      <c r="J10151" t="s">
        <v>31</v>
      </c>
      <c r="K10151" s="1" t="s">
        <v>796</v>
      </c>
      <c r="L10151" s="1" t="s">
        <v>33</v>
      </c>
      <c r="M10151" s="1" t="s">
        <v>163</v>
      </c>
      <c r="P10151">
        <v>0</v>
      </c>
      <c r="Q10151">
        <v>5</v>
      </c>
      <c r="R10151">
        <v>3</v>
      </c>
      <c r="S10151">
        <v>0</v>
      </c>
      <c r="T10151">
        <v>2</v>
      </c>
      <c r="U10151">
        <v>0</v>
      </c>
      <c r="V10151">
        <v>1</v>
      </c>
      <c r="W10151">
        <v>0</v>
      </c>
      <c r="X10151">
        <v>0</v>
      </c>
      <c r="Y10151">
        <v>226</v>
      </c>
      <c r="Z10151">
        <v>0</v>
      </c>
      <c r="AA10151">
        <v>0</v>
      </c>
      <c r="AB10151">
        <v>1893</v>
      </c>
      <c r="AC10151">
        <v>0</v>
      </c>
    </row>
    <row r="10152" spans="1:29" x14ac:dyDescent="0.25">
      <c r="A10152" t="s">
        <v>29</v>
      </c>
      <c r="B10152">
        <v>37718456</v>
      </c>
      <c r="C10152" s="1" t="s">
        <v>3931</v>
      </c>
      <c r="D10152">
        <v>28538</v>
      </c>
      <c r="E10152">
        <v>38</v>
      </c>
      <c r="F10152">
        <v>751</v>
      </c>
      <c r="G10152">
        <v>40.4302268</v>
      </c>
      <c r="H10152">
        <v>-3.6905250000000001</v>
      </c>
      <c r="I10152" t="s">
        <v>31</v>
      </c>
      <c r="J10152" t="s">
        <v>31</v>
      </c>
      <c r="K10152" s="1" t="s">
        <v>176</v>
      </c>
      <c r="L10152" s="1" t="s">
        <v>33</v>
      </c>
      <c r="M10152" s="1" t="s">
        <v>140</v>
      </c>
      <c r="N10152" t="s">
        <v>104</v>
      </c>
      <c r="O10152" t="s">
        <v>141</v>
      </c>
      <c r="P10152">
        <v>0</v>
      </c>
      <c r="Q10152">
        <v>9</v>
      </c>
      <c r="R10152">
        <v>2</v>
      </c>
      <c r="S10152">
        <v>0</v>
      </c>
      <c r="T10152">
        <v>4</v>
      </c>
      <c r="U10152">
        <v>0</v>
      </c>
      <c r="V10152">
        <v>1</v>
      </c>
      <c r="W10152">
        <v>0</v>
      </c>
      <c r="X10152">
        <v>0</v>
      </c>
      <c r="Y10152">
        <v>186</v>
      </c>
      <c r="Z10152">
        <v>0</v>
      </c>
      <c r="AA10152">
        <v>0</v>
      </c>
      <c r="AB10152">
        <v>1902</v>
      </c>
      <c r="AC10152">
        <v>0</v>
      </c>
    </row>
    <row r="10153" spans="1:29" hidden="1" x14ac:dyDescent="0.25">
      <c r="A10153" t="s">
        <v>29</v>
      </c>
      <c r="B10153">
        <v>37714559</v>
      </c>
      <c r="C10153" s="1" t="s">
        <v>2634</v>
      </c>
      <c r="D10153">
        <v>4750</v>
      </c>
      <c r="E10153">
        <v>17.924528301887001</v>
      </c>
      <c r="F10153">
        <v>265</v>
      </c>
      <c r="G10153">
        <v>40.434500900000003</v>
      </c>
      <c r="H10153">
        <v>-3.6908821000000001</v>
      </c>
      <c r="I10153" t="s">
        <v>31</v>
      </c>
      <c r="J10153" t="s">
        <v>31</v>
      </c>
      <c r="K10153" s="1" t="s">
        <v>142</v>
      </c>
      <c r="L10153" s="1" t="s">
        <v>33</v>
      </c>
      <c r="M10153" s="1" t="s">
        <v>140</v>
      </c>
      <c r="P10153">
        <v>0</v>
      </c>
      <c r="Q10153">
        <v>4</v>
      </c>
      <c r="R10153">
        <v>3</v>
      </c>
      <c r="S10153">
        <v>0</v>
      </c>
      <c r="T10153">
        <v>2</v>
      </c>
      <c r="U10153">
        <v>0</v>
      </c>
      <c r="V10153">
        <v>0</v>
      </c>
      <c r="W10153">
        <v>0</v>
      </c>
      <c r="X10153">
        <v>0</v>
      </c>
      <c r="Y10153">
        <v>722</v>
      </c>
      <c r="Z10153">
        <v>1</v>
      </c>
      <c r="AA10153">
        <v>8</v>
      </c>
      <c r="AB10153">
        <v>513</v>
      </c>
      <c r="AC10153">
        <v>0</v>
      </c>
    </row>
    <row r="10154" spans="1:29" x14ac:dyDescent="0.25">
      <c r="A10154" t="s">
        <v>29</v>
      </c>
      <c r="B10154">
        <v>37673888</v>
      </c>
      <c r="C10154" s="1" t="s">
        <v>3277</v>
      </c>
      <c r="D10154">
        <v>350</v>
      </c>
      <c r="E10154">
        <v>11.666666666667</v>
      </c>
      <c r="F10154">
        <v>30</v>
      </c>
      <c r="G10154">
        <v>40.385874899999997</v>
      </c>
      <c r="H10154">
        <v>-3.6259296000000001</v>
      </c>
      <c r="I10154" t="s">
        <v>31</v>
      </c>
      <c r="J10154" t="s">
        <v>31</v>
      </c>
      <c r="K10154" s="1" t="s">
        <v>463</v>
      </c>
      <c r="L10154" s="1" t="s">
        <v>33</v>
      </c>
      <c r="M10154" s="1" t="s">
        <v>256</v>
      </c>
      <c r="N10154" t="s">
        <v>39</v>
      </c>
      <c r="O10154" t="s">
        <v>3440</v>
      </c>
      <c r="P10154">
        <v>14</v>
      </c>
      <c r="Q10154">
        <v>1</v>
      </c>
      <c r="R10154">
        <v>1</v>
      </c>
      <c r="S10154">
        <v>0</v>
      </c>
      <c r="T10154">
        <v>5</v>
      </c>
      <c r="U10154">
        <v>0</v>
      </c>
      <c r="V10154">
        <v>1</v>
      </c>
      <c r="W10154">
        <v>0</v>
      </c>
      <c r="X10154">
        <v>0</v>
      </c>
      <c r="Y10154">
        <v>807</v>
      </c>
      <c r="Z10154">
        <v>0</v>
      </c>
      <c r="AA10154">
        <v>5</v>
      </c>
      <c r="AB10154">
        <v>977</v>
      </c>
      <c r="AC10154">
        <v>3</v>
      </c>
    </row>
    <row r="10155" spans="1:29" x14ac:dyDescent="0.25">
      <c r="A10155" t="s">
        <v>29</v>
      </c>
      <c r="B10155">
        <v>37619292</v>
      </c>
      <c r="C10155" s="1" t="s">
        <v>3932</v>
      </c>
      <c r="D10155">
        <v>11455</v>
      </c>
      <c r="E10155">
        <v>7.9</v>
      </c>
      <c r="F10155">
        <v>1450</v>
      </c>
      <c r="G10155">
        <v>40.449687400000002</v>
      </c>
      <c r="H10155">
        <v>-3.796802</v>
      </c>
      <c r="I10155" t="s">
        <v>31</v>
      </c>
      <c r="J10155" t="s">
        <v>95</v>
      </c>
      <c r="K10155" s="1" t="s">
        <v>682</v>
      </c>
      <c r="L10155" s="1" t="s">
        <v>97</v>
      </c>
      <c r="M10155" s="1" t="s">
        <v>98</v>
      </c>
      <c r="P10155">
        <v>0</v>
      </c>
      <c r="Q10155">
        <v>2</v>
      </c>
      <c r="R10155">
        <v>3</v>
      </c>
      <c r="S10155">
        <v>0</v>
      </c>
      <c r="T10155">
        <v>0</v>
      </c>
      <c r="U10155">
        <v>0</v>
      </c>
      <c r="V10155">
        <v>1</v>
      </c>
      <c r="W10155">
        <v>0</v>
      </c>
      <c r="X10155">
        <v>0</v>
      </c>
      <c r="Y10155">
        <v>865</v>
      </c>
      <c r="Z10155">
        <v>1</v>
      </c>
      <c r="AA10155">
        <v>4</v>
      </c>
      <c r="AB10155">
        <v>1914</v>
      </c>
      <c r="AC10155">
        <v>3</v>
      </c>
    </row>
    <row r="10156" spans="1:29" x14ac:dyDescent="0.25">
      <c r="A10156" t="s">
        <v>29</v>
      </c>
      <c r="B10156">
        <v>37619037</v>
      </c>
      <c r="C10156" s="1" t="s">
        <v>3932</v>
      </c>
      <c r="D10156">
        <v>5728</v>
      </c>
      <c r="E10156">
        <v>7.9006896551723997</v>
      </c>
      <c r="F10156">
        <v>725</v>
      </c>
      <c r="G10156">
        <v>40.446987399999998</v>
      </c>
      <c r="H10156">
        <v>-3.798902</v>
      </c>
      <c r="I10156" t="s">
        <v>31</v>
      </c>
      <c r="J10156" t="s">
        <v>95</v>
      </c>
      <c r="K10156" s="1" t="s">
        <v>682</v>
      </c>
      <c r="L10156" s="1" t="s">
        <v>97</v>
      </c>
      <c r="M10156" s="1" t="s">
        <v>98</v>
      </c>
      <c r="P10156">
        <v>0</v>
      </c>
      <c r="Q10156">
        <v>2</v>
      </c>
      <c r="R10156">
        <v>3</v>
      </c>
      <c r="S10156">
        <v>0</v>
      </c>
      <c r="T10156">
        <v>0</v>
      </c>
      <c r="U10156">
        <v>0</v>
      </c>
      <c r="V10156">
        <v>1</v>
      </c>
      <c r="W10156">
        <v>0</v>
      </c>
      <c r="X10156">
        <v>0</v>
      </c>
      <c r="Y10156">
        <v>1136</v>
      </c>
      <c r="Z10156">
        <v>2</v>
      </c>
      <c r="AA10156">
        <v>9</v>
      </c>
      <c r="AB10156">
        <v>1914</v>
      </c>
      <c r="AC10156">
        <v>0</v>
      </c>
    </row>
    <row r="10157" spans="1:29" x14ac:dyDescent="0.25">
      <c r="A10157" t="s">
        <v>29</v>
      </c>
      <c r="B10157">
        <v>37599163</v>
      </c>
      <c r="C10157" s="1" t="s">
        <v>2998</v>
      </c>
      <c r="D10157">
        <v>13640</v>
      </c>
      <c r="E10157">
        <v>31</v>
      </c>
      <c r="F10157">
        <v>440</v>
      </c>
      <c r="G10157">
        <v>40.437178099999997</v>
      </c>
      <c r="H10157">
        <v>-3.6926344000000002</v>
      </c>
      <c r="I10157" t="s">
        <v>31</v>
      </c>
      <c r="J10157" t="s">
        <v>31</v>
      </c>
      <c r="K10157" s="1" t="s">
        <v>142</v>
      </c>
      <c r="L10157" s="1" t="s">
        <v>33</v>
      </c>
      <c r="M10157" s="1" t="s">
        <v>60</v>
      </c>
      <c r="O10157" t="s">
        <v>2927</v>
      </c>
      <c r="P10157">
        <v>0</v>
      </c>
      <c r="Q10157">
        <v>2</v>
      </c>
      <c r="R10157">
        <v>2</v>
      </c>
      <c r="S10157">
        <v>0</v>
      </c>
      <c r="T10157">
        <v>0</v>
      </c>
      <c r="U10157">
        <v>0</v>
      </c>
      <c r="V10157">
        <v>1</v>
      </c>
      <c r="W10157">
        <v>0</v>
      </c>
      <c r="X10157">
        <v>0</v>
      </c>
      <c r="Y10157">
        <v>733</v>
      </c>
      <c r="Z10157">
        <v>0</v>
      </c>
      <c r="AA10157">
        <v>6</v>
      </c>
      <c r="AB10157">
        <v>733</v>
      </c>
      <c r="AC10157">
        <v>2</v>
      </c>
    </row>
    <row r="10158" spans="1:29" x14ac:dyDescent="0.25">
      <c r="A10158" t="s">
        <v>29</v>
      </c>
      <c r="B10158">
        <v>37577288</v>
      </c>
      <c r="C10158" s="1" t="s">
        <v>3875</v>
      </c>
      <c r="D10158">
        <v>3834</v>
      </c>
      <c r="E10158">
        <v>18</v>
      </c>
      <c r="F10158">
        <v>213</v>
      </c>
      <c r="G10158">
        <v>40.4383117</v>
      </c>
      <c r="H10158">
        <v>-3.6802114000000001</v>
      </c>
      <c r="I10158" t="s">
        <v>31</v>
      </c>
      <c r="J10158" t="s">
        <v>31</v>
      </c>
      <c r="K10158" s="1" t="s">
        <v>236</v>
      </c>
      <c r="L10158" s="1" t="s">
        <v>33</v>
      </c>
      <c r="M10158" s="1" t="s">
        <v>101</v>
      </c>
      <c r="N10158" t="s">
        <v>39</v>
      </c>
      <c r="O10158" t="s">
        <v>145</v>
      </c>
      <c r="P10158">
        <v>128</v>
      </c>
      <c r="Q10158">
        <v>7</v>
      </c>
      <c r="R10158">
        <v>1</v>
      </c>
      <c r="S10158">
        <v>0</v>
      </c>
      <c r="T10158">
        <v>0</v>
      </c>
      <c r="U10158">
        <v>0</v>
      </c>
      <c r="V10158">
        <v>1</v>
      </c>
      <c r="W10158">
        <v>0</v>
      </c>
      <c r="X10158">
        <v>0</v>
      </c>
      <c r="Y10158">
        <v>402</v>
      </c>
      <c r="Z10158">
        <v>1</v>
      </c>
      <c r="AA10158">
        <v>4</v>
      </c>
      <c r="AB10158">
        <v>1746</v>
      </c>
      <c r="AC10158">
        <v>0</v>
      </c>
    </row>
    <row r="10159" spans="1:29" x14ac:dyDescent="0.25">
      <c r="A10159" t="s">
        <v>29</v>
      </c>
      <c r="B10159">
        <v>37576370</v>
      </c>
      <c r="C10159" s="1" t="s">
        <v>3933</v>
      </c>
      <c r="D10159">
        <v>31639</v>
      </c>
      <c r="E10159">
        <v>29</v>
      </c>
      <c r="F10159">
        <v>1091</v>
      </c>
      <c r="G10159">
        <v>40.449113199999999</v>
      </c>
      <c r="H10159">
        <v>-3.6881094999999999</v>
      </c>
      <c r="I10159" t="s">
        <v>31</v>
      </c>
      <c r="J10159" t="s">
        <v>31</v>
      </c>
      <c r="K10159" s="1" t="s">
        <v>198</v>
      </c>
      <c r="L10159" s="1" t="s">
        <v>33</v>
      </c>
      <c r="M10159" s="1" t="s">
        <v>163</v>
      </c>
      <c r="N10159" t="s">
        <v>104</v>
      </c>
      <c r="O10159" t="s">
        <v>141</v>
      </c>
      <c r="P10159">
        <v>0</v>
      </c>
      <c r="Q10159">
        <v>10</v>
      </c>
      <c r="R10159">
        <v>2</v>
      </c>
      <c r="S10159">
        <v>0</v>
      </c>
      <c r="T10159">
        <v>0</v>
      </c>
      <c r="U10159">
        <v>0</v>
      </c>
      <c r="V10159">
        <v>1</v>
      </c>
      <c r="W10159">
        <v>0</v>
      </c>
      <c r="X10159">
        <v>0</v>
      </c>
      <c r="Y10159">
        <v>1015</v>
      </c>
      <c r="Z10159">
        <v>0</v>
      </c>
      <c r="AA10159">
        <v>3</v>
      </c>
      <c r="AB10159">
        <v>1917</v>
      </c>
      <c r="AC10159">
        <v>2</v>
      </c>
    </row>
    <row r="10160" spans="1:29" hidden="1" x14ac:dyDescent="0.25">
      <c r="A10160" t="s">
        <v>29</v>
      </c>
      <c r="B10160">
        <v>37689056</v>
      </c>
      <c r="C10160" s="1" t="s">
        <v>2539</v>
      </c>
      <c r="D10160">
        <v>7830</v>
      </c>
      <c r="E10160">
        <v>27</v>
      </c>
      <c r="F10160">
        <v>290</v>
      </c>
      <c r="G10160">
        <v>40.426017299999998</v>
      </c>
      <c r="H10160">
        <v>-3.6848361999999999</v>
      </c>
      <c r="I10160" t="s">
        <v>31</v>
      </c>
      <c r="J10160" t="s">
        <v>31</v>
      </c>
      <c r="K10160" s="1" t="s">
        <v>610</v>
      </c>
      <c r="L10160" s="1" t="s">
        <v>33</v>
      </c>
      <c r="M10160" s="1" t="s">
        <v>57</v>
      </c>
      <c r="N10160" t="s">
        <v>39</v>
      </c>
      <c r="O10160" t="s">
        <v>3934</v>
      </c>
      <c r="P10160">
        <v>0</v>
      </c>
      <c r="Q10160">
        <v>4</v>
      </c>
      <c r="R10160">
        <v>2</v>
      </c>
      <c r="S10160">
        <v>0</v>
      </c>
      <c r="T10160">
        <v>2</v>
      </c>
      <c r="U10160">
        <v>0</v>
      </c>
      <c r="V10160">
        <v>1</v>
      </c>
      <c r="W10160">
        <v>0</v>
      </c>
      <c r="X10160">
        <v>0</v>
      </c>
      <c r="Y10160">
        <v>511</v>
      </c>
      <c r="Z10160">
        <v>0</v>
      </c>
      <c r="AA10160">
        <v>7</v>
      </c>
      <c r="AB10160">
        <v>460</v>
      </c>
      <c r="AC10160">
        <v>0</v>
      </c>
    </row>
    <row r="10161" spans="1:29" hidden="1" x14ac:dyDescent="0.25">
      <c r="A10161" t="s">
        <v>29</v>
      </c>
      <c r="B10161">
        <v>37688859</v>
      </c>
      <c r="C10161" s="1" t="s">
        <v>1296</v>
      </c>
      <c r="D10161">
        <v>2500</v>
      </c>
      <c r="E10161">
        <v>16.666666666666998</v>
      </c>
      <c r="F10161">
        <v>150</v>
      </c>
      <c r="G10161">
        <v>40.434275</v>
      </c>
      <c r="H10161">
        <v>-3.6947304999999999</v>
      </c>
      <c r="I10161" t="s">
        <v>31</v>
      </c>
      <c r="J10161" t="s">
        <v>31</v>
      </c>
      <c r="K10161" s="1" t="s">
        <v>719</v>
      </c>
      <c r="L10161" s="1" t="s">
        <v>33</v>
      </c>
      <c r="M10161" s="1" t="s">
        <v>60</v>
      </c>
      <c r="N10161" t="s">
        <v>39</v>
      </c>
      <c r="O10161" t="s">
        <v>3935</v>
      </c>
      <c r="P10161">
        <v>0</v>
      </c>
      <c r="Q10161">
        <v>1</v>
      </c>
      <c r="R10161">
        <v>2</v>
      </c>
      <c r="S10161">
        <v>0</v>
      </c>
      <c r="T10161">
        <v>2</v>
      </c>
      <c r="U10161">
        <v>0</v>
      </c>
      <c r="V10161">
        <v>1</v>
      </c>
      <c r="W10161">
        <v>0</v>
      </c>
      <c r="X10161">
        <v>0</v>
      </c>
      <c r="Y10161">
        <v>1782</v>
      </c>
      <c r="Z10161">
        <v>7</v>
      </c>
      <c r="AA10161">
        <v>115</v>
      </c>
      <c r="AB10161">
        <v>87</v>
      </c>
      <c r="AC10161">
        <v>36</v>
      </c>
    </row>
    <row r="10162" spans="1:29" hidden="1" x14ac:dyDescent="0.25">
      <c r="A10162" t="s">
        <v>29</v>
      </c>
      <c r="B10162">
        <v>37688585</v>
      </c>
      <c r="C10162" s="1" t="s">
        <v>1728</v>
      </c>
      <c r="D10162">
        <v>20000</v>
      </c>
      <c r="E10162">
        <v>20</v>
      </c>
      <c r="F10162">
        <v>1000</v>
      </c>
      <c r="G10162">
        <v>40.451689700000003</v>
      </c>
      <c r="H10162">
        <v>-3.6937044000000001</v>
      </c>
      <c r="I10162" t="s">
        <v>31</v>
      </c>
      <c r="J10162" t="s">
        <v>31</v>
      </c>
      <c r="K10162" s="1" t="s">
        <v>364</v>
      </c>
      <c r="L10162" s="1" t="s">
        <v>33</v>
      </c>
      <c r="M10162" s="1" t="s">
        <v>156</v>
      </c>
      <c r="N10162" t="s">
        <v>39</v>
      </c>
      <c r="O10162" t="s">
        <v>3936</v>
      </c>
      <c r="P10162">
        <v>0</v>
      </c>
      <c r="Q10162">
        <v>14</v>
      </c>
      <c r="R10162">
        <v>2</v>
      </c>
      <c r="S10162">
        <v>0</v>
      </c>
      <c r="T10162">
        <v>5</v>
      </c>
      <c r="U10162">
        <v>0</v>
      </c>
      <c r="V10162">
        <v>1</v>
      </c>
      <c r="W10162">
        <v>0</v>
      </c>
      <c r="X10162">
        <v>0</v>
      </c>
      <c r="Y10162">
        <v>237</v>
      </c>
      <c r="Z10162">
        <v>0</v>
      </c>
      <c r="AA10162">
        <v>2</v>
      </c>
      <c r="AB10162">
        <v>156</v>
      </c>
      <c r="AC10162">
        <v>1</v>
      </c>
    </row>
    <row r="10163" spans="1:29" x14ac:dyDescent="0.25">
      <c r="A10163" t="s">
        <v>29</v>
      </c>
      <c r="B10163">
        <v>37688376</v>
      </c>
      <c r="C10163" s="1" t="s">
        <v>3743</v>
      </c>
      <c r="D10163">
        <v>11934</v>
      </c>
      <c r="E10163">
        <v>27</v>
      </c>
      <c r="F10163">
        <v>442</v>
      </c>
      <c r="G10163">
        <v>40.449930000000002</v>
      </c>
      <c r="H10163">
        <v>-3.69292</v>
      </c>
      <c r="I10163" t="s">
        <v>31</v>
      </c>
      <c r="J10163" t="s">
        <v>31</v>
      </c>
      <c r="K10163" s="1" t="s">
        <v>265</v>
      </c>
      <c r="L10163" s="1" t="s">
        <v>33</v>
      </c>
      <c r="M10163" s="1" t="s">
        <v>156</v>
      </c>
      <c r="N10163" t="s">
        <v>137</v>
      </c>
      <c r="O10163" t="s">
        <v>3937</v>
      </c>
      <c r="P10163">
        <v>0</v>
      </c>
      <c r="Q10163">
        <v>20</v>
      </c>
      <c r="R10163">
        <v>2</v>
      </c>
      <c r="S10163">
        <v>0</v>
      </c>
      <c r="T10163">
        <v>1</v>
      </c>
      <c r="U10163">
        <v>0</v>
      </c>
      <c r="V10163">
        <v>1</v>
      </c>
      <c r="W10163">
        <v>0</v>
      </c>
      <c r="X10163">
        <v>0</v>
      </c>
      <c r="Y10163">
        <v>611</v>
      </c>
      <c r="Z10163">
        <v>1</v>
      </c>
      <c r="AA10163">
        <v>5</v>
      </c>
      <c r="AB10163">
        <v>1508</v>
      </c>
      <c r="AC10163">
        <v>2</v>
      </c>
    </row>
    <row r="10164" spans="1:29" x14ac:dyDescent="0.25">
      <c r="A10164" t="s">
        <v>29</v>
      </c>
      <c r="B10164">
        <v>37687762</v>
      </c>
      <c r="C10164" s="1" t="s">
        <v>3938</v>
      </c>
      <c r="D10164">
        <v>14300</v>
      </c>
      <c r="E10164">
        <v>32.5</v>
      </c>
      <c r="F10164">
        <v>440</v>
      </c>
      <c r="G10164">
        <v>40.436878100000001</v>
      </c>
      <c r="H10164">
        <v>-3.6934344000000001</v>
      </c>
      <c r="I10164" t="s">
        <v>31</v>
      </c>
      <c r="J10164" t="s">
        <v>31</v>
      </c>
      <c r="K10164" s="1" t="s">
        <v>142</v>
      </c>
      <c r="L10164" s="1" t="s">
        <v>33</v>
      </c>
      <c r="M10164" s="1" t="s">
        <v>60</v>
      </c>
      <c r="N10164" t="s">
        <v>39</v>
      </c>
      <c r="O10164" t="s">
        <v>3939</v>
      </c>
      <c r="P10164">
        <v>0</v>
      </c>
      <c r="Q10164">
        <v>2</v>
      </c>
      <c r="R10164">
        <v>2</v>
      </c>
      <c r="S10164">
        <v>0</v>
      </c>
      <c r="T10164">
        <v>2</v>
      </c>
      <c r="U10164">
        <v>0</v>
      </c>
      <c r="V10164">
        <v>1</v>
      </c>
      <c r="W10164">
        <v>0</v>
      </c>
      <c r="X10164">
        <v>0</v>
      </c>
      <c r="Y10164">
        <v>692</v>
      </c>
      <c r="Z10164">
        <v>1</v>
      </c>
      <c r="AA10164">
        <v>6</v>
      </c>
      <c r="AB10164">
        <v>1357</v>
      </c>
      <c r="AC10164">
        <v>1</v>
      </c>
    </row>
    <row r="10165" spans="1:29" hidden="1" x14ac:dyDescent="0.25">
      <c r="A10165" t="s">
        <v>29</v>
      </c>
      <c r="B10165">
        <v>37687687</v>
      </c>
      <c r="C10165" s="1" t="s">
        <v>673</v>
      </c>
      <c r="D10165">
        <v>15781</v>
      </c>
      <c r="E10165">
        <v>43</v>
      </c>
      <c r="F10165">
        <v>367</v>
      </c>
      <c r="G10165">
        <v>40.434134200000003</v>
      </c>
      <c r="H10165">
        <v>-3.6878712999999999</v>
      </c>
      <c r="I10165" t="s">
        <v>31</v>
      </c>
      <c r="J10165" t="s">
        <v>31</v>
      </c>
      <c r="K10165" s="1" t="s">
        <v>498</v>
      </c>
      <c r="L10165" s="1" t="s">
        <v>33</v>
      </c>
      <c r="M10165" s="1" t="s">
        <v>140</v>
      </c>
      <c r="N10165" t="s">
        <v>104</v>
      </c>
      <c r="O10165" t="s">
        <v>1632</v>
      </c>
      <c r="P10165">
        <v>0</v>
      </c>
      <c r="Q10165">
        <v>7</v>
      </c>
      <c r="R10165">
        <v>2</v>
      </c>
      <c r="S10165">
        <v>0</v>
      </c>
      <c r="T10165">
        <v>2</v>
      </c>
      <c r="U10165">
        <v>0</v>
      </c>
      <c r="V10165">
        <v>1</v>
      </c>
      <c r="W10165">
        <v>0</v>
      </c>
      <c r="X10165">
        <v>0</v>
      </c>
      <c r="Y10165">
        <v>399</v>
      </c>
      <c r="Z10165">
        <v>1</v>
      </c>
      <c r="AA10165">
        <v>6</v>
      </c>
      <c r="AB10165">
        <v>16</v>
      </c>
      <c r="AC10165">
        <v>3</v>
      </c>
    </row>
    <row r="10166" spans="1:29" hidden="1" x14ac:dyDescent="0.25">
      <c r="A10166" t="s">
        <v>29</v>
      </c>
      <c r="B10166">
        <v>37683659</v>
      </c>
      <c r="C10166" s="1" t="s">
        <v>2344</v>
      </c>
      <c r="D10166">
        <v>455</v>
      </c>
      <c r="E10166">
        <v>37.916666666666998</v>
      </c>
      <c r="F10166">
        <v>12</v>
      </c>
      <c r="G10166">
        <v>40.460922500000002</v>
      </c>
      <c r="H10166">
        <v>-3.6890475</v>
      </c>
      <c r="I10166" t="s">
        <v>31</v>
      </c>
      <c r="J10166" t="s">
        <v>31</v>
      </c>
      <c r="K10166" s="1" t="s">
        <v>239</v>
      </c>
      <c r="L10166" s="1" t="s">
        <v>33</v>
      </c>
      <c r="M10166" s="1" t="s">
        <v>140</v>
      </c>
      <c r="N10166" t="s">
        <v>104</v>
      </c>
      <c r="O10166" t="s">
        <v>814</v>
      </c>
      <c r="P10166">
        <v>182</v>
      </c>
      <c r="Q10166">
        <v>9</v>
      </c>
      <c r="R10166">
        <v>1</v>
      </c>
      <c r="S10166">
        <v>0</v>
      </c>
      <c r="T10166">
        <v>4</v>
      </c>
      <c r="U10166">
        <v>0</v>
      </c>
      <c r="V10166">
        <v>1</v>
      </c>
      <c r="W10166">
        <v>0</v>
      </c>
      <c r="X10166">
        <v>0</v>
      </c>
      <c r="Y10166">
        <v>1117</v>
      </c>
      <c r="Z10166">
        <v>1</v>
      </c>
      <c r="AA10166">
        <v>28</v>
      </c>
      <c r="AB10166">
        <v>339</v>
      </c>
      <c r="AC10166">
        <v>8</v>
      </c>
    </row>
    <row r="10167" spans="1:29" hidden="1" x14ac:dyDescent="0.25">
      <c r="A10167" t="s">
        <v>29</v>
      </c>
      <c r="B10167">
        <v>37681885</v>
      </c>
      <c r="C10167" s="1" t="s">
        <v>2344</v>
      </c>
      <c r="D10167">
        <v>365</v>
      </c>
      <c r="E10167">
        <v>33.181818181818002</v>
      </c>
      <c r="F10167">
        <v>11</v>
      </c>
      <c r="G10167">
        <v>40.460922500000002</v>
      </c>
      <c r="H10167">
        <v>-3.6890475</v>
      </c>
      <c r="I10167" t="s">
        <v>31</v>
      </c>
      <c r="J10167" t="s">
        <v>31</v>
      </c>
      <c r="K10167" s="1" t="s">
        <v>239</v>
      </c>
      <c r="L10167" s="1" t="s">
        <v>33</v>
      </c>
      <c r="M10167" s="1" t="s">
        <v>140</v>
      </c>
      <c r="N10167" t="s">
        <v>104</v>
      </c>
      <c r="O10167" t="s">
        <v>814</v>
      </c>
      <c r="P10167">
        <v>182</v>
      </c>
      <c r="Q10167">
        <v>9</v>
      </c>
      <c r="R10167">
        <v>1</v>
      </c>
      <c r="S10167">
        <v>0</v>
      </c>
      <c r="T10167">
        <v>4</v>
      </c>
      <c r="U10167">
        <v>0</v>
      </c>
      <c r="V10167">
        <v>1</v>
      </c>
      <c r="W10167">
        <v>0</v>
      </c>
      <c r="X10167">
        <v>0</v>
      </c>
      <c r="Y10167">
        <v>1990</v>
      </c>
      <c r="Z10167">
        <v>4</v>
      </c>
      <c r="AA10167">
        <v>74</v>
      </c>
      <c r="AB10167">
        <v>339</v>
      </c>
      <c r="AC10167">
        <v>25</v>
      </c>
    </row>
    <row r="10168" spans="1:29" hidden="1" x14ac:dyDescent="0.25">
      <c r="A10168" t="s">
        <v>41</v>
      </c>
      <c r="B10168">
        <v>37504508</v>
      </c>
      <c r="C10168" s="1" t="s">
        <v>3940</v>
      </c>
      <c r="D10168">
        <v>295000</v>
      </c>
      <c r="E10168">
        <v>1340.9090909091001</v>
      </c>
      <c r="F10168">
        <v>220</v>
      </c>
      <c r="G10168">
        <v>40.371106099999999</v>
      </c>
      <c r="H10168">
        <v>-3.7460952999999999</v>
      </c>
      <c r="I10168" t="s">
        <v>31</v>
      </c>
      <c r="J10168" t="s">
        <v>31</v>
      </c>
      <c r="K10168" s="1" t="s">
        <v>950</v>
      </c>
      <c r="L10168" s="1" t="s">
        <v>33</v>
      </c>
      <c r="M10168" s="1" t="s">
        <v>862</v>
      </c>
      <c r="P10168">
        <v>0</v>
      </c>
      <c r="Q10168">
        <v>3</v>
      </c>
      <c r="R10168">
        <v>3</v>
      </c>
      <c r="S10168">
        <v>0</v>
      </c>
      <c r="T10168">
        <v>2</v>
      </c>
      <c r="U10168">
        <v>0</v>
      </c>
      <c r="V10168">
        <v>1</v>
      </c>
      <c r="W10168">
        <v>1</v>
      </c>
      <c r="X10168">
        <v>0</v>
      </c>
      <c r="Y10168">
        <v>598</v>
      </c>
      <c r="Z10168">
        <v>0</v>
      </c>
      <c r="AA10168">
        <v>4</v>
      </c>
      <c r="AB10168">
        <v>1924</v>
      </c>
      <c r="AC10168">
        <v>0</v>
      </c>
    </row>
    <row r="10169" spans="1:29" hidden="1" x14ac:dyDescent="0.25">
      <c r="A10169" t="s">
        <v>29</v>
      </c>
      <c r="B10169">
        <v>37434803</v>
      </c>
      <c r="C10169" s="1" t="s">
        <v>2540</v>
      </c>
      <c r="D10169">
        <v>10070</v>
      </c>
      <c r="E10169">
        <v>10</v>
      </c>
      <c r="F10169">
        <v>1007</v>
      </c>
      <c r="G10169">
        <v>40.397889499999998</v>
      </c>
      <c r="H10169">
        <v>-3.7937584000000002</v>
      </c>
      <c r="I10169" t="s">
        <v>31</v>
      </c>
      <c r="J10169" t="s">
        <v>95</v>
      </c>
      <c r="K10169" s="1" t="s">
        <v>348</v>
      </c>
      <c r="L10169" s="1" t="s">
        <v>97</v>
      </c>
      <c r="M10169" s="1" t="s">
        <v>349</v>
      </c>
      <c r="N10169" t="s">
        <v>39</v>
      </c>
      <c r="O10169" t="s">
        <v>1196</v>
      </c>
      <c r="P10169">
        <v>2</v>
      </c>
      <c r="Q10169" t="s">
        <v>36</v>
      </c>
      <c r="R10169">
        <v>1</v>
      </c>
      <c r="S10169">
        <v>0</v>
      </c>
      <c r="T10169">
        <v>4</v>
      </c>
      <c r="U10169">
        <v>0</v>
      </c>
      <c r="V10169">
        <v>1</v>
      </c>
      <c r="W10169">
        <v>0</v>
      </c>
      <c r="X10169">
        <v>0</v>
      </c>
      <c r="Y10169">
        <v>959</v>
      </c>
      <c r="Z10169">
        <v>4</v>
      </c>
      <c r="AA10169">
        <v>7</v>
      </c>
      <c r="AB10169">
        <v>453</v>
      </c>
      <c r="AC10169">
        <v>4</v>
      </c>
    </row>
    <row r="10170" spans="1:29" x14ac:dyDescent="0.25">
      <c r="A10170" t="s">
        <v>29</v>
      </c>
      <c r="B10170">
        <v>37548003</v>
      </c>
      <c r="C10170" s="1" t="s">
        <v>3941</v>
      </c>
      <c r="D10170">
        <v>14668</v>
      </c>
      <c r="E10170">
        <v>20.864864864865002</v>
      </c>
      <c r="F10170">
        <v>703</v>
      </c>
      <c r="G10170">
        <v>40.424141900000002</v>
      </c>
      <c r="H10170">
        <v>-3.6878847000000001</v>
      </c>
      <c r="I10170" t="s">
        <v>31</v>
      </c>
      <c r="J10170" t="s">
        <v>31</v>
      </c>
      <c r="K10170" s="1" t="s">
        <v>56</v>
      </c>
      <c r="L10170" s="1" t="s">
        <v>33</v>
      </c>
      <c r="M10170" s="1" t="s">
        <v>57</v>
      </c>
      <c r="P10170">
        <v>0</v>
      </c>
      <c r="Q10170">
        <v>2</v>
      </c>
      <c r="R10170">
        <v>3</v>
      </c>
      <c r="S10170">
        <v>0</v>
      </c>
      <c r="T10170">
        <v>4</v>
      </c>
      <c r="U10170">
        <v>0</v>
      </c>
      <c r="V10170">
        <v>1</v>
      </c>
      <c r="W10170">
        <v>0</v>
      </c>
      <c r="X10170">
        <v>0</v>
      </c>
      <c r="Y10170">
        <v>234</v>
      </c>
      <c r="Z10170">
        <v>0</v>
      </c>
      <c r="AA10170">
        <v>2</v>
      </c>
      <c r="AB10170">
        <v>1921</v>
      </c>
      <c r="AC10170">
        <v>0</v>
      </c>
    </row>
    <row r="10171" spans="1:29" x14ac:dyDescent="0.25">
      <c r="A10171" t="s">
        <v>29</v>
      </c>
      <c r="B10171">
        <v>37547924</v>
      </c>
      <c r="C10171" s="1" t="s">
        <v>3941</v>
      </c>
      <c r="D10171">
        <v>16367</v>
      </c>
      <c r="E10171">
        <v>24.538230884558001</v>
      </c>
      <c r="F10171">
        <v>667</v>
      </c>
      <c r="G10171">
        <v>40.421241899999998</v>
      </c>
      <c r="H10171">
        <v>-3.6865847</v>
      </c>
      <c r="I10171" t="s">
        <v>31</v>
      </c>
      <c r="J10171" t="s">
        <v>31</v>
      </c>
      <c r="K10171" s="1" t="s">
        <v>56</v>
      </c>
      <c r="L10171" s="1" t="s">
        <v>33</v>
      </c>
      <c r="M10171" s="1" t="s">
        <v>57</v>
      </c>
      <c r="P10171">
        <v>0</v>
      </c>
      <c r="Q10171" t="s">
        <v>36</v>
      </c>
      <c r="R10171">
        <v>3</v>
      </c>
      <c r="S10171">
        <v>0</v>
      </c>
      <c r="T10171">
        <v>2</v>
      </c>
      <c r="U10171">
        <v>0</v>
      </c>
      <c r="V10171">
        <v>1</v>
      </c>
      <c r="W10171">
        <v>0</v>
      </c>
      <c r="X10171">
        <v>0</v>
      </c>
      <c r="Y10171">
        <v>213</v>
      </c>
      <c r="Z10171">
        <v>0</v>
      </c>
      <c r="AA10171">
        <v>1</v>
      </c>
      <c r="AB10171">
        <v>1921</v>
      </c>
      <c r="AC10171">
        <v>0</v>
      </c>
    </row>
    <row r="10172" spans="1:29" x14ac:dyDescent="0.25">
      <c r="A10172" t="s">
        <v>29</v>
      </c>
      <c r="B10172">
        <v>37543806</v>
      </c>
      <c r="C10172" s="1" t="s">
        <v>3941</v>
      </c>
      <c r="D10172">
        <v>55000</v>
      </c>
      <c r="E10172">
        <v>15.83645263461</v>
      </c>
      <c r="F10172">
        <v>3473</v>
      </c>
      <c r="G10172">
        <v>40.4206419</v>
      </c>
      <c r="H10172">
        <v>-3.6881846999999999</v>
      </c>
      <c r="I10172" t="s">
        <v>31</v>
      </c>
      <c r="J10172" t="s">
        <v>31</v>
      </c>
      <c r="K10172" s="1" t="s">
        <v>56</v>
      </c>
      <c r="L10172" s="1" t="s">
        <v>33</v>
      </c>
      <c r="M10172" s="1" t="s">
        <v>57</v>
      </c>
      <c r="P10172">
        <v>0</v>
      </c>
      <c r="Q10172">
        <v>2</v>
      </c>
      <c r="R10172">
        <v>3</v>
      </c>
      <c r="S10172">
        <v>0</v>
      </c>
      <c r="T10172">
        <v>10</v>
      </c>
      <c r="U10172">
        <v>0</v>
      </c>
      <c r="V10172">
        <v>1</v>
      </c>
      <c r="W10172">
        <v>0</v>
      </c>
      <c r="X10172">
        <v>0</v>
      </c>
      <c r="Y10172">
        <v>279</v>
      </c>
      <c r="Z10172">
        <v>0</v>
      </c>
      <c r="AA10172">
        <v>4</v>
      </c>
      <c r="AB10172">
        <v>1921</v>
      </c>
      <c r="AC10172">
        <v>0</v>
      </c>
    </row>
    <row r="10173" spans="1:29" x14ac:dyDescent="0.25">
      <c r="A10173" t="s">
        <v>29</v>
      </c>
      <c r="B10173">
        <v>37536607</v>
      </c>
      <c r="C10173" s="1" t="s">
        <v>3226</v>
      </c>
      <c r="D10173">
        <v>13452</v>
      </c>
      <c r="E10173">
        <v>19</v>
      </c>
      <c r="F10173">
        <v>708</v>
      </c>
      <c r="G10173">
        <v>40.476162500000001</v>
      </c>
      <c r="H10173">
        <v>-3.6340097</v>
      </c>
      <c r="I10173" t="s">
        <v>31</v>
      </c>
      <c r="J10173" t="s">
        <v>31</v>
      </c>
      <c r="K10173" s="1" t="s">
        <v>289</v>
      </c>
      <c r="L10173" s="1" t="s">
        <v>33</v>
      </c>
      <c r="M10173" s="1" t="s">
        <v>290</v>
      </c>
      <c r="N10173" t="s">
        <v>242</v>
      </c>
      <c r="O10173" t="s">
        <v>291</v>
      </c>
      <c r="P10173">
        <v>0</v>
      </c>
      <c r="Q10173">
        <v>1</v>
      </c>
      <c r="R10173">
        <v>2</v>
      </c>
      <c r="S10173">
        <v>0</v>
      </c>
      <c r="T10173">
        <v>0</v>
      </c>
      <c r="U10173">
        <v>0</v>
      </c>
      <c r="V10173">
        <v>1</v>
      </c>
      <c r="W10173">
        <v>0</v>
      </c>
      <c r="X10173">
        <v>0</v>
      </c>
      <c r="Y10173">
        <v>700</v>
      </c>
      <c r="Z10173">
        <v>0</v>
      </c>
      <c r="AA10173">
        <v>2</v>
      </c>
      <c r="AB10173">
        <v>935</v>
      </c>
      <c r="AC10173">
        <v>0</v>
      </c>
    </row>
    <row r="10174" spans="1:29" x14ac:dyDescent="0.25">
      <c r="A10174" t="s">
        <v>29</v>
      </c>
      <c r="B10174">
        <v>37536514</v>
      </c>
      <c r="C10174" s="1" t="s">
        <v>3226</v>
      </c>
      <c r="D10174">
        <v>7875</v>
      </c>
      <c r="E10174">
        <v>15</v>
      </c>
      <c r="F10174">
        <v>525</v>
      </c>
      <c r="G10174">
        <v>40.472962500000001</v>
      </c>
      <c r="H10174">
        <v>-3.6359097</v>
      </c>
      <c r="I10174" t="s">
        <v>31</v>
      </c>
      <c r="J10174" t="s">
        <v>31</v>
      </c>
      <c r="K10174" s="1" t="s">
        <v>289</v>
      </c>
      <c r="L10174" s="1" t="s">
        <v>33</v>
      </c>
      <c r="M10174" s="1" t="s">
        <v>290</v>
      </c>
      <c r="N10174" t="s">
        <v>242</v>
      </c>
      <c r="O10174" t="s">
        <v>291</v>
      </c>
      <c r="P10174">
        <v>0</v>
      </c>
      <c r="Q10174">
        <v>4</v>
      </c>
      <c r="R10174">
        <v>2</v>
      </c>
      <c r="S10174">
        <v>0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581</v>
      </c>
      <c r="Z10174">
        <v>0</v>
      </c>
      <c r="AA10174">
        <v>2</v>
      </c>
      <c r="AB10174">
        <v>935</v>
      </c>
      <c r="AC10174">
        <v>0</v>
      </c>
    </row>
    <row r="10175" spans="1:29" hidden="1" x14ac:dyDescent="0.25">
      <c r="A10175" t="s">
        <v>29</v>
      </c>
      <c r="B10175">
        <v>37515655</v>
      </c>
      <c r="C10175" s="1" t="s">
        <v>2704</v>
      </c>
      <c r="D10175">
        <v>9000</v>
      </c>
      <c r="E10175">
        <v>20</v>
      </c>
      <c r="F10175">
        <v>450</v>
      </c>
      <c r="G10175">
        <v>40.4197731</v>
      </c>
      <c r="H10175">
        <v>-3.6890708999999999</v>
      </c>
      <c r="I10175" t="s">
        <v>31</v>
      </c>
      <c r="J10175" t="s">
        <v>31</v>
      </c>
      <c r="K10175" s="1" t="s">
        <v>399</v>
      </c>
      <c r="L10175" s="1" t="s">
        <v>33</v>
      </c>
      <c r="M10175" s="1" t="s">
        <v>57</v>
      </c>
      <c r="N10175" t="s">
        <v>39</v>
      </c>
      <c r="O10175" t="s">
        <v>3942</v>
      </c>
      <c r="P10175">
        <v>0</v>
      </c>
      <c r="Q10175">
        <v>3</v>
      </c>
      <c r="R10175">
        <v>2</v>
      </c>
      <c r="S10175">
        <v>0</v>
      </c>
      <c r="T10175">
        <v>3</v>
      </c>
      <c r="U10175">
        <v>0</v>
      </c>
      <c r="V10175">
        <v>1</v>
      </c>
      <c r="W10175">
        <v>0</v>
      </c>
      <c r="X10175">
        <v>0</v>
      </c>
      <c r="Y10175">
        <v>1676</v>
      </c>
      <c r="Z10175">
        <v>1</v>
      </c>
      <c r="AA10175">
        <v>4</v>
      </c>
      <c r="AB10175">
        <v>549</v>
      </c>
      <c r="AC10175">
        <v>1</v>
      </c>
    </row>
    <row r="10176" spans="1:29" hidden="1" x14ac:dyDescent="0.25">
      <c r="A10176" t="s">
        <v>29</v>
      </c>
      <c r="B10176">
        <v>37346472</v>
      </c>
      <c r="C10176" s="1" t="s">
        <v>1985</v>
      </c>
      <c r="D10176">
        <v>3000</v>
      </c>
      <c r="E10176">
        <v>20</v>
      </c>
      <c r="F10176">
        <v>150</v>
      </c>
      <c r="G10176">
        <v>40.459391599999996</v>
      </c>
      <c r="H10176">
        <v>-3.6927978000000001</v>
      </c>
      <c r="I10176" t="s">
        <v>31</v>
      </c>
      <c r="J10176" t="s">
        <v>31</v>
      </c>
      <c r="K10176" s="1" t="s">
        <v>155</v>
      </c>
      <c r="L10176" s="1" t="s">
        <v>33</v>
      </c>
      <c r="M10176" s="1" t="s">
        <v>156</v>
      </c>
      <c r="O10176" t="s">
        <v>1735</v>
      </c>
      <c r="P10176">
        <v>0</v>
      </c>
      <c r="Q10176">
        <v>1</v>
      </c>
      <c r="R10176">
        <v>2</v>
      </c>
      <c r="S10176">
        <v>0</v>
      </c>
      <c r="T10176">
        <v>0</v>
      </c>
      <c r="U10176">
        <v>0</v>
      </c>
      <c r="V10176">
        <v>1</v>
      </c>
      <c r="W10176">
        <v>0</v>
      </c>
      <c r="X10176">
        <v>0</v>
      </c>
      <c r="Y10176">
        <v>463</v>
      </c>
      <c r="Z10176">
        <v>0</v>
      </c>
      <c r="AA10176">
        <v>8</v>
      </c>
      <c r="AB10176">
        <v>208</v>
      </c>
      <c r="AC10176">
        <v>2</v>
      </c>
    </row>
    <row r="10177" spans="1:29" hidden="1" x14ac:dyDescent="0.25">
      <c r="A10177" t="s">
        <v>29</v>
      </c>
      <c r="B10177">
        <v>37328202</v>
      </c>
      <c r="C10177" s="1" t="s">
        <v>2331</v>
      </c>
      <c r="D10177">
        <v>650</v>
      </c>
      <c r="E10177">
        <v>34.210526315788996</v>
      </c>
      <c r="F10177">
        <v>19</v>
      </c>
      <c r="G10177">
        <v>40.460922500000002</v>
      </c>
      <c r="H10177">
        <v>-3.6890475</v>
      </c>
      <c r="I10177" t="s">
        <v>31</v>
      </c>
      <c r="J10177" t="s">
        <v>31</v>
      </c>
      <c r="K10177" s="1" t="s">
        <v>239</v>
      </c>
      <c r="L10177" s="1" t="s">
        <v>33</v>
      </c>
      <c r="M10177" s="1" t="s">
        <v>140</v>
      </c>
      <c r="N10177" t="s">
        <v>104</v>
      </c>
      <c r="O10177" t="s">
        <v>141</v>
      </c>
      <c r="P10177">
        <v>182</v>
      </c>
      <c r="Q10177">
        <v>9</v>
      </c>
      <c r="R10177">
        <v>1</v>
      </c>
      <c r="S10177">
        <v>0</v>
      </c>
      <c r="T10177">
        <v>2</v>
      </c>
      <c r="U10177">
        <v>0</v>
      </c>
      <c r="V10177">
        <v>1</v>
      </c>
      <c r="W10177">
        <v>0</v>
      </c>
      <c r="X10177">
        <v>0</v>
      </c>
      <c r="Y10177">
        <v>576</v>
      </c>
      <c r="Z10177">
        <v>0</v>
      </c>
      <c r="AA10177">
        <v>8</v>
      </c>
      <c r="AB10177">
        <v>332</v>
      </c>
      <c r="AC10177">
        <v>2</v>
      </c>
    </row>
    <row r="10178" spans="1:29" x14ac:dyDescent="0.25">
      <c r="A10178" t="s">
        <v>29</v>
      </c>
      <c r="B10178">
        <v>37314463</v>
      </c>
      <c r="C10178" s="1" t="s">
        <v>3943</v>
      </c>
      <c r="D10178">
        <v>8711</v>
      </c>
      <c r="E10178">
        <v>11.900273224044</v>
      </c>
      <c r="F10178">
        <v>732</v>
      </c>
      <c r="G10178">
        <v>40.446930299999998</v>
      </c>
      <c r="H10178">
        <v>-3.6410909999999999</v>
      </c>
      <c r="I10178" t="s">
        <v>31</v>
      </c>
      <c r="J10178" t="s">
        <v>31</v>
      </c>
      <c r="K10178" s="1" t="s">
        <v>435</v>
      </c>
      <c r="L10178" s="1" t="s">
        <v>33</v>
      </c>
      <c r="M10178" s="1" t="s">
        <v>220</v>
      </c>
      <c r="N10178" t="s">
        <v>39</v>
      </c>
      <c r="O10178" t="s">
        <v>436</v>
      </c>
      <c r="P10178">
        <v>0</v>
      </c>
      <c r="Q10178">
        <v>7</v>
      </c>
      <c r="R10178">
        <v>2</v>
      </c>
      <c r="S10178">
        <v>0</v>
      </c>
      <c r="T10178">
        <v>0</v>
      </c>
      <c r="U10178">
        <v>0</v>
      </c>
      <c r="V10178">
        <v>1</v>
      </c>
      <c r="W10178">
        <v>0</v>
      </c>
      <c r="X10178">
        <v>0</v>
      </c>
      <c r="Y10178">
        <v>518</v>
      </c>
      <c r="Z10178">
        <v>0</v>
      </c>
      <c r="AA10178">
        <v>2</v>
      </c>
      <c r="AB10178">
        <v>1538</v>
      </c>
      <c r="AC10178">
        <v>0</v>
      </c>
    </row>
    <row r="10179" spans="1:29" x14ac:dyDescent="0.25">
      <c r="A10179" t="s">
        <v>29</v>
      </c>
      <c r="B10179">
        <v>37314440</v>
      </c>
      <c r="C10179" s="1" t="s">
        <v>3943</v>
      </c>
      <c r="D10179">
        <v>17421</v>
      </c>
      <c r="E10179">
        <v>11.899590163934</v>
      </c>
      <c r="F10179">
        <v>1464</v>
      </c>
      <c r="G10179">
        <v>40.447230300000001</v>
      </c>
      <c r="H10179">
        <v>-3.6422910000000002</v>
      </c>
      <c r="I10179" t="s">
        <v>31</v>
      </c>
      <c r="J10179" t="s">
        <v>31</v>
      </c>
      <c r="K10179" s="1" t="s">
        <v>435</v>
      </c>
      <c r="L10179" s="1" t="s">
        <v>33</v>
      </c>
      <c r="M10179" s="1" t="s">
        <v>220</v>
      </c>
      <c r="N10179" t="s">
        <v>39</v>
      </c>
      <c r="O10179" t="s">
        <v>436</v>
      </c>
      <c r="P10179">
        <v>0</v>
      </c>
      <c r="Q10179">
        <v>6</v>
      </c>
      <c r="R10179">
        <v>2</v>
      </c>
      <c r="S10179">
        <v>0</v>
      </c>
      <c r="T10179">
        <v>0</v>
      </c>
      <c r="U10179">
        <v>0</v>
      </c>
      <c r="V10179">
        <v>1</v>
      </c>
      <c r="W10179">
        <v>0</v>
      </c>
      <c r="X10179">
        <v>0</v>
      </c>
      <c r="Y10179">
        <v>481</v>
      </c>
      <c r="Z10179">
        <v>0</v>
      </c>
      <c r="AA10179">
        <v>0</v>
      </c>
      <c r="AB10179">
        <v>1538</v>
      </c>
      <c r="AC10179">
        <v>0</v>
      </c>
    </row>
    <row r="10180" spans="1:29" x14ac:dyDescent="0.25">
      <c r="A10180" t="s">
        <v>29</v>
      </c>
      <c r="B10180">
        <v>37314435</v>
      </c>
      <c r="C10180" s="1" t="s">
        <v>3943</v>
      </c>
      <c r="D10180">
        <v>3380</v>
      </c>
      <c r="E10180">
        <v>11.901408450704</v>
      </c>
      <c r="F10180">
        <v>284</v>
      </c>
      <c r="G10180">
        <v>40.4476303</v>
      </c>
      <c r="H10180">
        <v>-3.6393909999999998</v>
      </c>
      <c r="I10180" t="s">
        <v>31</v>
      </c>
      <c r="J10180" t="s">
        <v>31</v>
      </c>
      <c r="K10180" s="1" t="s">
        <v>435</v>
      </c>
      <c r="L10180" s="1" t="s">
        <v>33</v>
      </c>
      <c r="M10180" s="1" t="s">
        <v>220</v>
      </c>
      <c r="N10180" t="s">
        <v>39</v>
      </c>
      <c r="O10180" t="s">
        <v>436</v>
      </c>
      <c r="P10180">
        <v>0</v>
      </c>
      <c r="Q10180">
        <v>4</v>
      </c>
      <c r="R10180">
        <v>2</v>
      </c>
      <c r="S10180">
        <v>0</v>
      </c>
      <c r="T10180">
        <v>0</v>
      </c>
      <c r="U10180">
        <v>0</v>
      </c>
      <c r="V10180">
        <v>1</v>
      </c>
      <c r="W10180">
        <v>0</v>
      </c>
      <c r="X10180">
        <v>0</v>
      </c>
      <c r="Y10180">
        <v>542</v>
      </c>
      <c r="Z10180">
        <v>1</v>
      </c>
      <c r="AA10180">
        <v>2</v>
      </c>
      <c r="AB10180">
        <v>1538</v>
      </c>
      <c r="AC10180">
        <v>1</v>
      </c>
    </row>
    <row r="10181" spans="1:29" x14ac:dyDescent="0.25">
      <c r="A10181" t="s">
        <v>29</v>
      </c>
      <c r="B10181">
        <v>37314309</v>
      </c>
      <c r="C10181" s="1" t="s">
        <v>3944</v>
      </c>
      <c r="D10181">
        <v>7434</v>
      </c>
      <c r="E10181">
        <v>16.021551724138</v>
      </c>
      <c r="F10181">
        <v>464</v>
      </c>
      <c r="G10181">
        <v>40.533072500000003</v>
      </c>
      <c r="H10181">
        <v>-3.6313575</v>
      </c>
      <c r="I10181" t="s">
        <v>31</v>
      </c>
      <c r="J10181" t="s">
        <v>356</v>
      </c>
      <c r="K10181" s="1" t="s">
        <v>357</v>
      </c>
      <c r="L10181" s="1" t="s">
        <v>101</v>
      </c>
      <c r="M10181" s="1" t="s">
        <v>278</v>
      </c>
      <c r="N10181" t="s">
        <v>167</v>
      </c>
      <c r="O10181" t="s">
        <v>491</v>
      </c>
      <c r="P10181">
        <v>0</v>
      </c>
      <c r="Q10181">
        <v>3</v>
      </c>
      <c r="R10181">
        <v>2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457</v>
      </c>
      <c r="Z10181">
        <v>0</v>
      </c>
      <c r="AA10181">
        <v>1</v>
      </c>
      <c r="AB10181">
        <v>1944</v>
      </c>
      <c r="AC10181">
        <v>0</v>
      </c>
    </row>
    <row r="10182" spans="1:29" x14ac:dyDescent="0.25">
      <c r="A10182" t="s">
        <v>29</v>
      </c>
      <c r="B10182">
        <v>37314279</v>
      </c>
      <c r="C10182" s="1" t="s">
        <v>3521</v>
      </c>
      <c r="D10182">
        <v>3090</v>
      </c>
      <c r="E10182">
        <v>10</v>
      </c>
      <c r="F10182">
        <v>309</v>
      </c>
      <c r="G10182">
        <v>40.451618099999997</v>
      </c>
      <c r="H10182">
        <v>-3.5774138999999998</v>
      </c>
      <c r="I10182" t="s">
        <v>31</v>
      </c>
      <c r="J10182" t="s">
        <v>31</v>
      </c>
      <c r="K10182" s="1" t="s">
        <v>248</v>
      </c>
      <c r="L10182" s="1" t="s">
        <v>33</v>
      </c>
      <c r="M10182" s="1" t="s">
        <v>159</v>
      </c>
      <c r="N10182" t="s">
        <v>167</v>
      </c>
      <c r="O10182" t="s">
        <v>249</v>
      </c>
      <c r="P10182">
        <v>0</v>
      </c>
      <c r="Q10182">
        <v>3</v>
      </c>
      <c r="R10182">
        <v>2</v>
      </c>
      <c r="S10182">
        <v>0</v>
      </c>
      <c r="T10182">
        <v>0</v>
      </c>
      <c r="U10182">
        <v>0</v>
      </c>
      <c r="V10182">
        <v>0</v>
      </c>
      <c r="W10182">
        <v>1</v>
      </c>
      <c r="X10182">
        <v>0</v>
      </c>
      <c r="Y10182">
        <v>711</v>
      </c>
      <c r="Z10182">
        <v>0</v>
      </c>
      <c r="AA10182">
        <v>2</v>
      </c>
      <c r="AB10182">
        <v>1237</v>
      </c>
      <c r="AC10182">
        <v>1</v>
      </c>
    </row>
    <row r="10183" spans="1:29" hidden="1" x14ac:dyDescent="0.25">
      <c r="A10183" t="s">
        <v>41</v>
      </c>
      <c r="B10183">
        <v>37298920</v>
      </c>
      <c r="C10183" s="1" t="s">
        <v>3945</v>
      </c>
      <c r="D10183">
        <v>600400</v>
      </c>
      <c r="E10183">
        <v>950</v>
      </c>
      <c r="F10183">
        <v>632</v>
      </c>
      <c r="G10183">
        <v>40.603935200000002</v>
      </c>
      <c r="H10183">
        <v>-3.7182946000000001</v>
      </c>
      <c r="I10183" t="s">
        <v>31</v>
      </c>
      <c r="J10183" t="s">
        <v>481</v>
      </c>
      <c r="K10183" s="1" t="s">
        <v>482</v>
      </c>
      <c r="L10183" s="1" t="s">
        <v>483</v>
      </c>
      <c r="M10183" s="1" t="s">
        <v>484</v>
      </c>
      <c r="N10183" t="s">
        <v>1460</v>
      </c>
      <c r="O10183" t="s">
        <v>2640</v>
      </c>
      <c r="P10183">
        <v>15</v>
      </c>
      <c r="Q10183">
        <v>2</v>
      </c>
      <c r="R10183">
        <v>1</v>
      </c>
      <c r="S10183">
        <v>0</v>
      </c>
      <c r="T10183">
        <v>6</v>
      </c>
      <c r="U10183">
        <v>0</v>
      </c>
      <c r="V10183">
        <v>1</v>
      </c>
      <c r="W10183">
        <v>0</v>
      </c>
      <c r="X10183">
        <v>0</v>
      </c>
      <c r="Y10183">
        <v>568</v>
      </c>
      <c r="Z10183">
        <v>0</v>
      </c>
      <c r="AA10183">
        <v>0</v>
      </c>
      <c r="AB10183">
        <v>1945</v>
      </c>
      <c r="AC10183">
        <v>0</v>
      </c>
    </row>
    <row r="10184" spans="1:29" hidden="1" x14ac:dyDescent="0.25">
      <c r="A10184" t="s">
        <v>41</v>
      </c>
      <c r="B10184">
        <v>37368079</v>
      </c>
      <c r="C10184" s="1" t="s">
        <v>1911</v>
      </c>
      <c r="D10184">
        <v>178000</v>
      </c>
      <c r="E10184">
        <v>1253.5211267606001</v>
      </c>
      <c r="F10184">
        <v>142</v>
      </c>
      <c r="G10184">
        <v>40.552877500000001</v>
      </c>
      <c r="H10184">
        <v>-3.8993248</v>
      </c>
      <c r="I10184" t="s">
        <v>31</v>
      </c>
      <c r="J10184" t="s">
        <v>127</v>
      </c>
      <c r="K10184" s="1" t="s">
        <v>563</v>
      </c>
      <c r="L10184" s="1" t="s">
        <v>129</v>
      </c>
      <c r="M10184" s="1" t="s">
        <v>208</v>
      </c>
      <c r="N10184" t="s">
        <v>39</v>
      </c>
      <c r="O10184" t="s">
        <v>953</v>
      </c>
      <c r="P10184">
        <v>4</v>
      </c>
      <c r="Q10184">
        <v>1</v>
      </c>
      <c r="R10184">
        <v>1</v>
      </c>
      <c r="S10184">
        <v>0</v>
      </c>
      <c r="T10184">
        <v>8</v>
      </c>
      <c r="U10184">
        <v>0</v>
      </c>
      <c r="V10184">
        <v>1</v>
      </c>
      <c r="W10184">
        <v>1</v>
      </c>
      <c r="X10184">
        <v>0</v>
      </c>
      <c r="Y10184">
        <v>1952</v>
      </c>
      <c r="Z10184">
        <v>0</v>
      </c>
      <c r="AA10184">
        <v>35</v>
      </c>
      <c r="AB10184">
        <v>194</v>
      </c>
      <c r="AC10184">
        <v>8</v>
      </c>
    </row>
    <row r="10185" spans="1:29" x14ac:dyDescent="0.25">
      <c r="A10185" t="s">
        <v>29</v>
      </c>
      <c r="B10185">
        <v>37234168</v>
      </c>
      <c r="C10185" s="1" t="s">
        <v>3527</v>
      </c>
      <c r="D10185">
        <v>2080</v>
      </c>
      <c r="E10185">
        <v>9.0043290043289996</v>
      </c>
      <c r="F10185">
        <v>231</v>
      </c>
      <c r="G10185">
        <v>40.303332099999999</v>
      </c>
      <c r="H10185">
        <v>-3.7061044999999999</v>
      </c>
      <c r="I10185" t="s">
        <v>31</v>
      </c>
      <c r="J10185" t="s">
        <v>565</v>
      </c>
      <c r="K10185" s="1" t="s">
        <v>979</v>
      </c>
      <c r="L10185" s="1" t="s">
        <v>567</v>
      </c>
      <c r="M10185" s="1" t="s">
        <v>980</v>
      </c>
      <c r="N10185" t="s">
        <v>39</v>
      </c>
      <c r="O10185" t="s">
        <v>1145</v>
      </c>
      <c r="P10185">
        <v>0</v>
      </c>
      <c r="Q10185">
        <v>1</v>
      </c>
      <c r="R10185">
        <v>2</v>
      </c>
      <c r="S10185">
        <v>0</v>
      </c>
      <c r="T10185">
        <v>0</v>
      </c>
      <c r="U10185">
        <v>0</v>
      </c>
      <c r="V10185">
        <v>1</v>
      </c>
      <c r="W10185">
        <v>0</v>
      </c>
      <c r="X10185">
        <v>0</v>
      </c>
      <c r="Y10185">
        <v>856</v>
      </c>
      <c r="Z10185">
        <v>2</v>
      </c>
      <c r="AA10185">
        <v>5</v>
      </c>
      <c r="AB10185">
        <v>1251</v>
      </c>
      <c r="AC10185">
        <v>2</v>
      </c>
    </row>
    <row r="10186" spans="1:29" x14ac:dyDescent="0.25">
      <c r="A10186" t="s">
        <v>29</v>
      </c>
      <c r="B10186">
        <v>37234159</v>
      </c>
      <c r="C10186" s="1" t="s">
        <v>3527</v>
      </c>
      <c r="D10186">
        <v>6381</v>
      </c>
      <c r="E10186">
        <v>9</v>
      </c>
      <c r="F10186">
        <v>709</v>
      </c>
      <c r="G10186">
        <v>40.303032100000003</v>
      </c>
      <c r="H10186">
        <v>-3.7047045000000001</v>
      </c>
      <c r="I10186" t="s">
        <v>31</v>
      </c>
      <c r="J10186" t="s">
        <v>565</v>
      </c>
      <c r="K10186" s="1" t="s">
        <v>979</v>
      </c>
      <c r="L10186" s="1" t="s">
        <v>567</v>
      </c>
      <c r="M10186" s="1" t="s">
        <v>980</v>
      </c>
      <c r="N10186" t="s">
        <v>39</v>
      </c>
      <c r="O10186" t="s">
        <v>1145</v>
      </c>
      <c r="P10186">
        <v>0</v>
      </c>
      <c r="Q10186" t="s">
        <v>36</v>
      </c>
      <c r="R10186">
        <v>2</v>
      </c>
      <c r="S10186">
        <v>0</v>
      </c>
      <c r="T10186">
        <v>0</v>
      </c>
      <c r="U10186">
        <v>0</v>
      </c>
      <c r="V10186">
        <v>1</v>
      </c>
      <c r="W10186">
        <v>0</v>
      </c>
      <c r="X10186">
        <v>0</v>
      </c>
      <c r="Y10186">
        <v>928</v>
      </c>
      <c r="Z10186">
        <v>2</v>
      </c>
      <c r="AA10186">
        <v>2</v>
      </c>
      <c r="AB10186">
        <v>1251</v>
      </c>
      <c r="AC10186">
        <v>1</v>
      </c>
    </row>
    <row r="10187" spans="1:29" hidden="1" x14ac:dyDescent="0.25">
      <c r="A10187" t="s">
        <v>29</v>
      </c>
      <c r="B10187">
        <v>37145772</v>
      </c>
      <c r="C10187" s="1" t="s">
        <v>1954</v>
      </c>
      <c r="D10187">
        <v>650</v>
      </c>
      <c r="E10187">
        <v>5.4166666666666998</v>
      </c>
      <c r="F10187">
        <v>120</v>
      </c>
      <c r="G10187">
        <v>40.551451700000001</v>
      </c>
      <c r="H10187">
        <v>-3.6240717999999998</v>
      </c>
      <c r="I10187" t="s">
        <v>31</v>
      </c>
      <c r="J10187" t="s">
        <v>150</v>
      </c>
      <c r="K10187" s="1" t="s">
        <v>1044</v>
      </c>
      <c r="L10187" s="1" t="s">
        <v>152</v>
      </c>
      <c r="M10187" s="1" t="s">
        <v>153</v>
      </c>
      <c r="O10187" t="s">
        <v>3946</v>
      </c>
      <c r="P10187">
        <v>0</v>
      </c>
      <c r="Q10187">
        <v>1</v>
      </c>
      <c r="R10187">
        <v>2</v>
      </c>
      <c r="S10187">
        <v>0</v>
      </c>
      <c r="T10187">
        <v>1</v>
      </c>
      <c r="U10187">
        <v>0</v>
      </c>
      <c r="V10187">
        <v>1</v>
      </c>
      <c r="W10187">
        <v>1</v>
      </c>
      <c r="X10187">
        <v>0</v>
      </c>
      <c r="Y10187">
        <v>863</v>
      </c>
      <c r="Z10187">
        <v>1</v>
      </c>
      <c r="AA10187">
        <v>20</v>
      </c>
      <c r="AB10187">
        <v>199</v>
      </c>
      <c r="AC10187">
        <v>5</v>
      </c>
    </row>
    <row r="10188" spans="1:29" hidden="1" x14ac:dyDescent="0.25">
      <c r="A10188" t="s">
        <v>29</v>
      </c>
      <c r="B10188">
        <v>37141952</v>
      </c>
      <c r="C10188" s="1" t="s">
        <v>2201</v>
      </c>
      <c r="D10188">
        <v>67650</v>
      </c>
      <c r="E10188">
        <v>30</v>
      </c>
      <c r="F10188">
        <v>2255</v>
      </c>
      <c r="G10188">
        <v>40.451431999999997</v>
      </c>
      <c r="H10188">
        <v>-3.6922640000000002</v>
      </c>
      <c r="I10188" t="s">
        <v>31</v>
      </c>
      <c r="J10188" t="s">
        <v>31</v>
      </c>
      <c r="K10188" s="1" t="s">
        <v>265</v>
      </c>
      <c r="L10188" s="1" t="s">
        <v>33</v>
      </c>
      <c r="M10188" s="1" t="s">
        <v>140</v>
      </c>
      <c r="N10188" t="s">
        <v>167</v>
      </c>
      <c r="O10188" t="s">
        <v>366</v>
      </c>
      <c r="P10188">
        <v>40</v>
      </c>
      <c r="Q10188">
        <v>4</v>
      </c>
      <c r="R10188">
        <v>1</v>
      </c>
      <c r="S10188">
        <v>0</v>
      </c>
      <c r="T10188">
        <v>0</v>
      </c>
      <c r="U10188">
        <v>0</v>
      </c>
      <c r="V10188">
        <v>1</v>
      </c>
      <c r="W10188">
        <v>0</v>
      </c>
      <c r="X10188">
        <v>0</v>
      </c>
      <c r="Y10188">
        <v>734</v>
      </c>
      <c r="Z10188">
        <v>0</v>
      </c>
      <c r="AA10188">
        <v>3</v>
      </c>
      <c r="AB10188">
        <v>269</v>
      </c>
      <c r="AC10188">
        <v>0</v>
      </c>
    </row>
    <row r="10189" spans="1:29" hidden="1" x14ac:dyDescent="0.25">
      <c r="A10189" t="s">
        <v>29</v>
      </c>
      <c r="B10189">
        <v>37137372</v>
      </c>
      <c r="C10189" s="1" t="s">
        <v>1268</v>
      </c>
      <c r="D10189">
        <v>1600</v>
      </c>
      <c r="E10189">
        <v>14.545454545455</v>
      </c>
      <c r="F10189">
        <v>110</v>
      </c>
      <c r="G10189">
        <v>40.419068199999998</v>
      </c>
      <c r="H10189">
        <v>-3.7099506</v>
      </c>
      <c r="I10189" t="s">
        <v>31</v>
      </c>
      <c r="J10189" t="s">
        <v>31</v>
      </c>
      <c r="K10189" s="1" t="s">
        <v>190</v>
      </c>
      <c r="L10189" s="1" t="s">
        <v>33</v>
      </c>
      <c r="M10189" s="1" t="s">
        <v>191</v>
      </c>
      <c r="N10189" t="s">
        <v>39</v>
      </c>
      <c r="O10189" t="s">
        <v>3947</v>
      </c>
      <c r="P10189">
        <v>0</v>
      </c>
      <c r="Q10189" t="s">
        <v>36</v>
      </c>
      <c r="R10189">
        <v>2</v>
      </c>
      <c r="S10189">
        <v>0</v>
      </c>
      <c r="T10189">
        <v>1</v>
      </c>
      <c r="U10189">
        <v>0</v>
      </c>
      <c r="V10189">
        <v>1</v>
      </c>
      <c r="W10189">
        <v>0</v>
      </c>
      <c r="X10189">
        <v>0</v>
      </c>
      <c r="Y10189">
        <v>510</v>
      </c>
      <c r="Z10189">
        <v>1</v>
      </c>
      <c r="AA10189">
        <v>26</v>
      </c>
      <c r="AB10189">
        <v>80</v>
      </c>
      <c r="AC10189">
        <v>4</v>
      </c>
    </row>
    <row r="10190" spans="1:29" hidden="1" x14ac:dyDescent="0.25">
      <c r="A10190" t="s">
        <v>41</v>
      </c>
      <c r="B10190">
        <v>37133271</v>
      </c>
      <c r="C10190" s="1" t="s">
        <v>3948</v>
      </c>
      <c r="D10190">
        <v>1000000</v>
      </c>
      <c r="E10190">
        <v>4291.8454935622003</v>
      </c>
      <c r="F10190">
        <v>233</v>
      </c>
      <c r="G10190">
        <v>40.432290000000002</v>
      </c>
      <c r="H10190">
        <v>-3.6938230999999999</v>
      </c>
      <c r="I10190" t="s">
        <v>31</v>
      </c>
      <c r="J10190" t="s">
        <v>31</v>
      </c>
      <c r="K10190" s="1" t="s">
        <v>719</v>
      </c>
      <c r="L10190" s="1" t="s">
        <v>33</v>
      </c>
      <c r="M10190" s="1" t="s">
        <v>60</v>
      </c>
      <c r="N10190" t="s">
        <v>39</v>
      </c>
      <c r="O10190" t="s">
        <v>3094</v>
      </c>
      <c r="P10190">
        <v>0</v>
      </c>
      <c r="Q10190" t="s">
        <v>36</v>
      </c>
      <c r="R10190">
        <v>2</v>
      </c>
      <c r="S10190">
        <v>0</v>
      </c>
      <c r="T10190">
        <v>3</v>
      </c>
      <c r="U10190">
        <v>0</v>
      </c>
      <c r="V10190">
        <v>1</v>
      </c>
      <c r="W10190">
        <v>0</v>
      </c>
      <c r="X10190">
        <v>0</v>
      </c>
      <c r="Y10190">
        <v>131</v>
      </c>
      <c r="Z10190">
        <v>0</v>
      </c>
      <c r="AA10190">
        <v>0</v>
      </c>
      <c r="AB10190">
        <v>1959</v>
      </c>
      <c r="AC10190">
        <v>1</v>
      </c>
    </row>
    <row r="10191" spans="1:29" x14ac:dyDescent="0.25">
      <c r="A10191" t="s">
        <v>29</v>
      </c>
      <c r="B10191">
        <v>37261742</v>
      </c>
      <c r="C10191" s="1" t="s">
        <v>3875</v>
      </c>
      <c r="D10191">
        <v>6920</v>
      </c>
      <c r="E10191">
        <v>19.492957746479</v>
      </c>
      <c r="F10191">
        <v>355</v>
      </c>
      <c r="G10191">
        <v>40.442553699999998</v>
      </c>
      <c r="H10191">
        <v>-3.6832088000000001</v>
      </c>
      <c r="I10191" t="s">
        <v>31</v>
      </c>
      <c r="J10191" t="s">
        <v>31</v>
      </c>
      <c r="K10191" s="1" t="s">
        <v>236</v>
      </c>
      <c r="L10191" s="1" t="s">
        <v>33</v>
      </c>
      <c r="M10191" s="1" t="s">
        <v>101</v>
      </c>
      <c r="N10191" t="s">
        <v>39</v>
      </c>
      <c r="O10191" t="s">
        <v>1538</v>
      </c>
      <c r="P10191">
        <v>0</v>
      </c>
      <c r="Q10191">
        <v>2</v>
      </c>
      <c r="R10191">
        <v>2</v>
      </c>
      <c r="S10191">
        <v>0</v>
      </c>
      <c r="T10191">
        <v>0</v>
      </c>
      <c r="U10191">
        <v>0</v>
      </c>
      <c r="V10191">
        <v>1</v>
      </c>
      <c r="W10191">
        <v>0</v>
      </c>
      <c r="X10191">
        <v>0</v>
      </c>
      <c r="Y10191">
        <v>619</v>
      </c>
      <c r="Z10191">
        <v>0</v>
      </c>
      <c r="AA10191">
        <v>8</v>
      </c>
      <c r="AB10191">
        <v>1746</v>
      </c>
      <c r="AC10191">
        <v>1</v>
      </c>
    </row>
    <row r="10192" spans="1:29" x14ac:dyDescent="0.25">
      <c r="A10192" t="s">
        <v>29</v>
      </c>
      <c r="B10192">
        <v>37120336</v>
      </c>
      <c r="C10192" s="1" t="s">
        <v>3949</v>
      </c>
      <c r="D10192">
        <v>1990</v>
      </c>
      <c r="E10192">
        <v>7.0070422535211003</v>
      </c>
      <c r="F10192">
        <v>284</v>
      </c>
      <c r="G10192">
        <v>40.532373999999997</v>
      </c>
      <c r="H10192">
        <v>-3.8913451000000001</v>
      </c>
      <c r="I10192" t="s">
        <v>31</v>
      </c>
      <c r="J10192" t="s">
        <v>127</v>
      </c>
      <c r="K10192" s="1" t="s">
        <v>207</v>
      </c>
      <c r="L10192" s="1" t="s">
        <v>129</v>
      </c>
      <c r="M10192" s="1" t="s">
        <v>208</v>
      </c>
      <c r="P10192">
        <v>0</v>
      </c>
      <c r="Q10192" t="s">
        <v>36</v>
      </c>
      <c r="R10192">
        <v>3</v>
      </c>
      <c r="S10192">
        <v>0</v>
      </c>
      <c r="T10192">
        <v>2</v>
      </c>
      <c r="U10192">
        <v>0</v>
      </c>
      <c r="V10192">
        <v>1</v>
      </c>
      <c r="W10192">
        <v>1</v>
      </c>
      <c r="X10192">
        <v>0</v>
      </c>
      <c r="Y10192">
        <v>396</v>
      </c>
      <c r="Z10192">
        <v>1</v>
      </c>
      <c r="AA10192">
        <v>9</v>
      </c>
      <c r="AB10192">
        <v>1962</v>
      </c>
      <c r="AC10192">
        <v>2</v>
      </c>
    </row>
    <row r="10193" spans="1:29" x14ac:dyDescent="0.25">
      <c r="A10193" t="s">
        <v>29</v>
      </c>
      <c r="B10193">
        <v>37096162</v>
      </c>
      <c r="C10193" s="1" t="s">
        <v>3950</v>
      </c>
      <c r="D10193">
        <v>4000</v>
      </c>
      <c r="E10193">
        <v>13.793103448276</v>
      </c>
      <c r="F10193">
        <v>290</v>
      </c>
      <c r="G10193">
        <v>40.424990100000002</v>
      </c>
      <c r="H10193">
        <v>-3.6823204</v>
      </c>
      <c r="I10193" t="s">
        <v>31</v>
      </c>
      <c r="J10193" t="s">
        <v>31</v>
      </c>
      <c r="K10193" s="1" t="s">
        <v>294</v>
      </c>
      <c r="L10193" s="1" t="s">
        <v>33</v>
      </c>
      <c r="M10193" s="1" t="s">
        <v>57</v>
      </c>
      <c r="O10193" t="s">
        <v>3032</v>
      </c>
      <c r="P10193">
        <v>0</v>
      </c>
      <c r="Q10193">
        <v>3</v>
      </c>
      <c r="R10193">
        <v>2</v>
      </c>
      <c r="S10193">
        <v>0</v>
      </c>
      <c r="T10193">
        <v>2</v>
      </c>
      <c r="U10193">
        <v>0</v>
      </c>
      <c r="V10193">
        <v>1</v>
      </c>
      <c r="W10193">
        <v>0</v>
      </c>
      <c r="X10193">
        <v>0</v>
      </c>
      <c r="Y10193">
        <v>220</v>
      </c>
      <c r="Z10193">
        <v>1</v>
      </c>
      <c r="AA10193">
        <v>3</v>
      </c>
      <c r="AB10193">
        <v>1787</v>
      </c>
      <c r="AC10193">
        <v>1</v>
      </c>
    </row>
    <row r="10194" spans="1:29" x14ac:dyDescent="0.25">
      <c r="A10194" t="s">
        <v>29</v>
      </c>
      <c r="B10194">
        <v>37090878</v>
      </c>
      <c r="C10194" s="1" t="s">
        <v>3951</v>
      </c>
      <c r="D10194">
        <v>1100</v>
      </c>
      <c r="E10194">
        <v>15.714285714286</v>
      </c>
      <c r="F10194">
        <v>70</v>
      </c>
      <c r="G10194">
        <v>40.422225900000001</v>
      </c>
      <c r="H10194">
        <v>-3.7052130000000001</v>
      </c>
      <c r="I10194" t="s">
        <v>31</v>
      </c>
      <c r="J10194" t="s">
        <v>31</v>
      </c>
      <c r="K10194" s="1" t="s">
        <v>2848</v>
      </c>
      <c r="L10194" s="1" t="s">
        <v>33</v>
      </c>
      <c r="M10194" s="1" t="s">
        <v>272</v>
      </c>
      <c r="O10194" t="s">
        <v>3952</v>
      </c>
      <c r="P10194">
        <v>0</v>
      </c>
      <c r="Q10194">
        <v>2</v>
      </c>
      <c r="R10194">
        <v>2</v>
      </c>
      <c r="S10194">
        <v>0</v>
      </c>
      <c r="T10194">
        <v>0</v>
      </c>
      <c r="U10194">
        <v>0</v>
      </c>
      <c r="V10194">
        <v>1</v>
      </c>
      <c r="W10194">
        <v>0</v>
      </c>
      <c r="X10194">
        <v>0</v>
      </c>
      <c r="Y10194">
        <v>523</v>
      </c>
      <c r="Z10194">
        <v>1</v>
      </c>
      <c r="AA10194">
        <v>47</v>
      </c>
      <c r="AB10194">
        <v>1082</v>
      </c>
      <c r="AC10194">
        <v>8</v>
      </c>
    </row>
    <row r="10195" spans="1:29" hidden="1" x14ac:dyDescent="0.25">
      <c r="A10195" t="s">
        <v>29</v>
      </c>
      <c r="B10195">
        <v>37086082</v>
      </c>
      <c r="C10195" s="1" t="s">
        <v>2245</v>
      </c>
      <c r="D10195">
        <v>2490</v>
      </c>
      <c r="E10195">
        <v>16.600000000000001</v>
      </c>
      <c r="F10195">
        <v>150</v>
      </c>
      <c r="G10195">
        <v>40.436247600000002</v>
      </c>
      <c r="H10195">
        <v>-3.689838</v>
      </c>
      <c r="I10195" t="s">
        <v>31</v>
      </c>
      <c r="J10195" t="s">
        <v>31</v>
      </c>
      <c r="K10195" s="1" t="s">
        <v>100</v>
      </c>
      <c r="L10195" s="1" t="s">
        <v>33</v>
      </c>
      <c r="M10195" s="1" t="s">
        <v>101</v>
      </c>
      <c r="P10195">
        <v>0</v>
      </c>
      <c r="Q10195" t="s">
        <v>73</v>
      </c>
      <c r="R10195">
        <v>3</v>
      </c>
      <c r="S10195">
        <v>0</v>
      </c>
      <c r="T10195">
        <v>2</v>
      </c>
      <c r="U10195">
        <v>0</v>
      </c>
      <c r="V10195">
        <v>1</v>
      </c>
      <c r="W10195">
        <v>0</v>
      </c>
      <c r="X10195">
        <v>0</v>
      </c>
      <c r="Y10195">
        <v>1246</v>
      </c>
      <c r="Z10195">
        <v>3</v>
      </c>
      <c r="AA10195">
        <v>66</v>
      </c>
      <c r="AB10195">
        <v>286</v>
      </c>
      <c r="AC10195">
        <v>13</v>
      </c>
    </row>
    <row r="10196" spans="1:29" x14ac:dyDescent="0.25">
      <c r="A10196" t="s">
        <v>29</v>
      </c>
      <c r="B10196">
        <v>37086018</v>
      </c>
      <c r="C10196" s="1" t="s">
        <v>3953</v>
      </c>
      <c r="D10196">
        <v>1600</v>
      </c>
      <c r="E10196">
        <v>17.777777777777999</v>
      </c>
      <c r="F10196">
        <v>90</v>
      </c>
      <c r="G10196">
        <v>40.437010100000002</v>
      </c>
      <c r="H10196">
        <v>-3.6829629000000002</v>
      </c>
      <c r="I10196" t="s">
        <v>31</v>
      </c>
      <c r="J10196" t="s">
        <v>31</v>
      </c>
      <c r="K10196" s="1" t="s">
        <v>512</v>
      </c>
      <c r="L10196" s="1" t="s">
        <v>33</v>
      </c>
      <c r="M10196" s="1" t="s">
        <v>101</v>
      </c>
      <c r="N10196" t="s">
        <v>39</v>
      </c>
      <c r="O10196" t="s">
        <v>511</v>
      </c>
      <c r="P10196">
        <v>126</v>
      </c>
      <c r="Q10196">
        <v>5</v>
      </c>
      <c r="R10196">
        <v>1</v>
      </c>
      <c r="S10196">
        <v>0</v>
      </c>
      <c r="T10196">
        <v>0</v>
      </c>
      <c r="U10196">
        <v>0</v>
      </c>
      <c r="V10196">
        <v>1</v>
      </c>
      <c r="W10196">
        <v>0</v>
      </c>
      <c r="X10196">
        <v>0</v>
      </c>
      <c r="Y10196">
        <v>516</v>
      </c>
      <c r="Z10196">
        <v>1</v>
      </c>
      <c r="AA10196">
        <v>13</v>
      </c>
      <c r="AB10196">
        <v>1964</v>
      </c>
      <c r="AC10196">
        <v>2</v>
      </c>
    </row>
    <row r="10197" spans="1:29" x14ac:dyDescent="0.25">
      <c r="A10197" t="s">
        <v>29</v>
      </c>
      <c r="B10197">
        <v>37175031</v>
      </c>
      <c r="C10197" s="1" t="s">
        <v>3954</v>
      </c>
      <c r="D10197">
        <v>8000</v>
      </c>
      <c r="E10197">
        <v>2.6782725142283001</v>
      </c>
      <c r="F10197">
        <v>2987</v>
      </c>
      <c r="G10197">
        <v>40.556359999999998</v>
      </c>
      <c r="H10197">
        <v>-3.4979499999999999</v>
      </c>
      <c r="I10197" t="s">
        <v>31</v>
      </c>
      <c r="J10197" t="s">
        <v>3955</v>
      </c>
      <c r="K10197" s="1" t="s">
        <v>3956</v>
      </c>
      <c r="L10197" s="1" t="s">
        <v>552</v>
      </c>
      <c r="M10197" s="1" t="s">
        <v>3957</v>
      </c>
      <c r="N10197" t="s">
        <v>39</v>
      </c>
      <c r="O10197" t="s">
        <v>3958</v>
      </c>
      <c r="P10197">
        <v>2</v>
      </c>
      <c r="Q10197" t="s">
        <v>36</v>
      </c>
      <c r="R10197">
        <v>1</v>
      </c>
      <c r="S10197">
        <v>0</v>
      </c>
      <c r="T10197">
        <v>2</v>
      </c>
      <c r="U10197">
        <v>0</v>
      </c>
      <c r="V10197">
        <v>1</v>
      </c>
      <c r="W10197">
        <v>1</v>
      </c>
      <c r="X10197">
        <v>0</v>
      </c>
      <c r="Y10197">
        <v>1065</v>
      </c>
      <c r="Z10197">
        <v>1</v>
      </c>
      <c r="AA10197">
        <v>11</v>
      </c>
      <c r="AB10197">
        <v>1956</v>
      </c>
      <c r="AC10197">
        <v>3</v>
      </c>
    </row>
    <row r="10198" spans="1:29" hidden="1" x14ac:dyDescent="0.25">
      <c r="A10198" t="s">
        <v>29</v>
      </c>
      <c r="B10198">
        <v>37162751</v>
      </c>
      <c r="C10198" s="1" t="s">
        <v>1598</v>
      </c>
      <c r="D10198">
        <v>1350</v>
      </c>
      <c r="E10198">
        <v>10.305343511449999</v>
      </c>
      <c r="F10198">
        <v>131</v>
      </c>
      <c r="G10198">
        <v>40.430873200000001</v>
      </c>
      <c r="H10198">
        <v>-3.7177840999999998</v>
      </c>
      <c r="I10198" t="s">
        <v>31</v>
      </c>
      <c r="J10198" t="s">
        <v>31</v>
      </c>
      <c r="K10198" s="1" t="s">
        <v>2018</v>
      </c>
      <c r="L10198" s="1" t="s">
        <v>33</v>
      </c>
      <c r="M10198" s="1" t="s">
        <v>103</v>
      </c>
      <c r="N10198" t="s">
        <v>39</v>
      </c>
      <c r="O10198" t="s">
        <v>3959</v>
      </c>
      <c r="P10198">
        <v>50</v>
      </c>
      <c r="Q10198" t="s">
        <v>73</v>
      </c>
      <c r="R10198">
        <v>1</v>
      </c>
      <c r="S10198">
        <v>0</v>
      </c>
      <c r="T10198">
        <v>2</v>
      </c>
      <c r="U10198">
        <v>0</v>
      </c>
      <c r="V10198">
        <v>1</v>
      </c>
      <c r="W10198">
        <v>0</v>
      </c>
      <c r="X10198">
        <v>0</v>
      </c>
      <c r="Y10198">
        <v>1407</v>
      </c>
      <c r="Z10198">
        <v>5</v>
      </c>
      <c r="AA10198">
        <v>62</v>
      </c>
      <c r="AB10198">
        <v>131</v>
      </c>
      <c r="AC10198">
        <v>13</v>
      </c>
    </row>
    <row r="10199" spans="1:29" x14ac:dyDescent="0.25">
      <c r="A10199" t="s">
        <v>29</v>
      </c>
      <c r="B10199">
        <v>37161727</v>
      </c>
      <c r="C10199" s="1" t="s">
        <v>3960</v>
      </c>
      <c r="D10199">
        <v>1217</v>
      </c>
      <c r="E10199">
        <v>16.226666666667001</v>
      </c>
      <c r="F10199">
        <v>75</v>
      </c>
      <c r="G10199">
        <v>40.413031599999997</v>
      </c>
      <c r="H10199">
        <v>-3.7182062999999999</v>
      </c>
      <c r="I10199" t="s">
        <v>31</v>
      </c>
      <c r="J10199" t="s">
        <v>31</v>
      </c>
      <c r="K10199" s="1" t="s">
        <v>2743</v>
      </c>
      <c r="L10199" s="1" t="s">
        <v>33</v>
      </c>
      <c r="M10199" s="1" t="s">
        <v>116</v>
      </c>
      <c r="N10199" t="s">
        <v>39</v>
      </c>
      <c r="O10199" t="s">
        <v>3961</v>
      </c>
      <c r="P10199">
        <v>4</v>
      </c>
      <c r="Q10199">
        <v>1</v>
      </c>
      <c r="R10199">
        <v>1</v>
      </c>
      <c r="S10199">
        <v>0</v>
      </c>
      <c r="T10199">
        <v>0</v>
      </c>
      <c r="U10199">
        <v>0</v>
      </c>
      <c r="V10199">
        <v>1</v>
      </c>
      <c r="W10199">
        <v>0</v>
      </c>
      <c r="X10199">
        <v>0</v>
      </c>
      <c r="Y10199">
        <v>1607</v>
      </c>
      <c r="Z10199">
        <v>1</v>
      </c>
      <c r="AA10199">
        <v>37</v>
      </c>
      <c r="AB10199">
        <v>1957</v>
      </c>
      <c r="AC10199">
        <v>9</v>
      </c>
    </row>
    <row r="10200" spans="1:29" x14ac:dyDescent="0.25">
      <c r="A10200" t="s">
        <v>29</v>
      </c>
      <c r="B10200">
        <v>37161678</v>
      </c>
      <c r="C10200" s="1" t="s">
        <v>3960</v>
      </c>
      <c r="D10200">
        <v>726</v>
      </c>
      <c r="E10200">
        <v>12.1</v>
      </c>
      <c r="F10200">
        <v>60</v>
      </c>
      <c r="G10200">
        <v>40.413031599999997</v>
      </c>
      <c r="H10200">
        <v>-3.7182062999999999</v>
      </c>
      <c r="I10200" t="s">
        <v>31</v>
      </c>
      <c r="J10200" t="s">
        <v>31</v>
      </c>
      <c r="K10200" s="1" t="s">
        <v>2743</v>
      </c>
      <c r="L10200" s="1" t="s">
        <v>33</v>
      </c>
      <c r="M10200" s="1" t="s">
        <v>116</v>
      </c>
      <c r="N10200" t="s">
        <v>39</v>
      </c>
      <c r="O10200" t="s">
        <v>3961</v>
      </c>
      <c r="P10200">
        <v>4</v>
      </c>
      <c r="Q10200">
        <v>1</v>
      </c>
      <c r="R10200">
        <v>1</v>
      </c>
      <c r="S10200">
        <v>0</v>
      </c>
      <c r="T10200">
        <v>0</v>
      </c>
      <c r="U10200">
        <v>0</v>
      </c>
      <c r="V10200">
        <v>1</v>
      </c>
      <c r="W10200">
        <v>0</v>
      </c>
      <c r="X10200">
        <v>0</v>
      </c>
      <c r="Y10200">
        <v>3765</v>
      </c>
      <c r="Z10200">
        <v>7</v>
      </c>
      <c r="AA10200">
        <v>97</v>
      </c>
      <c r="AB10200">
        <v>1957</v>
      </c>
      <c r="AC10200">
        <v>14</v>
      </c>
    </row>
    <row r="10201" spans="1:29" x14ac:dyDescent="0.25">
      <c r="A10201" t="s">
        <v>29</v>
      </c>
      <c r="B10201">
        <v>37161563</v>
      </c>
      <c r="C10201" s="1" t="s">
        <v>3960</v>
      </c>
      <c r="D10201">
        <v>292</v>
      </c>
      <c r="E10201">
        <v>5.84</v>
      </c>
      <c r="F10201">
        <v>50</v>
      </c>
      <c r="G10201">
        <v>40.413031599999997</v>
      </c>
      <c r="H10201">
        <v>-3.7182062999999999</v>
      </c>
      <c r="I10201" t="s">
        <v>31</v>
      </c>
      <c r="J10201" t="s">
        <v>31</v>
      </c>
      <c r="K10201" s="1" t="s">
        <v>2743</v>
      </c>
      <c r="L10201" s="1" t="s">
        <v>33</v>
      </c>
      <c r="M10201" s="1" t="s">
        <v>116</v>
      </c>
      <c r="N10201" t="s">
        <v>39</v>
      </c>
      <c r="O10201" t="s">
        <v>3961</v>
      </c>
      <c r="P10201">
        <v>4</v>
      </c>
      <c r="Q10201">
        <v>1</v>
      </c>
      <c r="R10201">
        <v>1</v>
      </c>
      <c r="S10201">
        <v>0</v>
      </c>
      <c r="T10201">
        <v>0</v>
      </c>
      <c r="U10201">
        <v>0</v>
      </c>
      <c r="V10201">
        <v>1</v>
      </c>
      <c r="W10201">
        <v>0</v>
      </c>
      <c r="X10201">
        <v>0</v>
      </c>
      <c r="Y10201">
        <v>4049</v>
      </c>
      <c r="Z10201">
        <v>7</v>
      </c>
      <c r="AA10201">
        <v>106</v>
      </c>
      <c r="AB10201">
        <v>1957</v>
      </c>
      <c r="AC10201">
        <v>15</v>
      </c>
    </row>
    <row r="10202" spans="1:29" x14ac:dyDescent="0.25">
      <c r="A10202" t="s">
        <v>29</v>
      </c>
      <c r="B10202">
        <v>37009467</v>
      </c>
      <c r="C10202" s="1" t="s">
        <v>3057</v>
      </c>
      <c r="D10202">
        <v>13300</v>
      </c>
      <c r="E10202">
        <v>13.000977517107</v>
      </c>
      <c r="F10202">
        <v>1023</v>
      </c>
      <c r="G10202">
        <v>40.471414199999998</v>
      </c>
      <c r="H10202">
        <v>-3.8166829</v>
      </c>
      <c r="I10202" t="s">
        <v>31</v>
      </c>
      <c r="J10202" t="s">
        <v>31</v>
      </c>
      <c r="K10202" s="1" t="s">
        <v>300</v>
      </c>
      <c r="L10202" s="1" t="s">
        <v>33</v>
      </c>
      <c r="M10202" s="1" t="s">
        <v>301</v>
      </c>
      <c r="P10202">
        <v>0</v>
      </c>
      <c r="Q10202">
        <v>1</v>
      </c>
      <c r="R10202">
        <v>3</v>
      </c>
      <c r="S10202">
        <v>0</v>
      </c>
      <c r="T10202">
        <v>2</v>
      </c>
      <c r="U10202">
        <v>0</v>
      </c>
      <c r="V10202">
        <v>1</v>
      </c>
      <c r="W10202">
        <v>1</v>
      </c>
      <c r="X10202">
        <v>0</v>
      </c>
      <c r="Y10202">
        <v>1087</v>
      </c>
      <c r="Z10202">
        <v>0</v>
      </c>
      <c r="AA10202">
        <v>0</v>
      </c>
      <c r="AB10202">
        <v>776</v>
      </c>
      <c r="AC10202">
        <v>0</v>
      </c>
    </row>
    <row r="10203" spans="1:29" x14ac:dyDescent="0.25">
      <c r="A10203" t="s">
        <v>29</v>
      </c>
      <c r="B10203">
        <v>37115718</v>
      </c>
      <c r="C10203" s="1" t="s">
        <v>3962</v>
      </c>
      <c r="D10203">
        <v>3500</v>
      </c>
      <c r="E10203">
        <v>12.068965517241001</v>
      </c>
      <c r="F10203">
        <v>290</v>
      </c>
      <c r="G10203">
        <v>40.4173349</v>
      </c>
      <c r="H10203">
        <v>-3.6937142000000001</v>
      </c>
      <c r="I10203" t="s">
        <v>31</v>
      </c>
      <c r="J10203" t="s">
        <v>31</v>
      </c>
      <c r="K10203" s="1" t="s">
        <v>505</v>
      </c>
      <c r="L10203" s="1" t="s">
        <v>33</v>
      </c>
      <c r="M10203" s="1" t="s">
        <v>120</v>
      </c>
      <c r="N10203" t="s">
        <v>137</v>
      </c>
      <c r="O10203" t="s">
        <v>3963</v>
      </c>
      <c r="P10203">
        <v>0</v>
      </c>
      <c r="Q10203">
        <v>2</v>
      </c>
      <c r="R10203">
        <v>2</v>
      </c>
      <c r="S10203">
        <v>0</v>
      </c>
      <c r="T10203">
        <v>0</v>
      </c>
      <c r="U10203">
        <v>0</v>
      </c>
      <c r="V10203">
        <v>1</v>
      </c>
      <c r="W10203">
        <v>0</v>
      </c>
      <c r="X10203">
        <v>0</v>
      </c>
      <c r="Y10203">
        <v>231</v>
      </c>
      <c r="Z10203">
        <v>0</v>
      </c>
      <c r="AA10203">
        <v>2</v>
      </c>
      <c r="AB10203">
        <v>1938</v>
      </c>
      <c r="AC10203">
        <v>0</v>
      </c>
    </row>
    <row r="10204" spans="1:29" x14ac:dyDescent="0.25">
      <c r="A10204" t="s">
        <v>29</v>
      </c>
      <c r="B10204">
        <v>36994790</v>
      </c>
      <c r="C10204" s="1" t="s">
        <v>3964</v>
      </c>
      <c r="D10204">
        <v>5000</v>
      </c>
      <c r="E10204">
        <v>15.576323987539</v>
      </c>
      <c r="F10204">
        <v>321</v>
      </c>
      <c r="G10204">
        <v>40.451031100000002</v>
      </c>
      <c r="H10204">
        <v>-3.7023994999999998</v>
      </c>
      <c r="I10204" t="s">
        <v>31</v>
      </c>
      <c r="J10204" t="s">
        <v>31</v>
      </c>
      <c r="K10204" s="1" t="s">
        <v>1199</v>
      </c>
      <c r="L10204" s="1" t="s">
        <v>33</v>
      </c>
      <c r="M10204" s="1" t="s">
        <v>156</v>
      </c>
      <c r="N10204" t="s">
        <v>39</v>
      </c>
      <c r="O10204" t="s">
        <v>1356</v>
      </c>
      <c r="P10204">
        <v>0</v>
      </c>
      <c r="Q10204">
        <v>1</v>
      </c>
      <c r="R10204">
        <v>2</v>
      </c>
      <c r="S10204">
        <v>0</v>
      </c>
      <c r="T10204">
        <v>2</v>
      </c>
      <c r="U10204">
        <v>0</v>
      </c>
      <c r="V10204">
        <v>1</v>
      </c>
      <c r="W10204">
        <v>0</v>
      </c>
      <c r="X10204">
        <v>0</v>
      </c>
      <c r="Y10204">
        <v>972</v>
      </c>
      <c r="Z10204">
        <v>0</v>
      </c>
      <c r="AA10204">
        <v>11</v>
      </c>
      <c r="AB10204">
        <v>1972</v>
      </c>
      <c r="AC10204">
        <v>2</v>
      </c>
    </row>
    <row r="10205" spans="1:29" x14ac:dyDescent="0.25">
      <c r="A10205" t="s">
        <v>29</v>
      </c>
      <c r="B10205">
        <v>36991645</v>
      </c>
      <c r="C10205" s="1" t="s">
        <v>3536</v>
      </c>
      <c r="D10205">
        <v>10309</v>
      </c>
      <c r="E10205">
        <v>13</v>
      </c>
      <c r="F10205">
        <v>793</v>
      </c>
      <c r="G10205">
        <v>40.437086399999998</v>
      </c>
      <c r="H10205">
        <v>-3.6295831000000001</v>
      </c>
      <c r="I10205" t="s">
        <v>31</v>
      </c>
      <c r="J10205" t="s">
        <v>31</v>
      </c>
      <c r="K10205" s="1" t="s">
        <v>125</v>
      </c>
      <c r="L10205" s="1" t="s">
        <v>33</v>
      </c>
      <c r="M10205" s="1" t="s">
        <v>66</v>
      </c>
      <c r="O10205" t="s">
        <v>3069</v>
      </c>
      <c r="P10205">
        <v>15</v>
      </c>
      <c r="Q10205" t="s">
        <v>36</v>
      </c>
      <c r="R10205">
        <v>1</v>
      </c>
      <c r="S10205">
        <v>0</v>
      </c>
      <c r="T10205">
        <v>2</v>
      </c>
      <c r="U10205">
        <v>0</v>
      </c>
      <c r="V10205">
        <v>1</v>
      </c>
      <c r="W10205">
        <v>0</v>
      </c>
      <c r="X10205">
        <v>0</v>
      </c>
      <c r="Y10205">
        <v>1014</v>
      </c>
      <c r="Z10205">
        <v>1</v>
      </c>
      <c r="AA10205">
        <v>10</v>
      </c>
      <c r="AB10205">
        <v>1265</v>
      </c>
      <c r="AC10205">
        <v>4</v>
      </c>
    </row>
    <row r="10206" spans="1:29" x14ac:dyDescent="0.25">
      <c r="A10206" t="s">
        <v>29</v>
      </c>
      <c r="B10206">
        <v>36991460</v>
      </c>
      <c r="C10206" s="1" t="s">
        <v>3054</v>
      </c>
      <c r="D10206">
        <v>550</v>
      </c>
      <c r="E10206">
        <v>3.9285714285714</v>
      </c>
      <c r="F10206">
        <v>140</v>
      </c>
      <c r="G10206">
        <v>40.814711199999998</v>
      </c>
      <c r="H10206">
        <v>-3.7670214999999998</v>
      </c>
      <c r="I10206" t="s">
        <v>31</v>
      </c>
      <c r="J10206" t="s">
        <v>3965</v>
      </c>
      <c r="K10206" s="1" t="s">
        <v>3966</v>
      </c>
      <c r="L10206" s="1" t="s">
        <v>3967</v>
      </c>
      <c r="M10206" s="1" t="s">
        <v>3968</v>
      </c>
      <c r="N10206" t="s">
        <v>39</v>
      </c>
      <c r="O10206" t="s">
        <v>3969</v>
      </c>
      <c r="P10206">
        <v>0</v>
      </c>
      <c r="Q10206" t="s">
        <v>36</v>
      </c>
      <c r="R10206">
        <v>2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261</v>
      </c>
      <c r="Z10206">
        <v>0</v>
      </c>
      <c r="AA10206">
        <v>1</v>
      </c>
      <c r="AB10206">
        <v>774</v>
      </c>
      <c r="AC10206">
        <v>1</v>
      </c>
    </row>
    <row r="10207" spans="1:29" hidden="1" x14ac:dyDescent="0.25">
      <c r="A10207" t="s">
        <v>29</v>
      </c>
      <c r="B10207">
        <v>36991444</v>
      </c>
      <c r="C10207" s="1" t="s">
        <v>1641</v>
      </c>
      <c r="D10207">
        <v>1025</v>
      </c>
      <c r="E10207">
        <v>13.666666666667</v>
      </c>
      <c r="F10207">
        <v>75</v>
      </c>
      <c r="G10207">
        <v>40.465823999999998</v>
      </c>
      <c r="H10207">
        <v>-3.6908606000000002</v>
      </c>
      <c r="I10207" t="s">
        <v>31</v>
      </c>
      <c r="J10207" t="s">
        <v>31</v>
      </c>
      <c r="K10207" s="1" t="s">
        <v>326</v>
      </c>
      <c r="L10207" s="1" t="s">
        <v>33</v>
      </c>
      <c r="M10207" s="1" t="s">
        <v>156</v>
      </c>
      <c r="N10207" t="s">
        <v>39</v>
      </c>
      <c r="O10207" t="s">
        <v>40</v>
      </c>
      <c r="P10207">
        <v>377</v>
      </c>
      <c r="Q10207">
        <v>7</v>
      </c>
      <c r="R10207">
        <v>1</v>
      </c>
      <c r="S10207">
        <v>0</v>
      </c>
      <c r="T10207">
        <v>2</v>
      </c>
      <c r="U10207">
        <v>0</v>
      </c>
      <c r="V10207">
        <v>1</v>
      </c>
      <c r="W10207">
        <v>0</v>
      </c>
      <c r="X10207">
        <v>0</v>
      </c>
      <c r="Y10207">
        <v>1225</v>
      </c>
      <c r="Z10207">
        <v>2</v>
      </c>
      <c r="AA10207">
        <v>42</v>
      </c>
      <c r="AB10207">
        <v>138</v>
      </c>
      <c r="AC10207">
        <v>12</v>
      </c>
    </row>
    <row r="10208" spans="1:29" x14ac:dyDescent="0.25">
      <c r="A10208" t="s">
        <v>29</v>
      </c>
      <c r="B10208">
        <v>36976571</v>
      </c>
      <c r="C10208" s="1" t="s">
        <v>3970</v>
      </c>
      <c r="D10208">
        <v>4830</v>
      </c>
      <c r="E10208">
        <v>7</v>
      </c>
      <c r="F10208">
        <v>690</v>
      </c>
      <c r="G10208">
        <v>40.431543099999999</v>
      </c>
      <c r="H10208">
        <v>-3.6322562</v>
      </c>
      <c r="I10208" t="s">
        <v>31</v>
      </c>
      <c r="J10208" t="s">
        <v>31</v>
      </c>
      <c r="K10208" s="1" t="s">
        <v>110</v>
      </c>
      <c r="L10208" s="1" t="s">
        <v>33</v>
      </c>
      <c r="M10208" s="1" t="s">
        <v>66</v>
      </c>
      <c r="N10208" t="s">
        <v>39</v>
      </c>
      <c r="O10208" t="s">
        <v>1879</v>
      </c>
      <c r="P10208">
        <v>0</v>
      </c>
      <c r="Q10208">
        <v>3</v>
      </c>
      <c r="R10208">
        <v>2</v>
      </c>
      <c r="S10208">
        <v>0</v>
      </c>
      <c r="T10208">
        <v>2</v>
      </c>
      <c r="U10208">
        <v>0</v>
      </c>
      <c r="V10208">
        <v>1</v>
      </c>
      <c r="W10208">
        <v>0</v>
      </c>
      <c r="X10208">
        <v>0</v>
      </c>
      <c r="Y10208">
        <v>211</v>
      </c>
      <c r="Z10208">
        <v>0</v>
      </c>
      <c r="AA10208">
        <v>1</v>
      </c>
      <c r="AB10208">
        <v>1973</v>
      </c>
      <c r="AC10208">
        <v>0</v>
      </c>
    </row>
    <row r="10209" spans="1:29" hidden="1" x14ac:dyDescent="0.25">
      <c r="A10209" t="s">
        <v>41</v>
      </c>
      <c r="B10209">
        <v>36976569</v>
      </c>
      <c r="C10209" s="1" t="s">
        <v>3970</v>
      </c>
      <c r="D10209">
        <v>1650000</v>
      </c>
      <c r="E10209">
        <v>2391.3043478261002</v>
      </c>
      <c r="F10209">
        <v>690</v>
      </c>
      <c r="G10209">
        <v>40.431043099999997</v>
      </c>
      <c r="H10209">
        <v>-3.6316562000000001</v>
      </c>
      <c r="I10209" t="s">
        <v>31</v>
      </c>
      <c r="J10209" t="s">
        <v>31</v>
      </c>
      <c r="K10209" s="1" t="s">
        <v>110</v>
      </c>
      <c r="L10209" s="1" t="s">
        <v>33</v>
      </c>
      <c r="M10209" s="1" t="s">
        <v>66</v>
      </c>
      <c r="N10209" t="s">
        <v>39</v>
      </c>
      <c r="O10209" t="s">
        <v>1879</v>
      </c>
      <c r="P10209">
        <v>0</v>
      </c>
      <c r="Q10209">
        <v>3</v>
      </c>
      <c r="R10209">
        <v>2</v>
      </c>
      <c r="S10209">
        <v>0</v>
      </c>
      <c r="T10209">
        <v>2</v>
      </c>
      <c r="U10209">
        <v>0</v>
      </c>
      <c r="V10209">
        <v>1</v>
      </c>
      <c r="W10209">
        <v>0</v>
      </c>
      <c r="X10209">
        <v>0</v>
      </c>
      <c r="Y10209">
        <v>222</v>
      </c>
      <c r="Z10209">
        <v>0</v>
      </c>
      <c r="AA10209">
        <v>0</v>
      </c>
      <c r="AB10209">
        <v>1973</v>
      </c>
      <c r="AC10209">
        <v>0</v>
      </c>
    </row>
    <row r="10210" spans="1:29" x14ac:dyDescent="0.25">
      <c r="A10210" t="s">
        <v>29</v>
      </c>
      <c r="B10210">
        <v>36959704</v>
      </c>
      <c r="C10210" s="1" t="s">
        <v>3875</v>
      </c>
      <c r="D10210">
        <v>9750</v>
      </c>
      <c r="E10210">
        <v>12.5</v>
      </c>
      <c r="F10210">
        <v>780</v>
      </c>
      <c r="G10210">
        <v>40.4875501</v>
      </c>
      <c r="H10210">
        <v>-3.6713933000000001</v>
      </c>
      <c r="I10210" t="s">
        <v>31</v>
      </c>
      <c r="J10210" t="s">
        <v>31</v>
      </c>
      <c r="K10210" s="1" t="s">
        <v>88</v>
      </c>
      <c r="L10210" s="1" t="s">
        <v>33</v>
      </c>
      <c r="M10210" s="1" t="s">
        <v>89</v>
      </c>
      <c r="N10210" t="s">
        <v>167</v>
      </c>
      <c r="O10210" t="s">
        <v>233</v>
      </c>
      <c r="P10210">
        <v>6</v>
      </c>
      <c r="Q10210">
        <v>3</v>
      </c>
      <c r="R10210">
        <v>1</v>
      </c>
      <c r="S10210">
        <v>0</v>
      </c>
      <c r="T10210">
        <v>0</v>
      </c>
      <c r="U10210">
        <v>0</v>
      </c>
      <c r="V10210">
        <v>1</v>
      </c>
      <c r="W10210">
        <v>0</v>
      </c>
      <c r="X10210">
        <v>0</v>
      </c>
      <c r="Y10210">
        <v>1744</v>
      </c>
      <c r="Z10210">
        <v>1</v>
      </c>
      <c r="AA10210">
        <v>1</v>
      </c>
      <c r="AB10210">
        <v>1746</v>
      </c>
      <c r="AC10210">
        <v>2</v>
      </c>
    </row>
    <row r="10211" spans="1:29" x14ac:dyDescent="0.25">
      <c r="A10211" t="s">
        <v>29</v>
      </c>
      <c r="B10211">
        <v>36882784</v>
      </c>
      <c r="C10211" s="1" t="s">
        <v>3971</v>
      </c>
      <c r="D10211">
        <v>2385</v>
      </c>
      <c r="E10211">
        <v>15</v>
      </c>
      <c r="F10211">
        <v>159</v>
      </c>
      <c r="G10211">
        <v>40.418797699999999</v>
      </c>
      <c r="H10211">
        <v>-3.6994049000000002</v>
      </c>
      <c r="I10211" t="s">
        <v>31</v>
      </c>
      <c r="J10211" t="s">
        <v>31</v>
      </c>
      <c r="K10211" s="1" t="s">
        <v>560</v>
      </c>
      <c r="L10211" s="1" t="s">
        <v>33</v>
      </c>
      <c r="M10211" s="1" t="s">
        <v>191</v>
      </c>
      <c r="N10211" t="s">
        <v>39</v>
      </c>
      <c r="O10211" t="s">
        <v>345</v>
      </c>
      <c r="P10211">
        <v>0</v>
      </c>
      <c r="Q10211">
        <v>12</v>
      </c>
      <c r="R10211">
        <v>2</v>
      </c>
      <c r="S10211">
        <v>0</v>
      </c>
      <c r="T10211">
        <v>2</v>
      </c>
      <c r="U10211">
        <v>0</v>
      </c>
      <c r="V10211">
        <v>1</v>
      </c>
      <c r="W10211">
        <v>0</v>
      </c>
      <c r="X10211">
        <v>0</v>
      </c>
      <c r="Y10211">
        <v>392</v>
      </c>
      <c r="Z10211">
        <v>1</v>
      </c>
      <c r="AA10211">
        <v>14</v>
      </c>
      <c r="AB10211">
        <v>1854</v>
      </c>
      <c r="AC10211">
        <v>5</v>
      </c>
    </row>
    <row r="10212" spans="1:29" x14ac:dyDescent="0.25">
      <c r="A10212" t="s">
        <v>29</v>
      </c>
      <c r="B10212">
        <v>36820511</v>
      </c>
      <c r="C10212" s="1" t="s">
        <v>3042</v>
      </c>
      <c r="D10212">
        <v>7595</v>
      </c>
      <c r="E10212">
        <v>31</v>
      </c>
      <c r="F10212">
        <v>245</v>
      </c>
      <c r="G10212">
        <v>40.4379822</v>
      </c>
      <c r="H10212">
        <v>-3.6887091000000001</v>
      </c>
      <c r="I10212" t="s">
        <v>31</v>
      </c>
      <c r="J10212" t="s">
        <v>31</v>
      </c>
      <c r="K10212" s="1" t="s">
        <v>312</v>
      </c>
      <c r="L10212" s="1" t="s">
        <v>33</v>
      </c>
      <c r="M10212" s="1" t="s">
        <v>101</v>
      </c>
      <c r="N10212" t="s">
        <v>39</v>
      </c>
      <c r="O10212" t="s">
        <v>1249</v>
      </c>
      <c r="P10212">
        <v>0</v>
      </c>
      <c r="Q10212">
        <v>2</v>
      </c>
      <c r="R10212">
        <v>2</v>
      </c>
      <c r="S10212">
        <v>0</v>
      </c>
      <c r="T10212">
        <v>0</v>
      </c>
      <c r="U10212">
        <v>0</v>
      </c>
      <c r="V10212">
        <v>1</v>
      </c>
      <c r="W10212">
        <v>0</v>
      </c>
      <c r="X10212">
        <v>0</v>
      </c>
      <c r="Y10212">
        <v>600</v>
      </c>
      <c r="Z10212">
        <v>0</v>
      </c>
      <c r="AA10212">
        <v>5</v>
      </c>
      <c r="AB10212">
        <v>765</v>
      </c>
      <c r="AC10212">
        <v>0</v>
      </c>
    </row>
    <row r="10213" spans="1:29" x14ac:dyDescent="0.25">
      <c r="A10213" t="s">
        <v>29</v>
      </c>
      <c r="B10213">
        <v>36819361</v>
      </c>
      <c r="C10213" s="1" t="s">
        <v>3972</v>
      </c>
      <c r="D10213">
        <v>3500</v>
      </c>
      <c r="E10213">
        <v>17.948717948717999</v>
      </c>
      <c r="F10213">
        <v>195</v>
      </c>
      <c r="G10213">
        <v>40.422642799999998</v>
      </c>
      <c r="H10213">
        <v>-3.7068240000000001</v>
      </c>
      <c r="I10213" t="s">
        <v>31</v>
      </c>
      <c r="J10213" t="s">
        <v>31</v>
      </c>
      <c r="K10213" s="1" t="s">
        <v>1186</v>
      </c>
      <c r="L10213" s="1" t="s">
        <v>33</v>
      </c>
      <c r="M10213" s="1" t="s">
        <v>191</v>
      </c>
      <c r="N10213" t="s">
        <v>39</v>
      </c>
      <c r="O10213" t="s">
        <v>192</v>
      </c>
      <c r="P10213">
        <v>0</v>
      </c>
      <c r="Q10213">
        <v>10</v>
      </c>
      <c r="R10213">
        <v>2</v>
      </c>
      <c r="S10213">
        <v>0</v>
      </c>
      <c r="T10213">
        <v>2</v>
      </c>
      <c r="U10213">
        <v>0</v>
      </c>
      <c r="V10213">
        <v>1</v>
      </c>
      <c r="W10213">
        <v>0</v>
      </c>
      <c r="X10213">
        <v>0</v>
      </c>
      <c r="Y10213">
        <v>254</v>
      </c>
      <c r="Z10213">
        <v>0</v>
      </c>
      <c r="AA10213">
        <v>1</v>
      </c>
      <c r="AB10213">
        <v>1990</v>
      </c>
      <c r="AC10213">
        <v>0</v>
      </c>
    </row>
    <row r="10214" spans="1:29" x14ac:dyDescent="0.25">
      <c r="A10214" t="s">
        <v>29</v>
      </c>
      <c r="B10214">
        <v>36814312</v>
      </c>
      <c r="C10214" s="1" t="s">
        <v>3973</v>
      </c>
      <c r="D10214">
        <v>650</v>
      </c>
      <c r="E10214">
        <v>14.772727272727</v>
      </c>
      <c r="F10214">
        <v>44</v>
      </c>
      <c r="G10214">
        <v>40.454684200000003</v>
      </c>
      <c r="H10214">
        <v>-3.6925074000000002</v>
      </c>
      <c r="I10214" t="s">
        <v>31</v>
      </c>
      <c r="J10214" t="s">
        <v>31</v>
      </c>
      <c r="K10214" s="1" t="s">
        <v>347</v>
      </c>
      <c r="L10214" s="1" t="s">
        <v>33</v>
      </c>
      <c r="M10214" s="1" t="s">
        <v>156</v>
      </c>
      <c r="N10214" t="s">
        <v>39</v>
      </c>
      <c r="O10214" t="s">
        <v>3974</v>
      </c>
      <c r="P10214">
        <v>0</v>
      </c>
      <c r="Q10214" t="s">
        <v>211</v>
      </c>
      <c r="R10214">
        <v>2</v>
      </c>
      <c r="S10214">
        <v>0</v>
      </c>
      <c r="T10214">
        <v>1</v>
      </c>
      <c r="U10214">
        <v>0</v>
      </c>
      <c r="V10214">
        <v>1</v>
      </c>
      <c r="W10214">
        <v>0</v>
      </c>
      <c r="X10214">
        <v>0</v>
      </c>
      <c r="Y10214">
        <v>1479</v>
      </c>
      <c r="Z10214">
        <v>2</v>
      </c>
      <c r="AA10214">
        <v>33</v>
      </c>
      <c r="AB10214">
        <v>1051</v>
      </c>
      <c r="AC10214">
        <v>7</v>
      </c>
    </row>
    <row r="10215" spans="1:29" x14ac:dyDescent="0.25">
      <c r="A10215" t="s">
        <v>29</v>
      </c>
      <c r="B10215">
        <v>36807292</v>
      </c>
      <c r="C10215" s="1" t="s">
        <v>2951</v>
      </c>
      <c r="D10215">
        <v>5643</v>
      </c>
      <c r="E10215">
        <v>13.5</v>
      </c>
      <c r="F10215">
        <v>418</v>
      </c>
      <c r="G10215">
        <v>40.531605200000001</v>
      </c>
      <c r="H10215">
        <v>-3.6375410000000001</v>
      </c>
      <c r="I10215" t="s">
        <v>31</v>
      </c>
      <c r="J10215" t="s">
        <v>356</v>
      </c>
      <c r="K10215" s="1" t="s">
        <v>357</v>
      </c>
      <c r="L10215" s="1" t="s">
        <v>101</v>
      </c>
      <c r="M10215" s="1" t="s">
        <v>278</v>
      </c>
      <c r="N10215" t="s">
        <v>167</v>
      </c>
      <c r="O10215" t="s">
        <v>491</v>
      </c>
      <c r="P10215">
        <v>18</v>
      </c>
      <c r="Q10215" t="s">
        <v>36</v>
      </c>
      <c r="R10215">
        <v>1</v>
      </c>
      <c r="S10215">
        <v>0</v>
      </c>
      <c r="T10215">
        <v>2</v>
      </c>
      <c r="U10215">
        <v>0</v>
      </c>
      <c r="V10215">
        <v>1</v>
      </c>
      <c r="W10215">
        <v>1</v>
      </c>
      <c r="X10215">
        <v>0</v>
      </c>
      <c r="Y10215">
        <v>896</v>
      </c>
      <c r="Z10215">
        <v>4</v>
      </c>
      <c r="AA10215">
        <v>12</v>
      </c>
      <c r="AB10215">
        <v>703</v>
      </c>
      <c r="AC10215">
        <v>1</v>
      </c>
    </row>
    <row r="10216" spans="1:29" x14ac:dyDescent="0.25">
      <c r="A10216" t="s">
        <v>29</v>
      </c>
      <c r="B10216">
        <v>36806768</v>
      </c>
      <c r="C10216" s="1" t="s">
        <v>2951</v>
      </c>
      <c r="D10216">
        <v>6192</v>
      </c>
      <c r="E10216">
        <v>16</v>
      </c>
      <c r="F10216">
        <v>387</v>
      </c>
      <c r="G10216">
        <v>40.473852800000003</v>
      </c>
      <c r="H10216">
        <v>-3.6757008999999998</v>
      </c>
      <c r="I10216" t="s">
        <v>31</v>
      </c>
      <c r="J10216" t="s">
        <v>31</v>
      </c>
      <c r="K10216" s="1" t="s">
        <v>162</v>
      </c>
      <c r="L10216" s="1" t="s">
        <v>33</v>
      </c>
      <c r="M10216" s="1" t="s">
        <v>163</v>
      </c>
      <c r="N10216" t="s">
        <v>167</v>
      </c>
      <c r="O10216" t="s">
        <v>338</v>
      </c>
      <c r="P10216">
        <v>12</v>
      </c>
      <c r="Q10216">
        <v>3</v>
      </c>
      <c r="R10216">
        <v>1</v>
      </c>
      <c r="S10216">
        <v>0</v>
      </c>
      <c r="T10216">
        <v>2</v>
      </c>
      <c r="U10216">
        <v>0</v>
      </c>
      <c r="V10216">
        <v>1</v>
      </c>
      <c r="W10216">
        <v>1</v>
      </c>
      <c r="X10216">
        <v>0</v>
      </c>
      <c r="Y10216">
        <v>1151</v>
      </c>
      <c r="Z10216">
        <v>1</v>
      </c>
      <c r="AA10216">
        <v>7</v>
      </c>
      <c r="AB10216">
        <v>703</v>
      </c>
      <c r="AC10216">
        <v>3</v>
      </c>
    </row>
    <row r="10217" spans="1:29" x14ac:dyDescent="0.25">
      <c r="A10217" t="s">
        <v>29</v>
      </c>
      <c r="B10217">
        <v>36805678</v>
      </c>
      <c r="C10217" s="1" t="s">
        <v>2951</v>
      </c>
      <c r="D10217">
        <v>6336</v>
      </c>
      <c r="E10217">
        <v>11.499092558984</v>
      </c>
      <c r="F10217">
        <v>551</v>
      </c>
      <c r="G10217">
        <v>40.485982399999997</v>
      </c>
      <c r="H10217">
        <v>-3.6609772</v>
      </c>
      <c r="I10217" t="s">
        <v>31</v>
      </c>
      <c r="J10217" t="s">
        <v>31</v>
      </c>
      <c r="K10217" s="1" t="s">
        <v>88</v>
      </c>
      <c r="L10217" s="1" t="s">
        <v>33</v>
      </c>
      <c r="M10217" s="1" t="s">
        <v>89</v>
      </c>
      <c r="N10217" t="s">
        <v>167</v>
      </c>
      <c r="O10217" t="s">
        <v>168</v>
      </c>
      <c r="P10217">
        <v>9</v>
      </c>
      <c r="Q10217">
        <v>2</v>
      </c>
      <c r="R10217">
        <v>1</v>
      </c>
      <c r="S10217">
        <v>0</v>
      </c>
      <c r="T10217">
        <v>2</v>
      </c>
      <c r="U10217">
        <v>0</v>
      </c>
      <c r="V10217">
        <v>1</v>
      </c>
      <c r="W10217">
        <v>0</v>
      </c>
      <c r="X10217">
        <v>0</v>
      </c>
      <c r="Y10217">
        <v>1060</v>
      </c>
      <c r="Z10217">
        <v>0</v>
      </c>
      <c r="AA10217">
        <v>6</v>
      </c>
      <c r="AB10217">
        <v>703</v>
      </c>
      <c r="AC10217">
        <v>2</v>
      </c>
    </row>
    <row r="10218" spans="1:29" hidden="1" x14ac:dyDescent="0.25">
      <c r="A10218" t="s">
        <v>41</v>
      </c>
      <c r="B10218">
        <v>36802770</v>
      </c>
      <c r="C10218" s="1" t="s">
        <v>3950</v>
      </c>
      <c r="D10218">
        <v>9000000</v>
      </c>
      <c r="E10218">
        <v>9000</v>
      </c>
      <c r="F10218">
        <v>1000</v>
      </c>
      <c r="G10218">
        <v>40.422967300000003</v>
      </c>
      <c r="H10218">
        <v>-3.6879415999999998</v>
      </c>
      <c r="I10218" t="s">
        <v>31</v>
      </c>
      <c r="J10218" t="s">
        <v>31</v>
      </c>
      <c r="K10218" s="1" t="s">
        <v>56</v>
      </c>
      <c r="L10218" s="1" t="s">
        <v>33</v>
      </c>
      <c r="M10218" s="1" t="s">
        <v>57</v>
      </c>
      <c r="P10218">
        <v>0</v>
      </c>
      <c r="Q10218">
        <v>1</v>
      </c>
      <c r="R10218">
        <v>3</v>
      </c>
      <c r="S10218">
        <v>0</v>
      </c>
      <c r="T10218">
        <v>4</v>
      </c>
      <c r="U10218">
        <v>0</v>
      </c>
      <c r="V10218">
        <v>1</v>
      </c>
      <c r="W10218">
        <v>0</v>
      </c>
      <c r="X10218">
        <v>0</v>
      </c>
      <c r="Y10218">
        <v>363</v>
      </c>
      <c r="Z10218">
        <v>1</v>
      </c>
      <c r="AA10218">
        <v>4</v>
      </c>
      <c r="AB10218">
        <v>1787</v>
      </c>
      <c r="AC10218">
        <v>0</v>
      </c>
    </row>
    <row r="10219" spans="1:29" hidden="1" x14ac:dyDescent="0.25">
      <c r="A10219" t="s">
        <v>29</v>
      </c>
      <c r="B10219">
        <v>36933986</v>
      </c>
      <c r="C10219" s="1" t="s">
        <v>2208</v>
      </c>
      <c r="D10219">
        <v>2992</v>
      </c>
      <c r="E10219">
        <v>22</v>
      </c>
      <c r="F10219">
        <v>136</v>
      </c>
      <c r="G10219">
        <v>40.420089099999998</v>
      </c>
      <c r="H10219">
        <v>-3.6929642</v>
      </c>
      <c r="I10219" t="s">
        <v>31</v>
      </c>
      <c r="J10219" t="s">
        <v>31</v>
      </c>
      <c r="K10219" s="1" t="s">
        <v>351</v>
      </c>
      <c r="L10219" s="1" t="s">
        <v>33</v>
      </c>
      <c r="M10219" s="1" t="s">
        <v>272</v>
      </c>
      <c r="N10219" t="s">
        <v>39</v>
      </c>
      <c r="O10219" t="s">
        <v>1160</v>
      </c>
      <c r="P10219">
        <v>0</v>
      </c>
      <c r="Q10219" t="s">
        <v>36</v>
      </c>
      <c r="R10219">
        <v>2</v>
      </c>
      <c r="S10219">
        <v>0</v>
      </c>
      <c r="T10219">
        <v>1</v>
      </c>
      <c r="U10219">
        <v>0</v>
      </c>
      <c r="V10219">
        <v>1</v>
      </c>
      <c r="W10219">
        <v>0</v>
      </c>
      <c r="X10219">
        <v>0</v>
      </c>
      <c r="Y10219">
        <v>579</v>
      </c>
      <c r="Z10219">
        <v>0</v>
      </c>
      <c r="AA10219">
        <v>16</v>
      </c>
      <c r="AB10219">
        <v>270</v>
      </c>
      <c r="AC10219">
        <v>3</v>
      </c>
    </row>
    <row r="10220" spans="1:29" x14ac:dyDescent="0.25">
      <c r="A10220" t="s">
        <v>29</v>
      </c>
      <c r="B10220">
        <v>36764321</v>
      </c>
      <c r="C10220" s="1" t="s">
        <v>3975</v>
      </c>
      <c r="D10220">
        <v>3267</v>
      </c>
      <c r="E10220">
        <v>5.5</v>
      </c>
      <c r="F10220">
        <v>594</v>
      </c>
      <c r="G10220">
        <v>40.554957799999997</v>
      </c>
      <c r="H10220">
        <v>-3.6208423999999999</v>
      </c>
      <c r="I10220" t="s">
        <v>31</v>
      </c>
      <c r="J10220" t="s">
        <v>150</v>
      </c>
      <c r="K10220" s="1" t="s">
        <v>224</v>
      </c>
      <c r="L10220" s="1" t="s">
        <v>152</v>
      </c>
      <c r="M10220" s="1" t="s">
        <v>153</v>
      </c>
      <c r="P10220">
        <v>0</v>
      </c>
      <c r="Q10220">
        <v>1</v>
      </c>
      <c r="R10220">
        <v>3</v>
      </c>
      <c r="S10220">
        <v>0</v>
      </c>
      <c r="T10220">
        <v>0</v>
      </c>
      <c r="U10220">
        <v>0</v>
      </c>
      <c r="V10220">
        <v>1</v>
      </c>
      <c r="W10220">
        <v>0</v>
      </c>
      <c r="X10220">
        <v>0</v>
      </c>
      <c r="Y10220">
        <v>632</v>
      </c>
      <c r="Z10220">
        <v>0</v>
      </c>
      <c r="AA10220">
        <v>3</v>
      </c>
      <c r="AB10220">
        <v>1997</v>
      </c>
      <c r="AC10220">
        <v>0</v>
      </c>
    </row>
    <row r="10221" spans="1:29" x14ac:dyDescent="0.25">
      <c r="A10221" t="s">
        <v>29</v>
      </c>
      <c r="B10221">
        <v>36760824</v>
      </c>
      <c r="C10221" s="1" t="s">
        <v>3975</v>
      </c>
      <c r="D10221">
        <v>13022</v>
      </c>
      <c r="E10221">
        <v>34</v>
      </c>
      <c r="F10221">
        <v>383</v>
      </c>
      <c r="G10221">
        <v>40.450311399999997</v>
      </c>
      <c r="H10221">
        <v>-3.6930806</v>
      </c>
      <c r="I10221" t="s">
        <v>31</v>
      </c>
      <c r="J10221" t="s">
        <v>31</v>
      </c>
      <c r="K10221" s="1" t="s">
        <v>265</v>
      </c>
      <c r="L10221" s="1" t="s">
        <v>33</v>
      </c>
      <c r="M10221" s="1" t="s">
        <v>156</v>
      </c>
      <c r="N10221" t="s">
        <v>137</v>
      </c>
      <c r="O10221" t="s">
        <v>1836</v>
      </c>
      <c r="P10221">
        <v>1</v>
      </c>
      <c r="Q10221">
        <v>13</v>
      </c>
      <c r="R10221">
        <v>1</v>
      </c>
      <c r="S10221">
        <v>0</v>
      </c>
      <c r="T10221">
        <v>0</v>
      </c>
      <c r="U10221">
        <v>0</v>
      </c>
      <c r="V10221">
        <v>1</v>
      </c>
      <c r="W10221">
        <v>0</v>
      </c>
      <c r="X10221">
        <v>0</v>
      </c>
      <c r="Y10221">
        <v>1595</v>
      </c>
      <c r="Z10221">
        <v>1</v>
      </c>
      <c r="AA10221">
        <v>11</v>
      </c>
      <c r="AB10221">
        <v>1997</v>
      </c>
      <c r="AC10221">
        <v>2</v>
      </c>
    </row>
    <row r="10222" spans="1:29" hidden="1" x14ac:dyDescent="0.25">
      <c r="A10222" t="s">
        <v>29</v>
      </c>
      <c r="B10222">
        <v>36760797</v>
      </c>
      <c r="C10222" s="1" t="s">
        <v>2135</v>
      </c>
      <c r="D10222">
        <v>4875</v>
      </c>
      <c r="E10222">
        <v>15</v>
      </c>
      <c r="F10222">
        <v>325</v>
      </c>
      <c r="G10222">
        <v>40.429104700000003</v>
      </c>
      <c r="H10222">
        <v>-3.6922622</v>
      </c>
      <c r="I10222" t="s">
        <v>31</v>
      </c>
      <c r="J10222" t="s">
        <v>31</v>
      </c>
      <c r="K10222" s="1" t="s">
        <v>176</v>
      </c>
      <c r="L10222" s="1" t="s">
        <v>33</v>
      </c>
      <c r="M10222" s="1" t="s">
        <v>60</v>
      </c>
      <c r="N10222" t="s">
        <v>39</v>
      </c>
      <c r="O10222" t="s">
        <v>238</v>
      </c>
      <c r="P10222">
        <v>0</v>
      </c>
      <c r="Q10222">
        <v>1</v>
      </c>
      <c r="R10222">
        <v>2</v>
      </c>
      <c r="S10222">
        <v>0</v>
      </c>
      <c r="T10222">
        <v>2</v>
      </c>
      <c r="U10222">
        <v>0</v>
      </c>
      <c r="V10222">
        <v>1</v>
      </c>
      <c r="W10222">
        <v>0</v>
      </c>
      <c r="X10222">
        <v>0</v>
      </c>
      <c r="Y10222">
        <v>1264</v>
      </c>
      <c r="Z10222">
        <v>4</v>
      </c>
      <c r="AA10222">
        <v>52</v>
      </c>
      <c r="AB10222">
        <v>251</v>
      </c>
      <c r="AC10222">
        <v>14</v>
      </c>
    </row>
    <row r="10223" spans="1:29" hidden="1" x14ac:dyDescent="0.25">
      <c r="A10223" t="s">
        <v>29</v>
      </c>
      <c r="B10223">
        <v>36748959</v>
      </c>
      <c r="C10223" s="1" t="s">
        <v>2697</v>
      </c>
      <c r="D10223">
        <v>275</v>
      </c>
      <c r="E10223">
        <v>13.75</v>
      </c>
      <c r="F10223">
        <v>20</v>
      </c>
      <c r="G10223">
        <v>40.385874899999997</v>
      </c>
      <c r="H10223">
        <v>-3.6259296000000001</v>
      </c>
      <c r="I10223" t="s">
        <v>31</v>
      </c>
      <c r="J10223" t="s">
        <v>31</v>
      </c>
      <c r="K10223" s="1" t="s">
        <v>463</v>
      </c>
      <c r="L10223" s="1" t="s">
        <v>33</v>
      </c>
      <c r="M10223" s="1" t="s">
        <v>256</v>
      </c>
      <c r="N10223" t="s">
        <v>39</v>
      </c>
      <c r="O10223" t="s">
        <v>3440</v>
      </c>
      <c r="P10223">
        <v>14</v>
      </c>
      <c r="Q10223">
        <v>1</v>
      </c>
      <c r="R10223">
        <v>1</v>
      </c>
      <c r="S10223">
        <v>0</v>
      </c>
      <c r="T10223">
        <v>0</v>
      </c>
      <c r="U10223">
        <v>0</v>
      </c>
      <c r="V10223">
        <v>1</v>
      </c>
      <c r="W10223">
        <v>0</v>
      </c>
      <c r="X10223">
        <v>0</v>
      </c>
      <c r="Y10223">
        <v>1578</v>
      </c>
      <c r="Z10223">
        <v>2</v>
      </c>
      <c r="AA10223">
        <v>30</v>
      </c>
      <c r="AB10223">
        <v>543</v>
      </c>
      <c r="AC10223">
        <v>11</v>
      </c>
    </row>
    <row r="10224" spans="1:29" hidden="1" x14ac:dyDescent="0.25">
      <c r="A10224" t="s">
        <v>29</v>
      </c>
      <c r="B10224">
        <v>36735332</v>
      </c>
      <c r="C10224" s="1" t="s">
        <v>954</v>
      </c>
      <c r="D10224">
        <v>18400</v>
      </c>
      <c r="E10224">
        <v>32</v>
      </c>
      <c r="F10224">
        <v>575</v>
      </c>
      <c r="G10224">
        <v>40.465393900000002</v>
      </c>
      <c r="H10224">
        <v>-3.6893764999999998</v>
      </c>
      <c r="I10224" t="s">
        <v>31</v>
      </c>
      <c r="J10224" t="s">
        <v>31</v>
      </c>
      <c r="K10224" s="1" t="s">
        <v>353</v>
      </c>
      <c r="L10224" s="1" t="s">
        <v>33</v>
      </c>
      <c r="M10224" s="1" t="s">
        <v>140</v>
      </c>
      <c r="N10224" t="s">
        <v>104</v>
      </c>
      <c r="O10224" t="s">
        <v>141</v>
      </c>
      <c r="P10224">
        <v>0</v>
      </c>
      <c r="Q10224">
        <v>14</v>
      </c>
      <c r="R10224">
        <v>2</v>
      </c>
      <c r="S10224">
        <v>0</v>
      </c>
      <c r="T10224">
        <v>0</v>
      </c>
      <c r="U10224">
        <v>0</v>
      </c>
      <c r="V10224">
        <v>1</v>
      </c>
      <c r="W10224">
        <v>0</v>
      </c>
      <c r="X10224">
        <v>0</v>
      </c>
      <c r="Y10224">
        <v>1014</v>
      </c>
      <c r="Z10224">
        <v>1</v>
      </c>
      <c r="AA10224">
        <v>18</v>
      </c>
      <c r="AB10224">
        <v>32</v>
      </c>
      <c r="AC10224">
        <v>0</v>
      </c>
    </row>
    <row r="10225" spans="1:29" hidden="1" x14ac:dyDescent="0.25">
      <c r="A10225" t="s">
        <v>41</v>
      </c>
      <c r="B10225">
        <v>36672250</v>
      </c>
      <c r="C10225" s="1" t="s">
        <v>3945</v>
      </c>
      <c r="D10225">
        <v>1975000</v>
      </c>
      <c r="E10225">
        <v>2500</v>
      </c>
      <c r="F10225">
        <v>790</v>
      </c>
      <c r="G10225">
        <v>40.445500000000003</v>
      </c>
      <c r="H10225">
        <v>-3.7872699999999999</v>
      </c>
      <c r="I10225" t="s">
        <v>31</v>
      </c>
      <c r="J10225" t="s">
        <v>31</v>
      </c>
      <c r="K10225" s="1" t="s">
        <v>1000</v>
      </c>
      <c r="L10225" s="1" t="s">
        <v>33</v>
      </c>
      <c r="M10225" s="1" t="s">
        <v>301</v>
      </c>
      <c r="N10225" t="s">
        <v>167</v>
      </c>
      <c r="O10225" t="s">
        <v>154</v>
      </c>
      <c r="P10225">
        <v>0</v>
      </c>
      <c r="Q10225">
        <v>2</v>
      </c>
      <c r="R10225">
        <v>2</v>
      </c>
      <c r="S10225">
        <v>0</v>
      </c>
      <c r="T10225">
        <v>0</v>
      </c>
      <c r="U10225">
        <v>0</v>
      </c>
      <c r="V10225">
        <v>1</v>
      </c>
      <c r="W10225">
        <v>1</v>
      </c>
      <c r="X10225">
        <v>0</v>
      </c>
      <c r="Y10225">
        <v>355</v>
      </c>
      <c r="Z10225">
        <v>2</v>
      </c>
      <c r="AA10225">
        <v>8</v>
      </c>
      <c r="AB10225">
        <v>1945</v>
      </c>
      <c r="AC10225">
        <v>0</v>
      </c>
    </row>
    <row r="10226" spans="1:29" x14ac:dyDescent="0.25">
      <c r="A10226" t="s">
        <v>29</v>
      </c>
      <c r="B10226">
        <v>36797192</v>
      </c>
      <c r="C10226" s="1" t="s">
        <v>2951</v>
      </c>
      <c r="D10226">
        <v>10704</v>
      </c>
      <c r="E10226">
        <v>16</v>
      </c>
      <c r="F10226">
        <v>669</v>
      </c>
      <c r="G10226">
        <v>40.4982671</v>
      </c>
      <c r="H10226">
        <v>-3.6701933000000002</v>
      </c>
      <c r="I10226" t="s">
        <v>31</v>
      </c>
      <c r="J10226" t="s">
        <v>31</v>
      </c>
      <c r="K10226" s="1" t="s">
        <v>112</v>
      </c>
      <c r="L10226" s="1" t="s">
        <v>33</v>
      </c>
      <c r="M10226" s="1" t="s">
        <v>89</v>
      </c>
      <c r="N10226" t="s">
        <v>39</v>
      </c>
      <c r="O10226" t="s">
        <v>113</v>
      </c>
      <c r="P10226">
        <v>17</v>
      </c>
      <c r="Q10226">
        <v>1</v>
      </c>
      <c r="R10226">
        <v>1</v>
      </c>
      <c r="S10226">
        <v>0</v>
      </c>
      <c r="T10226">
        <v>2</v>
      </c>
      <c r="U10226">
        <v>0</v>
      </c>
      <c r="V10226">
        <v>1</v>
      </c>
      <c r="W10226">
        <v>1</v>
      </c>
      <c r="X10226">
        <v>0</v>
      </c>
      <c r="Y10226">
        <v>750</v>
      </c>
      <c r="Z10226">
        <v>0</v>
      </c>
      <c r="AA10226">
        <v>5</v>
      </c>
      <c r="AB10226">
        <v>703</v>
      </c>
      <c r="AC10226">
        <v>1</v>
      </c>
    </row>
    <row r="10227" spans="1:29" hidden="1" x14ac:dyDescent="0.25">
      <c r="A10227" t="s">
        <v>41</v>
      </c>
      <c r="B10227">
        <v>36718162</v>
      </c>
      <c r="C10227" s="1" t="s">
        <v>3879</v>
      </c>
      <c r="D10227">
        <v>3000000</v>
      </c>
      <c r="E10227">
        <v>4000</v>
      </c>
      <c r="F10227">
        <v>750</v>
      </c>
      <c r="G10227">
        <v>40.437611699999998</v>
      </c>
      <c r="H10227">
        <v>-3.6790113999999998</v>
      </c>
      <c r="I10227" t="s">
        <v>31</v>
      </c>
      <c r="J10227" t="s">
        <v>31</v>
      </c>
      <c r="K10227" s="1" t="s">
        <v>236</v>
      </c>
      <c r="L10227" s="1" t="s">
        <v>33</v>
      </c>
      <c r="M10227" s="1" t="s">
        <v>101</v>
      </c>
      <c r="P10227">
        <v>0</v>
      </c>
      <c r="Q10227">
        <v>1</v>
      </c>
      <c r="R10227">
        <v>3</v>
      </c>
      <c r="S10227">
        <v>0</v>
      </c>
      <c r="T10227">
        <v>2</v>
      </c>
      <c r="U10227">
        <v>0</v>
      </c>
      <c r="V10227">
        <v>1</v>
      </c>
      <c r="W10227">
        <v>1</v>
      </c>
      <c r="X10227">
        <v>0</v>
      </c>
      <c r="Y10227">
        <v>458</v>
      </c>
      <c r="Z10227">
        <v>1</v>
      </c>
      <c r="AA10227">
        <v>7</v>
      </c>
      <c r="AB10227">
        <v>1704</v>
      </c>
      <c r="AC10227">
        <v>0</v>
      </c>
    </row>
    <row r="10228" spans="1:29" hidden="1" x14ac:dyDescent="0.25">
      <c r="A10228" t="s">
        <v>41</v>
      </c>
      <c r="B10228">
        <v>36717595</v>
      </c>
      <c r="C10228" s="1" t="s">
        <v>3879</v>
      </c>
      <c r="D10228">
        <v>3000000</v>
      </c>
      <c r="E10228">
        <v>4000</v>
      </c>
      <c r="F10228">
        <v>750</v>
      </c>
      <c r="G10228">
        <v>40.435393300000001</v>
      </c>
      <c r="H10228">
        <v>-3.6817090000000001</v>
      </c>
      <c r="I10228" t="s">
        <v>31</v>
      </c>
      <c r="J10228" t="s">
        <v>31</v>
      </c>
      <c r="K10228" s="1" t="s">
        <v>144</v>
      </c>
      <c r="L10228" s="1" t="s">
        <v>33</v>
      </c>
      <c r="M10228" s="1" t="s">
        <v>101</v>
      </c>
      <c r="P10228">
        <v>0</v>
      </c>
      <c r="Q10228">
        <v>1</v>
      </c>
      <c r="R10228">
        <v>3</v>
      </c>
      <c r="S10228">
        <v>0</v>
      </c>
      <c r="T10228">
        <v>2</v>
      </c>
      <c r="U10228">
        <v>0</v>
      </c>
      <c r="V10228">
        <v>1</v>
      </c>
      <c r="W10228">
        <v>1</v>
      </c>
      <c r="X10228">
        <v>0</v>
      </c>
      <c r="Y10228">
        <v>552</v>
      </c>
      <c r="Z10228">
        <v>0</v>
      </c>
      <c r="AA10228">
        <v>6</v>
      </c>
      <c r="AB10228">
        <v>1704</v>
      </c>
      <c r="AC10228">
        <v>0</v>
      </c>
    </row>
    <row r="10229" spans="1:29" x14ac:dyDescent="0.25">
      <c r="A10229" t="s">
        <v>29</v>
      </c>
      <c r="B10229">
        <v>36542394</v>
      </c>
      <c r="C10229" s="1" t="s">
        <v>3033</v>
      </c>
      <c r="D10229">
        <v>14300</v>
      </c>
      <c r="E10229">
        <v>32.5</v>
      </c>
      <c r="F10229">
        <v>440</v>
      </c>
      <c r="G10229">
        <v>40.435478099999997</v>
      </c>
      <c r="H10229">
        <v>-3.6915344000000001</v>
      </c>
      <c r="I10229" t="s">
        <v>31</v>
      </c>
      <c r="J10229" t="s">
        <v>31</v>
      </c>
      <c r="K10229" s="1" t="s">
        <v>142</v>
      </c>
      <c r="L10229" s="1" t="s">
        <v>33</v>
      </c>
      <c r="M10229" s="1" t="s">
        <v>60</v>
      </c>
      <c r="N10229" t="s">
        <v>39</v>
      </c>
      <c r="O10229" t="s">
        <v>3470</v>
      </c>
      <c r="P10229">
        <v>11</v>
      </c>
      <c r="Q10229">
        <v>2</v>
      </c>
      <c r="R10229">
        <v>1</v>
      </c>
      <c r="S10229">
        <v>0</v>
      </c>
      <c r="T10229">
        <v>3</v>
      </c>
      <c r="U10229">
        <v>0</v>
      </c>
      <c r="V10229">
        <v>1</v>
      </c>
      <c r="W10229">
        <v>1</v>
      </c>
      <c r="X10229">
        <v>0</v>
      </c>
      <c r="Y10229">
        <v>709</v>
      </c>
      <c r="Z10229">
        <v>1</v>
      </c>
      <c r="AA10229">
        <v>6</v>
      </c>
      <c r="AB10229">
        <v>755</v>
      </c>
      <c r="AC10229">
        <v>1</v>
      </c>
    </row>
    <row r="10230" spans="1:29" x14ac:dyDescent="0.25">
      <c r="A10230" t="s">
        <v>29</v>
      </c>
      <c r="B10230">
        <v>36542210</v>
      </c>
      <c r="C10230" s="1" t="s">
        <v>3948</v>
      </c>
      <c r="D10230">
        <v>9450</v>
      </c>
      <c r="E10230">
        <v>18</v>
      </c>
      <c r="F10230">
        <v>525</v>
      </c>
      <c r="G10230">
        <v>40.449545299999997</v>
      </c>
      <c r="H10230">
        <v>-3.6924475000000001</v>
      </c>
      <c r="I10230" t="s">
        <v>31</v>
      </c>
      <c r="J10230" t="s">
        <v>31</v>
      </c>
      <c r="K10230" s="1" t="s">
        <v>265</v>
      </c>
      <c r="L10230" s="1" t="s">
        <v>33</v>
      </c>
      <c r="M10230" s="1" t="s">
        <v>156</v>
      </c>
      <c r="N10230" t="s">
        <v>137</v>
      </c>
      <c r="O10230" t="s">
        <v>3976</v>
      </c>
      <c r="P10230">
        <v>0</v>
      </c>
      <c r="Q10230">
        <v>2</v>
      </c>
      <c r="R10230">
        <v>2</v>
      </c>
      <c r="S10230">
        <v>0</v>
      </c>
      <c r="T10230">
        <v>0</v>
      </c>
      <c r="U10230">
        <v>0</v>
      </c>
      <c r="V10230">
        <v>1</v>
      </c>
      <c r="W10230">
        <v>0</v>
      </c>
      <c r="X10230">
        <v>0</v>
      </c>
      <c r="Y10230">
        <v>311</v>
      </c>
      <c r="Z10230">
        <v>1</v>
      </c>
      <c r="AA10230">
        <v>0</v>
      </c>
      <c r="AB10230">
        <v>1959</v>
      </c>
      <c r="AC10230">
        <v>0</v>
      </c>
    </row>
    <row r="10231" spans="1:29" hidden="1" x14ac:dyDescent="0.25">
      <c r="A10231" t="s">
        <v>41</v>
      </c>
      <c r="B10231">
        <v>36634110</v>
      </c>
      <c r="C10231" s="1" t="s">
        <v>3977</v>
      </c>
      <c r="D10231">
        <v>171000</v>
      </c>
      <c r="E10231">
        <v>1379.0322580645</v>
      </c>
      <c r="F10231">
        <v>124</v>
      </c>
      <c r="G10231">
        <v>40.5362206</v>
      </c>
      <c r="H10231">
        <v>-3.6513076999999998</v>
      </c>
      <c r="I10231" t="s">
        <v>31</v>
      </c>
      <c r="J10231" t="s">
        <v>276</v>
      </c>
      <c r="K10231" s="1" t="s">
        <v>277</v>
      </c>
      <c r="L10231" s="1" t="s">
        <v>101</v>
      </c>
      <c r="M10231" s="1" t="s">
        <v>278</v>
      </c>
      <c r="N10231" t="s">
        <v>39</v>
      </c>
      <c r="O10231" t="s">
        <v>2325</v>
      </c>
      <c r="P10231">
        <v>0</v>
      </c>
      <c r="Q10231">
        <v>2</v>
      </c>
      <c r="R10231">
        <v>2</v>
      </c>
      <c r="S10231">
        <v>0</v>
      </c>
      <c r="T10231">
        <v>2</v>
      </c>
      <c r="U10231">
        <v>0</v>
      </c>
      <c r="V10231">
        <v>1</v>
      </c>
      <c r="W10231">
        <v>1</v>
      </c>
      <c r="X10231">
        <v>0</v>
      </c>
      <c r="Y10231">
        <v>1287</v>
      </c>
      <c r="Z10231">
        <v>0</v>
      </c>
      <c r="AA10231">
        <v>11</v>
      </c>
      <c r="AB10231">
        <v>2008</v>
      </c>
      <c r="AC10231">
        <v>2</v>
      </c>
    </row>
    <row r="10232" spans="1:29" x14ac:dyDescent="0.25">
      <c r="A10232" t="s">
        <v>29</v>
      </c>
      <c r="B10232">
        <v>36619898</v>
      </c>
      <c r="C10232" s="1" t="s">
        <v>3277</v>
      </c>
      <c r="D10232">
        <v>900</v>
      </c>
      <c r="E10232">
        <v>7.5</v>
      </c>
      <c r="F10232">
        <v>120</v>
      </c>
      <c r="G10232">
        <v>40.517996599999996</v>
      </c>
      <c r="H10232">
        <v>-3.6564378</v>
      </c>
      <c r="I10232" t="s">
        <v>31</v>
      </c>
      <c r="J10232" t="s">
        <v>356</v>
      </c>
      <c r="K10232" s="1" t="s">
        <v>277</v>
      </c>
      <c r="L10232" s="1" t="s">
        <v>101</v>
      </c>
      <c r="M10232" s="1" t="s">
        <v>278</v>
      </c>
      <c r="N10232" t="s">
        <v>167</v>
      </c>
      <c r="O10232" t="s">
        <v>154</v>
      </c>
      <c r="P10232">
        <v>14</v>
      </c>
      <c r="Q10232" t="s">
        <v>36</v>
      </c>
      <c r="R10232">
        <v>1</v>
      </c>
      <c r="S10232">
        <v>0</v>
      </c>
      <c r="T10232">
        <v>2</v>
      </c>
      <c r="U10232">
        <v>0</v>
      </c>
      <c r="V10232">
        <v>1</v>
      </c>
      <c r="W10232">
        <v>0</v>
      </c>
      <c r="X10232">
        <v>0</v>
      </c>
      <c r="Y10232">
        <v>2171</v>
      </c>
      <c r="Z10232">
        <v>3</v>
      </c>
      <c r="AA10232">
        <v>64</v>
      </c>
      <c r="AB10232">
        <v>977</v>
      </c>
      <c r="AC10232">
        <v>11</v>
      </c>
    </row>
    <row r="10233" spans="1:29" x14ac:dyDescent="0.25">
      <c r="A10233" t="s">
        <v>29</v>
      </c>
      <c r="B10233">
        <v>36611680</v>
      </c>
      <c r="C10233" s="1" t="s">
        <v>3978</v>
      </c>
      <c r="D10233">
        <v>14496</v>
      </c>
      <c r="E10233">
        <v>32</v>
      </c>
      <c r="F10233">
        <v>453</v>
      </c>
      <c r="G10233">
        <v>40.433598400000001</v>
      </c>
      <c r="H10233">
        <v>-3.6879624999999998</v>
      </c>
      <c r="I10233" t="s">
        <v>31</v>
      </c>
      <c r="J10233" t="s">
        <v>31</v>
      </c>
      <c r="K10233" s="1" t="s">
        <v>139</v>
      </c>
      <c r="L10233" s="1" t="s">
        <v>33</v>
      </c>
      <c r="M10233" s="1" t="s">
        <v>140</v>
      </c>
      <c r="N10233" t="s">
        <v>104</v>
      </c>
      <c r="O10233" t="s">
        <v>141</v>
      </c>
      <c r="P10233">
        <v>42</v>
      </c>
      <c r="Q10233">
        <v>3</v>
      </c>
      <c r="R10233">
        <v>1</v>
      </c>
      <c r="S10233">
        <v>0</v>
      </c>
      <c r="T10233">
        <v>2</v>
      </c>
      <c r="U10233">
        <v>0</v>
      </c>
      <c r="V10233">
        <v>1</v>
      </c>
      <c r="W10233">
        <v>0</v>
      </c>
      <c r="X10233">
        <v>0</v>
      </c>
      <c r="Y10233">
        <v>1514</v>
      </c>
      <c r="Z10233">
        <v>3</v>
      </c>
      <c r="AA10233">
        <v>35</v>
      </c>
      <c r="AB10233">
        <v>936</v>
      </c>
      <c r="AC10233">
        <v>10</v>
      </c>
    </row>
    <row r="10234" spans="1:29" x14ac:dyDescent="0.25">
      <c r="A10234" t="s">
        <v>29</v>
      </c>
      <c r="B10234">
        <v>36473956</v>
      </c>
      <c r="C10234" s="1" t="s">
        <v>3254</v>
      </c>
      <c r="D10234">
        <v>4864</v>
      </c>
      <c r="E10234">
        <v>19</v>
      </c>
      <c r="F10234">
        <v>256</v>
      </c>
      <c r="G10234">
        <v>40.450810599999997</v>
      </c>
      <c r="H10234">
        <v>-3.6976898</v>
      </c>
      <c r="I10234" t="s">
        <v>31</v>
      </c>
      <c r="J10234" t="s">
        <v>31</v>
      </c>
      <c r="K10234" s="1" t="s">
        <v>495</v>
      </c>
      <c r="L10234" s="1" t="s">
        <v>33</v>
      </c>
      <c r="M10234" s="1" t="s">
        <v>156</v>
      </c>
      <c r="N10234" t="s">
        <v>39</v>
      </c>
      <c r="O10234" t="s">
        <v>1214</v>
      </c>
      <c r="P10234">
        <v>0</v>
      </c>
      <c r="Q10234">
        <v>3</v>
      </c>
      <c r="R10234">
        <v>2</v>
      </c>
      <c r="S10234">
        <v>0</v>
      </c>
      <c r="T10234">
        <v>2</v>
      </c>
      <c r="U10234">
        <v>0</v>
      </c>
      <c r="V10234">
        <v>1</v>
      </c>
      <c r="W10234">
        <v>0</v>
      </c>
      <c r="X10234">
        <v>0</v>
      </c>
      <c r="Y10234">
        <v>965</v>
      </c>
      <c r="Z10234">
        <v>0</v>
      </c>
      <c r="AA10234">
        <v>6</v>
      </c>
      <c r="AB10234">
        <v>958</v>
      </c>
      <c r="AC10234">
        <v>2</v>
      </c>
    </row>
    <row r="10235" spans="1:29" x14ac:dyDescent="0.25">
      <c r="A10235" t="s">
        <v>29</v>
      </c>
      <c r="B10235">
        <v>36472247</v>
      </c>
      <c r="C10235" s="1" t="s">
        <v>3979</v>
      </c>
      <c r="D10235">
        <v>860</v>
      </c>
      <c r="E10235">
        <v>7.2268907563024998</v>
      </c>
      <c r="F10235">
        <v>119</v>
      </c>
      <c r="G10235">
        <v>40.538620600000002</v>
      </c>
      <c r="H10235">
        <v>-3.6502077000000002</v>
      </c>
      <c r="I10235" t="s">
        <v>31</v>
      </c>
      <c r="J10235" t="s">
        <v>276</v>
      </c>
      <c r="K10235" s="1" t="s">
        <v>277</v>
      </c>
      <c r="L10235" s="1" t="s">
        <v>101</v>
      </c>
      <c r="M10235" s="1" t="s">
        <v>278</v>
      </c>
      <c r="N10235" t="s">
        <v>39</v>
      </c>
      <c r="O10235" t="s">
        <v>2325</v>
      </c>
      <c r="P10235">
        <v>0</v>
      </c>
      <c r="Q10235">
        <v>2</v>
      </c>
      <c r="R10235">
        <v>2</v>
      </c>
      <c r="S10235">
        <v>0</v>
      </c>
      <c r="T10235">
        <v>2</v>
      </c>
      <c r="U10235">
        <v>0</v>
      </c>
      <c r="V10235">
        <v>1</v>
      </c>
      <c r="W10235">
        <v>1</v>
      </c>
      <c r="X10235">
        <v>0</v>
      </c>
      <c r="Y10235">
        <v>1528</v>
      </c>
      <c r="Z10235">
        <v>4</v>
      </c>
      <c r="AA10235">
        <v>31</v>
      </c>
      <c r="AB10235">
        <v>2025</v>
      </c>
      <c r="AC10235">
        <v>6</v>
      </c>
    </row>
    <row r="10236" spans="1:29" hidden="1" x14ac:dyDescent="0.25">
      <c r="A10236" t="s">
        <v>41</v>
      </c>
      <c r="B10236">
        <v>36472244</v>
      </c>
      <c r="C10236" s="1" t="s">
        <v>3979</v>
      </c>
      <c r="D10236">
        <v>171000</v>
      </c>
      <c r="E10236">
        <v>1436.974789916</v>
      </c>
      <c r="F10236">
        <v>119</v>
      </c>
      <c r="G10236">
        <v>40.5364206</v>
      </c>
      <c r="H10236">
        <v>-3.6539077</v>
      </c>
      <c r="I10236" t="s">
        <v>31</v>
      </c>
      <c r="J10236" t="s">
        <v>276</v>
      </c>
      <c r="K10236" s="1" t="s">
        <v>277</v>
      </c>
      <c r="L10236" s="1" t="s">
        <v>101</v>
      </c>
      <c r="M10236" s="1" t="s">
        <v>278</v>
      </c>
      <c r="N10236" t="s">
        <v>39</v>
      </c>
      <c r="O10236" t="s">
        <v>2325</v>
      </c>
      <c r="P10236">
        <v>0</v>
      </c>
      <c r="Q10236">
        <v>2</v>
      </c>
      <c r="R10236">
        <v>2</v>
      </c>
      <c r="S10236">
        <v>0</v>
      </c>
      <c r="T10236">
        <v>2</v>
      </c>
      <c r="U10236">
        <v>0</v>
      </c>
      <c r="V10236">
        <v>1</v>
      </c>
      <c r="W10236">
        <v>1</v>
      </c>
      <c r="X10236">
        <v>0</v>
      </c>
      <c r="Y10236">
        <v>1702</v>
      </c>
      <c r="Z10236">
        <v>2</v>
      </c>
      <c r="AA10236">
        <v>22</v>
      </c>
      <c r="AB10236">
        <v>2025</v>
      </c>
      <c r="AC10236">
        <v>2</v>
      </c>
    </row>
    <row r="10237" spans="1:29" x14ac:dyDescent="0.25">
      <c r="A10237" t="s">
        <v>29</v>
      </c>
      <c r="B10237">
        <v>36512919</v>
      </c>
      <c r="C10237" s="1" t="s">
        <v>3980</v>
      </c>
      <c r="D10237">
        <v>10377</v>
      </c>
      <c r="E10237">
        <v>12.748157248157</v>
      </c>
      <c r="F10237">
        <v>814</v>
      </c>
      <c r="G10237">
        <v>40.471712199999999</v>
      </c>
      <c r="H10237">
        <v>-3.6344826000000001</v>
      </c>
      <c r="I10237" t="s">
        <v>31</v>
      </c>
      <c r="J10237" t="s">
        <v>31</v>
      </c>
      <c r="K10237" s="1" t="s">
        <v>289</v>
      </c>
      <c r="L10237" s="1" t="s">
        <v>33</v>
      </c>
      <c r="M10237" s="1" t="s">
        <v>290</v>
      </c>
      <c r="N10237" t="s">
        <v>242</v>
      </c>
      <c r="O10237" t="s">
        <v>291</v>
      </c>
      <c r="P10237">
        <v>0</v>
      </c>
      <c r="Q10237">
        <v>5</v>
      </c>
      <c r="R10237">
        <v>2</v>
      </c>
      <c r="S10237">
        <v>0</v>
      </c>
      <c r="T10237">
        <v>0</v>
      </c>
      <c r="U10237">
        <v>0</v>
      </c>
      <c r="V10237">
        <v>1</v>
      </c>
      <c r="W10237">
        <v>1</v>
      </c>
      <c r="X10237">
        <v>0</v>
      </c>
      <c r="Y10237">
        <v>668</v>
      </c>
      <c r="Z10237">
        <v>0</v>
      </c>
      <c r="AA10237">
        <v>0</v>
      </c>
      <c r="AB10237">
        <v>2021</v>
      </c>
      <c r="AC10237">
        <v>0</v>
      </c>
    </row>
    <row r="10238" spans="1:29" hidden="1" x14ac:dyDescent="0.25">
      <c r="A10238" t="s">
        <v>41</v>
      </c>
      <c r="B10238">
        <v>36320474</v>
      </c>
      <c r="C10238" s="1" t="s">
        <v>3954</v>
      </c>
      <c r="D10238">
        <v>550000</v>
      </c>
      <c r="E10238">
        <v>3928.5714285713998</v>
      </c>
      <c r="F10238">
        <v>140</v>
      </c>
      <c r="G10238">
        <v>40.433441199999997</v>
      </c>
      <c r="H10238">
        <v>-3.6746827</v>
      </c>
      <c r="I10238" t="s">
        <v>31</v>
      </c>
      <c r="J10238" t="s">
        <v>31</v>
      </c>
      <c r="K10238" s="1" t="s">
        <v>612</v>
      </c>
      <c r="L10238" s="1" t="s">
        <v>33</v>
      </c>
      <c r="M10238" s="1" t="s">
        <v>101</v>
      </c>
      <c r="O10238" t="s">
        <v>3981</v>
      </c>
      <c r="P10238">
        <v>0</v>
      </c>
      <c r="Q10238">
        <v>1</v>
      </c>
      <c r="R10238">
        <v>2</v>
      </c>
      <c r="S10238">
        <v>0</v>
      </c>
      <c r="T10238">
        <v>2</v>
      </c>
      <c r="U10238">
        <v>0</v>
      </c>
      <c r="V10238">
        <v>1</v>
      </c>
      <c r="W10238">
        <v>0</v>
      </c>
      <c r="X10238">
        <v>0</v>
      </c>
      <c r="Y10238">
        <v>353</v>
      </c>
      <c r="Z10238">
        <v>0</v>
      </c>
      <c r="AA10238">
        <v>4</v>
      </c>
      <c r="AB10238">
        <v>1956</v>
      </c>
      <c r="AC10238">
        <v>0</v>
      </c>
    </row>
    <row r="10239" spans="1:29" x14ac:dyDescent="0.25">
      <c r="A10239" t="s">
        <v>29</v>
      </c>
      <c r="B10239">
        <v>36233092</v>
      </c>
      <c r="C10239" s="1" t="s">
        <v>3982</v>
      </c>
      <c r="D10239">
        <v>800</v>
      </c>
      <c r="E10239">
        <v>33.333333333333002</v>
      </c>
      <c r="F10239">
        <v>24</v>
      </c>
      <c r="G10239">
        <v>40.423077800000002</v>
      </c>
      <c r="H10239">
        <v>-3.7108753000000001</v>
      </c>
      <c r="I10239" t="s">
        <v>31</v>
      </c>
      <c r="J10239" t="s">
        <v>31</v>
      </c>
      <c r="K10239" s="1" t="s">
        <v>770</v>
      </c>
      <c r="L10239" s="1" t="s">
        <v>33</v>
      </c>
      <c r="M10239" s="1" t="s">
        <v>191</v>
      </c>
      <c r="N10239" t="s">
        <v>39</v>
      </c>
      <c r="O10239" t="s">
        <v>192</v>
      </c>
      <c r="P10239">
        <v>73</v>
      </c>
      <c r="Q10239">
        <v>7</v>
      </c>
      <c r="R10239">
        <v>1</v>
      </c>
      <c r="S10239">
        <v>0</v>
      </c>
      <c r="T10239">
        <v>2</v>
      </c>
      <c r="U10239">
        <v>0</v>
      </c>
      <c r="V10239">
        <v>1</v>
      </c>
      <c r="W10239">
        <v>0</v>
      </c>
      <c r="X10239">
        <v>0</v>
      </c>
      <c r="Y10239">
        <v>2353</v>
      </c>
      <c r="Z10239">
        <v>1</v>
      </c>
      <c r="AA10239">
        <v>32</v>
      </c>
      <c r="AB10239">
        <v>2047</v>
      </c>
      <c r="AC10239">
        <v>9</v>
      </c>
    </row>
    <row r="10240" spans="1:29" x14ac:dyDescent="0.25">
      <c r="A10240" t="s">
        <v>29</v>
      </c>
      <c r="B10240">
        <v>36167538</v>
      </c>
      <c r="C10240" s="1" t="s">
        <v>3983</v>
      </c>
      <c r="D10240">
        <v>2100</v>
      </c>
      <c r="E10240">
        <v>9.9056603773584992</v>
      </c>
      <c r="F10240">
        <v>212</v>
      </c>
      <c r="G10240">
        <v>40.456789999999998</v>
      </c>
      <c r="H10240">
        <v>-3.65977</v>
      </c>
      <c r="I10240" t="s">
        <v>31</v>
      </c>
      <c r="J10240" t="s">
        <v>31</v>
      </c>
      <c r="K10240" s="1" t="s">
        <v>303</v>
      </c>
      <c r="L10240" s="1" t="s">
        <v>33</v>
      </c>
      <c r="M10240" s="1" t="s">
        <v>123</v>
      </c>
      <c r="N10240" t="s">
        <v>39</v>
      </c>
      <c r="O10240" t="s">
        <v>3984</v>
      </c>
      <c r="P10240">
        <v>2</v>
      </c>
      <c r="Q10240" t="s">
        <v>36</v>
      </c>
      <c r="R10240">
        <v>1</v>
      </c>
      <c r="S10240">
        <v>0</v>
      </c>
      <c r="T10240">
        <v>2</v>
      </c>
      <c r="U10240">
        <v>0</v>
      </c>
      <c r="V10240">
        <v>1</v>
      </c>
      <c r="W10240">
        <v>0</v>
      </c>
      <c r="X10240">
        <v>0</v>
      </c>
      <c r="Y10240">
        <v>853</v>
      </c>
      <c r="Z10240">
        <v>1</v>
      </c>
      <c r="AA10240">
        <v>10</v>
      </c>
      <c r="AB10240">
        <v>2054</v>
      </c>
      <c r="AC10240">
        <v>2</v>
      </c>
    </row>
    <row r="10241" spans="1:29" hidden="1" x14ac:dyDescent="0.25">
      <c r="A10241" t="s">
        <v>29</v>
      </c>
      <c r="B10241">
        <v>36167116</v>
      </c>
      <c r="C10241" s="1" t="s">
        <v>2549</v>
      </c>
      <c r="D10241">
        <v>3000</v>
      </c>
      <c r="E10241">
        <v>7.8947368421053001</v>
      </c>
      <c r="F10241">
        <v>380</v>
      </c>
      <c r="G10241">
        <v>40.433591399999997</v>
      </c>
      <c r="H10241">
        <v>-3.6687129000000001</v>
      </c>
      <c r="I10241" t="s">
        <v>31</v>
      </c>
      <c r="J10241" t="s">
        <v>31</v>
      </c>
      <c r="K10241" s="1" t="s">
        <v>2767</v>
      </c>
      <c r="L10241" s="1" t="s">
        <v>33</v>
      </c>
      <c r="M10241" s="1" t="s">
        <v>309</v>
      </c>
      <c r="N10241" t="s">
        <v>39</v>
      </c>
      <c r="O10241" t="s">
        <v>3985</v>
      </c>
      <c r="P10241">
        <v>0</v>
      </c>
      <c r="Q10241">
        <v>3</v>
      </c>
      <c r="R10241">
        <v>2</v>
      </c>
      <c r="S10241">
        <v>0</v>
      </c>
      <c r="T10241">
        <v>2</v>
      </c>
      <c r="U10241">
        <v>0</v>
      </c>
      <c r="V10241">
        <v>1</v>
      </c>
      <c r="W10241">
        <v>0</v>
      </c>
      <c r="X10241">
        <v>0</v>
      </c>
      <c r="Y10241">
        <v>1926</v>
      </c>
      <c r="Z10241">
        <v>11</v>
      </c>
      <c r="AA10241">
        <v>76</v>
      </c>
      <c r="AB10241">
        <v>466</v>
      </c>
      <c r="AC10241">
        <v>17</v>
      </c>
    </row>
    <row r="10242" spans="1:29" hidden="1" x14ac:dyDescent="0.25">
      <c r="A10242" t="s">
        <v>29</v>
      </c>
      <c r="B10242">
        <v>36415984</v>
      </c>
      <c r="C10242" s="1" t="s">
        <v>2552</v>
      </c>
      <c r="D10242">
        <v>600</v>
      </c>
      <c r="E10242">
        <v>9.2307692307691998</v>
      </c>
      <c r="F10242">
        <v>65</v>
      </c>
      <c r="G10242">
        <v>40.324535400000002</v>
      </c>
      <c r="H10242">
        <v>-3.7707807999999998</v>
      </c>
      <c r="I10242" t="s">
        <v>31</v>
      </c>
      <c r="J10242" t="s">
        <v>570</v>
      </c>
      <c r="K10242" s="1" t="s">
        <v>3986</v>
      </c>
      <c r="L10242" s="1" t="s">
        <v>572</v>
      </c>
      <c r="M10242" s="1" t="s">
        <v>573</v>
      </c>
      <c r="P10242">
        <v>0</v>
      </c>
      <c r="Q10242">
        <v>1</v>
      </c>
      <c r="R10242">
        <v>3</v>
      </c>
      <c r="S10242">
        <v>0</v>
      </c>
      <c r="T10242">
        <v>1</v>
      </c>
      <c r="U10242">
        <v>0</v>
      </c>
      <c r="V10242">
        <v>1</v>
      </c>
      <c r="W10242">
        <v>0</v>
      </c>
      <c r="X10242">
        <v>0</v>
      </c>
      <c r="Y10242">
        <v>912</v>
      </c>
      <c r="Z10242">
        <v>0</v>
      </c>
      <c r="AA10242">
        <v>24</v>
      </c>
      <c r="AB10242">
        <v>468</v>
      </c>
      <c r="AC10242">
        <v>10</v>
      </c>
    </row>
    <row r="10243" spans="1:29" x14ac:dyDescent="0.25">
      <c r="A10243" t="s">
        <v>29</v>
      </c>
      <c r="B10243">
        <v>36308877</v>
      </c>
      <c r="C10243" s="1" t="s">
        <v>2951</v>
      </c>
      <c r="D10243">
        <v>2933</v>
      </c>
      <c r="E10243">
        <v>9.4919093851132992</v>
      </c>
      <c r="F10243">
        <v>309</v>
      </c>
      <c r="G10243">
        <v>40.4406368</v>
      </c>
      <c r="H10243">
        <v>-3.6255079000000001</v>
      </c>
      <c r="I10243" t="s">
        <v>31</v>
      </c>
      <c r="J10243" t="s">
        <v>31</v>
      </c>
      <c r="K10243" s="1" t="s">
        <v>125</v>
      </c>
      <c r="L10243" s="1" t="s">
        <v>33</v>
      </c>
      <c r="M10243" s="1" t="s">
        <v>66</v>
      </c>
      <c r="N10243" t="s">
        <v>39</v>
      </c>
      <c r="O10243" t="s">
        <v>386</v>
      </c>
      <c r="P10243">
        <v>6</v>
      </c>
      <c r="Q10243">
        <v>3</v>
      </c>
      <c r="R10243">
        <v>1</v>
      </c>
      <c r="S10243">
        <v>0</v>
      </c>
      <c r="T10243">
        <v>2</v>
      </c>
      <c r="U10243">
        <v>0</v>
      </c>
      <c r="V10243">
        <v>1</v>
      </c>
      <c r="W10243">
        <v>1</v>
      </c>
      <c r="X10243">
        <v>0</v>
      </c>
      <c r="Y10243">
        <v>1257</v>
      </c>
      <c r="Z10243">
        <v>0</v>
      </c>
      <c r="AA10243">
        <v>15</v>
      </c>
      <c r="AB10243">
        <v>703</v>
      </c>
      <c r="AC10243">
        <v>2</v>
      </c>
    </row>
    <row r="10244" spans="1:29" x14ac:dyDescent="0.25">
      <c r="A10244" t="s">
        <v>29</v>
      </c>
      <c r="B10244">
        <v>36293815</v>
      </c>
      <c r="C10244" s="1" t="s">
        <v>3987</v>
      </c>
      <c r="D10244">
        <v>1400</v>
      </c>
      <c r="E10244">
        <v>15.555555555555999</v>
      </c>
      <c r="F10244">
        <v>90</v>
      </c>
      <c r="G10244">
        <v>40.437010100000002</v>
      </c>
      <c r="H10244">
        <v>-3.6829629000000002</v>
      </c>
      <c r="I10244" t="s">
        <v>31</v>
      </c>
      <c r="J10244" t="s">
        <v>31</v>
      </c>
      <c r="K10244" s="1" t="s">
        <v>512</v>
      </c>
      <c r="L10244" s="1" t="s">
        <v>33</v>
      </c>
      <c r="M10244" s="1" t="s">
        <v>101</v>
      </c>
      <c r="N10244" t="s">
        <v>39</v>
      </c>
      <c r="O10244" t="s">
        <v>511</v>
      </c>
      <c r="P10244">
        <v>126</v>
      </c>
      <c r="Q10244">
        <v>5</v>
      </c>
      <c r="R10244">
        <v>1</v>
      </c>
      <c r="S10244">
        <v>0</v>
      </c>
      <c r="T10244">
        <v>1</v>
      </c>
      <c r="U10244">
        <v>0</v>
      </c>
      <c r="V10244">
        <v>1</v>
      </c>
      <c r="W10244">
        <v>0</v>
      </c>
      <c r="X10244">
        <v>0</v>
      </c>
      <c r="Y10244">
        <v>792</v>
      </c>
      <c r="Z10244">
        <v>14</v>
      </c>
      <c r="AA10244">
        <v>29</v>
      </c>
      <c r="AB10244">
        <v>2041</v>
      </c>
      <c r="AC10244">
        <v>4</v>
      </c>
    </row>
    <row r="10245" spans="1:29" hidden="1" x14ac:dyDescent="0.25">
      <c r="A10245" t="s">
        <v>41</v>
      </c>
      <c r="B10245">
        <v>36113757</v>
      </c>
      <c r="C10245" s="1" t="s">
        <v>3203</v>
      </c>
      <c r="D10245">
        <v>80000</v>
      </c>
      <c r="E10245">
        <v>1454.5454545455</v>
      </c>
      <c r="F10245">
        <v>55</v>
      </c>
      <c r="G10245">
        <v>40.283506699999997</v>
      </c>
      <c r="H10245">
        <v>-3.78654</v>
      </c>
      <c r="I10245" t="s">
        <v>31</v>
      </c>
      <c r="J10245" t="s">
        <v>603</v>
      </c>
      <c r="K10245" s="1" t="s">
        <v>2062</v>
      </c>
      <c r="L10245" s="1" t="s">
        <v>905</v>
      </c>
      <c r="M10245" s="1" t="s">
        <v>906</v>
      </c>
      <c r="P10245">
        <v>0</v>
      </c>
      <c r="Q10245">
        <v>0</v>
      </c>
      <c r="R10245">
        <v>3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123</v>
      </c>
      <c r="Z10245">
        <v>0</v>
      </c>
      <c r="AA10245">
        <v>0</v>
      </c>
      <c r="AB10245">
        <v>902</v>
      </c>
      <c r="AC10245">
        <v>0</v>
      </c>
    </row>
    <row r="10246" spans="1:29" hidden="1" x14ac:dyDescent="0.25">
      <c r="A10246" t="s">
        <v>41</v>
      </c>
      <c r="B10246">
        <v>36113755</v>
      </c>
      <c r="C10246" s="1" t="s">
        <v>3203</v>
      </c>
      <c r="D10246">
        <v>75000</v>
      </c>
      <c r="E10246">
        <v>1363.6363636363999</v>
      </c>
      <c r="F10246">
        <v>55</v>
      </c>
      <c r="G10246">
        <v>40.285406700000003</v>
      </c>
      <c r="H10246">
        <v>-3.7841399999999998</v>
      </c>
      <c r="I10246" t="s">
        <v>31</v>
      </c>
      <c r="J10246" t="s">
        <v>603</v>
      </c>
      <c r="K10246" s="1" t="s">
        <v>2062</v>
      </c>
      <c r="L10246" s="1" t="s">
        <v>905</v>
      </c>
      <c r="M10246" s="1" t="s">
        <v>906</v>
      </c>
      <c r="P10246">
        <v>0</v>
      </c>
      <c r="Q10246">
        <v>0</v>
      </c>
      <c r="R10246">
        <v>3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97</v>
      </c>
      <c r="Z10246">
        <v>0</v>
      </c>
      <c r="AA10246">
        <v>0</v>
      </c>
      <c r="AB10246">
        <v>902</v>
      </c>
      <c r="AC10246">
        <v>0</v>
      </c>
    </row>
    <row r="10247" spans="1:29" hidden="1" x14ac:dyDescent="0.25">
      <c r="A10247" t="s">
        <v>41</v>
      </c>
      <c r="B10247">
        <v>36113754</v>
      </c>
      <c r="C10247" s="1" t="s">
        <v>3203</v>
      </c>
      <c r="D10247">
        <v>75000</v>
      </c>
      <c r="E10247">
        <v>1363.6363636363999</v>
      </c>
      <c r="F10247">
        <v>55</v>
      </c>
      <c r="G10247">
        <v>40.283706700000003</v>
      </c>
      <c r="H10247">
        <v>-3.78654</v>
      </c>
      <c r="I10247" t="s">
        <v>31</v>
      </c>
      <c r="J10247" t="s">
        <v>603</v>
      </c>
      <c r="K10247" s="1" t="s">
        <v>2062</v>
      </c>
      <c r="L10247" s="1" t="s">
        <v>905</v>
      </c>
      <c r="M10247" s="1" t="s">
        <v>906</v>
      </c>
      <c r="P10247">
        <v>0</v>
      </c>
      <c r="Q10247">
        <v>0</v>
      </c>
      <c r="R10247">
        <v>3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142</v>
      </c>
      <c r="Z10247">
        <v>0</v>
      </c>
      <c r="AA10247">
        <v>0</v>
      </c>
      <c r="AB10247">
        <v>902</v>
      </c>
      <c r="AC10247">
        <v>0</v>
      </c>
    </row>
    <row r="10248" spans="1:29" hidden="1" x14ac:dyDescent="0.25">
      <c r="A10248" t="s">
        <v>41</v>
      </c>
      <c r="B10248">
        <v>36113752</v>
      </c>
      <c r="C10248" s="1" t="s">
        <v>3203</v>
      </c>
      <c r="D10248">
        <v>83000</v>
      </c>
      <c r="E10248">
        <v>1383.3333333333001</v>
      </c>
      <c r="F10248">
        <v>60</v>
      </c>
      <c r="G10248">
        <v>40.2821067</v>
      </c>
      <c r="H10248">
        <v>-3.7849400000000002</v>
      </c>
      <c r="I10248" t="s">
        <v>31</v>
      </c>
      <c r="J10248" t="s">
        <v>603</v>
      </c>
      <c r="K10248" s="1" t="s">
        <v>2062</v>
      </c>
      <c r="L10248" s="1" t="s">
        <v>905</v>
      </c>
      <c r="M10248" s="1" t="s">
        <v>906</v>
      </c>
      <c r="P10248">
        <v>0</v>
      </c>
      <c r="Q10248">
        <v>0</v>
      </c>
      <c r="R10248">
        <v>3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93</v>
      </c>
      <c r="Z10248">
        <v>0</v>
      </c>
      <c r="AA10248">
        <v>0</v>
      </c>
      <c r="AB10248">
        <v>902</v>
      </c>
      <c r="AC10248">
        <v>0</v>
      </c>
    </row>
    <row r="10249" spans="1:29" hidden="1" x14ac:dyDescent="0.25">
      <c r="A10249" t="s">
        <v>41</v>
      </c>
      <c r="B10249">
        <v>36113745</v>
      </c>
      <c r="C10249" s="1" t="s">
        <v>3203</v>
      </c>
      <c r="D10249">
        <v>75000</v>
      </c>
      <c r="E10249">
        <v>1363.6363636363999</v>
      </c>
      <c r="F10249">
        <v>55</v>
      </c>
      <c r="G10249">
        <v>40.281706700000001</v>
      </c>
      <c r="H10249">
        <v>-3.7855400000000001</v>
      </c>
      <c r="I10249" t="s">
        <v>31</v>
      </c>
      <c r="J10249" t="s">
        <v>603</v>
      </c>
      <c r="K10249" s="1" t="s">
        <v>2062</v>
      </c>
      <c r="L10249" s="1" t="s">
        <v>905</v>
      </c>
      <c r="M10249" s="1" t="s">
        <v>906</v>
      </c>
      <c r="P10249">
        <v>0</v>
      </c>
      <c r="Q10249">
        <v>0</v>
      </c>
      <c r="R10249">
        <v>3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94</v>
      </c>
      <c r="Z10249">
        <v>0</v>
      </c>
      <c r="AA10249">
        <v>0</v>
      </c>
      <c r="AB10249">
        <v>902</v>
      </c>
      <c r="AC10249">
        <v>0</v>
      </c>
    </row>
    <row r="10250" spans="1:29" hidden="1" x14ac:dyDescent="0.25">
      <c r="A10250" t="s">
        <v>41</v>
      </c>
      <c r="B10250">
        <v>36113743</v>
      </c>
      <c r="C10250" s="1" t="s">
        <v>3203</v>
      </c>
      <c r="D10250">
        <v>83000</v>
      </c>
      <c r="E10250">
        <v>1383.3333333333001</v>
      </c>
      <c r="F10250">
        <v>60</v>
      </c>
      <c r="G10250">
        <v>40.285506699999999</v>
      </c>
      <c r="H10250">
        <v>-3.7873399999999999</v>
      </c>
      <c r="I10250" t="s">
        <v>31</v>
      </c>
      <c r="J10250" t="s">
        <v>603</v>
      </c>
      <c r="K10250" s="1" t="s">
        <v>2062</v>
      </c>
      <c r="L10250" s="1" t="s">
        <v>905</v>
      </c>
      <c r="M10250" s="1" t="s">
        <v>906</v>
      </c>
      <c r="P10250">
        <v>0</v>
      </c>
      <c r="Q10250">
        <v>0</v>
      </c>
      <c r="R10250">
        <v>3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93</v>
      </c>
      <c r="Z10250">
        <v>0</v>
      </c>
      <c r="AA10250">
        <v>0</v>
      </c>
      <c r="AB10250">
        <v>902</v>
      </c>
      <c r="AC10250">
        <v>0</v>
      </c>
    </row>
    <row r="10251" spans="1:29" hidden="1" x14ac:dyDescent="0.25">
      <c r="A10251" t="s">
        <v>41</v>
      </c>
      <c r="B10251">
        <v>36096338</v>
      </c>
      <c r="C10251" s="1" t="s">
        <v>2465</v>
      </c>
      <c r="D10251">
        <v>72000</v>
      </c>
      <c r="E10251">
        <v>1384.6153846154</v>
      </c>
      <c r="F10251">
        <v>52</v>
      </c>
      <c r="G10251">
        <v>40.291779300000002</v>
      </c>
      <c r="H10251">
        <v>-3.8026529999999998</v>
      </c>
      <c r="I10251" t="s">
        <v>31</v>
      </c>
      <c r="J10251" t="s">
        <v>603</v>
      </c>
      <c r="K10251" s="1" t="s">
        <v>3988</v>
      </c>
      <c r="L10251" s="1" t="s">
        <v>905</v>
      </c>
      <c r="M10251" s="1" t="s">
        <v>1433</v>
      </c>
      <c r="P10251">
        <v>0</v>
      </c>
      <c r="Q10251">
        <v>0</v>
      </c>
      <c r="R10251">
        <v>3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100</v>
      </c>
      <c r="Z10251">
        <v>0</v>
      </c>
      <c r="AA10251">
        <v>0</v>
      </c>
      <c r="AB10251">
        <v>398</v>
      </c>
      <c r="AC10251">
        <v>0</v>
      </c>
    </row>
    <row r="10252" spans="1:29" hidden="1" x14ac:dyDescent="0.25">
      <c r="A10252" t="s">
        <v>41</v>
      </c>
      <c r="B10252">
        <v>36096335</v>
      </c>
      <c r="C10252" s="1" t="s">
        <v>3203</v>
      </c>
      <c r="D10252">
        <v>86000</v>
      </c>
      <c r="E10252">
        <v>1365.0793650794001</v>
      </c>
      <c r="F10252">
        <v>63</v>
      </c>
      <c r="G10252">
        <v>40.284006699999999</v>
      </c>
      <c r="H10252">
        <v>-3.78444</v>
      </c>
      <c r="I10252" t="s">
        <v>31</v>
      </c>
      <c r="J10252" t="s">
        <v>603</v>
      </c>
      <c r="K10252" s="1" t="s">
        <v>2062</v>
      </c>
      <c r="L10252" s="1" t="s">
        <v>905</v>
      </c>
      <c r="M10252" s="1" t="s">
        <v>906</v>
      </c>
      <c r="P10252">
        <v>0</v>
      </c>
      <c r="Q10252">
        <v>0</v>
      </c>
      <c r="R10252">
        <v>3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102</v>
      </c>
      <c r="Z10252">
        <v>0</v>
      </c>
      <c r="AA10252">
        <v>0</v>
      </c>
      <c r="AB10252">
        <v>902</v>
      </c>
      <c r="AC10252">
        <v>0</v>
      </c>
    </row>
    <row r="10253" spans="1:29" hidden="1" x14ac:dyDescent="0.25">
      <c r="A10253" t="s">
        <v>41</v>
      </c>
      <c r="B10253">
        <v>36096332</v>
      </c>
      <c r="C10253" s="1" t="s">
        <v>3203</v>
      </c>
      <c r="D10253">
        <v>83000</v>
      </c>
      <c r="E10253">
        <v>1383.3333333333001</v>
      </c>
      <c r="F10253">
        <v>60</v>
      </c>
      <c r="G10253">
        <v>40.283106699999998</v>
      </c>
      <c r="H10253">
        <v>-3.7872400000000002</v>
      </c>
      <c r="I10253" t="s">
        <v>31</v>
      </c>
      <c r="J10253" t="s">
        <v>603</v>
      </c>
      <c r="K10253" s="1" t="s">
        <v>2062</v>
      </c>
      <c r="L10253" s="1" t="s">
        <v>905</v>
      </c>
      <c r="M10253" s="1" t="s">
        <v>906</v>
      </c>
      <c r="P10253">
        <v>0</v>
      </c>
      <c r="Q10253">
        <v>0</v>
      </c>
      <c r="R10253">
        <v>3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94</v>
      </c>
      <c r="Z10253">
        <v>0</v>
      </c>
      <c r="AA10253">
        <v>0</v>
      </c>
      <c r="AB10253">
        <v>902</v>
      </c>
      <c r="AC10253">
        <v>0</v>
      </c>
    </row>
    <row r="10254" spans="1:29" hidden="1" x14ac:dyDescent="0.25">
      <c r="A10254" t="s">
        <v>41</v>
      </c>
      <c r="B10254">
        <v>36096331</v>
      </c>
      <c r="C10254" s="1" t="s">
        <v>3203</v>
      </c>
      <c r="D10254">
        <v>72000</v>
      </c>
      <c r="E10254">
        <v>1440</v>
      </c>
      <c r="F10254">
        <v>50</v>
      </c>
      <c r="G10254">
        <v>40.284806699999997</v>
      </c>
      <c r="H10254">
        <v>-3.78464</v>
      </c>
      <c r="I10254" t="s">
        <v>31</v>
      </c>
      <c r="J10254" t="s">
        <v>603</v>
      </c>
      <c r="K10254" s="1" t="s">
        <v>2062</v>
      </c>
      <c r="L10254" s="1" t="s">
        <v>905</v>
      </c>
      <c r="M10254" s="1" t="s">
        <v>906</v>
      </c>
      <c r="P10254">
        <v>0</v>
      </c>
      <c r="Q10254">
        <v>0</v>
      </c>
      <c r="R10254">
        <v>3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86</v>
      </c>
      <c r="Z10254">
        <v>0</v>
      </c>
      <c r="AA10254">
        <v>0</v>
      </c>
      <c r="AB10254">
        <v>902</v>
      </c>
      <c r="AC10254">
        <v>0</v>
      </c>
    </row>
    <row r="10255" spans="1:29" hidden="1" x14ac:dyDescent="0.25">
      <c r="A10255" t="s">
        <v>41</v>
      </c>
      <c r="B10255">
        <v>36096328</v>
      </c>
      <c r="C10255" s="1" t="s">
        <v>3203</v>
      </c>
      <c r="D10255">
        <v>84000</v>
      </c>
      <c r="E10255">
        <v>1377.0491803279001</v>
      </c>
      <c r="F10255">
        <v>61</v>
      </c>
      <c r="G10255">
        <v>40.285006699999997</v>
      </c>
      <c r="H10255">
        <v>-3.7870400000000002</v>
      </c>
      <c r="I10255" t="s">
        <v>31</v>
      </c>
      <c r="J10255" t="s">
        <v>603</v>
      </c>
      <c r="K10255" s="1" t="s">
        <v>2062</v>
      </c>
      <c r="L10255" s="1" t="s">
        <v>905</v>
      </c>
      <c r="M10255" s="1" t="s">
        <v>906</v>
      </c>
      <c r="P10255">
        <v>0</v>
      </c>
      <c r="Q10255">
        <v>0</v>
      </c>
      <c r="R10255">
        <v>3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110</v>
      </c>
      <c r="Z10255">
        <v>0</v>
      </c>
      <c r="AA10255">
        <v>0</v>
      </c>
      <c r="AB10255">
        <v>902</v>
      </c>
      <c r="AC10255">
        <v>0</v>
      </c>
    </row>
    <row r="10256" spans="1:29" hidden="1" x14ac:dyDescent="0.25">
      <c r="A10256" t="s">
        <v>41</v>
      </c>
      <c r="B10256">
        <v>36089272</v>
      </c>
      <c r="C10256" s="1" t="s">
        <v>2672</v>
      </c>
      <c r="D10256">
        <v>325000</v>
      </c>
      <c r="E10256">
        <v>4062.5</v>
      </c>
      <c r="F10256">
        <v>80</v>
      </c>
      <c r="G10256">
        <v>40.5050989</v>
      </c>
      <c r="H10256">
        <v>-3.6577323000000002</v>
      </c>
      <c r="I10256" t="s">
        <v>31</v>
      </c>
      <c r="J10256" t="s">
        <v>31</v>
      </c>
      <c r="K10256" s="1" t="s">
        <v>499</v>
      </c>
      <c r="L10256" s="1" t="s">
        <v>33</v>
      </c>
      <c r="M10256" s="1" t="s">
        <v>89</v>
      </c>
      <c r="O10256" t="s">
        <v>3989</v>
      </c>
      <c r="P10256">
        <v>0</v>
      </c>
      <c r="Q10256">
        <v>2</v>
      </c>
      <c r="R10256">
        <v>2</v>
      </c>
      <c r="S10256">
        <v>0</v>
      </c>
      <c r="T10256">
        <v>2</v>
      </c>
      <c r="U10256">
        <v>0</v>
      </c>
      <c r="V10256">
        <v>0</v>
      </c>
      <c r="W10256">
        <v>0</v>
      </c>
      <c r="X10256">
        <v>0</v>
      </c>
      <c r="Y10256">
        <v>751</v>
      </c>
      <c r="Z10256">
        <v>0</v>
      </c>
      <c r="AA10256">
        <v>11</v>
      </c>
      <c r="AB10256">
        <v>534</v>
      </c>
      <c r="AC10256">
        <v>2</v>
      </c>
    </row>
    <row r="10257" spans="1:29" hidden="1" x14ac:dyDescent="0.25">
      <c r="A10257" t="s">
        <v>41</v>
      </c>
      <c r="B10257">
        <v>36089271</v>
      </c>
      <c r="C10257" s="1" t="s">
        <v>3990</v>
      </c>
      <c r="D10257">
        <v>800000</v>
      </c>
      <c r="E10257">
        <v>4571.4285714285998</v>
      </c>
      <c r="F10257">
        <v>175</v>
      </c>
      <c r="G10257">
        <v>40.448506000000002</v>
      </c>
      <c r="H10257">
        <v>-3.6845203999999998</v>
      </c>
      <c r="I10257" t="s">
        <v>31</v>
      </c>
      <c r="J10257" t="s">
        <v>31</v>
      </c>
      <c r="K10257" s="1" t="s">
        <v>820</v>
      </c>
      <c r="L10257" s="1" t="s">
        <v>33</v>
      </c>
      <c r="M10257" s="1" t="s">
        <v>77</v>
      </c>
      <c r="N10257" t="s">
        <v>39</v>
      </c>
      <c r="O10257" t="s">
        <v>3991</v>
      </c>
      <c r="P10257">
        <v>0</v>
      </c>
      <c r="Q10257" t="s">
        <v>36</v>
      </c>
      <c r="R10257">
        <v>2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1826</v>
      </c>
      <c r="Z10257">
        <v>1</v>
      </c>
      <c r="AA10257">
        <v>28</v>
      </c>
      <c r="AB10257">
        <v>2061</v>
      </c>
      <c r="AC10257">
        <v>15</v>
      </c>
    </row>
    <row r="10258" spans="1:29" x14ac:dyDescent="0.25">
      <c r="A10258" t="s">
        <v>29</v>
      </c>
      <c r="B10258">
        <v>36077379</v>
      </c>
      <c r="C10258" s="1" t="s">
        <v>3277</v>
      </c>
      <c r="D10258">
        <v>4835</v>
      </c>
      <c r="E10258">
        <v>21.021739130435002</v>
      </c>
      <c r="F10258">
        <v>230</v>
      </c>
      <c r="G10258">
        <v>40.462080499999999</v>
      </c>
      <c r="H10258">
        <v>-3.6947166999999999</v>
      </c>
      <c r="I10258" t="s">
        <v>31</v>
      </c>
      <c r="J10258" t="s">
        <v>31</v>
      </c>
      <c r="K10258" s="1" t="s">
        <v>519</v>
      </c>
      <c r="L10258" s="1" t="s">
        <v>33</v>
      </c>
      <c r="M10258" s="1" t="s">
        <v>156</v>
      </c>
      <c r="N10258" t="s">
        <v>39</v>
      </c>
      <c r="O10258" t="s">
        <v>157</v>
      </c>
      <c r="P10258">
        <v>0</v>
      </c>
      <c r="Q10258">
        <v>6</v>
      </c>
      <c r="R10258">
        <v>2</v>
      </c>
      <c r="S10258">
        <v>0</v>
      </c>
      <c r="T10258">
        <v>2</v>
      </c>
      <c r="U10258">
        <v>0</v>
      </c>
      <c r="V10258">
        <v>1</v>
      </c>
      <c r="W10258">
        <v>0</v>
      </c>
      <c r="X10258">
        <v>0</v>
      </c>
      <c r="Y10258">
        <v>841</v>
      </c>
      <c r="Z10258">
        <v>2</v>
      </c>
      <c r="AA10258">
        <v>6</v>
      </c>
      <c r="AB10258">
        <v>977</v>
      </c>
      <c r="AC10258">
        <v>2</v>
      </c>
    </row>
    <row r="10259" spans="1:29" x14ac:dyDescent="0.25">
      <c r="A10259" t="s">
        <v>29</v>
      </c>
      <c r="B10259">
        <v>36077254</v>
      </c>
      <c r="C10259" s="1" t="s">
        <v>3277</v>
      </c>
      <c r="D10259">
        <v>2349</v>
      </c>
      <c r="E10259">
        <v>14.5</v>
      </c>
      <c r="F10259">
        <v>162</v>
      </c>
      <c r="G10259">
        <v>40.447592999999998</v>
      </c>
      <c r="H10259">
        <v>-3.6489981</v>
      </c>
      <c r="I10259" t="s">
        <v>31</v>
      </c>
      <c r="J10259" t="s">
        <v>31</v>
      </c>
      <c r="K10259" s="1" t="s">
        <v>513</v>
      </c>
      <c r="L10259" s="1" t="s">
        <v>33</v>
      </c>
      <c r="M10259" s="1" t="s">
        <v>220</v>
      </c>
      <c r="N10259" t="s">
        <v>39</v>
      </c>
      <c r="O10259" t="s">
        <v>436</v>
      </c>
      <c r="P10259">
        <v>0</v>
      </c>
      <c r="Q10259" t="s">
        <v>36</v>
      </c>
      <c r="R10259">
        <v>2</v>
      </c>
      <c r="S10259">
        <v>0</v>
      </c>
      <c r="T10259">
        <v>4</v>
      </c>
      <c r="U10259">
        <v>0</v>
      </c>
      <c r="V10259">
        <v>0</v>
      </c>
      <c r="W10259">
        <v>0</v>
      </c>
      <c r="X10259">
        <v>0</v>
      </c>
      <c r="Y10259">
        <v>990</v>
      </c>
      <c r="Z10259">
        <v>0</v>
      </c>
      <c r="AA10259">
        <v>22</v>
      </c>
      <c r="AB10259">
        <v>977</v>
      </c>
      <c r="AC10259">
        <v>4</v>
      </c>
    </row>
    <row r="10260" spans="1:29" hidden="1" x14ac:dyDescent="0.25">
      <c r="A10260" t="s">
        <v>29</v>
      </c>
      <c r="B10260">
        <v>36211914</v>
      </c>
      <c r="C10260" s="1" t="s">
        <v>2715</v>
      </c>
      <c r="D10260">
        <v>5484</v>
      </c>
      <c r="E10260">
        <v>12</v>
      </c>
      <c r="F10260">
        <v>457</v>
      </c>
      <c r="G10260">
        <v>40.446893199999998</v>
      </c>
      <c r="H10260">
        <v>-3.6463144999999999</v>
      </c>
      <c r="I10260" t="s">
        <v>31</v>
      </c>
      <c r="J10260" t="s">
        <v>31</v>
      </c>
      <c r="K10260" s="1" t="s">
        <v>513</v>
      </c>
      <c r="L10260" s="1" t="s">
        <v>33</v>
      </c>
      <c r="M10260" s="1" t="s">
        <v>220</v>
      </c>
      <c r="P10260">
        <v>0</v>
      </c>
      <c r="Q10260">
        <v>1</v>
      </c>
      <c r="R10260">
        <v>3</v>
      </c>
      <c r="S10260">
        <v>0</v>
      </c>
      <c r="T10260">
        <v>2</v>
      </c>
      <c r="U10260">
        <v>0</v>
      </c>
      <c r="V10260">
        <v>1</v>
      </c>
      <c r="W10260">
        <v>0</v>
      </c>
      <c r="X10260">
        <v>0</v>
      </c>
      <c r="Y10260">
        <v>637</v>
      </c>
      <c r="Z10260">
        <v>0</v>
      </c>
      <c r="AA10260">
        <v>7</v>
      </c>
      <c r="AB10260">
        <v>555</v>
      </c>
      <c r="AC10260">
        <v>2</v>
      </c>
    </row>
    <row r="10261" spans="1:29" x14ac:dyDescent="0.25">
      <c r="A10261" t="s">
        <v>29</v>
      </c>
      <c r="B10261">
        <v>36208428</v>
      </c>
      <c r="C10261" s="1" t="s">
        <v>3945</v>
      </c>
      <c r="D10261">
        <v>4500</v>
      </c>
      <c r="E10261">
        <v>12</v>
      </c>
      <c r="F10261">
        <v>375</v>
      </c>
      <c r="G10261">
        <v>40.475001900000002</v>
      </c>
      <c r="H10261">
        <v>-3.6762877999999999</v>
      </c>
      <c r="I10261" t="s">
        <v>31</v>
      </c>
      <c r="J10261" t="s">
        <v>31</v>
      </c>
      <c r="K10261" s="1" t="s">
        <v>162</v>
      </c>
      <c r="L10261" s="1" t="s">
        <v>33</v>
      </c>
      <c r="M10261" s="1" t="s">
        <v>163</v>
      </c>
      <c r="N10261" t="s">
        <v>167</v>
      </c>
      <c r="O10261" t="s">
        <v>338</v>
      </c>
      <c r="P10261">
        <v>0</v>
      </c>
      <c r="Q10261">
        <v>15</v>
      </c>
      <c r="R10261">
        <v>2</v>
      </c>
      <c r="S10261">
        <v>0</v>
      </c>
      <c r="T10261">
        <v>0</v>
      </c>
      <c r="U10261">
        <v>0</v>
      </c>
      <c r="V10261">
        <v>1</v>
      </c>
      <c r="W10261">
        <v>0</v>
      </c>
      <c r="X10261">
        <v>0</v>
      </c>
      <c r="Y10261">
        <v>300</v>
      </c>
      <c r="Z10261">
        <v>2</v>
      </c>
      <c r="AA10261">
        <v>6</v>
      </c>
      <c r="AB10261">
        <v>1945</v>
      </c>
      <c r="AC10261">
        <v>4</v>
      </c>
    </row>
    <row r="10262" spans="1:29" hidden="1" x14ac:dyDescent="0.25">
      <c r="A10262" t="s">
        <v>41</v>
      </c>
      <c r="B10262">
        <v>36207479</v>
      </c>
      <c r="C10262" s="1" t="s">
        <v>3992</v>
      </c>
      <c r="D10262">
        <v>950000</v>
      </c>
      <c r="E10262">
        <v>3275.8620689654999</v>
      </c>
      <c r="F10262">
        <v>290</v>
      </c>
      <c r="G10262">
        <v>40.444254700000002</v>
      </c>
      <c r="H10262">
        <v>-3.7064514000000002</v>
      </c>
      <c r="I10262" t="s">
        <v>31</v>
      </c>
      <c r="J10262" t="s">
        <v>31</v>
      </c>
      <c r="K10262" s="1" t="s">
        <v>1908</v>
      </c>
      <c r="L10262" s="1" t="s">
        <v>33</v>
      </c>
      <c r="M10262" s="1" t="s">
        <v>34</v>
      </c>
      <c r="N10262" t="s">
        <v>39</v>
      </c>
      <c r="O10262" t="s">
        <v>1909</v>
      </c>
      <c r="P10262">
        <v>0</v>
      </c>
      <c r="Q10262" t="s">
        <v>36</v>
      </c>
      <c r="R10262">
        <v>2</v>
      </c>
      <c r="S10262">
        <v>0</v>
      </c>
      <c r="T10262">
        <v>0</v>
      </c>
      <c r="U10262">
        <v>0</v>
      </c>
      <c r="V10262">
        <v>1</v>
      </c>
      <c r="W10262">
        <v>0</v>
      </c>
      <c r="X10262">
        <v>0</v>
      </c>
      <c r="Y10262">
        <v>1117</v>
      </c>
      <c r="Z10262">
        <v>3</v>
      </c>
      <c r="AA10262">
        <v>27</v>
      </c>
      <c r="AB10262">
        <v>2049</v>
      </c>
      <c r="AC10262">
        <v>3</v>
      </c>
    </row>
    <row r="10263" spans="1:29" x14ac:dyDescent="0.25">
      <c r="A10263" t="s">
        <v>29</v>
      </c>
      <c r="B10263">
        <v>36206341</v>
      </c>
      <c r="C10263" s="1" t="s">
        <v>3200</v>
      </c>
      <c r="D10263">
        <v>2862</v>
      </c>
      <c r="E10263">
        <v>18</v>
      </c>
      <c r="F10263">
        <v>159</v>
      </c>
      <c r="G10263">
        <v>40.416997700000003</v>
      </c>
      <c r="H10263">
        <v>-3.7007048999999999</v>
      </c>
      <c r="I10263" t="s">
        <v>31</v>
      </c>
      <c r="J10263" t="s">
        <v>31</v>
      </c>
      <c r="K10263" s="1" t="s">
        <v>560</v>
      </c>
      <c r="L10263" s="1" t="s">
        <v>33</v>
      </c>
      <c r="M10263" s="1" t="s">
        <v>191</v>
      </c>
      <c r="N10263" t="s">
        <v>39</v>
      </c>
      <c r="O10263" t="s">
        <v>694</v>
      </c>
      <c r="P10263">
        <v>0</v>
      </c>
      <c r="Q10263">
        <v>12</v>
      </c>
      <c r="R10263">
        <v>2</v>
      </c>
      <c r="S10263">
        <v>0</v>
      </c>
      <c r="T10263">
        <v>0</v>
      </c>
      <c r="U10263">
        <v>0</v>
      </c>
      <c r="V10263">
        <v>1</v>
      </c>
      <c r="W10263">
        <v>0</v>
      </c>
      <c r="X10263">
        <v>0</v>
      </c>
      <c r="Y10263">
        <v>859</v>
      </c>
      <c r="Z10263">
        <v>0</v>
      </c>
      <c r="AA10263">
        <v>20</v>
      </c>
      <c r="AB10263">
        <v>900</v>
      </c>
      <c r="AC10263">
        <v>2</v>
      </c>
    </row>
    <row r="10264" spans="1:29" hidden="1" x14ac:dyDescent="0.25">
      <c r="A10264" t="s">
        <v>29</v>
      </c>
      <c r="B10264">
        <v>36202545</v>
      </c>
      <c r="C10264" s="1" t="s">
        <v>2706</v>
      </c>
      <c r="D10264">
        <v>1200</v>
      </c>
      <c r="E10264">
        <v>9.7560975609756007</v>
      </c>
      <c r="F10264">
        <v>123</v>
      </c>
      <c r="G10264">
        <v>40.458537</v>
      </c>
      <c r="H10264">
        <v>-3.6683002999999998</v>
      </c>
      <c r="I10264" t="s">
        <v>31</v>
      </c>
      <c r="J10264" t="s">
        <v>31</v>
      </c>
      <c r="K10264" s="1" t="s">
        <v>1569</v>
      </c>
      <c r="L10264" s="1" t="s">
        <v>33</v>
      </c>
      <c r="M10264" s="1" t="s">
        <v>376</v>
      </c>
      <c r="O10264" t="s">
        <v>3993</v>
      </c>
      <c r="P10264">
        <v>64</v>
      </c>
      <c r="Q10264">
        <v>1</v>
      </c>
      <c r="R10264">
        <v>1</v>
      </c>
      <c r="S10264">
        <v>0</v>
      </c>
      <c r="T10264">
        <v>2</v>
      </c>
      <c r="U10264">
        <v>0</v>
      </c>
      <c r="V10264">
        <v>1</v>
      </c>
      <c r="W10264">
        <v>0</v>
      </c>
      <c r="X10264">
        <v>0</v>
      </c>
      <c r="Y10264">
        <v>2186</v>
      </c>
      <c r="Z10264">
        <v>10</v>
      </c>
      <c r="AA10264">
        <v>92</v>
      </c>
      <c r="AB10264">
        <v>550</v>
      </c>
      <c r="AC10264">
        <v>24</v>
      </c>
    </row>
    <row r="10265" spans="1:29" x14ac:dyDescent="0.25">
      <c r="A10265" t="s">
        <v>29</v>
      </c>
      <c r="B10265">
        <v>36187547</v>
      </c>
      <c r="C10265" s="1" t="s">
        <v>3994</v>
      </c>
      <c r="D10265">
        <v>1000</v>
      </c>
      <c r="E10265">
        <v>10</v>
      </c>
      <c r="F10265">
        <v>100</v>
      </c>
      <c r="G10265">
        <v>40.424706</v>
      </c>
      <c r="H10265">
        <v>-3.6784523999999998</v>
      </c>
      <c r="I10265" t="s">
        <v>31</v>
      </c>
      <c r="J10265" t="s">
        <v>31</v>
      </c>
      <c r="K10265" s="1" t="s">
        <v>616</v>
      </c>
      <c r="L10265" s="1" t="s">
        <v>33</v>
      </c>
      <c r="M10265" s="1" t="s">
        <v>57</v>
      </c>
      <c r="N10265" t="s">
        <v>39</v>
      </c>
      <c r="O10265" t="s">
        <v>1695</v>
      </c>
      <c r="P10265">
        <v>0</v>
      </c>
      <c r="Q10265">
        <v>1</v>
      </c>
      <c r="R10265">
        <v>2</v>
      </c>
      <c r="S10265">
        <v>0</v>
      </c>
      <c r="T10265">
        <v>0</v>
      </c>
      <c r="U10265">
        <v>0</v>
      </c>
      <c r="V10265">
        <v>1</v>
      </c>
      <c r="W10265">
        <v>0</v>
      </c>
      <c r="X10265">
        <v>0</v>
      </c>
      <c r="Y10265">
        <v>1709</v>
      </c>
      <c r="Z10265">
        <v>0</v>
      </c>
      <c r="AA10265">
        <v>3</v>
      </c>
      <c r="AB10265">
        <v>2026</v>
      </c>
      <c r="AC10265">
        <v>1</v>
      </c>
    </row>
    <row r="10266" spans="1:29" hidden="1" x14ac:dyDescent="0.25">
      <c r="A10266" t="s">
        <v>41</v>
      </c>
      <c r="B10266">
        <v>36065459</v>
      </c>
      <c r="C10266" s="1" t="s">
        <v>632</v>
      </c>
      <c r="D10266">
        <v>311100</v>
      </c>
      <c r="E10266">
        <v>471.36363636364001</v>
      </c>
      <c r="F10266">
        <v>660</v>
      </c>
      <c r="G10266">
        <v>40.534071099999998</v>
      </c>
      <c r="H10266">
        <v>-3.6586447</v>
      </c>
      <c r="I10266" t="s">
        <v>31</v>
      </c>
      <c r="J10266" t="s">
        <v>276</v>
      </c>
      <c r="K10266" s="1" t="s">
        <v>277</v>
      </c>
      <c r="L10266" s="1" t="s">
        <v>101</v>
      </c>
      <c r="M10266" s="1" t="s">
        <v>278</v>
      </c>
      <c r="N10266" t="s">
        <v>39</v>
      </c>
      <c r="O10266" t="s">
        <v>394</v>
      </c>
      <c r="P10266">
        <v>0</v>
      </c>
      <c r="Q10266">
        <v>0</v>
      </c>
      <c r="R10266">
        <v>2</v>
      </c>
      <c r="S10266">
        <v>0</v>
      </c>
      <c r="T10266">
        <v>6</v>
      </c>
      <c r="U10266">
        <v>0</v>
      </c>
      <c r="V10266">
        <v>0</v>
      </c>
      <c r="W10266">
        <v>0</v>
      </c>
      <c r="X10266">
        <v>0</v>
      </c>
      <c r="Y10266">
        <v>747</v>
      </c>
      <c r="Z10266">
        <v>2</v>
      </c>
      <c r="AA10266">
        <v>19</v>
      </c>
      <c r="AB10266">
        <v>13</v>
      </c>
      <c r="AC10266">
        <v>10</v>
      </c>
    </row>
    <row r="10267" spans="1:29" x14ac:dyDescent="0.25">
      <c r="A10267" t="s">
        <v>29</v>
      </c>
      <c r="B10267">
        <v>36064102</v>
      </c>
      <c r="C10267" s="1" t="s">
        <v>3995</v>
      </c>
      <c r="D10267">
        <v>39556</v>
      </c>
      <c r="E10267">
        <v>29</v>
      </c>
      <c r="F10267">
        <v>1364</v>
      </c>
      <c r="G10267">
        <v>40.453385500000003</v>
      </c>
      <c r="H10267">
        <v>-3.6935807</v>
      </c>
      <c r="I10267" t="s">
        <v>31</v>
      </c>
      <c r="J10267" t="s">
        <v>31</v>
      </c>
      <c r="K10267" s="1" t="s">
        <v>265</v>
      </c>
      <c r="L10267" s="1" t="s">
        <v>33</v>
      </c>
      <c r="M10267" s="1" t="s">
        <v>140</v>
      </c>
      <c r="N10267" t="s">
        <v>167</v>
      </c>
      <c r="O10267" t="s">
        <v>366</v>
      </c>
      <c r="P10267">
        <v>0</v>
      </c>
      <c r="Q10267">
        <v>3</v>
      </c>
      <c r="R10267">
        <v>2</v>
      </c>
      <c r="S10267">
        <v>0</v>
      </c>
      <c r="T10267">
        <v>0</v>
      </c>
      <c r="U10267">
        <v>0</v>
      </c>
      <c r="V10267">
        <v>1</v>
      </c>
      <c r="W10267">
        <v>0</v>
      </c>
      <c r="X10267">
        <v>0</v>
      </c>
      <c r="Y10267">
        <v>432</v>
      </c>
      <c r="Z10267">
        <v>0</v>
      </c>
      <c r="AA10267">
        <v>4</v>
      </c>
      <c r="AB10267">
        <v>2062</v>
      </c>
      <c r="AC10267">
        <v>0</v>
      </c>
    </row>
    <row r="10268" spans="1:29" x14ac:dyDescent="0.25">
      <c r="A10268" t="s">
        <v>29</v>
      </c>
      <c r="B10268">
        <v>36054660</v>
      </c>
      <c r="C10268" s="1" t="s">
        <v>3996</v>
      </c>
      <c r="D10268">
        <v>7740</v>
      </c>
      <c r="E10268">
        <v>30</v>
      </c>
      <c r="F10268">
        <v>258</v>
      </c>
      <c r="G10268">
        <v>40.420089099999998</v>
      </c>
      <c r="H10268">
        <v>-3.6945641999999999</v>
      </c>
      <c r="I10268" t="s">
        <v>31</v>
      </c>
      <c r="J10268" t="s">
        <v>31</v>
      </c>
      <c r="K10268" s="1" t="s">
        <v>351</v>
      </c>
      <c r="L10268" s="1" t="s">
        <v>33</v>
      </c>
      <c r="M10268" s="1" t="s">
        <v>272</v>
      </c>
      <c r="N10268" t="s">
        <v>39</v>
      </c>
      <c r="O10268" t="s">
        <v>1160</v>
      </c>
      <c r="P10268">
        <v>0</v>
      </c>
      <c r="Q10268">
        <v>1</v>
      </c>
      <c r="R10268">
        <v>2</v>
      </c>
      <c r="S10268">
        <v>0</v>
      </c>
      <c r="T10268">
        <v>0</v>
      </c>
      <c r="U10268">
        <v>0</v>
      </c>
      <c r="V10268">
        <v>1</v>
      </c>
      <c r="W10268">
        <v>0</v>
      </c>
      <c r="X10268">
        <v>0</v>
      </c>
      <c r="Y10268">
        <v>258</v>
      </c>
      <c r="Z10268">
        <v>0</v>
      </c>
      <c r="AA10268">
        <v>0</v>
      </c>
      <c r="AB10268">
        <v>1986</v>
      </c>
      <c r="AC10268">
        <v>0</v>
      </c>
    </row>
    <row r="10269" spans="1:29" x14ac:dyDescent="0.25">
      <c r="A10269" t="s">
        <v>29</v>
      </c>
      <c r="B10269">
        <v>36051893</v>
      </c>
      <c r="C10269" s="1" t="s">
        <v>2985</v>
      </c>
      <c r="D10269">
        <v>9416</v>
      </c>
      <c r="E10269">
        <v>22</v>
      </c>
      <c r="F10269">
        <v>428</v>
      </c>
      <c r="G10269">
        <v>40.422306599999999</v>
      </c>
      <c r="H10269">
        <v>-3.6892073000000001</v>
      </c>
      <c r="I10269" t="s">
        <v>31</v>
      </c>
      <c r="J10269" t="s">
        <v>31</v>
      </c>
      <c r="K10269" s="1" t="s">
        <v>399</v>
      </c>
      <c r="L10269" s="1" t="s">
        <v>33</v>
      </c>
      <c r="M10269" s="1" t="s">
        <v>57</v>
      </c>
      <c r="N10269" t="s">
        <v>39</v>
      </c>
      <c r="O10269" t="s">
        <v>3997</v>
      </c>
      <c r="P10269">
        <v>0</v>
      </c>
      <c r="Q10269">
        <v>1</v>
      </c>
      <c r="R10269">
        <v>2</v>
      </c>
      <c r="S10269">
        <v>0</v>
      </c>
      <c r="T10269">
        <v>4</v>
      </c>
      <c r="U10269">
        <v>0</v>
      </c>
      <c r="V10269">
        <v>1</v>
      </c>
      <c r="W10269">
        <v>0</v>
      </c>
      <c r="X10269">
        <v>0</v>
      </c>
      <c r="Y10269">
        <v>955</v>
      </c>
      <c r="Z10269">
        <v>1</v>
      </c>
      <c r="AA10269">
        <v>17</v>
      </c>
      <c r="AB10269">
        <v>725</v>
      </c>
      <c r="AC10269">
        <v>4</v>
      </c>
    </row>
    <row r="10270" spans="1:29" hidden="1" x14ac:dyDescent="0.25">
      <c r="A10270" t="s">
        <v>29</v>
      </c>
      <c r="B10270">
        <v>36041590</v>
      </c>
      <c r="C10270" s="1" t="s">
        <v>1779</v>
      </c>
      <c r="D10270">
        <v>5400</v>
      </c>
      <c r="E10270">
        <v>12</v>
      </c>
      <c r="F10270">
        <v>450</v>
      </c>
      <c r="G10270">
        <v>40.530489600000003</v>
      </c>
      <c r="H10270">
        <v>-3.6326478</v>
      </c>
      <c r="I10270" t="s">
        <v>31</v>
      </c>
      <c r="J10270" t="s">
        <v>356</v>
      </c>
      <c r="K10270" s="1" t="s">
        <v>357</v>
      </c>
      <c r="L10270" s="1" t="s">
        <v>101</v>
      </c>
      <c r="M10270" s="1" t="s">
        <v>278</v>
      </c>
      <c r="N10270" t="s">
        <v>167</v>
      </c>
      <c r="O10270" t="s">
        <v>491</v>
      </c>
      <c r="P10270">
        <v>0</v>
      </c>
      <c r="Q10270">
        <v>2</v>
      </c>
      <c r="R10270">
        <v>2</v>
      </c>
      <c r="S10270">
        <v>0</v>
      </c>
      <c r="T10270">
        <v>2</v>
      </c>
      <c r="U10270">
        <v>0</v>
      </c>
      <c r="V10270">
        <v>1</v>
      </c>
      <c r="W10270">
        <v>0</v>
      </c>
      <c r="X10270">
        <v>0</v>
      </c>
      <c r="Y10270">
        <v>461</v>
      </c>
      <c r="Z10270">
        <v>0</v>
      </c>
      <c r="AA10270">
        <v>2</v>
      </c>
      <c r="AB10270">
        <v>164</v>
      </c>
      <c r="AC10270">
        <v>1</v>
      </c>
    </row>
    <row r="10271" spans="1:29" hidden="1" x14ac:dyDescent="0.25">
      <c r="A10271" t="s">
        <v>41</v>
      </c>
      <c r="B10271">
        <v>36008794</v>
      </c>
      <c r="C10271" s="1" t="s">
        <v>1501</v>
      </c>
      <c r="D10271">
        <v>275000</v>
      </c>
      <c r="E10271">
        <v>1250</v>
      </c>
      <c r="F10271">
        <v>220</v>
      </c>
      <c r="G10271">
        <v>40.430451599999998</v>
      </c>
      <c r="H10271">
        <v>-3.6471751000000001</v>
      </c>
      <c r="I10271" t="s">
        <v>31</v>
      </c>
      <c r="J10271" t="s">
        <v>31</v>
      </c>
      <c r="K10271" s="1" t="s">
        <v>3998</v>
      </c>
      <c r="L10271" s="1" t="s">
        <v>33</v>
      </c>
      <c r="M10271" s="1" t="s">
        <v>54</v>
      </c>
      <c r="N10271" t="s">
        <v>39</v>
      </c>
      <c r="O10271" t="s">
        <v>3999</v>
      </c>
      <c r="P10271">
        <v>0</v>
      </c>
      <c r="Q10271" t="s">
        <v>36</v>
      </c>
      <c r="R10271">
        <v>2</v>
      </c>
      <c r="S10271">
        <v>0</v>
      </c>
      <c r="T10271">
        <v>0</v>
      </c>
      <c r="U10271">
        <v>0</v>
      </c>
      <c r="V10271">
        <v>0</v>
      </c>
      <c r="W10271">
        <v>1</v>
      </c>
      <c r="X10271">
        <v>0</v>
      </c>
      <c r="Y10271">
        <v>796</v>
      </c>
      <c r="Z10271">
        <v>0</v>
      </c>
      <c r="AA10271">
        <v>19</v>
      </c>
      <c r="AB10271">
        <v>114</v>
      </c>
      <c r="AC10271">
        <v>2</v>
      </c>
    </row>
    <row r="10272" spans="1:29" x14ac:dyDescent="0.25">
      <c r="A10272" t="s">
        <v>29</v>
      </c>
      <c r="B10272">
        <v>35980503</v>
      </c>
      <c r="C10272" s="1" t="s">
        <v>4000</v>
      </c>
      <c r="D10272">
        <v>3500</v>
      </c>
      <c r="E10272">
        <v>15.909090909091001</v>
      </c>
      <c r="F10272">
        <v>220</v>
      </c>
      <c r="G10272">
        <v>40.460349399999998</v>
      </c>
      <c r="H10272">
        <v>-3.6945717999999999</v>
      </c>
      <c r="I10272" t="s">
        <v>31</v>
      </c>
      <c r="J10272" t="s">
        <v>31</v>
      </c>
      <c r="K10272" s="1" t="s">
        <v>381</v>
      </c>
      <c r="L10272" s="1" t="s">
        <v>33</v>
      </c>
      <c r="M10272" s="1" t="s">
        <v>156</v>
      </c>
      <c r="N10272" t="s">
        <v>39</v>
      </c>
      <c r="O10272" t="s">
        <v>4001</v>
      </c>
      <c r="P10272">
        <v>0</v>
      </c>
      <c r="Q10272">
        <v>3</v>
      </c>
      <c r="R10272">
        <v>2</v>
      </c>
      <c r="S10272">
        <v>0</v>
      </c>
      <c r="T10272">
        <v>2</v>
      </c>
      <c r="U10272">
        <v>0</v>
      </c>
      <c r="V10272">
        <v>1</v>
      </c>
      <c r="W10272">
        <v>1</v>
      </c>
      <c r="X10272">
        <v>0</v>
      </c>
      <c r="Y10272">
        <v>639</v>
      </c>
      <c r="Z10272">
        <v>1</v>
      </c>
      <c r="AA10272">
        <v>2</v>
      </c>
      <c r="AB10272">
        <v>2005</v>
      </c>
      <c r="AC10272">
        <v>0</v>
      </c>
    </row>
    <row r="10273" spans="1:29" hidden="1" x14ac:dyDescent="0.25">
      <c r="A10273" t="s">
        <v>29</v>
      </c>
      <c r="B10273">
        <v>35816371</v>
      </c>
      <c r="C10273" s="1" t="s">
        <v>1584</v>
      </c>
      <c r="D10273">
        <v>325</v>
      </c>
      <c r="E10273">
        <v>13</v>
      </c>
      <c r="F10273">
        <v>25</v>
      </c>
      <c r="G10273">
        <v>40.386550399999997</v>
      </c>
      <c r="H10273">
        <v>-3.6267046000000001</v>
      </c>
      <c r="I10273" t="s">
        <v>31</v>
      </c>
      <c r="J10273" t="s">
        <v>31</v>
      </c>
      <c r="K10273" s="1" t="s">
        <v>463</v>
      </c>
      <c r="L10273" s="1" t="s">
        <v>33</v>
      </c>
      <c r="M10273" s="1" t="s">
        <v>256</v>
      </c>
      <c r="N10273" t="s">
        <v>39</v>
      </c>
      <c r="O10273" t="s">
        <v>3440</v>
      </c>
      <c r="P10273">
        <v>16</v>
      </c>
      <c r="Q10273">
        <v>1</v>
      </c>
      <c r="R10273">
        <v>1</v>
      </c>
      <c r="S10273">
        <v>0</v>
      </c>
      <c r="T10273">
        <v>0</v>
      </c>
      <c r="U10273">
        <v>0</v>
      </c>
      <c r="V10273">
        <v>1</v>
      </c>
      <c r="W10273">
        <v>0</v>
      </c>
      <c r="X10273">
        <v>0</v>
      </c>
      <c r="Y10273">
        <v>429</v>
      </c>
      <c r="Z10273">
        <v>0</v>
      </c>
      <c r="AA10273">
        <v>3</v>
      </c>
      <c r="AB10273">
        <v>130</v>
      </c>
      <c r="AC10273">
        <v>0</v>
      </c>
    </row>
    <row r="10274" spans="1:29" x14ac:dyDescent="0.25">
      <c r="A10274" t="s">
        <v>29</v>
      </c>
      <c r="B10274">
        <v>35813688</v>
      </c>
      <c r="C10274" s="1" t="s">
        <v>3428</v>
      </c>
      <c r="D10274">
        <v>5915</v>
      </c>
      <c r="E10274">
        <v>13</v>
      </c>
      <c r="F10274">
        <v>455</v>
      </c>
      <c r="G10274">
        <v>40.469021300000001</v>
      </c>
      <c r="H10274">
        <v>-3.8027118999999998</v>
      </c>
      <c r="I10274" t="s">
        <v>31</v>
      </c>
      <c r="J10274" t="s">
        <v>31</v>
      </c>
      <c r="K10274" s="1" t="s">
        <v>300</v>
      </c>
      <c r="L10274" s="1" t="s">
        <v>33</v>
      </c>
      <c r="M10274" s="1" t="s">
        <v>301</v>
      </c>
      <c r="N10274" t="s">
        <v>39</v>
      </c>
      <c r="O10274" t="s">
        <v>826</v>
      </c>
      <c r="P10274">
        <v>0</v>
      </c>
      <c r="Q10274">
        <v>2</v>
      </c>
      <c r="R10274">
        <v>2</v>
      </c>
      <c r="S10274">
        <v>0</v>
      </c>
      <c r="T10274">
        <v>2</v>
      </c>
      <c r="U10274">
        <v>0</v>
      </c>
      <c r="V10274">
        <v>1</v>
      </c>
      <c r="W10274">
        <v>1</v>
      </c>
      <c r="X10274">
        <v>0</v>
      </c>
      <c r="Y10274">
        <v>641</v>
      </c>
      <c r="Z10274">
        <v>0</v>
      </c>
      <c r="AA10274">
        <v>2</v>
      </c>
      <c r="AB10274">
        <v>1130</v>
      </c>
      <c r="AC10274">
        <v>0</v>
      </c>
    </row>
    <row r="10275" spans="1:29" x14ac:dyDescent="0.25">
      <c r="A10275" t="s">
        <v>29</v>
      </c>
      <c r="B10275">
        <v>35800767</v>
      </c>
      <c r="C10275" s="1" t="s">
        <v>3494</v>
      </c>
      <c r="D10275">
        <v>3500</v>
      </c>
      <c r="E10275">
        <v>31.818181818182001</v>
      </c>
      <c r="F10275">
        <v>110</v>
      </c>
      <c r="G10275">
        <v>40.431771099999999</v>
      </c>
      <c r="H10275">
        <v>-3.6847747000000002</v>
      </c>
      <c r="I10275" t="s">
        <v>31</v>
      </c>
      <c r="J10275" t="s">
        <v>31</v>
      </c>
      <c r="K10275" s="1" t="s">
        <v>640</v>
      </c>
      <c r="L10275" s="1" t="s">
        <v>33</v>
      </c>
      <c r="M10275" s="1" t="s">
        <v>57</v>
      </c>
      <c r="P10275">
        <v>0</v>
      </c>
      <c r="Q10275">
        <v>1</v>
      </c>
      <c r="R10275">
        <v>3</v>
      </c>
      <c r="S10275">
        <v>0</v>
      </c>
      <c r="T10275">
        <v>1</v>
      </c>
      <c r="U10275">
        <v>0</v>
      </c>
      <c r="V10275">
        <v>1</v>
      </c>
      <c r="W10275">
        <v>0</v>
      </c>
      <c r="X10275">
        <v>0</v>
      </c>
      <c r="Y10275">
        <v>405</v>
      </c>
      <c r="Z10275">
        <v>1</v>
      </c>
      <c r="AA10275">
        <v>14</v>
      </c>
      <c r="AB10275">
        <v>1210</v>
      </c>
      <c r="AC10275">
        <v>1</v>
      </c>
    </row>
    <row r="10276" spans="1:29" hidden="1" x14ac:dyDescent="0.25">
      <c r="A10276" t="s">
        <v>41</v>
      </c>
      <c r="B10276">
        <v>35702132</v>
      </c>
      <c r="C10276" s="1" t="s">
        <v>4002</v>
      </c>
      <c r="D10276">
        <v>68000</v>
      </c>
      <c r="E10276">
        <v>1700</v>
      </c>
      <c r="F10276">
        <v>40</v>
      </c>
      <c r="G10276">
        <v>40.2836067</v>
      </c>
      <c r="H10276">
        <v>-3.7855400000000001</v>
      </c>
      <c r="I10276" t="s">
        <v>31</v>
      </c>
      <c r="J10276" t="s">
        <v>603</v>
      </c>
      <c r="K10276" s="1" t="s">
        <v>2062</v>
      </c>
      <c r="L10276" s="1" t="s">
        <v>905</v>
      </c>
      <c r="M10276" s="1" t="s">
        <v>906</v>
      </c>
      <c r="N10276" t="s">
        <v>39</v>
      </c>
      <c r="O10276" t="s">
        <v>4003</v>
      </c>
      <c r="P10276">
        <v>2</v>
      </c>
      <c r="Q10276">
        <v>1</v>
      </c>
      <c r="R10276">
        <v>1</v>
      </c>
      <c r="S10276">
        <v>0</v>
      </c>
      <c r="T10276">
        <v>6</v>
      </c>
      <c r="U10276">
        <v>0</v>
      </c>
      <c r="V10276">
        <v>1</v>
      </c>
      <c r="W10276">
        <v>0</v>
      </c>
      <c r="X10276">
        <v>0</v>
      </c>
      <c r="Y10276">
        <v>870</v>
      </c>
      <c r="Z10276">
        <v>0</v>
      </c>
      <c r="AA10276">
        <v>1</v>
      </c>
      <c r="AB10276">
        <v>2096</v>
      </c>
      <c r="AC10276">
        <v>0</v>
      </c>
    </row>
    <row r="10277" spans="1:29" hidden="1" x14ac:dyDescent="0.25">
      <c r="A10277" t="s">
        <v>29</v>
      </c>
      <c r="B10277">
        <v>35689071</v>
      </c>
      <c r="C10277" s="1" t="s">
        <v>472</v>
      </c>
      <c r="D10277">
        <v>2050</v>
      </c>
      <c r="E10277">
        <v>9.3181818181818006</v>
      </c>
      <c r="F10277">
        <v>220</v>
      </c>
      <c r="G10277">
        <v>40.4480662</v>
      </c>
      <c r="H10277">
        <v>-3.6505391999999999</v>
      </c>
      <c r="I10277" t="s">
        <v>31</v>
      </c>
      <c r="J10277" t="s">
        <v>31</v>
      </c>
      <c r="K10277" s="1" t="s">
        <v>513</v>
      </c>
      <c r="L10277" s="1" t="s">
        <v>33</v>
      </c>
      <c r="M10277" s="1" t="s">
        <v>220</v>
      </c>
      <c r="N10277" t="s">
        <v>39</v>
      </c>
      <c r="O10277" t="s">
        <v>1375</v>
      </c>
      <c r="P10277">
        <v>97</v>
      </c>
      <c r="Q10277">
        <v>1</v>
      </c>
      <c r="R10277">
        <v>1</v>
      </c>
      <c r="S10277">
        <v>0</v>
      </c>
      <c r="T10277">
        <v>2</v>
      </c>
      <c r="U10277">
        <v>0</v>
      </c>
      <c r="V10277">
        <v>1</v>
      </c>
      <c r="W10277">
        <v>0</v>
      </c>
      <c r="X10277">
        <v>0</v>
      </c>
      <c r="Y10277">
        <v>943</v>
      </c>
      <c r="Z10277">
        <v>2</v>
      </c>
      <c r="AA10277">
        <v>26</v>
      </c>
      <c r="AB10277">
        <v>11</v>
      </c>
      <c r="AC10277">
        <v>4</v>
      </c>
    </row>
    <row r="10278" spans="1:29" hidden="1" x14ac:dyDescent="0.25">
      <c r="A10278" t="s">
        <v>29</v>
      </c>
      <c r="B10278">
        <v>35678294</v>
      </c>
      <c r="C10278" s="1" t="s">
        <v>2041</v>
      </c>
      <c r="D10278">
        <v>500</v>
      </c>
      <c r="E10278">
        <v>5</v>
      </c>
      <c r="F10278">
        <v>100</v>
      </c>
      <c r="G10278">
        <v>40.451915200000002</v>
      </c>
      <c r="H10278">
        <v>-3.5824029999999998</v>
      </c>
      <c r="I10278" t="s">
        <v>31</v>
      </c>
      <c r="J10278" t="s">
        <v>31</v>
      </c>
      <c r="K10278" s="1" t="s">
        <v>248</v>
      </c>
      <c r="L10278" s="1" t="s">
        <v>33</v>
      </c>
      <c r="M10278" s="1" t="s">
        <v>159</v>
      </c>
      <c r="N10278" t="s">
        <v>39</v>
      </c>
      <c r="O10278" t="s">
        <v>1942</v>
      </c>
      <c r="P10278">
        <v>10</v>
      </c>
      <c r="Q10278">
        <v>4</v>
      </c>
      <c r="R10278">
        <v>1</v>
      </c>
      <c r="S10278">
        <v>0</v>
      </c>
      <c r="T10278">
        <v>0</v>
      </c>
      <c r="U10278">
        <v>0</v>
      </c>
      <c r="V10278">
        <v>1</v>
      </c>
      <c r="W10278">
        <v>1</v>
      </c>
      <c r="X10278">
        <v>0</v>
      </c>
      <c r="Y10278">
        <v>827</v>
      </c>
      <c r="Z10278">
        <v>1</v>
      </c>
      <c r="AA10278">
        <v>22</v>
      </c>
      <c r="AB10278">
        <v>226</v>
      </c>
      <c r="AC10278">
        <v>3</v>
      </c>
    </row>
    <row r="10279" spans="1:29" x14ac:dyDescent="0.25">
      <c r="A10279" t="s">
        <v>29</v>
      </c>
      <c r="B10279">
        <v>35671378</v>
      </c>
      <c r="C10279" s="1" t="s">
        <v>4004</v>
      </c>
      <c r="D10279">
        <v>2800</v>
      </c>
      <c r="E10279">
        <v>16.470588235293999</v>
      </c>
      <c r="F10279">
        <v>170</v>
      </c>
      <c r="G10279">
        <v>40.437010100000002</v>
      </c>
      <c r="H10279">
        <v>-3.6829629000000002</v>
      </c>
      <c r="I10279" t="s">
        <v>31</v>
      </c>
      <c r="J10279" t="s">
        <v>31</v>
      </c>
      <c r="K10279" s="1" t="s">
        <v>512</v>
      </c>
      <c r="L10279" s="1" t="s">
        <v>33</v>
      </c>
      <c r="M10279" s="1" t="s">
        <v>101</v>
      </c>
      <c r="N10279" t="s">
        <v>39</v>
      </c>
      <c r="O10279" t="s">
        <v>511</v>
      </c>
      <c r="P10279">
        <v>126</v>
      </c>
      <c r="Q10279">
        <v>7</v>
      </c>
      <c r="R10279">
        <v>1</v>
      </c>
      <c r="S10279">
        <v>0</v>
      </c>
      <c r="T10279">
        <v>2</v>
      </c>
      <c r="U10279">
        <v>0</v>
      </c>
      <c r="V10279">
        <v>1</v>
      </c>
      <c r="W10279">
        <v>0</v>
      </c>
      <c r="X10279">
        <v>0</v>
      </c>
      <c r="Y10279">
        <v>1281</v>
      </c>
      <c r="Z10279">
        <v>13</v>
      </c>
      <c r="AA10279">
        <v>46</v>
      </c>
      <c r="AB10279">
        <v>2099</v>
      </c>
      <c r="AC10279">
        <v>9</v>
      </c>
    </row>
    <row r="10280" spans="1:29" x14ac:dyDescent="0.25">
      <c r="A10280" t="s">
        <v>29</v>
      </c>
      <c r="B10280">
        <v>35626702</v>
      </c>
      <c r="C10280" s="1" t="s">
        <v>3287</v>
      </c>
      <c r="D10280">
        <v>6890</v>
      </c>
      <c r="E10280">
        <v>10.207407407407</v>
      </c>
      <c r="F10280">
        <v>675</v>
      </c>
      <c r="G10280">
        <v>40.5455094</v>
      </c>
      <c r="H10280">
        <v>-3.8984304000000001</v>
      </c>
      <c r="I10280" t="s">
        <v>31</v>
      </c>
      <c r="J10280" t="s">
        <v>127</v>
      </c>
      <c r="K10280" s="1" t="s">
        <v>976</v>
      </c>
      <c r="L10280" s="1" t="s">
        <v>129</v>
      </c>
      <c r="M10280" s="1" t="s">
        <v>208</v>
      </c>
      <c r="P10280">
        <v>0</v>
      </c>
      <c r="Q10280">
        <v>2</v>
      </c>
      <c r="R10280">
        <v>3</v>
      </c>
      <c r="S10280">
        <v>0</v>
      </c>
      <c r="T10280">
        <v>0</v>
      </c>
      <c r="U10280">
        <v>0</v>
      </c>
      <c r="V10280">
        <v>1</v>
      </c>
      <c r="W10280">
        <v>1</v>
      </c>
      <c r="X10280">
        <v>0</v>
      </c>
      <c r="Y10280">
        <v>210</v>
      </c>
      <c r="Z10280">
        <v>0</v>
      </c>
      <c r="AA10280">
        <v>0</v>
      </c>
      <c r="AB10280">
        <v>777</v>
      </c>
      <c r="AC10280">
        <v>0</v>
      </c>
    </row>
    <row r="10281" spans="1:29" x14ac:dyDescent="0.25">
      <c r="A10281" t="s">
        <v>29</v>
      </c>
      <c r="B10281">
        <v>35614239</v>
      </c>
      <c r="C10281" s="1" t="s">
        <v>3814</v>
      </c>
      <c r="D10281">
        <v>36288</v>
      </c>
      <c r="E10281">
        <v>28</v>
      </c>
      <c r="F10281">
        <v>1296</v>
      </c>
      <c r="G10281">
        <v>40.457803200000001</v>
      </c>
      <c r="H10281">
        <v>-3.6915650000000002</v>
      </c>
      <c r="I10281" t="s">
        <v>31</v>
      </c>
      <c r="J10281" t="s">
        <v>31</v>
      </c>
      <c r="K10281" s="1" t="s">
        <v>216</v>
      </c>
      <c r="L10281" s="1" t="s">
        <v>33</v>
      </c>
      <c r="M10281" s="1" t="s">
        <v>140</v>
      </c>
      <c r="N10281" t="s">
        <v>104</v>
      </c>
      <c r="O10281" t="s">
        <v>141</v>
      </c>
      <c r="P10281">
        <v>0</v>
      </c>
      <c r="Q10281">
        <v>8</v>
      </c>
      <c r="R10281">
        <v>2</v>
      </c>
      <c r="S10281">
        <v>0</v>
      </c>
      <c r="T10281">
        <v>0</v>
      </c>
      <c r="U10281">
        <v>0</v>
      </c>
      <c r="V10281">
        <v>1</v>
      </c>
      <c r="W10281">
        <v>0</v>
      </c>
      <c r="X10281">
        <v>0</v>
      </c>
      <c r="Y10281">
        <v>724</v>
      </c>
      <c r="Z10281">
        <v>1</v>
      </c>
      <c r="AA10281">
        <v>3</v>
      </c>
      <c r="AB10281">
        <v>1656</v>
      </c>
      <c r="AC10281">
        <v>2</v>
      </c>
    </row>
    <row r="10282" spans="1:29" x14ac:dyDescent="0.25">
      <c r="A10282" t="s">
        <v>29</v>
      </c>
      <c r="B10282">
        <v>35556286</v>
      </c>
      <c r="C10282" s="1" t="s">
        <v>3115</v>
      </c>
      <c r="D10282">
        <v>4864</v>
      </c>
      <c r="E10282">
        <v>19</v>
      </c>
      <c r="F10282">
        <v>256</v>
      </c>
      <c r="G10282">
        <v>40.448010600000003</v>
      </c>
      <c r="H10282">
        <v>-3.6985898000000001</v>
      </c>
      <c r="I10282" t="s">
        <v>31</v>
      </c>
      <c r="J10282" t="s">
        <v>31</v>
      </c>
      <c r="K10282" s="1" t="s">
        <v>495</v>
      </c>
      <c r="L10282" s="1" t="s">
        <v>33</v>
      </c>
      <c r="M10282" s="1" t="s">
        <v>156</v>
      </c>
      <c r="N10282" t="s">
        <v>39</v>
      </c>
      <c r="O10282" t="s">
        <v>1214</v>
      </c>
      <c r="P10282">
        <v>0</v>
      </c>
      <c r="Q10282">
        <v>3</v>
      </c>
      <c r="R10282">
        <v>2</v>
      </c>
      <c r="S10282">
        <v>0</v>
      </c>
      <c r="T10282">
        <v>0</v>
      </c>
      <c r="U10282">
        <v>0</v>
      </c>
      <c r="V10282">
        <v>1</v>
      </c>
      <c r="W10282">
        <v>0</v>
      </c>
      <c r="X10282">
        <v>0</v>
      </c>
      <c r="Y10282">
        <v>988</v>
      </c>
      <c r="Z10282">
        <v>0</v>
      </c>
      <c r="AA10282">
        <v>7</v>
      </c>
      <c r="AB10282">
        <v>838</v>
      </c>
      <c r="AC10282">
        <v>0</v>
      </c>
    </row>
    <row r="10283" spans="1:29" x14ac:dyDescent="0.25">
      <c r="A10283" t="s">
        <v>29</v>
      </c>
      <c r="B10283">
        <v>35556070</v>
      </c>
      <c r="C10283" s="1" t="s">
        <v>4000</v>
      </c>
      <c r="D10283">
        <v>2800</v>
      </c>
      <c r="E10283">
        <v>15.555555555555999</v>
      </c>
      <c r="F10283">
        <v>180</v>
      </c>
      <c r="G10283">
        <v>40.458572099999998</v>
      </c>
      <c r="H10283">
        <v>-3.6885729999999999</v>
      </c>
      <c r="I10283" t="s">
        <v>31</v>
      </c>
      <c r="J10283" t="s">
        <v>31</v>
      </c>
      <c r="K10283" s="1" t="s">
        <v>796</v>
      </c>
      <c r="L10283" s="1" t="s">
        <v>33</v>
      </c>
      <c r="M10283" s="1" t="s">
        <v>163</v>
      </c>
      <c r="P10283">
        <v>0</v>
      </c>
      <c r="Q10283">
        <v>2</v>
      </c>
      <c r="R10283">
        <v>3</v>
      </c>
      <c r="S10283">
        <v>0</v>
      </c>
      <c r="T10283">
        <v>2</v>
      </c>
      <c r="U10283">
        <v>0</v>
      </c>
      <c r="V10283">
        <v>1</v>
      </c>
      <c r="W10283">
        <v>0</v>
      </c>
      <c r="X10283">
        <v>0</v>
      </c>
      <c r="Y10283">
        <v>300</v>
      </c>
      <c r="Z10283">
        <v>0</v>
      </c>
      <c r="AA10283">
        <v>3</v>
      </c>
      <c r="AB10283">
        <v>2005</v>
      </c>
      <c r="AC10283">
        <v>3</v>
      </c>
    </row>
    <row r="10284" spans="1:29" x14ac:dyDescent="0.25">
      <c r="A10284" t="s">
        <v>29</v>
      </c>
      <c r="B10284">
        <v>35555032</v>
      </c>
      <c r="C10284" s="1" t="s">
        <v>4005</v>
      </c>
      <c r="D10284">
        <v>5437</v>
      </c>
      <c r="E10284">
        <v>14.498666666667001</v>
      </c>
      <c r="F10284">
        <v>375</v>
      </c>
      <c r="G10284">
        <v>40.433677500000002</v>
      </c>
      <c r="H10284">
        <v>-3.6312001999999999</v>
      </c>
      <c r="I10284" t="s">
        <v>31</v>
      </c>
      <c r="J10284" t="s">
        <v>31</v>
      </c>
      <c r="K10284" s="1" t="s">
        <v>359</v>
      </c>
      <c r="L10284" s="1" t="s">
        <v>33</v>
      </c>
      <c r="M10284" s="1" t="s">
        <v>66</v>
      </c>
      <c r="P10284">
        <v>0</v>
      </c>
      <c r="Q10284">
        <v>3</v>
      </c>
      <c r="R10284">
        <v>3</v>
      </c>
      <c r="S10284">
        <v>0</v>
      </c>
      <c r="T10284">
        <v>1</v>
      </c>
      <c r="U10284">
        <v>0</v>
      </c>
      <c r="V10284">
        <v>1</v>
      </c>
      <c r="W10284">
        <v>1</v>
      </c>
      <c r="X10284">
        <v>0</v>
      </c>
      <c r="Y10284">
        <v>65</v>
      </c>
      <c r="Z10284">
        <v>0</v>
      </c>
      <c r="AA10284">
        <v>0</v>
      </c>
      <c r="AB10284">
        <v>2113</v>
      </c>
      <c r="AC10284">
        <v>0</v>
      </c>
    </row>
    <row r="10285" spans="1:29" x14ac:dyDescent="0.25">
      <c r="A10285" t="s">
        <v>29</v>
      </c>
      <c r="B10285">
        <v>35554998</v>
      </c>
      <c r="C10285" s="1" t="s">
        <v>4005</v>
      </c>
      <c r="D10285">
        <v>8010</v>
      </c>
      <c r="E10285">
        <v>30</v>
      </c>
      <c r="F10285">
        <v>267</v>
      </c>
      <c r="G10285">
        <v>40.423375700000001</v>
      </c>
      <c r="H10285">
        <v>-3.6853064</v>
      </c>
      <c r="I10285" t="s">
        <v>31</v>
      </c>
      <c r="J10285" t="s">
        <v>31</v>
      </c>
      <c r="K10285" s="1" t="s">
        <v>1768</v>
      </c>
      <c r="L10285" s="1" t="s">
        <v>33</v>
      </c>
      <c r="M10285" s="1" t="s">
        <v>57</v>
      </c>
      <c r="P10285">
        <v>0</v>
      </c>
      <c r="Q10285">
        <v>5</v>
      </c>
      <c r="R10285">
        <v>3</v>
      </c>
      <c r="S10285">
        <v>0</v>
      </c>
      <c r="T10285">
        <v>1</v>
      </c>
      <c r="U10285">
        <v>0</v>
      </c>
      <c r="V10285">
        <v>1</v>
      </c>
      <c r="W10285">
        <v>1</v>
      </c>
      <c r="X10285">
        <v>0</v>
      </c>
      <c r="Y10285">
        <v>83</v>
      </c>
      <c r="Z10285">
        <v>0</v>
      </c>
      <c r="AA10285">
        <v>0</v>
      </c>
      <c r="AB10285">
        <v>2113</v>
      </c>
      <c r="AC10285">
        <v>0</v>
      </c>
    </row>
    <row r="10286" spans="1:29" x14ac:dyDescent="0.25">
      <c r="A10286" t="s">
        <v>29</v>
      </c>
      <c r="B10286">
        <v>35554966</v>
      </c>
      <c r="C10286" s="1" t="s">
        <v>4005</v>
      </c>
      <c r="D10286">
        <v>10950</v>
      </c>
      <c r="E10286">
        <v>30</v>
      </c>
      <c r="F10286">
        <v>365</v>
      </c>
      <c r="G10286">
        <v>40.423171699999997</v>
      </c>
      <c r="H10286">
        <v>-3.6866110000000001</v>
      </c>
      <c r="I10286" t="s">
        <v>31</v>
      </c>
      <c r="J10286" t="s">
        <v>31</v>
      </c>
      <c r="K10286" s="1" t="s">
        <v>726</v>
      </c>
      <c r="L10286" s="1" t="s">
        <v>33</v>
      </c>
      <c r="M10286" s="1" t="s">
        <v>57</v>
      </c>
      <c r="P10286">
        <v>0</v>
      </c>
      <c r="Q10286">
        <v>1</v>
      </c>
      <c r="R10286">
        <v>3</v>
      </c>
      <c r="S10286">
        <v>0</v>
      </c>
      <c r="T10286">
        <v>1</v>
      </c>
      <c r="U10286">
        <v>0</v>
      </c>
      <c r="V10286">
        <v>1</v>
      </c>
      <c r="W10286">
        <v>0</v>
      </c>
      <c r="X10286">
        <v>0</v>
      </c>
      <c r="Y10286">
        <v>83</v>
      </c>
      <c r="Z10286">
        <v>0</v>
      </c>
      <c r="AA10286">
        <v>0</v>
      </c>
      <c r="AB10286">
        <v>2113</v>
      </c>
      <c r="AC10286">
        <v>0</v>
      </c>
    </row>
    <row r="10287" spans="1:29" x14ac:dyDescent="0.25">
      <c r="A10287" t="s">
        <v>29</v>
      </c>
      <c r="B10287">
        <v>35554932</v>
      </c>
      <c r="C10287" s="1" t="s">
        <v>4005</v>
      </c>
      <c r="D10287">
        <v>11790</v>
      </c>
      <c r="E10287">
        <v>30</v>
      </c>
      <c r="F10287">
        <v>393</v>
      </c>
      <c r="G10287">
        <v>40.4230625</v>
      </c>
      <c r="H10287">
        <v>-3.6855335</v>
      </c>
      <c r="I10287" t="s">
        <v>31</v>
      </c>
      <c r="J10287" t="s">
        <v>31</v>
      </c>
      <c r="K10287" s="1" t="s">
        <v>726</v>
      </c>
      <c r="L10287" s="1" t="s">
        <v>33</v>
      </c>
      <c r="M10287" s="1" t="s">
        <v>57</v>
      </c>
      <c r="P10287">
        <v>0</v>
      </c>
      <c r="Q10287">
        <v>3</v>
      </c>
      <c r="R10287">
        <v>3</v>
      </c>
      <c r="S10287">
        <v>0</v>
      </c>
      <c r="T10287">
        <v>1</v>
      </c>
      <c r="U10287">
        <v>0</v>
      </c>
      <c r="V10287">
        <v>1</v>
      </c>
      <c r="W10287">
        <v>0</v>
      </c>
      <c r="X10287">
        <v>0</v>
      </c>
      <c r="Y10287">
        <v>57</v>
      </c>
      <c r="Z10287">
        <v>0</v>
      </c>
      <c r="AA10287">
        <v>0</v>
      </c>
      <c r="AB10287">
        <v>2113</v>
      </c>
      <c r="AC10287">
        <v>0</v>
      </c>
    </row>
    <row r="10288" spans="1:29" x14ac:dyDescent="0.25">
      <c r="A10288" t="s">
        <v>29</v>
      </c>
      <c r="B10288">
        <v>35554903</v>
      </c>
      <c r="C10288" s="1" t="s">
        <v>4005</v>
      </c>
      <c r="D10288">
        <v>7222</v>
      </c>
      <c r="E10288">
        <v>46</v>
      </c>
      <c r="F10288">
        <v>157</v>
      </c>
      <c r="G10288">
        <v>40.433534199999997</v>
      </c>
      <c r="H10288">
        <v>-3.6874712999999999</v>
      </c>
      <c r="I10288" t="s">
        <v>31</v>
      </c>
      <c r="J10288" t="s">
        <v>31</v>
      </c>
      <c r="K10288" s="1" t="s">
        <v>498</v>
      </c>
      <c r="L10288" s="1" t="s">
        <v>33</v>
      </c>
      <c r="M10288" s="1" t="s">
        <v>140</v>
      </c>
      <c r="P10288">
        <v>0</v>
      </c>
      <c r="Q10288">
        <v>5</v>
      </c>
      <c r="R10288">
        <v>3</v>
      </c>
      <c r="S10288">
        <v>0</v>
      </c>
      <c r="T10288">
        <v>1</v>
      </c>
      <c r="U10288">
        <v>0</v>
      </c>
      <c r="V10288">
        <v>1</v>
      </c>
      <c r="W10288">
        <v>1</v>
      </c>
      <c r="X10288">
        <v>0</v>
      </c>
      <c r="Y10288">
        <v>53</v>
      </c>
      <c r="Z10288">
        <v>0</v>
      </c>
      <c r="AA10288">
        <v>0</v>
      </c>
      <c r="AB10288">
        <v>2113</v>
      </c>
      <c r="AC10288">
        <v>0</v>
      </c>
    </row>
    <row r="10289" spans="1:29" x14ac:dyDescent="0.25">
      <c r="A10289" t="s">
        <v>29</v>
      </c>
      <c r="B10289">
        <v>35554871</v>
      </c>
      <c r="C10289" s="1" t="s">
        <v>4005</v>
      </c>
      <c r="D10289">
        <v>14280</v>
      </c>
      <c r="E10289">
        <v>30</v>
      </c>
      <c r="F10289">
        <v>476</v>
      </c>
      <c r="G10289">
        <v>40.420689099999997</v>
      </c>
      <c r="H10289">
        <v>-3.6950642</v>
      </c>
      <c r="I10289" t="s">
        <v>31</v>
      </c>
      <c r="J10289" t="s">
        <v>31</v>
      </c>
      <c r="K10289" s="1" t="s">
        <v>351</v>
      </c>
      <c r="L10289" s="1" t="s">
        <v>33</v>
      </c>
      <c r="M10289" s="1" t="s">
        <v>272</v>
      </c>
      <c r="P10289">
        <v>0</v>
      </c>
      <c r="Q10289">
        <v>2</v>
      </c>
      <c r="R10289">
        <v>3</v>
      </c>
      <c r="S10289">
        <v>0</v>
      </c>
      <c r="T10289">
        <v>1</v>
      </c>
      <c r="U10289">
        <v>0</v>
      </c>
      <c r="V10289">
        <v>1</v>
      </c>
      <c r="W10289">
        <v>1</v>
      </c>
      <c r="X10289">
        <v>0</v>
      </c>
      <c r="Y10289">
        <v>76</v>
      </c>
      <c r="Z10289">
        <v>0</v>
      </c>
      <c r="AA10289">
        <v>0</v>
      </c>
      <c r="AB10289">
        <v>2113</v>
      </c>
      <c r="AC10289">
        <v>0</v>
      </c>
    </row>
    <row r="10290" spans="1:29" x14ac:dyDescent="0.25">
      <c r="A10290" t="s">
        <v>29</v>
      </c>
      <c r="B10290">
        <v>35416339</v>
      </c>
      <c r="C10290" s="1" t="s">
        <v>4006</v>
      </c>
      <c r="D10290">
        <v>1700</v>
      </c>
      <c r="E10290">
        <v>14.166666666667</v>
      </c>
      <c r="F10290">
        <v>120</v>
      </c>
      <c r="G10290">
        <v>40.430950500000002</v>
      </c>
      <c r="H10290">
        <v>-3.6906854</v>
      </c>
      <c r="I10290" t="s">
        <v>31</v>
      </c>
      <c r="J10290" t="s">
        <v>31</v>
      </c>
      <c r="K10290" s="1" t="s">
        <v>176</v>
      </c>
      <c r="L10290" s="1" t="s">
        <v>33</v>
      </c>
      <c r="M10290" s="1" t="s">
        <v>60</v>
      </c>
      <c r="P10290">
        <v>0</v>
      </c>
      <c r="Q10290" t="s">
        <v>73</v>
      </c>
      <c r="R10290">
        <v>3</v>
      </c>
      <c r="S10290">
        <v>0</v>
      </c>
      <c r="T10290">
        <v>2</v>
      </c>
      <c r="U10290">
        <v>0</v>
      </c>
      <c r="V10290">
        <v>1</v>
      </c>
      <c r="W10290">
        <v>0</v>
      </c>
      <c r="X10290">
        <v>0</v>
      </c>
      <c r="Y10290">
        <v>613</v>
      </c>
      <c r="Z10290">
        <v>4</v>
      </c>
      <c r="AA10290">
        <v>20</v>
      </c>
      <c r="AB10290">
        <v>2097</v>
      </c>
      <c r="AC10290">
        <v>8</v>
      </c>
    </row>
    <row r="10291" spans="1:29" x14ac:dyDescent="0.25">
      <c r="A10291" t="s">
        <v>29</v>
      </c>
      <c r="B10291">
        <v>35413633</v>
      </c>
      <c r="C10291" s="1" t="s">
        <v>3357</v>
      </c>
      <c r="D10291">
        <v>1524</v>
      </c>
      <c r="E10291">
        <v>12</v>
      </c>
      <c r="F10291">
        <v>127</v>
      </c>
      <c r="G10291">
        <v>40.448752800000001</v>
      </c>
      <c r="H10291">
        <v>-3.6657302999999999</v>
      </c>
      <c r="I10291" t="s">
        <v>31</v>
      </c>
      <c r="J10291" t="s">
        <v>31</v>
      </c>
      <c r="K10291" s="1" t="s">
        <v>1822</v>
      </c>
      <c r="L10291" s="1" t="s">
        <v>33</v>
      </c>
      <c r="M10291" s="1" t="s">
        <v>77</v>
      </c>
      <c r="N10291" t="s">
        <v>39</v>
      </c>
      <c r="O10291" t="s">
        <v>78</v>
      </c>
      <c r="P10291">
        <v>0</v>
      </c>
      <c r="Q10291">
        <v>3</v>
      </c>
      <c r="R10291">
        <v>2</v>
      </c>
      <c r="S10291">
        <v>0</v>
      </c>
      <c r="T10291">
        <v>2</v>
      </c>
      <c r="U10291">
        <v>0</v>
      </c>
      <c r="V10291">
        <v>1</v>
      </c>
      <c r="W10291">
        <v>0</v>
      </c>
      <c r="X10291">
        <v>0</v>
      </c>
      <c r="Y10291">
        <v>2676</v>
      </c>
      <c r="Z10291">
        <v>12</v>
      </c>
      <c r="AA10291">
        <v>100</v>
      </c>
      <c r="AB10291">
        <v>1061</v>
      </c>
      <c r="AC10291">
        <v>24</v>
      </c>
    </row>
    <row r="10292" spans="1:29" x14ac:dyDescent="0.25">
      <c r="A10292" t="s">
        <v>29</v>
      </c>
      <c r="B10292">
        <v>35356873</v>
      </c>
      <c r="C10292" s="1" t="s">
        <v>4007</v>
      </c>
      <c r="D10292">
        <v>4498</v>
      </c>
      <c r="E10292">
        <v>11.994666666666999</v>
      </c>
      <c r="F10292">
        <v>375</v>
      </c>
      <c r="G10292">
        <v>40.465410800000001</v>
      </c>
      <c r="H10292">
        <v>-3.6803580999999999</v>
      </c>
      <c r="I10292" t="s">
        <v>31</v>
      </c>
      <c r="J10292" t="s">
        <v>31</v>
      </c>
      <c r="K10292" s="1" t="s">
        <v>624</v>
      </c>
      <c r="L10292" s="1" t="s">
        <v>33</v>
      </c>
      <c r="M10292" s="1" t="s">
        <v>163</v>
      </c>
      <c r="N10292" t="s">
        <v>39</v>
      </c>
      <c r="O10292" t="s">
        <v>3432</v>
      </c>
      <c r="P10292">
        <v>0</v>
      </c>
      <c r="Q10292" t="s">
        <v>36</v>
      </c>
      <c r="R10292">
        <v>2</v>
      </c>
      <c r="S10292">
        <v>0</v>
      </c>
      <c r="T10292">
        <v>2</v>
      </c>
      <c r="U10292">
        <v>0</v>
      </c>
      <c r="V10292">
        <v>0</v>
      </c>
      <c r="W10292">
        <v>0</v>
      </c>
      <c r="X10292">
        <v>0</v>
      </c>
      <c r="Y10292">
        <v>97</v>
      </c>
      <c r="Z10292">
        <v>0</v>
      </c>
      <c r="AA10292">
        <v>0</v>
      </c>
      <c r="AB10292">
        <v>2141</v>
      </c>
      <c r="AC10292">
        <v>0</v>
      </c>
    </row>
    <row r="10293" spans="1:29" x14ac:dyDescent="0.25">
      <c r="A10293" t="s">
        <v>29</v>
      </c>
      <c r="B10293">
        <v>35356811</v>
      </c>
      <c r="C10293" s="1" t="s">
        <v>4007</v>
      </c>
      <c r="D10293">
        <v>3902</v>
      </c>
      <c r="E10293">
        <v>12.006153846154</v>
      </c>
      <c r="F10293">
        <v>325</v>
      </c>
      <c r="G10293">
        <v>40.465410800000001</v>
      </c>
      <c r="H10293">
        <v>-3.6812581</v>
      </c>
      <c r="I10293" t="s">
        <v>31</v>
      </c>
      <c r="J10293" t="s">
        <v>31</v>
      </c>
      <c r="K10293" s="1" t="s">
        <v>624</v>
      </c>
      <c r="L10293" s="1" t="s">
        <v>33</v>
      </c>
      <c r="M10293" s="1" t="s">
        <v>163</v>
      </c>
      <c r="N10293" t="s">
        <v>39</v>
      </c>
      <c r="O10293" t="s">
        <v>3432</v>
      </c>
      <c r="P10293">
        <v>0</v>
      </c>
      <c r="Q10293" t="s">
        <v>36</v>
      </c>
      <c r="R10293">
        <v>2</v>
      </c>
      <c r="S10293">
        <v>0</v>
      </c>
      <c r="T10293">
        <v>2</v>
      </c>
      <c r="U10293">
        <v>0</v>
      </c>
      <c r="V10293">
        <v>0</v>
      </c>
      <c r="W10293">
        <v>0</v>
      </c>
      <c r="X10293">
        <v>0</v>
      </c>
      <c r="Y10293">
        <v>217</v>
      </c>
      <c r="Z10293">
        <v>0</v>
      </c>
      <c r="AA10293">
        <v>0</v>
      </c>
      <c r="AB10293">
        <v>2141</v>
      </c>
      <c r="AC10293">
        <v>0</v>
      </c>
    </row>
    <row r="10294" spans="1:29" x14ac:dyDescent="0.25">
      <c r="A10294" t="s">
        <v>29</v>
      </c>
      <c r="B10294">
        <v>35356643</v>
      </c>
      <c r="C10294" s="1" t="s">
        <v>4007</v>
      </c>
      <c r="D10294">
        <v>8800</v>
      </c>
      <c r="E10294">
        <v>12.571428571428999</v>
      </c>
      <c r="F10294">
        <v>700</v>
      </c>
      <c r="G10294">
        <v>40.465410800000001</v>
      </c>
      <c r="H10294">
        <v>-3.6812581</v>
      </c>
      <c r="I10294" t="s">
        <v>31</v>
      </c>
      <c r="J10294" t="s">
        <v>31</v>
      </c>
      <c r="K10294" s="1" t="s">
        <v>624</v>
      </c>
      <c r="L10294" s="1" t="s">
        <v>33</v>
      </c>
      <c r="M10294" s="1" t="s">
        <v>163</v>
      </c>
      <c r="N10294" t="s">
        <v>39</v>
      </c>
      <c r="O10294" t="s">
        <v>3432</v>
      </c>
      <c r="P10294">
        <v>0</v>
      </c>
      <c r="Q10294" t="s">
        <v>36</v>
      </c>
      <c r="R10294">
        <v>2</v>
      </c>
      <c r="S10294">
        <v>0</v>
      </c>
      <c r="T10294">
        <v>4</v>
      </c>
      <c r="U10294">
        <v>0</v>
      </c>
      <c r="V10294">
        <v>0</v>
      </c>
      <c r="W10294">
        <v>1</v>
      </c>
      <c r="X10294">
        <v>0</v>
      </c>
      <c r="Y10294">
        <v>637</v>
      </c>
      <c r="Z10294">
        <v>0</v>
      </c>
      <c r="AA10294">
        <v>0</v>
      </c>
      <c r="AB10294">
        <v>2141</v>
      </c>
      <c r="AC10294">
        <v>2</v>
      </c>
    </row>
    <row r="10295" spans="1:29" x14ac:dyDescent="0.25">
      <c r="A10295" t="s">
        <v>29</v>
      </c>
      <c r="B10295">
        <v>35312058</v>
      </c>
      <c r="C10295" s="1" t="s">
        <v>4008</v>
      </c>
      <c r="D10295">
        <v>4250</v>
      </c>
      <c r="E10295">
        <v>13.28125</v>
      </c>
      <c r="F10295">
        <v>320</v>
      </c>
      <c r="G10295">
        <v>40.437042400000003</v>
      </c>
      <c r="H10295">
        <v>-3.6796275999999999</v>
      </c>
      <c r="I10295" t="s">
        <v>31</v>
      </c>
      <c r="J10295" t="s">
        <v>31</v>
      </c>
      <c r="K10295" s="1" t="s">
        <v>2628</v>
      </c>
      <c r="L10295" s="1" t="s">
        <v>33</v>
      </c>
      <c r="M10295" s="1" t="s">
        <v>101</v>
      </c>
      <c r="N10295" t="s">
        <v>39</v>
      </c>
      <c r="O10295" t="s">
        <v>946</v>
      </c>
      <c r="P10295">
        <v>0</v>
      </c>
      <c r="Q10295">
        <v>1</v>
      </c>
      <c r="R10295">
        <v>2</v>
      </c>
      <c r="S10295">
        <v>0</v>
      </c>
      <c r="T10295">
        <v>0</v>
      </c>
      <c r="U10295">
        <v>0</v>
      </c>
      <c r="V10295">
        <v>1</v>
      </c>
      <c r="W10295">
        <v>0</v>
      </c>
      <c r="X10295">
        <v>0</v>
      </c>
      <c r="Y10295">
        <v>153</v>
      </c>
      <c r="Z10295">
        <v>0</v>
      </c>
      <c r="AA10295">
        <v>0</v>
      </c>
      <c r="AB10295">
        <v>2146</v>
      </c>
      <c r="AC10295">
        <v>0</v>
      </c>
    </row>
    <row r="10296" spans="1:29" x14ac:dyDescent="0.25">
      <c r="A10296" t="s">
        <v>29</v>
      </c>
      <c r="B10296">
        <v>35311359</v>
      </c>
      <c r="C10296" s="1" t="s">
        <v>3945</v>
      </c>
      <c r="D10296">
        <v>3000</v>
      </c>
      <c r="E10296">
        <v>17.142857142857</v>
      </c>
      <c r="F10296">
        <v>175</v>
      </c>
      <c r="G10296">
        <v>40.443388499999998</v>
      </c>
      <c r="H10296">
        <v>-3.6762125000000001</v>
      </c>
      <c r="I10296" t="s">
        <v>31</v>
      </c>
      <c r="J10296" t="s">
        <v>31</v>
      </c>
      <c r="K10296" s="1" t="s">
        <v>1360</v>
      </c>
      <c r="L10296" s="1" t="s">
        <v>33</v>
      </c>
      <c r="M10296" s="1" t="s">
        <v>77</v>
      </c>
      <c r="N10296" t="s">
        <v>39</v>
      </c>
      <c r="O10296" t="s">
        <v>424</v>
      </c>
      <c r="P10296">
        <v>0</v>
      </c>
      <c r="Q10296" t="s">
        <v>73</v>
      </c>
      <c r="R10296">
        <v>2</v>
      </c>
      <c r="S10296">
        <v>0</v>
      </c>
      <c r="T10296">
        <v>0</v>
      </c>
      <c r="U10296">
        <v>0</v>
      </c>
      <c r="V10296">
        <v>1</v>
      </c>
      <c r="W10296">
        <v>0</v>
      </c>
      <c r="X10296">
        <v>0</v>
      </c>
      <c r="Y10296">
        <v>869</v>
      </c>
      <c r="Z10296">
        <v>1</v>
      </c>
      <c r="AA10296">
        <v>13</v>
      </c>
      <c r="AB10296">
        <v>1945</v>
      </c>
      <c r="AC10296">
        <v>0</v>
      </c>
    </row>
    <row r="10297" spans="1:29" x14ac:dyDescent="0.25">
      <c r="A10297" t="s">
        <v>29</v>
      </c>
      <c r="B10297">
        <v>35497055</v>
      </c>
      <c r="C10297" s="1" t="s">
        <v>3401</v>
      </c>
      <c r="D10297">
        <v>630</v>
      </c>
      <c r="E10297">
        <v>25.2</v>
      </c>
      <c r="F10297">
        <v>25</v>
      </c>
      <c r="G10297">
        <v>40.463101999999999</v>
      </c>
      <c r="H10297">
        <v>-3.6914392999999999</v>
      </c>
      <c r="I10297" t="s">
        <v>31</v>
      </c>
      <c r="J10297" t="s">
        <v>31</v>
      </c>
      <c r="K10297" s="1" t="s">
        <v>319</v>
      </c>
      <c r="L10297" s="1" t="s">
        <v>33</v>
      </c>
      <c r="M10297" s="1" t="s">
        <v>156</v>
      </c>
      <c r="O10297" t="s">
        <v>2207</v>
      </c>
      <c r="P10297">
        <v>60</v>
      </c>
      <c r="Q10297">
        <v>2</v>
      </c>
      <c r="R10297">
        <v>1</v>
      </c>
      <c r="S10297">
        <v>0</v>
      </c>
      <c r="T10297">
        <v>6</v>
      </c>
      <c r="U10297">
        <v>0</v>
      </c>
      <c r="V10297">
        <v>1</v>
      </c>
      <c r="W10297">
        <v>0</v>
      </c>
      <c r="X10297">
        <v>0</v>
      </c>
      <c r="Y10297">
        <v>5597</v>
      </c>
      <c r="Z10297">
        <v>17</v>
      </c>
      <c r="AA10297">
        <v>154</v>
      </c>
      <c r="AB10297">
        <v>876</v>
      </c>
      <c r="AC10297">
        <v>51</v>
      </c>
    </row>
    <row r="10298" spans="1:29" x14ac:dyDescent="0.25">
      <c r="A10298" t="s">
        <v>29</v>
      </c>
      <c r="B10298">
        <v>35496324</v>
      </c>
      <c r="C10298" s="1" t="s">
        <v>4009</v>
      </c>
      <c r="D10298">
        <v>10764</v>
      </c>
      <c r="E10298">
        <v>18</v>
      </c>
      <c r="F10298">
        <v>598</v>
      </c>
      <c r="G10298">
        <v>40.437728300000003</v>
      </c>
      <c r="H10298">
        <v>-3.6894745000000002</v>
      </c>
      <c r="I10298" t="s">
        <v>31</v>
      </c>
      <c r="J10298" t="s">
        <v>31</v>
      </c>
      <c r="K10298" s="1" t="s">
        <v>142</v>
      </c>
      <c r="L10298" s="1" t="s">
        <v>33</v>
      </c>
      <c r="M10298" s="1" t="s">
        <v>60</v>
      </c>
      <c r="N10298" t="s">
        <v>39</v>
      </c>
      <c r="O10298" t="s">
        <v>3470</v>
      </c>
      <c r="P10298">
        <v>0</v>
      </c>
      <c r="Q10298">
        <v>7</v>
      </c>
      <c r="R10298">
        <v>2</v>
      </c>
      <c r="S10298">
        <v>0</v>
      </c>
      <c r="T10298">
        <v>3</v>
      </c>
      <c r="U10298">
        <v>0</v>
      </c>
      <c r="V10298">
        <v>1</v>
      </c>
      <c r="W10298">
        <v>0</v>
      </c>
      <c r="X10298">
        <v>0</v>
      </c>
      <c r="Y10298">
        <v>394</v>
      </c>
      <c r="Z10298">
        <v>0</v>
      </c>
      <c r="AA10298">
        <v>0</v>
      </c>
      <c r="AB10298">
        <v>2124</v>
      </c>
      <c r="AC10298">
        <v>0</v>
      </c>
    </row>
    <row r="10299" spans="1:29" hidden="1" x14ac:dyDescent="0.25">
      <c r="A10299" t="s">
        <v>29</v>
      </c>
      <c r="B10299">
        <v>35486515</v>
      </c>
      <c r="C10299" s="1" t="s">
        <v>2129</v>
      </c>
      <c r="D10299">
        <v>1150</v>
      </c>
      <c r="E10299">
        <v>7.5163398692810004</v>
      </c>
      <c r="F10299">
        <v>153</v>
      </c>
      <c r="G10299">
        <v>40.4396871</v>
      </c>
      <c r="H10299">
        <v>-3.6231276000000001</v>
      </c>
      <c r="I10299" t="s">
        <v>31</v>
      </c>
      <c r="J10299" t="s">
        <v>31</v>
      </c>
      <c r="K10299" s="1" t="s">
        <v>65</v>
      </c>
      <c r="L10299" s="1" t="s">
        <v>33</v>
      </c>
      <c r="M10299" s="1" t="s">
        <v>66</v>
      </c>
      <c r="N10299" t="s">
        <v>39</v>
      </c>
      <c r="O10299" t="s">
        <v>1222</v>
      </c>
      <c r="P10299">
        <v>4</v>
      </c>
      <c r="Q10299">
        <v>3</v>
      </c>
      <c r="R10299">
        <v>1</v>
      </c>
      <c r="S10299">
        <v>0</v>
      </c>
      <c r="T10299">
        <v>2</v>
      </c>
      <c r="U10299">
        <v>0</v>
      </c>
      <c r="V10299">
        <v>1</v>
      </c>
      <c r="W10299">
        <v>0</v>
      </c>
      <c r="X10299">
        <v>0</v>
      </c>
      <c r="Y10299">
        <v>893</v>
      </c>
      <c r="Z10299">
        <v>3</v>
      </c>
      <c r="AA10299">
        <v>26</v>
      </c>
      <c r="AB10299">
        <v>250</v>
      </c>
      <c r="AC10299">
        <v>10</v>
      </c>
    </row>
    <row r="10300" spans="1:29" x14ac:dyDescent="0.25">
      <c r="A10300" t="s">
        <v>29</v>
      </c>
      <c r="B10300">
        <v>35484718</v>
      </c>
      <c r="C10300" s="1" t="s">
        <v>4010</v>
      </c>
      <c r="D10300">
        <v>40000</v>
      </c>
      <c r="E10300">
        <v>8</v>
      </c>
      <c r="F10300">
        <v>5000</v>
      </c>
      <c r="G10300">
        <v>40.538878400000002</v>
      </c>
      <c r="H10300">
        <v>-3.6529683999999998</v>
      </c>
      <c r="I10300" t="s">
        <v>31</v>
      </c>
      <c r="J10300" t="s">
        <v>276</v>
      </c>
      <c r="K10300" s="1" t="s">
        <v>282</v>
      </c>
      <c r="L10300" s="1" t="s">
        <v>101</v>
      </c>
      <c r="M10300" s="1" t="s">
        <v>283</v>
      </c>
      <c r="P10300">
        <v>0</v>
      </c>
      <c r="Q10300">
        <v>1</v>
      </c>
      <c r="R10300">
        <v>3</v>
      </c>
      <c r="S10300">
        <v>0</v>
      </c>
      <c r="T10300">
        <v>4</v>
      </c>
      <c r="U10300">
        <v>0</v>
      </c>
      <c r="V10300">
        <v>1</v>
      </c>
      <c r="W10300">
        <v>1</v>
      </c>
      <c r="X10300">
        <v>0</v>
      </c>
      <c r="Y10300">
        <v>1081</v>
      </c>
      <c r="Z10300">
        <v>2</v>
      </c>
      <c r="AA10300">
        <v>4</v>
      </c>
      <c r="AB10300">
        <v>2125</v>
      </c>
      <c r="AC10300">
        <v>2</v>
      </c>
    </row>
    <row r="10301" spans="1:29" x14ac:dyDescent="0.25">
      <c r="A10301" t="s">
        <v>29</v>
      </c>
      <c r="B10301">
        <v>35471286</v>
      </c>
      <c r="C10301" s="1" t="s">
        <v>3083</v>
      </c>
      <c r="D10301">
        <v>800</v>
      </c>
      <c r="E10301">
        <v>7.4766355140187004</v>
      </c>
      <c r="F10301">
        <v>107</v>
      </c>
      <c r="G10301">
        <v>40.5011449</v>
      </c>
      <c r="H10301">
        <v>-3.8877728999999999</v>
      </c>
      <c r="I10301" t="s">
        <v>31</v>
      </c>
      <c r="J10301" t="s">
        <v>127</v>
      </c>
      <c r="K10301" s="1" t="s">
        <v>246</v>
      </c>
      <c r="L10301" s="1" t="s">
        <v>129</v>
      </c>
      <c r="M10301" s="1" t="s">
        <v>130</v>
      </c>
      <c r="N10301" t="s">
        <v>39</v>
      </c>
      <c r="O10301" t="s">
        <v>2639</v>
      </c>
      <c r="P10301">
        <v>0</v>
      </c>
      <c r="Q10301">
        <v>1</v>
      </c>
      <c r="R10301">
        <v>2</v>
      </c>
      <c r="S10301">
        <v>0</v>
      </c>
      <c r="T10301">
        <v>0</v>
      </c>
      <c r="U10301">
        <v>0</v>
      </c>
      <c r="V10301">
        <v>1</v>
      </c>
      <c r="W10301">
        <v>0</v>
      </c>
      <c r="X10301">
        <v>0</v>
      </c>
      <c r="Y10301">
        <v>1780</v>
      </c>
      <c r="Z10301">
        <v>5</v>
      </c>
      <c r="AA10301">
        <v>47</v>
      </c>
      <c r="AB10301">
        <v>807</v>
      </c>
      <c r="AC10301">
        <v>17</v>
      </c>
    </row>
    <row r="10302" spans="1:29" hidden="1" x14ac:dyDescent="0.25">
      <c r="A10302" t="s">
        <v>29</v>
      </c>
      <c r="B10302">
        <v>35468567</v>
      </c>
      <c r="C10302" s="1" t="s">
        <v>1999</v>
      </c>
      <c r="D10302">
        <v>10143</v>
      </c>
      <c r="E10302">
        <v>23</v>
      </c>
      <c r="F10302">
        <v>441</v>
      </c>
      <c r="G10302">
        <v>40.423432699999999</v>
      </c>
      <c r="H10302">
        <v>-3.7131550999999998</v>
      </c>
      <c r="I10302" t="s">
        <v>31</v>
      </c>
      <c r="J10302" t="s">
        <v>31</v>
      </c>
      <c r="K10302" s="1" t="s">
        <v>1493</v>
      </c>
      <c r="L10302" s="1" t="s">
        <v>33</v>
      </c>
      <c r="M10302" s="1" t="s">
        <v>191</v>
      </c>
      <c r="N10302" t="s">
        <v>39</v>
      </c>
      <c r="O10302" t="s">
        <v>1682</v>
      </c>
      <c r="P10302">
        <v>0</v>
      </c>
      <c r="Q10302">
        <v>4</v>
      </c>
      <c r="R10302">
        <v>2</v>
      </c>
      <c r="S10302">
        <v>0</v>
      </c>
      <c r="T10302">
        <v>0</v>
      </c>
      <c r="U10302">
        <v>0</v>
      </c>
      <c r="V10302">
        <v>1</v>
      </c>
      <c r="W10302">
        <v>0</v>
      </c>
      <c r="X10302">
        <v>0</v>
      </c>
      <c r="Y10302">
        <v>852</v>
      </c>
      <c r="Z10302">
        <v>0</v>
      </c>
      <c r="AA10302">
        <v>8</v>
      </c>
      <c r="AB10302">
        <v>213</v>
      </c>
      <c r="AC10302">
        <v>3</v>
      </c>
    </row>
    <row r="10303" spans="1:29" hidden="1" x14ac:dyDescent="0.25">
      <c r="A10303" t="s">
        <v>29</v>
      </c>
      <c r="B10303">
        <v>35468513</v>
      </c>
      <c r="C10303" s="1" t="s">
        <v>1999</v>
      </c>
      <c r="D10303">
        <v>7705</v>
      </c>
      <c r="E10303">
        <v>23</v>
      </c>
      <c r="F10303">
        <v>335</v>
      </c>
      <c r="G10303">
        <v>40.422432700000002</v>
      </c>
      <c r="H10303">
        <v>-3.7091550999999998</v>
      </c>
      <c r="I10303" t="s">
        <v>31</v>
      </c>
      <c r="J10303" t="s">
        <v>31</v>
      </c>
      <c r="K10303" s="1" t="s">
        <v>1493</v>
      </c>
      <c r="L10303" s="1" t="s">
        <v>33</v>
      </c>
      <c r="M10303" s="1" t="s">
        <v>191</v>
      </c>
      <c r="N10303" t="s">
        <v>39</v>
      </c>
      <c r="O10303" t="s">
        <v>1682</v>
      </c>
      <c r="P10303">
        <v>0</v>
      </c>
      <c r="Q10303">
        <v>1</v>
      </c>
      <c r="R10303">
        <v>2</v>
      </c>
      <c r="S10303">
        <v>0</v>
      </c>
      <c r="T10303">
        <v>0</v>
      </c>
      <c r="U10303">
        <v>0</v>
      </c>
      <c r="V10303">
        <v>1</v>
      </c>
      <c r="W10303">
        <v>0</v>
      </c>
      <c r="X10303">
        <v>0</v>
      </c>
      <c r="Y10303">
        <v>788</v>
      </c>
      <c r="Z10303">
        <v>0</v>
      </c>
      <c r="AA10303">
        <v>13</v>
      </c>
      <c r="AB10303">
        <v>213</v>
      </c>
      <c r="AC10303">
        <v>2</v>
      </c>
    </row>
    <row r="10304" spans="1:29" hidden="1" x14ac:dyDescent="0.25">
      <c r="A10304" t="s">
        <v>29</v>
      </c>
      <c r="B10304">
        <v>35462208</v>
      </c>
      <c r="C10304" s="1" t="s">
        <v>2135</v>
      </c>
      <c r="D10304">
        <v>2108</v>
      </c>
      <c r="E10304">
        <v>8.5</v>
      </c>
      <c r="F10304">
        <v>248</v>
      </c>
      <c r="G10304">
        <v>40.537155499999997</v>
      </c>
      <c r="H10304">
        <v>-3.6424411999999999</v>
      </c>
      <c r="I10304" t="s">
        <v>31</v>
      </c>
      <c r="J10304" t="s">
        <v>276</v>
      </c>
      <c r="K10304" s="1" t="s">
        <v>277</v>
      </c>
      <c r="L10304" s="1" t="s">
        <v>101</v>
      </c>
      <c r="M10304" s="1" t="s">
        <v>278</v>
      </c>
      <c r="P10304">
        <v>0</v>
      </c>
      <c r="Q10304">
        <v>2</v>
      </c>
      <c r="R10304">
        <v>3</v>
      </c>
      <c r="S10304">
        <v>0</v>
      </c>
      <c r="T10304">
        <v>0</v>
      </c>
      <c r="U10304">
        <v>0</v>
      </c>
      <c r="V10304">
        <v>0</v>
      </c>
      <c r="W10304">
        <v>1</v>
      </c>
      <c r="X10304">
        <v>0</v>
      </c>
      <c r="Y10304">
        <v>735</v>
      </c>
      <c r="Z10304">
        <v>2</v>
      </c>
      <c r="AA10304">
        <v>13</v>
      </c>
      <c r="AB10304">
        <v>251</v>
      </c>
      <c r="AC10304">
        <v>4</v>
      </c>
    </row>
    <row r="10305" spans="1:29" x14ac:dyDescent="0.25">
      <c r="A10305" t="s">
        <v>29</v>
      </c>
      <c r="B10305">
        <v>35201206</v>
      </c>
      <c r="C10305" s="1" t="s">
        <v>4011</v>
      </c>
      <c r="D10305">
        <v>7500</v>
      </c>
      <c r="E10305">
        <v>15</v>
      </c>
      <c r="F10305">
        <v>500</v>
      </c>
      <c r="G10305">
        <v>40.5476709</v>
      </c>
      <c r="H10305">
        <v>-3.8954105000000001</v>
      </c>
      <c r="I10305" t="s">
        <v>31</v>
      </c>
      <c r="J10305" t="s">
        <v>127</v>
      </c>
      <c r="K10305" s="1" t="s">
        <v>1429</v>
      </c>
      <c r="L10305" s="1" t="s">
        <v>129</v>
      </c>
      <c r="M10305" s="1" t="s">
        <v>208</v>
      </c>
      <c r="P10305">
        <v>0</v>
      </c>
      <c r="Q10305">
        <v>0</v>
      </c>
      <c r="R10305">
        <v>3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1494</v>
      </c>
      <c r="Z10305">
        <v>0</v>
      </c>
      <c r="AA10305">
        <v>0</v>
      </c>
      <c r="AB10305">
        <v>2158</v>
      </c>
      <c r="AC10305">
        <v>0</v>
      </c>
    </row>
    <row r="10306" spans="1:29" hidden="1" x14ac:dyDescent="0.25">
      <c r="A10306" t="s">
        <v>41</v>
      </c>
      <c r="B10306">
        <v>35348012</v>
      </c>
      <c r="C10306" s="1" t="s">
        <v>2979</v>
      </c>
      <c r="D10306">
        <v>420000</v>
      </c>
      <c r="E10306">
        <v>2058.8235294117999</v>
      </c>
      <c r="F10306">
        <v>204</v>
      </c>
      <c r="G10306">
        <v>40.470240599999997</v>
      </c>
      <c r="H10306">
        <v>-3.6510270999999999</v>
      </c>
      <c r="I10306" t="s">
        <v>31</v>
      </c>
      <c r="J10306" t="s">
        <v>31</v>
      </c>
      <c r="K10306" s="1" t="s">
        <v>4012</v>
      </c>
      <c r="L10306" s="1" t="s">
        <v>33</v>
      </c>
      <c r="M10306" s="1" t="s">
        <v>123</v>
      </c>
      <c r="N10306" t="s">
        <v>39</v>
      </c>
      <c r="O10306" t="s">
        <v>2277</v>
      </c>
      <c r="P10306">
        <v>0</v>
      </c>
      <c r="Q10306">
        <v>2</v>
      </c>
      <c r="R10306">
        <v>2</v>
      </c>
      <c r="S10306">
        <v>0</v>
      </c>
      <c r="T10306">
        <v>2</v>
      </c>
      <c r="U10306">
        <v>0</v>
      </c>
      <c r="V10306">
        <v>1</v>
      </c>
      <c r="W10306">
        <v>0</v>
      </c>
      <c r="X10306">
        <v>0</v>
      </c>
      <c r="Y10306">
        <v>928</v>
      </c>
      <c r="Z10306">
        <v>0</v>
      </c>
      <c r="AA10306">
        <v>27</v>
      </c>
      <c r="AB10306">
        <v>719</v>
      </c>
      <c r="AC10306">
        <v>3</v>
      </c>
    </row>
    <row r="10307" spans="1:29" hidden="1" x14ac:dyDescent="0.25">
      <c r="A10307" t="s">
        <v>41</v>
      </c>
      <c r="B10307">
        <v>35337250</v>
      </c>
      <c r="C10307" s="1" t="s">
        <v>4013</v>
      </c>
      <c r="D10307">
        <v>4812015</v>
      </c>
      <c r="E10307">
        <v>2796.0575246949002</v>
      </c>
      <c r="F10307">
        <v>1721</v>
      </c>
      <c r="G10307">
        <v>40.444992599999999</v>
      </c>
      <c r="H10307">
        <v>-3.6468479999999999</v>
      </c>
      <c r="I10307" t="s">
        <v>31</v>
      </c>
      <c r="J10307" t="s">
        <v>31</v>
      </c>
      <c r="K10307" s="1" t="s">
        <v>513</v>
      </c>
      <c r="L10307" s="1" t="s">
        <v>33</v>
      </c>
      <c r="M10307" s="1" t="s">
        <v>220</v>
      </c>
      <c r="P10307">
        <v>0</v>
      </c>
      <c r="Q10307" t="s">
        <v>36</v>
      </c>
      <c r="R10307">
        <v>3</v>
      </c>
      <c r="S10307">
        <v>0</v>
      </c>
      <c r="T10307">
        <v>8</v>
      </c>
      <c r="U10307">
        <v>0</v>
      </c>
      <c r="V10307">
        <v>1</v>
      </c>
      <c r="W10307">
        <v>1</v>
      </c>
      <c r="X10307">
        <v>0</v>
      </c>
      <c r="Y10307">
        <v>76</v>
      </c>
      <c r="Z10307">
        <v>0</v>
      </c>
      <c r="AA10307">
        <v>0</v>
      </c>
      <c r="AB10307">
        <v>2144</v>
      </c>
      <c r="AC10307">
        <v>0</v>
      </c>
    </row>
    <row r="10308" spans="1:29" x14ac:dyDescent="0.25">
      <c r="A10308" t="s">
        <v>29</v>
      </c>
      <c r="B10308">
        <v>35337242</v>
      </c>
      <c r="C10308" s="1" t="s">
        <v>4013</v>
      </c>
      <c r="D10308">
        <v>17015</v>
      </c>
      <c r="E10308">
        <v>9.8866937826844996</v>
      </c>
      <c r="F10308">
        <v>1721</v>
      </c>
      <c r="G10308">
        <v>40.4477926</v>
      </c>
      <c r="H10308">
        <v>-3.6449479999999999</v>
      </c>
      <c r="I10308" t="s">
        <v>31</v>
      </c>
      <c r="J10308" t="s">
        <v>31</v>
      </c>
      <c r="K10308" s="1" t="s">
        <v>513</v>
      </c>
      <c r="L10308" s="1" t="s">
        <v>33</v>
      </c>
      <c r="M10308" s="1" t="s">
        <v>220</v>
      </c>
      <c r="P10308">
        <v>0</v>
      </c>
      <c r="Q10308" t="s">
        <v>36</v>
      </c>
      <c r="R10308">
        <v>3</v>
      </c>
      <c r="S10308">
        <v>0</v>
      </c>
      <c r="T10308">
        <v>8</v>
      </c>
      <c r="U10308">
        <v>0</v>
      </c>
      <c r="V10308">
        <v>1</v>
      </c>
      <c r="W10308">
        <v>1</v>
      </c>
      <c r="X10308">
        <v>0</v>
      </c>
      <c r="Y10308">
        <v>83</v>
      </c>
      <c r="Z10308">
        <v>0</v>
      </c>
      <c r="AA10308">
        <v>0</v>
      </c>
      <c r="AB10308">
        <v>2144</v>
      </c>
      <c r="AC10308">
        <v>0</v>
      </c>
    </row>
    <row r="10309" spans="1:29" x14ac:dyDescent="0.25">
      <c r="A10309" t="s">
        <v>29</v>
      </c>
      <c r="B10309">
        <v>35254918</v>
      </c>
      <c r="C10309" s="1" t="s">
        <v>3187</v>
      </c>
      <c r="D10309">
        <v>6000</v>
      </c>
      <c r="E10309">
        <v>15</v>
      </c>
      <c r="F10309">
        <v>400</v>
      </c>
      <c r="G10309">
        <v>40.427142600000003</v>
      </c>
      <c r="H10309">
        <v>-3.6978380999999998</v>
      </c>
      <c r="I10309" t="s">
        <v>31</v>
      </c>
      <c r="J10309" t="s">
        <v>31</v>
      </c>
      <c r="K10309" s="1" t="s">
        <v>1563</v>
      </c>
      <c r="L10309" s="1" t="s">
        <v>33</v>
      </c>
      <c r="M10309" s="1" t="s">
        <v>272</v>
      </c>
      <c r="P10309">
        <v>0</v>
      </c>
      <c r="Q10309">
        <v>1</v>
      </c>
      <c r="R10309">
        <v>3</v>
      </c>
      <c r="S10309">
        <v>0</v>
      </c>
      <c r="T10309">
        <v>2</v>
      </c>
      <c r="U10309">
        <v>0</v>
      </c>
      <c r="V10309">
        <v>1</v>
      </c>
      <c r="W10309">
        <v>1</v>
      </c>
      <c r="X10309">
        <v>0</v>
      </c>
      <c r="Y10309">
        <v>255</v>
      </c>
      <c r="Z10309">
        <v>1</v>
      </c>
      <c r="AA10309">
        <v>9</v>
      </c>
      <c r="AB10309">
        <v>886</v>
      </c>
      <c r="AC10309">
        <v>4</v>
      </c>
    </row>
    <row r="10310" spans="1:29" hidden="1" x14ac:dyDescent="0.25">
      <c r="A10310" t="s">
        <v>41</v>
      </c>
      <c r="B10310">
        <v>35079097</v>
      </c>
      <c r="C10310" s="1" t="s">
        <v>1985</v>
      </c>
      <c r="D10310">
        <v>17500000</v>
      </c>
      <c r="E10310">
        <v>3500</v>
      </c>
      <c r="F10310">
        <v>5000</v>
      </c>
      <c r="G10310">
        <v>40.5136824</v>
      </c>
      <c r="H10310">
        <v>-3.6729921999999999</v>
      </c>
      <c r="I10310" t="s">
        <v>31</v>
      </c>
      <c r="J10310" t="s">
        <v>31</v>
      </c>
      <c r="K10310" s="1" t="s">
        <v>91</v>
      </c>
      <c r="L10310" s="1" t="s">
        <v>33</v>
      </c>
      <c r="M10310" s="1" t="s">
        <v>89</v>
      </c>
      <c r="N10310" t="s">
        <v>39</v>
      </c>
      <c r="O10310" t="s">
        <v>92</v>
      </c>
      <c r="P10310">
        <v>6</v>
      </c>
      <c r="Q10310" t="s">
        <v>36</v>
      </c>
      <c r="R10310">
        <v>1</v>
      </c>
      <c r="S10310">
        <v>0</v>
      </c>
      <c r="T10310">
        <v>10</v>
      </c>
      <c r="U10310">
        <v>0</v>
      </c>
      <c r="V10310">
        <v>1</v>
      </c>
      <c r="W10310">
        <v>0</v>
      </c>
      <c r="X10310">
        <v>0</v>
      </c>
      <c r="Y10310">
        <v>994</v>
      </c>
      <c r="Z10310">
        <v>1</v>
      </c>
      <c r="AA10310">
        <v>8</v>
      </c>
      <c r="AB10310">
        <v>208</v>
      </c>
      <c r="AC10310">
        <v>0</v>
      </c>
    </row>
    <row r="10311" spans="1:29" x14ac:dyDescent="0.25">
      <c r="A10311" t="s">
        <v>29</v>
      </c>
      <c r="B10311">
        <v>35032015</v>
      </c>
      <c r="C10311" s="1" t="s">
        <v>4014</v>
      </c>
      <c r="D10311">
        <v>3700</v>
      </c>
      <c r="E10311">
        <v>14.8</v>
      </c>
      <c r="F10311">
        <v>250</v>
      </c>
      <c r="G10311">
        <v>40.427085400000003</v>
      </c>
      <c r="H10311">
        <v>-3.6765371999999998</v>
      </c>
      <c r="I10311" t="s">
        <v>31</v>
      </c>
      <c r="J10311" t="s">
        <v>31</v>
      </c>
      <c r="K10311" s="1" t="s">
        <v>2086</v>
      </c>
      <c r="L10311" s="1" t="s">
        <v>33</v>
      </c>
      <c r="M10311" s="1" t="s">
        <v>101</v>
      </c>
      <c r="N10311" t="s">
        <v>39</v>
      </c>
      <c r="O10311" t="s">
        <v>1994</v>
      </c>
      <c r="P10311">
        <v>0</v>
      </c>
      <c r="Q10311">
        <v>6</v>
      </c>
      <c r="R10311">
        <v>2</v>
      </c>
      <c r="S10311">
        <v>0</v>
      </c>
      <c r="T10311">
        <v>2</v>
      </c>
      <c r="U10311">
        <v>0</v>
      </c>
      <c r="V10311">
        <v>1</v>
      </c>
      <c r="W10311">
        <v>1</v>
      </c>
      <c r="X10311">
        <v>0</v>
      </c>
      <c r="Y10311">
        <v>806</v>
      </c>
      <c r="Z10311">
        <v>4</v>
      </c>
      <c r="AA10311">
        <v>26</v>
      </c>
      <c r="AB10311">
        <v>1950</v>
      </c>
      <c r="AC10311">
        <v>3</v>
      </c>
    </row>
    <row r="10312" spans="1:29" hidden="1" x14ac:dyDescent="0.25">
      <c r="A10312" t="s">
        <v>29</v>
      </c>
      <c r="B10312">
        <v>35142712</v>
      </c>
      <c r="C10312" s="1" t="s">
        <v>780</v>
      </c>
      <c r="D10312">
        <v>750</v>
      </c>
      <c r="E10312">
        <v>11.538461538462</v>
      </c>
      <c r="F10312">
        <v>65</v>
      </c>
      <c r="G10312">
        <v>40.437723499999997</v>
      </c>
      <c r="H10312">
        <v>-3.6209799999999999</v>
      </c>
      <c r="I10312" t="s">
        <v>31</v>
      </c>
      <c r="J10312" t="s">
        <v>31</v>
      </c>
      <c r="K10312" s="1" t="s">
        <v>65</v>
      </c>
      <c r="L10312" s="1" t="s">
        <v>33</v>
      </c>
      <c r="M10312" s="1" t="s">
        <v>66</v>
      </c>
      <c r="O10312" t="s">
        <v>1178</v>
      </c>
      <c r="P10312">
        <v>0</v>
      </c>
      <c r="Q10312">
        <v>1</v>
      </c>
      <c r="R10312">
        <v>2</v>
      </c>
      <c r="S10312">
        <v>0</v>
      </c>
      <c r="T10312">
        <v>2</v>
      </c>
      <c r="U10312">
        <v>0</v>
      </c>
      <c r="V10312">
        <v>1</v>
      </c>
      <c r="W10312">
        <v>1</v>
      </c>
      <c r="X10312">
        <v>0</v>
      </c>
      <c r="Y10312">
        <v>468</v>
      </c>
      <c r="Z10312">
        <v>0</v>
      </c>
      <c r="AA10312">
        <v>27</v>
      </c>
      <c r="AB10312">
        <v>20</v>
      </c>
      <c r="AC10312">
        <v>6</v>
      </c>
    </row>
    <row r="10313" spans="1:29" hidden="1" x14ac:dyDescent="0.25">
      <c r="A10313" t="s">
        <v>29</v>
      </c>
      <c r="B10313">
        <v>34977799</v>
      </c>
      <c r="C10313" s="1" t="s">
        <v>52</v>
      </c>
      <c r="D10313">
        <v>855</v>
      </c>
      <c r="E10313">
        <v>7.9906542056075001</v>
      </c>
      <c r="F10313">
        <v>107</v>
      </c>
      <c r="G10313">
        <v>40.533392399999997</v>
      </c>
      <c r="H10313">
        <v>-3.8915392999999998</v>
      </c>
      <c r="I10313" t="s">
        <v>31</v>
      </c>
      <c r="J10313" t="s">
        <v>127</v>
      </c>
      <c r="K10313" s="1" t="s">
        <v>207</v>
      </c>
      <c r="L10313" s="1" t="s">
        <v>129</v>
      </c>
      <c r="M10313" s="1" t="s">
        <v>208</v>
      </c>
      <c r="P10313">
        <v>0</v>
      </c>
      <c r="Q10313">
        <v>1</v>
      </c>
      <c r="R10313">
        <v>3</v>
      </c>
      <c r="S10313">
        <v>0</v>
      </c>
      <c r="T10313">
        <v>0</v>
      </c>
      <c r="U10313">
        <v>0</v>
      </c>
      <c r="V10313">
        <v>1</v>
      </c>
      <c r="W10313">
        <v>0</v>
      </c>
      <c r="X10313">
        <v>0</v>
      </c>
      <c r="Y10313">
        <v>133</v>
      </c>
      <c r="Z10313">
        <v>0</v>
      </c>
      <c r="AA10313">
        <v>3</v>
      </c>
      <c r="AB10313">
        <v>2</v>
      </c>
      <c r="AC10313">
        <v>1</v>
      </c>
    </row>
    <row r="10314" spans="1:29" hidden="1" x14ac:dyDescent="0.25">
      <c r="A10314" t="s">
        <v>29</v>
      </c>
      <c r="B10314">
        <v>34970858</v>
      </c>
      <c r="C10314" s="1" t="s">
        <v>2306</v>
      </c>
      <c r="D10314">
        <v>1000</v>
      </c>
      <c r="E10314">
        <v>10.989010989011</v>
      </c>
      <c r="F10314">
        <v>91</v>
      </c>
      <c r="G10314">
        <v>40.476689399999998</v>
      </c>
      <c r="H10314">
        <v>-3.8731412000000001</v>
      </c>
      <c r="I10314" t="s">
        <v>31</v>
      </c>
      <c r="J10314" t="s">
        <v>183</v>
      </c>
      <c r="K10314" s="1" t="s">
        <v>1689</v>
      </c>
      <c r="L10314" s="1" t="s">
        <v>185</v>
      </c>
      <c r="M10314" s="1" t="s">
        <v>186</v>
      </c>
      <c r="N10314" t="s">
        <v>39</v>
      </c>
      <c r="O10314" t="s">
        <v>1690</v>
      </c>
      <c r="P10314">
        <v>0</v>
      </c>
      <c r="Q10314">
        <v>1</v>
      </c>
      <c r="R10314">
        <v>2</v>
      </c>
      <c r="S10314">
        <v>0</v>
      </c>
      <c r="T10314">
        <v>2</v>
      </c>
      <c r="U10314">
        <v>0</v>
      </c>
      <c r="V10314">
        <v>1</v>
      </c>
      <c r="W10314">
        <v>0</v>
      </c>
      <c r="X10314">
        <v>0</v>
      </c>
      <c r="Y10314">
        <v>454</v>
      </c>
      <c r="Z10314">
        <v>0</v>
      </c>
      <c r="AA10314">
        <v>9</v>
      </c>
      <c r="AB10314">
        <v>320</v>
      </c>
      <c r="AC10314">
        <v>1</v>
      </c>
    </row>
    <row r="10315" spans="1:29" hidden="1" x14ac:dyDescent="0.25">
      <c r="A10315" t="s">
        <v>29</v>
      </c>
      <c r="B10315">
        <v>34970233</v>
      </c>
      <c r="C10315" s="1" t="s">
        <v>1447</v>
      </c>
      <c r="D10315">
        <v>64612</v>
      </c>
      <c r="E10315">
        <v>36.753128555175998</v>
      </c>
      <c r="F10315">
        <v>1758</v>
      </c>
      <c r="G10315">
        <v>40.437410700000001</v>
      </c>
      <c r="H10315">
        <v>-3.6338276999999999</v>
      </c>
      <c r="I10315" t="s">
        <v>31</v>
      </c>
      <c r="J10315" t="s">
        <v>31</v>
      </c>
      <c r="K10315" s="1" t="s">
        <v>359</v>
      </c>
      <c r="L10315" s="1" t="s">
        <v>33</v>
      </c>
      <c r="M10315" s="1" t="s">
        <v>66</v>
      </c>
      <c r="O10315" t="s">
        <v>1200</v>
      </c>
      <c r="P10315">
        <v>0</v>
      </c>
      <c r="Q10315">
        <v>2</v>
      </c>
      <c r="R10315">
        <v>2</v>
      </c>
      <c r="S10315">
        <v>0</v>
      </c>
      <c r="T10315">
        <v>4</v>
      </c>
      <c r="U10315">
        <v>0</v>
      </c>
      <c r="V10315">
        <v>1</v>
      </c>
      <c r="W10315">
        <v>0</v>
      </c>
      <c r="X10315">
        <v>0</v>
      </c>
      <c r="Y10315">
        <v>908</v>
      </c>
      <c r="Z10315">
        <v>0</v>
      </c>
      <c r="AA10315">
        <v>6</v>
      </c>
      <c r="AB10315">
        <v>107</v>
      </c>
      <c r="AC10315">
        <v>0</v>
      </c>
    </row>
    <row r="10316" spans="1:29" hidden="1" x14ac:dyDescent="0.25">
      <c r="A10316" t="s">
        <v>29</v>
      </c>
      <c r="B10316">
        <v>34963956</v>
      </c>
      <c r="C10316" s="1" t="s">
        <v>430</v>
      </c>
      <c r="D10316">
        <v>1575</v>
      </c>
      <c r="E10316">
        <v>19.6875</v>
      </c>
      <c r="F10316">
        <v>80</v>
      </c>
      <c r="G10316">
        <v>40.422009000000003</v>
      </c>
      <c r="H10316">
        <v>-3.6803447</v>
      </c>
      <c r="I10316" t="s">
        <v>31</v>
      </c>
      <c r="J10316" t="s">
        <v>31</v>
      </c>
      <c r="K10316" s="1" t="s">
        <v>313</v>
      </c>
      <c r="L10316" s="1" t="s">
        <v>33</v>
      </c>
      <c r="M10316" s="1" t="s">
        <v>57</v>
      </c>
      <c r="N10316" t="s">
        <v>39</v>
      </c>
      <c r="O10316" t="s">
        <v>58</v>
      </c>
      <c r="P10316">
        <v>0</v>
      </c>
      <c r="Q10316">
        <v>2</v>
      </c>
      <c r="R10316">
        <v>2</v>
      </c>
      <c r="S10316">
        <v>0</v>
      </c>
      <c r="T10316">
        <v>1</v>
      </c>
      <c r="U10316">
        <v>0</v>
      </c>
      <c r="V10316">
        <v>1</v>
      </c>
      <c r="W10316">
        <v>0</v>
      </c>
      <c r="X10316">
        <v>0</v>
      </c>
      <c r="Y10316">
        <v>383</v>
      </c>
      <c r="Z10316">
        <v>1</v>
      </c>
      <c r="AA10316">
        <v>39</v>
      </c>
      <c r="AB10316">
        <v>10</v>
      </c>
      <c r="AC10316">
        <v>6</v>
      </c>
    </row>
    <row r="10317" spans="1:29" x14ac:dyDescent="0.25">
      <c r="A10317" t="s">
        <v>29</v>
      </c>
      <c r="B10317">
        <v>34893487</v>
      </c>
      <c r="C10317" s="1" t="s">
        <v>4015</v>
      </c>
      <c r="D10317">
        <v>10000</v>
      </c>
      <c r="E10317">
        <v>22.222222222222001</v>
      </c>
      <c r="F10317">
        <v>450</v>
      </c>
      <c r="G10317">
        <v>40.4202899</v>
      </c>
      <c r="H10317">
        <v>-3.6928827000000002</v>
      </c>
      <c r="I10317" t="s">
        <v>31</v>
      </c>
      <c r="J10317" t="s">
        <v>31</v>
      </c>
      <c r="K10317" s="1" t="s">
        <v>395</v>
      </c>
      <c r="L10317" s="1" t="s">
        <v>33</v>
      </c>
      <c r="M10317" s="1" t="s">
        <v>120</v>
      </c>
      <c r="O10317" t="s">
        <v>694</v>
      </c>
      <c r="P10317">
        <v>0</v>
      </c>
      <c r="Q10317">
        <v>4</v>
      </c>
      <c r="R10317">
        <v>2</v>
      </c>
      <c r="S10317">
        <v>0</v>
      </c>
      <c r="T10317">
        <v>0</v>
      </c>
      <c r="U10317">
        <v>0</v>
      </c>
      <c r="V10317">
        <v>1</v>
      </c>
      <c r="W10317">
        <v>0</v>
      </c>
      <c r="X10317">
        <v>0</v>
      </c>
      <c r="Y10317">
        <v>211</v>
      </c>
      <c r="Z10317">
        <v>0</v>
      </c>
      <c r="AA10317">
        <v>1</v>
      </c>
      <c r="AB10317">
        <v>2187</v>
      </c>
      <c r="AC10317">
        <v>0</v>
      </c>
    </row>
    <row r="10318" spans="1:29" x14ac:dyDescent="0.25">
      <c r="A10318" t="s">
        <v>29</v>
      </c>
      <c r="B10318">
        <v>34886652</v>
      </c>
      <c r="C10318" s="1" t="s">
        <v>4016</v>
      </c>
      <c r="D10318">
        <v>18000</v>
      </c>
      <c r="E10318">
        <v>10.588235294118</v>
      </c>
      <c r="F10318">
        <v>1700</v>
      </c>
      <c r="G10318">
        <v>40.433975599999997</v>
      </c>
      <c r="H10318">
        <v>-3.7163902000000002</v>
      </c>
      <c r="I10318" t="s">
        <v>31</v>
      </c>
      <c r="J10318" t="s">
        <v>31</v>
      </c>
      <c r="K10318" s="1" t="s">
        <v>3159</v>
      </c>
      <c r="L10318" s="1" t="s">
        <v>33</v>
      </c>
      <c r="M10318" s="1" t="s">
        <v>361</v>
      </c>
      <c r="N10318" t="s">
        <v>39</v>
      </c>
      <c r="O10318" t="s">
        <v>402</v>
      </c>
      <c r="P10318">
        <v>0</v>
      </c>
      <c r="Q10318" t="s">
        <v>36</v>
      </c>
      <c r="R10318">
        <v>2</v>
      </c>
      <c r="S10318">
        <v>0</v>
      </c>
      <c r="T10318">
        <v>0</v>
      </c>
      <c r="U10318">
        <v>0</v>
      </c>
      <c r="V10318">
        <v>1</v>
      </c>
      <c r="W10318">
        <v>0</v>
      </c>
      <c r="X10318">
        <v>0</v>
      </c>
      <c r="Y10318">
        <v>142</v>
      </c>
      <c r="Z10318">
        <v>0</v>
      </c>
      <c r="AA10318">
        <v>0</v>
      </c>
      <c r="AB10318">
        <v>2188</v>
      </c>
      <c r="AC10318">
        <v>0</v>
      </c>
    </row>
    <row r="10319" spans="1:29" x14ac:dyDescent="0.25">
      <c r="A10319" t="s">
        <v>29</v>
      </c>
      <c r="B10319">
        <v>34886007</v>
      </c>
      <c r="C10319" s="1" t="s">
        <v>4016</v>
      </c>
      <c r="D10319">
        <v>12300</v>
      </c>
      <c r="E10319">
        <v>37.962962962962997</v>
      </c>
      <c r="F10319">
        <v>324</v>
      </c>
      <c r="G10319">
        <v>40.431852999999997</v>
      </c>
      <c r="H10319">
        <v>-3.6873887999999999</v>
      </c>
      <c r="I10319" t="s">
        <v>31</v>
      </c>
      <c r="J10319" t="s">
        <v>31</v>
      </c>
      <c r="K10319" s="1" t="s">
        <v>498</v>
      </c>
      <c r="L10319" s="1" t="s">
        <v>33</v>
      </c>
      <c r="M10319" s="1" t="s">
        <v>140</v>
      </c>
      <c r="O10319" t="s">
        <v>746</v>
      </c>
      <c r="P10319">
        <v>0</v>
      </c>
      <c r="Q10319">
        <v>7</v>
      </c>
      <c r="R10319">
        <v>2</v>
      </c>
      <c r="S10319">
        <v>0</v>
      </c>
      <c r="T10319">
        <v>3</v>
      </c>
      <c r="U10319">
        <v>0</v>
      </c>
      <c r="V10319">
        <v>1</v>
      </c>
      <c r="W10319">
        <v>0</v>
      </c>
      <c r="X10319">
        <v>0</v>
      </c>
      <c r="Y10319">
        <v>505</v>
      </c>
      <c r="Z10319">
        <v>0</v>
      </c>
      <c r="AA10319">
        <v>0</v>
      </c>
      <c r="AB10319">
        <v>2188</v>
      </c>
      <c r="AC10319">
        <v>0</v>
      </c>
    </row>
    <row r="10320" spans="1:29" x14ac:dyDescent="0.25">
      <c r="A10320" t="s">
        <v>29</v>
      </c>
      <c r="B10320">
        <v>34882953</v>
      </c>
      <c r="C10320" s="1" t="s">
        <v>4016</v>
      </c>
      <c r="D10320">
        <v>7500</v>
      </c>
      <c r="E10320">
        <v>15.756302521007999</v>
      </c>
      <c r="F10320">
        <v>476</v>
      </c>
      <c r="G10320">
        <v>40.433573299999999</v>
      </c>
      <c r="H10320">
        <v>-3.6805064000000001</v>
      </c>
      <c r="I10320" t="s">
        <v>31</v>
      </c>
      <c r="J10320" t="s">
        <v>31</v>
      </c>
      <c r="K10320" s="1" t="s">
        <v>144</v>
      </c>
      <c r="L10320" s="1" t="s">
        <v>33</v>
      </c>
      <c r="M10320" s="1" t="s">
        <v>101</v>
      </c>
      <c r="O10320" t="s">
        <v>1414</v>
      </c>
      <c r="P10320">
        <v>0</v>
      </c>
      <c r="Q10320">
        <v>1</v>
      </c>
      <c r="R10320">
        <v>2</v>
      </c>
      <c r="S10320">
        <v>0</v>
      </c>
      <c r="T10320">
        <v>4</v>
      </c>
      <c r="U10320">
        <v>0</v>
      </c>
      <c r="V10320">
        <v>1</v>
      </c>
      <c r="W10320">
        <v>0</v>
      </c>
      <c r="X10320">
        <v>0</v>
      </c>
      <c r="Y10320">
        <v>218</v>
      </c>
      <c r="Z10320">
        <v>0</v>
      </c>
      <c r="AA10320">
        <v>1</v>
      </c>
      <c r="AB10320">
        <v>2188</v>
      </c>
      <c r="AC10320">
        <v>0</v>
      </c>
    </row>
    <row r="10321" spans="1:29" x14ac:dyDescent="0.25">
      <c r="A10321" t="s">
        <v>29</v>
      </c>
      <c r="B10321">
        <v>34881694</v>
      </c>
      <c r="C10321" s="1" t="s">
        <v>4016</v>
      </c>
      <c r="D10321">
        <v>5000</v>
      </c>
      <c r="E10321">
        <v>11.682242990654</v>
      </c>
      <c r="F10321">
        <v>428</v>
      </c>
      <c r="G10321">
        <v>40.464854500000001</v>
      </c>
      <c r="H10321">
        <v>-3.6797390999999999</v>
      </c>
      <c r="I10321" t="s">
        <v>31</v>
      </c>
      <c r="J10321" t="s">
        <v>31</v>
      </c>
      <c r="K10321" s="1" t="s">
        <v>205</v>
      </c>
      <c r="L10321" s="1" t="s">
        <v>33</v>
      </c>
      <c r="M10321" s="1" t="s">
        <v>163</v>
      </c>
      <c r="N10321" t="s">
        <v>104</v>
      </c>
      <c r="O10321" t="s">
        <v>1638</v>
      </c>
      <c r="P10321">
        <v>0</v>
      </c>
      <c r="Q10321" t="s">
        <v>36</v>
      </c>
      <c r="R10321">
        <v>2</v>
      </c>
      <c r="S10321">
        <v>0</v>
      </c>
      <c r="T10321">
        <v>2</v>
      </c>
      <c r="U10321">
        <v>0</v>
      </c>
      <c r="V10321">
        <v>1</v>
      </c>
      <c r="W10321">
        <v>1</v>
      </c>
      <c r="X10321">
        <v>0</v>
      </c>
      <c r="Y10321">
        <v>183</v>
      </c>
      <c r="Z10321">
        <v>0</v>
      </c>
      <c r="AA10321">
        <v>0</v>
      </c>
      <c r="AB10321">
        <v>2188</v>
      </c>
      <c r="AC10321">
        <v>0</v>
      </c>
    </row>
    <row r="10322" spans="1:29" x14ac:dyDescent="0.25">
      <c r="A10322" t="s">
        <v>29</v>
      </c>
      <c r="B10322">
        <v>34880427</v>
      </c>
      <c r="C10322" s="1" t="s">
        <v>4016</v>
      </c>
      <c r="D10322">
        <v>8155</v>
      </c>
      <c r="E10322">
        <v>16.989583333333002</v>
      </c>
      <c r="F10322">
        <v>480</v>
      </c>
      <c r="G10322">
        <v>40.422847400000002</v>
      </c>
      <c r="H10322">
        <v>-3.6877542000000001</v>
      </c>
      <c r="I10322" t="s">
        <v>31</v>
      </c>
      <c r="J10322" t="s">
        <v>31</v>
      </c>
      <c r="K10322" s="1" t="s">
        <v>399</v>
      </c>
      <c r="L10322" s="1" t="s">
        <v>33</v>
      </c>
      <c r="M10322" s="1" t="s">
        <v>57</v>
      </c>
      <c r="N10322" t="s">
        <v>39</v>
      </c>
      <c r="O10322" t="s">
        <v>847</v>
      </c>
      <c r="P10322">
        <v>0</v>
      </c>
      <c r="Q10322">
        <v>1</v>
      </c>
      <c r="R10322">
        <v>2</v>
      </c>
      <c r="S10322">
        <v>0</v>
      </c>
      <c r="T10322">
        <v>4</v>
      </c>
      <c r="U10322">
        <v>0</v>
      </c>
      <c r="V10322">
        <v>1</v>
      </c>
      <c r="W10322">
        <v>0</v>
      </c>
      <c r="X10322">
        <v>0</v>
      </c>
      <c r="Y10322">
        <v>151</v>
      </c>
      <c r="Z10322">
        <v>0</v>
      </c>
      <c r="AA10322">
        <v>0</v>
      </c>
      <c r="AB10322">
        <v>2188</v>
      </c>
      <c r="AC10322">
        <v>0</v>
      </c>
    </row>
    <row r="10323" spans="1:29" x14ac:dyDescent="0.25">
      <c r="A10323" t="s">
        <v>29</v>
      </c>
      <c r="B10323">
        <v>34879341</v>
      </c>
      <c r="C10323" s="1" t="s">
        <v>4016</v>
      </c>
      <c r="D10323">
        <v>6000</v>
      </c>
      <c r="E10323">
        <v>15</v>
      </c>
      <c r="F10323">
        <v>400</v>
      </c>
      <c r="G10323">
        <v>40.433326999999998</v>
      </c>
      <c r="H10323">
        <v>-3.7240948</v>
      </c>
      <c r="I10323" t="s">
        <v>31</v>
      </c>
      <c r="J10323" t="s">
        <v>31</v>
      </c>
      <c r="K10323" s="1" t="s">
        <v>2955</v>
      </c>
      <c r="L10323" s="1" t="s">
        <v>33</v>
      </c>
      <c r="M10323" s="1" t="s">
        <v>103</v>
      </c>
      <c r="N10323" t="s">
        <v>39</v>
      </c>
      <c r="O10323" t="s">
        <v>700</v>
      </c>
      <c r="P10323">
        <v>0</v>
      </c>
      <c r="Q10323" t="s">
        <v>36</v>
      </c>
      <c r="R10323">
        <v>2</v>
      </c>
      <c r="S10323">
        <v>0</v>
      </c>
      <c r="T10323">
        <v>2</v>
      </c>
      <c r="U10323">
        <v>0</v>
      </c>
      <c r="V10323">
        <v>0</v>
      </c>
      <c r="W10323">
        <v>0</v>
      </c>
      <c r="X10323">
        <v>0</v>
      </c>
      <c r="Y10323">
        <v>150</v>
      </c>
      <c r="Z10323">
        <v>0</v>
      </c>
      <c r="AA10323">
        <v>0</v>
      </c>
      <c r="AB10323">
        <v>2188</v>
      </c>
      <c r="AC10323">
        <v>0</v>
      </c>
    </row>
    <row r="10324" spans="1:29" hidden="1" x14ac:dyDescent="0.25">
      <c r="A10324" t="s">
        <v>29</v>
      </c>
      <c r="B10324">
        <v>34874951</v>
      </c>
      <c r="C10324" s="1" t="s">
        <v>1099</v>
      </c>
      <c r="D10324">
        <v>320</v>
      </c>
      <c r="E10324">
        <v>13.913043478261001</v>
      </c>
      <c r="F10324">
        <v>23</v>
      </c>
      <c r="G10324">
        <v>40.422125899999998</v>
      </c>
      <c r="H10324">
        <v>-3.7066129999999999</v>
      </c>
      <c r="I10324" t="s">
        <v>31</v>
      </c>
      <c r="J10324" t="s">
        <v>31</v>
      </c>
      <c r="K10324" s="1" t="s">
        <v>2848</v>
      </c>
      <c r="L10324" s="1" t="s">
        <v>33</v>
      </c>
      <c r="M10324" s="1" t="s">
        <v>272</v>
      </c>
      <c r="O10324" t="s">
        <v>4017</v>
      </c>
      <c r="P10324">
        <v>0</v>
      </c>
      <c r="Q10324">
        <v>2</v>
      </c>
      <c r="R10324">
        <v>2</v>
      </c>
      <c r="S10324">
        <v>0</v>
      </c>
      <c r="T10324">
        <v>1</v>
      </c>
      <c r="U10324">
        <v>0</v>
      </c>
      <c r="V10324">
        <v>1</v>
      </c>
      <c r="W10324">
        <v>0</v>
      </c>
      <c r="X10324">
        <v>0</v>
      </c>
      <c r="Y10324">
        <v>1224</v>
      </c>
      <c r="Z10324">
        <v>7</v>
      </c>
      <c r="AA10324">
        <v>85</v>
      </c>
      <c r="AB10324">
        <v>45</v>
      </c>
      <c r="AC10324">
        <v>34</v>
      </c>
    </row>
    <row r="10325" spans="1:29" x14ac:dyDescent="0.25">
      <c r="A10325" t="s">
        <v>29</v>
      </c>
      <c r="B10325">
        <v>34817127</v>
      </c>
      <c r="C10325" s="1" t="s">
        <v>4018</v>
      </c>
      <c r="D10325">
        <v>1489</v>
      </c>
      <c r="E10325">
        <v>7.2634146341463</v>
      </c>
      <c r="F10325">
        <v>205</v>
      </c>
      <c r="G10325">
        <v>40.603895100000003</v>
      </c>
      <c r="H10325">
        <v>-3.7183747</v>
      </c>
      <c r="I10325" t="s">
        <v>31</v>
      </c>
      <c r="J10325" t="s">
        <v>481</v>
      </c>
      <c r="K10325" s="1" t="s">
        <v>482</v>
      </c>
      <c r="L10325" s="1" t="s">
        <v>483</v>
      </c>
      <c r="M10325" s="1" t="s">
        <v>484</v>
      </c>
      <c r="N10325" t="s">
        <v>1460</v>
      </c>
      <c r="O10325" t="s">
        <v>3662</v>
      </c>
      <c r="P10325">
        <v>15</v>
      </c>
      <c r="Q10325">
        <v>2</v>
      </c>
      <c r="R10325">
        <v>1</v>
      </c>
      <c r="S10325">
        <v>0</v>
      </c>
      <c r="T10325">
        <v>2</v>
      </c>
      <c r="U10325">
        <v>0</v>
      </c>
      <c r="V10325">
        <v>1</v>
      </c>
      <c r="W10325">
        <v>0</v>
      </c>
      <c r="X10325">
        <v>0</v>
      </c>
      <c r="Y10325">
        <v>1253</v>
      </c>
      <c r="Z10325">
        <v>2</v>
      </c>
      <c r="AA10325">
        <v>16</v>
      </c>
      <c r="AB10325">
        <v>1623</v>
      </c>
      <c r="AC10325">
        <v>11</v>
      </c>
    </row>
    <row r="10326" spans="1:29" x14ac:dyDescent="0.25">
      <c r="A10326" t="s">
        <v>29</v>
      </c>
      <c r="B10326">
        <v>34774117</v>
      </c>
      <c r="C10326" s="1" t="s">
        <v>4019</v>
      </c>
      <c r="D10326">
        <v>3000</v>
      </c>
      <c r="E10326">
        <v>6</v>
      </c>
      <c r="F10326">
        <v>500</v>
      </c>
      <c r="G10326">
        <v>40.537922700000003</v>
      </c>
      <c r="H10326">
        <v>-3.6453560999999999</v>
      </c>
      <c r="I10326" t="s">
        <v>31</v>
      </c>
      <c r="J10326" t="s">
        <v>276</v>
      </c>
      <c r="K10326" s="1" t="s">
        <v>277</v>
      </c>
      <c r="L10326" s="1" t="s">
        <v>101</v>
      </c>
      <c r="M10326" s="1" t="s">
        <v>278</v>
      </c>
      <c r="P10326">
        <v>0</v>
      </c>
      <c r="Q10326">
        <v>2</v>
      </c>
      <c r="R10326">
        <v>3</v>
      </c>
      <c r="S10326">
        <v>0</v>
      </c>
      <c r="T10326">
        <v>0</v>
      </c>
      <c r="U10326">
        <v>0</v>
      </c>
      <c r="V10326">
        <v>1</v>
      </c>
      <c r="W10326">
        <v>1</v>
      </c>
      <c r="X10326">
        <v>0</v>
      </c>
      <c r="Y10326">
        <v>885</v>
      </c>
      <c r="Z10326">
        <v>3</v>
      </c>
      <c r="AA10326">
        <v>13</v>
      </c>
      <c r="AB10326">
        <v>2200</v>
      </c>
      <c r="AC10326">
        <v>2</v>
      </c>
    </row>
    <row r="10327" spans="1:29" x14ac:dyDescent="0.25">
      <c r="A10327" t="s">
        <v>29</v>
      </c>
      <c r="B10327">
        <v>34604427</v>
      </c>
      <c r="C10327" s="1" t="s">
        <v>4020</v>
      </c>
      <c r="D10327">
        <v>28348</v>
      </c>
      <c r="E10327">
        <v>19</v>
      </c>
      <c r="F10327">
        <v>1492</v>
      </c>
      <c r="G10327">
        <v>40.421918900000001</v>
      </c>
      <c r="H10327">
        <v>-3.6909065000000001</v>
      </c>
      <c r="I10327" t="s">
        <v>31</v>
      </c>
      <c r="J10327" t="s">
        <v>31</v>
      </c>
      <c r="K10327" s="1" t="s">
        <v>399</v>
      </c>
      <c r="L10327" s="1" t="s">
        <v>33</v>
      </c>
      <c r="M10327" s="1" t="s">
        <v>57</v>
      </c>
      <c r="N10327" t="s">
        <v>39</v>
      </c>
      <c r="O10327" t="s">
        <v>3997</v>
      </c>
      <c r="P10327">
        <v>0</v>
      </c>
      <c r="Q10327">
        <v>1</v>
      </c>
      <c r="R10327">
        <v>2</v>
      </c>
      <c r="S10327">
        <v>0</v>
      </c>
      <c r="T10327">
        <v>0</v>
      </c>
      <c r="U10327">
        <v>0</v>
      </c>
      <c r="V10327">
        <v>1</v>
      </c>
      <c r="W10327">
        <v>0</v>
      </c>
      <c r="X10327">
        <v>0</v>
      </c>
      <c r="Y10327">
        <v>393</v>
      </c>
      <c r="Z10327">
        <v>0</v>
      </c>
      <c r="AA10327">
        <v>2</v>
      </c>
      <c r="AB10327">
        <v>2064</v>
      </c>
      <c r="AC10327">
        <v>0</v>
      </c>
    </row>
    <row r="10328" spans="1:29" x14ac:dyDescent="0.25">
      <c r="A10328" t="s">
        <v>29</v>
      </c>
      <c r="B10328">
        <v>34652343</v>
      </c>
      <c r="C10328" s="1" t="s">
        <v>4000</v>
      </c>
      <c r="D10328">
        <v>6000</v>
      </c>
      <c r="E10328">
        <v>13.04347826087</v>
      </c>
      <c r="F10328">
        <v>460</v>
      </c>
      <c r="G10328">
        <v>40.448184599999998</v>
      </c>
      <c r="H10328">
        <v>-3.6650814999999999</v>
      </c>
      <c r="I10328" t="s">
        <v>31</v>
      </c>
      <c r="J10328" t="s">
        <v>31</v>
      </c>
      <c r="K10328" s="1" t="s">
        <v>1453</v>
      </c>
      <c r="L10328" s="1" t="s">
        <v>33</v>
      </c>
      <c r="M10328" s="1" t="s">
        <v>77</v>
      </c>
      <c r="P10328">
        <v>0</v>
      </c>
      <c r="Q10328" t="s">
        <v>36</v>
      </c>
      <c r="R10328">
        <v>3</v>
      </c>
      <c r="S10328">
        <v>0</v>
      </c>
      <c r="T10328">
        <v>4</v>
      </c>
      <c r="U10328">
        <v>0</v>
      </c>
      <c r="V10328">
        <v>1</v>
      </c>
      <c r="W10328">
        <v>1</v>
      </c>
      <c r="X10328">
        <v>0</v>
      </c>
      <c r="Y10328">
        <v>539</v>
      </c>
      <c r="Z10328">
        <v>0</v>
      </c>
      <c r="AA10328">
        <v>4</v>
      </c>
      <c r="AB10328">
        <v>2005</v>
      </c>
      <c r="AC10328">
        <v>4</v>
      </c>
    </row>
    <row r="10329" spans="1:29" hidden="1" x14ac:dyDescent="0.25">
      <c r="A10329" t="s">
        <v>29</v>
      </c>
      <c r="B10329">
        <v>34652120</v>
      </c>
      <c r="C10329" s="1" t="s">
        <v>2119</v>
      </c>
      <c r="D10329">
        <v>595</v>
      </c>
      <c r="E10329">
        <v>10.818181818182</v>
      </c>
      <c r="F10329">
        <v>55</v>
      </c>
      <c r="G10329">
        <v>40.471739399999997</v>
      </c>
      <c r="H10329">
        <v>-3.8700071999999999</v>
      </c>
      <c r="I10329" t="s">
        <v>31</v>
      </c>
      <c r="J10329" t="s">
        <v>183</v>
      </c>
      <c r="K10329" s="1" t="s">
        <v>2130</v>
      </c>
      <c r="L10329" s="1" t="s">
        <v>185</v>
      </c>
      <c r="M10329" s="1" t="s">
        <v>186</v>
      </c>
      <c r="P10329">
        <v>0</v>
      </c>
      <c r="Q10329">
        <v>1</v>
      </c>
      <c r="R10329">
        <v>3</v>
      </c>
      <c r="S10329">
        <v>0</v>
      </c>
      <c r="T10329">
        <v>1</v>
      </c>
      <c r="U10329">
        <v>0</v>
      </c>
      <c r="V10329">
        <v>1</v>
      </c>
      <c r="W10329">
        <v>0</v>
      </c>
      <c r="X10329">
        <v>0</v>
      </c>
      <c r="Y10329">
        <v>780</v>
      </c>
      <c r="Z10329">
        <v>3</v>
      </c>
      <c r="AA10329">
        <v>15</v>
      </c>
      <c r="AB10329">
        <v>248</v>
      </c>
      <c r="AC10329">
        <v>3</v>
      </c>
    </row>
    <row r="10330" spans="1:29" x14ac:dyDescent="0.25">
      <c r="A10330" t="s">
        <v>29</v>
      </c>
      <c r="B10330">
        <v>34651727</v>
      </c>
      <c r="C10330" s="1" t="s">
        <v>4021</v>
      </c>
      <c r="D10330">
        <v>6000</v>
      </c>
      <c r="E10330">
        <v>13.04347826087</v>
      </c>
      <c r="F10330">
        <v>460</v>
      </c>
      <c r="G10330">
        <v>40.447784599999999</v>
      </c>
      <c r="H10330">
        <v>-3.6610814999999999</v>
      </c>
      <c r="I10330" t="s">
        <v>31</v>
      </c>
      <c r="J10330" t="s">
        <v>31</v>
      </c>
      <c r="K10330" s="1" t="s">
        <v>1453</v>
      </c>
      <c r="L10330" s="1" t="s">
        <v>33</v>
      </c>
      <c r="M10330" s="1" t="s">
        <v>77</v>
      </c>
      <c r="P10330">
        <v>0</v>
      </c>
      <c r="Q10330" t="s">
        <v>36</v>
      </c>
      <c r="R10330">
        <v>3</v>
      </c>
      <c r="S10330">
        <v>0</v>
      </c>
      <c r="T10330">
        <v>4</v>
      </c>
      <c r="U10330">
        <v>0</v>
      </c>
      <c r="V10330">
        <v>1</v>
      </c>
      <c r="W10330">
        <v>1</v>
      </c>
      <c r="X10330">
        <v>0</v>
      </c>
      <c r="Y10330">
        <v>111</v>
      </c>
      <c r="Z10330">
        <v>0</v>
      </c>
      <c r="AA10330">
        <v>0</v>
      </c>
      <c r="AB10330">
        <v>2210</v>
      </c>
      <c r="AC10330">
        <v>0</v>
      </c>
    </row>
    <row r="10331" spans="1:29" hidden="1" x14ac:dyDescent="0.25">
      <c r="A10331" t="s">
        <v>29</v>
      </c>
      <c r="B10331">
        <v>34649062</v>
      </c>
      <c r="C10331" s="1" t="s">
        <v>1268</v>
      </c>
      <c r="D10331">
        <v>200</v>
      </c>
      <c r="E10331">
        <v>10</v>
      </c>
      <c r="F10331">
        <v>20</v>
      </c>
      <c r="G10331">
        <v>40.430996800000003</v>
      </c>
      <c r="H10331">
        <v>-3.5459727999999999</v>
      </c>
      <c r="I10331" t="s">
        <v>31</v>
      </c>
      <c r="J10331" t="s">
        <v>83</v>
      </c>
      <c r="K10331" s="1" t="s">
        <v>84</v>
      </c>
      <c r="L10331" s="1" t="s">
        <v>85</v>
      </c>
      <c r="M10331" s="1" t="s">
        <v>86</v>
      </c>
      <c r="N10331" t="s">
        <v>39</v>
      </c>
      <c r="O10331" t="s">
        <v>4022</v>
      </c>
      <c r="P10331">
        <v>1</v>
      </c>
      <c r="Q10331">
        <v>1</v>
      </c>
      <c r="R10331">
        <v>1</v>
      </c>
      <c r="S10331">
        <v>0</v>
      </c>
      <c r="T10331">
        <v>4</v>
      </c>
      <c r="U10331">
        <v>0</v>
      </c>
      <c r="V10331">
        <v>0</v>
      </c>
      <c r="W10331">
        <v>0</v>
      </c>
      <c r="X10331">
        <v>0</v>
      </c>
      <c r="Y10331">
        <v>957</v>
      </c>
      <c r="Z10331">
        <v>4</v>
      </c>
      <c r="AA10331">
        <v>20</v>
      </c>
      <c r="AB10331">
        <v>80</v>
      </c>
      <c r="AC10331">
        <v>9</v>
      </c>
    </row>
    <row r="10332" spans="1:29" hidden="1" x14ac:dyDescent="0.25">
      <c r="A10332" t="s">
        <v>29</v>
      </c>
      <c r="B10332">
        <v>34596522</v>
      </c>
      <c r="C10332" s="1" t="s">
        <v>1584</v>
      </c>
      <c r="D10332">
        <v>170</v>
      </c>
      <c r="E10332">
        <v>6.8</v>
      </c>
      <c r="F10332">
        <v>25</v>
      </c>
      <c r="G10332">
        <v>40.361658499999997</v>
      </c>
      <c r="H10332">
        <v>-3.6492849999999999</v>
      </c>
      <c r="I10332" t="s">
        <v>31</v>
      </c>
      <c r="J10332" t="s">
        <v>31</v>
      </c>
      <c r="K10332" s="1" t="s">
        <v>665</v>
      </c>
      <c r="L10332" s="1" t="s">
        <v>33</v>
      </c>
      <c r="M10332" s="1" t="s">
        <v>2604</v>
      </c>
      <c r="N10332" t="s">
        <v>252</v>
      </c>
      <c r="O10332" t="s">
        <v>4023</v>
      </c>
      <c r="P10332">
        <v>36</v>
      </c>
      <c r="Q10332" t="s">
        <v>36</v>
      </c>
      <c r="R10332">
        <v>1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383</v>
      </c>
      <c r="Z10332">
        <v>0</v>
      </c>
      <c r="AA10332">
        <v>5</v>
      </c>
      <c r="AB10332">
        <v>130</v>
      </c>
      <c r="AC10332">
        <v>2</v>
      </c>
    </row>
    <row r="10333" spans="1:29" x14ac:dyDescent="0.25">
      <c r="A10333" t="s">
        <v>29</v>
      </c>
      <c r="B10333">
        <v>34557655</v>
      </c>
      <c r="C10333" s="1" t="s">
        <v>4024</v>
      </c>
      <c r="D10333">
        <v>2337</v>
      </c>
      <c r="E10333">
        <v>8.4981818181818003</v>
      </c>
      <c r="F10333">
        <v>275</v>
      </c>
      <c r="G10333">
        <v>40.482015500000003</v>
      </c>
      <c r="H10333">
        <v>-3.8575374999999998</v>
      </c>
      <c r="I10333" t="s">
        <v>31</v>
      </c>
      <c r="J10333" t="s">
        <v>127</v>
      </c>
      <c r="K10333" s="1" t="s">
        <v>132</v>
      </c>
      <c r="L10333" s="1" t="s">
        <v>129</v>
      </c>
      <c r="M10333" s="1" t="s">
        <v>133</v>
      </c>
      <c r="N10333" t="s">
        <v>39</v>
      </c>
      <c r="O10333" t="s">
        <v>134</v>
      </c>
      <c r="P10333">
        <v>0</v>
      </c>
      <c r="Q10333">
        <v>1</v>
      </c>
      <c r="R10333">
        <v>2</v>
      </c>
      <c r="S10333">
        <v>0</v>
      </c>
      <c r="T10333">
        <v>0</v>
      </c>
      <c r="U10333">
        <v>0</v>
      </c>
      <c r="V10333">
        <v>1</v>
      </c>
      <c r="W10333">
        <v>0</v>
      </c>
      <c r="X10333">
        <v>0</v>
      </c>
      <c r="Y10333">
        <v>1845</v>
      </c>
      <c r="Z10333">
        <v>4</v>
      </c>
      <c r="AA10333">
        <v>18</v>
      </c>
      <c r="AB10333">
        <v>2217</v>
      </c>
      <c r="AC10333">
        <v>5</v>
      </c>
    </row>
    <row r="10334" spans="1:29" x14ac:dyDescent="0.25">
      <c r="A10334" t="s">
        <v>29</v>
      </c>
      <c r="B10334">
        <v>34557654</v>
      </c>
      <c r="C10334" s="1" t="s">
        <v>4024</v>
      </c>
      <c r="D10334">
        <v>2346</v>
      </c>
      <c r="E10334">
        <v>8.5</v>
      </c>
      <c r="F10334">
        <v>276</v>
      </c>
      <c r="G10334">
        <v>40.4847155</v>
      </c>
      <c r="H10334">
        <v>-3.8575374999999998</v>
      </c>
      <c r="I10334" t="s">
        <v>31</v>
      </c>
      <c r="J10334" t="s">
        <v>127</v>
      </c>
      <c r="K10334" s="1" t="s">
        <v>132</v>
      </c>
      <c r="L10334" s="1" t="s">
        <v>129</v>
      </c>
      <c r="M10334" s="1" t="s">
        <v>133</v>
      </c>
      <c r="N10334" t="s">
        <v>39</v>
      </c>
      <c r="O10334" t="s">
        <v>134</v>
      </c>
      <c r="P10334">
        <v>0</v>
      </c>
      <c r="Q10334">
        <v>1</v>
      </c>
      <c r="R10334">
        <v>2</v>
      </c>
      <c r="S10334">
        <v>0</v>
      </c>
      <c r="T10334">
        <v>0</v>
      </c>
      <c r="U10334">
        <v>0</v>
      </c>
      <c r="V10334">
        <v>1</v>
      </c>
      <c r="W10334">
        <v>0</v>
      </c>
      <c r="X10334">
        <v>0</v>
      </c>
      <c r="Y10334">
        <v>1242</v>
      </c>
      <c r="Z10334">
        <v>0</v>
      </c>
      <c r="AA10334">
        <v>6</v>
      </c>
      <c r="AB10334">
        <v>2217</v>
      </c>
      <c r="AC10334">
        <v>3</v>
      </c>
    </row>
    <row r="10335" spans="1:29" x14ac:dyDescent="0.25">
      <c r="A10335" t="s">
        <v>29</v>
      </c>
      <c r="B10335">
        <v>34543241</v>
      </c>
      <c r="C10335" s="1" t="s">
        <v>4025</v>
      </c>
      <c r="D10335">
        <v>5704</v>
      </c>
      <c r="E10335">
        <v>23</v>
      </c>
      <c r="F10335">
        <v>248</v>
      </c>
      <c r="G10335">
        <v>40.433989699999998</v>
      </c>
      <c r="H10335">
        <v>-3.6811028000000001</v>
      </c>
      <c r="I10335" t="s">
        <v>31</v>
      </c>
      <c r="J10335" t="s">
        <v>31</v>
      </c>
      <c r="K10335" s="1" t="s">
        <v>512</v>
      </c>
      <c r="L10335" s="1" t="s">
        <v>33</v>
      </c>
      <c r="M10335" s="1" t="s">
        <v>101</v>
      </c>
      <c r="P10335">
        <v>0</v>
      </c>
      <c r="Q10335">
        <v>5</v>
      </c>
      <c r="R10335">
        <v>3</v>
      </c>
      <c r="S10335">
        <v>0</v>
      </c>
      <c r="T10335">
        <v>2</v>
      </c>
      <c r="U10335">
        <v>0</v>
      </c>
      <c r="V10335">
        <v>1</v>
      </c>
      <c r="W10335">
        <v>0</v>
      </c>
      <c r="X10335">
        <v>0</v>
      </c>
      <c r="Y10335">
        <v>213</v>
      </c>
      <c r="Z10335">
        <v>0</v>
      </c>
      <c r="AA10335">
        <v>0</v>
      </c>
      <c r="AB10335">
        <v>2218</v>
      </c>
      <c r="AC10335">
        <v>0</v>
      </c>
    </row>
    <row r="10336" spans="1:29" x14ac:dyDescent="0.25">
      <c r="A10336" t="s">
        <v>29</v>
      </c>
      <c r="B10336">
        <v>34543106</v>
      </c>
      <c r="C10336" s="1" t="s">
        <v>4025</v>
      </c>
      <c r="D10336">
        <v>11431</v>
      </c>
      <c r="E10336">
        <v>23</v>
      </c>
      <c r="F10336">
        <v>497</v>
      </c>
      <c r="G10336">
        <v>40.4331897</v>
      </c>
      <c r="H10336">
        <v>-3.6841027999999998</v>
      </c>
      <c r="I10336" t="s">
        <v>31</v>
      </c>
      <c r="J10336" t="s">
        <v>31</v>
      </c>
      <c r="K10336" s="1" t="s">
        <v>512</v>
      </c>
      <c r="L10336" s="1" t="s">
        <v>33</v>
      </c>
      <c r="M10336" s="1" t="s">
        <v>101</v>
      </c>
      <c r="P10336">
        <v>0</v>
      </c>
      <c r="Q10336">
        <v>5</v>
      </c>
      <c r="R10336">
        <v>3</v>
      </c>
      <c r="S10336">
        <v>0</v>
      </c>
      <c r="T10336">
        <v>2</v>
      </c>
      <c r="U10336">
        <v>0</v>
      </c>
      <c r="V10336">
        <v>1</v>
      </c>
      <c r="W10336">
        <v>0</v>
      </c>
      <c r="X10336">
        <v>0</v>
      </c>
      <c r="Y10336">
        <v>124</v>
      </c>
      <c r="Z10336">
        <v>0</v>
      </c>
      <c r="AA10336">
        <v>0</v>
      </c>
      <c r="AB10336">
        <v>2218</v>
      </c>
      <c r="AC10336">
        <v>0</v>
      </c>
    </row>
    <row r="10337" spans="1:29" x14ac:dyDescent="0.25">
      <c r="A10337" t="s">
        <v>29</v>
      </c>
      <c r="B10337">
        <v>34464944</v>
      </c>
      <c r="C10337" s="1" t="s">
        <v>4026</v>
      </c>
      <c r="D10337">
        <v>4217</v>
      </c>
      <c r="E10337">
        <v>11.490463215259</v>
      </c>
      <c r="F10337">
        <v>367</v>
      </c>
      <c r="G10337">
        <v>40.510871399999999</v>
      </c>
      <c r="H10337">
        <v>-3.6761427000000002</v>
      </c>
      <c r="I10337" t="s">
        <v>31</v>
      </c>
      <c r="J10337" t="s">
        <v>31</v>
      </c>
      <c r="K10337" s="1" t="s">
        <v>4027</v>
      </c>
      <c r="L10337" s="1" t="s">
        <v>33</v>
      </c>
      <c r="M10337" s="1" t="s">
        <v>89</v>
      </c>
      <c r="N10337" t="s">
        <v>39</v>
      </c>
      <c r="O10337" t="s">
        <v>4028</v>
      </c>
      <c r="P10337">
        <v>0</v>
      </c>
      <c r="Q10337">
        <v>5</v>
      </c>
      <c r="R10337">
        <v>2</v>
      </c>
      <c r="S10337">
        <v>0</v>
      </c>
      <c r="T10337">
        <v>2</v>
      </c>
      <c r="U10337">
        <v>0</v>
      </c>
      <c r="V10337">
        <v>1</v>
      </c>
      <c r="W10337">
        <v>0</v>
      </c>
      <c r="X10337">
        <v>0</v>
      </c>
      <c r="Y10337">
        <v>443</v>
      </c>
      <c r="Z10337">
        <v>0</v>
      </c>
      <c r="AA10337">
        <v>2</v>
      </c>
      <c r="AB10337">
        <v>1970</v>
      </c>
      <c r="AC10337">
        <v>1</v>
      </c>
    </row>
    <row r="10338" spans="1:29" x14ac:dyDescent="0.25">
      <c r="A10338" t="s">
        <v>29</v>
      </c>
      <c r="B10338">
        <v>34464622</v>
      </c>
      <c r="C10338" s="1" t="s">
        <v>4029</v>
      </c>
      <c r="D10338">
        <v>3220</v>
      </c>
      <c r="E10338">
        <v>10</v>
      </c>
      <c r="F10338">
        <v>322</v>
      </c>
      <c r="G10338">
        <v>40.470605999999997</v>
      </c>
      <c r="H10338">
        <v>-3.8161304</v>
      </c>
      <c r="I10338" t="s">
        <v>31</v>
      </c>
      <c r="J10338" t="s">
        <v>31</v>
      </c>
      <c r="K10338" s="1" t="s">
        <v>300</v>
      </c>
      <c r="L10338" s="1" t="s">
        <v>33</v>
      </c>
      <c r="M10338" s="1" t="s">
        <v>301</v>
      </c>
      <c r="N10338" t="s">
        <v>39</v>
      </c>
      <c r="O10338" t="s">
        <v>4030</v>
      </c>
      <c r="P10338">
        <v>0</v>
      </c>
      <c r="Q10338">
        <v>2</v>
      </c>
      <c r="R10338">
        <v>2</v>
      </c>
      <c r="S10338">
        <v>0</v>
      </c>
      <c r="T10338">
        <v>0</v>
      </c>
      <c r="U10338">
        <v>0</v>
      </c>
      <c r="V10338">
        <v>1</v>
      </c>
      <c r="W10338">
        <v>0</v>
      </c>
      <c r="X10338">
        <v>0</v>
      </c>
      <c r="Y10338">
        <v>196</v>
      </c>
      <c r="Z10338">
        <v>0</v>
      </c>
      <c r="AA10338">
        <v>0</v>
      </c>
      <c r="AB10338">
        <v>2222</v>
      </c>
      <c r="AC10338">
        <v>0</v>
      </c>
    </row>
    <row r="10339" spans="1:29" x14ac:dyDescent="0.25">
      <c r="A10339" t="s">
        <v>29</v>
      </c>
      <c r="B10339">
        <v>34464434</v>
      </c>
      <c r="C10339" s="1" t="s">
        <v>4029</v>
      </c>
      <c r="D10339">
        <v>26616</v>
      </c>
      <c r="E10339">
        <v>12</v>
      </c>
      <c r="F10339">
        <v>2218</v>
      </c>
      <c r="G10339">
        <v>40.521481199999997</v>
      </c>
      <c r="H10339">
        <v>-3.6613560999999999</v>
      </c>
      <c r="I10339" t="s">
        <v>31</v>
      </c>
      <c r="J10339" t="s">
        <v>356</v>
      </c>
      <c r="K10339" s="1" t="s">
        <v>277</v>
      </c>
      <c r="L10339" s="1" t="s">
        <v>101</v>
      </c>
      <c r="M10339" s="1" t="s">
        <v>278</v>
      </c>
      <c r="N10339" t="s">
        <v>167</v>
      </c>
      <c r="O10339" t="s">
        <v>285</v>
      </c>
      <c r="P10339">
        <v>0</v>
      </c>
      <c r="Q10339">
        <v>3</v>
      </c>
      <c r="R10339">
        <v>2</v>
      </c>
      <c r="S10339">
        <v>0</v>
      </c>
      <c r="T10339">
        <v>2</v>
      </c>
      <c r="U10339">
        <v>0</v>
      </c>
      <c r="V10339">
        <v>1</v>
      </c>
      <c r="W10339">
        <v>0</v>
      </c>
      <c r="X10339">
        <v>0</v>
      </c>
      <c r="Y10339">
        <v>73</v>
      </c>
      <c r="Z10339">
        <v>0</v>
      </c>
      <c r="AA10339">
        <v>0</v>
      </c>
      <c r="AB10339">
        <v>2222</v>
      </c>
      <c r="AC10339">
        <v>0</v>
      </c>
    </row>
    <row r="10340" spans="1:29" x14ac:dyDescent="0.25">
      <c r="A10340" t="s">
        <v>29</v>
      </c>
      <c r="B10340">
        <v>34464127</v>
      </c>
      <c r="C10340" s="1" t="s">
        <v>4029</v>
      </c>
      <c r="D10340">
        <v>36250</v>
      </c>
      <c r="E10340">
        <v>29</v>
      </c>
      <c r="F10340">
        <v>1250</v>
      </c>
      <c r="G10340">
        <v>40.451213799999998</v>
      </c>
      <c r="H10340">
        <v>-3.6922033999999999</v>
      </c>
      <c r="I10340" t="s">
        <v>31</v>
      </c>
      <c r="J10340" t="s">
        <v>31</v>
      </c>
      <c r="K10340" s="1" t="s">
        <v>198</v>
      </c>
      <c r="L10340" s="1" t="s">
        <v>33</v>
      </c>
      <c r="M10340" s="1" t="s">
        <v>140</v>
      </c>
      <c r="N10340" t="s">
        <v>104</v>
      </c>
      <c r="O10340" t="s">
        <v>1632</v>
      </c>
      <c r="P10340">
        <v>0</v>
      </c>
      <c r="Q10340">
        <v>6</v>
      </c>
      <c r="R10340">
        <v>2</v>
      </c>
      <c r="S10340">
        <v>0</v>
      </c>
      <c r="T10340">
        <v>0</v>
      </c>
      <c r="U10340">
        <v>0</v>
      </c>
      <c r="V10340">
        <v>1</v>
      </c>
      <c r="W10340">
        <v>0</v>
      </c>
      <c r="X10340">
        <v>0</v>
      </c>
      <c r="Y10340">
        <v>1114</v>
      </c>
      <c r="Z10340">
        <v>0</v>
      </c>
      <c r="AA10340">
        <v>2</v>
      </c>
      <c r="AB10340">
        <v>2222</v>
      </c>
      <c r="AC10340">
        <v>0</v>
      </c>
    </row>
    <row r="10341" spans="1:29" x14ac:dyDescent="0.25">
      <c r="A10341" t="s">
        <v>29</v>
      </c>
      <c r="B10341">
        <v>34457184</v>
      </c>
      <c r="C10341" s="1" t="s">
        <v>4031</v>
      </c>
      <c r="D10341">
        <v>3000</v>
      </c>
      <c r="E10341">
        <v>9.5238095238095006</v>
      </c>
      <c r="F10341">
        <v>315</v>
      </c>
      <c r="G10341">
        <v>40.5532282</v>
      </c>
      <c r="H10341">
        <v>-3.619243</v>
      </c>
      <c r="I10341" t="s">
        <v>31</v>
      </c>
      <c r="J10341" t="s">
        <v>150</v>
      </c>
      <c r="K10341" s="1" t="s">
        <v>224</v>
      </c>
      <c r="L10341" s="1" t="s">
        <v>152</v>
      </c>
      <c r="M10341" s="1" t="s">
        <v>153</v>
      </c>
      <c r="N10341" t="s">
        <v>167</v>
      </c>
      <c r="O10341" t="s">
        <v>466</v>
      </c>
      <c r="P10341">
        <v>1</v>
      </c>
      <c r="Q10341">
        <v>1</v>
      </c>
      <c r="R10341">
        <v>1</v>
      </c>
      <c r="S10341">
        <v>0</v>
      </c>
      <c r="T10341">
        <v>2</v>
      </c>
      <c r="U10341">
        <v>0</v>
      </c>
      <c r="V10341">
        <v>1</v>
      </c>
      <c r="W10341">
        <v>0</v>
      </c>
      <c r="X10341">
        <v>0</v>
      </c>
      <c r="Y10341">
        <v>776</v>
      </c>
      <c r="Z10341">
        <v>0</v>
      </c>
      <c r="AA10341">
        <v>0</v>
      </c>
      <c r="AB10341">
        <v>2223</v>
      </c>
      <c r="AC10341">
        <v>0</v>
      </c>
    </row>
    <row r="10342" spans="1:29" x14ac:dyDescent="0.25">
      <c r="A10342" t="s">
        <v>29</v>
      </c>
      <c r="B10342">
        <v>34453867</v>
      </c>
      <c r="C10342" s="1" t="s">
        <v>4031</v>
      </c>
      <c r="D10342">
        <v>4500</v>
      </c>
      <c r="E10342">
        <v>18</v>
      </c>
      <c r="F10342">
        <v>250</v>
      </c>
      <c r="G10342">
        <v>40.423790199999999</v>
      </c>
      <c r="H10342">
        <v>-3.6820838</v>
      </c>
      <c r="I10342" t="s">
        <v>31</v>
      </c>
      <c r="J10342" t="s">
        <v>31</v>
      </c>
      <c r="K10342" s="1" t="s">
        <v>610</v>
      </c>
      <c r="L10342" s="1" t="s">
        <v>33</v>
      </c>
      <c r="M10342" s="1" t="s">
        <v>57</v>
      </c>
      <c r="P10342">
        <v>0</v>
      </c>
      <c r="Q10342">
        <v>7</v>
      </c>
      <c r="R10342">
        <v>3</v>
      </c>
      <c r="S10342">
        <v>0</v>
      </c>
      <c r="T10342">
        <v>1</v>
      </c>
      <c r="U10342">
        <v>0</v>
      </c>
      <c r="V10342">
        <v>1</v>
      </c>
      <c r="W10342">
        <v>0</v>
      </c>
      <c r="X10342">
        <v>0</v>
      </c>
      <c r="Y10342">
        <v>134</v>
      </c>
      <c r="Z10342">
        <v>0</v>
      </c>
      <c r="AA10342">
        <v>0</v>
      </c>
      <c r="AB10342">
        <v>2223</v>
      </c>
      <c r="AC10342">
        <v>1</v>
      </c>
    </row>
    <row r="10343" spans="1:29" x14ac:dyDescent="0.25">
      <c r="A10343" t="s">
        <v>29</v>
      </c>
      <c r="B10343">
        <v>34450782</v>
      </c>
      <c r="C10343" s="1" t="s">
        <v>4000</v>
      </c>
      <c r="D10343">
        <v>10900</v>
      </c>
      <c r="E10343">
        <v>20</v>
      </c>
      <c r="F10343">
        <v>545</v>
      </c>
      <c r="G10343">
        <v>40.452213800000003</v>
      </c>
      <c r="H10343">
        <v>-3.6896034000000002</v>
      </c>
      <c r="I10343" t="s">
        <v>31</v>
      </c>
      <c r="J10343" t="s">
        <v>31</v>
      </c>
      <c r="K10343" s="1" t="s">
        <v>198</v>
      </c>
      <c r="L10343" s="1" t="s">
        <v>33</v>
      </c>
      <c r="M10343" s="1" t="s">
        <v>140</v>
      </c>
      <c r="N10343" t="s">
        <v>104</v>
      </c>
      <c r="O10343" t="s">
        <v>1632</v>
      </c>
      <c r="P10343">
        <v>0</v>
      </c>
      <c r="Q10343">
        <v>6</v>
      </c>
      <c r="R10343">
        <v>2</v>
      </c>
      <c r="S10343">
        <v>0</v>
      </c>
      <c r="T10343">
        <v>2</v>
      </c>
      <c r="U10343">
        <v>0</v>
      </c>
      <c r="V10343">
        <v>1</v>
      </c>
      <c r="W10343">
        <v>0</v>
      </c>
      <c r="X10343">
        <v>0</v>
      </c>
      <c r="Y10343">
        <v>329</v>
      </c>
      <c r="Z10343">
        <v>1</v>
      </c>
      <c r="AA10343">
        <v>3</v>
      </c>
      <c r="AB10343">
        <v>2005</v>
      </c>
      <c r="AC10343">
        <v>1</v>
      </c>
    </row>
    <row r="10344" spans="1:29" x14ac:dyDescent="0.25">
      <c r="A10344" t="s">
        <v>29</v>
      </c>
      <c r="B10344">
        <v>34450729</v>
      </c>
      <c r="C10344" s="1" t="s">
        <v>4031</v>
      </c>
      <c r="D10344">
        <v>5664</v>
      </c>
      <c r="E10344">
        <v>12</v>
      </c>
      <c r="F10344">
        <v>472</v>
      </c>
      <c r="G10344">
        <v>40.476703399999998</v>
      </c>
      <c r="H10344">
        <v>-3.6361656</v>
      </c>
      <c r="I10344" t="s">
        <v>31</v>
      </c>
      <c r="J10344" t="s">
        <v>31</v>
      </c>
      <c r="K10344" s="1" t="s">
        <v>289</v>
      </c>
      <c r="L10344" s="1" t="s">
        <v>33</v>
      </c>
      <c r="M10344" s="1" t="s">
        <v>290</v>
      </c>
      <c r="N10344" t="s">
        <v>242</v>
      </c>
      <c r="O10344" t="s">
        <v>863</v>
      </c>
      <c r="P10344">
        <v>0</v>
      </c>
      <c r="Q10344">
        <v>1</v>
      </c>
      <c r="R10344">
        <v>2</v>
      </c>
      <c r="S10344">
        <v>0</v>
      </c>
      <c r="T10344">
        <v>2</v>
      </c>
      <c r="U10344">
        <v>0</v>
      </c>
      <c r="V10344">
        <v>1</v>
      </c>
      <c r="W10344">
        <v>0</v>
      </c>
      <c r="X10344">
        <v>0</v>
      </c>
      <c r="Y10344">
        <v>301</v>
      </c>
      <c r="Z10344">
        <v>0</v>
      </c>
      <c r="AA10344">
        <v>0</v>
      </c>
      <c r="AB10344">
        <v>2223</v>
      </c>
      <c r="AC10344">
        <v>1</v>
      </c>
    </row>
    <row r="10345" spans="1:29" x14ac:dyDescent="0.25">
      <c r="A10345" t="s">
        <v>29</v>
      </c>
      <c r="B10345">
        <v>34450421</v>
      </c>
      <c r="C10345" s="1" t="s">
        <v>4031</v>
      </c>
      <c r="D10345">
        <v>4300</v>
      </c>
      <c r="E10345">
        <v>13.030303030302999</v>
      </c>
      <c r="F10345">
        <v>330</v>
      </c>
      <c r="G10345">
        <v>40.439095199999997</v>
      </c>
      <c r="H10345">
        <v>-3.7883360000000001</v>
      </c>
      <c r="I10345" t="s">
        <v>31</v>
      </c>
      <c r="J10345" t="s">
        <v>95</v>
      </c>
      <c r="K10345" s="1" t="s">
        <v>203</v>
      </c>
      <c r="L10345" s="1" t="s">
        <v>97</v>
      </c>
      <c r="M10345" s="1" t="s">
        <v>98</v>
      </c>
      <c r="N10345" t="s">
        <v>167</v>
      </c>
      <c r="O10345" t="s">
        <v>285</v>
      </c>
      <c r="P10345">
        <v>0</v>
      </c>
      <c r="Q10345">
        <v>2</v>
      </c>
      <c r="R10345">
        <v>2</v>
      </c>
      <c r="S10345">
        <v>0</v>
      </c>
      <c r="T10345">
        <v>2</v>
      </c>
      <c r="U10345">
        <v>0</v>
      </c>
      <c r="V10345">
        <v>1</v>
      </c>
      <c r="W10345">
        <v>0</v>
      </c>
      <c r="X10345">
        <v>0</v>
      </c>
      <c r="Y10345">
        <v>118</v>
      </c>
      <c r="Z10345">
        <v>0</v>
      </c>
      <c r="AA10345">
        <v>0</v>
      </c>
      <c r="AB10345">
        <v>2223</v>
      </c>
      <c r="AC10345">
        <v>0</v>
      </c>
    </row>
    <row r="10346" spans="1:29" x14ac:dyDescent="0.25">
      <c r="A10346" t="s">
        <v>29</v>
      </c>
      <c r="B10346">
        <v>34450217</v>
      </c>
      <c r="C10346" s="1" t="s">
        <v>4031</v>
      </c>
      <c r="D10346">
        <v>4800</v>
      </c>
      <c r="E10346">
        <v>11.510791366906</v>
      </c>
      <c r="F10346">
        <v>417</v>
      </c>
      <c r="G10346">
        <v>40.506437599999998</v>
      </c>
      <c r="H10346">
        <v>-3.6531049000000002</v>
      </c>
      <c r="I10346" t="s">
        <v>31</v>
      </c>
      <c r="J10346" t="s">
        <v>31</v>
      </c>
      <c r="K10346" s="1" t="s">
        <v>499</v>
      </c>
      <c r="L10346" s="1" t="s">
        <v>33</v>
      </c>
      <c r="M10346" s="1" t="s">
        <v>89</v>
      </c>
      <c r="O10346" t="s">
        <v>4032</v>
      </c>
      <c r="P10346">
        <v>0</v>
      </c>
      <c r="Q10346">
        <v>3</v>
      </c>
      <c r="R10346">
        <v>2</v>
      </c>
      <c r="S10346">
        <v>0</v>
      </c>
      <c r="T10346">
        <v>2</v>
      </c>
      <c r="U10346">
        <v>0</v>
      </c>
      <c r="V10346">
        <v>1</v>
      </c>
      <c r="W10346">
        <v>0</v>
      </c>
      <c r="X10346">
        <v>0</v>
      </c>
      <c r="Y10346">
        <v>796</v>
      </c>
      <c r="Z10346">
        <v>3</v>
      </c>
      <c r="AA10346">
        <v>3</v>
      </c>
      <c r="AB10346">
        <v>2223</v>
      </c>
      <c r="AC10346">
        <v>0</v>
      </c>
    </row>
    <row r="10347" spans="1:29" x14ac:dyDescent="0.25">
      <c r="A10347" t="s">
        <v>29</v>
      </c>
      <c r="B10347">
        <v>34450079</v>
      </c>
      <c r="C10347" s="1" t="s">
        <v>4031</v>
      </c>
      <c r="D10347">
        <v>8225</v>
      </c>
      <c r="E10347">
        <v>23.5</v>
      </c>
      <c r="F10347">
        <v>350</v>
      </c>
      <c r="G10347">
        <v>40.452550500000001</v>
      </c>
      <c r="H10347">
        <v>-3.6896485000000001</v>
      </c>
      <c r="I10347" t="s">
        <v>31</v>
      </c>
      <c r="J10347" t="s">
        <v>31</v>
      </c>
      <c r="K10347" s="1" t="s">
        <v>265</v>
      </c>
      <c r="L10347" s="1" t="s">
        <v>33</v>
      </c>
      <c r="M10347" s="1" t="s">
        <v>140</v>
      </c>
      <c r="N10347" t="s">
        <v>104</v>
      </c>
      <c r="O10347" t="s">
        <v>1632</v>
      </c>
      <c r="P10347">
        <v>0</v>
      </c>
      <c r="Q10347">
        <v>11</v>
      </c>
      <c r="R10347">
        <v>2</v>
      </c>
      <c r="S10347">
        <v>0</v>
      </c>
      <c r="T10347">
        <v>2</v>
      </c>
      <c r="U10347">
        <v>0</v>
      </c>
      <c r="V10347">
        <v>1</v>
      </c>
      <c r="W10347">
        <v>0</v>
      </c>
      <c r="X10347">
        <v>0</v>
      </c>
      <c r="Y10347">
        <v>244</v>
      </c>
      <c r="Z10347">
        <v>1</v>
      </c>
      <c r="AA10347">
        <v>0</v>
      </c>
      <c r="AB10347">
        <v>2223</v>
      </c>
      <c r="AC10347">
        <v>0</v>
      </c>
    </row>
    <row r="10348" spans="1:29" x14ac:dyDescent="0.25">
      <c r="A10348" t="s">
        <v>29</v>
      </c>
      <c r="B10348">
        <v>34448093</v>
      </c>
      <c r="C10348" s="1" t="s">
        <v>4031</v>
      </c>
      <c r="D10348">
        <v>3500</v>
      </c>
      <c r="E10348">
        <v>17.156862745098</v>
      </c>
      <c r="F10348">
        <v>204</v>
      </c>
      <c r="G10348">
        <v>40.441310600000001</v>
      </c>
      <c r="H10348">
        <v>-3.6845683</v>
      </c>
      <c r="I10348" t="s">
        <v>31</v>
      </c>
      <c r="J10348" t="s">
        <v>31</v>
      </c>
      <c r="K10348" s="1" t="s">
        <v>236</v>
      </c>
      <c r="L10348" s="1" t="s">
        <v>33</v>
      </c>
      <c r="M10348" s="1" t="s">
        <v>101</v>
      </c>
      <c r="P10348">
        <v>0</v>
      </c>
      <c r="Q10348" t="s">
        <v>36</v>
      </c>
      <c r="R10348">
        <v>3</v>
      </c>
      <c r="S10348">
        <v>0</v>
      </c>
      <c r="T10348">
        <v>1</v>
      </c>
      <c r="U10348">
        <v>0</v>
      </c>
      <c r="V10348">
        <v>1</v>
      </c>
      <c r="W10348">
        <v>0</v>
      </c>
      <c r="X10348">
        <v>0</v>
      </c>
      <c r="Y10348">
        <v>131</v>
      </c>
      <c r="Z10348">
        <v>0</v>
      </c>
      <c r="AA10348">
        <v>1</v>
      </c>
      <c r="AB10348">
        <v>2223</v>
      </c>
      <c r="AC10348">
        <v>0</v>
      </c>
    </row>
    <row r="10349" spans="1:29" x14ac:dyDescent="0.25">
      <c r="A10349" t="s">
        <v>29</v>
      </c>
      <c r="B10349">
        <v>34435387</v>
      </c>
      <c r="C10349" s="1" t="s">
        <v>4033</v>
      </c>
      <c r="D10349">
        <v>9000</v>
      </c>
      <c r="E10349">
        <v>20.454545454544999</v>
      </c>
      <c r="F10349">
        <v>440</v>
      </c>
      <c r="G10349">
        <v>40.411629699999999</v>
      </c>
      <c r="H10349">
        <v>-3.6885376999999999</v>
      </c>
      <c r="I10349" t="s">
        <v>31</v>
      </c>
      <c r="J10349" t="s">
        <v>31</v>
      </c>
      <c r="K10349" s="1" t="s">
        <v>409</v>
      </c>
      <c r="L10349" s="1" t="s">
        <v>33</v>
      </c>
      <c r="M10349" s="1" t="s">
        <v>120</v>
      </c>
      <c r="N10349" t="s">
        <v>39</v>
      </c>
      <c r="O10349" t="s">
        <v>4034</v>
      </c>
      <c r="P10349">
        <v>0</v>
      </c>
      <c r="Q10349">
        <v>5</v>
      </c>
      <c r="R10349">
        <v>2</v>
      </c>
      <c r="S10349">
        <v>0</v>
      </c>
      <c r="T10349">
        <v>3</v>
      </c>
      <c r="U10349">
        <v>0</v>
      </c>
      <c r="V10349">
        <v>1</v>
      </c>
      <c r="W10349">
        <v>0</v>
      </c>
      <c r="X10349">
        <v>0</v>
      </c>
      <c r="Y10349">
        <v>224</v>
      </c>
      <c r="Z10349">
        <v>0</v>
      </c>
      <c r="AA10349">
        <v>0</v>
      </c>
      <c r="AB10349">
        <v>2224</v>
      </c>
      <c r="AC10349">
        <v>0</v>
      </c>
    </row>
    <row r="10350" spans="1:29" x14ac:dyDescent="0.25">
      <c r="A10350" t="s">
        <v>29</v>
      </c>
      <c r="B10350">
        <v>34313044</v>
      </c>
      <c r="C10350" s="1" t="s">
        <v>4035</v>
      </c>
      <c r="D10350">
        <v>1533</v>
      </c>
      <c r="E10350">
        <v>17.420454545455001</v>
      </c>
      <c r="F10350">
        <v>88</v>
      </c>
      <c r="G10350">
        <v>40.462790400000003</v>
      </c>
      <c r="H10350">
        <v>-3.6915079999999998</v>
      </c>
      <c r="I10350" t="s">
        <v>31</v>
      </c>
      <c r="J10350" t="s">
        <v>31</v>
      </c>
      <c r="K10350" s="1" t="s">
        <v>381</v>
      </c>
      <c r="L10350" s="1" t="s">
        <v>33</v>
      </c>
      <c r="M10350" s="1" t="s">
        <v>156</v>
      </c>
      <c r="N10350" t="s">
        <v>39</v>
      </c>
      <c r="O10350" t="s">
        <v>4036</v>
      </c>
      <c r="P10350">
        <v>0</v>
      </c>
      <c r="Q10350" t="s">
        <v>36</v>
      </c>
      <c r="R10350">
        <v>2</v>
      </c>
      <c r="S10350">
        <v>0</v>
      </c>
      <c r="T10350">
        <v>2</v>
      </c>
      <c r="U10350">
        <v>0</v>
      </c>
      <c r="V10350">
        <v>1</v>
      </c>
      <c r="W10350">
        <v>0</v>
      </c>
      <c r="X10350">
        <v>0</v>
      </c>
      <c r="Y10350">
        <v>132</v>
      </c>
      <c r="Z10350">
        <v>0</v>
      </c>
      <c r="AA10350">
        <v>0</v>
      </c>
      <c r="AB10350">
        <v>2237</v>
      </c>
      <c r="AC10350">
        <v>0</v>
      </c>
    </row>
    <row r="10351" spans="1:29" x14ac:dyDescent="0.25">
      <c r="A10351" t="s">
        <v>29</v>
      </c>
      <c r="B10351">
        <v>34310599</v>
      </c>
      <c r="C10351" s="1" t="s">
        <v>4035</v>
      </c>
      <c r="D10351">
        <v>7178</v>
      </c>
      <c r="E10351">
        <v>21.236686390532999</v>
      </c>
      <c r="F10351">
        <v>338</v>
      </c>
      <c r="G10351">
        <v>40.459951199999999</v>
      </c>
      <c r="H10351">
        <v>-3.6942330000000001</v>
      </c>
      <c r="I10351" t="s">
        <v>31</v>
      </c>
      <c r="J10351" t="s">
        <v>31</v>
      </c>
      <c r="K10351" s="1" t="s">
        <v>155</v>
      </c>
      <c r="L10351" s="1" t="s">
        <v>33</v>
      </c>
      <c r="M10351" s="1" t="s">
        <v>156</v>
      </c>
      <c r="N10351" t="s">
        <v>39</v>
      </c>
      <c r="O10351" t="s">
        <v>3821</v>
      </c>
      <c r="P10351">
        <v>0</v>
      </c>
      <c r="Q10351">
        <v>1</v>
      </c>
      <c r="R10351">
        <v>2</v>
      </c>
      <c r="S10351">
        <v>0</v>
      </c>
      <c r="T10351">
        <v>0</v>
      </c>
      <c r="U10351">
        <v>0</v>
      </c>
      <c r="V10351">
        <v>1</v>
      </c>
      <c r="W10351">
        <v>0</v>
      </c>
      <c r="X10351">
        <v>0</v>
      </c>
      <c r="Y10351">
        <v>213</v>
      </c>
      <c r="Z10351">
        <v>0</v>
      </c>
      <c r="AA10351">
        <v>0</v>
      </c>
      <c r="AB10351">
        <v>2237</v>
      </c>
      <c r="AC10351">
        <v>0</v>
      </c>
    </row>
    <row r="10352" spans="1:29" x14ac:dyDescent="0.25">
      <c r="A10352" t="s">
        <v>29</v>
      </c>
      <c r="B10352">
        <v>34304145</v>
      </c>
      <c r="C10352" s="1" t="s">
        <v>4037</v>
      </c>
      <c r="D10352">
        <v>25600</v>
      </c>
      <c r="E10352">
        <v>32</v>
      </c>
      <c r="F10352">
        <v>800</v>
      </c>
      <c r="G10352">
        <v>40.436678100000002</v>
      </c>
      <c r="H10352">
        <v>-3.6895343999999999</v>
      </c>
      <c r="I10352" t="s">
        <v>31</v>
      </c>
      <c r="J10352" t="s">
        <v>31</v>
      </c>
      <c r="K10352" s="1" t="s">
        <v>142</v>
      </c>
      <c r="L10352" s="1" t="s">
        <v>33</v>
      </c>
      <c r="M10352" s="1" t="s">
        <v>60</v>
      </c>
      <c r="N10352" t="s">
        <v>39</v>
      </c>
      <c r="O10352" t="s">
        <v>3939</v>
      </c>
      <c r="P10352">
        <v>0</v>
      </c>
      <c r="Q10352">
        <v>4</v>
      </c>
      <c r="R10352">
        <v>2</v>
      </c>
      <c r="S10352">
        <v>0</v>
      </c>
      <c r="T10352">
        <v>0</v>
      </c>
      <c r="U10352">
        <v>0</v>
      </c>
      <c r="V10352">
        <v>1</v>
      </c>
      <c r="W10352">
        <v>0</v>
      </c>
      <c r="X10352">
        <v>0</v>
      </c>
      <c r="Y10352">
        <v>1325</v>
      </c>
      <c r="Z10352">
        <v>0</v>
      </c>
      <c r="AA10352">
        <v>4</v>
      </c>
      <c r="AB10352">
        <v>2238</v>
      </c>
      <c r="AC10352">
        <v>2</v>
      </c>
    </row>
    <row r="10353" spans="1:29" x14ac:dyDescent="0.25">
      <c r="A10353" t="s">
        <v>29</v>
      </c>
      <c r="B10353">
        <v>34304003</v>
      </c>
      <c r="C10353" s="1" t="s">
        <v>3536</v>
      </c>
      <c r="D10353">
        <v>39780</v>
      </c>
      <c r="E10353">
        <v>19.5</v>
      </c>
      <c r="F10353">
        <v>2040</v>
      </c>
      <c r="G10353">
        <v>40.406485699999998</v>
      </c>
      <c r="H10353">
        <v>-3.6872310000000001</v>
      </c>
      <c r="I10353" t="s">
        <v>31</v>
      </c>
      <c r="J10353" t="s">
        <v>31</v>
      </c>
      <c r="K10353" s="1" t="s">
        <v>409</v>
      </c>
      <c r="L10353" s="1" t="s">
        <v>33</v>
      </c>
      <c r="M10353" s="1" t="s">
        <v>120</v>
      </c>
      <c r="N10353" t="s">
        <v>39</v>
      </c>
      <c r="O10353" t="s">
        <v>4034</v>
      </c>
      <c r="P10353">
        <v>0</v>
      </c>
      <c r="Q10353">
        <v>2</v>
      </c>
      <c r="R10353">
        <v>2</v>
      </c>
      <c r="S10353">
        <v>0</v>
      </c>
      <c r="T10353">
        <v>0</v>
      </c>
      <c r="U10353">
        <v>0</v>
      </c>
      <c r="V10353">
        <v>1</v>
      </c>
      <c r="W10353">
        <v>0</v>
      </c>
      <c r="X10353">
        <v>0</v>
      </c>
      <c r="Y10353">
        <v>89</v>
      </c>
      <c r="Z10353">
        <v>0</v>
      </c>
      <c r="AA10353">
        <v>0</v>
      </c>
      <c r="AB10353">
        <v>1265</v>
      </c>
      <c r="AC10353">
        <v>0</v>
      </c>
    </row>
    <row r="10354" spans="1:29" x14ac:dyDescent="0.25">
      <c r="A10354" t="s">
        <v>29</v>
      </c>
      <c r="B10354">
        <v>34593263</v>
      </c>
      <c r="C10354" s="1" t="s">
        <v>4038</v>
      </c>
      <c r="D10354">
        <v>3375</v>
      </c>
      <c r="E10354">
        <v>12.5</v>
      </c>
      <c r="F10354">
        <v>270</v>
      </c>
      <c r="G10354">
        <v>40.436673200000001</v>
      </c>
      <c r="H10354">
        <v>-3.7002348</v>
      </c>
      <c r="I10354" t="s">
        <v>31</v>
      </c>
      <c r="J10354" t="s">
        <v>31</v>
      </c>
      <c r="K10354" s="1" t="s">
        <v>4039</v>
      </c>
      <c r="L10354" s="1" t="s">
        <v>33</v>
      </c>
      <c r="M10354" s="1" t="s">
        <v>60</v>
      </c>
      <c r="N10354" t="s">
        <v>39</v>
      </c>
      <c r="O10354" t="s">
        <v>223</v>
      </c>
      <c r="P10354">
        <v>0</v>
      </c>
      <c r="Q10354">
        <v>3</v>
      </c>
      <c r="R10354">
        <v>2</v>
      </c>
      <c r="S10354">
        <v>0</v>
      </c>
      <c r="T10354">
        <v>0</v>
      </c>
      <c r="U10354">
        <v>0</v>
      </c>
      <c r="V10354">
        <v>1</v>
      </c>
      <c r="W10354">
        <v>0</v>
      </c>
      <c r="X10354">
        <v>0</v>
      </c>
      <c r="Y10354">
        <v>296</v>
      </c>
      <c r="Z10354">
        <v>0</v>
      </c>
      <c r="AA10354">
        <v>0</v>
      </c>
      <c r="AB10354">
        <v>2215</v>
      </c>
      <c r="AC10354">
        <v>0</v>
      </c>
    </row>
    <row r="10355" spans="1:29" x14ac:dyDescent="0.25">
      <c r="A10355" t="s">
        <v>29</v>
      </c>
      <c r="B10355">
        <v>34591156</v>
      </c>
      <c r="C10355" s="1" t="s">
        <v>4038</v>
      </c>
      <c r="D10355">
        <v>12540</v>
      </c>
      <c r="E10355">
        <v>16.5</v>
      </c>
      <c r="F10355">
        <v>760</v>
      </c>
      <c r="G10355">
        <v>40.461321599999998</v>
      </c>
      <c r="H10355">
        <v>-3.6202592</v>
      </c>
      <c r="I10355" t="s">
        <v>31</v>
      </c>
      <c r="J10355" t="s">
        <v>31</v>
      </c>
      <c r="K10355" s="1" t="s">
        <v>158</v>
      </c>
      <c r="L10355" s="1" t="s">
        <v>33</v>
      </c>
      <c r="M10355" s="1" t="s">
        <v>159</v>
      </c>
      <c r="N10355" t="s">
        <v>167</v>
      </c>
      <c r="O10355" t="s">
        <v>4040</v>
      </c>
      <c r="P10355">
        <v>0</v>
      </c>
      <c r="Q10355">
        <v>3</v>
      </c>
      <c r="R10355">
        <v>2</v>
      </c>
      <c r="S10355">
        <v>0</v>
      </c>
      <c r="T10355">
        <v>4</v>
      </c>
      <c r="U10355">
        <v>0</v>
      </c>
      <c r="V10355">
        <v>1</v>
      </c>
      <c r="W10355">
        <v>0</v>
      </c>
      <c r="X10355">
        <v>0</v>
      </c>
      <c r="Y10355">
        <v>428</v>
      </c>
      <c r="Z10355">
        <v>0</v>
      </c>
      <c r="AA10355">
        <v>0</v>
      </c>
      <c r="AB10355">
        <v>2215</v>
      </c>
      <c r="AC10355">
        <v>0</v>
      </c>
    </row>
    <row r="10356" spans="1:29" hidden="1" x14ac:dyDescent="0.25">
      <c r="A10356" t="s">
        <v>41</v>
      </c>
      <c r="B10356">
        <v>34572210</v>
      </c>
      <c r="C10356" s="1" t="s">
        <v>4041</v>
      </c>
      <c r="D10356">
        <v>1800000</v>
      </c>
      <c r="E10356">
        <v>4500</v>
      </c>
      <c r="F10356">
        <v>400</v>
      </c>
      <c r="G10356">
        <v>40.412089999999999</v>
      </c>
      <c r="H10356">
        <v>-3.69103</v>
      </c>
      <c r="I10356" t="s">
        <v>31</v>
      </c>
      <c r="J10356" t="s">
        <v>31</v>
      </c>
      <c r="K10356" s="1" t="s">
        <v>409</v>
      </c>
      <c r="L10356" s="1" t="s">
        <v>33</v>
      </c>
      <c r="M10356" s="1" t="s">
        <v>120</v>
      </c>
      <c r="N10356" t="s">
        <v>39</v>
      </c>
      <c r="O10356" t="s">
        <v>4034</v>
      </c>
      <c r="P10356">
        <v>0</v>
      </c>
      <c r="Q10356" t="s">
        <v>36</v>
      </c>
      <c r="R10356">
        <v>2</v>
      </c>
      <c r="S10356">
        <v>0</v>
      </c>
      <c r="T10356">
        <v>2</v>
      </c>
      <c r="U10356">
        <v>0</v>
      </c>
      <c r="V10356">
        <v>1</v>
      </c>
      <c r="W10356">
        <v>0</v>
      </c>
      <c r="X10356">
        <v>0</v>
      </c>
      <c r="Y10356">
        <v>1568</v>
      </c>
      <c r="Z10356">
        <v>0</v>
      </c>
      <c r="AA10356">
        <v>10</v>
      </c>
      <c r="AB10356">
        <v>1227</v>
      </c>
      <c r="AC10356">
        <v>0</v>
      </c>
    </row>
    <row r="10357" spans="1:29" x14ac:dyDescent="0.25">
      <c r="A10357" t="s">
        <v>29</v>
      </c>
      <c r="B10357">
        <v>34570019</v>
      </c>
      <c r="C10357" s="1" t="s">
        <v>2954</v>
      </c>
      <c r="D10357">
        <v>10000</v>
      </c>
      <c r="E10357">
        <v>25.316455696203001</v>
      </c>
      <c r="F10357">
        <v>395</v>
      </c>
      <c r="G10357">
        <v>40.430827000000001</v>
      </c>
      <c r="H10357">
        <v>-3.7244948</v>
      </c>
      <c r="I10357" t="s">
        <v>31</v>
      </c>
      <c r="J10357" t="s">
        <v>31</v>
      </c>
      <c r="K10357" s="1" t="s">
        <v>2955</v>
      </c>
      <c r="L10357" s="1" t="s">
        <v>33</v>
      </c>
      <c r="M10357" s="1" t="s">
        <v>103</v>
      </c>
      <c r="O10357" t="s">
        <v>4042</v>
      </c>
      <c r="P10357">
        <v>0</v>
      </c>
      <c r="Q10357" t="s">
        <v>36</v>
      </c>
      <c r="R10357">
        <v>2</v>
      </c>
      <c r="S10357">
        <v>0</v>
      </c>
      <c r="T10357">
        <v>4</v>
      </c>
      <c r="U10357">
        <v>0</v>
      </c>
      <c r="V10357">
        <v>1</v>
      </c>
      <c r="W10357">
        <v>0</v>
      </c>
      <c r="X10357">
        <v>0</v>
      </c>
      <c r="Y10357">
        <v>113</v>
      </c>
      <c r="Z10357">
        <v>0</v>
      </c>
      <c r="AA10357">
        <v>1</v>
      </c>
      <c r="AB10357">
        <v>705</v>
      </c>
      <c r="AC10357">
        <v>0</v>
      </c>
    </row>
    <row r="10358" spans="1:29" x14ac:dyDescent="0.25">
      <c r="A10358" t="s">
        <v>29</v>
      </c>
      <c r="B10358">
        <v>34562620</v>
      </c>
      <c r="C10358" s="1" t="s">
        <v>4024</v>
      </c>
      <c r="D10358">
        <v>14176</v>
      </c>
      <c r="E10358">
        <v>16</v>
      </c>
      <c r="F10358">
        <v>886</v>
      </c>
      <c r="G10358">
        <v>40.479432500000001</v>
      </c>
      <c r="H10358">
        <v>-3.6665331999999999</v>
      </c>
      <c r="I10358" t="s">
        <v>31</v>
      </c>
      <c r="J10358" t="s">
        <v>31</v>
      </c>
      <c r="K10358" s="1" t="s">
        <v>3264</v>
      </c>
      <c r="L10358" s="1" t="s">
        <v>33</v>
      </c>
      <c r="M10358" s="1" t="s">
        <v>290</v>
      </c>
      <c r="N10358" t="s">
        <v>39</v>
      </c>
      <c r="O10358" t="s">
        <v>4043</v>
      </c>
      <c r="P10358">
        <v>0</v>
      </c>
      <c r="Q10358">
        <v>2</v>
      </c>
      <c r="R10358">
        <v>2</v>
      </c>
      <c r="S10358">
        <v>0</v>
      </c>
      <c r="T10358">
        <v>0</v>
      </c>
      <c r="U10358">
        <v>0</v>
      </c>
      <c r="V10358">
        <v>1</v>
      </c>
      <c r="W10358">
        <v>0</v>
      </c>
      <c r="X10358">
        <v>0</v>
      </c>
      <c r="Y10358">
        <v>379</v>
      </c>
      <c r="Z10358">
        <v>0</v>
      </c>
      <c r="AA10358">
        <v>0</v>
      </c>
      <c r="AB10358">
        <v>2217</v>
      </c>
      <c r="AC10358">
        <v>0</v>
      </c>
    </row>
    <row r="10359" spans="1:29" hidden="1" x14ac:dyDescent="0.25">
      <c r="A10359" t="s">
        <v>29</v>
      </c>
      <c r="B10359">
        <v>34562559</v>
      </c>
      <c r="C10359" s="1" t="s">
        <v>1426</v>
      </c>
      <c r="D10359">
        <v>600</v>
      </c>
      <c r="E10359">
        <v>10.909090909091001</v>
      </c>
      <c r="F10359">
        <v>55</v>
      </c>
      <c r="G10359">
        <v>40.305577599999999</v>
      </c>
      <c r="H10359">
        <v>-3.7294027999999999</v>
      </c>
      <c r="I10359" t="s">
        <v>31</v>
      </c>
      <c r="J10359" t="s">
        <v>565</v>
      </c>
      <c r="K10359" s="1" t="s">
        <v>834</v>
      </c>
      <c r="L10359" s="1" t="s">
        <v>567</v>
      </c>
      <c r="M10359" s="1" t="s">
        <v>835</v>
      </c>
      <c r="N10359" t="s">
        <v>137</v>
      </c>
      <c r="O10359" t="s">
        <v>3483</v>
      </c>
      <c r="P10359">
        <v>0</v>
      </c>
      <c r="Q10359">
        <v>2</v>
      </c>
      <c r="R10359">
        <v>2</v>
      </c>
      <c r="S10359">
        <v>0</v>
      </c>
      <c r="T10359">
        <v>1</v>
      </c>
      <c r="U10359">
        <v>0</v>
      </c>
      <c r="V10359">
        <v>0</v>
      </c>
      <c r="W10359">
        <v>0</v>
      </c>
      <c r="X10359">
        <v>0</v>
      </c>
      <c r="Y10359">
        <v>462</v>
      </c>
      <c r="Z10359">
        <v>1</v>
      </c>
      <c r="AA10359">
        <v>16</v>
      </c>
      <c r="AB10359">
        <v>104</v>
      </c>
      <c r="AC10359">
        <v>3</v>
      </c>
    </row>
    <row r="10360" spans="1:29" hidden="1" x14ac:dyDescent="0.25">
      <c r="A10360" t="s">
        <v>29</v>
      </c>
      <c r="B10360">
        <v>34150010</v>
      </c>
      <c r="C10360" s="1" t="s">
        <v>2664</v>
      </c>
      <c r="D10360">
        <v>16500</v>
      </c>
      <c r="E10360">
        <v>24.052478134110999</v>
      </c>
      <c r="F10360">
        <v>686</v>
      </c>
      <c r="G10360">
        <v>40.433058799999998</v>
      </c>
      <c r="H10360">
        <v>-3.6912663999999999</v>
      </c>
      <c r="I10360" t="s">
        <v>31</v>
      </c>
      <c r="J10360" t="s">
        <v>31</v>
      </c>
      <c r="K10360" s="1" t="s">
        <v>176</v>
      </c>
      <c r="L10360" s="1" t="s">
        <v>33</v>
      </c>
      <c r="M10360" s="1" t="s">
        <v>60</v>
      </c>
      <c r="P10360">
        <v>0</v>
      </c>
      <c r="Q10360">
        <v>1</v>
      </c>
      <c r="R10360">
        <v>3</v>
      </c>
      <c r="S10360">
        <v>0</v>
      </c>
      <c r="T10360">
        <v>0</v>
      </c>
      <c r="U10360">
        <v>0</v>
      </c>
      <c r="V10360">
        <v>1</v>
      </c>
      <c r="W10360">
        <v>1</v>
      </c>
      <c r="X10360">
        <v>0</v>
      </c>
      <c r="Y10360">
        <v>620</v>
      </c>
      <c r="Z10360">
        <v>0</v>
      </c>
      <c r="AA10360">
        <v>6</v>
      </c>
      <c r="AB10360">
        <v>528</v>
      </c>
      <c r="AC10360">
        <v>1</v>
      </c>
    </row>
    <row r="10361" spans="1:29" x14ac:dyDescent="0.25">
      <c r="A10361" t="s">
        <v>29</v>
      </c>
      <c r="B10361">
        <v>34431064</v>
      </c>
      <c r="C10361" s="1" t="s">
        <v>4000</v>
      </c>
      <c r="D10361">
        <v>5763</v>
      </c>
      <c r="E10361">
        <v>17</v>
      </c>
      <c r="F10361">
        <v>339</v>
      </c>
      <c r="G10361">
        <v>40.419997700000003</v>
      </c>
      <c r="H10361">
        <v>-3.6977049000000002</v>
      </c>
      <c r="I10361" t="s">
        <v>31</v>
      </c>
      <c r="J10361" t="s">
        <v>31</v>
      </c>
      <c r="K10361" s="1" t="s">
        <v>560</v>
      </c>
      <c r="L10361" s="1" t="s">
        <v>33</v>
      </c>
      <c r="M10361" s="1" t="s">
        <v>191</v>
      </c>
      <c r="N10361" t="s">
        <v>39</v>
      </c>
      <c r="O10361" t="s">
        <v>2272</v>
      </c>
      <c r="P10361">
        <v>0</v>
      </c>
      <c r="Q10361">
        <v>1</v>
      </c>
      <c r="R10361">
        <v>2</v>
      </c>
      <c r="S10361">
        <v>0</v>
      </c>
      <c r="T10361">
        <v>2</v>
      </c>
      <c r="U10361">
        <v>0</v>
      </c>
      <c r="V10361">
        <v>1</v>
      </c>
      <c r="W10361">
        <v>0</v>
      </c>
      <c r="X10361">
        <v>0</v>
      </c>
      <c r="Y10361">
        <v>317</v>
      </c>
      <c r="Z10361">
        <v>0</v>
      </c>
      <c r="AA10361">
        <v>4</v>
      </c>
      <c r="AB10361">
        <v>2005</v>
      </c>
      <c r="AC10361">
        <v>1</v>
      </c>
    </row>
    <row r="10362" spans="1:29" x14ac:dyDescent="0.25">
      <c r="A10362" t="s">
        <v>29</v>
      </c>
      <c r="B10362">
        <v>34377959</v>
      </c>
      <c r="C10362" s="1" t="s">
        <v>3970</v>
      </c>
      <c r="D10362">
        <v>2700</v>
      </c>
      <c r="E10362">
        <v>26.732673267327002</v>
      </c>
      <c r="F10362">
        <v>101</v>
      </c>
      <c r="G10362">
        <v>40.422327899999999</v>
      </c>
      <c r="H10362">
        <v>-3.6900716</v>
      </c>
      <c r="I10362" t="s">
        <v>31</v>
      </c>
      <c r="J10362" t="s">
        <v>31</v>
      </c>
      <c r="K10362" s="1" t="s">
        <v>726</v>
      </c>
      <c r="L10362" s="1" t="s">
        <v>33</v>
      </c>
      <c r="M10362" s="1" t="s">
        <v>57</v>
      </c>
      <c r="O10362" t="s">
        <v>2799</v>
      </c>
      <c r="P10362">
        <v>0</v>
      </c>
      <c r="Q10362">
        <v>6</v>
      </c>
      <c r="R10362">
        <v>2</v>
      </c>
      <c r="S10362">
        <v>0</v>
      </c>
      <c r="T10362">
        <v>1</v>
      </c>
      <c r="U10362">
        <v>0</v>
      </c>
      <c r="V10362">
        <v>1</v>
      </c>
      <c r="W10362">
        <v>0</v>
      </c>
      <c r="X10362">
        <v>0</v>
      </c>
      <c r="Y10362">
        <v>533</v>
      </c>
      <c r="Z10362">
        <v>2</v>
      </c>
      <c r="AA10362">
        <v>6</v>
      </c>
      <c r="AB10362">
        <v>1973</v>
      </c>
      <c r="AC10362">
        <v>3</v>
      </c>
    </row>
    <row r="10363" spans="1:29" hidden="1" x14ac:dyDescent="0.25">
      <c r="A10363" t="s">
        <v>29</v>
      </c>
      <c r="B10363">
        <v>34373180</v>
      </c>
      <c r="C10363" s="1" t="s">
        <v>1119</v>
      </c>
      <c r="D10363">
        <v>475</v>
      </c>
      <c r="E10363">
        <v>19.791666666666998</v>
      </c>
      <c r="F10363">
        <v>24</v>
      </c>
      <c r="G10363">
        <v>40.439143799999997</v>
      </c>
      <c r="H10363">
        <v>-3.7109480000000001</v>
      </c>
      <c r="I10363" t="s">
        <v>31</v>
      </c>
      <c r="J10363" t="s">
        <v>31</v>
      </c>
      <c r="K10363" s="1" t="s">
        <v>4044</v>
      </c>
      <c r="L10363" s="1" t="s">
        <v>33</v>
      </c>
      <c r="M10363" s="1" t="s">
        <v>34</v>
      </c>
      <c r="N10363" t="s">
        <v>39</v>
      </c>
      <c r="O10363" t="s">
        <v>1916</v>
      </c>
      <c r="P10363">
        <v>94</v>
      </c>
      <c r="Q10363">
        <v>2</v>
      </c>
      <c r="R10363">
        <v>1</v>
      </c>
      <c r="S10363">
        <v>0</v>
      </c>
      <c r="T10363">
        <v>2</v>
      </c>
      <c r="U10363">
        <v>0</v>
      </c>
      <c r="V10363">
        <v>1</v>
      </c>
      <c r="W10363">
        <v>0</v>
      </c>
      <c r="X10363">
        <v>0</v>
      </c>
      <c r="Y10363">
        <v>1610</v>
      </c>
      <c r="Z10363">
        <v>10</v>
      </c>
      <c r="AA10363">
        <v>62</v>
      </c>
      <c r="AB10363">
        <v>48</v>
      </c>
      <c r="AC10363">
        <v>12</v>
      </c>
    </row>
    <row r="10364" spans="1:29" hidden="1" x14ac:dyDescent="0.25">
      <c r="A10364" t="s">
        <v>29</v>
      </c>
      <c r="B10364">
        <v>34369196</v>
      </c>
      <c r="C10364" s="1" t="s">
        <v>1332</v>
      </c>
      <c r="D10364">
        <v>1950</v>
      </c>
      <c r="E10364">
        <v>9.75</v>
      </c>
      <c r="F10364">
        <v>200</v>
      </c>
      <c r="G10364">
        <v>40.458537</v>
      </c>
      <c r="H10364">
        <v>-3.6683002999999998</v>
      </c>
      <c r="I10364" t="s">
        <v>31</v>
      </c>
      <c r="J10364" t="s">
        <v>31</v>
      </c>
      <c r="K10364" s="1" t="s">
        <v>1569</v>
      </c>
      <c r="L10364" s="1" t="s">
        <v>33</v>
      </c>
      <c r="M10364" s="1" t="s">
        <v>376</v>
      </c>
      <c r="O10364" t="s">
        <v>3993</v>
      </c>
      <c r="P10364">
        <v>64</v>
      </c>
      <c r="Q10364">
        <v>6</v>
      </c>
      <c r="R10364">
        <v>1</v>
      </c>
      <c r="S10364">
        <v>0</v>
      </c>
      <c r="T10364">
        <v>2</v>
      </c>
      <c r="U10364">
        <v>0</v>
      </c>
      <c r="V10364">
        <v>1</v>
      </c>
      <c r="W10364">
        <v>0</v>
      </c>
      <c r="X10364">
        <v>0</v>
      </c>
      <c r="Y10364">
        <v>922</v>
      </c>
      <c r="Z10364">
        <v>3</v>
      </c>
      <c r="AA10364">
        <v>34</v>
      </c>
      <c r="AB10364">
        <v>95</v>
      </c>
      <c r="AC10364">
        <v>9</v>
      </c>
    </row>
    <row r="10365" spans="1:29" x14ac:dyDescent="0.25">
      <c r="A10365" t="s">
        <v>29</v>
      </c>
      <c r="B10365">
        <v>34359282</v>
      </c>
      <c r="C10365" s="1" t="s">
        <v>4045</v>
      </c>
      <c r="D10365">
        <v>3000</v>
      </c>
      <c r="E10365">
        <v>12.5</v>
      </c>
      <c r="F10365">
        <v>240</v>
      </c>
      <c r="G10365">
        <v>40.415131100000004</v>
      </c>
      <c r="H10365">
        <v>-3.6922600999999999</v>
      </c>
      <c r="I10365" t="s">
        <v>31</v>
      </c>
      <c r="J10365" t="s">
        <v>31</v>
      </c>
      <c r="K10365" s="1" t="s">
        <v>214</v>
      </c>
      <c r="L10365" s="1" t="s">
        <v>33</v>
      </c>
      <c r="M10365" s="1" t="s">
        <v>120</v>
      </c>
      <c r="P10365">
        <v>0</v>
      </c>
      <c r="Q10365">
        <v>1</v>
      </c>
      <c r="R10365">
        <v>3</v>
      </c>
      <c r="S10365">
        <v>0</v>
      </c>
      <c r="T10365">
        <v>2</v>
      </c>
      <c r="U10365">
        <v>0</v>
      </c>
      <c r="V10365">
        <v>1</v>
      </c>
      <c r="W10365">
        <v>0</v>
      </c>
      <c r="X10365">
        <v>0</v>
      </c>
      <c r="Y10365">
        <v>305</v>
      </c>
      <c r="Z10365">
        <v>0</v>
      </c>
      <c r="AA10365">
        <v>6</v>
      </c>
      <c r="AB10365">
        <v>2190</v>
      </c>
      <c r="AC10365">
        <v>2</v>
      </c>
    </row>
    <row r="10366" spans="1:29" x14ac:dyDescent="0.25">
      <c r="A10366" t="s">
        <v>29</v>
      </c>
      <c r="B10366">
        <v>34326888</v>
      </c>
      <c r="C10366" s="1" t="s">
        <v>4000</v>
      </c>
      <c r="D10366">
        <v>7500</v>
      </c>
      <c r="E10366">
        <v>15</v>
      </c>
      <c r="F10366">
        <v>500</v>
      </c>
      <c r="G10366">
        <v>40.427877600000002</v>
      </c>
      <c r="H10366">
        <v>-3.6880000000000002</v>
      </c>
      <c r="I10366" t="s">
        <v>31</v>
      </c>
      <c r="J10366" t="s">
        <v>31</v>
      </c>
      <c r="K10366" s="1" t="s">
        <v>726</v>
      </c>
      <c r="L10366" s="1" t="s">
        <v>33</v>
      </c>
      <c r="M10366" s="1" t="s">
        <v>57</v>
      </c>
      <c r="O10366" t="s">
        <v>2799</v>
      </c>
      <c r="P10366">
        <v>0</v>
      </c>
      <c r="Q10366">
        <v>2</v>
      </c>
      <c r="R10366">
        <v>2</v>
      </c>
      <c r="S10366">
        <v>0</v>
      </c>
      <c r="T10366">
        <v>2</v>
      </c>
      <c r="U10366">
        <v>0</v>
      </c>
      <c r="V10366">
        <v>1</v>
      </c>
      <c r="W10366">
        <v>0</v>
      </c>
      <c r="X10366">
        <v>0</v>
      </c>
      <c r="Y10366">
        <v>621</v>
      </c>
      <c r="Z10366">
        <v>5</v>
      </c>
      <c r="AA10366">
        <v>16</v>
      </c>
      <c r="AB10366">
        <v>2005</v>
      </c>
      <c r="AC10366">
        <v>5</v>
      </c>
    </row>
    <row r="10367" spans="1:29" x14ac:dyDescent="0.25">
      <c r="A10367" t="s">
        <v>29</v>
      </c>
      <c r="B10367">
        <v>34055417</v>
      </c>
      <c r="C10367" s="1" t="s">
        <v>3724</v>
      </c>
      <c r="D10367">
        <v>5184</v>
      </c>
      <c r="E10367">
        <v>8</v>
      </c>
      <c r="F10367">
        <v>648</v>
      </c>
      <c r="G10367">
        <v>40.439207000000003</v>
      </c>
      <c r="H10367">
        <v>-3.6211427</v>
      </c>
      <c r="I10367" t="s">
        <v>31</v>
      </c>
      <c r="J10367" t="s">
        <v>31</v>
      </c>
      <c r="K10367" s="1" t="s">
        <v>65</v>
      </c>
      <c r="L10367" s="1" t="s">
        <v>33</v>
      </c>
      <c r="M10367" s="1" t="s">
        <v>66</v>
      </c>
      <c r="O10367" t="s">
        <v>1686</v>
      </c>
      <c r="P10367">
        <v>0</v>
      </c>
      <c r="Q10367">
        <v>2</v>
      </c>
      <c r="R10367">
        <v>2</v>
      </c>
      <c r="S10367">
        <v>0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1324</v>
      </c>
      <c r="Z10367">
        <v>2</v>
      </c>
      <c r="AA10367">
        <v>20</v>
      </c>
      <c r="AB10367">
        <v>1475</v>
      </c>
      <c r="AC10367">
        <v>7</v>
      </c>
    </row>
    <row r="10368" spans="1:29" x14ac:dyDescent="0.25">
      <c r="A10368" t="s">
        <v>29</v>
      </c>
      <c r="B10368">
        <v>34029431</v>
      </c>
      <c r="C10368" s="1" t="s">
        <v>4046</v>
      </c>
      <c r="D10368">
        <v>1548</v>
      </c>
      <c r="E10368">
        <v>20.64</v>
      </c>
      <c r="F10368">
        <v>75</v>
      </c>
      <c r="G10368">
        <v>40.444994600000001</v>
      </c>
      <c r="H10368">
        <v>-3.6575129999999998</v>
      </c>
      <c r="I10368" t="s">
        <v>31</v>
      </c>
      <c r="J10368" t="s">
        <v>31</v>
      </c>
      <c r="K10368" s="1" t="s">
        <v>464</v>
      </c>
      <c r="L10368" s="1" t="s">
        <v>33</v>
      </c>
      <c r="M10368" s="1" t="s">
        <v>220</v>
      </c>
      <c r="N10368" t="s">
        <v>39</v>
      </c>
      <c r="O10368" t="s">
        <v>3874</v>
      </c>
      <c r="P10368">
        <v>49</v>
      </c>
      <c r="Q10368">
        <v>1</v>
      </c>
      <c r="R10368">
        <v>1</v>
      </c>
      <c r="S10368">
        <v>0</v>
      </c>
      <c r="T10368">
        <v>4</v>
      </c>
      <c r="U10368">
        <v>0</v>
      </c>
      <c r="V10368">
        <v>1</v>
      </c>
      <c r="W10368">
        <v>0</v>
      </c>
      <c r="X10368">
        <v>0</v>
      </c>
      <c r="Y10368">
        <v>1587</v>
      </c>
      <c r="Z10368">
        <v>1</v>
      </c>
      <c r="AA10368">
        <v>32</v>
      </c>
      <c r="AB10368">
        <v>2279</v>
      </c>
      <c r="AC10368">
        <v>7</v>
      </c>
    </row>
    <row r="10369" spans="1:29" hidden="1" x14ac:dyDescent="0.25">
      <c r="A10369" t="s">
        <v>41</v>
      </c>
      <c r="B10369">
        <v>34021642</v>
      </c>
      <c r="C10369" s="1" t="s">
        <v>3021</v>
      </c>
      <c r="D10369">
        <v>307000</v>
      </c>
      <c r="E10369">
        <v>1715.0837988827</v>
      </c>
      <c r="F10369">
        <v>179</v>
      </c>
      <c r="G10369">
        <v>40.557744900000003</v>
      </c>
      <c r="H10369">
        <v>-3.6208388999999999</v>
      </c>
      <c r="I10369" t="s">
        <v>31</v>
      </c>
      <c r="J10369" t="s">
        <v>150</v>
      </c>
      <c r="K10369" s="1" t="s">
        <v>224</v>
      </c>
      <c r="L10369" s="1" t="s">
        <v>152</v>
      </c>
      <c r="M10369" s="1" t="s">
        <v>153</v>
      </c>
      <c r="P10369">
        <v>0</v>
      </c>
      <c r="Q10369">
        <v>0</v>
      </c>
      <c r="R10369">
        <v>3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928</v>
      </c>
      <c r="Z10369">
        <v>1</v>
      </c>
      <c r="AA10369">
        <v>3</v>
      </c>
      <c r="AB10369">
        <v>751</v>
      </c>
      <c r="AC10369">
        <v>2</v>
      </c>
    </row>
    <row r="10370" spans="1:29" x14ac:dyDescent="0.25">
      <c r="A10370" t="s">
        <v>29</v>
      </c>
      <c r="B10370">
        <v>34109796</v>
      </c>
      <c r="C10370" s="1" t="s">
        <v>4015</v>
      </c>
      <c r="D10370">
        <v>13400</v>
      </c>
      <c r="E10370">
        <v>6.3809523809524</v>
      </c>
      <c r="F10370">
        <v>2100</v>
      </c>
      <c r="G10370">
        <v>40.527348199999999</v>
      </c>
      <c r="H10370">
        <v>-3.6567734000000001</v>
      </c>
      <c r="I10370" t="s">
        <v>31</v>
      </c>
      <c r="J10370" t="s">
        <v>276</v>
      </c>
      <c r="K10370" s="1" t="s">
        <v>277</v>
      </c>
      <c r="L10370" s="1" t="s">
        <v>101</v>
      </c>
      <c r="M10370" s="1" t="s">
        <v>278</v>
      </c>
      <c r="O10370" t="s">
        <v>4047</v>
      </c>
      <c r="P10370">
        <v>7</v>
      </c>
      <c r="Q10370" t="s">
        <v>36</v>
      </c>
      <c r="R10370">
        <v>1</v>
      </c>
      <c r="S10370">
        <v>0</v>
      </c>
      <c r="T10370">
        <v>12</v>
      </c>
      <c r="U10370">
        <v>0</v>
      </c>
      <c r="V10370">
        <v>1</v>
      </c>
      <c r="W10370">
        <v>1</v>
      </c>
      <c r="X10370">
        <v>0</v>
      </c>
      <c r="Y10370">
        <v>1167</v>
      </c>
      <c r="Z10370">
        <v>3</v>
      </c>
      <c r="AA10370">
        <v>7</v>
      </c>
      <c r="AB10370">
        <v>2188</v>
      </c>
      <c r="AC10370">
        <v>3</v>
      </c>
    </row>
    <row r="10371" spans="1:29" x14ac:dyDescent="0.25">
      <c r="A10371" t="s">
        <v>29</v>
      </c>
      <c r="B10371">
        <v>34080332</v>
      </c>
      <c r="C10371" s="1" t="s">
        <v>4048</v>
      </c>
      <c r="D10371">
        <v>16340</v>
      </c>
      <c r="E10371">
        <v>21.5</v>
      </c>
      <c r="F10371">
        <v>760</v>
      </c>
      <c r="G10371">
        <v>40.440873699999997</v>
      </c>
      <c r="H10371">
        <v>-3.7010184000000002</v>
      </c>
      <c r="I10371" t="s">
        <v>31</v>
      </c>
      <c r="J10371" t="s">
        <v>31</v>
      </c>
      <c r="K10371" s="1" t="s">
        <v>1100</v>
      </c>
      <c r="L10371" s="1" t="s">
        <v>33</v>
      </c>
      <c r="M10371" s="1" t="s">
        <v>34</v>
      </c>
      <c r="N10371" t="s">
        <v>39</v>
      </c>
      <c r="O10371" t="s">
        <v>4049</v>
      </c>
      <c r="P10371">
        <v>120</v>
      </c>
      <c r="Q10371">
        <v>3</v>
      </c>
      <c r="R10371">
        <v>1</v>
      </c>
      <c r="S10371">
        <v>0</v>
      </c>
      <c r="T10371">
        <v>2</v>
      </c>
      <c r="U10371">
        <v>0</v>
      </c>
      <c r="V10371">
        <v>1</v>
      </c>
      <c r="W10371">
        <v>0</v>
      </c>
      <c r="X10371">
        <v>0</v>
      </c>
      <c r="Y10371">
        <v>309</v>
      </c>
      <c r="Z10371">
        <v>0</v>
      </c>
      <c r="AA10371">
        <v>0</v>
      </c>
      <c r="AB10371">
        <v>1605</v>
      </c>
      <c r="AC10371">
        <v>0</v>
      </c>
    </row>
    <row r="10372" spans="1:29" x14ac:dyDescent="0.25">
      <c r="A10372" t="s">
        <v>29</v>
      </c>
      <c r="B10372">
        <v>33900899</v>
      </c>
      <c r="C10372" s="1" t="s">
        <v>4050</v>
      </c>
      <c r="D10372">
        <v>300</v>
      </c>
      <c r="E10372">
        <v>15</v>
      </c>
      <c r="F10372">
        <v>20</v>
      </c>
      <c r="G10372">
        <v>40.445551999999999</v>
      </c>
      <c r="H10372">
        <v>-3.6962712</v>
      </c>
      <c r="I10372" t="s">
        <v>31</v>
      </c>
      <c r="J10372" t="s">
        <v>31</v>
      </c>
      <c r="K10372" s="1" t="s">
        <v>495</v>
      </c>
      <c r="L10372" s="1" t="s">
        <v>33</v>
      </c>
      <c r="M10372" s="1" t="s">
        <v>156</v>
      </c>
      <c r="N10372" t="s">
        <v>39</v>
      </c>
      <c r="O10372" t="s">
        <v>3821</v>
      </c>
      <c r="P10372">
        <v>0</v>
      </c>
      <c r="Q10372">
        <v>1</v>
      </c>
      <c r="R10372">
        <v>2</v>
      </c>
      <c r="S10372">
        <v>0</v>
      </c>
      <c r="T10372">
        <v>2</v>
      </c>
      <c r="U10372">
        <v>0</v>
      </c>
      <c r="V10372">
        <v>1</v>
      </c>
      <c r="W10372">
        <v>0</v>
      </c>
      <c r="X10372">
        <v>0</v>
      </c>
      <c r="Y10372">
        <v>493</v>
      </c>
      <c r="Z10372">
        <v>4</v>
      </c>
      <c r="AA10372">
        <v>13</v>
      </c>
      <c r="AB10372">
        <v>2292</v>
      </c>
      <c r="AC10372">
        <v>5</v>
      </c>
    </row>
    <row r="10373" spans="1:29" x14ac:dyDescent="0.25">
      <c r="A10373" t="s">
        <v>29</v>
      </c>
      <c r="B10373">
        <v>33748864</v>
      </c>
      <c r="C10373" s="1" t="s">
        <v>3945</v>
      </c>
      <c r="D10373">
        <v>7560</v>
      </c>
      <c r="E10373">
        <v>27</v>
      </c>
      <c r="F10373">
        <v>280</v>
      </c>
      <c r="G10373">
        <v>40.435369700000003</v>
      </c>
      <c r="H10373">
        <v>-3.6832028999999999</v>
      </c>
      <c r="I10373" t="s">
        <v>31</v>
      </c>
      <c r="J10373" t="s">
        <v>31</v>
      </c>
      <c r="K10373" s="1" t="s">
        <v>512</v>
      </c>
      <c r="L10373" s="1" t="s">
        <v>33</v>
      </c>
      <c r="M10373" s="1" t="s">
        <v>101</v>
      </c>
      <c r="N10373" t="s">
        <v>39</v>
      </c>
      <c r="O10373" t="s">
        <v>4051</v>
      </c>
      <c r="P10373">
        <v>108</v>
      </c>
      <c r="Q10373">
        <v>7</v>
      </c>
      <c r="R10373">
        <v>1</v>
      </c>
      <c r="S10373">
        <v>0</v>
      </c>
      <c r="T10373">
        <v>10</v>
      </c>
      <c r="U10373">
        <v>0</v>
      </c>
      <c r="V10373">
        <v>1</v>
      </c>
      <c r="W10373">
        <v>0</v>
      </c>
      <c r="X10373">
        <v>0</v>
      </c>
      <c r="Y10373">
        <v>2596</v>
      </c>
      <c r="Z10373">
        <v>2</v>
      </c>
      <c r="AA10373">
        <v>46</v>
      </c>
      <c r="AB10373">
        <v>1945</v>
      </c>
      <c r="AC10373">
        <v>15</v>
      </c>
    </row>
    <row r="10374" spans="1:29" hidden="1" x14ac:dyDescent="0.25">
      <c r="A10374" t="s">
        <v>29</v>
      </c>
      <c r="B10374">
        <v>33693583</v>
      </c>
      <c r="C10374" s="1" t="s">
        <v>2274</v>
      </c>
      <c r="D10374">
        <v>1567</v>
      </c>
      <c r="E10374">
        <v>13.393162393161999</v>
      </c>
      <c r="F10374">
        <v>117</v>
      </c>
      <c r="G10374">
        <v>40.451313300000002</v>
      </c>
      <c r="H10374">
        <v>-3.6952916</v>
      </c>
      <c r="I10374" t="s">
        <v>31</v>
      </c>
      <c r="J10374" t="s">
        <v>31</v>
      </c>
      <c r="K10374" s="1" t="s">
        <v>753</v>
      </c>
      <c r="L10374" s="1" t="s">
        <v>33</v>
      </c>
      <c r="M10374" s="1" t="s">
        <v>156</v>
      </c>
      <c r="N10374" t="s">
        <v>39</v>
      </c>
      <c r="O10374" t="s">
        <v>3821</v>
      </c>
      <c r="P10374">
        <v>25</v>
      </c>
      <c r="Q10374">
        <v>6</v>
      </c>
      <c r="R10374">
        <v>1</v>
      </c>
      <c r="S10374">
        <v>0</v>
      </c>
      <c r="T10374">
        <v>0</v>
      </c>
      <c r="U10374">
        <v>0</v>
      </c>
      <c r="V10374">
        <v>1</v>
      </c>
      <c r="W10374">
        <v>0</v>
      </c>
      <c r="X10374">
        <v>0</v>
      </c>
      <c r="Y10374">
        <v>1329</v>
      </c>
      <c r="Z10374">
        <v>8</v>
      </c>
      <c r="AA10374">
        <v>43</v>
      </c>
      <c r="AB10374">
        <v>300</v>
      </c>
      <c r="AC10374">
        <v>12</v>
      </c>
    </row>
    <row r="10375" spans="1:29" hidden="1" x14ac:dyDescent="0.25">
      <c r="A10375" t="s">
        <v>29</v>
      </c>
      <c r="B10375">
        <v>33684802</v>
      </c>
      <c r="C10375" s="1" t="s">
        <v>2230</v>
      </c>
      <c r="D10375">
        <v>2000</v>
      </c>
      <c r="E10375">
        <v>9.0090090090090005</v>
      </c>
      <c r="F10375">
        <v>222</v>
      </c>
      <c r="G10375">
        <v>40.407289300000002</v>
      </c>
      <c r="H10375">
        <v>-3.7162967</v>
      </c>
      <c r="I10375" t="s">
        <v>31</v>
      </c>
      <c r="J10375" t="s">
        <v>31</v>
      </c>
      <c r="K10375" s="1" t="s">
        <v>871</v>
      </c>
      <c r="L10375" s="1" t="s">
        <v>33</v>
      </c>
      <c r="M10375" s="1" t="s">
        <v>116</v>
      </c>
      <c r="N10375" t="s">
        <v>104</v>
      </c>
      <c r="O10375" t="s">
        <v>1979</v>
      </c>
      <c r="P10375">
        <v>0</v>
      </c>
      <c r="Q10375">
        <v>4</v>
      </c>
      <c r="R10375">
        <v>2</v>
      </c>
      <c r="S10375">
        <v>0</v>
      </c>
      <c r="T10375">
        <v>2</v>
      </c>
      <c r="U10375">
        <v>0</v>
      </c>
      <c r="V10375">
        <v>1</v>
      </c>
      <c r="W10375">
        <v>1</v>
      </c>
      <c r="X10375">
        <v>0</v>
      </c>
      <c r="Y10375">
        <v>1057</v>
      </c>
      <c r="Z10375">
        <v>3</v>
      </c>
      <c r="AA10375">
        <v>27</v>
      </c>
      <c r="AB10375">
        <v>278</v>
      </c>
      <c r="AC10375">
        <v>3</v>
      </c>
    </row>
    <row r="10376" spans="1:29" hidden="1" x14ac:dyDescent="0.25">
      <c r="A10376" t="s">
        <v>29</v>
      </c>
      <c r="B10376">
        <v>33771387</v>
      </c>
      <c r="C10376" s="1" t="s">
        <v>2471</v>
      </c>
      <c r="D10376">
        <v>353</v>
      </c>
      <c r="E10376">
        <v>23.533333333333001</v>
      </c>
      <c r="F10376">
        <v>15</v>
      </c>
      <c r="G10376">
        <v>40.549602399999998</v>
      </c>
      <c r="H10376">
        <v>-3.6220873</v>
      </c>
      <c r="I10376" t="s">
        <v>31</v>
      </c>
      <c r="J10376" t="s">
        <v>150</v>
      </c>
      <c r="K10376" s="1" t="s">
        <v>1044</v>
      </c>
      <c r="L10376" s="1" t="s">
        <v>152</v>
      </c>
      <c r="M10376" s="1" t="s">
        <v>153</v>
      </c>
      <c r="N10376" t="s">
        <v>39</v>
      </c>
      <c r="O10376" t="s">
        <v>4052</v>
      </c>
      <c r="P10376">
        <v>6</v>
      </c>
      <c r="Q10376">
        <v>1</v>
      </c>
      <c r="R10376">
        <v>1</v>
      </c>
      <c r="S10376">
        <v>0</v>
      </c>
      <c r="T10376">
        <v>2</v>
      </c>
      <c r="U10376">
        <v>0</v>
      </c>
      <c r="V10376">
        <v>1</v>
      </c>
      <c r="W10376">
        <v>0</v>
      </c>
      <c r="X10376">
        <v>0</v>
      </c>
      <c r="Y10376">
        <v>992</v>
      </c>
      <c r="Z10376">
        <v>1</v>
      </c>
      <c r="AA10376">
        <v>18</v>
      </c>
      <c r="AB10376">
        <v>401</v>
      </c>
      <c r="AC10376">
        <v>9</v>
      </c>
    </row>
    <row r="10377" spans="1:29" hidden="1" x14ac:dyDescent="0.25">
      <c r="A10377" t="s">
        <v>41</v>
      </c>
      <c r="B10377">
        <v>33769364</v>
      </c>
      <c r="C10377" s="1" t="s">
        <v>1059</v>
      </c>
      <c r="D10377">
        <v>900000</v>
      </c>
      <c r="E10377">
        <v>5454.5454545455004</v>
      </c>
      <c r="F10377">
        <v>165</v>
      </c>
      <c r="G10377">
        <v>40.433400900000002</v>
      </c>
      <c r="H10377">
        <v>-3.68445</v>
      </c>
      <c r="I10377" t="s">
        <v>31</v>
      </c>
      <c r="J10377" t="s">
        <v>31</v>
      </c>
      <c r="K10377" s="1" t="s">
        <v>1666</v>
      </c>
      <c r="L10377" s="1" t="s">
        <v>33</v>
      </c>
      <c r="M10377" s="1" t="s">
        <v>101</v>
      </c>
      <c r="N10377" t="s">
        <v>39</v>
      </c>
      <c r="O10377" t="s">
        <v>1142</v>
      </c>
      <c r="P10377">
        <v>102</v>
      </c>
      <c r="Q10377" t="s">
        <v>211</v>
      </c>
      <c r="R10377">
        <v>1</v>
      </c>
      <c r="S10377">
        <v>0</v>
      </c>
      <c r="T10377">
        <v>2</v>
      </c>
      <c r="U10377">
        <v>0</v>
      </c>
      <c r="V10377">
        <v>1</v>
      </c>
      <c r="W10377">
        <v>0</v>
      </c>
      <c r="X10377">
        <v>0</v>
      </c>
      <c r="Y10377">
        <v>529</v>
      </c>
      <c r="Z10377">
        <v>0</v>
      </c>
      <c r="AA10377">
        <v>4</v>
      </c>
      <c r="AB10377">
        <v>40</v>
      </c>
      <c r="AC10377">
        <v>0</v>
      </c>
    </row>
    <row r="10378" spans="1:29" hidden="1" x14ac:dyDescent="0.25">
      <c r="A10378" t="s">
        <v>29</v>
      </c>
      <c r="B10378">
        <v>33608373</v>
      </c>
      <c r="C10378" s="1" t="s">
        <v>2230</v>
      </c>
      <c r="D10378">
        <v>2432</v>
      </c>
      <c r="E10378">
        <v>9.5</v>
      </c>
      <c r="F10378">
        <v>256</v>
      </c>
      <c r="G10378">
        <v>40.5532282</v>
      </c>
      <c r="H10378">
        <v>-3.619243</v>
      </c>
      <c r="I10378" t="s">
        <v>31</v>
      </c>
      <c r="J10378" t="s">
        <v>150</v>
      </c>
      <c r="K10378" s="1" t="s">
        <v>224</v>
      </c>
      <c r="L10378" s="1" t="s">
        <v>152</v>
      </c>
      <c r="M10378" s="1" t="s">
        <v>153</v>
      </c>
      <c r="O10378" t="s">
        <v>466</v>
      </c>
      <c r="P10378">
        <v>1</v>
      </c>
      <c r="Q10378">
        <v>1</v>
      </c>
      <c r="R10378">
        <v>1</v>
      </c>
      <c r="S10378">
        <v>0</v>
      </c>
      <c r="T10378">
        <v>0</v>
      </c>
      <c r="U10378">
        <v>0</v>
      </c>
      <c r="V10378">
        <v>1</v>
      </c>
      <c r="W10378">
        <v>0</v>
      </c>
      <c r="X10378">
        <v>0</v>
      </c>
      <c r="Y10378">
        <v>710</v>
      </c>
      <c r="Z10378">
        <v>0</v>
      </c>
      <c r="AA10378">
        <v>5</v>
      </c>
      <c r="AB10378">
        <v>278</v>
      </c>
      <c r="AC10378">
        <v>0</v>
      </c>
    </row>
    <row r="10379" spans="1:29" hidden="1" x14ac:dyDescent="0.25">
      <c r="A10379" t="s">
        <v>29</v>
      </c>
      <c r="B10379">
        <v>33566111</v>
      </c>
      <c r="C10379" s="1" t="s">
        <v>2746</v>
      </c>
      <c r="D10379">
        <v>15990</v>
      </c>
      <c r="E10379">
        <v>26</v>
      </c>
      <c r="F10379">
        <v>615</v>
      </c>
      <c r="G10379">
        <v>40.425675699999999</v>
      </c>
      <c r="H10379">
        <v>-3.6868064</v>
      </c>
      <c r="I10379" t="s">
        <v>31</v>
      </c>
      <c r="J10379" t="s">
        <v>31</v>
      </c>
      <c r="K10379" s="1" t="s">
        <v>1768</v>
      </c>
      <c r="L10379" s="1" t="s">
        <v>33</v>
      </c>
      <c r="M10379" s="1" t="s">
        <v>57</v>
      </c>
      <c r="N10379" t="s">
        <v>39</v>
      </c>
      <c r="O10379" t="s">
        <v>3934</v>
      </c>
      <c r="P10379">
        <v>0</v>
      </c>
      <c r="Q10379">
        <v>5</v>
      </c>
      <c r="R10379">
        <v>2</v>
      </c>
      <c r="S10379">
        <v>0</v>
      </c>
      <c r="T10379">
        <v>2</v>
      </c>
      <c r="U10379">
        <v>0</v>
      </c>
      <c r="V10379">
        <v>1</v>
      </c>
      <c r="W10379">
        <v>0</v>
      </c>
      <c r="X10379">
        <v>0</v>
      </c>
      <c r="Y10379">
        <v>1194</v>
      </c>
      <c r="Z10379">
        <v>3</v>
      </c>
      <c r="AA10379">
        <v>18</v>
      </c>
      <c r="AB10379">
        <v>572</v>
      </c>
      <c r="AC10379">
        <v>7</v>
      </c>
    </row>
    <row r="10380" spans="1:29" x14ac:dyDescent="0.25">
      <c r="A10380" t="s">
        <v>29</v>
      </c>
      <c r="B10380">
        <v>33522346</v>
      </c>
      <c r="C10380" s="1" t="s">
        <v>4053</v>
      </c>
      <c r="D10380">
        <v>600</v>
      </c>
      <c r="E10380">
        <v>15</v>
      </c>
      <c r="F10380">
        <v>40</v>
      </c>
      <c r="G10380">
        <v>40.450833500000002</v>
      </c>
      <c r="H10380">
        <v>-3.6942099000000002</v>
      </c>
      <c r="I10380" t="s">
        <v>31</v>
      </c>
      <c r="J10380" t="s">
        <v>31</v>
      </c>
      <c r="K10380" s="1" t="s">
        <v>265</v>
      </c>
      <c r="L10380" s="1" t="s">
        <v>33</v>
      </c>
      <c r="M10380" s="1" t="s">
        <v>156</v>
      </c>
      <c r="N10380" t="s">
        <v>39</v>
      </c>
      <c r="O10380" t="s">
        <v>3821</v>
      </c>
      <c r="P10380">
        <v>0</v>
      </c>
      <c r="Q10380">
        <v>1</v>
      </c>
      <c r="R10380">
        <v>2</v>
      </c>
      <c r="S10380">
        <v>0</v>
      </c>
      <c r="T10380">
        <v>2</v>
      </c>
      <c r="U10380">
        <v>0</v>
      </c>
      <c r="V10380">
        <v>1</v>
      </c>
      <c r="W10380">
        <v>0</v>
      </c>
      <c r="X10380">
        <v>0</v>
      </c>
      <c r="Y10380">
        <v>409</v>
      </c>
      <c r="Z10380">
        <v>0</v>
      </c>
      <c r="AA10380">
        <v>1</v>
      </c>
      <c r="AB10380">
        <v>2330</v>
      </c>
      <c r="AC10380">
        <v>0</v>
      </c>
    </row>
    <row r="10381" spans="1:29" hidden="1" x14ac:dyDescent="0.25">
      <c r="A10381" t="s">
        <v>29</v>
      </c>
      <c r="B10381">
        <v>33521142</v>
      </c>
      <c r="C10381" s="1" t="s">
        <v>1043</v>
      </c>
      <c r="D10381">
        <v>12056</v>
      </c>
      <c r="E10381">
        <v>22</v>
      </c>
      <c r="F10381">
        <v>548</v>
      </c>
      <c r="G10381">
        <v>40.418101</v>
      </c>
      <c r="H10381">
        <v>-3.7060222999999999</v>
      </c>
      <c r="I10381" t="s">
        <v>31</v>
      </c>
      <c r="J10381" t="s">
        <v>31</v>
      </c>
      <c r="K10381" s="1" t="s">
        <v>622</v>
      </c>
      <c r="L10381" s="1" t="s">
        <v>33</v>
      </c>
      <c r="M10381" s="1" t="s">
        <v>191</v>
      </c>
      <c r="N10381" t="s">
        <v>39</v>
      </c>
      <c r="O10381" t="s">
        <v>4054</v>
      </c>
      <c r="P10381">
        <v>0</v>
      </c>
      <c r="Q10381">
        <v>6</v>
      </c>
      <c r="R10381">
        <v>2</v>
      </c>
      <c r="S10381">
        <v>0</v>
      </c>
      <c r="T10381">
        <v>4</v>
      </c>
      <c r="U10381">
        <v>0</v>
      </c>
      <c r="V10381">
        <v>1</v>
      </c>
      <c r="W10381">
        <v>0</v>
      </c>
      <c r="X10381">
        <v>0</v>
      </c>
      <c r="Y10381">
        <v>821</v>
      </c>
      <c r="Z10381">
        <v>0</v>
      </c>
      <c r="AA10381">
        <v>4</v>
      </c>
      <c r="AB10381">
        <v>39</v>
      </c>
      <c r="AC10381">
        <v>1</v>
      </c>
    </row>
    <row r="10382" spans="1:29" hidden="1" x14ac:dyDescent="0.25">
      <c r="A10382" t="s">
        <v>29</v>
      </c>
      <c r="B10382">
        <v>33503443</v>
      </c>
      <c r="C10382" s="1" t="s">
        <v>795</v>
      </c>
      <c r="D10382">
        <v>4500</v>
      </c>
      <c r="E10382">
        <v>15.734265734266</v>
      </c>
      <c r="F10382">
        <v>286</v>
      </c>
      <c r="G10382">
        <v>40.452986600000003</v>
      </c>
      <c r="H10382">
        <v>-3.7001111</v>
      </c>
      <c r="I10382" t="s">
        <v>31</v>
      </c>
      <c r="J10382" t="s">
        <v>31</v>
      </c>
      <c r="K10382" s="1" t="s">
        <v>1199</v>
      </c>
      <c r="L10382" s="1" t="s">
        <v>33</v>
      </c>
      <c r="M10382" s="1" t="s">
        <v>156</v>
      </c>
      <c r="P10382">
        <v>0</v>
      </c>
      <c r="Q10382" t="s">
        <v>36</v>
      </c>
      <c r="R10382">
        <v>3</v>
      </c>
      <c r="S10382">
        <v>0</v>
      </c>
      <c r="T10382">
        <v>3</v>
      </c>
      <c r="U10382">
        <v>0</v>
      </c>
      <c r="V10382">
        <v>0</v>
      </c>
      <c r="W10382">
        <v>0</v>
      </c>
      <c r="X10382">
        <v>0</v>
      </c>
      <c r="Y10382">
        <v>963</v>
      </c>
      <c r="Z10382">
        <v>0</v>
      </c>
      <c r="AA10382">
        <v>6</v>
      </c>
      <c r="AB10382">
        <v>23</v>
      </c>
      <c r="AC10382">
        <v>2</v>
      </c>
    </row>
    <row r="10383" spans="1:29" hidden="1" x14ac:dyDescent="0.25">
      <c r="A10383" t="s">
        <v>41</v>
      </c>
      <c r="B10383">
        <v>33501590</v>
      </c>
      <c r="C10383" s="1" t="s">
        <v>4055</v>
      </c>
      <c r="D10383">
        <v>110000</v>
      </c>
      <c r="E10383">
        <v>1718.75</v>
      </c>
      <c r="F10383">
        <v>64</v>
      </c>
      <c r="G10383">
        <v>40.485729999999997</v>
      </c>
      <c r="H10383">
        <v>-3.9807100000000002</v>
      </c>
      <c r="I10383" t="s">
        <v>31</v>
      </c>
      <c r="J10383" t="s">
        <v>588</v>
      </c>
      <c r="K10383" s="1" t="s">
        <v>1863</v>
      </c>
      <c r="L10383" s="1" t="s">
        <v>590</v>
      </c>
      <c r="M10383" s="1" t="s">
        <v>591</v>
      </c>
      <c r="O10383" t="s">
        <v>4056</v>
      </c>
      <c r="P10383">
        <v>0</v>
      </c>
      <c r="Q10383">
        <v>1</v>
      </c>
      <c r="R10383">
        <v>2</v>
      </c>
      <c r="S10383">
        <v>0</v>
      </c>
      <c r="T10383">
        <v>2</v>
      </c>
      <c r="U10383">
        <v>0</v>
      </c>
      <c r="V10383">
        <v>1</v>
      </c>
      <c r="W10383">
        <v>1</v>
      </c>
      <c r="X10383">
        <v>0</v>
      </c>
      <c r="Y10383">
        <v>4082</v>
      </c>
      <c r="Z10383">
        <v>6</v>
      </c>
      <c r="AA10383">
        <v>115</v>
      </c>
      <c r="AB10383">
        <v>2333</v>
      </c>
      <c r="AC10383">
        <v>34</v>
      </c>
    </row>
    <row r="10384" spans="1:29" hidden="1" x14ac:dyDescent="0.25">
      <c r="A10384" t="s">
        <v>29</v>
      </c>
      <c r="B10384">
        <v>33492133</v>
      </c>
      <c r="C10384" s="1" t="s">
        <v>2434</v>
      </c>
      <c r="D10384">
        <v>10143</v>
      </c>
      <c r="E10384">
        <v>23</v>
      </c>
      <c r="F10384">
        <v>441</v>
      </c>
      <c r="G10384">
        <v>40.421496300000001</v>
      </c>
      <c r="H10384">
        <v>-3.7090882999999999</v>
      </c>
      <c r="I10384" t="s">
        <v>31</v>
      </c>
      <c r="J10384" t="s">
        <v>31</v>
      </c>
      <c r="K10384" s="1" t="s">
        <v>1493</v>
      </c>
      <c r="L10384" s="1" t="s">
        <v>33</v>
      </c>
      <c r="M10384" s="1" t="s">
        <v>191</v>
      </c>
      <c r="N10384" t="s">
        <v>39</v>
      </c>
      <c r="O10384" t="s">
        <v>1592</v>
      </c>
      <c r="P10384">
        <v>0</v>
      </c>
      <c r="Q10384">
        <v>4</v>
      </c>
      <c r="R10384">
        <v>2</v>
      </c>
      <c r="S10384">
        <v>0</v>
      </c>
      <c r="T10384">
        <v>0</v>
      </c>
      <c r="U10384">
        <v>0</v>
      </c>
      <c r="V10384">
        <v>1</v>
      </c>
      <c r="W10384">
        <v>0</v>
      </c>
      <c r="X10384">
        <v>0</v>
      </c>
      <c r="Y10384">
        <v>751</v>
      </c>
      <c r="Z10384">
        <v>1</v>
      </c>
      <c r="AA10384">
        <v>3</v>
      </c>
      <c r="AB10384">
        <v>377</v>
      </c>
      <c r="AC10384">
        <v>1</v>
      </c>
    </row>
    <row r="10385" spans="1:29" x14ac:dyDescent="0.25">
      <c r="A10385" t="s">
        <v>29</v>
      </c>
      <c r="B10385">
        <v>33473136</v>
      </c>
      <c r="C10385" s="1" t="s">
        <v>4057</v>
      </c>
      <c r="D10385">
        <v>11000</v>
      </c>
      <c r="E10385">
        <v>27.5</v>
      </c>
      <c r="F10385">
        <v>400</v>
      </c>
      <c r="G10385">
        <v>40.429780100000002</v>
      </c>
      <c r="H10385">
        <v>-3.6886500999999998</v>
      </c>
      <c r="I10385" t="s">
        <v>31</v>
      </c>
      <c r="J10385" t="s">
        <v>31</v>
      </c>
      <c r="K10385" s="1" t="s">
        <v>625</v>
      </c>
      <c r="L10385" s="1" t="s">
        <v>33</v>
      </c>
      <c r="M10385" s="1" t="s">
        <v>140</v>
      </c>
      <c r="N10385" t="s">
        <v>104</v>
      </c>
      <c r="O10385" t="s">
        <v>1632</v>
      </c>
      <c r="P10385">
        <v>0</v>
      </c>
      <c r="Q10385">
        <v>4</v>
      </c>
      <c r="R10385">
        <v>2</v>
      </c>
      <c r="S10385">
        <v>0</v>
      </c>
      <c r="T10385">
        <v>2</v>
      </c>
      <c r="U10385">
        <v>0</v>
      </c>
      <c r="V10385">
        <v>1</v>
      </c>
      <c r="W10385">
        <v>0</v>
      </c>
      <c r="X10385">
        <v>0</v>
      </c>
      <c r="Y10385">
        <v>409</v>
      </c>
      <c r="Z10385">
        <v>0</v>
      </c>
      <c r="AA10385">
        <v>0</v>
      </c>
      <c r="AB10385">
        <v>2335</v>
      </c>
      <c r="AC10385">
        <v>0</v>
      </c>
    </row>
    <row r="10386" spans="1:29" x14ac:dyDescent="0.25">
      <c r="A10386" t="s">
        <v>29</v>
      </c>
      <c r="B10386">
        <v>33460193</v>
      </c>
      <c r="C10386" s="1" t="s">
        <v>4058</v>
      </c>
      <c r="D10386">
        <v>16000</v>
      </c>
      <c r="E10386">
        <v>3.5421740092982001</v>
      </c>
      <c r="F10386">
        <v>4517</v>
      </c>
      <c r="G10386">
        <v>40.350341800000002</v>
      </c>
      <c r="H10386">
        <v>-3.9060790000000001</v>
      </c>
      <c r="I10386" t="s">
        <v>31</v>
      </c>
      <c r="J10386" t="s">
        <v>881</v>
      </c>
      <c r="K10386" s="1" t="s">
        <v>882</v>
      </c>
      <c r="L10386" s="1" t="s">
        <v>883</v>
      </c>
      <c r="M10386" s="1" t="s">
        <v>884</v>
      </c>
      <c r="N10386" t="s">
        <v>39</v>
      </c>
      <c r="O10386" t="s">
        <v>1692</v>
      </c>
      <c r="P10386">
        <v>10</v>
      </c>
      <c r="Q10386">
        <v>1</v>
      </c>
      <c r="R10386">
        <v>1</v>
      </c>
      <c r="S10386">
        <v>0</v>
      </c>
      <c r="T10386">
        <v>6</v>
      </c>
      <c r="U10386">
        <v>0</v>
      </c>
      <c r="V10386">
        <v>1</v>
      </c>
      <c r="W10386">
        <v>0</v>
      </c>
      <c r="X10386">
        <v>0</v>
      </c>
      <c r="Y10386">
        <v>2213</v>
      </c>
      <c r="Z10386">
        <v>4</v>
      </c>
      <c r="AA10386">
        <v>1</v>
      </c>
      <c r="AB10386">
        <v>2336</v>
      </c>
      <c r="AC10386">
        <v>2</v>
      </c>
    </row>
    <row r="10387" spans="1:29" hidden="1" x14ac:dyDescent="0.25">
      <c r="A10387" t="s">
        <v>29</v>
      </c>
      <c r="B10387">
        <v>33338645</v>
      </c>
      <c r="C10387" s="1" t="s">
        <v>2565</v>
      </c>
      <c r="D10387">
        <v>5000</v>
      </c>
      <c r="E10387">
        <v>5</v>
      </c>
      <c r="F10387">
        <v>1000</v>
      </c>
      <c r="G10387">
        <v>40.433411399999997</v>
      </c>
      <c r="H10387">
        <v>-3.6285145999999999</v>
      </c>
      <c r="I10387" t="s">
        <v>31</v>
      </c>
      <c r="J10387" t="s">
        <v>31</v>
      </c>
      <c r="K10387" s="1" t="s">
        <v>125</v>
      </c>
      <c r="L10387" s="1" t="s">
        <v>33</v>
      </c>
      <c r="M10387" s="1" t="s">
        <v>66</v>
      </c>
      <c r="O10387" t="s">
        <v>2383</v>
      </c>
      <c r="P10387">
        <v>63</v>
      </c>
      <c r="Q10387">
        <v>2</v>
      </c>
      <c r="R10387">
        <v>1</v>
      </c>
      <c r="S10387">
        <v>0</v>
      </c>
      <c r="T10387">
        <v>2</v>
      </c>
      <c r="U10387">
        <v>0</v>
      </c>
      <c r="V10387">
        <v>1</v>
      </c>
      <c r="W10387">
        <v>0</v>
      </c>
      <c r="X10387">
        <v>0</v>
      </c>
      <c r="Y10387">
        <v>2185</v>
      </c>
      <c r="Z10387">
        <v>5</v>
      </c>
      <c r="AA10387">
        <v>15</v>
      </c>
      <c r="AB10387">
        <v>474</v>
      </c>
      <c r="AC10387">
        <v>5</v>
      </c>
    </row>
    <row r="10388" spans="1:29" x14ac:dyDescent="0.25">
      <c r="A10388" t="s">
        <v>29</v>
      </c>
      <c r="B10388">
        <v>33330718</v>
      </c>
      <c r="C10388" s="1" t="s">
        <v>4059</v>
      </c>
      <c r="D10388">
        <v>28075</v>
      </c>
      <c r="E10388">
        <v>25</v>
      </c>
      <c r="F10388">
        <v>1123</v>
      </c>
      <c r="G10388">
        <v>40.432008400000001</v>
      </c>
      <c r="H10388">
        <v>-3.6820518999999998</v>
      </c>
      <c r="I10388" t="s">
        <v>31</v>
      </c>
      <c r="J10388" t="s">
        <v>31</v>
      </c>
      <c r="K10388" s="1" t="s">
        <v>336</v>
      </c>
      <c r="L10388" s="1" t="s">
        <v>33</v>
      </c>
      <c r="M10388" s="1" t="s">
        <v>57</v>
      </c>
      <c r="P10388">
        <v>0</v>
      </c>
      <c r="Q10388">
        <v>4</v>
      </c>
      <c r="R10388">
        <v>3</v>
      </c>
      <c r="S10388">
        <v>0</v>
      </c>
      <c r="T10388">
        <v>2</v>
      </c>
      <c r="U10388">
        <v>0</v>
      </c>
      <c r="V10388">
        <v>1</v>
      </c>
      <c r="W10388">
        <v>0</v>
      </c>
      <c r="X10388">
        <v>0</v>
      </c>
      <c r="Y10388">
        <v>399</v>
      </c>
      <c r="Z10388">
        <v>0</v>
      </c>
      <c r="AA10388">
        <v>0</v>
      </c>
      <c r="AB10388">
        <v>2348</v>
      </c>
      <c r="AC10388">
        <v>0</v>
      </c>
    </row>
    <row r="10389" spans="1:29" x14ac:dyDescent="0.25">
      <c r="A10389" t="s">
        <v>29</v>
      </c>
      <c r="B10389">
        <v>33298950</v>
      </c>
      <c r="C10389" s="1" t="s">
        <v>3202</v>
      </c>
      <c r="D10389">
        <v>5632</v>
      </c>
      <c r="E10389">
        <v>22</v>
      </c>
      <c r="F10389">
        <v>256</v>
      </c>
      <c r="G10389">
        <v>40.4164928</v>
      </c>
      <c r="H10389">
        <v>-3.6997342999999998</v>
      </c>
      <c r="I10389" t="s">
        <v>31</v>
      </c>
      <c r="J10389" t="s">
        <v>31</v>
      </c>
      <c r="K10389" s="1" t="s">
        <v>560</v>
      </c>
      <c r="L10389" s="1" t="s">
        <v>33</v>
      </c>
      <c r="M10389" s="1" t="s">
        <v>120</v>
      </c>
      <c r="N10389" t="s">
        <v>39</v>
      </c>
      <c r="O10389" t="s">
        <v>345</v>
      </c>
      <c r="P10389">
        <v>0</v>
      </c>
      <c r="Q10389">
        <v>2</v>
      </c>
      <c r="R10389">
        <v>2</v>
      </c>
      <c r="S10389">
        <v>0</v>
      </c>
      <c r="T10389">
        <v>0</v>
      </c>
      <c r="U10389">
        <v>0</v>
      </c>
      <c r="V10389">
        <v>1</v>
      </c>
      <c r="W10389">
        <v>0</v>
      </c>
      <c r="X10389">
        <v>0</v>
      </c>
      <c r="Y10389">
        <v>1079</v>
      </c>
      <c r="Z10389">
        <v>1</v>
      </c>
      <c r="AA10389">
        <v>12</v>
      </c>
      <c r="AB10389">
        <v>894</v>
      </c>
      <c r="AC10389">
        <v>2</v>
      </c>
    </row>
    <row r="10390" spans="1:29" x14ac:dyDescent="0.25">
      <c r="A10390" t="s">
        <v>29</v>
      </c>
      <c r="B10390">
        <v>33289453</v>
      </c>
      <c r="C10390" s="1" t="s">
        <v>4060</v>
      </c>
      <c r="D10390">
        <v>21045</v>
      </c>
      <c r="E10390">
        <v>15</v>
      </c>
      <c r="F10390">
        <v>1403</v>
      </c>
      <c r="G10390">
        <v>40.529434299999998</v>
      </c>
      <c r="H10390">
        <v>-3.6302527000000002</v>
      </c>
      <c r="I10390" t="s">
        <v>31</v>
      </c>
      <c r="J10390" t="s">
        <v>356</v>
      </c>
      <c r="K10390" s="1" t="s">
        <v>357</v>
      </c>
      <c r="L10390" s="1" t="s">
        <v>101</v>
      </c>
      <c r="M10390" s="1" t="s">
        <v>278</v>
      </c>
      <c r="P10390">
        <v>0</v>
      </c>
      <c r="Q10390">
        <v>1</v>
      </c>
      <c r="R10390">
        <v>3</v>
      </c>
      <c r="S10390">
        <v>0</v>
      </c>
      <c r="T10390">
        <v>0</v>
      </c>
      <c r="U10390">
        <v>0</v>
      </c>
      <c r="V10390">
        <v>1</v>
      </c>
      <c r="W10390">
        <v>0</v>
      </c>
      <c r="X10390">
        <v>0</v>
      </c>
      <c r="Y10390">
        <v>1202</v>
      </c>
      <c r="Z10390">
        <v>0</v>
      </c>
      <c r="AA10390">
        <v>5</v>
      </c>
      <c r="AB10390">
        <v>2351</v>
      </c>
      <c r="AC10390">
        <v>0</v>
      </c>
    </row>
    <row r="10391" spans="1:29" hidden="1" x14ac:dyDescent="0.25">
      <c r="A10391" t="s">
        <v>29</v>
      </c>
      <c r="B10391">
        <v>33289218</v>
      </c>
      <c r="C10391" s="1" t="s">
        <v>2747</v>
      </c>
      <c r="D10391">
        <v>3200</v>
      </c>
      <c r="E10391">
        <v>11.851851851852</v>
      </c>
      <c r="F10391">
        <v>270</v>
      </c>
      <c r="G10391">
        <v>40.415831799999999</v>
      </c>
      <c r="H10391">
        <v>-3.7004185999999999</v>
      </c>
      <c r="I10391" t="s">
        <v>31</v>
      </c>
      <c r="J10391" t="s">
        <v>31</v>
      </c>
      <c r="K10391" s="1" t="s">
        <v>723</v>
      </c>
      <c r="L10391" s="1" t="s">
        <v>33</v>
      </c>
      <c r="M10391" s="1" t="s">
        <v>63</v>
      </c>
      <c r="N10391" t="s">
        <v>39</v>
      </c>
      <c r="O10391" t="s">
        <v>4061</v>
      </c>
      <c r="P10391">
        <v>12</v>
      </c>
      <c r="Q10391">
        <v>4</v>
      </c>
      <c r="R10391">
        <v>1</v>
      </c>
      <c r="S10391">
        <v>0</v>
      </c>
      <c r="T10391">
        <v>1</v>
      </c>
      <c r="U10391">
        <v>0</v>
      </c>
      <c r="V10391">
        <v>1</v>
      </c>
      <c r="W10391">
        <v>0</v>
      </c>
      <c r="X10391">
        <v>0</v>
      </c>
      <c r="Y10391">
        <v>1193</v>
      </c>
      <c r="Z10391">
        <v>1</v>
      </c>
      <c r="AA10391">
        <v>29</v>
      </c>
      <c r="AB10391">
        <v>573</v>
      </c>
      <c r="AC10391">
        <v>8</v>
      </c>
    </row>
    <row r="10392" spans="1:29" x14ac:dyDescent="0.25">
      <c r="A10392" t="s">
        <v>29</v>
      </c>
      <c r="B10392">
        <v>33273608</v>
      </c>
      <c r="C10392" s="1" t="s">
        <v>4062</v>
      </c>
      <c r="D10392">
        <v>4500</v>
      </c>
      <c r="E10392">
        <v>11.25</v>
      </c>
      <c r="F10392">
        <v>400</v>
      </c>
      <c r="G10392">
        <v>40.438493600000001</v>
      </c>
      <c r="H10392">
        <v>-3.6866454000000002</v>
      </c>
      <c r="I10392" t="s">
        <v>31</v>
      </c>
      <c r="J10392" t="s">
        <v>31</v>
      </c>
      <c r="K10392" s="1" t="s">
        <v>312</v>
      </c>
      <c r="L10392" s="1" t="s">
        <v>33</v>
      </c>
      <c r="M10392" s="1" t="s">
        <v>101</v>
      </c>
      <c r="P10392">
        <v>0</v>
      </c>
      <c r="Q10392" t="s">
        <v>36</v>
      </c>
      <c r="R10392">
        <v>3</v>
      </c>
      <c r="S10392">
        <v>0</v>
      </c>
      <c r="T10392">
        <v>4</v>
      </c>
      <c r="U10392">
        <v>0</v>
      </c>
      <c r="V10392">
        <v>1</v>
      </c>
      <c r="W10392">
        <v>0</v>
      </c>
      <c r="X10392">
        <v>0</v>
      </c>
      <c r="Y10392">
        <v>520</v>
      </c>
      <c r="Z10392">
        <v>0</v>
      </c>
      <c r="AA10392">
        <v>4</v>
      </c>
      <c r="AB10392">
        <v>2153</v>
      </c>
      <c r="AC10392">
        <v>2</v>
      </c>
    </row>
    <row r="10393" spans="1:29" x14ac:dyDescent="0.25">
      <c r="A10393" t="s">
        <v>29</v>
      </c>
      <c r="B10393">
        <v>33269949</v>
      </c>
      <c r="C10393" s="1" t="s">
        <v>4063</v>
      </c>
      <c r="D10393">
        <v>1775</v>
      </c>
      <c r="E10393">
        <v>17.574257425742999</v>
      </c>
      <c r="F10393">
        <v>101</v>
      </c>
      <c r="G10393">
        <v>40.457128400000002</v>
      </c>
      <c r="H10393">
        <v>-3.6993277999999998</v>
      </c>
      <c r="I10393" t="s">
        <v>31</v>
      </c>
      <c r="J10393" t="s">
        <v>31</v>
      </c>
      <c r="K10393" s="1" t="s">
        <v>2013</v>
      </c>
      <c r="L10393" s="1" t="s">
        <v>33</v>
      </c>
      <c r="M10393" s="1" t="s">
        <v>156</v>
      </c>
      <c r="N10393" t="s">
        <v>39</v>
      </c>
      <c r="O10393" t="s">
        <v>4036</v>
      </c>
      <c r="P10393">
        <v>0</v>
      </c>
      <c r="Q10393" t="s">
        <v>73</v>
      </c>
      <c r="R10393">
        <v>2</v>
      </c>
      <c r="S10393">
        <v>0</v>
      </c>
      <c r="T10393">
        <v>2</v>
      </c>
      <c r="U10393">
        <v>0</v>
      </c>
      <c r="V10393">
        <v>1</v>
      </c>
      <c r="W10393">
        <v>0</v>
      </c>
      <c r="X10393">
        <v>0</v>
      </c>
      <c r="Y10393">
        <v>1259</v>
      </c>
      <c r="Z10393">
        <v>0</v>
      </c>
      <c r="AA10393">
        <v>16</v>
      </c>
      <c r="AB10393">
        <v>1110</v>
      </c>
      <c r="AC10393">
        <v>0</v>
      </c>
    </row>
    <row r="10394" spans="1:29" x14ac:dyDescent="0.25">
      <c r="A10394" t="s">
        <v>29</v>
      </c>
      <c r="B10394">
        <v>33242184</v>
      </c>
      <c r="C10394" s="1" t="s">
        <v>3971</v>
      </c>
      <c r="D10394">
        <v>5500</v>
      </c>
      <c r="E10394">
        <v>11</v>
      </c>
      <c r="F10394">
        <v>500</v>
      </c>
      <c r="G10394">
        <v>40.419604800000002</v>
      </c>
      <c r="H10394">
        <v>-3.6867749999999999</v>
      </c>
      <c r="I10394" t="s">
        <v>31</v>
      </c>
      <c r="J10394" t="s">
        <v>31</v>
      </c>
      <c r="K10394" s="1" t="s">
        <v>631</v>
      </c>
      <c r="L10394" s="1" t="s">
        <v>33</v>
      </c>
      <c r="M10394" s="1" t="s">
        <v>57</v>
      </c>
      <c r="P10394">
        <v>0</v>
      </c>
      <c r="Q10394">
        <v>3</v>
      </c>
      <c r="R10394">
        <v>3</v>
      </c>
      <c r="S10394">
        <v>0</v>
      </c>
      <c r="T10394">
        <v>0</v>
      </c>
      <c r="U10394">
        <v>0</v>
      </c>
      <c r="V10394">
        <v>1</v>
      </c>
      <c r="W10394">
        <v>0</v>
      </c>
      <c r="X10394">
        <v>0</v>
      </c>
      <c r="Y10394">
        <v>856</v>
      </c>
      <c r="Z10394">
        <v>9</v>
      </c>
      <c r="AA10394">
        <v>24</v>
      </c>
      <c r="AB10394">
        <v>1854</v>
      </c>
      <c r="AC10394">
        <v>14</v>
      </c>
    </row>
    <row r="10395" spans="1:29" hidden="1" x14ac:dyDescent="0.25">
      <c r="A10395" t="s">
        <v>29</v>
      </c>
      <c r="B10395">
        <v>33451859</v>
      </c>
      <c r="C10395" s="1" t="s">
        <v>2313</v>
      </c>
      <c r="D10395">
        <v>26712</v>
      </c>
      <c r="E10395">
        <v>26.5</v>
      </c>
      <c r="F10395">
        <v>1008</v>
      </c>
      <c r="G10395">
        <v>40.427175599999998</v>
      </c>
      <c r="H10395">
        <v>-3.6896504000000001</v>
      </c>
      <c r="I10395" t="s">
        <v>31</v>
      </c>
      <c r="J10395" t="s">
        <v>31</v>
      </c>
      <c r="K10395" s="1" t="s">
        <v>176</v>
      </c>
      <c r="L10395" s="1" t="s">
        <v>33</v>
      </c>
      <c r="M10395" s="1" t="s">
        <v>60</v>
      </c>
      <c r="N10395" t="s">
        <v>39</v>
      </c>
      <c r="O10395" t="s">
        <v>3824</v>
      </c>
      <c r="P10395">
        <v>0</v>
      </c>
      <c r="Q10395" t="s">
        <v>36</v>
      </c>
      <c r="R10395">
        <v>2</v>
      </c>
      <c r="S10395">
        <v>0</v>
      </c>
      <c r="T10395">
        <v>2</v>
      </c>
      <c r="U10395">
        <v>0</v>
      </c>
      <c r="V10395">
        <v>1</v>
      </c>
      <c r="W10395">
        <v>0</v>
      </c>
      <c r="X10395">
        <v>0</v>
      </c>
      <c r="Y10395">
        <v>1224</v>
      </c>
      <c r="Z10395">
        <v>2</v>
      </c>
      <c r="AA10395">
        <v>8</v>
      </c>
      <c r="AB10395">
        <v>326</v>
      </c>
      <c r="AC10395">
        <v>3</v>
      </c>
    </row>
    <row r="10396" spans="1:29" x14ac:dyDescent="0.25">
      <c r="A10396" t="s">
        <v>29</v>
      </c>
      <c r="B10396">
        <v>33436300</v>
      </c>
      <c r="C10396" s="1" t="s">
        <v>4000</v>
      </c>
      <c r="D10396">
        <v>7684</v>
      </c>
      <c r="E10396">
        <v>17</v>
      </c>
      <c r="F10396">
        <v>452</v>
      </c>
      <c r="G10396">
        <v>40.417697699999998</v>
      </c>
      <c r="H10396">
        <v>-3.7017049000000002</v>
      </c>
      <c r="I10396" t="s">
        <v>31</v>
      </c>
      <c r="J10396" t="s">
        <v>31</v>
      </c>
      <c r="K10396" s="1" t="s">
        <v>560</v>
      </c>
      <c r="L10396" s="1" t="s">
        <v>33</v>
      </c>
      <c r="M10396" s="1" t="s">
        <v>191</v>
      </c>
      <c r="P10396">
        <v>0</v>
      </c>
      <c r="Q10396">
        <v>3</v>
      </c>
      <c r="R10396">
        <v>3</v>
      </c>
      <c r="S10396">
        <v>0</v>
      </c>
      <c r="T10396">
        <v>2</v>
      </c>
      <c r="U10396">
        <v>0</v>
      </c>
      <c r="V10396">
        <v>1</v>
      </c>
      <c r="W10396">
        <v>0</v>
      </c>
      <c r="X10396">
        <v>0</v>
      </c>
      <c r="Y10396">
        <v>404</v>
      </c>
      <c r="Z10396">
        <v>0</v>
      </c>
      <c r="AA10396">
        <v>2</v>
      </c>
      <c r="AB10396">
        <v>2005</v>
      </c>
      <c r="AC10396">
        <v>0</v>
      </c>
    </row>
    <row r="10397" spans="1:29" hidden="1" x14ac:dyDescent="0.25">
      <c r="A10397" t="s">
        <v>41</v>
      </c>
      <c r="B10397">
        <v>33436018</v>
      </c>
      <c r="C10397" s="1" t="s">
        <v>4064</v>
      </c>
      <c r="D10397">
        <v>1150000</v>
      </c>
      <c r="E10397">
        <v>4020.9790209789999</v>
      </c>
      <c r="F10397">
        <v>286</v>
      </c>
      <c r="G10397">
        <v>40.4496866</v>
      </c>
      <c r="H10397">
        <v>-3.7013110999999999</v>
      </c>
      <c r="I10397" t="s">
        <v>31</v>
      </c>
      <c r="J10397" t="s">
        <v>31</v>
      </c>
      <c r="K10397" s="1" t="s">
        <v>1199</v>
      </c>
      <c r="L10397" s="1" t="s">
        <v>33</v>
      </c>
      <c r="M10397" s="1" t="s">
        <v>156</v>
      </c>
      <c r="P10397">
        <v>0</v>
      </c>
      <c r="Q10397" t="s">
        <v>36</v>
      </c>
      <c r="R10397">
        <v>3</v>
      </c>
      <c r="S10397">
        <v>0</v>
      </c>
      <c r="T10397">
        <v>3</v>
      </c>
      <c r="U10397">
        <v>0</v>
      </c>
      <c r="V10397">
        <v>0</v>
      </c>
      <c r="W10397">
        <v>0</v>
      </c>
      <c r="X10397">
        <v>0</v>
      </c>
      <c r="Y10397">
        <v>1265</v>
      </c>
      <c r="Z10397">
        <v>1</v>
      </c>
      <c r="AA10397">
        <v>9</v>
      </c>
      <c r="AB10397">
        <v>1693</v>
      </c>
      <c r="AC10397">
        <v>1</v>
      </c>
    </row>
    <row r="10398" spans="1:29" x14ac:dyDescent="0.25">
      <c r="A10398" t="s">
        <v>29</v>
      </c>
      <c r="B10398">
        <v>33103303</v>
      </c>
      <c r="C10398" s="1" t="s">
        <v>4065</v>
      </c>
      <c r="D10398">
        <v>16475</v>
      </c>
      <c r="E10398">
        <v>25</v>
      </c>
      <c r="F10398">
        <v>659</v>
      </c>
      <c r="G10398">
        <v>40.428637100000003</v>
      </c>
      <c r="H10398">
        <v>-3.6889147000000002</v>
      </c>
      <c r="I10398" t="s">
        <v>31</v>
      </c>
      <c r="J10398" t="s">
        <v>31</v>
      </c>
      <c r="K10398" s="1" t="s">
        <v>178</v>
      </c>
      <c r="L10398" s="1" t="s">
        <v>33</v>
      </c>
      <c r="M10398" s="1" t="s">
        <v>140</v>
      </c>
      <c r="N10398" t="s">
        <v>104</v>
      </c>
      <c r="O10398" t="s">
        <v>1632</v>
      </c>
      <c r="P10398">
        <v>18</v>
      </c>
      <c r="Q10398">
        <v>5</v>
      </c>
      <c r="R10398">
        <v>1</v>
      </c>
      <c r="S10398">
        <v>0</v>
      </c>
      <c r="T10398">
        <v>2</v>
      </c>
      <c r="U10398">
        <v>0</v>
      </c>
      <c r="V10398">
        <v>1</v>
      </c>
      <c r="W10398">
        <v>0</v>
      </c>
      <c r="X10398">
        <v>0</v>
      </c>
      <c r="Y10398">
        <v>374</v>
      </c>
      <c r="Z10398">
        <v>0</v>
      </c>
      <c r="AA10398">
        <v>0</v>
      </c>
      <c r="AB10398">
        <v>2370</v>
      </c>
      <c r="AC10398">
        <v>0</v>
      </c>
    </row>
    <row r="10399" spans="1:29" hidden="1" x14ac:dyDescent="0.25">
      <c r="A10399" t="s">
        <v>29</v>
      </c>
      <c r="B10399">
        <v>33102948</v>
      </c>
      <c r="C10399" s="1" t="s">
        <v>1087</v>
      </c>
      <c r="D10399">
        <v>24892</v>
      </c>
      <c r="E10399">
        <v>28</v>
      </c>
      <c r="F10399">
        <v>889</v>
      </c>
      <c r="G10399">
        <v>40.417957899999998</v>
      </c>
      <c r="H10399">
        <v>-3.6920828999999999</v>
      </c>
      <c r="I10399" t="s">
        <v>31</v>
      </c>
      <c r="J10399" t="s">
        <v>31</v>
      </c>
      <c r="K10399" s="1" t="s">
        <v>399</v>
      </c>
      <c r="L10399" s="1" t="s">
        <v>33</v>
      </c>
      <c r="M10399" s="1" t="s">
        <v>120</v>
      </c>
      <c r="N10399" t="s">
        <v>39</v>
      </c>
      <c r="O10399" t="s">
        <v>4066</v>
      </c>
      <c r="P10399">
        <v>0</v>
      </c>
      <c r="Q10399">
        <v>4</v>
      </c>
      <c r="R10399">
        <v>2</v>
      </c>
      <c r="S10399">
        <v>0</v>
      </c>
      <c r="T10399">
        <v>2</v>
      </c>
      <c r="U10399">
        <v>0</v>
      </c>
      <c r="V10399">
        <v>1</v>
      </c>
      <c r="W10399">
        <v>0</v>
      </c>
      <c r="X10399">
        <v>0</v>
      </c>
      <c r="Y10399">
        <v>439</v>
      </c>
      <c r="Z10399">
        <v>2</v>
      </c>
      <c r="AA10399">
        <v>12</v>
      </c>
      <c r="AB10399">
        <v>44</v>
      </c>
      <c r="AC10399">
        <v>2</v>
      </c>
    </row>
    <row r="10400" spans="1:29" x14ac:dyDescent="0.25">
      <c r="A10400" t="s">
        <v>29</v>
      </c>
      <c r="B10400">
        <v>33094056</v>
      </c>
      <c r="C10400" s="1" t="s">
        <v>3117</v>
      </c>
      <c r="D10400">
        <v>3500</v>
      </c>
      <c r="E10400">
        <v>17.5</v>
      </c>
      <c r="F10400">
        <v>200</v>
      </c>
      <c r="G10400">
        <v>40.461993700000001</v>
      </c>
      <c r="H10400">
        <v>-3.6891481000000002</v>
      </c>
      <c r="I10400" t="s">
        <v>31</v>
      </c>
      <c r="J10400" t="s">
        <v>31</v>
      </c>
      <c r="K10400" s="1" t="s">
        <v>216</v>
      </c>
      <c r="L10400" s="1" t="s">
        <v>33</v>
      </c>
      <c r="M10400" s="1" t="s">
        <v>156</v>
      </c>
      <c r="N10400" t="s">
        <v>104</v>
      </c>
      <c r="O10400" t="s">
        <v>1632</v>
      </c>
      <c r="P10400">
        <v>0</v>
      </c>
      <c r="Q10400">
        <v>3</v>
      </c>
      <c r="R10400">
        <v>2</v>
      </c>
      <c r="S10400">
        <v>0</v>
      </c>
      <c r="T10400">
        <v>2</v>
      </c>
      <c r="U10400">
        <v>0</v>
      </c>
      <c r="V10400">
        <v>1</v>
      </c>
      <c r="W10400">
        <v>1</v>
      </c>
      <c r="X10400">
        <v>0</v>
      </c>
      <c r="Y10400">
        <v>1107</v>
      </c>
      <c r="Z10400">
        <v>1</v>
      </c>
      <c r="AA10400">
        <v>14</v>
      </c>
      <c r="AB10400">
        <v>839</v>
      </c>
      <c r="AC10400">
        <v>4</v>
      </c>
    </row>
    <row r="10401" spans="1:29" x14ac:dyDescent="0.25">
      <c r="A10401" t="s">
        <v>29</v>
      </c>
      <c r="B10401">
        <v>33092682</v>
      </c>
      <c r="C10401" s="1" t="s">
        <v>4067</v>
      </c>
      <c r="D10401">
        <v>605</v>
      </c>
      <c r="E10401">
        <v>8.1756756756757003</v>
      </c>
      <c r="F10401">
        <v>74</v>
      </c>
      <c r="G10401">
        <v>40.613826500000002</v>
      </c>
      <c r="H10401">
        <v>-3.7023505999999999</v>
      </c>
      <c r="I10401" t="s">
        <v>31</v>
      </c>
      <c r="J10401" t="s">
        <v>481</v>
      </c>
      <c r="K10401" s="1" t="s">
        <v>482</v>
      </c>
      <c r="L10401" s="1" t="s">
        <v>483</v>
      </c>
      <c r="M10401" s="1" t="s">
        <v>484</v>
      </c>
      <c r="N10401" t="s">
        <v>167</v>
      </c>
      <c r="O10401" t="s">
        <v>1558</v>
      </c>
      <c r="P10401">
        <v>37</v>
      </c>
      <c r="Q10401">
        <v>2</v>
      </c>
      <c r="R10401">
        <v>1</v>
      </c>
      <c r="S10401">
        <v>0</v>
      </c>
      <c r="T10401">
        <v>1</v>
      </c>
      <c r="U10401">
        <v>0</v>
      </c>
      <c r="V10401">
        <v>1</v>
      </c>
      <c r="W10401">
        <v>0</v>
      </c>
      <c r="X10401">
        <v>0</v>
      </c>
      <c r="Y10401">
        <v>2012</v>
      </c>
      <c r="Z10401">
        <v>1</v>
      </c>
      <c r="AA10401">
        <v>23</v>
      </c>
      <c r="AB10401">
        <v>2371</v>
      </c>
      <c r="AC10401">
        <v>8</v>
      </c>
    </row>
    <row r="10402" spans="1:29" hidden="1" x14ac:dyDescent="0.25">
      <c r="A10402" t="s">
        <v>29</v>
      </c>
      <c r="B10402">
        <v>33091896</v>
      </c>
      <c r="C10402" s="1" t="s">
        <v>1310</v>
      </c>
      <c r="D10402">
        <v>5000</v>
      </c>
      <c r="E10402">
        <v>20.833333333333002</v>
      </c>
      <c r="F10402">
        <v>240</v>
      </c>
      <c r="G10402">
        <v>40.422327199999998</v>
      </c>
      <c r="H10402">
        <v>-3.6860512000000001</v>
      </c>
      <c r="I10402" t="s">
        <v>31</v>
      </c>
      <c r="J10402" t="s">
        <v>31</v>
      </c>
      <c r="K10402" s="1" t="s">
        <v>610</v>
      </c>
      <c r="L10402" s="1" t="s">
        <v>33</v>
      </c>
      <c r="M10402" s="1" t="s">
        <v>57</v>
      </c>
      <c r="N10402" t="s">
        <v>39</v>
      </c>
      <c r="O10402" t="s">
        <v>4051</v>
      </c>
      <c r="P10402">
        <v>0</v>
      </c>
      <c r="Q10402">
        <v>1</v>
      </c>
      <c r="R10402">
        <v>2</v>
      </c>
      <c r="S10402">
        <v>0</v>
      </c>
      <c r="T10402">
        <v>2</v>
      </c>
      <c r="U10402">
        <v>0</v>
      </c>
      <c r="V10402">
        <v>1</v>
      </c>
      <c r="W10402">
        <v>0</v>
      </c>
      <c r="X10402">
        <v>0</v>
      </c>
      <c r="Y10402">
        <v>793</v>
      </c>
      <c r="Z10402">
        <v>6</v>
      </c>
      <c r="AA10402">
        <v>13</v>
      </c>
      <c r="AB10402">
        <v>89</v>
      </c>
      <c r="AC10402">
        <v>2</v>
      </c>
    </row>
    <row r="10403" spans="1:29" hidden="1" x14ac:dyDescent="0.25">
      <c r="A10403" t="s">
        <v>41</v>
      </c>
      <c r="B10403">
        <v>33082590</v>
      </c>
      <c r="C10403" s="1" t="s">
        <v>4068</v>
      </c>
      <c r="D10403">
        <v>1350000</v>
      </c>
      <c r="E10403">
        <v>5094.3396226414998</v>
      </c>
      <c r="F10403">
        <v>265</v>
      </c>
      <c r="G10403">
        <v>40.422512099999999</v>
      </c>
      <c r="H10403">
        <v>-3.6922090999999999</v>
      </c>
      <c r="I10403" t="s">
        <v>31</v>
      </c>
      <c r="J10403" t="s">
        <v>31</v>
      </c>
      <c r="K10403" s="1" t="s">
        <v>351</v>
      </c>
      <c r="L10403" s="1" t="s">
        <v>33</v>
      </c>
      <c r="M10403" s="1" t="s">
        <v>272</v>
      </c>
      <c r="P10403">
        <v>0</v>
      </c>
      <c r="Q10403">
        <v>1</v>
      </c>
      <c r="R10403">
        <v>3</v>
      </c>
      <c r="S10403">
        <v>0</v>
      </c>
      <c r="T10403">
        <v>2</v>
      </c>
      <c r="U10403">
        <v>0</v>
      </c>
      <c r="V10403">
        <v>1</v>
      </c>
      <c r="W10403">
        <v>0</v>
      </c>
      <c r="X10403">
        <v>0</v>
      </c>
      <c r="Y10403">
        <v>381</v>
      </c>
      <c r="Z10403">
        <v>0</v>
      </c>
      <c r="AA10403">
        <v>2</v>
      </c>
      <c r="AB10403">
        <v>2372</v>
      </c>
      <c r="AC10403">
        <v>0</v>
      </c>
    </row>
    <row r="10404" spans="1:29" x14ac:dyDescent="0.25">
      <c r="A10404" t="s">
        <v>29</v>
      </c>
      <c r="B10404">
        <v>33080925</v>
      </c>
      <c r="C10404" s="1" t="s">
        <v>4068</v>
      </c>
      <c r="D10404">
        <v>679</v>
      </c>
      <c r="E10404">
        <v>11.316666666667</v>
      </c>
      <c r="F10404">
        <v>60</v>
      </c>
      <c r="G10404">
        <v>40.444994600000001</v>
      </c>
      <c r="H10404">
        <v>-3.6575129999999998</v>
      </c>
      <c r="I10404" t="s">
        <v>31</v>
      </c>
      <c r="J10404" t="s">
        <v>31</v>
      </c>
      <c r="K10404" s="1" t="s">
        <v>464</v>
      </c>
      <c r="L10404" s="1" t="s">
        <v>33</v>
      </c>
      <c r="M10404" s="1" t="s">
        <v>220</v>
      </c>
      <c r="N10404" t="s">
        <v>39</v>
      </c>
      <c r="O10404" t="s">
        <v>4069</v>
      </c>
      <c r="P10404">
        <v>49</v>
      </c>
      <c r="Q10404">
        <v>1</v>
      </c>
      <c r="R10404">
        <v>1</v>
      </c>
      <c r="S10404">
        <v>0</v>
      </c>
      <c r="T10404">
        <v>4</v>
      </c>
      <c r="U10404">
        <v>0</v>
      </c>
      <c r="V10404">
        <v>1</v>
      </c>
      <c r="W10404">
        <v>0</v>
      </c>
      <c r="X10404">
        <v>0</v>
      </c>
      <c r="Y10404">
        <v>4413</v>
      </c>
      <c r="Z10404">
        <v>8</v>
      </c>
      <c r="AA10404">
        <v>92</v>
      </c>
      <c r="AB10404">
        <v>2372</v>
      </c>
      <c r="AC10404">
        <v>18</v>
      </c>
    </row>
    <row r="10405" spans="1:29" x14ac:dyDescent="0.25">
      <c r="A10405" t="s">
        <v>29</v>
      </c>
      <c r="B10405">
        <v>33080854</v>
      </c>
      <c r="C10405" s="1" t="s">
        <v>4068</v>
      </c>
      <c r="D10405">
        <v>216</v>
      </c>
      <c r="E10405">
        <v>7.2</v>
      </c>
      <c r="F10405">
        <v>30</v>
      </c>
      <c r="G10405">
        <v>40.444994600000001</v>
      </c>
      <c r="H10405">
        <v>-3.6575129999999998</v>
      </c>
      <c r="I10405" t="s">
        <v>31</v>
      </c>
      <c r="J10405" t="s">
        <v>31</v>
      </c>
      <c r="K10405" s="1" t="s">
        <v>464</v>
      </c>
      <c r="L10405" s="1" t="s">
        <v>33</v>
      </c>
      <c r="M10405" s="1" t="s">
        <v>220</v>
      </c>
      <c r="N10405" t="s">
        <v>39</v>
      </c>
      <c r="O10405" t="s">
        <v>4069</v>
      </c>
      <c r="P10405">
        <v>49</v>
      </c>
      <c r="Q10405">
        <v>1</v>
      </c>
      <c r="R10405">
        <v>1</v>
      </c>
      <c r="S10405">
        <v>0</v>
      </c>
      <c r="T10405">
        <v>6</v>
      </c>
      <c r="U10405">
        <v>0</v>
      </c>
      <c r="V10405">
        <v>1</v>
      </c>
      <c r="W10405">
        <v>0</v>
      </c>
      <c r="X10405">
        <v>0</v>
      </c>
      <c r="Y10405">
        <v>2969</v>
      </c>
      <c r="Z10405">
        <v>1</v>
      </c>
      <c r="AA10405">
        <v>69</v>
      </c>
      <c r="AB10405">
        <v>2372</v>
      </c>
      <c r="AC10405">
        <v>17</v>
      </c>
    </row>
    <row r="10406" spans="1:29" x14ac:dyDescent="0.25">
      <c r="A10406" t="s">
        <v>29</v>
      </c>
      <c r="B10406">
        <v>33080790</v>
      </c>
      <c r="C10406" s="1" t="s">
        <v>4068</v>
      </c>
      <c r="D10406">
        <v>93</v>
      </c>
      <c r="E10406">
        <v>8.4545454545454994</v>
      </c>
      <c r="F10406">
        <v>11</v>
      </c>
      <c r="G10406">
        <v>40.444994600000001</v>
      </c>
      <c r="H10406">
        <v>-3.6575129999999998</v>
      </c>
      <c r="I10406" t="s">
        <v>31</v>
      </c>
      <c r="J10406" t="s">
        <v>31</v>
      </c>
      <c r="K10406" s="1" t="s">
        <v>464</v>
      </c>
      <c r="L10406" s="1" t="s">
        <v>33</v>
      </c>
      <c r="M10406" s="1" t="s">
        <v>220</v>
      </c>
      <c r="N10406" t="s">
        <v>39</v>
      </c>
      <c r="O10406" t="s">
        <v>4069</v>
      </c>
      <c r="P10406">
        <v>49</v>
      </c>
      <c r="Q10406">
        <v>1</v>
      </c>
      <c r="R10406">
        <v>1</v>
      </c>
      <c r="S10406">
        <v>0</v>
      </c>
      <c r="T10406">
        <v>6</v>
      </c>
      <c r="U10406">
        <v>0</v>
      </c>
      <c r="V10406">
        <v>1</v>
      </c>
      <c r="W10406">
        <v>0</v>
      </c>
      <c r="X10406">
        <v>0</v>
      </c>
      <c r="Y10406">
        <v>5134</v>
      </c>
      <c r="Z10406">
        <v>4</v>
      </c>
      <c r="AA10406">
        <v>118</v>
      </c>
      <c r="AB10406">
        <v>2372</v>
      </c>
      <c r="AC10406">
        <v>52</v>
      </c>
    </row>
    <row r="10407" spans="1:29" x14ac:dyDescent="0.25">
      <c r="A10407" t="s">
        <v>29</v>
      </c>
      <c r="B10407">
        <v>33080500</v>
      </c>
      <c r="C10407" s="1" t="s">
        <v>4068</v>
      </c>
      <c r="D10407">
        <v>254</v>
      </c>
      <c r="E10407">
        <v>5.08</v>
      </c>
      <c r="F10407">
        <v>50</v>
      </c>
      <c r="G10407">
        <v>40.444994600000001</v>
      </c>
      <c r="H10407">
        <v>-3.6575129999999998</v>
      </c>
      <c r="I10407" t="s">
        <v>31</v>
      </c>
      <c r="J10407" t="s">
        <v>31</v>
      </c>
      <c r="K10407" s="1" t="s">
        <v>464</v>
      </c>
      <c r="L10407" s="1" t="s">
        <v>33</v>
      </c>
      <c r="M10407" s="1" t="s">
        <v>220</v>
      </c>
      <c r="N10407" t="s">
        <v>39</v>
      </c>
      <c r="O10407" t="s">
        <v>3874</v>
      </c>
      <c r="P10407">
        <v>49</v>
      </c>
      <c r="Q10407">
        <v>1</v>
      </c>
      <c r="R10407">
        <v>1</v>
      </c>
      <c r="S10407">
        <v>0</v>
      </c>
      <c r="T10407">
        <v>6</v>
      </c>
      <c r="U10407">
        <v>0</v>
      </c>
      <c r="V10407">
        <v>1</v>
      </c>
      <c r="W10407">
        <v>0</v>
      </c>
      <c r="X10407">
        <v>0</v>
      </c>
      <c r="Y10407">
        <v>6555</v>
      </c>
      <c r="Z10407">
        <v>16</v>
      </c>
      <c r="AA10407">
        <v>155</v>
      </c>
      <c r="AB10407">
        <v>2372</v>
      </c>
      <c r="AC10407">
        <v>44</v>
      </c>
    </row>
    <row r="10408" spans="1:29" x14ac:dyDescent="0.25">
      <c r="A10408" t="s">
        <v>29</v>
      </c>
      <c r="B10408">
        <v>33060301</v>
      </c>
      <c r="C10408" s="1" t="s">
        <v>4070</v>
      </c>
      <c r="D10408">
        <v>200</v>
      </c>
      <c r="E10408">
        <v>14.285714285714</v>
      </c>
      <c r="F10408">
        <v>14</v>
      </c>
      <c r="G10408">
        <v>40.377467099999997</v>
      </c>
      <c r="H10408">
        <v>-3.6300344999999998</v>
      </c>
      <c r="I10408" t="s">
        <v>31</v>
      </c>
      <c r="J10408" t="s">
        <v>31</v>
      </c>
      <c r="K10408" s="1" t="s">
        <v>665</v>
      </c>
      <c r="L10408" s="1" t="s">
        <v>33</v>
      </c>
      <c r="M10408" s="1" t="s">
        <v>256</v>
      </c>
      <c r="N10408" t="s">
        <v>39</v>
      </c>
      <c r="O10408" t="s">
        <v>4071</v>
      </c>
      <c r="P10408">
        <v>1</v>
      </c>
      <c r="Q10408">
        <v>1</v>
      </c>
      <c r="R10408">
        <v>1</v>
      </c>
      <c r="S10408">
        <v>0</v>
      </c>
      <c r="T10408">
        <v>1</v>
      </c>
      <c r="U10408">
        <v>0</v>
      </c>
      <c r="V10408">
        <v>1</v>
      </c>
      <c r="W10408">
        <v>0</v>
      </c>
      <c r="X10408">
        <v>0</v>
      </c>
      <c r="Y10408">
        <v>2403</v>
      </c>
      <c r="Z10408">
        <v>0</v>
      </c>
      <c r="AA10408">
        <v>28</v>
      </c>
      <c r="AB10408">
        <v>1129</v>
      </c>
      <c r="AC10408">
        <v>5</v>
      </c>
    </row>
    <row r="10409" spans="1:29" x14ac:dyDescent="0.25">
      <c r="A10409" t="s">
        <v>29</v>
      </c>
      <c r="B10409">
        <v>33057611</v>
      </c>
      <c r="C10409" s="1" t="s">
        <v>4072</v>
      </c>
      <c r="D10409">
        <v>3029</v>
      </c>
      <c r="E10409">
        <v>13</v>
      </c>
      <c r="F10409">
        <v>233</v>
      </c>
      <c r="G10409">
        <v>40.512924599999998</v>
      </c>
      <c r="H10409">
        <v>-3.6584775</v>
      </c>
      <c r="I10409" t="s">
        <v>31</v>
      </c>
      <c r="J10409" t="s">
        <v>356</v>
      </c>
      <c r="K10409" s="1" t="s">
        <v>277</v>
      </c>
      <c r="L10409" s="1" t="s">
        <v>101</v>
      </c>
      <c r="M10409" s="1" t="s">
        <v>278</v>
      </c>
      <c r="N10409" t="s">
        <v>167</v>
      </c>
      <c r="O10409" t="s">
        <v>4073</v>
      </c>
      <c r="P10409">
        <v>24</v>
      </c>
      <c r="Q10409" t="s">
        <v>36</v>
      </c>
      <c r="R10409">
        <v>1</v>
      </c>
      <c r="S10409">
        <v>0</v>
      </c>
      <c r="T10409">
        <v>0</v>
      </c>
      <c r="U10409">
        <v>0</v>
      </c>
      <c r="V10409">
        <v>1</v>
      </c>
      <c r="W10409">
        <v>0</v>
      </c>
      <c r="X10409">
        <v>0</v>
      </c>
      <c r="Y10409">
        <v>2965</v>
      </c>
      <c r="Z10409">
        <v>8</v>
      </c>
      <c r="AA10409">
        <v>50</v>
      </c>
      <c r="AB10409">
        <v>2295</v>
      </c>
      <c r="AC10409">
        <v>17</v>
      </c>
    </row>
    <row r="10410" spans="1:29" hidden="1" x14ac:dyDescent="0.25">
      <c r="A10410" t="s">
        <v>29</v>
      </c>
      <c r="B10410">
        <v>33026736</v>
      </c>
      <c r="C10410" s="1" t="s">
        <v>1694</v>
      </c>
      <c r="D10410">
        <v>17700</v>
      </c>
      <c r="E10410">
        <v>25.070821529745</v>
      </c>
      <c r="F10410">
        <v>706</v>
      </c>
      <c r="G10410">
        <v>40.430527499999997</v>
      </c>
      <c r="H10410">
        <v>-3.6860762</v>
      </c>
      <c r="I10410" t="s">
        <v>31</v>
      </c>
      <c r="J10410" t="s">
        <v>31</v>
      </c>
      <c r="K10410" s="1" t="s">
        <v>178</v>
      </c>
      <c r="L10410" s="1" t="s">
        <v>33</v>
      </c>
      <c r="M10410" s="1" t="s">
        <v>57</v>
      </c>
      <c r="N10410" t="s">
        <v>39</v>
      </c>
      <c r="O10410" t="s">
        <v>3991</v>
      </c>
      <c r="P10410">
        <v>0</v>
      </c>
      <c r="Q10410">
        <v>3</v>
      </c>
      <c r="R10410">
        <v>2</v>
      </c>
      <c r="S10410">
        <v>0</v>
      </c>
      <c r="T10410">
        <v>2</v>
      </c>
      <c r="U10410">
        <v>0</v>
      </c>
      <c r="V10410">
        <v>1</v>
      </c>
      <c r="W10410">
        <v>0</v>
      </c>
      <c r="X10410">
        <v>0</v>
      </c>
      <c r="Y10410">
        <v>458</v>
      </c>
      <c r="Z10410">
        <v>0</v>
      </c>
      <c r="AA10410">
        <v>1</v>
      </c>
      <c r="AB10410">
        <v>146</v>
      </c>
      <c r="AC10410">
        <v>0</v>
      </c>
    </row>
    <row r="10411" spans="1:29" x14ac:dyDescent="0.25">
      <c r="A10411" t="s">
        <v>29</v>
      </c>
      <c r="B10411">
        <v>32995991</v>
      </c>
      <c r="C10411" s="1" t="s">
        <v>3945</v>
      </c>
      <c r="D10411">
        <v>2274</v>
      </c>
      <c r="E10411">
        <v>10.017621145373999</v>
      </c>
      <c r="F10411">
        <v>227</v>
      </c>
      <c r="G10411">
        <v>40.554655199999999</v>
      </c>
      <c r="H10411">
        <v>-3.9013315</v>
      </c>
      <c r="I10411" t="s">
        <v>31</v>
      </c>
      <c r="J10411" t="s">
        <v>127</v>
      </c>
      <c r="K10411" s="1" t="s">
        <v>563</v>
      </c>
      <c r="L10411" s="1" t="s">
        <v>129</v>
      </c>
      <c r="M10411" s="1" t="s">
        <v>208</v>
      </c>
      <c r="P10411">
        <v>0</v>
      </c>
      <c r="Q10411">
        <v>1</v>
      </c>
      <c r="R10411">
        <v>3</v>
      </c>
      <c r="S10411">
        <v>0</v>
      </c>
      <c r="T10411">
        <v>2</v>
      </c>
      <c r="U10411">
        <v>0</v>
      </c>
      <c r="V10411">
        <v>1</v>
      </c>
      <c r="W10411">
        <v>0</v>
      </c>
      <c r="X10411">
        <v>0</v>
      </c>
      <c r="Y10411">
        <v>575</v>
      </c>
      <c r="Z10411">
        <v>1</v>
      </c>
      <c r="AA10411">
        <v>2</v>
      </c>
      <c r="AB10411">
        <v>1945</v>
      </c>
      <c r="AC10411">
        <v>3</v>
      </c>
    </row>
    <row r="10412" spans="1:29" hidden="1" x14ac:dyDescent="0.25">
      <c r="A10412" t="s">
        <v>41</v>
      </c>
      <c r="B10412">
        <v>32995110</v>
      </c>
      <c r="C10412" s="1" t="s">
        <v>2658</v>
      </c>
      <c r="D10412">
        <v>500000</v>
      </c>
      <c r="E10412">
        <v>1628.6644951139999</v>
      </c>
      <c r="F10412">
        <v>307</v>
      </c>
      <c r="G10412">
        <v>40.433664200000003</v>
      </c>
      <c r="H10412">
        <v>-3.6286947999999999</v>
      </c>
      <c r="I10412" t="s">
        <v>31</v>
      </c>
      <c r="J10412" t="s">
        <v>31</v>
      </c>
      <c r="K10412" s="1" t="s">
        <v>125</v>
      </c>
      <c r="L10412" s="1" t="s">
        <v>33</v>
      </c>
      <c r="M10412" s="1" t="s">
        <v>66</v>
      </c>
      <c r="N10412" t="s">
        <v>39</v>
      </c>
      <c r="O10412" t="s">
        <v>2383</v>
      </c>
      <c r="P10412">
        <v>61</v>
      </c>
      <c r="Q10412">
        <v>4</v>
      </c>
      <c r="R10412">
        <v>1</v>
      </c>
      <c r="S10412">
        <v>0</v>
      </c>
      <c r="T10412">
        <v>2</v>
      </c>
      <c r="U10412">
        <v>0</v>
      </c>
      <c r="V10412">
        <v>1</v>
      </c>
      <c r="W10412">
        <v>0</v>
      </c>
      <c r="X10412">
        <v>0</v>
      </c>
      <c r="Y10412">
        <v>1622</v>
      </c>
      <c r="Z10412">
        <v>2</v>
      </c>
      <c r="AA10412">
        <v>5</v>
      </c>
      <c r="AB10412">
        <v>522</v>
      </c>
      <c r="AC10412">
        <v>1</v>
      </c>
    </row>
    <row r="10413" spans="1:29" hidden="1" x14ac:dyDescent="0.25">
      <c r="A10413" t="s">
        <v>41</v>
      </c>
      <c r="B10413">
        <v>32979065</v>
      </c>
      <c r="C10413" s="1" t="s">
        <v>4074</v>
      </c>
      <c r="D10413">
        <v>7000000</v>
      </c>
      <c r="E10413">
        <v>3751.3397642015002</v>
      </c>
      <c r="F10413">
        <v>1866</v>
      </c>
      <c r="G10413">
        <v>40.465236300000001</v>
      </c>
      <c r="H10413">
        <v>-3.6666403999999999</v>
      </c>
      <c r="I10413" t="s">
        <v>31</v>
      </c>
      <c r="J10413" t="s">
        <v>31</v>
      </c>
      <c r="K10413" s="1" t="s">
        <v>387</v>
      </c>
      <c r="L10413" s="1" t="s">
        <v>33</v>
      </c>
      <c r="M10413" s="1" t="s">
        <v>376</v>
      </c>
      <c r="N10413" t="s">
        <v>39</v>
      </c>
      <c r="O10413" t="s">
        <v>1395</v>
      </c>
      <c r="P10413">
        <v>0</v>
      </c>
      <c r="Q10413">
        <v>1</v>
      </c>
      <c r="R10413">
        <v>2</v>
      </c>
      <c r="S10413">
        <v>0</v>
      </c>
      <c r="T10413">
        <v>0</v>
      </c>
      <c r="U10413">
        <v>0</v>
      </c>
      <c r="V10413">
        <v>1</v>
      </c>
      <c r="W10413">
        <v>1</v>
      </c>
      <c r="X10413">
        <v>0</v>
      </c>
      <c r="Y10413">
        <v>1817</v>
      </c>
      <c r="Z10413">
        <v>0</v>
      </c>
      <c r="AA10413">
        <v>14</v>
      </c>
      <c r="AB10413">
        <v>2383</v>
      </c>
      <c r="AC10413">
        <v>3</v>
      </c>
    </row>
    <row r="10414" spans="1:29" hidden="1" x14ac:dyDescent="0.25">
      <c r="A10414" t="s">
        <v>29</v>
      </c>
      <c r="B10414">
        <v>32938407</v>
      </c>
      <c r="C10414" s="1" t="s">
        <v>1757</v>
      </c>
      <c r="D10414">
        <v>12240</v>
      </c>
      <c r="E10414">
        <v>36</v>
      </c>
      <c r="F10414">
        <v>340</v>
      </c>
      <c r="G10414">
        <v>40.4348338</v>
      </c>
      <c r="H10414">
        <v>-3.6885173</v>
      </c>
      <c r="I10414" t="s">
        <v>31</v>
      </c>
      <c r="J10414" t="s">
        <v>31</v>
      </c>
      <c r="K10414" s="1" t="s">
        <v>312</v>
      </c>
      <c r="L10414" s="1" t="s">
        <v>33</v>
      </c>
      <c r="M10414" s="1" t="s">
        <v>140</v>
      </c>
      <c r="N10414" t="s">
        <v>104</v>
      </c>
      <c r="O10414" t="s">
        <v>1632</v>
      </c>
      <c r="P10414">
        <v>0</v>
      </c>
      <c r="Q10414">
        <v>1</v>
      </c>
      <c r="R10414">
        <v>2</v>
      </c>
      <c r="S10414">
        <v>0</v>
      </c>
      <c r="T10414">
        <v>2</v>
      </c>
      <c r="U10414">
        <v>0</v>
      </c>
      <c r="V10414">
        <v>1</v>
      </c>
      <c r="W10414">
        <v>0</v>
      </c>
      <c r="X10414">
        <v>0</v>
      </c>
      <c r="Y10414">
        <v>549</v>
      </c>
      <c r="Z10414">
        <v>0</v>
      </c>
      <c r="AA10414">
        <v>2</v>
      </c>
      <c r="AB10414">
        <v>159</v>
      </c>
      <c r="AC10414">
        <v>0</v>
      </c>
    </row>
    <row r="10415" spans="1:29" x14ac:dyDescent="0.25">
      <c r="A10415" t="s">
        <v>29</v>
      </c>
      <c r="B10415">
        <v>32903854</v>
      </c>
      <c r="C10415" s="1" t="s">
        <v>4075</v>
      </c>
      <c r="D10415">
        <v>7500</v>
      </c>
      <c r="E10415">
        <v>21.428571428571001</v>
      </c>
      <c r="F10415">
        <v>350</v>
      </c>
      <c r="G10415">
        <v>40.427892499999999</v>
      </c>
      <c r="H10415">
        <v>-3.6895091999999998</v>
      </c>
      <c r="I10415" t="s">
        <v>31</v>
      </c>
      <c r="J10415" t="s">
        <v>31</v>
      </c>
      <c r="K10415" s="1" t="s">
        <v>726</v>
      </c>
      <c r="L10415" s="1" t="s">
        <v>33</v>
      </c>
      <c r="M10415" s="1" t="s">
        <v>57</v>
      </c>
      <c r="N10415" t="s">
        <v>39</v>
      </c>
      <c r="O10415" t="s">
        <v>2799</v>
      </c>
      <c r="P10415">
        <v>0</v>
      </c>
      <c r="Q10415">
        <v>1</v>
      </c>
      <c r="R10415">
        <v>2</v>
      </c>
      <c r="S10415">
        <v>0</v>
      </c>
      <c r="T10415">
        <v>2</v>
      </c>
      <c r="U10415">
        <v>0</v>
      </c>
      <c r="V10415">
        <v>1</v>
      </c>
      <c r="W10415">
        <v>0</v>
      </c>
      <c r="X10415">
        <v>0</v>
      </c>
      <c r="Y10415">
        <v>343</v>
      </c>
      <c r="Z10415">
        <v>0</v>
      </c>
      <c r="AA10415">
        <v>1</v>
      </c>
      <c r="AB10415">
        <v>2225</v>
      </c>
      <c r="AC10415">
        <v>0</v>
      </c>
    </row>
    <row r="10416" spans="1:29" x14ac:dyDescent="0.25">
      <c r="A10416" t="s">
        <v>29</v>
      </c>
      <c r="B10416">
        <v>33163815</v>
      </c>
      <c r="C10416" s="1" t="s">
        <v>4076</v>
      </c>
      <c r="D10416">
        <v>5117</v>
      </c>
      <c r="E10416">
        <v>17</v>
      </c>
      <c r="F10416">
        <v>301</v>
      </c>
      <c r="G10416">
        <v>40.435096899999998</v>
      </c>
      <c r="H10416">
        <v>-3.6709630999999998</v>
      </c>
      <c r="I10416" t="s">
        <v>31</v>
      </c>
      <c r="J10416" t="s">
        <v>31</v>
      </c>
      <c r="K10416" s="1" t="s">
        <v>2767</v>
      </c>
      <c r="L10416" s="1" t="s">
        <v>33</v>
      </c>
      <c r="M10416" s="1" t="s">
        <v>309</v>
      </c>
      <c r="P10416">
        <v>0</v>
      </c>
      <c r="Q10416">
        <v>4</v>
      </c>
      <c r="R10416">
        <v>3</v>
      </c>
      <c r="S10416">
        <v>0</v>
      </c>
      <c r="T10416">
        <v>0</v>
      </c>
      <c r="U10416">
        <v>0</v>
      </c>
      <c r="V10416">
        <v>1</v>
      </c>
      <c r="W10416">
        <v>0</v>
      </c>
      <c r="X10416">
        <v>0</v>
      </c>
      <c r="Y10416">
        <v>141</v>
      </c>
      <c r="Z10416">
        <v>0</v>
      </c>
      <c r="AA10416">
        <v>0</v>
      </c>
      <c r="AB10416">
        <v>2364</v>
      </c>
      <c r="AC10416">
        <v>0</v>
      </c>
    </row>
    <row r="10417" spans="1:29" x14ac:dyDescent="0.25">
      <c r="A10417" t="s">
        <v>29</v>
      </c>
      <c r="B10417">
        <v>33163133</v>
      </c>
      <c r="C10417" s="1" t="s">
        <v>4076</v>
      </c>
      <c r="D10417">
        <v>10378</v>
      </c>
      <c r="E10417">
        <v>25.498771498772001</v>
      </c>
      <c r="F10417">
        <v>407</v>
      </c>
      <c r="G10417">
        <v>40.434578100000003</v>
      </c>
      <c r="H10417">
        <v>-3.6895343999999999</v>
      </c>
      <c r="I10417" t="s">
        <v>31</v>
      </c>
      <c r="J10417" t="s">
        <v>31</v>
      </c>
      <c r="K10417" s="1" t="s">
        <v>142</v>
      </c>
      <c r="L10417" s="1" t="s">
        <v>33</v>
      </c>
      <c r="M10417" s="1" t="s">
        <v>60</v>
      </c>
      <c r="N10417" t="s">
        <v>39</v>
      </c>
      <c r="O10417" t="s">
        <v>3939</v>
      </c>
      <c r="P10417">
        <v>0</v>
      </c>
      <c r="Q10417">
        <v>3</v>
      </c>
      <c r="R10417">
        <v>2</v>
      </c>
      <c r="S10417">
        <v>0</v>
      </c>
      <c r="T10417">
        <v>2</v>
      </c>
      <c r="U10417">
        <v>0</v>
      </c>
      <c r="V10417">
        <v>1</v>
      </c>
      <c r="W10417">
        <v>0</v>
      </c>
      <c r="X10417">
        <v>0</v>
      </c>
      <c r="Y10417">
        <v>223</v>
      </c>
      <c r="Z10417">
        <v>0</v>
      </c>
      <c r="AA10417">
        <v>0</v>
      </c>
      <c r="AB10417">
        <v>2364</v>
      </c>
      <c r="AC10417">
        <v>0</v>
      </c>
    </row>
    <row r="10418" spans="1:29" hidden="1" x14ac:dyDescent="0.25">
      <c r="A10418" t="s">
        <v>29</v>
      </c>
      <c r="B10418">
        <v>33114367</v>
      </c>
      <c r="C10418" s="1" t="s">
        <v>936</v>
      </c>
      <c r="D10418">
        <v>1345</v>
      </c>
      <c r="E10418">
        <v>13.058252427184</v>
      </c>
      <c r="F10418">
        <v>103</v>
      </c>
      <c r="G10418">
        <v>40.432169899999998</v>
      </c>
      <c r="H10418">
        <v>-3.8036534999999998</v>
      </c>
      <c r="I10418" t="s">
        <v>31</v>
      </c>
      <c r="J10418" t="s">
        <v>95</v>
      </c>
      <c r="K10418" s="1" t="s">
        <v>866</v>
      </c>
      <c r="L10418" s="1" t="s">
        <v>97</v>
      </c>
      <c r="M10418" s="1" t="s">
        <v>98</v>
      </c>
      <c r="N10418" t="s">
        <v>242</v>
      </c>
      <c r="O10418" t="s">
        <v>644</v>
      </c>
      <c r="P10418">
        <v>9</v>
      </c>
      <c r="Q10418">
        <v>1</v>
      </c>
      <c r="R10418">
        <v>1</v>
      </c>
      <c r="S10418">
        <v>0</v>
      </c>
      <c r="T10418">
        <v>0</v>
      </c>
      <c r="U10418">
        <v>0</v>
      </c>
      <c r="V10418">
        <v>1</v>
      </c>
      <c r="W10418">
        <v>0</v>
      </c>
      <c r="X10418">
        <v>0</v>
      </c>
      <c r="Y10418">
        <v>1013</v>
      </c>
      <c r="Z10418">
        <v>11</v>
      </c>
      <c r="AA10418">
        <v>33</v>
      </c>
      <c r="AB10418">
        <v>31</v>
      </c>
      <c r="AC10418">
        <v>15</v>
      </c>
    </row>
    <row r="10419" spans="1:29" hidden="1" x14ac:dyDescent="0.25">
      <c r="A10419" t="s">
        <v>41</v>
      </c>
      <c r="B10419">
        <v>32894071</v>
      </c>
      <c r="C10419" s="1" t="s">
        <v>3179</v>
      </c>
      <c r="D10419">
        <v>1500000</v>
      </c>
      <c r="E10419">
        <v>6976.7441860464996</v>
      </c>
      <c r="F10419">
        <v>215</v>
      </c>
      <c r="G10419">
        <v>40.432667799999997</v>
      </c>
      <c r="H10419">
        <v>-3.6894759000000001</v>
      </c>
      <c r="I10419" t="s">
        <v>31</v>
      </c>
      <c r="J10419" t="s">
        <v>31</v>
      </c>
      <c r="K10419" s="1" t="s">
        <v>498</v>
      </c>
      <c r="L10419" s="1" t="s">
        <v>33</v>
      </c>
      <c r="M10419" s="1" t="s">
        <v>60</v>
      </c>
      <c r="N10419" t="s">
        <v>39</v>
      </c>
      <c r="O10419" t="s">
        <v>3819</v>
      </c>
      <c r="P10419">
        <v>0</v>
      </c>
      <c r="Q10419" t="s">
        <v>73</v>
      </c>
      <c r="R10419">
        <v>2</v>
      </c>
      <c r="S10419">
        <v>0</v>
      </c>
      <c r="T10419">
        <v>2</v>
      </c>
      <c r="U10419">
        <v>0</v>
      </c>
      <c r="V10419">
        <v>1</v>
      </c>
      <c r="W10419">
        <v>0</v>
      </c>
      <c r="X10419">
        <v>0</v>
      </c>
      <c r="Y10419">
        <v>1543</v>
      </c>
      <c r="Z10419">
        <v>2</v>
      </c>
      <c r="AA10419">
        <v>46</v>
      </c>
      <c r="AB10419">
        <v>878</v>
      </c>
      <c r="AC10419">
        <v>13</v>
      </c>
    </row>
    <row r="10420" spans="1:29" hidden="1" x14ac:dyDescent="0.25">
      <c r="A10420" t="s">
        <v>41</v>
      </c>
      <c r="B10420">
        <v>32802494</v>
      </c>
      <c r="C10420" s="1" t="s">
        <v>4077</v>
      </c>
      <c r="D10420">
        <v>600000</v>
      </c>
      <c r="E10420">
        <v>3000</v>
      </c>
      <c r="F10420">
        <v>200</v>
      </c>
      <c r="G10420">
        <v>40.431953700000001</v>
      </c>
      <c r="H10420">
        <v>-3.7214306000000001</v>
      </c>
      <c r="I10420" t="s">
        <v>31</v>
      </c>
      <c r="J10420" t="s">
        <v>31</v>
      </c>
      <c r="K10420" s="1" t="s">
        <v>1174</v>
      </c>
      <c r="L10420" s="1" t="s">
        <v>33</v>
      </c>
      <c r="M10420" s="1" t="s">
        <v>103</v>
      </c>
      <c r="P10420">
        <v>0</v>
      </c>
      <c r="Q10420">
        <v>0</v>
      </c>
      <c r="R10420">
        <v>3</v>
      </c>
      <c r="S10420">
        <v>0</v>
      </c>
      <c r="T10420">
        <v>2</v>
      </c>
      <c r="U10420">
        <v>0</v>
      </c>
      <c r="V10420">
        <v>0</v>
      </c>
      <c r="W10420">
        <v>1</v>
      </c>
      <c r="X10420">
        <v>0</v>
      </c>
      <c r="Y10420">
        <v>76</v>
      </c>
      <c r="Z10420">
        <v>0</v>
      </c>
      <c r="AA10420">
        <v>0</v>
      </c>
      <c r="AB10420">
        <v>2403</v>
      </c>
      <c r="AC10420">
        <v>0</v>
      </c>
    </row>
    <row r="10421" spans="1:29" x14ac:dyDescent="0.25">
      <c r="A10421" t="s">
        <v>29</v>
      </c>
      <c r="B10421">
        <v>32794088</v>
      </c>
      <c r="C10421" s="1" t="s">
        <v>3945</v>
      </c>
      <c r="D10421">
        <v>3500</v>
      </c>
      <c r="E10421">
        <v>12.5</v>
      </c>
      <c r="F10421">
        <v>280</v>
      </c>
      <c r="G10421">
        <v>40.441077399999998</v>
      </c>
      <c r="H10421">
        <v>-3.6801786999999999</v>
      </c>
      <c r="I10421" t="s">
        <v>31</v>
      </c>
      <c r="J10421" t="s">
        <v>31</v>
      </c>
      <c r="K10421" s="1" t="s">
        <v>236</v>
      </c>
      <c r="L10421" s="1" t="s">
        <v>33</v>
      </c>
      <c r="M10421" s="1" t="s">
        <v>101</v>
      </c>
      <c r="N10421" t="s">
        <v>39</v>
      </c>
      <c r="O10421" t="s">
        <v>4078</v>
      </c>
      <c r="P10421">
        <v>0</v>
      </c>
      <c r="Q10421" t="s">
        <v>36</v>
      </c>
      <c r="R10421">
        <v>2</v>
      </c>
      <c r="S10421">
        <v>0</v>
      </c>
      <c r="T10421">
        <v>2</v>
      </c>
      <c r="U10421">
        <v>0</v>
      </c>
      <c r="V10421">
        <v>0</v>
      </c>
      <c r="W10421">
        <v>0</v>
      </c>
      <c r="X10421">
        <v>0</v>
      </c>
      <c r="Y10421">
        <v>1291</v>
      </c>
      <c r="Z10421">
        <v>2</v>
      </c>
      <c r="AA10421">
        <v>7</v>
      </c>
      <c r="AB10421">
        <v>1945</v>
      </c>
      <c r="AC10421">
        <v>1</v>
      </c>
    </row>
    <row r="10422" spans="1:29" x14ac:dyDescent="0.25">
      <c r="A10422" t="s">
        <v>29</v>
      </c>
      <c r="B10422">
        <v>32793128</v>
      </c>
      <c r="C10422" s="1" t="s">
        <v>4079</v>
      </c>
      <c r="D10422">
        <v>6850</v>
      </c>
      <c r="E10422">
        <v>19.683908045976999</v>
      </c>
      <c r="F10422">
        <v>348</v>
      </c>
      <c r="G10422">
        <v>40.435687399999999</v>
      </c>
      <c r="H10422">
        <v>-3.6815411999999998</v>
      </c>
      <c r="I10422" t="s">
        <v>31</v>
      </c>
      <c r="J10422" t="s">
        <v>31</v>
      </c>
      <c r="K10422" s="1" t="s">
        <v>236</v>
      </c>
      <c r="L10422" s="1" t="s">
        <v>33</v>
      </c>
      <c r="M10422" s="1" t="s">
        <v>101</v>
      </c>
      <c r="N10422" t="s">
        <v>39</v>
      </c>
      <c r="O10422" t="s">
        <v>4080</v>
      </c>
      <c r="P10422">
        <v>0</v>
      </c>
      <c r="Q10422">
        <v>8</v>
      </c>
      <c r="R10422">
        <v>2</v>
      </c>
      <c r="S10422">
        <v>0</v>
      </c>
      <c r="T10422">
        <v>2</v>
      </c>
      <c r="U10422">
        <v>0</v>
      </c>
      <c r="V10422">
        <v>1</v>
      </c>
      <c r="W10422">
        <v>1</v>
      </c>
      <c r="X10422">
        <v>0</v>
      </c>
      <c r="Y10422">
        <v>407</v>
      </c>
      <c r="Z10422">
        <v>0</v>
      </c>
      <c r="AA10422">
        <v>2</v>
      </c>
      <c r="AB10422">
        <v>2404</v>
      </c>
      <c r="AC10422">
        <v>0</v>
      </c>
    </row>
    <row r="10423" spans="1:29" x14ac:dyDescent="0.25">
      <c r="A10423" t="s">
        <v>29</v>
      </c>
      <c r="B10423">
        <v>32788083</v>
      </c>
      <c r="C10423" s="1" t="s">
        <v>3945</v>
      </c>
      <c r="D10423">
        <v>7460</v>
      </c>
      <c r="E10423">
        <v>20</v>
      </c>
      <c r="F10423">
        <v>373</v>
      </c>
      <c r="G10423">
        <v>40.421089899999998</v>
      </c>
      <c r="H10423">
        <v>-3.6888827000000002</v>
      </c>
      <c r="I10423" t="s">
        <v>31</v>
      </c>
      <c r="J10423" t="s">
        <v>31</v>
      </c>
      <c r="K10423" s="1" t="s">
        <v>395</v>
      </c>
      <c r="L10423" s="1" t="s">
        <v>33</v>
      </c>
      <c r="M10423" s="1" t="s">
        <v>120</v>
      </c>
      <c r="N10423" t="s">
        <v>39</v>
      </c>
      <c r="O10423" t="s">
        <v>4066</v>
      </c>
      <c r="P10423">
        <v>0</v>
      </c>
      <c r="Q10423">
        <v>4</v>
      </c>
      <c r="R10423">
        <v>2</v>
      </c>
      <c r="S10423">
        <v>0</v>
      </c>
      <c r="T10423">
        <v>2</v>
      </c>
      <c r="U10423">
        <v>0</v>
      </c>
      <c r="V10423">
        <v>1</v>
      </c>
      <c r="W10423">
        <v>0</v>
      </c>
      <c r="X10423">
        <v>0</v>
      </c>
      <c r="Y10423">
        <v>548</v>
      </c>
      <c r="Z10423">
        <v>0</v>
      </c>
      <c r="AA10423">
        <v>7</v>
      </c>
      <c r="AB10423">
        <v>1945</v>
      </c>
      <c r="AC10423">
        <v>0</v>
      </c>
    </row>
    <row r="10424" spans="1:29" x14ac:dyDescent="0.25">
      <c r="A10424" t="s">
        <v>29</v>
      </c>
      <c r="B10424">
        <v>32787959</v>
      </c>
      <c r="C10424" s="1" t="s">
        <v>3996</v>
      </c>
      <c r="D10424">
        <v>11390</v>
      </c>
      <c r="E10424">
        <v>17</v>
      </c>
      <c r="F10424">
        <v>670</v>
      </c>
      <c r="G10424">
        <v>40.425523699999999</v>
      </c>
      <c r="H10424">
        <v>-3.6852817999999998</v>
      </c>
      <c r="I10424" t="s">
        <v>31</v>
      </c>
      <c r="J10424" t="s">
        <v>31</v>
      </c>
      <c r="K10424" s="1" t="s">
        <v>610</v>
      </c>
      <c r="L10424" s="1" t="s">
        <v>33</v>
      </c>
      <c r="M10424" s="1" t="s">
        <v>57</v>
      </c>
      <c r="N10424" t="s">
        <v>39</v>
      </c>
      <c r="O10424" t="s">
        <v>3934</v>
      </c>
      <c r="P10424">
        <v>0</v>
      </c>
      <c r="Q10424">
        <v>2</v>
      </c>
      <c r="R10424">
        <v>2</v>
      </c>
      <c r="S10424">
        <v>0</v>
      </c>
      <c r="T10424">
        <v>2</v>
      </c>
      <c r="U10424">
        <v>0</v>
      </c>
      <c r="V10424">
        <v>1</v>
      </c>
      <c r="W10424">
        <v>0</v>
      </c>
      <c r="X10424">
        <v>0</v>
      </c>
      <c r="Y10424">
        <v>390</v>
      </c>
      <c r="Z10424">
        <v>0</v>
      </c>
      <c r="AA10424">
        <v>2</v>
      </c>
      <c r="AB10424">
        <v>1986</v>
      </c>
      <c r="AC10424">
        <v>0</v>
      </c>
    </row>
    <row r="10425" spans="1:29" x14ac:dyDescent="0.25">
      <c r="A10425" t="s">
        <v>29</v>
      </c>
      <c r="B10425">
        <v>32787455</v>
      </c>
      <c r="C10425" s="1" t="s">
        <v>4079</v>
      </c>
      <c r="D10425">
        <v>3000</v>
      </c>
      <c r="E10425">
        <v>10.344827586207</v>
      </c>
      <c r="F10425">
        <v>290</v>
      </c>
      <c r="G10425">
        <v>40.437891499999999</v>
      </c>
      <c r="H10425">
        <v>-3.6834156</v>
      </c>
      <c r="I10425" t="s">
        <v>31</v>
      </c>
      <c r="J10425" t="s">
        <v>31</v>
      </c>
      <c r="K10425" s="1" t="s">
        <v>312</v>
      </c>
      <c r="L10425" s="1" t="s">
        <v>33</v>
      </c>
      <c r="M10425" s="1" t="s">
        <v>101</v>
      </c>
      <c r="N10425" t="s">
        <v>39</v>
      </c>
      <c r="O10425" t="s">
        <v>4080</v>
      </c>
      <c r="P10425">
        <v>0</v>
      </c>
      <c r="Q10425">
        <v>1</v>
      </c>
      <c r="R10425">
        <v>2</v>
      </c>
      <c r="S10425">
        <v>0</v>
      </c>
      <c r="T10425">
        <v>2</v>
      </c>
      <c r="U10425">
        <v>0</v>
      </c>
      <c r="V10425">
        <v>1</v>
      </c>
      <c r="W10425">
        <v>1</v>
      </c>
      <c r="X10425">
        <v>0</v>
      </c>
      <c r="Y10425">
        <v>927</v>
      </c>
      <c r="Z10425">
        <v>3</v>
      </c>
      <c r="AA10425">
        <v>7</v>
      </c>
      <c r="AB10425">
        <v>2404</v>
      </c>
      <c r="AC10425">
        <v>2</v>
      </c>
    </row>
    <row r="10426" spans="1:29" x14ac:dyDescent="0.25">
      <c r="A10426" t="s">
        <v>29</v>
      </c>
      <c r="B10426">
        <v>32787308</v>
      </c>
      <c r="C10426" s="1" t="s">
        <v>3945</v>
      </c>
      <c r="D10426">
        <v>14703</v>
      </c>
      <c r="E10426">
        <v>29.114851485149</v>
      </c>
      <c r="F10426">
        <v>505</v>
      </c>
      <c r="G10426">
        <v>40.416198700000002</v>
      </c>
      <c r="H10426">
        <v>-3.6896931999999998</v>
      </c>
      <c r="I10426" t="s">
        <v>31</v>
      </c>
      <c r="J10426" t="s">
        <v>31</v>
      </c>
      <c r="K10426" s="1" t="s">
        <v>395</v>
      </c>
      <c r="L10426" s="1" t="s">
        <v>33</v>
      </c>
      <c r="M10426" s="1" t="s">
        <v>120</v>
      </c>
      <c r="N10426" t="s">
        <v>39</v>
      </c>
      <c r="O10426" t="s">
        <v>4081</v>
      </c>
      <c r="P10426">
        <v>0</v>
      </c>
      <c r="Q10426" t="s">
        <v>211</v>
      </c>
      <c r="R10426">
        <v>2</v>
      </c>
      <c r="S10426">
        <v>0</v>
      </c>
      <c r="T10426">
        <v>2</v>
      </c>
      <c r="U10426">
        <v>0</v>
      </c>
      <c r="V10426">
        <v>1</v>
      </c>
      <c r="W10426">
        <v>0</v>
      </c>
      <c r="X10426">
        <v>0</v>
      </c>
      <c r="Y10426">
        <v>2967</v>
      </c>
      <c r="Z10426">
        <v>2</v>
      </c>
      <c r="AA10426">
        <v>38</v>
      </c>
      <c r="AB10426">
        <v>1945</v>
      </c>
      <c r="AC10426">
        <v>9</v>
      </c>
    </row>
    <row r="10427" spans="1:29" x14ac:dyDescent="0.25">
      <c r="A10427" t="s">
        <v>29</v>
      </c>
      <c r="B10427">
        <v>32786984</v>
      </c>
      <c r="C10427" s="1" t="s">
        <v>4079</v>
      </c>
      <c r="D10427">
        <v>18648</v>
      </c>
      <c r="E10427">
        <v>18</v>
      </c>
      <c r="F10427">
        <v>1036</v>
      </c>
      <c r="G10427">
        <v>40.445569999999996</v>
      </c>
      <c r="H10427">
        <v>-3.6932999999999998</v>
      </c>
      <c r="I10427" t="s">
        <v>31</v>
      </c>
      <c r="J10427" t="s">
        <v>31</v>
      </c>
      <c r="K10427" s="1" t="s">
        <v>1369</v>
      </c>
      <c r="L10427" s="1" t="s">
        <v>33</v>
      </c>
      <c r="M10427" s="1" t="s">
        <v>34</v>
      </c>
      <c r="P10427">
        <v>0</v>
      </c>
      <c r="Q10427">
        <v>2</v>
      </c>
      <c r="R10427">
        <v>3</v>
      </c>
      <c r="S10427">
        <v>0</v>
      </c>
      <c r="T10427">
        <v>2</v>
      </c>
      <c r="U10427">
        <v>0</v>
      </c>
      <c r="V10427">
        <v>1</v>
      </c>
      <c r="W10427">
        <v>0</v>
      </c>
      <c r="X10427">
        <v>0</v>
      </c>
      <c r="Y10427">
        <v>298</v>
      </c>
      <c r="Z10427">
        <v>0</v>
      </c>
      <c r="AA10427">
        <v>3</v>
      </c>
      <c r="AB10427">
        <v>2404</v>
      </c>
      <c r="AC10427">
        <v>0</v>
      </c>
    </row>
    <row r="10428" spans="1:29" x14ac:dyDescent="0.25">
      <c r="A10428" t="s">
        <v>29</v>
      </c>
      <c r="B10428">
        <v>32786801</v>
      </c>
      <c r="C10428" s="1" t="s">
        <v>4079</v>
      </c>
      <c r="D10428">
        <v>6800</v>
      </c>
      <c r="E10428">
        <v>15.704387990761999</v>
      </c>
      <c r="F10428">
        <v>433</v>
      </c>
      <c r="G10428">
        <v>40.462392299999998</v>
      </c>
      <c r="H10428">
        <v>-3.6911355000000001</v>
      </c>
      <c r="I10428" t="s">
        <v>31</v>
      </c>
      <c r="J10428" t="s">
        <v>31</v>
      </c>
      <c r="K10428" s="1" t="s">
        <v>239</v>
      </c>
      <c r="L10428" s="1" t="s">
        <v>33</v>
      </c>
      <c r="M10428" s="1" t="s">
        <v>140</v>
      </c>
      <c r="N10428" t="s">
        <v>104</v>
      </c>
      <c r="O10428" t="s">
        <v>1632</v>
      </c>
      <c r="P10428">
        <v>0</v>
      </c>
      <c r="Q10428">
        <v>8</v>
      </c>
      <c r="R10428">
        <v>2</v>
      </c>
      <c r="S10428">
        <v>0</v>
      </c>
      <c r="T10428">
        <v>2</v>
      </c>
      <c r="U10428">
        <v>0</v>
      </c>
      <c r="V10428">
        <v>1</v>
      </c>
      <c r="W10428">
        <v>0</v>
      </c>
      <c r="X10428">
        <v>0</v>
      </c>
      <c r="Y10428">
        <v>364</v>
      </c>
      <c r="Z10428">
        <v>0</v>
      </c>
      <c r="AA10428">
        <v>0</v>
      </c>
      <c r="AB10428">
        <v>2404</v>
      </c>
      <c r="AC10428">
        <v>0</v>
      </c>
    </row>
    <row r="10429" spans="1:29" x14ac:dyDescent="0.25">
      <c r="A10429" t="s">
        <v>29</v>
      </c>
      <c r="B10429">
        <v>32786607</v>
      </c>
      <c r="C10429" s="1" t="s">
        <v>3945</v>
      </c>
      <c r="D10429">
        <v>6800</v>
      </c>
      <c r="E10429">
        <v>15.704387990761999</v>
      </c>
      <c r="F10429">
        <v>433</v>
      </c>
      <c r="G10429">
        <v>40.462692300000001</v>
      </c>
      <c r="H10429">
        <v>-3.6871355000000001</v>
      </c>
      <c r="I10429" t="s">
        <v>31</v>
      </c>
      <c r="J10429" t="s">
        <v>31</v>
      </c>
      <c r="K10429" s="1" t="s">
        <v>239</v>
      </c>
      <c r="L10429" s="1" t="s">
        <v>33</v>
      </c>
      <c r="M10429" s="1" t="s">
        <v>140</v>
      </c>
      <c r="N10429" t="s">
        <v>104</v>
      </c>
      <c r="O10429" t="s">
        <v>1632</v>
      </c>
      <c r="P10429">
        <v>0</v>
      </c>
      <c r="Q10429">
        <v>2</v>
      </c>
      <c r="R10429">
        <v>2</v>
      </c>
      <c r="S10429">
        <v>0</v>
      </c>
      <c r="T10429">
        <v>2</v>
      </c>
      <c r="U10429">
        <v>0</v>
      </c>
      <c r="V10429">
        <v>1</v>
      </c>
      <c r="W10429">
        <v>0</v>
      </c>
      <c r="X10429">
        <v>0</v>
      </c>
      <c r="Y10429">
        <v>590</v>
      </c>
      <c r="Z10429">
        <v>0</v>
      </c>
      <c r="AA10429">
        <v>8</v>
      </c>
      <c r="AB10429">
        <v>1945</v>
      </c>
      <c r="AC10429">
        <v>2</v>
      </c>
    </row>
    <row r="10430" spans="1:29" x14ac:dyDescent="0.25">
      <c r="A10430" t="s">
        <v>29</v>
      </c>
      <c r="B10430">
        <v>32785867</v>
      </c>
      <c r="C10430" s="1" t="s">
        <v>3945</v>
      </c>
      <c r="D10430">
        <v>3500</v>
      </c>
      <c r="E10430">
        <v>13.461538461538</v>
      </c>
      <c r="F10430">
        <v>260</v>
      </c>
      <c r="G10430">
        <v>40.425062699999998</v>
      </c>
      <c r="H10430">
        <v>-3.6828964000000002</v>
      </c>
      <c r="I10430" t="s">
        <v>31</v>
      </c>
      <c r="J10430" t="s">
        <v>31</v>
      </c>
      <c r="K10430" s="1" t="s">
        <v>470</v>
      </c>
      <c r="L10430" s="1" t="s">
        <v>33</v>
      </c>
      <c r="M10430" s="1" t="s">
        <v>57</v>
      </c>
      <c r="O10430" t="s">
        <v>4082</v>
      </c>
      <c r="P10430">
        <v>0</v>
      </c>
      <c r="Q10430" t="s">
        <v>73</v>
      </c>
      <c r="R10430">
        <v>2</v>
      </c>
      <c r="S10430">
        <v>0</v>
      </c>
      <c r="T10430">
        <v>2</v>
      </c>
      <c r="U10430">
        <v>0</v>
      </c>
      <c r="V10430">
        <v>1</v>
      </c>
      <c r="W10430">
        <v>0</v>
      </c>
      <c r="X10430">
        <v>0</v>
      </c>
      <c r="Y10430">
        <v>1080</v>
      </c>
      <c r="Z10430">
        <v>6</v>
      </c>
      <c r="AA10430">
        <v>18</v>
      </c>
      <c r="AB10430">
        <v>1945</v>
      </c>
      <c r="AC10430">
        <v>2</v>
      </c>
    </row>
    <row r="10431" spans="1:29" x14ac:dyDescent="0.25">
      <c r="A10431" t="s">
        <v>29</v>
      </c>
      <c r="B10431">
        <v>32785168</v>
      </c>
      <c r="C10431" s="1" t="s">
        <v>3945</v>
      </c>
      <c r="D10431">
        <v>9988</v>
      </c>
      <c r="E10431">
        <v>23.501176470588</v>
      </c>
      <c r="F10431">
        <v>425</v>
      </c>
      <c r="G10431">
        <v>40.436220300000002</v>
      </c>
      <c r="H10431">
        <v>-3.6903381</v>
      </c>
      <c r="I10431" t="s">
        <v>31</v>
      </c>
      <c r="J10431" t="s">
        <v>31</v>
      </c>
      <c r="K10431" s="1" t="s">
        <v>139</v>
      </c>
      <c r="L10431" s="1" t="s">
        <v>33</v>
      </c>
      <c r="M10431" s="1" t="s">
        <v>140</v>
      </c>
      <c r="N10431" t="s">
        <v>104</v>
      </c>
      <c r="O10431" t="s">
        <v>1632</v>
      </c>
      <c r="P10431">
        <v>0</v>
      </c>
      <c r="Q10431">
        <v>2</v>
      </c>
      <c r="R10431">
        <v>2</v>
      </c>
      <c r="S10431">
        <v>0</v>
      </c>
      <c r="T10431">
        <v>2</v>
      </c>
      <c r="U10431">
        <v>0</v>
      </c>
      <c r="V10431">
        <v>1</v>
      </c>
      <c r="W10431">
        <v>1</v>
      </c>
      <c r="X10431">
        <v>0</v>
      </c>
      <c r="Y10431">
        <v>866</v>
      </c>
      <c r="Z10431">
        <v>2</v>
      </c>
      <c r="AA10431">
        <v>8</v>
      </c>
      <c r="AB10431">
        <v>1945</v>
      </c>
      <c r="AC10431">
        <v>4</v>
      </c>
    </row>
    <row r="10432" spans="1:29" x14ac:dyDescent="0.25">
      <c r="A10432" t="s">
        <v>29</v>
      </c>
      <c r="B10432">
        <v>32770642</v>
      </c>
      <c r="C10432" s="1" t="s">
        <v>4083</v>
      </c>
      <c r="D10432">
        <v>9947</v>
      </c>
      <c r="E10432">
        <v>24.5</v>
      </c>
      <c r="F10432">
        <v>406</v>
      </c>
      <c r="G10432">
        <v>40.425962499999997</v>
      </c>
      <c r="H10432">
        <v>-3.6850334999999999</v>
      </c>
      <c r="I10432" t="s">
        <v>31</v>
      </c>
      <c r="J10432" t="s">
        <v>31</v>
      </c>
      <c r="K10432" s="1" t="s">
        <v>726</v>
      </c>
      <c r="L10432" s="1" t="s">
        <v>33</v>
      </c>
      <c r="M10432" s="1" t="s">
        <v>57</v>
      </c>
      <c r="N10432" t="s">
        <v>39</v>
      </c>
      <c r="O10432" t="s">
        <v>3934</v>
      </c>
      <c r="P10432">
        <v>0</v>
      </c>
      <c r="Q10432">
        <v>2</v>
      </c>
      <c r="R10432">
        <v>2</v>
      </c>
      <c r="S10432">
        <v>0</v>
      </c>
      <c r="T10432">
        <v>2</v>
      </c>
      <c r="U10432">
        <v>0</v>
      </c>
      <c r="V10432">
        <v>1</v>
      </c>
      <c r="W10432">
        <v>0</v>
      </c>
      <c r="X10432">
        <v>0</v>
      </c>
      <c r="Y10432">
        <v>588</v>
      </c>
      <c r="Z10432">
        <v>0</v>
      </c>
      <c r="AA10432">
        <v>5</v>
      </c>
      <c r="AB10432">
        <v>1971</v>
      </c>
      <c r="AC10432">
        <v>0</v>
      </c>
    </row>
    <row r="10433" spans="1:29" x14ac:dyDescent="0.25">
      <c r="A10433" t="s">
        <v>29</v>
      </c>
      <c r="B10433">
        <v>32770246</v>
      </c>
      <c r="C10433" s="1" t="s">
        <v>3945</v>
      </c>
      <c r="D10433">
        <v>5500</v>
      </c>
      <c r="E10433">
        <v>15.109890109889999</v>
      </c>
      <c r="F10433">
        <v>364</v>
      </c>
      <c r="G10433">
        <v>40.462492300000001</v>
      </c>
      <c r="H10433">
        <v>-3.684812</v>
      </c>
      <c r="I10433" t="s">
        <v>31</v>
      </c>
      <c r="J10433" t="s">
        <v>31</v>
      </c>
      <c r="K10433" s="1" t="s">
        <v>624</v>
      </c>
      <c r="L10433" s="1" t="s">
        <v>33</v>
      </c>
      <c r="M10433" s="1" t="s">
        <v>163</v>
      </c>
      <c r="P10433">
        <v>0</v>
      </c>
      <c r="Q10433">
        <v>1</v>
      </c>
      <c r="R10433">
        <v>3</v>
      </c>
      <c r="S10433">
        <v>0</v>
      </c>
      <c r="T10433">
        <v>2</v>
      </c>
      <c r="U10433">
        <v>0</v>
      </c>
      <c r="V10433">
        <v>0</v>
      </c>
      <c r="W10433">
        <v>0</v>
      </c>
      <c r="X10433">
        <v>0</v>
      </c>
      <c r="Y10433">
        <v>848</v>
      </c>
      <c r="Z10433">
        <v>2</v>
      </c>
      <c r="AA10433">
        <v>24</v>
      </c>
      <c r="AB10433">
        <v>1945</v>
      </c>
      <c r="AC10433">
        <v>5</v>
      </c>
    </row>
    <row r="10434" spans="1:29" x14ac:dyDescent="0.25">
      <c r="A10434" t="s">
        <v>29</v>
      </c>
      <c r="B10434">
        <v>32766983</v>
      </c>
      <c r="C10434" s="1" t="s">
        <v>4084</v>
      </c>
      <c r="D10434">
        <v>13200</v>
      </c>
      <c r="E10434">
        <v>24</v>
      </c>
      <c r="F10434">
        <v>550</v>
      </c>
      <c r="G10434">
        <v>40.420783499999999</v>
      </c>
      <c r="H10434">
        <v>-3.6862249</v>
      </c>
      <c r="I10434" t="s">
        <v>31</v>
      </c>
      <c r="J10434" t="s">
        <v>31</v>
      </c>
      <c r="K10434" s="1" t="s">
        <v>610</v>
      </c>
      <c r="L10434" s="1" t="s">
        <v>33</v>
      </c>
      <c r="M10434" s="1" t="s">
        <v>57</v>
      </c>
      <c r="N10434" t="s">
        <v>39</v>
      </c>
      <c r="O10434" t="s">
        <v>4051</v>
      </c>
      <c r="P10434">
        <v>0</v>
      </c>
      <c r="Q10434">
        <v>1</v>
      </c>
      <c r="R10434">
        <v>2</v>
      </c>
      <c r="S10434">
        <v>0</v>
      </c>
      <c r="T10434">
        <v>1</v>
      </c>
      <c r="U10434">
        <v>0</v>
      </c>
      <c r="V10434">
        <v>1</v>
      </c>
      <c r="W10434">
        <v>0</v>
      </c>
      <c r="X10434">
        <v>0</v>
      </c>
      <c r="Y10434">
        <v>374</v>
      </c>
      <c r="Z10434">
        <v>0</v>
      </c>
      <c r="AA10434">
        <v>0</v>
      </c>
      <c r="AB10434">
        <v>2405</v>
      </c>
      <c r="AC10434">
        <v>0</v>
      </c>
    </row>
    <row r="10435" spans="1:29" x14ac:dyDescent="0.25">
      <c r="A10435" t="s">
        <v>29</v>
      </c>
      <c r="B10435">
        <v>32764107</v>
      </c>
      <c r="C10435" s="1" t="s">
        <v>4084</v>
      </c>
      <c r="D10435">
        <v>14877</v>
      </c>
      <c r="E10435">
        <v>19</v>
      </c>
      <c r="F10435">
        <v>783</v>
      </c>
      <c r="G10435">
        <v>40.447824599999997</v>
      </c>
      <c r="H10435">
        <v>-3.6932434000000001</v>
      </c>
      <c r="I10435" t="s">
        <v>31</v>
      </c>
      <c r="J10435" t="s">
        <v>31</v>
      </c>
      <c r="K10435" s="1" t="s">
        <v>265</v>
      </c>
      <c r="L10435" s="1" t="s">
        <v>33</v>
      </c>
      <c r="M10435" s="1" t="s">
        <v>156</v>
      </c>
      <c r="N10435" t="s">
        <v>39</v>
      </c>
      <c r="O10435" t="s">
        <v>2554</v>
      </c>
      <c r="P10435">
        <v>0</v>
      </c>
      <c r="Q10435">
        <v>5</v>
      </c>
      <c r="R10435">
        <v>2</v>
      </c>
      <c r="S10435">
        <v>0</v>
      </c>
      <c r="T10435">
        <v>2</v>
      </c>
      <c r="U10435">
        <v>0</v>
      </c>
      <c r="V10435">
        <v>1</v>
      </c>
      <c r="W10435">
        <v>0</v>
      </c>
      <c r="X10435">
        <v>0</v>
      </c>
      <c r="Y10435">
        <v>576</v>
      </c>
      <c r="Z10435">
        <v>0</v>
      </c>
      <c r="AA10435">
        <v>4</v>
      </c>
      <c r="AB10435">
        <v>2405</v>
      </c>
      <c r="AC10435">
        <v>0</v>
      </c>
    </row>
    <row r="10436" spans="1:29" x14ac:dyDescent="0.25">
      <c r="A10436" t="s">
        <v>29</v>
      </c>
      <c r="B10436">
        <v>32763812</v>
      </c>
      <c r="C10436" s="1" t="s">
        <v>3146</v>
      </c>
      <c r="D10436">
        <v>8769</v>
      </c>
      <c r="E10436">
        <v>37</v>
      </c>
      <c r="F10436">
        <v>237</v>
      </c>
      <c r="G10436">
        <v>40.425997899999999</v>
      </c>
      <c r="H10436">
        <v>-3.6920335999999998</v>
      </c>
      <c r="I10436" t="s">
        <v>31</v>
      </c>
      <c r="J10436" t="s">
        <v>31</v>
      </c>
      <c r="K10436" s="1" t="s">
        <v>625</v>
      </c>
      <c r="L10436" s="1" t="s">
        <v>33</v>
      </c>
      <c r="M10436" s="1" t="s">
        <v>272</v>
      </c>
      <c r="N10436" t="s">
        <v>39</v>
      </c>
      <c r="O10436" t="s">
        <v>4085</v>
      </c>
      <c r="P10436">
        <v>27</v>
      </c>
      <c r="Q10436">
        <v>7</v>
      </c>
      <c r="R10436">
        <v>1</v>
      </c>
      <c r="S10436">
        <v>0</v>
      </c>
      <c r="T10436">
        <v>2</v>
      </c>
      <c r="U10436">
        <v>0</v>
      </c>
      <c r="V10436">
        <v>1</v>
      </c>
      <c r="W10436">
        <v>0</v>
      </c>
      <c r="X10436">
        <v>0</v>
      </c>
      <c r="Y10436">
        <v>1615</v>
      </c>
      <c r="Z10436">
        <v>2</v>
      </c>
      <c r="AA10436">
        <v>14</v>
      </c>
      <c r="AB10436">
        <v>860</v>
      </c>
      <c r="AC10436">
        <v>3</v>
      </c>
    </row>
    <row r="10437" spans="1:29" x14ac:dyDescent="0.25">
      <c r="A10437" t="s">
        <v>29</v>
      </c>
      <c r="B10437">
        <v>32763029</v>
      </c>
      <c r="C10437" s="1" t="s">
        <v>4084</v>
      </c>
      <c r="D10437">
        <v>3900</v>
      </c>
      <c r="E10437">
        <v>16.25</v>
      </c>
      <c r="F10437">
        <v>240</v>
      </c>
      <c r="G10437">
        <v>40.413331100000001</v>
      </c>
      <c r="H10437">
        <v>-3.6882600999999999</v>
      </c>
      <c r="I10437" t="s">
        <v>31</v>
      </c>
      <c r="J10437" t="s">
        <v>31</v>
      </c>
      <c r="K10437" s="1" t="s">
        <v>214</v>
      </c>
      <c r="L10437" s="1" t="s">
        <v>33</v>
      </c>
      <c r="M10437" s="1" t="s">
        <v>120</v>
      </c>
      <c r="N10437" t="s">
        <v>39</v>
      </c>
      <c r="O10437" t="s">
        <v>4086</v>
      </c>
      <c r="P10437">
        <v>0</v>
      </c>
      <c r="Q10437">
        <v>1</v>
      </c>
      <c r="R10437">
        <v>2</v>
      </c>
      <c r="S10437">
        <v>0</v>
      </c>
      <c r="T10437">
        <v>1</v>
      </c>
      <c r="U10437">
        <v>0</v>
      </c>
      <c r="V10437">
        <v>1</v>
      </c>
      <c r="W10437">
        <v>0</v>
      </c>
      <c r="X10437">
        <v>0</v>
      </c>
      <c r="Y10437">
        <v>593</v>
      </c>
      <c r="Z10437">
        <v>0</v>
      </c>
      <c r="AA10437">
        <v>4</v>
      </c>
      <c r="AB10437">
        <v>2405</v>
      </c>
      <c r="AC10437">
        <v>1</v>
      </c>
    </row>
    <row r="10438" spans="1:29" hidden="1" x14ac:dyDescent="0.25">
      <c r="A10438" t="s">
        <v>41</v>
      </c>
      <c r="B10438">
        <v>32762926</v>
      </c>
      <c r="C10438" s="1" t="s">
        <v>3945</v>
      </c>
      <c r="D10438">
        <v>1250000</v>
      </c>
      <c r="E10438">
        <v>4370.6293706294</v>
      </c>
      <c r="F10438">
        <v>286</v>
      </c>
      <c r="G10438">
        <v>40.424027299999999</v>
      </c>
      <c r="H10438">
        <v>-3.6879474000000001</v>
      </c>
      <c r="I10438" t="s">
        <v>31</v>
      </c>
      <c r="J10438" t="s">
        <v>31</v>
      </c>
      <c r="K10438" s="1" t="s">
        <v>1768</v>
      </c>
      <c r="L10438" s="1" t="s">
        <v>33</v>
      </c>
      <c r="M10438" s="1" t="s">
        <v>57</v>
      </c>
      <c r="P10438">
        <v>0</v>
      </c>
      <c r="Q10438">
        <v>3</v>
      </c>
      <c r="R10438">
        <v>3</v>
      </c>
      <c r="S10438">
        <v>0</v>
      </c>
      <c r="T10438">
        <v>2</v>
      </c>
      <c r="U10438">
        <v>0</v>
      </c>
      <c r="V10438">
        <v>1</v>
      </c>
      <c r="W10438">
        <v>0</v>
      </c>
      <c r="X10438">
        <v>0</v>
      </c>
      <c r="Y10438">
        <v>643</v>
      </c>
      <c r="Z10438">
        <v>1</v>
      </c>
      <c r="AA10438">
        <v>9</v>
      </c>
      <c r="AB10438">
        <v>1945</v>
      </c>
      <c r="AC10438">
        <v>2</v>
      </c>
    </row>
    <row r="10439" spans="1:29" x14ac:dyDescent="0.25">
      <c r="A10439" t="s">
        <v>29</v>
      </c>
      <c r="B10439">
        <v>32755089</v>
      </c>
      <c r="C10439" s="1" t="s">
        <v>3945</v>
      </c>
      <c r="D10439">
        <v>11476</v>
      </c>
      <c r="E10439">
        <v>19</v>
      </c>
      <c r="F10439">
        <v>604</v>
      </c>
      <c r="G10439">
        <v>40.416600000000003</v>
      </c>
      <c r="H10439">
        <v>-3.7009699999999999</v>
      </c>
      <c r="I10439" t="s">
        <v>31</v>
      </c>
      <c r="J10439" t="s">
        <v>31</v>
      </c>
      <c r="K10439" s="1" t="s">
        <v>505</v>
      </c>
      <c r="L10439" s="1" t="s">
        <v>33</v>
      </c>
      <c r="M10439" s="1" t="s">
        <v>120</v>
      </c>
      <c r="O10439" t="s">
        <v>4087</v>
      </c>
      <c r="P10439">
        <v>0</v>
      </c>
      <c r="Q10439">
        <v>1</v>
      </c>
      <c r="R10439">
        <v>2</v>
      </c>
      <c r="S10439">
        <v>0</v>
      </c>
      <c r="T10439">
        <v>2</v>
      </c>
      <c r="U10439">
        <v>0</v>
      </c>
      <c r="V10439">
        <v>1</v>
      </c>
      <c r="W10439">
        <v>0</v>
      </c>
      <c r="X10439">
        <v>0</v>
      </c>
      <c r="Y10439">
        <v>719</v>
      </c>
      <c r="Z10439">
        <v>1</v>
      </c>
      <c r="AA10439">
        <v>2</v>
      </c>
      <c r="AB10439">
        <v>1945</v>
      </c>
      <c r="AC10439">
        <v>3</v>
      </c>
    </row>
    <row r="10440" spans="1:29" x14ac:dyDescent="0.25">
      <c r="A10440" t="s">
        <v>29</v>
      </c>
      <c r="B10440">
        <v>32754021</v>
      </c>
      <c r="C10440" s="1" t="s">
        <v>4088</v>
      </c>
      <c r="D10440">
        <v>8703</v>
      </c>
      <c r="E10440">
        <v>17.981404958677999</v>
      </c>
      <c r="F10440">
        <v>484</v>
      </c>
      <c r="G10440">
        <v>40.421957900000002</v>
      </c>
      <c r="H10440">
        <v>-3.6914829</v>
      </c>
      <c r="I10440" t="s">
        <v>31</v>
      </c>
      <c r="J10440" t="s">
        <v>31</v>
      </c>
      <c r="K10440" s="1" t="s">
        <v>399</v>
      </c>
      <c r="L10440" s="1" t="s">
        <v>33</v>
      </c>
      <c r="M10440" s="1" t="s">
        <v>120</v>
      </c>
      <c r="N10440" t="s">
        <v>39</v>
      </c>
      <c r="O10440" t="s">
        <v>4066</v>
      </c>
      <c r="P10440">
        <v>0</v>
      </c>
      <c r="Q10440">
        <v>3</v>
      </c>
      <c r="R10440">
        <v>2</v>
      </c>
      <c r="S10440">
        <v>0</v>
      </c>
      <c r="T10440">
        <v>2</v>
      </c>
      <c r="U10440">
        <v>0</v>
      </c>
      <c r="V10440">
        <v>1</v>
      </c>
      <c r="W10440">
        <v>0</v>
      </c>
      <c r="X10440">
        <v>0</v>
      </c>
      <c r="Y10440">
        <v>396</v>
      </c>
      <c r="Z10440">
        <v>0</v>
      </c>
      <c r="AA10440">
        <v>2</v>
      </c>
      <c r="AB10440">
        <v>2406</v>
      </c>
      <c r="AC10440">
        <v>0</v>
      </c>
    </row>
    <row r="10441" spans="1:29" x14ac:dyDescent="0.25">
      <c r="A10441" t="s">
        <v>29</v>
      </c>
      <c r="B10441">
        <v>32753874</v>
      </c>
      <c r="C10441" s="1" t="s">
        <v>4088</v>
      </c>
      <c r="D10441">
        <v>4446</v>
      </c>
      <c r="E10441">
        <v>26</v>
      </c>
      <c r="F10441">
        <v>171</v>
      </c>
      <c r="G10441">
        <v>40.423575700000001</v>
      </c>
      <c r="H10441">
        <v>-3.6868064</v>
      </c>
      <c r="I10441" t="s">
        <v>31</v>
      </c>
      <c r="J10441" t="s">
        <v>31</v>
      </c>
      <c r="K10441" s="1" t="s">
        <v>1768</v>
      </c>
      <c r="L10441" s="1" t="s">
        <v>33</v>
      </c>
      <c r="M10441" s="1" t="s">
        <v>57</v>
      </c>
      <c r="N10441" t="s">
        <v>39</v>
      </c>
      <c r="O10441" t="s">
        <v>3934</v>
      </c>
      <c r="P10441">
        <v>0</v>
      </c>
      <c r="Q10441">
        <v>5</v>
      </c>
      <c r="R10441">
        <v>2</v>
      </c>
      <c r="S10441">
        <v>0</v>
      </c>
      <c r="T10441">
        <v>2</v>
      </c>
      <c r="U10441">
        <v>0</v>
      </c>
      <c r="V10441">
        <v>1</v>
      </c>
      <c r="W10441">
        <v>0</v>
      </c>
      <c r="X10441">
        <v>0</v>
      </c>
      <c r="Y10441">
        <v>1026</v>
      </c>
      <c r="Z10441">
        <v>2</v>
      </c>
      <c r="AA10441">
        <v>37</v>
      </c>
      <c r="AB10441">
        <v>2406</v>
      </c>
      <c r="AC10441">
        <v>11</v>
      </c>
    </row>
    <row r="10442" spans="1:29" x14ac:dyDescent="0.25">
      <c r="A10442" t="s">
        <v>29</v>
      </c>
      <c r="B10442">
        <v>32753734</v>
      </c>
      <c r="C10442" s="1" t="s">
        <v>3945</v>
      </c>
      <c r="D10442">
        <v>9000</v>
      </c>
      <c r="E10442">
        <v>14.634146341463</v>
      </c>
      <c r="F10442">
        <v>615</v>
      </c>
      <c r="G10442">
        <v>40.429294900000002</v>
      </c>
      <c r="H10442">
        <v>-3.6897278999999998</v>
      </c>
      <c r="I10442" t="s">
        <v>31</v>
      </c>
      <c r="J10442" t="s">
        <v>31</v>
      </c>
      <c r="K10442" s="1" t="s">
        <v>640</v>
      </c>
      <c r="L10442" s="1" t="s">
        <v>33</v>
      </c>
      <c r="M10442" s="1" t="s">
        <v>101</v>
      </c>
      <c r="P10442">
        <v>0</v>
      </c>
      <c r="Q10442" t="s">
        <v>36</v>
      </c>
      <c r="R10442">
        <v>3</v>
      </c>
      <c r="S10442">
        <v>0</v>
      </c>
      <c r="T10442">
        <v>3</v>
      </c>
      <c r="U10442">
        <v>0</v>
      </c>
      <c r="V10442">
        <v>1</v>
      </c>
      <c r="W10442">
        <v>0</v>
      </c>
      <c r="X10442">
        <v>0</v>
      </c>
      <c r="Y10442">
        <v>680</v>
      </c>
      <c r="Z10442">
        <v>0</v>
      </c>
      <c r="AA10442">
        <v>2</v>
      </c>
      <c r="AB10442">
        <v>1945</v>
      </c>
      <c r="AC10442">
        <v>0</v>
      </c>
    </row>
    <row r="10443" spans="1:29" x14ac:dyDescent="0.25">
      <c r="A10443" t="s">
        <v>29</v>
      </c>
      <c r="B10443">
        <v>32753481</v>
      </c>
      <c r="C10443" s="1" t="s">
        <v>3945</v>
      </c>
      <c r="D10443">
        <v>2703</v>
      </c>
      <c r="E10443">
        <v>17</v>
      </c>
      <c r="F10443">
        <v>159</v>
      </c>
      <c r="G10443">
        <v>40.417097699999999</v>
      </c>
      <c r="H10443">
        <v>-3.6977049000000002</v>
      </c>
      <c r="I10443" t="s">
        <v>31</v>
      </c>
      <c r="J10443" t="s">
        <v>31</v>
      </c>
      <c r="K10443" s="1" t="s">
        <v>560</v>
      </c>
      <c r="L10443" s="1" t="s">
        <v>33</v>
      </c>
      <c r="M10443" s="1" t="s">
        <v>191</v>
      </c>
      <c r="N10443" t="s">
        <v>39</v>
      </c>
      <c r="O10443" t="s">
        <v>2272</v>
      </c>
      <c r="P10443">
        <v>0</v>
      </c>
      <c r="Q10443">
        <v>12</v>
      </c>
      <c r="R10443">
        <v>2</v>
      </c>
      <c r="S10443">
        <v>0</v>
      </c>
      <c r="T10443">
        <v>2</v>
      </c>
      <c r="U10443">
        <v>0</v>
      </c>
      <c r="V10443">
        <v>1</v>
      </c>
      <c r="W10443">
        <v>0</v>
      </c>
      <c r="X10443">
        <v>0</v>
      </c>
      <c r="Y10443">
        <v>757</v>
      </c>
      <c r="Z10443">
        <v>2</v>
      </c>
      <c r="AA10443">
        <v>29</v>
      </c>
      <c r="AB10443">
        <v>1945</v>
      </c>
      <c r="AC10443">
        <v>9</v>
      </c>
    </row>
    <row r="10444" spans="1:29" x14ac:dyDescent="0.25">
      <c r="A10444" t="s">
        <v>29</v>
      </c>
      <c r="B10444">
        <v>32753422</v>
      </c>
      <c r="C10444" s="1" t="s">
        <v>3945</v>
      </c>
      <c r="D10444">
        <v>3842</v>
      </c>
      <c r="E10444">
        <v>17</v>
      </c>
      <c r="F10444">
        <v>226</v>
      </c>
      <c r="G10444">
        <v>40.420097699999999</v>
      </c>
      <c r="H10444">
        <v>-3.7012049</v>
      </c>
      <c r="I10444" t="s">
        <v>31</v>
      </c>
      <c r="J10444" t="s">
        <v>31</v>
      </c>
      <c r="K10444" s="1" t="s">
        <v>560</v>
      </c>
      <c r="L10444" s="1" t="s">
        <v>33</v>
      </c>
      <c r="M10444" s="1" t="s">
        <v>191</v>
      </c>
      <c r="N10444" t="s">
        <v>39</v>
      </c>
      <c r="O10444" t="s">
        <v>2272</v>
      </c>
      <c r="P10444">
        <v>0</v>
      </c>
      <c r="Q10444">
        <v>10</v>
      </c>
      <c r="R10444">
        <v>2</v>
      </c>
      <c r="S10444">
        <v>0</v>
      </c>
      <c r="T10444">
        <v>2</v>
      </c>
      <c r="U10444">
        <v>0</v>
      </c>
      <c r="V10444">
        <v>1</v>
      </c>
      <c r="W10444">
        <v>0</v>
      </c>
      <c r="X10444">
        <v>0</v>
      </c>
      <c r="Y10444">
        <v>619</v>
      </c>
      <c r="Z10444">
        <v>2</v>
      </c>
      <c r="AA10444">
        <v>6</v>
      </c>
      <c r="AB10444">
        <v>1945</v>
      </c>
      <c r="AC10444">
        <v>2</v>
      </c>
    </row>
    <row r="10445" spans="1:29" x14ac:dyDescent="0.25">
      <c r="A10445" t="s">
        <v>29</v>
      </c>
      <c r="B10445">
        <v>32752011</v>
      </c>
      <c r="C10445" s="1" t="s">
        <v>4088</v>
      </c>
      <c r="D10445">
        <v>2070</v>
      </c>
      <c r="E10445">
        <v>18</v>
      </c>
      <c r="F10445">
        <v>115</v>
      </c>
      <c r="G10445">
        <v>40.456552899999998</v>
      </c>
      <c r="H10445">
        <v>-3.6962826999999998</v>
      </c>
      <c r="I10445" t="s">
        <v>31</v>
      </c>
      <c r="J10445" t="s">
        <v>31</v>
      </c>
      <c r="K10445" s="1" t="s">
        <v>364</v>
      </c>
      <c r="L10445" s="1" t="s">
        <v>33</v>
      </c>
      <c r="M10445" s="1" t="s">
        <v>156</v>
      </c>
      <c r="N10445" t="s">
        <v>39</v>
      </c>
      <c r="O10445" t="s">
        <v>3821</v>
      </c>
      <c r="P10445">
        <v>0</v>
      </c>
      <c r="Q10445">
        <v>9</v>
      </c>
      <c r="R10445">
        <v>2</v>
      </c>
      <c r="S10445">
        <v>0</v>
      </c>
      <c r="T10445">
        <v>2</v>
      </c>
      <c r="U10445">
        <v>0</v>
      </c>
      <c r="V10445">
        <v>1</v>
      </c>
      <c r="W10445">
        <v>0</v>
      </c>
      <c r="X10445">
        <v>0</v>
      </c>
      <c r="Y10445">
        <v>411</v>
      </c>
      <c r="Z10445">
        <v>0</v>
      </c>
      <c r="AA10445">
        <v>8</v>
      </c>
      <c r="AB10445">
        <v>2406</v>
      </c>
      <c r="AC10445">
        <v>1</v>
      </c>
    </row>
    <row r="10446" spans="1:29" x14ac:dyDescent="0.25">
      <c r="A10446" t="s">
        <v>29</v>
      </c>
      <c r="B10446">
        <v>32751957</v>
      </c>
      <c r="C10446" s="1" t="s">
        <v>4088</v>
      </c>
      <c r="D10446">
        <v>6840</v>
      </c>
      <c r="E10446">
        <v>19</v>
      </c>
      <c r="F10446">
        <v>360</v>
      </c>
      <c r="G10446">
        <v>40.431144699999997</v>
      </c>
      <c r="H10446">
        <v>-3.6843366999999998</v>
      </c>
      <c r="I10446" t="s">
        <v>31</v>
      </c>
      <c r="J10446" t="s">
        <v>31</v>
      </c>
      <c r="K10446" s="1" t="s">
        <v>1666</v>
      </c>
      <c r="L10446" s="1" t="s">
        <v>33</v>
      </c>
      <c r="M10446" s="1" t="s">
        <v>101</v>
      </c>
      <c r="N10446" t="s">
        <v>39</v>
      </c>
      <c r="O10446" t="s">
        <v>4051</v>
      </c>
      <c r="P10446">
        <v>0</v>
      </c>
      <c r="Q10446">
        <v>3</v>
      </c>
      <c r="R10446">
        <v>2</v>
      </c>
      <c r="S10446">
        <v>0</v>
      </c>
      <c r="T10446">
        <v>2</v>
      </c>
      <c r="U10446">
        <v>0</v>
      </c>
      <c r="V10446">
        <v>1</v>
      </c>
      <c r="W10446">
        <v>0</v>
      </c>
      <c r="X10446">
        <v>0</v>
      </c>
      <c r="Y10446">
        <v>555</v>
      </c>
      <c r="Z10446">
        <v>0</v>
      </c>
      <c r="AA10446">
        <v>8</v>
      </c>
      <c r="AB10446">
        <v>2406</v>
      </c>
      <c r="AC10446">
        <v>1</v>
      </c>
    </row>
    <row r="10447" spans="1:29" x14ac:dyDescent="0.25">
      <c r="A10447" t="s">
        <v>29</v>
      </c>
      <c r="B10447">
        <v>32749379</v>
      </c>
      <c r="C10447" s="1" t="s">
        <v>3948</v>
      </c>
      <c r="D10447">
        <v>2755</v>
      </c>
      <c r="E10447">
        <v>9.2760942760942999</v>
      </c>
      <c r="F10447">
        <v>297</v>
      </c>
      <c r="G10447">
        <v>40.487975499999997</v>
      </c>
      <c r="H10447">
        <v>-3.6690394999999998</v>
      </c>
      <c r="I10447" t="s">
        <v>31</v>
      </c>
      <c r="J10447" t="s">
        <v>31</v>
      </c>
      <c r="K10447" s="1" t="s">
        <v>88</v>
      </c>
      <c r="L10447" s="1" t="s">
        <v>33</v>
      </c>
      <c r="M10447" s="1" t="s">
        <v>89</v>
      </c>
      <c r="N10447" t="s">
        <v>167</v>
      </c>
      <c r="O10447" t="s">
        <v>2134</v>
      </c>
      <c r="P10447">
        <v>0</v>
      </c>
      <c r="Q10447">
        <v>4</v>
      </c>
      <c r="R10447">
        <v>2</v>
      </c>
      <c r="S10447">
        <v>0</v>
      </c>
      <c r="T10447">
        <v>0</v>
      </c>
      <c r="U10447">
        <v>0</v>
      </c>
      <c r="V10447">
        <v>1</v>
      </c>
      <c r="W10447">
        <v>0</v>
      </c>
      <c r="X10447">
        <v>0</v>
      </c>
      <c r="Y10447">
        <v>733</v>
      </c>
      <c r="Z10447">
        <v>6</v>
      </c>
      <c r="AA10447">
        <v>16</v>
      </c>
      <c r="AB10447">
        <v>1959</v>
      </c>
      <c r="AC10447">
        <v>7</v>
      </c>
    </row>
    <row r="10448" spans="1:29" x14ac:dyDescent="0.25">
      <c r="A10448" t="s">
        <v>29</v>
      </c>
      <c r="B10448">
        <v>33014957</v>
      </c>
      <c r="C10448" s="1" t="s">
        <v>3277</v>
      </c>
      <c r="D10448">
        <v>7618</v>
      </c>
      <c r="E10448">
        <v>13</v>
      </c>
      <c r="F10448">
        <v>586</v>
      </c>
      <c r="G10448">
        <v>40.511126500000003</v>
      </c>
      <c r="H10448">
        <v>-3.6586572999999998</v>
      </c>
      <c r="I10448" t="s">
        <v>31</v>
      </c>
      <c r="J10448" t="s">
        <v>356</v>
      </c>
      <c r="K10448" s="1" t="s">
        <v>277</v>
      </c>
      <c r="L10448" s="1" t="s">
        <v>101</v>
      </c>
      <c r="M10448" s="1" t="s">
        <v>278</v>
      </c>
      <c r="N10448" t="s">
        <v>167</v>
      </c>
      <c r="O10448" t="s">
        <v>154</v>
      </c>
      <c r="P10448">
        <v>0</v>
      </c>
      <c r="Q10448">
        <v>1</v>
      </c>
      <c r="R10448">
        <v>2</v>
      </c>
      <c r="S10448">
        <v>0</v>
      </c>
      <c r="T10448">
        <v>0</v>
      </c>
      <c r="U10448">
        <v>0</v>
      </c>
      <c r="V10448">
        <v>1</v>
      </c>
      <c r="W10448">
        <v>0</v>
      </c>
      <c r="X10448">
        <v>0</v>
      </c>
      <c r="Y10448">
        <v>702</v>
      </c>
      <c r="Z10448">
        <v>0</v>
      </c>
      <c r="AA10448">
        <v>1</v>
      </c>
      <c r="AB10448">
        <v>977</v>
      </c>
      <c r="AC10448">
        <v>2</v>
      </c>
    </row>
    <row r="10449" spans="1:29" x14ac:dyDescent="0.25">
      <c r="A10449" t="s">
        <v>29</v>
      </c>
      <c r="B10449">
        <v>32748708</v>
      </c>
      <c r="C10449" s="1" t="s">
        <v>3945</v>
      </c>
      <c r="D10449">
        <v>3900</v>
      </c>
      <c r="E10449">
        <v>14.716981132075</v>
      </c>
      <c r="F10449">
        <v>265</v>
      </c>
      <c r="G10449">
        <v>40.434401899999997</v>
      </c>
      <c r="H10449">
        <v>-3.6916704</v>
      </c>
      <c r="I10449" t="s">
        <v>31</v>
      </c>
      <c r="J10449" t="s">
        <v>31</v>
      </c>
      <c r="K10449" s="1" t="s">
        <v>142</v>
      </c>
      <c r="L10449" s="1" t="s">
        <v>33</v>
      </c>
      <c r="M10449" s="1" t="s">
        <v>140</v>
      </c>
      <c r="N10449" t="s">
        <v>104</v>
      </c>
      <c r="O10449" t="s">
        <v>1632</v>
      </c>
      <c r="P10449">
        <v>0</v>
      </c>
      <c r="Q10449">
        <v>3</v>
      </c>
      <c r="R10449">
        <v>2</v>
      </c>
      <c r="S10449">
        <v>0</v>
      </c>
      <c r="T10449">
        <v>3</v>
      </c>
      <c r="U10449">
        <v>0</v>
      </c>
      <c r="V10449">
        <v>1</v>
      </c>
      <c r="W10449">
        <v>0</v>
      </c>
      <c r="X10449">
        <v>0</v>
      </c>
      <c r="Y10449">
        <v>713</v>
      </c>
      <c r="Z10449">
        <v>2</v>
      </c>
      <c r="AA10449">
        <v>15</v>
      </c>
      <c r="AB10449">
        <v>1945</v>
      </c>
      <c r="AC10449">
        <v>4</v>
      </c>
    </row>
    <row r="10450" spans="1:29" x14ac:dyDescent="0.25">
      <c r="A10450" t="s">
        <v>29</v>
      </c>
      <c r="B10450">
        <v>32866995</v>
      </c>
      <c r="C10450" s="1" t="s">
        <v>3108</v>
      </c>
      <c r="D10450">
        <v>11496</v>
      </c>
      <c r="E10450">
        <v>24</v>
      </c>
      <c r="F10450">
        <v>479</v>
      </c>
      <c r="G10450">
        <v>40.424606599999997</v>
      </c>
      <c r="H10450">
        <v>-3.6926073000000001</v>
      </c>
      <c r="I10450" t="s">
        <v>31</v>
      </c>
      <c r="J10450" t="s">
        <v>31</v>
      </c>
      <c r="K10450" s="1" t="s">
        <v>399</v>
      </c>
      <c r="L10450" s="1" t="s">
        <v>33</v>
      </c>
      <c r="M10450" s="1" t="s">
        <v>57</v>
      </c>
      <c r="N10450" t="s">
        <v>104</v>
      </c>
      <c r="O10450" t="s">
        <v>3997</v>
      </c>
      <c r="P10450">
        <v>0</v>
      </c>
      <c r="Q10450">
        <v>1</v>
      </c>
      <c r="R10450">
        <v>2</v>
      </c>
      <c r="S10450">
        <v>0</v>
      </c>
      <c r="T10450">
        <v>2</v>
      </c>
      <c r="U10450">
        <v>0</v>
      </c>
      <c r="V10450">
        <v>1</v>
      </c>
      <c r="W10450">
        <v>0</v>
      </c>
      <c r="X10450">
        <v>0</v>
      </c>
      <c r="Y10450">
        <v>649</v>
      </c>
      <c r="Z10450">
        <v>1</v>
      </c>
      <c r="AA10450">
        <v>2</v>
      </c>
      <c r="AB10450">
        <v>831</v>
      </c>
      <c r="AC10450">
        <v>0</v>
      </c>
    </row>
    <row r="10451" spans="1:29" x14ac:dyDescent="0.25">
      <c r="A10451" t="s">
        <v>29</v>
      </c>
      <c r="B10451">
        <v>32535414</v>
      </c>
      <c r="C10451" s="1" t="s">
        <v>3486</v>
      </c>
      <c r="D10451">
        <v>92868</v>
      </c>
      <c r="E10451">
        <v>12</v>
      </c>
      <c r="F10451">
        <v>7739</v>
      </c>
      <c r="G10451">
        <v>40.533859999999997</v>
      </c>
      <c r="H10451">
        <v>-3.6215700000000002</v>
      </c>
      <c r="I10451" t="s">
        <v>31</v>
      </c>
      <c r="J10451" t="s">
        <v>356</v>
      </c>
      <c r="K10451" s="1" t="s">
        <v>663</v>
      </c>
      <c r="L10451" s="1" t="s">
        <v>101</v>
      </c>
      <c r="M10451" s="1" t="s">
        <v>278</v>
      </c>
      <c r="N10451" t="s">
        <v>167</v>
      </c>
      <c r="O10451" t="s">
        <v>4089</v>
      </c>
      <c r="P10451">
        <v>34</v>
      </c>
      <c r="Q10451">
        <v>4</v>
      </c>
      <c r="R10451">
        <v>1</v>
      </c>
      <c r="S10451">
        <v>0</v>
      </c>
      <c r="T10451">
        <v>0</v>
      </c>
      <c r="U10451">
        <v>0</v>
      </c>
      <c r="V10451">
        <v>1</v>
      </c>
      <c r="W10451">
        <v>0</v>
      </c>
      <c r="X10451">
        <v>0</v>
      </c>
      <c r="Y10451">
        <v>1702</v>
      </c>
      <c r="Z10451">
        <v>0</v>
      </c>
      <c r="AA10451">
        <v>9</v>
      </c>
      <c r="AB10451">
        <v>1203</v>
      </c>
      <c r="AC10451">
        <v>1</v>
      </c>
    </row>
    <row r="10452" spans="1:29" x14ac:dyDescent="0.25">
      <c r="A10452" t="s">
        <v>29</v>
      </c>
      <c r="B10452">
        <v>32740597</v>
      </c>
      <c r="C10452" s="1" t="s">
        <v>3056</v>
      </c>
      <c r="D10452">
        <v>28000</v>
      </c>
      <c r="E10452">
        <v>13.474494706449001</v>
      </c>
      <c r="F10452">
        <v>2078</v>
      </c>
      <c r="G10452">
        <v>40.435170100000001</v>
      </c>
      <c r="H10452">
        <v>-3.6328547000000002</v>
      </c>
      <c r="I10452" t="s">
        <v>31</v>
      </c>
      <c r="J10452" t="s">
        <v>31</v>
      </c>
      <c r="K10452" s="1" t="s">
        <v>110</v>
      </c>
      <c r="L10452" s="1" t="s">
        <v>33</v>
      </c>
      <c r="M10452" s="1" t="s">
        <v>66</v>
      </c>
      <c r="N10452" t="s">
        <v>39</v>
      </c>
      <c r="O10452" t="s">
        <v>111</v>
      </c>
      <c r="P10452">
        <v>0</v>
      </c>
      <c r="Q10452">
        <v>1</v>
      </c>
      <c r="R10452">
        <v>2</v>
      </c>
      <c r="S10452">
        <v>0</v>
      </c>
      <c r="T10452">
        <v>0</v>
      </c>
      <c r="U10452">
        <v>0</v>
      </c>
      <c r="V10452">
        <v>0</v>
      </c>
      <c r="W10452">
        <v>1</v>
      </c>
      <c r="X10452">
        <v>0</v>
      </c>
      <c r="Y10452">
        <v>483</v>
      </c>
      <c r="Z10452">
        <v>0</v>
      </c>
      <c r="AA10452">
        <v>0</v>
      </c>
      <c r="AB10452">
        <v>775</v>
      </c>
      <c r="AC10452">
        <v>0</v>
      </c>
    </row>
    <row r="10453" spans="1:29" hidden="1" x14ac:dyDescent="0.25">
      <c r="A10453" t="s">
        <v>29</v>
      </c>
      <c r="B10453">
        <v>32462105</v>
      </c>
      <c r="C10453" s="1" t="s">
        <v>1506</v>
      </c>
      <c r="D10453">
        <v>850</v>
      </c>
      <c r="E10453">
        <v>15.454545454545</v>
      </c>
      <c r="F10453">
        <v>55</v>
      </c>
      <c r="G10453">
        <v>40.429865300000003</v>
      </c>
      <c r="H10453">
        <v>-3.6775156</v>
      </c>
      <c r="I10453" t="s">
        <v>31</v>
      </c>
      <c r="J10453" t="s">
        <v>31</v>
      </c>
      <c r="K10453" s="1" t="s">
        <v>762</v>
      </c>
      <c r="L10453" s="1" t="s">
        <v>33</v>
      </c>
      <c r="M10453" s="1" t="s">
        <v>57</v>
      </c>
      <c r="P10453">
        <v>0</v>
      </c>
      <c r="Q10453" t="s">
        <v>36</v>
      </c>
      <c r="R10453">
        <v>3</v>
      </c>
      <c r="S10453">
        <v>0</v>
      </c>
      <c r="T10453">
        <v>0</v>
      </c>
      <c r="U10453">
        <v>0</v>
      </c>
      <c r="V10453">
        <v>1</v>
      </c>
      <c r="W10453">
        <v>0</v>
      </c>
      <c r="X10453">
        <v>0</v>
      </c>
      <c r="Y10453">
        <v>812</v>
      </c>
      <c r="Z10453">
        <v>8</v>
      </c>
      <c r="AA10453">
        <v>50</v>
      </c>
      <c r="AB10453">
        <v>115</v>
      </c>
      <c r="AC10453">
        <v>12</v>
      </c>
    </row>
    <row r="10454" spans="1:29" hidden="1" x14ac:dyDescent="0.25">
      <c r="A10454" t="s">
        <v>29</v>
      </c>
      <c r="B10454">
        <v>32455196</v>
      </c>
      <c r="C10454" s="1" t="s">
        <v>175</v>
      </c>
      <c r="D10454">
        <v>4864</v>
      </c>
      <c r="E10454">
        <v>19</v>
      </c>
      <c r="F10454">
        <v>256</v>
      </c>
      <c r="G10454">
        <v>40.447110600000002</v>
      </c>
      <c r="H10454">
        <v>-3.6973897999999998</v>
      </c>
      <c r="I10454" t="s">
        <v>31</v>
      </c>
      <c r="J10454" t="s">
        <v>31</v>
      </c>
      <c r="K10454" s="1" t="s">
        <v>495</v>
      </c>
      <c r="L10454" s="1" t="s">
        <v>33</v>
      </c>
      <c r="M10454" s="1" t="s">
        <v>156</v>
      </c>
      <c r="N10454" t="s">
        <v>39</v>
      </c>
      <c r="O10454" t="s">
        <v>2042</v>
      </c>
      <c r="P10454">
        <v>0</v>
      </c>
      <c r="Q10454">
        <v>3</v>
      </c>
      <c r="R10454">
        <v>2</v>
      </c>
      <c r="S10454">
        <v>0</v>
      </c>
      <c r="T10454">
        <v>0</v>
      </c>
      <c r="U10454">
        <v>0</v>
      </c>
      <c r="V10454">
        <v>1</v>
      </c>
      <c r="W10454">
        <v>0</v>
      </c>
      <c r="X10454">
        <v>0</v>
      </c>
      <c r="Y10454">
        <v>1111</v>
      </c>
      <c r="Z10454">
        <v>1</v>
      </c>
      <c r="AA10454">
        <v>23</v>
      </c>
      <c r="AB10454">
        <v>3</v>
      </c>
      <c r="AC10454">
        <v>3</v>
      </c>
    </row>
    <row r="10455" spans="1:29" hidden="1" x14ac:dyDescent="0.25">
      <c r="A10455" t="s">
        <v>29</v>
      </c>
      <c r="B10455">
        <v>32441466</v>
      </c>
      <c r="C10455" s="1" t="s">
        <v>2025</v>
      </c>
      <c r="D10455">
        <v>2892</v>
      </c>
      <c r="E10455">
        <v>12.05</v>
      </c>
      <c r="F10455">
        <v>240</v>
      </c>
      <c r="G10455">
        <v>40.532289599999999</v>
      </c>
      <c r="H10455">
        <v>-3.6336477999999999</v>
      </c>
      <c r="I10455" t="s">
        <v>31</v>
      </c>
      <c r="J10455" t="s">
        <v>356</v>
      </c>
      <c r="K10455" s="1" t="s">
        <v>357</v>
      </c>
      <c r="L10455" s="1" t="s">
        <v>101</v>
      </c>
      <c r="M10455" s="1" t="s">
        <v>278</v>
      </c>
      <c r="N10455" t="s">
        <v>167</v>
      </c>
      <c r="O10455" t="s">
        <v>1098</v>
      </c>
      <c r="P10455">
        <v>0</v>
      </c>
      <c r="Q10455">
        <v>2</v>
      </c>
      <c r="R10455">
        <v>2</v>
      </c>
      <c r="S10455">
        <v>0</v>
      </c>
      <c r="T10455">
        <v>3</v>
      </c>
      <c r="U10455">
        <v>0</v>
      </c>
      <c r="V10455">
        <v>1</v>
      </c>
      <c r="W10455">
        <v>0</v>
      </c>
      <c r="X10455">
        <v>0</v>
      </c>
      <c r="Y10455">
        <v>612</v>
      </c>
      <c r="Z10455">
        <v>0</v>
      </c>
      <c r="AA10455">
        <v>4</v>
      </c>
      <c r="AB10455">
        <v>220</v>
      </c>
      <c r="AC10455">
        <v>1</v>
      </c>
    </row>
    <row r="10456" spans="1:29" hidden="1" x14ac:dyDescent="0.25">
      <c r="A10456" t="s">
        <v>41</v>
      </c>
      <c r="B10456">
        <v>32343700</v>
      </c>
      <c r="C10456" s="1" t="s">
        <v>3971</v>
      </c>
      <c r="D10456">
        <v>4200000</v>
      </c>
      <c r="E10456">
        <v>6250</v>
      </c>
      <c r="F10456">
        <v>672</v>
      </c>
      <c r="G10456">
        <v>40.430964299999999</v>
      </c>
      <c r="H10456">
        <v>-3.6818507</v>
      </c>
      <c r="I10456" t="s">
        <v>31</v>
      </c>
      <c r="J10456" t="s">
        <v>31</v>
      </c>
      <c r="K10456" s="1" t="s">
        <v>336</v>
      </c>
      <c r="L10456" s="1" t="s">
        <v>33</v>
      </c>
      <c r="M10456" s="1" t="s">
        <v>101</v>
      </c>
      <c r="P10456">
        <v>0</v>
      </c>
      <c r="Q10456" t="s">
        <v>36</v>
      </c>
      <c r="R10456">
        <v>3</v>
      </c>
      <c r="S10456">
        <v>0</v>
      </c>
      <c r="T10456">
        <v>4</v>
      </c>
      <c r="U10456">
        <v>0</v>
      </c>
      <c r="V10456">
        <v>1</v>
      </c>
      <c r="W10456">
        <v>1</v>
      </c>
      <c r="X10456">
        <v>0</v>
      </c>
      <c r="Y10456">
        <v>676</v>
      </c>
      <c r="Z10456">
        <v>0</v>
      </c>
      <c r="AA10456">
        <v>6</v>
      </c>
      <c r="AB10456">
        <v>1854</v>
      </c>
      <c r="AC10456">
        <v>0</v>
      </c>
    </row>
    <row r="10457" spans="1:29" hidden="1" x14ac:dyDescent="0.25">
      <c r="A10457" t="s">
        <v>29</v>
      </c>
      <c r="B10457">
        <v>32331320</v>
      </c>
      <c r="C10457" s="1" t="s">
        <v>2546</v>
      </c>
      <c r="D10457">
        <v>6626</v>
      </c>
      <c r="E10457">
        <v>14.498905908096001</v>
      </c>
      <c r="F10457">
        <v>457</v>
      </c>
      <c r="G10457">
        <v>40.447911599999998</v>
      </c>
      <c r="H10457">
        <v>-3.6466801000000002</v>
      </c>
      <c r="I10457" t="s">
        <v>31</v>
      </c>
      <c r="J10457" t="s">
        <v>31</v>
      </c>
      <c r="K10457" s="1" t="s">
        <v>513</v>
      </c>
      <c r="L10457" s="1" t="s">
        <v>33</v>
      </c>
      <c r="M10457" s="1" t="s">
        <v>220</v>
      </c>
      <c r="N10457" t="s">
        <v>39</v>
      </c>
      <c r="O10457" t="s">
        <v>436</v>
      </c>
      <c r="P10457">
        <v>0</v>
      </c>
      <c r="Q10457">
        <v>3</v>
      </c>
      <c r="R10457">
        <v>2</v>
      </c>
      <c r="S10457">
        <v>0</v>
      </c>
      <c r="T10457">
        <v>2</v>
      </c>
      <c r="U10457">
        <v>0</v>
      </c>
      <c r="V10457">
        <v>1</v>
      </c>
      <c r="W10457">
        <v>0</v>
      </c>
      <c r="X10457">
        <v>0</v>
      </c>
      <c r="Y10457">
        <v>1028</v>
      </c>
      <c r="Z10457">
        <v>2</v>
      </c>
      <c r="AA10457">
        <v>3</v>
      </c>
      <c r="AB10457">
        <v>465</v>
      </c>
      <c r="AC10457">
        <v>1</v>
      </c>
    </row>
    <row r="10458" spans="1:29" x14ac:dyDescent="0.25">
      <c r="A10458" t="s">
        <v>29</v>
      </c>
      <c r="B10458">
        <v>32294908</v>
      </c>
      <c r="C10458" s="1" t="s">
        <v>4090</v>
      </c>
      <c r="D10458">
        <v>4651</v>
      </c>
      <c r="E10458">
        <v>15.100649350649</v>
      </c>
      <c r="F10458">
        <v>308</v>
      </c>
      <c r="G10458">
        <v>40.488209099999999</v>
      </c>
      <c r="H10458">
        <v>-3.6724399999999999</v>
      </c>
      <c r="I10458" t="s">
        <v>31</v>
      </c>
      <c r="J10458" t="s">
        <v>31</v>
      </c>
      <c r="K10458" s="1" t="s">
        <v>88</v>
      </c>
      <c r="L10458" s="1" t="s">
        <v>33</v>
      </c>
      <c r="M10458" s="1" t="s">
        <v>89</v>
      </c>
      <c r="N10458" t="s">
        <v>167</v>
      </c>
      <c r="O10458" t="s">
        <v>2125</v>
      </c>
      <c r="P10458">
        <v>114</v>
      </c>
      <c r="Q10458">
        <v>2</v>
      </c>
      <c r="R10458">
        <v>1</v>
      </c>
      <c r="S10458">
        <v>0</v>
      </c>
      <c r="T10458">
        <v>4</v>
      </c>
      <c r="U10458">
        <v>0</v>
      </c>
      <c r="V10458">
        <v>1</v>
      </c>
      <c r="W10458">
        <v>0</v>
      </c>
      <c r="X10458">
        <v>0</v>
      </c>
      <c r="Y10458">
        <v>1814</v>
      </c>
      <c r="Z10458">
        <v>0</v>
      </c>
      <c r="AA10458">
        <v>5</v>
      </c>
      <c r="AB10458">
        <v>2446</v>
      </c>
      <c r="AC10458">
        <v>1</v>
      </c>
    </row>
    <row r="10459" spans="1:29" hidden="1" x14ac:dyDescent="0.25">
      <c r="A10459" t="s">
        <v>29</v>
      </c>
      <c r="B10459">
        <v>32266841</v>
      </c>
      <c r="C10459" s="1" t="s">
        <v>1854</v>
      </c>
      <c r="D10459">
        <v>2700</v>
      </c>
      <c r="E10459">
        <v>13.5</v>
      </c>
      <c r="F10459">
        <v>200</v>
      </c>
      <c r="G10459">
        <v>40.459592999999998</v>
      </c>
      <c r="H10459">
        <v>-3.69312</v>
      </c>
      <c r="I10459" t="s">
        <v>31</v>
      </c>
      <c r="J10459" t="s">
        <v>31</v>
      </c>
      <c r="K10459" s="1" t="s">
        <v>216</v>
      </c>
      <c r="L10459" s="1" t="s">
        <v>33</v>
      </c>
      <c r="M10459" s="1" t="s">
        <v>156</v>
      </c>
      <c r="N10459" t="s">
        <v>39</v>
      </c>
      <c r="O10459" t="s">
        <v>4091</v>
      </c>
      <c r="P10459">
        <v>10</v>
      </c>
      <c r="Q10459">
        <v>1</v>
      </c>
      <c r="R10459">
        <v>1</v>
      </c>
      <c r="S10459">
        <v>0</v>
      </c>
      <c r="T10459">
        <v>2</v>
      </c>
      <c r="U10459">
        <v>0</v>
      </c>
      <c r="V10459">
        <v>1</v>
      </c>
      <c r="W10459">
        <v>1</v>
      </c>
      <c r="X10459">
        <v>0</v>
      </c>
      <c r="Y10459">
        <v>444</v>
      </c>
      <c r="Z10459">
        <v>2</v>
      </c>
      <c r="AA10459">
        <v>20</v>
      </c>
      <c r="AB10459">
        <v>181</v>
      </c>
      <c r="AC10459">
        <v>11</v>
      </c>
    </row>
    <row r="10460" spans="1:29" x14ac:dyDescent="0.25">
      <c r="A10460" t="s">
        <v>29</v>
      </c>
      <c r="B10460">
        <v>32406398</v>
      </c>
      <c r="C10460" s="1" t="s">
        <v>3083</v>
      </c>
      <c r="D10460">
        <v>1375</v>
      </c>
      <c r="E10460">
        <v>11.853448275862</v>
      </c>
      <c r="F10460">
        <v>116</v>
      </c>
      <c r="G10460">
        <v>40.518730900000001</v>
      </c>
      <c r="H10460">
        <v>-3.6522836999999999</v>
      </c>
      <c r="I10460" t="s">
        <v>31</v>
      </c>
      <c r="J10460" t="s">
        <v>356</v>
      </c>
      <c r="K10460" s="1" t="s">
        <v>771</v>
      </c>
      <c r="L10460" s="1" t="s">
        <v>101</v>
      </c>
      <c r="M10460" s="1" t="s">
        <v>772</v>
      </c>
      <c r="N10460" t="s">
        <v>39</v>
      </c>
      <c r="O10460" t="s">
        <v>1105</v>
      </c>
      <c r="P10460">
        <v>0</v>
      </c>
      <c r="Q10460" t="s">
        <v>36</v>
      </c>
      <c r="R10460">
        <v>2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956</v>
      </c>
      <c r="Z10460">
        <v>1</v>
      </c>
      <c r="AA10460">
        <v>18</v>
      </c>
      <c r="AB10460">
        <v>807</v>
      </c>
      <c r="AC10460">
        <v>5</v>
      </c>
    </row>
    <row r="10461" spans="1:29" x14ac:dyDescent="0.25">
      <c r="A10461" t="s">
        <v>29</v>
      </c>
      <c r="B10461">
        <v>32224361</v>
      </c>
      <c r="C10461" s="1" t="s">
        <v>4092</v>
      </c>
      <c r="D10461">
        <v>1900</v>
      </c>
      <c r="E10461">
        <v>19</v>
      </c>
      <c r="F10461">
        <v>100</v>
      </c>
      <c r="G10461">
        <v>40.437010100000002</v>
      </c>
      <c r="H10461">
        <v>-3.6829629000000002</v>
      </c>
      <c r="I10461" t="s">
        <v>31</v>
      </c>
      <c r="J10461" t="s">
        <v>31</v>
      </c>
      <c r="K10461" s="1" t="s">
        <v>512</v>
      </c>
      <c r="L10461" s="1" t="s">
        <v>33</v>
      </c>
      <c r="M10461" s="1" t="s">
        <v>101</v>
      </c>
      <c r="O10461" t="s">
        <v>4093</v>
      </c>
      <c r="P10461">
        <v>126</v>
      </c>
      <c r="Q10461">
        <v>3</v>
      </c>
      <c r="R10461">
        <v>1</v>
      </c>
      <c r="S10461">
        <v>0</v>
      </c>
      <c r="T10461">
        <v>2</v>
      </c>
      <c r="U10461">
        <v>0</v>
      </c>
      <c r="V10461">
        <v>1</v>
      </c>
      <c r="W10461">
        <v>0</v>
      </c>
      <c r="X10461">
        <v>0</v>
      </c>
      <c r="Y10461">
        <v>671</v>
      </c>
      <c r="Z10461">
        <v>3</v>
      </c>
      <c r="AA10461">
        <v>17</v>
      </c>
      <c r="AB10461">
        <v>2453</v>
      </c>
      <c r="AC10461">
        <v>4</v>
      </c>
    </row>
    <row r="10462" spans="1:29" x14ac:dyDescent="0.25">
      <c r="A10462" t="s">
        <v>29</v>
      </c>
      <c r="B10462">
        <v>32220189</v>
      </c>
      <c r="C10462" s="1" t="s">
        <v>2988</v>
      </c>
      <c r="D10462">
        <v>3100</v>
      </c>
      <c r="E10462">
        <v>5.9961315280463996</v>
      </c>
      <c r="F10462">
        <v>517</v>
      </c>
      <c r="G10462">
        <v>40.376477600000001</v>
      </c>
      <c r="H10462">
        <v>-3.6934903000000001</v>
      </c>
      <c r="I10462" t="s">
        <v>31</v>
      </c>
      <c r="J10462" t="s">
        <v>31</v>
      </c>
      <c r="K10462" s="1" t="s">
        <v>2269</v>
      </c>
      <c r="L10462" s="1" t="s">
        <v>33</v>
      </c>
      <c r="M10462" s="1" t="s">
        <v>552</v>
      </c>
      <c r="O10462" t="s">
        <v>4094</v>
      </c>
      <c r="P10462">
        <v>31</v>
      </c>
      <c r="Q10462">
        <v>2</v>
      </c>
      <c r="R10462">
        <v>1</v>
      </c>
      <c r="S10462">
        <v>0</v>
      </c>
      <c r="T10462">
        <v>2</v>
      </c>
      <c r="U10462">
        <v>0</v>
      </c>
      <c r="V10462">
        <v>1</v>
      </c>
      <c r="W10462">
        <v>0</v>
      </c>
      <c r="X10462">
        <v>0</v>
      </c>
      <c r="Y10462">
        <v>1468</v>
      </c>
      <c r="Z10462">
        <v>1</v>
      </c>
      <c r="AA10462">
        <v>19</v>
      </c>
      <c r="AB10462">
        <v>727</v>
      </c>
      <c r="AC10462">
        <v>4</v>
      </c>
    </row>
    <row r="10463" spans="1:29" x14ac:dyDescent="0.25">
      <c r="A10463" t="s">
        <v>29</v>
      </c>
      <c r="B10463">
        <v>32216784</v>
      </c>
      <c r="C10463" s="1" t="s">
        <v>3277</v>
      </c>
      <c r="D10463">
        <v>2860</v>
      </c>
      <c r="E10463">
        <v>13</v>
      </c>
      <c r="F10463">
        <v>220</v>
      </c>
      <c r="G10463">
        <v>40.536423900000003</v>
      </c>
      <c r="H10463">
        <v>-3.6232103000000002</v>
      </c>
      <c r="I10463" t="s">
        <v>31</v>
      </c>
      <c r="J10463" t="s">
        <v>356</v>
      </c>
      <c r="K10463" s="1" t="s">
        <v>663</v>
      </c>
      <c r="L10463" s="1" t="s">
        <v>101</v>
      </c>
      <c r="M10463" s="1" t="s">
        <v>278</v>
      </c>
      <c r="N10463" t="s">
        <v>167</v>
      </c>
      <c r="O10463" t="s">
        <v>1782</v>
      </c>
      <c r="P10463">
        <v>0</v>
      </c>
      <c r="Q10463">
        <v>2</v>
      </c>
      <c r="R10463">
        <v>2</v>
      </c>
      <c r="S10463">
        <v>0</v>
      </c>
      <c r="T10463">
        <v>1</v>
      </c>
      <c r="U10463">
        <v>0</v>
      </c>
      <c r="V10463">
        <v>0</v>
      </c>
      <c r="W10463">
        <v>1</v>
      </c>
      <c r="X10463">
        <v>0</v>
      </c>
      <c r="Y10463">
        <v>600</v>
      </c>
      <c r="Z10463">
        <v>1</v>
      </c>
      <c r="AA10463">
        <v>3</v>
      </c>
      <c r="AB10463">
        <v>977</v>
      </c>
      <c r="AC10463">
        <v>0</v>
      </c>
    </row>
    <row r="10464" spans="1:29" hidden="1" x14ac:dyDescent="0.25">
      <c r="A10464" t="s">
        <v>29</v>
      </c>
      <c r="B10464">
        <v>32306733</v>
      </c>
      <c r="C10464" s="1" t="s">
        <v>1954</v>
      </c>
      <c r="D10464">
        <v>3000</v>
      </c>
      <c r="E10464">
        <v>6</v>
      </c>
      <c r="F10464">
        <v>500</v>
      </c>
      <c r="G10464">
        <v>40.434654000000002</v>
      </c>
      <c r="H10464">
        <v>-3.6288011</v>
      </c>
      <c r="I10464" t="s">
        <v>31</v>
      </c>
      <c r="J10464" t="s">
        <v>31</v>
      </c>
      <c r="K10464" s="1" t="s">
        <v>125</v>
      </c>
      <c r="L10464" s="1" t="s">
        <v>33</v>
      </c>
      <c r="M10464" s="1" t="s">
        <v>66</v>
      </c>
      <c r="N10464" t="s">
        <v>39</v>
      </c>
      <c r="O10464" t="s">
        <v>4095</v>
      </c>
      <c r="P10464">
        <v>29</v>
      </c>
      <c r="Q10464">
        <v>3</v>
      </c>
      <c r="R10464">
        <v>1</v>
      </c>
      <c r="S10464">
        <v>0</v>
      </c>
      <c r="T10464">
        <v>2</v>
      </c>
      <c r="U10464">
        <v>0</v>
      </c>
      <c r="V10464">
        <v>1</v>
      </c>
      <c r="W10464">
        <v>0</v>
      </c>
      <c r="X10464">
        <v>0</v>
      </c>
      <c r="Y10464">
        <v>3071</v>
      </c>
      <c r="Z10464">
        <v>2</v>
      </c>
      <c r="AA10464">
        <v>37</v>
      </c>
      <c r="AB10464">
        <v>199</v>
      </c>
      <c r="AC10464">
        <v>11</v>
      </c>
    </row>
    <row r="10465" spans="1:29" x14ac:dyDescent="0.25">
      <c r="A10465" t="s">
        <v>29</v>
      </c>
      <c r="B10465">
        <v>32150226</v>
      </c>
      <c r="C10465" s="1" t="s">
        <v>4096</v>
      </c>
      <c r="D10465">
        <v>6000</v>
      </c>
      <c r="E10465">
        <v>10.909090909091001</v>
      </c>
      <c r="F10465">
        <v>550</v>
      </c>
      <c r="G10465">
        <v>40.4505877</v>
      </c>
      <c r="H10465">
        <v>-3.6816477000000001</v>
      </c>
      <c r="I10465" t="s">
        <v>31</v>
      </c>
      <c r="J10465" t="s">
        <v>31</v>
      </c>
      <c r="K10465" s="1" t="s">
        <v>817</v>
      </c>
      <c r="L10465" s="1" t="s">
        <v>33</v>
      </c>
      <c r="M10465" s="1" t="s">
        <v>77</v>
      </c>
      <c r="P10465">
        <v>0</v>
      </c>
      <c r="Q10465" t="s">
        <v>73</v>
      </c>
      <c r="R10465">
        <v>3</v>
      </c>
      <c r="S10465">
        <v>0</v>
      </c>
      <c r="T10465">
        <v>0</v>
      </c>
      <c r="U10465">
        <v>0</v>
      </c>
      <c r="V10465">
        <v>0</v>
      </c>
      <c r="W10465">
        <v>1</v>
      </c>
      <c r="X10465">
        <v>0</v>
      </c>
      <c r="Y10465">
        <v>473</v>
      </c>
      <c r="Z10465">
        <v>4</v>
      </c>
      <c r="AA10465">
        <v>7</v>
      </c>
      <c r="AB10465">
        <v>2106</v>
      </c>
      <c r="AC10465">
        <v>3</v>
      </c>
    </row>
    <row r="10466" spans="1:29" x14ac:dyDescent="0.25">
      <c r="A10466" t="s">
        <v>29</v>
      </c>
      <c r="B10466">
        <v>32143265</v>
      </c>
      <c r="C10466" s="1" t="s">
        <v>3277</v>
      </c>
      <c r="D10466">
        <v>5964</v>
      </c>
      <c r="E10466">
        <v>10.5</v>
      </c>
      <c r="F10466">
        <v>568</v>
      </c>
      <c r="G10466">
        <v>40.523592499999999</v>
      </c>
      <c r="H10466">
        <v>-3.6582949</v>
      </c>
      <c r="I10466" t="s">
        <v>31</v>
      </c>
      <c r="J10466" t="s">
        <v>276</v>
      </c>
      <c r="K10466" s="1" t="s">
        <v>277</v>
      </c>
      <c r="L10466" s="1" t="s">
        <v>101</v>
      </c>
      <c r="M10466" s="1" t="s">
        <v>278</v>
      </c>
      <c r="N10466" t="s">
        <v>39</v>
      </c>
      <c r="O10466" t="s">
        <v>1732</v>
      </c>
      <c r="P10466">
        <v>0</v>
      </c>
      <c r="Q10466">
        <v>3</v>
      </c>
      <c r="R10466">
        <v>2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731</v>
      </c>
      <c r="Z10466">
        <v>0</v>
      </c>
      <c r="AA10466">
        <v>10</v>
      </c>
      <c r="AB10466">
        <v>977</v>
      </c>
      <c r="AC10466">
        <v>2</v>
      </c>
    </row>
    <row r="10467" spans="1:29" x14ac:dyDescent="0.25">
      <c r="A10467" t="s">
        <v>29</v>
      </c>
      <c r="B10467">
        <v>32133265</v>
      </c>
      <c r="C10467" s="1" t="s">
        <v>4097</v>
      </c>
      <c r="D10467">
        <v>4500</v>
      </c>
      <c r="E10467">
        <v>6.8078668683811996</v>
      </c>
      <c r="F10467">
        <v>661</v>
      </c>
      <c r="G10467">
        <v>40.432345099999999</v>
      </c>
      <c r="H10467">
        <v>-3.6286602000000001</v>
      </c>
      <c r="I10467" t="s">
        <v>31</v>
      </c>
      <c r="J10467" t="s">
        <v>31</v>
      </c>
      <c r="K10467" s="1" t="s">
        <v>125</v>
      </c>
      <c r="L10467" s="1" t="s">
        <v>33</v>
      </c>
      <c r="M10467" s="1" t="s">
        <v>66</v>
      </c>
      <c r="N10467" t="s">
        <v>39</v>
      </c>
      <c r="O10467" t="s">
        <v>4095</v>
      </c>
      <c r="P10467">
        <v>0</v>
      </c>
      <c r="Q10467">
        <v>3</v>
      </c>
      <c r="R10467">
        <v>2</v>
      </c>
      <c r="S10467">
        <v>0</v>
      </c>
      <c r="T10467">
        <v>5</v>
      </c>
      <c r="U10467">
        <v>0</v>
      </c>
      <c r="V10467">
        <v>1</v>
      </c>
      <c r="W10467">
        <v>0</v>
      </c>
      <c r="X10467">
        <v>0</v>
      </c>
      <c r="Y10467">
        <v>1091</v>
      </c>
      <c r="Z10467">
        <v>0</v>
      </c>
      <c r="AA10467">
        <v>8</v>
      </c>
      <c r="AB10467">
        <v>2466</v>
      </c>
      <c r="AC10467">
        <v>3</v>
      </c>
    </row>
    <row r="10468" spans="1:29" x14ac:dyDescent="0.25">
      <c r="A10468" t="s">
        <v>29</v>
      </c>
      <c r="B10468">
        <v>32123448</v>
      </c>
      <c r="C10468" s="1" t="s">
        <v>4097</v>
      </c>
      <c r="D10468">
        <v>111</v>
      </c>
      <c r="E10468">
        <v>10.090909090908999</v>
      </c>
      <c r="F10468">
        <v>11</v>
      </c>
      <c r="G10468">
        <v>40.450935299999998</v>
      </c>
      <c r="H10468">
        <v>-3.6918286999999999</v>
      </c>
      <c r="I10468" t="s">
        <v>31</v>
      </c>
      <c r="J10468" t="s">
        <v>31</v>
      </c>
      <c r="K10468" s="1" t="s">
        <v>265</v>
      </c>
      <c r="L10468" s="1" t="s">
        <v>33</v>
      </c>
      <c r="M10468" s="1" t="s">
        <v>140</v>
      </c>
      <c r="N10468" t="s">
        <v>104</v>
      </c>
      <c r="O10468" t="s">
        <v>1632</v>
      </c>
      <c r="P10468">
        <v>93</v>
      </c>
      <c r="Q10468">
        <v>4</v>
      </c>
      <c r="R10468">
        <v>1</v>
      </c>
      <c r="S10468">
        <v>0</v>
      </c>
      <c r="T10468">
        <v>4</v>
      </c>
      <c r="U10468">
        <v>0</v>
      </c>
      <c r="V10468">
        <v>1</v>
      </c>
      <c r="W10468">
        <v>0</v>
      </c>
      <c r="X10468">
        <v>0</v>
      </c>
      <c r="Y10468">
        <v>4189</v>
      </c>
      <c r="Z10468">
        <v>2</v>
      </c>
      <c r="AA10468">
        <v>89</v>
      </c>
      <c r="AB10468">
        <v>2466</v>
      </c>
      <c r="AC10468">
        <v>36</v>
      </c>
    </row>
    <row r="10469" spans="1:29" x14ac:dyDescent="0.25">
      <c r="A10469" t="s">
        <v>29</v>
      </c>
      <c r="B10469">
        <v>32122884</v>
      </c>
      <c r="C10469" s="1" t="s">
        <v>4098</v>
      </c>
      <c r="D10469">
        <v>1472</v>
      </c>
      <c r="E10469">
        <v>19.626666666666999</v>
      </c>
      <c r="F10469">
        <v>75</v>
      </c>
      <c r="G10469">
        <v>40.450935299999998</v>
      </c>
      <c r="H10469">
        <v>-3.6918286999999999</v>
      </c>
      <c r="I10469" t="s">
        <v>31</v>
      </c>
      <c r="J10469" t="s">
        <v>31</v>
      </c>
      <c r="K10469" s="1" t="s">
        <v>265</v>
      </c>
      <c r="L10469" s="1" t="s">
        <v>33</v>
      </c>
      <c r="M10469" s="1" t="s">
        <v>140</v>
      </c>
      <c r="N10469" t="s">
        <v>104</v>
      </c>
      <c r="O10469" t="s">
        <v>1632</v>
      </c>
      <c r="P10469">
        <v>93</v>
      </c>
      <c r="Q10469">
        <v>4</v>
      </c>
      <c r="R10469">
        <v>1</v>
      </c>
      <c r="S10469">
        <v>0</v>
      </c>
      <c r="T10469">
        <v>4</v>
      </c>
      <c r="U10469">
        <v>0</v>
      </c>
      <c r="V10469">
        <v>1</v>
      </c>
      <c r="W10469">
        <v>0</v>
      </c>
      <c r="X10469">
        <v>0</v>
      </c>
      <c r="Y10469">
        <v>6530</v>
      </c>
      <c r="Z10469">
        <v>19</v>
      </c>
      <c r="AA10469">
        <v>175</v>
      </c>
      <c r="AB10469">
        <v>2467</v>
      </c>
      <c r="AC10469">
        <v>50</v>
      </c>
    </row>
    <row r="10470" spans="1:29" x14ac:dyDescent="0.25">
      <c r="A10470" t="s">
        <v>29</v>
      </c>
      <c r="B10470">
        <v>32120774</v>
      </c>
      <c r="C10470" s="1" t="s">
        <v>4098</v>
      </c>
      <c r="D10470">
        <v>588</v>
      </c>
      <c r="E10470">
        <v>11.76</v>
      </c>
      <c r="F10470">
        <v>50</v>
      </c>
      <c r="G10470">
        <v>40.450935299999998</v>
      </c>
      <c r="H10470">
        <v>-3.6918286999999999</v>
      </c>
      <c r="I10470" t="s">
        <v>31</v>
      </c>
      <c r="J10470" t="s">
        <v>31</v>
      </c>
      <c r="K10470" s="1" t="s">
        <v>265</v>
      </c>
      <c r="L10470" s="1" t="s">
        <v>33</v>
      </c>
      <c r="M10470" s="1" t="s">
        <v>140</v>
      </c>
      <c r="N10470" t="s">
        <v>104</v>
      </c>
      <c r="O10470" t="s">
        <v>1632</v>
      </c>
      <c r="P10470">
        <v>93</v>
      </c>
      <c r="Q10470">
        <v>4</v>
      </c>
      <c r="R10470">
        <v>1</v>
      </c>
      <c r="S10470">
        <v>0</v>
      </c>
      <c r="T10470">
        <v>4</v>
      </c>
      <c r="U10470">
        <v>0</v>
      </c>
      <c r="V10470">
        <v>1</v>
      </c>
      <c r="W10470">
        <v>0</v>
      </c>
      <c r="X10470">
        <v>0</v>
      </c>
      <c r="Y10470">
        <v>5903</v>
      </c>
      <c r="Z10470">
        <v>4</v>
      </c>
      <c r="AA10470">
        <v>142</v>
      </c>
      <c r="AB10470">
        <v>2467</v>
      </c>
      <c r="AC10470">
        <v>40</v>
      </c>
    </row>
    <row r="10471" spans="1:29" x14ac:dyDescent="0.25">
      <c r="A10471" t="s">
        <v>29</v>
      </c>
      <c r="B10471">
        <v>32119043</v>
      </c>
      <c r="C10471" s="1" t="s">
        <v>4098</v>
      </c>
      <c r="D10471">
        <v>1588</v>
      </c>
      <c r="E10471">
        <v>26.466666666666999</v>
      </c>
      <c r="F10471">
        <v>60</v>
      </c>
      <c r="G10471">
        <v>40.450935299999998</v>
      </c>
      <c r="H10471">
        <v>-3.6918286999999999</v>
      </c>
      <c r="I10471" t="s">
        <v>31</v>
      </c>
      <c r="J10471" t="s">
        <v>31</v>
      </c>
      <c r="K10471" s="1" t="s">
        <v>265</v>
      </c>
      <c r="L10471" s="1" t="s">
        <v>33</v>
      </c>
      <c r="M10471" s="1" t="s">
        <v>140</v>
      </c>
      <c r="N10471" t="s">
        <v>104</v>
      </c>
      <c r="O10471" t="s">
        <v>1632</v>
      </c>
      <c r="P10471">
        <v>93</v>
      </c>
      <c r="Q10471">
        <v>4</v>
      </c>
      <c r="R10471">
        <v>1</v>
      </c>
      <c r="S10471">
        <v>0</v>
      </c>
      <c r="T10471">
        <v>4</v>
      </c>
      <c r="U10471">
        <v>0</v>
      </c>
      <c r="V10471">
        <v>1</v>
      </c>
      <c r="W10471">
        <v>0</v>
      </c>
      <c r="X10471">
        <v>0</v>
      </c>
      <c r="Y10471">
        <v>4979</v>
      </c>
      <c r="Z10471">
        <v>6</v>
      </c>
      <c r="AA10471">
        <v>85</v>
      </c>
      <c r="AB10471">
        <v>2467</v>
      </c>
      <c r="AC10471">
        <v>13</v>
      </c>
    </row>
    <row r="10472" spans="1:29" hidden="1" x14ac:dyDescent="0.25">
      <c r="A10472" t="s">
        <v>29</v>
      </c>
      <c r="B10472">
        <v>32112412</v>
      </c>
      <c r="C10472" s="1" t="s">
        <v>2224</v>
      </c>
      <c r="D10472">
        <v>560</v>
      </c>
      <c r="E10472">
        <v>8</v>
      </c>
      <c r="F10472">
        <v>70</v>
      </c>
      <c r="G10472">
        <v>40.549602399999998</v>
      </c>
      <c r="H10472">
        <v>-3.6220873</v>
      </c>
      <c r="I10472" t="s">
        <v>31</v>
      </c>
      <c r="J10472" t="s">
        <v>150</v>
      </c>
      <c r="K10472" s="1" t="s">
        <v>1044</v>
      </c>
      <c r="L10472" s="1" t="s">
        <v>152</v>
      </c>
      <c r="M10472" s="1" t="s">
        <v>153</v>
      </c>
      <c r="N10472" t="s">
        <v>39</v>
      </c>
      <c r="O10472" t="s">
        <v>4099</v>
      </c>
      <c r="P10472">
        <v>6</v>
      </c>
      <c r="Q10472">
        <v>1</v>
      </c>
      <c r="R10472">
        <v>1</v>
      </c>
      <c r="S10472">
        <v>0</v>
      </c>
      <c r="T10472">
        <v>1</v>
      </c>
      <c r="U10472">
        <v>0</v>
      </c>
      <c r="V10472">
        <v>1</v>
      </c>
      <c r="W10472">
        <v>1</v>
      </c>
      <c r="X10472">
        <v>0</v>
      </c>
      <c r="Y10472">
        <v>790</v>
      </c>
      <c r="Z10472">
        <v>5</v>
      </c>
      <c r="AA10472">
        <v>25</v>
      </c>
      <c r="AB10472">
        <v>277</v>
      </c>
      <c r="AC10472">
        <v>9</v>
      </c>
    </row>
    <row r="10473" spans="1:29" x14ac:dyDescent="0.25">
      <c r="A10473" t="s">
        <v>29</v>
      </c>
      <c r="B10473">
        <v>32107588</v>
      </c>
      <c r="C10473" s="1" t="s">
        <v>3203</v>
      </c>
      <c r="D10473">
        <v>900</v>
      </c>
      <c r="E10473">
        <v>5</v>
      </c>
      <c r="F10473">
        <v>180</v>
      </c>
      <c r="G10473">
        <v>40.283377899999998</v>
      </c>
      <c r="H10473">
        <v>-3.7944407</v>
      </c>
      <c r="I10473" t="s">
        <v>31</v>
      </c>
      <c r="J10473" t="s">
        <v>603</v>
      </c>
      <c r="K10473" s="1" t="s">
        <v>3395</v>
      </c>
      <c r="L10473" s="1" t="s">
        <v>905</v>
      </c>
      <c r="M10473" s="1" t="s">
        <v>3396</v>
      </c>
      <c r="P10473">
        <v>0</v>
      </c>
      <c r="Q10473">
        <v>0</v>
      </c>
      <c r="R10473">
        <v>3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148</v>
      </c>
      <c r="Z10473">
        <v>0</v>
      </c>
      <c r="AA10473">
        <v>0</v>
      </c>
      <c r="AB10473">
        <v>902</v>
      </c>
      <c r="AC10473">
        <v>3</v>
      </c>
    </row>
    <row r="10474" spans="1:29" x14ac:dyDescent="0.25">
      <c r="A10474" t="s">
        <v>29</v>
      </c>
      <c r="B10474">
        <v>32107553</v>
      </c>
      <c r="C10474" s="1" t="s">
        <v>3203</v>
      </c>
      <c r="D10474">
        <v>1470</v>
      </c>
      <c r="E10474">
        <v>7</v>
      </c>
      <c r="F10474">
        <v>210</v>
      </c>
      <c r="G10474">
        <v>40.343350600000001</v>
      </c>
      <c r="H10474">
        <v>-3.8151682</v>
      </c>
      <c r="I10474" t="s">
        <v>31</v>
      </c>
      <c r="J10474" t="s">
        <v>42</v>
      </c>
      <c r="K10474" s="1" t="s">
        <v>4100</v>
      </c>
      <c r="L10474" s="1" t="s">
        <v>44</v>
      </c>
      <c r="M10474" s="1" t="s">
        <v>2182</v>
      </c>
      <c r="P10474">
        <v>0</v>
      </c>
      <c r="Q10474">
        <v>0</v>
      </c>
      <c r="R10474">
        <v>3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116</v>
      </c>
      <c r="Z10474">
        <v>0</v>
      </c>
      <c r="AA10474">
        <v>0</v>
      </c>
      <c r="AB10474">
        <v>902</v>
      </c>
      <c r="AC10474">
        <v>0</v>
      </c>
    </row>
    <row r="10475" spans="1:29" x14ac:dyDescent="0.25">
      <c r="A10475" t="s">
        <v>29</v>
      </c>
      <c r="B10475">
        <v>32107552</v>
      </c>
      <c r="C10475" s="1" t="s">
        <v>3203</v>
      </c>
      <c r="D10475">
        <v>980</v>
      </c>
      <c r="E10475">
        <v>7</v>
      </c>
      <c r="F10475">
        <v>140</v>
      </c>
      <c r="G10475">
        <v>40.3450506</v>
      </c>
      <c r="H10475">
        <v>-3.8170682</v>
      </c>
      <c r="I10475" t="s">
        <v>31</v>
      </c>
      <c r="J10475" t="s">
        <v>42</v>
      </c>
      <c r="K10475" s="1" t="s">
        <v>4100</v>
      </c>
      <c r="L10475" s="1" t="s">
        <v>44</v>
      </c>
      <c r="M10475" s="1" t="s">
        <v>2182</v>
      </c>
      <c r="P10475">
        <v>0</v>
      </c>
      <c r="Q10475">
        <v>0</v>
      </c>
      <c r="R10475">
        <v>3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72</v>
      </c>
      <c r="Z10475">
        <v>0</v>
      </c>
      <c r="AA10475">
        <v>0</v>
      </c>
      <c r="AB10475">
        <v>902</v>
      </c>
      <c r="AC10475">
        <v>0</v>
      </c>
    </row>
    <row r="10476" spans="1:29" x14ac:dyDescent="0.25">
      <c r="A10476" t="s">
        <v>29</v>
      </c>
      <c r="B10476">
        <v>32107542</v>
      </c>
      <c r="C10476" s="1" t="s">
        <v>3203</v>
      </c>
      <c r="D10476">
        <v>840</v>
      </c>
      <c r="E10476">
        <v>6</v>
      </c>
      <c r="F10476">
        <v>140</v>
      </c>
      <c r="G10476">
        <v>40.308129299999997</v>
      </c>
      <c r="H10476">
        <v>-3.7280742</v>
      </c>
      <c r="I10476" t="s">
        <v>31</v>
      </c>
      <c r="J10476" t="s">
        <v>565</v>
      </c>
      <c r="K10476" s="1" t="s">
        <v>1400</v>
      </c>
      <c r="L10476" s="1" t="s">
        <v>567</v>
      </c>
      <c r="M10476" s="1" t="s">
        <v>835</v>
      </c>
      <c r="P10476">
        <v>0</v>
      </c>
      <c r="Q10476">
        <v>0</v>
      </c>
      <c r="R10476">
        <v>3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186</v>
      </c>
      <c r="Z10476">
        <v>0</v>
      </c>
      <c r="AA10476">
        <v>0</v>
      </c>
      <c r="AB10476">
        <v>902</v>
      </c>
      <c r="AC10476">
        <v>0</v>
      </c>
    </row>
    <row r="10477" spans="1:29" hidden="1" x14ac:dyDescent="0.25">
      <c r="A10477" t="s">
        <v>29</v>
      </c>
      <c r="B10477">
        <v>32107537</v>
      </c>
      <c r="C10477" s="1" t="s">
        <v>4101</v>
      </c>
      <c r="D10477">
        <v>550</v>
      </c>
      <c r="E10477">
        <v>7.8571428571429003</v>
      </c>
      <c r="F10477">
        <v>70</v>
      </c>
      <c r="G10477">
        <v>40.341450600000002</v>
      </c>
      <c r="H10477">
        <v>-3.8155682</v>
      </c>
      <c r="I10477" t="s">
        <v>31</v>
      </c>
      <c r="J10477" t="s">
        <v>42</v>
      </c>
      <c r="K10477" s="1" t="s">
        <v>4100</v>
      </c>
      <c r="L10477" s="1" t="s">
        <v>44</v>
      </c>
      <c r="M10477" s="1" t="s">
        <v>2182</v>
      </c>
      <c r="P10477">
        <v>0</v>
      </c>
      <c r="Q10477">
        <v>0</v>
      </c>
      <c r="R10477">
        <v>3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72</v>
      </c>
      <c r="Z10477">
        <v>0</v>
      </c>
      <c r="AA10477">
        <v>0</v>
      </c>
      <c r="AB10477">
        <v>625</v>
      </c>
      <c r="AC10477">
        <v>0</v>
      </c>
    </row>
    <row r="10478" spans="1:29" hidden="1" x14ac:dyDescent="0.25">
      <c r="A10478" t="s">
        <v>29</v>
      </c>
      <c r="B10478">
        <v>32235707</v>
      </c>
      <c r="C10478" s="1" t="s">
        <v>430</v>
      </c>
      <c r="D10478">
        <v>4462</v>
      </c>
      <c r="E10478">
        <v>11.5</v>
      </c>
      <c r="F10478">
        <v>388</v>
      </c>
      <c r="G10478">
        <v>40.4394201</v>
      </c>
      <c r="H10478">
        <v>-3.6189955999999999</v>
      </c>
      <c r="I10478" t="s">
        <v>31</v>
      </c>
      <c r="J10478" t="s">
        <v>31</v>
      </c>
      <c r="K10478" s="1" t="s">
        <v>65</v>
      </c>
      <c r="L10478" s="1" t="s">
        <v>33</v>
      </c>
      <c r="M10478" s="1" t="s">
        <v>66</v>
      </c>
      <c r="O10478" t="s">
        <v>4102</v>
      </c>
      <c r="P10478">
        <v>0</v>
      </c>
      <c r="Q10478">
        <v>4</v>
      </c>
      <c r="R10478">
        <v>2</v>
      </c>
      <c r="S10478">
        <v>0</v>
      </c>
      <c r="T10478">
        <v>3</v>
      </c>
      <c r="U10478">
        <v>0</v>
      </c>
      <c r="V10478">
        <v>1</v>
      </c>
      <c r="W10478">
        <v>0</v>
      </c>
      <c r="X10478">
        <v>0</v>
      </c>
      <c r="Y10478">
        <v>367</v>
      </c>
      <c r="Z10478">
        <v>1</v>
      </c>
      <c r="AA10478">
        <v>3</v>
      </c>
      <c r="AB10478">
        <v>10</v>
      </c>
      <c r="AC10478">
        <v>2</v>
      </c>
    </row>
    <row r="10479" spans="1:29" x14ac:dyDescent="0.25">
      <c r="A10479" t="s">
        <v>29</v>
      </c>
      <c r="B10479">
        <v>31974050</v>
      </c>
      <c r="C10479" s="1" t="s">
        <v>3427</v>
      </c>
      <c r="D10479">
        <v>19656</v>
      </c>
      <c r="E10479">
        <v>28</v>
      </c>
      <c r="F10479">
        <v>702</v>
      </c>
      <c r="G10479">
        <v>40.475910800000001</v>
      </c>
      <c r="H10479">
        <v>-3.6880142999999999</v>
      </c>
      <c r="I10479" t="s">
        <v>31</v>
      </c>
      <c r="J10479" t="s">
        <v>31</v>
      </c>
      <c r="K10479" s="1" t="s">
        <v>180</v>
      </c>
      <c r="L10479" s="1" t="s">
        <v>33</v>
      </c>
      <c r="M10479" s="1" t="s">
        <v>136</v>
      </c>
      <c r="N10479" t="s">
        <v>104</v>
      </c>
      <c r="O10479" t="s">
        <v>1632</v>
      </c>
      <c r="P10479">
        <v>259</v>
      </c>
      <c r="Q10479">
        <v>1</v>
      </c>
      <c r="R10479">
        <v>1</v>
      </c>
      <c r="S10479">
        <v>0</v>
      </c>
      <c r="T10479">
        <v>0</v>
      </c>
      <c r="U10479">
        <v>0</v>
      </c>
      <c r="V10479">
        <v>1</v>
      </c>
      <c r="W10479">
        <v>0</v>
      </c>
      <c r="X10479">
        <v>0</v>
      </c>
      <c r="Y10479">
        <v>2779</v>
      </c>
      <c r="Z10479">
        <v>0</v>
      </c>
      <c r="AA10479">
        <v>7</v>
      </c>
      <c r="AB10479">
        <v>1132</v>
      </c>
      <c r="AC10479">
        <v>2</v>
      </c>
    </row>
    <row r="10480" spans="1:29" hidden="1" x14ac:dyDescent="0.25">
      <c r="A10480" t="s">
        <v>29</v>
      </c>
      <c r="B10480">
        <v>32167967</v>
      </c>
      <c r="C10480" s="1" t="s">
        <v>2273</v>
      </c>
      <c r="D10480">
        <v>5760</v>
      </c>
      <c r="E10480">
        <v>20</v>
      </c>
      <c r="F10480">
        <v>288</v>
      </c>
      <c r="G10480">
        <v>40.470166900000002</v>
      </c>
      <c r="H10480">
        <v>-3.6861975999999999</v>
      </c>
      <c r="I10480" t="s">
        <v>31</v>
      </c>
      <c r="J10480" t="s">
        <v>31</v>
      </c>
      <c r="K10480" s="1" t="s">
        <v>169</v>
      </c>
      <c r="L10480" s="1" t="s">
        <v>33</v>
      </c>
      <c r="M10480" s="1" t="s">
        <v>163</v>
      </c>
      <c r="N10480" t="s">
        <v>39</v>
      </c>
      <c r="O10480" t="s">
        <v>170</v>
      </c>
      <c r="P10480">
        <v>0</v>
      </c>
      <c r="Q10480">
        <v>5</v>
      </c>
      <c r="R10480">
        <v>2</v>
      </c>
      <c r="S10480">
        <v>0</v>
      </c>
      <c r="T10480">
        <v>0</v>
      </c>
      <c r="U10480">
        <v>0</v>
      </c>
      <c r="V10480">
        <v>1</v>
      </c>
      <c r="W10480">
        <v>0</v>
      </c>
      <c r="X10480">
        <v>0</v>
      </c>
      <c r="Y10480">
        <v>1828</v>
      </c>
      <c r="Z10480">
        <v>4</v>
      </c>
      <c r="AA10480">
        <v>15</v>
      </c>
      <c r="AB10480">
        <v>299</v>
      </c>
      <c r="AC10480">
        <v>2</v>
      </c>
    </row>
    <row r="10481" spans="1:29" x14ac:dyDescent="0.25">
      <c r="A10481" t="s">
        <v>29</v>
      </c>
      <c r="B10481">
        <v>32167966</v>
      </c>
      <c r="C10481" s="1" t="s">
        <v>3330</v>
      </c>
      <c r="D10481">
        <v>11520</v>
      </c>
      <c r="E10481">
        <v>20</v>
      </c>
      <c r="F10481">
        <v>576</v>
      </c>
      <c r="G10481">
        <v>40.472165199999999</v>
      </c>
      <c r="H10481">
        <v>-3.6868652000000002</v>
      </c>
      <c r="I10481" t="s">
        <v>31</v>
      </c>
      <c r="J10481" t="s">
        <v>31</v>
      </c>
      <c r="K10481" s="1" t="s">
        <v>169</v>
      </c>
      <c r="L10481" s="1" t="s">
        <v>33</v>
      </c>
      <c r="M10481" s="1" t="s">
        <v>163</v>
      </c>
      <c r="N10481" t="s">
        <v>39</v>
      </c>
      <c r="O10481" t="s">
        <v>4103</v>
      </c>
      <c r="P10481">
        <v>0</v>
      </c>
      <c r="Q10481">
        <v>4</v>
      </c>
      <c r="R10481">
        <v>2</v>
      </c>
      <c r="S10481">
        <v>0</v>
      </c>
      <c r="T10481">
        <v>0</v>
      </c>
      <c r="U10481">
        <v>0</v>
      </c>
      <c r="V10481">
        <v>1</v>
      </c>
      <c r="W10481">
        <v>0</v>
      </c>
      <c r="X10481">
        <v>0</v>
      </c>
      <c r="Y10481">
        <v>1581</v>
      </c>
      <c r="Z10481">
        <v>5</v>
      </c>
      <c r="AA10481">
        <v>27</v>
      </c>
      <c r="AB10481">
        <v>1010</v>
      </c>
      <c r="AC10481">
        <v>3</v>
      </c>
    </row>
    <row r="10482" spans="1:29" x14ac:dyDescent="0.25">
      <c r="A10482" t="s">
        <v>29</v>
      </c>
      <c r="B10482">
        <v>32162800</v>
      </c>
      <c r="C10482" s="1" t="s">
        <v>4104</v>
      </c>
      <c r="D10482">
        <v>2500</v>
      </c>
      <c r="E10482">
        <v>15.151515151515</v>
      </c>
      <c r="F10482">
        <v>165</v>
      </c>
      <c r="G10482">
        <v>40.437010100000002</v>
      </c>
      <c r="H10482">
        <v>-3.6829629000000002</v>
      </c>
      <c r="I10482" t="s">
        <v>31</v>
      </c>
      <c r="J10482" t="s">
        <v>31</v>
      </c>
      <c r="K10482" s="1" t="s">
        <v>512</v>
      </c>
      <c r="L10482" s="1" t="s">
        <v>33</v>
      </c>
      <c r="M10482" s="1" t="s">
        <v>101</v>
      </c>
      <c r="O10482" t="s">
        <v>4093</v>
      </c>
      <c r="P10482">
        <v>126</v>
      </c>
      <c r="Q10482">
        <v>6</v>
      </c>
      <c r="R10482">
        <v>1</v>
      </c>
      <c r="S10482">
        <v>0</v>
      </c>
      <c r="T10482">
        <v>2</v>
      </c>
      <c r="U10482">
        <v>0</v>
      </c>
      <c r="V10482">
        <v>1</v>
      </c>
      <c r="W10482">
        <v>1</v>
      </c>
      <c r="X10482">
        <v>0</v>
      </c>
      <c r="Y10482">
        <v>539</v>
      </c>
      <c r="Z10482">
        <v>4</v>
      </c>
      <c r="AA10482">
        <v>5</v>
      </c>
      <c r="AB10482">
        <v>2461</v>
      </c>
      <c r="AC10482">
        <v>5</v>
      </c>
    </row>
    <row r="10483" spans="1:29" hidden="1" x14ac:dyDescent="0.25">
      <c r="A10483" t="s">
        <v>29</v>
      </c>
      <c r="B10483">
        <v>31911560</v>
      </c>
      <c r="C10483" s="1" t="s">
        <v>1898</v>
      </c>
      <c r="D10483">
        <v>325</v>
      </c>
      <c r="E10483">
        <v>21.666666666666998</v>
      </c>
      <c r="F10483">
        <v>15</v>
      </c>
      <c r="G10483">
        <v>40.448453999999998</v>
      </c>
      <c r="H10483">
        <v>-3.7093980000000002</v>
      </c>
      <c r="I10483" t="s">
        <v>31</v>
      </c>
      <c r="J10483" t="s">
        <v>31</v>
      </c>
      <c r="K10483" s="1" t="s">
        <v>305</v>
      </c>
      <c r="L10483" s="1" t="s">
        <v>33</v>
      </c>
      <c r="M10483" s="1" t="s">
        <v>540</v>
      </c>
      <c r="N10483" t="s">
        <v>39</v>
      </c>
      <c r="O10483" t="s">
        <v>4105</v>
      </c>
      <c r="P10483">
        <v>31</v>
      </c>
      <c r="Q10483" t="s">
        <v>36</v>
      </c>
      <c r="R10483">
        <v>1</v>
      </c>
      <c r="S10483">
        <v>0</v>
      </c>
      <c r="T10483">
        <v>2</v>
      </c>
      <c r="U10483">
        <v>0</v>
      </c>
      <c r="V10483">
        <v>0</v>
      </c>
      <c r="W10483">
        <v>0</v>
      </c>
      <c r="X10483">
        <v>0</v>
      </c>
      <c r="Y10483">
        <v>257</v>
      </c>
      <c r="Z10483">
        <v>0</v>
      </c>
      <c r="AA10483">
        <v>6</v>
      </c>
      <c r="AB10483">
        <v>192</v>
      </c>
      <c r="AC10483">
        <v>2</v>
      </c>
    </row>
    <row r="10484" spans="1:29" x14ac:dyDescent="0.25">
      <c r="A10484" t="s">
        <v>29</v>
      </c>
      <c r="B10484">
        <v>31877310</v>
      </c>
      <c r="C10484" s="1" t="s">
        <v>4106</v>
      </c>
      <c r="D10484">
        <v>495</v>
      </c>
      <c r="E10484">
        <v>9.9</v>
      </c>
      <c r="F10484">
        <v>50</v>
      </c>
      <c r="G10484">
        <v>40.672654399999999</v>
      </c>
      <c r="H10484">
        <v>-4.0897693999999998</v>
      </c>
      <c r="I10484" t="s">
        <v>31</v>
      </c>
      <c r="J10484" t="s">
        <v>4107</v>
      </c>
      <c r="K10484" s="1" t="s">
        <v>4108</v>
      </c>
      <c r="L10484" s="1" t="s">
        <v>4109</v>
      </c>
      <c r="M10484" s="1" t="s">
        <v>4110</v>
      </c>
      <c r="N10484" t="s">
        <v>39</v>
      </c>
      <c r="O10484" t="s">
        <v>4111</v>
      </c>
      <c r="P10484">
        <v>21</v>
      </c>
      <c r="Q10484">
        <v>1</v>
      </c>
      <c r="R10484">
        <v>1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1153</v>
      </c>
      <c r="Z10484">
        <v>2</v>
      </c>
      <c r="AA10484">
        <v>12</v>
      </c>
      <c r="AB10484">
        <v>1100</v>
      </c>
      <c r="AC10484">
        <v>8</v>
      </c>
    </row>
    <row r="10485" spans="1:29" hidden="1" x14ac:dyDescent="0.25">
      <c r="A10485" t="s">
        <v>41</v>
      </c>
      <c r="B10485">
        <v>31855202</v>
      </c>
      <c r="C10485" s="1" t="s">
        <v>4112</v>
      </c>
      <c r="D10485">
        <v>1500000</v>
      </c>
      <c r="E10485">
        <v>3191.4893617020998</v>
      </c>
      <c r="F10485">
        <v>470</v>
      </c>
      <c r="G10485">
        <v>40.4345602</v>
      </c>
      <c r="H10485">
        <v>-3.8133035</v>
      </c>
      <c r="I10485" t="s">
        <v>31</v>
      </c>
      <c r="J10485" t="s">
        <v>95</v>
      </c>
      <c r="K10485" s="1" t="s">
        <v>3602</v>
      </c>
      <c r="L10485" s="1" t="s">
        <v>97</v>
      </c>
      <c r="M10485" s="1" t="s">
        <v>349</v>
      </c>
      <c r="P10485">
        <v>0</v>
      </c>
      <c r="Q10485" t="s">
        <v>36</v>
      </c>
      <c r="R10485">
        <v>3</v>
      </c>
      <c r="S10485">
        <v>0</v>
      </c>
      <c r="T10485">
        <v>5</v>
      </c>
      <c r="U10485">
        <v>0</v>
      </c>
      <c r="V10485">
        <v>0</v>
      </c>
      <c r="W10485">
        <v>1</v>
      </c>
      <c r="X10485">
        <v>0</v>
      </c>
      <c r="Y10485">
        <v>994</v>
      </c>
      <c r="Z10485">
        <v>0</v>
      </c>
      <c r="AA10485">
        <v>3</v>
      </c>
      <c r="AB10485">
        <v>2509</v>
      </c>
      <c r="AC10485">
        <v>0</v>
      </c>
    </row>
    <row r="10486" spans="1:29" x14ac:dyDescent="0.25">
      <c r="A10486" t="s">
        <v>29</v>
      </c>
      <c r="B10486">
        <v>31814115</v>
      </c>
      <c r="C10486" s="1" t="s">
        <v>4113</v>
      </c>
      <c r="D10486">
        <v>800</v>
      </c>
      <c r="E10486">
        <v>9.4117647058823994</v>
      </c>
      <c r="F10486">
        <v>85</v>
      </c>
      <c r="G10486">
        <v>40.432351699999998</v>
      </c>
      <c r="H10486">
        <v>-3.6280586000000001</v>
      </c>
      <c r="I10486" t="s">
        <v>31</v>
      </c>
      <c r="J10486" t="s">
        <v>31</v>
      </c>
      <c r="K10486" s="1" t="s">
        <v>125</v>
      </c>
      <c r="L10486" s="1" t="s">
        <v>33</v>
      </c>
      <c r="M10486" s="1" t="s">
        <v>66</v>
      </c>
      <c r="N10486" t="s">
        <v>39</v>
      </c>
      <c r="O10486" t="s">
        <v>4095</v>
      </c>
      <c r="P10486">
        <v>0</v>
      </c>
      <c r="Q10486">
        <v>1</v>
      </c>
      <c r="R10486">
        <v>2</v>
      </c>
      <c r="S10486">
        <v>0</v>
      </c>
      <c r="T10486">
        <v>1</v>
      </c>
      <c r="U10486">
        <v>0</v>
      </c>
      <c r="V10486">
        <v>1</v>
      </c>
      <c r="W10486">
        <v>0</v>
      </c>
      <c r="X10486">
        <v>0</v>
      </c>
      <c r="Y10486">
        <v>5039</v>
      </c>
      <c r="Z10486">
        <v>31</v>
      </c>
      <c r="AA10486">
        <v>257</v>
      </c>
      <c r="AB10486">
        <v>2511</v>
      </c>
      <c r="AC10486">
        <v>83</v>
      </c>
    </row>
    <row r="10487" spans="1:29" x14ac:dyDescent="0.25">
      <c r="A10487" t="s">
        <v>29</v>
      </c>
      <c r="B10487">
        <v>32087845</v>
      </c>
      <c r="C10487" s="1" t="s">
        <v>3109</v>
      </c>
      <c r="D10487">
        <v>11496</v>
      </c>
      <c r="E10487">
        <v>24</v>
      </c>
      <c r="F10487">
        <v>479</v>
      </c>
      <c r="G10487">
        <v>40.424606599999997</v>
      </c>
      <c r="H10487">
        <v>-3.6912072999999999</v>
      </c>
      <c r="I10487" t="s">
        <v>31</v>
      </c>
      <c r="J10487" t="s">
        <v>31</v>
      </c>
      <c r="K10487" s="1" t="s">
        <v>399</v>
      </c>
      <c r="L10487" s="1" t="s">
        <v>33</v>
      </c>
      <c r="M10487" s="1" t="s">
        <v>57</v>
      </c>
      <c r="N10487" t="s">
        <v>104</v>
      </c>
      <c r="O10487" t="s">
        <v>3997</v>
      </c>
      <c r="P10487">
        <v>0</v>
      </c>
      <c r="Q10487">
        <v>1</v>
      </c>
      <c r="R10487">
        <v>2</v>
      </c>
      <c r="S10487">
        <v>0</v>
      </c>
      <c r="T10487">
        <v>0</v>
      </c>
      <c r="U10487">
        <v>0</v>
      </c>
      <c r="V10487">
        <v>1</v>
      </c>
      <c r="W10487">
        <v>0</v>
      </c>
      <c r="X10487">
        <v>0</v>
      </c>
      <c r="Y10487">
        <v>938</v>
      </c>
      <c r="Z10487">
        <v>0</v>
      </c>
      <c r="AA10487">
        <v>4</v>
      </c>
      <c r="AB10487">
        <v>832</v>
      </c>
      <c r="AC10487">
        <v>0</v>
      </c>
    </row>
    <row r="10488" spans="1:29" hidden="1" x14ac:dyDescent="0.25">
      <c r="A10488" t="s">
        <v>29</v>
      </c>
      <c r="B10488">
        <v>32070337</v>
      </c>
      <c r="C10488" s="1" t="s">
        <v>1676</v>
      </c>
      <c r="D10488">
        <v>23225</v>
      </c>
      <c r="E10488">
        <v>25</v>
      </c>
      <c r="F10488">
        <v>929</v>
      </c>
      <c r="G10488">
        <v>40.438122900000003</v>
      </c>
      <c r="H10488">
        <v>-3.6820110000000001</v>
      </c>
      <c r="I10488" t="s">
        <v>31</v>
      </c>
      <c r="J10488" t="s">
        <v>31</v>
      </c>
      <c r="K10488" s="1" t="s">
        <v>144</v>
      </c>
      <c r="L10488" s="1" t="s">
        <v>33</v>
      </c>
      <c r="M10488" s="1" t="s">
        <v>101</v>
      </c>
      <c r="N10488" t="s">
        <v>39</v>
      </c>
      <c r="O10488" t="s">
        <v>4080</v>
      </c>
      <c r="P10488">
        <v>0</v>
      </c>
      <c r="Q10488">
        <v>3</v>
      </c>
      <c r="R10488">
        <v>2</v>
      </c>
      <c r="S10488">
        <v>0</v>
      </c>
      <c r="T10488">
        <v>4</v>
      </c>
      <c r="U10488">
        <v>0</v>
      </c>
      <c r="V10488">
        <v>1</v>
      </c>
      <c r="W10488">
        <v>0</v>
      </c>
      <c r="X10488">
        <v>0</v>
      </c>
      <c r="Y10488">
        <v>278</v>
      </c>
      <c r="Z10488">
        <v>0</v>
      </c>
      <c r="AA10488">
        <v>0</v>
      </c>
      <c r="AB10488">
        <v>143</v>
      </c>
      <c r="AC10488">
        <v>0</v>
      </c>
    </row>
    <row r="10489" spans="1:29" hidden="1" x14ac:dyDescent="0.25">
      <c r="A10489" t="s">
        <v>41</v>
      </c>
      <c r="B10489">
        <v>32043379</v>
      </c>
      <c r="C10489" s="1" t="s">
        <v>4114</v>
      </c>
      <c r="D10489">
        <v>350000</v>
      </c>
      <c r="E10489">
        <v>3431.3725490195998</v>
      </c>
      <c r="F10489">
        <v>102</v>
      </c>
      <c r="G10489">
        <v>40.5821179</v>
      </c>
      <c r="H10489">
        <v>-3.9328463</v>
      </c>
      <c r="I10489" t="s">
        <v>31</v>
      </c>
      <c r="J10489" t="s">
        <v>646</v>
      </c>
      <c r="K10489" s="1" t="s">
        <v>4115</v>
      </c>
      <c r="L10489" s="1" t="s">
        <v>648</v>
      </c>
      <c r="M10489" s="1" t="s">
        <v>649</v>
      </c>
      <c r="P10489">
        <v>0</v>
      </c>
      <c r="Q10489">
        <v>0</v>
      </c>
      <c r="R10489">
        <v>3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1312</v>
      </c>
      <c r="Z10489">
        <v>0</v>
      </c>
      <c r="AA10489">
        <v>3</v>
      </c>
      <c r="AB10489">
        <v>2482</v>
      </c>
      <c r="AC10489">
        <v>0</v>
      </c>
    </row>
    <row r="10490" spans="1:29" hidden="1" x14ac:dyDescent="0.25">
      <c r="A10490" t="s">
        <v>41</v>
      </c>
      <c r="B10490">
        <v>32043364</v>
      </c>
      <c r="C10490" s="1" t="s">
        <v>4114</v>
      </c>
      <c r="D10490">
        <v>645000</v>
      </c>
      <c r="E10490">
        <v>1612.5</v>
      </c>
      <c r="F10490">
        <v>400</v>
      </c>
      <c r="G10490">
        <v>40.498411599999997</v>
      </c>
      <c r="H10490">
        <v>-3.8729768999999998</v>
      </c>
      <c r="I10490" t="s">
        <v>31</v>
      </c>
      <c r="J10490" t="s">
        <v>127</v>
      </c>
      <c r="K10490" s="1" t="s">
        <v>4116</v>
      </c>
      <c r="L10490" s="1" t="s">
        <v>129</v>
      </c>
      <c r="M10490" s="1" t="s">
        <v>133</v>
      </c>
      <c r="P10490">
        <v>0</v>
      </c>
      <c r="Q10490">
        <v>0</v>
      </c>
      <c r="R10490">
        <v>3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1574</v>
      </c>
      <c r="Z10490">
        <v>0</v>
      </c>
      <c r="AA10490">
        <v>1</v>
      </c>
      <c r="AB10490">
        <v>2482</v>
      </c>
      <c r="AC10490">
        <v>3</v>
      </c>
    </row>
    <row r="10491" spans="1:29" x14ac:dyDescent="0.25">
      <c r="A10491" t="s">
        <v>29</v>
      </c>
      <c r="B10491">
        <v>32043307</v>
      </c>
      <c r="C10491" s="1" t="s">
        <v>4114</v>
      </c>
      <c r="D10491">
        <v>6000</v>
      </c>
      <c r="E10491">
        <v>12</v>
      </c>
      <c r="F10491">
        <v>500</v>
      </c>
      <c r="G10491">
        <v>40.551767499999997</v>
      </c>
      <c r="H10491">
        <v>-3.8986076999999999</v>
      </c>
      <c r="I10491" t="s">
        <v>31</v>
      </c>
      <c r="J10491" t="s">
        <v>127</v>
      </c>
      <c r="K10491" s="1" t="s">
        <v>3459</v>
      </c>
      <c r="L10491" s="1" t="s">
        <v>129</v>
      </c>
      <c r="M10491" s="1" t="s">
        <v>208</v>
      </c>
      <c r="P10491">
        <v>0</v>
      </c>
      <c r="Q10491">
        <v>0</v>
      </c>
      <c r="R10491">
        <v>3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984</v>
      </c>
      <c r="Z10491">
        <v>2</v>
      </c>
      <c r="AA10491">
        <v>2</v>
      </c>
      <c r="AB10491">
        <v>2482</v>
      </c>
      <c r="AC10491">
        <v>0</v>
      </c>
    </row>
    <row r="10492" spans="1:29" x14ac:dyDescent="0.25">
      <c r="A10492" t="s">
        <v>29</v>
      </c>
      <c r="B10492">
        <v>31744015</v>
      </c>
      <c r="C10492" s="1" t="s">
        <v>3950</v>
      </c>
      <c r="D10492">
        <v>197</v>
      </c>
      <c r="E10492">
        <v>17.909090909090999</v>
      </c>
      <c r="F10492">
        <v>11</v>
      </c>
      <c r="G10492">
        <v>40.450950499999998</v>
      </c>
      <c r="H10492">
        <v>-3.6916484999999999</v>
      </c>
      <c r="I10492" t="s">
        <v>31</v>
      </c>
      <c r="J10492" t="s">
        <v>31</v>
      </c>
      <c r="K10492" s="1" t="s">
        <v>265</v>
      </c>
      <c r="L10492" s="1" t="s">
        <v>33</v>
      </c>
      <c r="M10492" s="1" t="s">
        <v>140</v>
      </c>
      <c r="N10492" t="s">
        <v>104</v>
      </c>
      <c r="O10492" t="s">
        <v>1632</v>
      </c>
      <c r="P10492">
        <v>93</v>
      </c>
      <c r="Q10492">
        <v>7</v>
      </c>
      <c r="R10492">
        <v>1</v>
      </c>
      <c r="S10492">
        <v>0</v>
      </c>
      <c r="T10492">
        <v>0</v>
      </c>
      <c r="U10492">
        <v>0</v>
      </c>
      <c r="V10492">
        <v>1</v>
      </c>
      <c r="W10492">
        <v>0</v>
      </c>
      <c r="X10492">
        <v>0</v>
      </c>
      <c r="Y10492">
        <v>1888</v>
      </c>
      <c r="Z10492">
        <v>2</v>
      </c>
      <c r="AA10492">
        <v>29</v>
      </c>
      <c r="AB10492">
        <v>1787</v>
      </c>
      <c r="AC10492">
        <v>9</v>
      </c>
    </row>
    <row r="10493" spans="1:29" x14ac:dyDescent="0.25">
      <c r="A10493" t="s">
        <v>29</v>
      </c>
      <c r="B10493">
        <v>31743888</v>
      </c>
      <c r="C10493" s="1" t="s">
        <v>3950</v>
      </c>
      <c r="D10493">
        <v>320</v>
      </c>
      <c r="E10493">
        <v>10.666666666667</v>
      </c>
      <c r="F10493">
        <v>30</v>
      </c>
      <c r="G10493">
        <v>40.428662299999999</v>
      </c>
      <c r="H10493">
        <v>-3.6889346999999999</v>
      </c>
      <c r="I10493" t="s">
        <v>31</v>
      </c>
      <c r="J10493" t="s">
        <v>31</v>
      </c>
      <c r="K10493" s="1" t="s">
        <v>178</v>
      </c>
      <c r="L10493" s="1" t="s">
        <v>33</v>
      </c>
      <c r="M10493" s="1" t="s">
        <v>140</v>
      </c>
      <c r="N10493" t="s">
        <v>104</v>
      </c>
      <c r="O10493" t="s">
        <v>1632</v>
      </c>
      <c r="P10493">
        <v>18</v>
      </c>
      <c r="Q10493">
        <v>7</v>
      </c>
      <c r="R10493">
        <v>1</v>
      </c>
      <c r="S10493">
        <v>0</v>
      </c>
      <c r="T10493">
        <v>0</v>
      </c>
      <c r="U10493">
        <v>0</v>
      </c>
      <c r="V10493">
        <v>1</v>
      </c>
      <c r="W10493">
        <v>0</v>
      </c>
      <c r="X10493">
        <v>0</v>
      </c>
      <c r="Y10493">
        <v>3057</v>
      </c>
      <c r="Z10493">
        <v>0</v>
      </c>
      <c r="AA10493">
        <v>57</v>
      </c>
      <c r="AB10493">
        <v>1787</v>
      </c>
      <c r="AC10493">
        <v>29</v>
      </c>
    </row>
    <row r="10494" spans="1:29" x14ac:dyDescent="0.25">
      <c r="A10494" t="s">
        <v>29</v>
      </c>
      <c r="B10494">
        <v>31742471</v>
      </c>
      <c r="C10494" s="1" t="s">
        <v>3950</v>
      </c>
      <c r="D10494">
        <v>141</v>
      </c>
      <c r="E10494">
        <v>12.818181818182</v>
      </c>
      <c r="F10494">
        <v>11</v>
      </c>
      <c r="G10494">
        <v>40.437159399999999</v>
      </c>
      <c r="H10494">
        <v>-3.6885835999999999</v>
      </c>
      <c r="I10494" t="s">
        <v>31</v>
      </c>
      <c r="J10494" t="s">
        <v>31</v>
      </c>
      <c r="K10494" s="1" t="s">
        <v>312</v>
      </c>
      <c r="L10494" s="1" t="s">
        <v>33</v>
      </c>
      <c r="M10494" s="1" t="s">
        <v>101</v>
      </c>
      <c r="N10494" t="s">
        <v>39</v>
      </c>
      <c r="O10494" t="s">
        <v>4117</v>
      </c>
      <c r="P10494">
        <v>5</v>
      </c>
      <c r="Q10494">
        <v>6</v>
      </c>
      <c r="R10494">
        <v>1</v>
      </c>
      <c r="S10494">
        <v>0</v>
      </c>
      <c r="T10494">
        <v>0</v>
      </c>
      <c r="U10494">
        <v>0</v>
      </c>
      <c r="V10494">
        <v>1</v>
      </c>
      <c r="W10494">
        <v>0</v>
      </c>
      <c r="X10494">
        <v>0</v>
      </c>
      <c r="Y10494">
        <v>2404</v>
      </c>
      <c r="Z10494">
        <v>2</v>
      </c>
      <c r="AA10494">
        <v>48</v>
      </c>
      <c r="AB10494">
        <v>1787</v>
      </c>
      <c r="AC10494">
        <v>13</v>
      </c>
    </row>
    <row r="10495" spans="1:29" hidden="1" x14ac:dyDescent="0.25">
      <c r="A10495" t="s">
        <v>41</v>
      </c>
      <c r="B10495">
        <v>31729803</v>
      </c>
      <c r="C10495" s="1" t="s">
        <v>3497</v>
      </c>
      <c r="D10495">
        <v>189000</v>
      </c>
      <c r="E10495">
        <v>1303.4482758621</v>
      </c>
      <c r="F10495">
        <v>145</v>
      </c>
      <c r="G10495">
        <v>40.535600500000001</v>
      </c>
      <c r="H10495">
        <v>-3.6541134999999998</v>
      </c>
      <c r="I10495" t="s">
        <v>31</v>
      </c>
      <c r="J10495" t="s">
        <v>276</v>
      </c>
      <c r="K10495" s="1" t="s">
        <v>277</v>
      </c>
      <c r="L10495" s="1" t="s">
        <v>101</v>
      </c>
      <c r="M10495" s="1" t="s">
        <v>278</v>
      </c>
      <c r="P10495">
        <v>0</v>
      </c>
      <c r="Q10495">
        <v>0</v>
      </c>
      <c r="R10495">
        <v>3</v>
      </c>
      <c r="S10495">
        <v>0</v>
      </c>
      <c r="T10495">
        <v>0</v>
      </c>
      <c r="U10495">
        <v>0</v>
      </c>
      <c r="V10495">
        <v>0</v>
      </c>
      <c r="W10495">
        <v>1</v>
      </c>
      <c r="X10495">
        <v>0</v>
      </c>
      <c r="Y10495">
        <v>562</v>
      </c>
      <c r="Z10495">
        <v>0</v>
      </c>
      <c r="AA10495">
        <v>3</v>
      </c>
      <c r="AB10495">
        <v>1212</v>
      </c>
      <c r="AC10495">
        <v>1</v>
      </c>
    </row>
    <row r="10496" spans="1:29" hidden="1" x14ac:dyDescent="0.25">
      <c r="A10496" t="s">
        <v>41</v>
      </c>
      <c r="B10496">
        <v>31729789</v>
      </c>
      <c r="C10496" s="1" t="s">
        <v>3497</v>
      </c>
      <c r="D10496">
        <v>162000</v>
      </c>
      <c r="E10496">
        <v>1542.8571428570999</v>
      </c>
      <c r="F10496">
        <v>105</v>
      </c>
      <c r="G10496">
        <v>40.536900500000002</v>
      </c>
      <c r="H10496">
        <v>-3.6520134999999998</v>
      </c>
      <c r="I10496" t="s">
        <v>31</v>
      </c>
      <c r="J10496" t="s">
        <v>276</v>
      </c>
      <c r="K10496" s="1" t="s">
        <v>277</v>
      </c>
      <c r="L10496" s="1" t="s">
        <v>101</v>
      </c>
      <c r="M10496" s="1" t="s">
        <v>278</v>
      </c>
      <c r="P10496">
        <v>0</v>
      </c>
      <c r="Q10496">
        <v>0</v>
      </c>
      <c r="R10496">
        <v>3</v>
      </c>
      <c r="S10496">
        <v>0</v>
      </c>
      <c r="T10496">
        <v>0</v>
      </c>
      <c r="U10496">
        <v>0</v>
      </c>
      <c r="V10496">
        <v>0</v>
      </c>
      <c r="W10496">
        <v>1</v>
      </c>
      <c r="X10496">
        <v>0</v>
      </c>
      <c r="Y10496">
        <v>688</v>
      </c>
      <c r="Z10496">
        <v>2</v>
      </c>
      <c r="AA10496">
        <v>27</v>
      </c>
      <c r="AB10496">
        <v>1212</v>
      </c>
      <c r="AC10496">
        <v>7</v>
      </c>
    </row>
    <row r="10497" spans="1:29" hidden="1" x14ac:dyDescent="0.25">
      <c r="A10497" t="s">
        <v>41</v>
      </c>
      <c r="B10497">
        <v>31729788</v>
      </c>
      <c r="C10497" s="1" t="s">
        <v>3497</v>
      </c>
      <c r="D10497">
        <v>189000</v>
      </c>
      <c r="E10497">
        <v>1294.5205479452</v>
      </c>
      <c r="F10497">
        <v>146</v>
      </c>
      <c r="G10497">
        <v>40.537400499999997</v>
      </c>
      <c r="H10497">
        <v>-3.6540135</v>
      </c>
      <c r="I10497" t="s">
        <v>31</v>
      </c>
      <c r="J10497" t="s">
        <v>276</v>
      </c>
      <c r="K10497" s="1" t="s">
        <v>277</v>
      </c>
      <c r="L10497" s="1" t="s">
        <v>101</v>
      </c>
      <c r="M10497" s="1" t="s">
        <v>278</v>
      </c>
      <c r="P10497">
        <v>0</v>
      </c>
      <c r="Q10497">
        <v>0</v>
      </c>
      <c r="R10497">
        <v>3</v>
      </c>
      <c r="S10497">
        <v>0</v>
      </c>
      <c r="T10497">
        <v>0</v>
      </c>
      <c r="U10497">
        <v>0</v>
      </c>
      <c r="V10497">
        <v>0</v>
      </c>
      <c r="W10497">
        <v>1</v>
      </c>
      <c r="X10497">
        <v>0</v>
      </c>
      <c r="Y10497">
        <v>623</v>
      </c>
      <c r="Z10497">
        <v>0</v>
      </c>
      <c r="AA10497">
        <v>4</v>
      </c>
      <c r="AB10497">
        <v>1212</v>
      </c>
      <c r="AC10497">
        <v>2</v>
      </c>
    </row>
    <row r="10498" spans="1:29" hidden="1" x14ac:dyDescent="0.25">
      <c r="A10498" t="s">
        <v>29</v>
      </c>
      <c r="B10498">
        <v>31717870</v>
      </c>
      <c r="C10498" s="1" t="s">
        <v>673</v>
      </c>
      <c r="D10498">
        <v>1300</v>
      </c>
      <c r="E10498">
        <v>14.606741573034</v>
      </c>
      <c r="F10498">
        <v>89</v>
      </c>
      <c r="G10498">
        <v>40.424739799999998</v>
      </c>
      <c r="H10498">
        <v>-3.6693570000000002</v>
      </c>
      <c r="I10498" t="s">
        <v>31</v>
      </c>
      <c r="J10498" t="s">
        <v>31</v>
      </c>
      <c r="K10498" s="1" t="s">
        <v>4118</v>
      </c>
      <c r="L10498" s="1" t="s">
        <v>33</v>
      </c>
      <c r="M10498" s="1" t="s">
        <v>107</v>
      </c>
      <c r="N10498" t="s">
        <v>39</v>
      </c>
      <c r="O10498" t="s">
        <v>202</v>
      </c>
      <c r="P10498">
        <v>0</v>
      </c>
      <c r="Q10498">
        <v>1</v>
      </c>
      <c r="R10498">
        <v>2</v>
      </c>
      <c r="S10498">
        <v>0</v>
      </c>
      <c r="T10498">
        <v>1</v>
      </c>
      <c r="U10498">
        <v>0</v>
      </c>
      <c r="V10498">
        <v>1</v>
      </c>
      <c r="W10498">
        <v>0</v>
      </c>
      <c r="X10498">
        <v>0</v>
      </c>
      <c r="Y10498">
        <v>2282</v>
      </c>
      <c r="Z10498">
        <v>3</v>
      </c>
      <c r="AA10498">
        <v>72</v>
      </c>
      <c r="AB10498">
        <v>16</v>
      </c>
      <c r="AC10498">
        <v>18</v>
      </c>
    </row>
    <row r="10499" spans="1:29" x14ac:dyDescent="0.25">
      <c r="A10499" t="s">
        <v>29</v>
      </c>
      <c r="B10499">
        <v>31717180</v>
      </c>
      <c r="C10499" s="1" t="s">
        <v>4119</v>
      </c>
      <c r="D10499">
        <v>16120</v>
      </c>
      <c r="E10499">
        <v>26</v>
      </c>
      <c r="F10499">
        <v>620</v>
      </c>
      <c r="G10499">
        <v>40.425802099999999</v>
      </c>
      <c r="H10499">
        <v>-3.693632</v>
      </c>
      <c r="I10499" t="s">
        <v>31</v>
      </c>
      <c r="J10499" t="s">
        <v>31</v>
      </c>
      <c r="K10499" s="1" t="s">
        <v>271</v>
      </c>
      <c r="L10499" s="1" t="s">
        <v>33</v>
      </c>
      <c r="M10499" s="1" t="s">
        <v>272</v>
      </c>
      <c r="P10499">
        <v>0</v>
      </c>
      <c r="Q10499">
        <v>1</v>
      </c>
      <c r="R10499">
        <v>3</v>
      </c>
      <c r="S10499">
        <v>0</v>
      </c>
      <c r="T10499">
        <v>0</v>
      </c>
      <c r="U10499">
        <v>0</v>
      </c>
      <c r="V10499">
        <v>1</v>
      </c>
      <c r="W10499">
        <v>0</v>
      </c>
      <c r="X10499">
        <v>0</v>
      </c>
      <c r="Y10499">
        <v>1131</v>
      </c>
      <c r="Z10499">
        <v>0</v>
      </c>
      <c r="AA10499">
        <v>4</v>
      </c>
      <c r="AB10499">
        <v>2522</v>
      </c>
      <c r="AC10499">
        <v>1</v>
      </c>
    </row>
    <row r="10500" spans="1:29" x14ac:dyDescent="0.25">
      <c r="A10500" t="s">
        <v>29</v>
      </c>
      <c r="B10500">
        <v>31680458</v>
      </c>
      <c r="C10500" s="1" t="s">
        <v>4120</v>
      </c>
      <c r="D10500">
        <v>190</v>
      </c>
      <c r="E10500">
        <v>17.272727272727</v>
      </c>
      <c r="F10500">
        <v>11</v>
      </c>
      <c r="G10500">
        <v>40.225309099999997</v>
      </c>
      <c r="H10500">
        <v>-3.7735823000000002</v>
      </c>
      <c r="I10500" t="s">
        <v>31</v>
      </c>
      <c r="J10500" t="s">
        <v>595</v>
      </c>
      <c r="K10500" s="1" t="s">
        <v>2186</v>
      </c>
      <c r="L10500" s="1" t="s">
        <v>597</v>
      </c>
      <c r="M10500" s="1" t="s">
        <v>598</v>
      </c>
      <c r="N10500" t="s">
        <v>167</v>
      </c>
      <c r="O10500" t="s">
        <v>4121</v>
      </c>
      <c r="P10500">
        <v>49</v>
      </c>
      <c r="Q10500">
        <v>1</v>
      </c>
      <c r="R10500">
        <v>1</v>
      </c>
      <c r="S10500">
        <v>0</v>
      </c>
      <c r="T10500">
        <v>4</v>
      </c>
      <c r="U10500">
        <v>0</v>
      </c>
      <c r="V10500">
        <v>1</v>
      </c>
      <c r="W10500">
        <v>0</v>
      </c>
      <c r="X10500">
        <v>0</v>
      </c>
      <c r="Y10500">
        <v>3001</v>
      </c>
      <c r="Z10500">
        <v>5</v>
      </c>
      <c r="AA10500">
        <v>48</v>
      </c>
      <c r="AB10500">
        <v>2524</v>
      </c>
      <c r="AC10500">
        <v>30</v>
      </c>
    </row>
    <row r="10501" spans="1:29" x14ac:dyDescent="0.25">
      <c r="A10501" t="s">
        <v>29</v>
      </c>
      <c r="B10501">
        <v>31671356</v>
      </c>
      <c r="C10501" s="1" t="s">
        <v>4122</v>
      </c>
      <c r="D10501">
        <v>2171</v>
      </c>
      <c r="E10501">
        <v>19.736363636364</v>
      </c>
      <c r="F10501">
        <v>110</v>
      </c>
      <c r="G10501">
        <v>40.437688000000001</v>
      </c>
      <c r="H10501">
        <v>-3.6800579</v>
      </c>
      <c r="I10501" t="s">
        <v>31</v>
      </c>
      <c r="J10501" t="s">
        <v>31</v>
      </c>
      <c r="K10501" s="1" t="s">
        <v>236</v>
      </c>
      <c r="L10501" s="1" t="s">
        <v>33</v>
      </c>
      <c r="M10501" s="1" t="s">
        <v>101</v>
      </c>
      <c r="N10501" t="s">
        <v>39</v>
      </c>
      <c r="O10501" t="s">
        <v>4080</v>
      </c>
      <c r="P10501">
        <v>39</v>
      </c>
      <c r="Q10501">
        <v>8</v>
      </c>
      <c r="R10501">
        <v>1</v>
      </c>
      <c r="S10501">
        <v>0</v>
      </c>
      <c r="T10501">
        <v>4</v>
      </c>
      <c r="U10501">
        <v>0</v>
      </c>
      <c r="V10501">
        <v>1</v>
      </c>
      <c r="W10501">
        <v>0</v>
      </c>
      <c r="X10501">
        <v>0</v>
      </c>
      <c r="Y10501">
        <v>5486</v>
      </c>
      <c r="Z10501">
        <v>26</v>
      </c>
      <c r="AA10501">
        <v>177</v>
      </c>
      <c r="AB10501">
        <v>2526</v>
      </c>
      <c r="AC10501">
        <v>40</v>
      </c>
    </row>
    <row r="10502" spans="1:29" x14ac:dyDescent="0.25">
      <c r="A10502" t="s">
        <v>29</v>
      </c>
      <c r="B10502">
        <v>31665108</v>
      </c>
      <c r="C10502" s="1" t="s">
        <v>4122</v>
      </c>
      <c r="D10502">
        <v>2700</v>
      </c>
      <c r="E10502">
        <v>15.882352941176</v>
      </c>
      <c r="F10502">
        <v>170</v>
      </c>
      <c r="G10502">
        <v>40.426316499999999</v>
      </c>
      <c r="H10502">
        <v>-3.6773695000000002</v>
      </c>
      <c r="I10502" t="s">
        <v>31</v>
      </c>
      <c r="J10502" t="s">
        <v>31</v>
      </c>
      <c r="K10502" s="1" t="s">
        <v>397</v>
      </c>
      <c r="L10502" s="1" t="s">
        <v>33</v>
      </c>
      <c r="M10502" s="1" t="s">
        <v>107</v>
      </c>
      <c r="N10502" t="s">
        <v>39</v>
      </c>
      <c r="O10502" t="s">
        <v>4066</v>
      </c>
      <c r="P10502">
        <v>0</v>
      </c>
      <c r="Q10502">
        <v>1</v>
      </c>
      <c r="R10502">
        <v>2</v>
      </c>
      <c r="S10502">
        <v>0</v>
      </c>
      <c r="T10502">
        <v>2</v>
      </c>
      <c r="U10502">
        <v>0</v>
      </c>
      <c r="V10502">
        <v>1</v>
      </c>
      <c r="W10502">
        <v>0</v>
      </c>
      <c r="X10502">
        <v>0</v>
      </c>
      <c r="Y10502">
        <v>708</v>
      </c>
      <c r="Z10502">
        <v>2</v>
      </c>
      <c r="AA10502">
        <v>10</v>
      </c>
      <c r="AB10502">
        <v>2526</v>
      </c>
      <c r="AC10502">
        <v>4</v>
      </c>
    </row>
    <row r="10503" spans="1:29" hidden="1" x14ac:dyDescent="0.25">
      <c r="A10503" t="s">
        <v>29</v>
      </c>
      <c r="B10503">
        <v>31626471</v>
      </c>
      <c r="C10503" s="1" t="s">
        <v>2697</v>
      </c>
      <c r="D10503">
        <v>1600</v>
      </c>
      <c r="E10503">
        <v>8</v>
      </c>
      <c r="F10503">
        <v>200</v>
      </c>
      <c r="G10503">
        <v>40.472290200000003</v>
      </c>
      <c r="H10503">
        <v>-3.8734795000000002</v>
      </c>
      <c r="I10503" t="s">
        <v>31</v>
      </c>
      <c r="J10503" t="s">
        <v>183</v>
      </c>
      <c r="K10503" s="1" t="s">
        <v>1048</v>
      </c>
      <c r="L10503" s="1" t="s">
        <v>185</v>
      </c>
      <c r="M10503" s="1" t="s">
        <v>186</v>
      </c>
      <c r="N10503" t="s">
        <v>39</v>
      </c>
      <c r="O10503" t="s">
        <v>4123</v>
      </c>
      <c r="P10503">
        <v>0</v>
      </c>
      <c r="Q10503">
        <v>1</v>
      </c>
      <c r="R10503">
        <v>2</v>
      </c>
      <c r="S10503">
        <v>0</v>
      </c>
      <c r="T10503">
        <v>2</v>
      </c>
      <c r="U10503">
        <v>0</v>
      </c>
      <c r="V10503">
        <v>1</v>
      </c>
      <c r="W10503">
        <v>1</v>
      </c>
      <c r="X10503">
        <v>0</v>
      </c>
      <c r="Y10503">
        <v>1680</v>
      </c>
      <c r="Z10503">
        <v>2</v>
      </c>
      <c r="AA10503">
        <v>17</v>
      </c>
      <c r="AB10503">
        <v>543</v>
      </c>
      <c r="AC10503">
        <v>3</v>
      </c>
    </row>
    <row r="10504" spans="1:29" hidden="1" x14ac:dyDescent="0.25">
      <c r="A10504" t="s">
        <v>29</v>
      </c>
      <c r="B10504">
        <v>31754324</v>
      </c>
      <c r="C10504" s="1" t="s">
        <v>2211</v>
      </c>
      <c r="D10504">
        <v>655</v>
      </c>
      <c r="E10504">
        <v>13.1</v>
      </c>
      <c r="F10504">
        <v>50</v>
      </c>
      <c r="G10504">
        <v>40.416699999999999</v>
      </c>
      <c r="H10504">
        <v>-3.6989700000000001</v>
      </c>
      <c r="I10504" t="s">
        <v>31</v>
      </c>
      <c r="J10504" t="s">
        <v>31</v>
      </c>
      <c r="K10504" s="1" t="s">
        <v>505</v>
      </c>
      <c r="L10504" s="1" t="s">
        <v>33</v>
      </c>
      <c r="M10504" s="1" t="s">
        <v>120</v>
      </c>
      <c r="O10504" t="s">
        <v>4087</v>
      </c>
      <c r="P10504">
        <v>15</v>
      </c>
      <c r="Q10504">
        <v>2</v>
      </c>
      <c r="R10504">
        <v>1</v>
      </c>
      <c r="S10504">
        <v>0</v>
      </c>
      <c r="T10504">
        <v>2</v>
      </c>
      <c r="U10504">
        <v>0</v>
      </c>
      <c r="V10504">
        <v>1</v>
      </c>
      <c r="W10504">
        <v>0</v>
      </c>
      <c r="X10504">
        <v>0</v>
      </c>
      <c r="Y10504">
        <v>4875</v>
      </c>
      <c r="Z10504">
        <v>9</v>
      </c>
      <c r="AA10504">
        <v>94</v>
      </c>
      <c r="AB10504">
        <v>272</v>
      </c>
      <c r="AC10504">
        <v>27</v>
      </c>
    </row>
    <row r="10505" spans="1:29" x14ac:dyDescent="0.25">
      <c r="A10505" t="s">
        <v>29</v>
      </c>
      <c r="B10505">
        <v>31754065</v>
      </c>
      <c r="C10505" s="1" t="s">
        <v>4124</v>
      </c>
      <c r="D10505">
        <v>197</v>
      </c>
      <c r="E10505">
        <v>17.909090909090999</v>
      </c>
      <c r="F10505">
        <v>11</v>
      </c>
      <c r="G10505">
        <v>40.446316199999998</v>
      </c>
      <c r="H10505">
        <v>-3.6818368000000001</v>
      </c>
      <c r="I10505" t="s">
        <v>31</v>
      </c>
      <c r="J10505" t="s">
        <v>31</v>
      </c>
      <c r="K10505" s="1" t="s">
        <v>817</v>
      </c>
      <c r="L10505" s="1" t="s">
        <v>33</v>
      </c>
      <c r="M10505" s="1" t="s">
        <v>77</v>
      </c>
      <c r="N10505" t="s">
        <v>167</v>
      </c>
      <c r="O10505" t="s">
        <v>3872</v>
      </c>
      <c r="P10505">
        <v>14</v>
      </c>
      <c r="Q10505">
        <v>1</v>
      </c>
      <c r="R10505">
        <v>1</v>
      </c>
      <c r="S10505">
        <v>0</v>
      </c>
      <c r="T10505">
        <v>0</v>
      </c>
      <c r="U10505">
        <v>0</v>
      </c>
      <c r="V10505">
        <v>1</v>
      </c>
      <c r="W10505">
        <v>0</v>
      </c>
      <c r="X10505">
        <v>0</v>
      </c>
      <c r="Y10505">
        <v>2960</v>
      </c>
      <c r="Z10505">
        <v>3</v>
      </c>
      <c r="AA10505">
        <v>69</v>
      </c>
      <c r="AB10505">
        <v>2518</v>
      </c>
      <c r="AC10505">
        <v>18</v>
      </c>
    </row>
    <row r="10506" spans="1:29" hidden="1" x14ac:dyDescent="0.25">
      <c r="A10506" t="s">
        <v>29</v>
      </c>
      <c r="B10506">
        <v>31577149</v>
      </c>
      <c r="C10506" s="1" t="s">
        <v>175</v>
      </c>
      <c r="D10506">
        <v>4698</v>
      </c>
      <c r="E10506">
        <v>13.5</v>
      </c>
      <c r="F10506">
        <v>348</v>
      </c>
      <c r="G10506">
        <v>40.527744800000001</v>
      </c>
      <c r="H10506">
        <v>-3.6451525999999999</v>
      </c>
      <c r="I10506" t="s">
        <v>31</v>
      </c>
      <c r="J10506" t="s">
        <v>356</v>
      </c>
      <c r="K10506" s="1" t="s">
        <v>771</v>
      </c>
      <c r="L10506" s="1" t="s">
        <v>101</v>
      </c>
      <c r="M10506" s="1" t="s">
        <v>772</v>
      </c>
      <c r="O10506" t="s">
        <v>4125</v>
      </c>
      <c r="P10506">
        <v>93</v>
      </c>
      <c r="Q10506">
        <v>1</v>
      </c>
      <c r="R10506">
        <v>1</v>
      </c>
      <c r="S10506">
        <v>0</v>
      </c>
      <c r="T10506">
        <v>2</v>
      </c>
      <c r="U10506">
        <v>0</v>
      </c>
      <c r="V10506">
        <v>1</v>
      </c>
      <c r="W10506">
        <v>0</v>
      </c>
      <c r="X10506">
        <v>0</v>
      </c>
      <c r="Y10506">
        <v>252</v>
      </c>
      <c r="Z10506">
        <v>4</v>
      </c>
      <c r="AA10506">
        <v>3</v>
      </c>
      <c r="AB10506">
        <v>3</v>
      </c>
      <c r="AC10506">
        <v>2</v>
      </c>
    </row>
    <row r="10507" spans="1:29" x14ac:dyDescent="0.25">
      <c r="A10507" t="s">
        <v>29</v>
      </c>
      <c r="B10507">
        <v>31575930</v>
      </c>
      <c r="C10507" s="1" t="s">
        <v>3277</v>
      </c>
      <c r="D10507">
        <v>4992</v>
      </c>
      <c r="E10507">
        <v>13</v>
      </c>
      <c r="F10507">
        <v>384</v>
      </c>
      <c r="G10507">
        <v>40.5138265</v>
      </c>
      <c r="H10507">
        <v>-3.6571573000000002</v>
      </c>
      <c r="I10507" t="s">
        <v>31</v>
      </c>
      <c r="J10507" t="s">
        <v>356</v>
      </c>
      <c r="K10507" s="1" t="s">
        <v>277</v>
      </c>
      <c r="L10507" s="1" t="s">
        <v>101</v>
      </c>
      <c r="M10507" s="1" t="s">
        <v>278</v>
      </c>
      <c r="N10507" t="s">
        <v>167</v>
      </c>
      <c r="O10507" t="s">
        <v>154</v>
      </c>
      <c r="P10507">
        <v>0</v>
      </c>
      <c r="Q10507">
        <v>1</v>
      </c>
      <c r="R10507">
        <v>2</v>
      </c>
      <c r="S10507">
        <v>0</v>
      </c>
      <c r="T10507">
        <v>0</v>
      </c>
      <c r="U10507">
        <v>0</v>
      </c>
      <c r="V10507">
        <v>1</v>
      </c>
      <c r="W10507">
        <v>0</v>
      </c>
      <c r="X10507">
        <v>0</v>
      </c>
      <c r="Y10507">
        <v>773</v>
      </c>
      <c r="Z10507">
        <v>3</v>
      </c>
      <c r="AA10507">
        <v>3</v>
      </c>
      <c r="AB10507">
        <v>977</v>
      </c>
      <c r="AC10507">
        <v>2</v>
      </c>
    </row>
    <row r="10508" spans="1:29" x14ac:dyDescent="0.25">
      <c r="A10508" t="s">
        <v>29</v>
      </c>
      <c r="B10508">
        <v>31645051</v>
      </c>
      <c r="C10508" s="1" t="s">
        <v>4126</v>
      </c>
      <c r="D10508">
        <v>226</v>
      </c>
      <c r="E10508">
        <v>7.5333333333333004</v>
      </c>
      <c r="F10508">
        <v>30</v>
      </c>
      <c r="G10508">
        <v>40.478194500000001</v>
      </c>
      <c r="H10508">
        <v>-3.6873396000000001</v>
      </c>
      <c r="I10508" t="s">
        <v>31</v>
      </c>
      <c r="J10508" t="s">
        <v>31</v>
      </c>
      <c r="K10508" s="1" t="s">
        <v>180</v>
      </c>
      <c r="L10508" s="1" t="s">
        <v>33</v>
      </c>
      <c r="M10508" s="1" t="s">
        <v>136</v>
      </c>
      <c r="N10508" t="s">
        <v>104</v>
      </c>
      <c r="O10508" t="s">
        <v>1632</v>
      </c>
      <c r="P10508">
        <v>259</v>
      </c>
      <c r="Q10508">
        <v>18</v>
      </c>
      <c r="R10508">
        <v>1</v>
      </c>
      <c r="S10508">
        <v>0</v>
      </c>
      <c r="T10508">
        <v>6</v>
      </c>
      <c r="U10508">
        <v>0</v>
      </c>
      <c r="V10508">
        <v>1</v>
      </c>
      <c r="W10508">
        <v>0</v>
      </c>
      <c r="X10508">
        <v>0</v>
      </c>
      <c r="Y10508">
        <v>3604</v>
      </c>
      <c r="Z10508">
        <v>4</v>
      </c>
      <c r="AA10508">
        <v>54</v>
      </c>
      <c r="AB10508">
        <v>2530</v>
      </c>
      <c r="AC10508">
        <v>24</v>
      </c>
    </row>
    <row r="10509" spans="1:29" x14ac:dyDescent="0.25">
      <c r="A10509" t="s">
        <v>29</v>
      </c>
      <c r="B10509">
        <v>31644541</v>
      </c>
      <c r="C10509" s="1" t="s">
        <v>4126</v>
      </c>
      <c r="D10509">
        <v>1935</v>
      </c>
      <c r="E10509">
        <v>25.8</v>
      </c>
      <c r="F10509">
        <v>75</v>
      </c>
      <c r="G10509">
        <v>40.478194500000001</v>
      </c>
      <c r="H10509">
        <v>-3.6873396000000001</v>
      </c>
      <c r="I10509" t="s">
        <v>31</v>
      </c>
      <c r="J10509" t="s">
        <v>31</v>
      </c>
      <c r="K10509" s="1" t="s">
        <v>180</v>
      </c>
      <c r="L10509" s="1" t="s">
        <v>33</v>
      </c>
      <c r="M10509" s="1" t="s">
        <v>136</v>
      </c>
      <c r="N10509" t="s">
        <v>104</v>
      </c>
      <c r="O10509" t="s">
        <v>1632</v>
      </c>
      <c r="P10509">
        <v>259</v>
      </c>
      <c r="Q10509">
        <v>18</v>
      </c>
      <c r="R10509">
        <v>1</v>
      </c>
      <c r="S10509">
        <v>0</v>
      </c>
      <c r="T10509">
        <v>6</v>
      </c>
      <c r="U10509">
        <v>0</v>
      </c>
      <c r="V10509">
        <v>1</v>
      </c>
      <c r="W10509">
        <v>0</v>
      </c>
      <c r="X10509">
        <v>0</v>
      </c>
      <c r="Y10509">
        <v>2334</v>
      </c>
      <c r="Z10509">
        <v>0</v>
      </c>
      <c r="AA10509">
        <v>42</v>
      </c>
      <c r="AB10509">
        <v>2530</v>
      </c>
      <c r="AC10509">
        <v>10</v>
      </c>
    </row>
    <row r="10510" spans="1:29" x14ac:dyDescent="0.25">
      <c r="A10510" t="s">
        <v>29</v>
      </c>
      <c r="B10510">
        <v>31644461</v>
      </c>
      <c r="C10510" s="1" t="s">
        <v>4126</v>
      </c>
      <c r="D10510">
        <v>1151</v>
      </c>
      <c r="E10510">
        <v>19.183333333333</v>
      </c>
      <c r="F10510">
        <v>60</v>
      </c>
      <c r="G10510">
        <v>40.478194500000001</v>
      </c>
      <c r="H10510">
        <v>-3.6873396000000001</v>
      </c>
      <c r="I10510" t="s">
        <v>31</v>
      </c>
      <c r="J10510" t="s">
        <v>31</v>
      </c>
      <c r="K10510" s="1" t="s">
        <v>180</v>
      </c>
      <c r="L10510" s="1" t="s">
        <v>33</v>
      </c>
      <c r="M10510" s="1" t="s">
        <v>136</v>
      </c>
      <c r="N10510" t="s">
        <v>104</v>
      </c>
      <c r="O10510" t="s">
        <v>1632</v>
      </c>
      <c r="P10510">
        <v>259</v>
      </c>
      <c r="Q10510">
        <v>18</v>
      </c>
      <c r="R10510">
        <v>1</v>
      </c>
      <c r="S10510">
        <v>0</v>
      </c>
      <c r="T10510">
        <v>0</v>
      </c>
      <c r="U10510">
        <v>0</v>
      </c>
      <c r="V10510">
        <v>1</v>
      </c>
      <c r="W10510">
        <v>0</v>
      </c>
      <c r="X10510">
        <v>0</v>
      </c>
      <c r="Y10510">
        <v>4562</v>
      </c>
      <c r="Z10510">
        <v>7</v>
      </c>
      <c r="AA10510">
        <v>75</v>
      </c>
      <c r="AB10510">
        <v>2530</v>
      </c>
      <c r="AC10510">
        <v>15</v>
      </c>
    </row>
    <row r="10511" spans="1:29" x14ac:dyDescent="0.25">
      <c r="A10511" t="s">
        <v>29</v>
      </c>
      <c r="B10511">
        <v>31644352</v>
      </c>
      <c r="C10511" s="1" t="s">
        <v>4126</v>
      </c>
      <c r="D10511">
        <v>660</v>
      </c>
      <c r="E10511">
        <v>13.2</v>
      </c>
      <c r="F10511">
        <v>50</v>
      </c>
      <c r="G10511">
        <v>40.478194500000001</v>
      </c>
      <c r="H10511">
        <v>-3.6873396000000001</v>
      </c>
      <c r="I10511" t="s">
        <v>31</v>
      </c>
      <c r="J10511" t="s">
        <v>31</v>
      </c>
      <c r="K10511" s="1" t="s">
        <v>180</v>
      </c>
      <c r="L10511" s="1" t="s">
        <v>33</v>
      </c>
      <c r="M10511" s="1" t="s">
        <v>136</v>
      </c>
      <c r="N10511" t="s">
        <v>104</v>
      </c>
      <c r="O10511" t="s">
        <v>1632</v>
      </c>
      <c r="P10511">
        <v>259</v>
      </c>
      <c r="Q10511">
        <v>18</v>
      </c>
      <c r="R10511">
        <v>1</v>
      </c>
      <c r="S10511">
        <v>0</v>
      </c>
      <c r="T10511">
        <v>4</v>
      </c>
      <c r="U10511">
        <v>0</v>
      </c>
      <c r="V10511">
        <v>1</v>
      </c>
      <c r="W10511">
        <v>0</v>
      </c>
      <c r="X10511">
        <v>0</v>
      </c>
      <c r="Y10511">
        <v>5654</v>
      </c>
      <c r="Z10511">
        <v>6</v>
      </c>
      <c r="AA10511">
        <v>125</v>
      </c>
      <c r="AB10511">
        <v>2530</v>
      </c>
      <c r="AC10511">
        <v>44</v>
      </c>
    </row>
    <row r="10512" spans="1:29" x14ac:dyDescent="0.25">
      <c r="A10512" t="s">
        <v>29</v>
      </c>
      <c r="B10512">
        <v>31644184</v>
      </c>
      <c r="C10512" s="1" t="s">
        <v>4126</v>
      </c>
      <c r="D10512">
        <v>92</v>
      </c>
      <c r="E10512">
        <v>8.3636363636364006</v>
      </c>
      <c r="F10512">
        <v>11</v>
      </c>
      <c r="G10512">
        <v>40.478194500000001</v>
      </c>
      <c r="H10512">
        <v>-3.6873396000000001</v>
      </c>
      <c r="I10512" t="s">
        <v>31</v>
      </c>
      <c r="J10512" t="s">
        <v>31</v>
      </c>
      <c r="K10512" s="1" t="s">
        <v>180</v>
      </c>
      <c r="L10512" s="1" t="s">
        <v>33</v>
      </c>
      <c r="M10512" s="1" t="s">
        <v>136</v>
      </c>
      <c r="N10512" t="s">
        <v>104</v>
      </c>
      <c r="O10512" t="s">
        <v>1632</v>
      </c>
      <c r="P10512">
        <v>259</v>
      </c>
      <c r="Q10512">
        <v>18</v>
      </c>
      <c r="R10512">
        <v>1</v>
      </c>
      <c r="S10512">
        <v>0</v>
      </c>
      <c r="T10512">
        <v>4</v>
      </c>
      <c r="U10512">
        <v>0</v>
      </c>
      <c r="V10512">
        <v>1</v>
      </c>
      <c r="W10512">
        <v>0</v>
      </c>
      <c r="X10512">
        <v>0</v>
      </c>
      <c r="Y10512">
        <v>5109</v>
      </c>
      <c r="Z10512">
        <v>7</v>
      </c>
      <c r="AA10512">
        <v>148</v>
      </c>
      <c r="AB10512">
        <v>2530</v>
      </c>
      <c r="AC10512">
        <v>76</v>
      </c>
    </row>
    <row r="10513" spans="1:29" x14ac:dyDescent="0.25">
      <c r="A10513" t="s">
        <v>29</v>
      </c>
      <c r="B10513">
        <v>31643465</v>
      </c>
      <c r="C10513" s="1" t="s">
        <v>4126</v>
      </c>
      <c r="D10513">
        <v>254</v>
      </c>
      <c r="E10513">
        <v>5.08</v>
      </c>
      <c r="F10513">
        <v>50</v>
      </c>
      <c r="G10513">
        <v>40.437688000000001</v>
      </c>
      <c r="H10513">
        <v>-3.6800579</v>
      </c>
      <c r="I10513" t="s">
        <v>31</v>
      </c>
      <c r="J10513" t="s">
        <v>31</v>
      </c>
      <c r="K10513" s="1" t="s">
        <v>236</v>
      </c>
      <c r="L10513" s="1" t="s">
        <v>33</v>
      </c>
      <c r="M10513" s="1" t="s">
        <v>101</v>
      </c>
      <c r="N10513" t="s">
        <v>39</v>
      </c>
      <c r="O10513" t="s">
        <v>4080</v>
      </c>
      <c r="P10513">
        <v>39</v>
      </c>
      <c r="Q10513">
        <v>8</v>
      </c>
      <c r="R10513">
        <v>1</v>
      </c>
      <c r="S10513">
        <v>0</v>
      </c>
      <c r="T10513">
        <v>4</v>
      </c>
      <c r="U10513">
        <v>0</v>
      </c>
      <c r="V10513">
        <v>1</v>
      </c>
      <c r="W10513">
        <v>0</v>
      </c>
      <c r="X10513">
        <v>0</v>
      </c>
      <c r="Y10513">
        <v>3687</v>
      </c>
      <c r="Z10513">
        <v>3</v>
      </c>
      <c r="AA10513">
        <v>109</v>
      </c>
      <c r="AB10513">
        <v>2530</v>
      </c>
      <c r="AC10513">
        <v>27</v>
      </c>
    </row>
    <row r="10514" spans="1:29" x14ac:dyDescent="0.25">
      <c r="A10514" t="s">
        <v>29</v>
      </c>
      <c r="B10514">
        <v>31643279</v>
      </c>
      <c r="C10514" s="1" t="s">
        <v>4126</v>
      </c>
      <c r="D10514">
        <v>1548</v>
      </c>
      <c r="E10514">
        <v>20.64</v>
      </c>
      <c r="F10514">
        <v>75</v>
      </c>
      <c r="G10514">
        <v>40.437688000000001</v>
      </c>
      <c r="H10514">
        <v>-3.6800579</v>
      </c>
      <c r="I10514" t="s">
        <v>31</v>
      </c>
      <c r="J10514" t="s">
        <v>31</v>
      </c>
      <c r="K10514" s="1" t="s">
        <v>236</v>
      </c>
      <c r="L10514" s="1" t="s">
        <v>33</v>
      </c>
      <c r="M10514" s="1" t="s">
        <v>101</v>
      </c>
      <c r="N10514" t="s">
        <v>39</v>
      </c>
      <c r="O10514" t="s">
        <v>4080</v>
      </c>
      <c r="P10514">
        <v>39</v>
      </c>
      <c r="Q10514">
        <v>8</v>
      </c>
      <c r="R10514">
        <v>1</v>
      </c>
      <c r="S10514">
        <v>0</v>
      </c>
      <c r="T10514">
        <v>4</v>
      </c>
      <c r="U10514">
        <v>0</v>
      </c>
      <c r="V10514">
        <v>1</v>
      </c>
      <c r="W10514">
        <v>0</v>
      </c>
      <c r="X10514">
        <v>0</v>
      </c>
      <c r="Y10514">
        <v>3310</v>
      </c>
      <c r="Z10514">
        <v>12</v>
      </c>
      <c r="AA10514">
        <v>86</v>
      </c>
      <c r="AB10514">
        <v>2530</v>
      </c>
      <c r="AC10514">
        <v>14</v>
      </c>
    </row>
    <row r="10515" spans="1:29" x14ac:dyDescent="0.25">
      <c r="A10515" t="s">
        <v>29</v>
      </c>
      <c r="B10515">
        <v>31398644</v>
      </c>
      <c r="C10515" s="1" t="s">
        <v>4075</v>
      </c>
      <c r="D10515">
        <v>36395</v>
      </c>
      <c r="E10515">
        <v>29</v>
      </c>
      <c r="F10515">
        <v>1255</v>
      </c>
      <c r="G10515">
        <v>40.451213799999998</v>
      </c>
      <c r="H10515">
        <v>-3.6922033999999999</v>
      </c>
      <c r="I10515" t="s">
        <v>31</v>
      </c>
      <c r="J10515" t="s">
        <v>31</v>
      </c>
      <c r="K10515" s="1" t="s">
        <v>198</v>
      </c>
      <c r="L10515" s="1" t="s">
        <v>33</v>
      </c>
      <c r="M10515" s="1" t="s">
        <v>140</v>
      </c>
      <c r="N10515" t="s">
        <v>104</v>
      </c>
      <c r="O10515" t="s">
        <v>1632</v>
      </c>
      <c r="P10515">
        <v>0</v>
      </c>
      <c r="Q10515">
        <v>5</v>
      </c>
      <c r="R10515">
        <v>2</v>
      </c>
      <c r="S10515">
        <v>0</v>
      </c>
      <c r="T10515">
        <v>2</v>
      </c>
      <c r="U10515">
        <v>0</v>
      </c>
      <c r="V10515">
        <v>1</v>
      </c>
      <c r="W10515">
        <v>1</v>
      </c>
      <c r="X10515">
        <v>0</v>
      </c>
      <c r="Y10515">
        <v>961</v>
      </c>
      <c r="Z10515">
        <v>2</v>
      </c>
      <c r="AA10515">
        <v>4</v>
      </c>
      <c r="AB10515">
        <v>2225</v>
      </c>
      <c r="AC10515">
        <v>1</v>
      </c>
    </row>
    <row r="10516" spans="1:29" hidden="1" x14ac:dyDescent="0.25">
      <c r="A10516" t="s">
        <v>41</v>
      </c>
      <c r="B10516">
        <v>31386807</v>
      </c>
      <c r="C10516" s="1" t="s">
        <v>4127</v>
      </c>
      <c r="D10516">
        <v>650000</v>
      </c>
      <c r="E10516">
        <v>2954.5454545455</v>
      </c>
      <c r="F10516">
        <v>220</v>
      </c>
      <c r="G10516">
        <v>40.461649399999999</v>
      </c>
      <c r="H10516">
        <v>-3.6914718</v>
      </c>
      <c r="I10516" t="s">
        <v>31</v>
      </c>
      <c r="J10516" t="s">
        <v>31</v>
      </c>
      <c r="K10516" s="1" t="s">
        <v>381</v>
      </c>
      <c r="L10516" s="1" t="s">
        <v>33</v>
      </c>
      <c r="M10516" s="1" t="s">
        <v>156</v>
      </c>
      <c r="N10516" t="s">
        <v>39</v>
      </c>
      <c r="O10516" t="s">
        <v>4001</v>
      </c>
      <c r="P10516">
        <v>0</v>
      </c>
      <c r="Q10516">
        <v>3</v>
      </c>
      <c r="R10516">
        <v>2</v>
      </c>
      <c r="S10516">
        <v>0</v>
      </c>
      <c r="T10516">
        <v>2</v>
      </c>
      <c r="U10516">
        <v>0</v>
      </c>
      <c r="V10516">
        <v>1</v>
      </c>
      <c r="W10516">
        <v>1</v>
      </c>
      <c r="X10516">
        <v>0</v>
      </c>
      <c r="Y10516">
        <v>1472</v>
      </c>
      <c r="Z10516">
        <v>4</v>
      </c>
      <c r="AA10516">
        <v>10</v>
      </c>
      <c r="AB10516">
        <v>1963</v>
      </c>
      <c r="AC10516">
        <v>1</v>
      </c>
    </row>
    <row r="10517" spans="1:29" x14ac:dyDescent="0.25">
      <c r="A10517" t="s">
        <v>29</v>
      </c>
      <c r="B10517">
        <v>31372629</v>
      </c>
      <c r="C10517" s="1" t="s">
        <v>4128</v>
      </c>
      <c r="D10517">
        <v>2500</v>
      </c>
      <c r="E10517">
        <v>15.625</v>
      </c>
      <c r="F10517">
        <v>160</v>
      </c>
      <c r="G10517">
        <v>40.436961099999998</v>
      </c>
      <c r="H10517">
        <v>-3.6829413999999998</v>
      </c>
      <c r="I10517" t="s">
        <v>31</v>
      </c>
      <c r="J10517" t="s">
        <v>31</v>
      </c>
      <c r="K10517" s="1" t="s">
        <v>512</v>
      </c>
      <c r="L10517" s="1" t="s">
        <v>33</v>
      </c>
      <c r="M10517" s="1" t="s">
        <v>101</v>
      </c>
      <c r="N10517" t="s">
        <v>39</v>
      </c>
      <c r="O10517" t="s">
        <v>4051</v>
      </c>
      <c r="P10517">
        <v>126</v>
      </c>
      <c r="Q10517">
        <v>1</v>
      </c>
      <c r="R10517">
        <v>1</v>
      </c>
      <c r="S10517">
        <v>0</v>
      </c>
      <c r="T10517">
        <v>2</v>
      </c>
      <c r="U10517">
        <v>0</v>
      </c>
      <c r="V10517">
        <v>1</v>
      </c>
      <c r="W10517">
        <v>1</v>
      </c>
      <c r="X10517">
        <v>0</v>
      </c>
      <c r="Y10517">
        <v>2437</v>
      </c>
      <c r="Z10517">
        <v>13</v>
      </c>
      <c r="AA10517">
        <v>26</v>
      </c>
      <c r="AB10517">
        <v>2559</v>
      </c>
      <c r="AC10517">
        <v>7</v>
      </c>
    </row>
    <row r="10518" spans="1:29" hidden="1" x14ac:dyDescent="0.25">
      <c r="A10518" t="s">
        <v>29</v>
      </c>
      <c r="B10518">
        <v>31304844</v>
      </c>
      <c r="C10518" s="1" t="s">
        <v>1043</v>
      </c>
      <c r="D10518">
        <v>6600</v>
      </c>
      <c r="E10518">
        <v>24</v>
      </c>
      <c r="F10518">
        <v>275</v>
      </c>
      <c r="G10518">
        <v>40.422890199999998</v>
      </c>
      <c r="H10518">
        <v>-3.6820838</v>
      </c>
      <c r="I10518" t="s">
        <v>31</v>
      </c>
      <c r="J10518" t="s">
        <v>31</v>
      </c>
      <c r="K10518" s="1" t="s">
        <v>610</v>
      </c>
      <c r="L10518" s="1" t="s">
        <v>33</v>
      </c>
      <c r="M10518" s="1" t="s">
        <v>57</v>
      </c>
      <c r="N10518" t="s">
        <v>39</v>
      </c>
      <c r="O10518" t="s">
        <v>4051</v>
      </c>
      <c r="P10518">
        <v>0</v>
      </c>
      <c r="Q10518">
        <v>4</v>
      </c>
      <c r="R10518">
        <v>2</v>
      </c>
      <c r="S10518">
        <v>0</v>
      </c>
      <c r="T10518">
        <v>0</v>
      </c>
      <c r="U10518">
        <v>0</v>
      </c>
      <c r="V10518">
        <v>1</v>
      </c>
      <c r="W10518">
        <v>0</v>
      </c>
      <c r="X10518">
        <v>0</v>
      </c>
      <c r="Y10518">
        <v>700</v>
      </c>
      <c r="Z10518">
        <v>2</v>
      </c>
      <c r="AA10518">
        <v>13</v>
      </c>
      <c r="AB10518">
        <v>39</v>
      </c>
      <c r="AC10518">
        <v>0</v>
      </c>
    </row>
    <row r="10519" spans="1:29" hidden="1" x14ac:dyDescent="0.25">
      <c r="A10519" t="s">
        <v>29</v>
      </c>
      <c r="B10519">
        <v>31261651</v>
      </c>
      <c r="C10519" s="1" t="s">
        <v>816</v>
      </c>
      <c r="D10519">
        <v>6600</v>
      </c>
      <c r="E10519">
        <v>24</v>
      </c>
      <c r="F10519">
        <v>275</v>
      </c>
      <c r="G10519">
        <v>40.4233902</v>
      </c>
      <c r="H10519">
        <v>-3.6840837999999998</v>
      </c>
      <c r="I10519" t="s">
        <v>31</v>
      </c>
      <c r="J10519" t="s">
        <v>31</v>
      </c>
      <c r="K10519" s="1" t="s">
        <v>610</v>
      </c>
      <c r="L10519" s="1" t="s">
        <v>33</v>
      </c>
      <c r="M10519" s="1" t="s">
        <v>57</v>
      </c>
      <c r="N10519" t="s">
        <v>39</v>
      </c>
      <c r="O10519" t="s">
        <v>4093</v>
      </c>
      <c r="P10519">
        <v>18</v>
      </c>
      <c r="Q10519">
        <v>4</v>
      </c>
      <c r="R10519">
        <v>1</v>
      </c>
      <c r="S10519">
        <v>0</v>
      </c>
      <c r="T10519">
        <v>0</v>
      </c>
      <c r="U10519">
        <v>0</v>
      </c>
      <c r="V10519">
        <v>1</v>
      </c>
      <c r="W10519">
        <v>0</v>
      </c>
      <c r="X10519">
        <v>0</v>
      </c>
      <c r="Y10519">
        <v>371</v>
      </c>
      <c r="Z10519">
        <v>0</v>
      </c>
      <c r="AA10519">
        <v>6</v>
      </c>
      <c r="AB10519">
        <v>24</v>
      </c>
      <c r="AC10519">
        <v>1</v>
      </c>
    </row>
    <row r="10520" spans="1:29" hidden="1" x14ac:dyDescent="0.25">
      <c r="A10520" t="s">
        <v>29</v>
      </c>
      <c r="B10520">
        <v>31251282</v>
      </c>
      <c r="C10520" s="1" t="s">
        <v>1014</v>
      </c>
      <c r="D10520">
        <v>2850</v>
      </c>
      <c r="E10520">
        <v>19</v>
      </c>
      <c r="F10520">
        <v>150</v>
      </c>
      <c r="G10520">
        <v>40.446437799999998</v>
      </c>
      <c r="H10520">
        <v>-3.6849010999999998</v>
      </c>
      <c r="I10520" t="s">
        <v>31</v>
      </c>
      <c r="J10520" t="s">
        <v>31</v>
      </c>
      <c r="K10520" s="1" t="s">
        <v>817</v>
      </c>
      <c r="L10520" s="1" t="s">
        <v>33</v>
      </c>
      <c r="M10520" s="1" t="s">
        <v>77</v>
      </c>
      <c r="O10520" t="s">
        <v>2799</v>
      </c>
      <c r="P10520">
        <v>0</v>
      </c>
      <c r="Q10520">
        <v>2</v>
      </c>
      <c r="R10520">
        <v>2</v>
      </c>
      <c r="S10520">
        <v>0</v>
      </c>
      <c r="T10520">
        <v>2</v>
      </c>
      <c r="U10520">
        <v>0</v>
      </c>
      <c r="V10520">
        <v>1</v>
      </c>
      <c r="W10520">
        <v>0</v>
      </c>
      <c r="X10520">
        <v>0</v>
      </c>
      <c r="Y10520">
        <v>311</v>
      </c>
      <c r="Z10520">
        <v>2</v>
      </c>
      <c r="AA10520">
        <v>5</v>
      </c>
      <c r="AB10520">
        <v>37</v>
      </c>
      <c r="AC10520">
        <v>0</v>
      </c>
    </row>
    <row r="10521" spans="1:29" hidden="1" x14ac:dyDescent="0.25">
      <c r="A10521" t="s">
        <v>29</v>
      </c>
      <c r="B10521">
        <v>31476786</v>
      </c>
      <c r="C10521" s="1" t="s">
        <v>2041</v>
      </c>
      <c r="D10521">
        <v>950</v>
      </c>
      <c r="E10521">
        <v>11.875</v>
      </c>
      <c r="F10521">
        <v>80</v>
      </c>
      <c r="G10521">
        <v>40.404186199999998</v>
      </c>
      <c r="H10521">
        <v>-3.6956704</v>
      </c>
      <c r="I10521" t="s">
        <v>31</v>
      </c>
      <c r="J10521" t="s">
        <v>31</v>
      </c>
      <c r="K10521" s="1" t="s">
        <v>1455</v>
      </c>
      <c r="L10521" s="1" t="s">
        <v>33</v>
      </c>
      <c r="M10521" s="1" t="s">
        <v>165</v>
      </c>
      <c r="P10521">
        <v>0</v>
      </c>
      <c r="Q10521" t="s">
        <v>36</v>
      </c>
      <c r="R10521">
        <v>3</v>
      </c>
      <c r="S10521">
        <v>0</v>
      </c>
      <c r="T10521">
        <v>0</v>
      </c>
      <c r="U10521">
        <v>0</v>
      </c>
      <c r="V10521">
        <v>1</v>
      </c>
      <c r="W10521">
        <v>0</v>
      </c>
      <c r="X10521">
        <v>0</v>
      </c>
      <c r="Y10521">
        <v>669</v>
      </c>
      <c r="Z10521">
        <v>2</v>
      </c>
      <c r="AA10521">
        <v>22</v>
      </c>
      <c r="AB10521">
        <v>226</v>
      </c>
      <c r="AC10521">
        <v>4</v>
      </c>
    </row>
    <row r="10522" spans="1:29" x14ac:dyDescent="0.25">
      <c r="A10522" t="s">
        <v>29</v>
      </c>
      <c r="B10522">
        <v>31469034</v>
      </c>
      <c r="C10522" s="1" t="s">
        <v>4106</v>
      </c>
      <c r="D10522">
        <v>495</v>
      </c>
      <c r="E10522">
        <v>11.25</v>
      </c>
      <c r="F10522">
        <v>44</v>
      </c>
      <c r="G10522">
        <v>40.6739544</v>
      </c>
      <c r="H10522">
        <v>-4.0877694</v>
      </c>
      <c r="I10522" t="s">
        <v>31</v>
      </c>
      <c r="J10522" t="s">
        <v>4107</v>
      </c>
      <c r="K10522" s="1" t="s">
        <v>4108</v>
      </c>
      <c r="L10522" s="1" t="s">
        <v>4109</v>
      </c>
      <c r="M10522" s="1" t="s">
        <v>4110</v>
      </c>
      <c r="O10522" t="s">
        <v>4129</v>
      </c>
      <c r="P10522">
        <v>0</v>
      </c>
      <c r="Q10522">
        <v>1</v>
      </c>
      <c r="R10522">
        <v>2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774</v>
      </c>
      <c r="Z10522">
        <v>0</v>
      </c>
      <c r="AA10522">
        <v>1</v>
      </c>
      <c r="AB10522">
        <v>1100</v>
      </c>
      <c r="AC10522">
        <v>2</v>
      </c>
    </row>
    <row r="10523" spans="1:29" hidden="1" x14ac:dyDescent="0.25">
      <c r="A10523" t="s">
        <v>29</v>
      </c>
      <c r="B10523">
        <v>31212148</v>
      </c>
      <c r="C10523" s="1" t="s">
        <v>2496</v>
      </c>
      <c r="D10523">
        <v>550</v>
      </c>
      <c r="E10523">
        <v>18.333333333333002</v>
      </c>
      <c r="F10523">
        <v>30</v>
      </c>
      <c r="G10523">
        <v>40.418506600000001</v>
      </c>
      <c r="H10523">
        <v>-3.7072094</v>
      </c>
      <c r="I10523" t="s">
        <v>31</v>
      </c>
      <c r="J10523" t="s">
        <v>31</v>
      </c>
      <c r="K10523" s="1" t="s">
        <v>622</v>
      </c>
      <c r="L10523" s="1" t="s">
        <v>33</v>
      </c>
      <c r="M10523" s="1" t="s">
        <v>191</v>
      </c>
      <c r="N10523" t="s">
        <v>137</v>
      </c>
      <c r="O10523" t="s">
        <v>2975</v>
      </c>
      <c r="P10523">
        <v>0</v>
      </c>
      <c r="Q10523">
        <v>6</v>
      </c>
      <c r="R10523">
        <v>2</v>
      </c>
      <c r="S10523">
        <v>0</v>
      </c>
      <c r="T10523">
        <v>0</v>
      </c>
      <c r="U10523">
        <v>0</v>
      </c>
      <c r="V10523">
        <v>1</v>
      </c>
      <c r="W10523">
        <v>0</v>
      </c>
      <c r="X10523">
        <v>0</v>
      </c>
      <c r="Y10523">
        <v>3615</v>
      </c>
      <c r="Z10523">
        <v>8</v>
      </c>
      <c r="AA10523">
        <v>212</v>
      </c>
      <c r="AB10523">
        <v>411</v>
      </c>
      <c r="AC10523">
        <v>46</v>
      </c>
    </row>
    <row r="10524" spans="1:29" hidden="1" x14ac:dyDescent="0.25">
      <c r="A10524" t="s">
        <v>41</v>
      </c>
      <c r="B10524">
        <v>31080411</v>
      </c>
      <c r="C10524" s="1" t="s">
        <v>2419</v>
      </c>
      <c r="D10524">
        <v>3700000</v>
      </c>
      <c r="E10524">
        <v>1408.4507042253999</v>
      </c>
      <c r="F10524">
        <v>2627</v>
      </c>
      <c r="G10524">
        <v>40.3064228</v>
      </c>
      <c r="H10524">
        <v>-3.7774789000000002</v>
      </c>
      <c r="I10524" t="s">
        <v>31</v>
      </c>
      <c r="J10524" t="s">
        <v>570</v>
      </c>
      <c r="K10524" s="1" t="s">
        <v>4130</v>
      </c>
      <c r="L10524" s="1" t="s">
        <v>572</v>
      </c>
      <c r="M10524" s="1" t="s">
        <v>637</v>
      </c>
      <c r="N10524" t="s">
        <v>39</v>
      </c>
      <c r="O10524" t="s">
        <v>4131</v>
      </c>
      <c r="P10524">
        <v>0</v>
      </c>
      <c r="Q10524" t="s">
        <v>36</v>
      </c>
      <c r="R10524">
        <v>2</v>
      </c>
      <c r="S10524">
        <v>0</v>
      </c>
      <c r="T10524">
        <v>0</v>
      </c>
      <c r="U10524">
        <v>0</v>
      </c>
      <c r="V10524">
        <v>1</v>
      </c>
      <c r="W10524">
        <v>1</v>
      </c>
      <c r="X10524">
        <v>0</v>
      </c>
      <c r="Y10524">
        <v>1306</v>
      </c>
      <c r="Z10524">
        <v>0</v>
      </c>
      <c r="AA10524">
        <v>4</v>
      </c>
      <c r="AB10524">
        <v>374</v>
      </c>
      <c r="AC10524">
        <v>0</v>
      </c>
    </row>
    <row r="10525" spans="1:29" x14ac:dyDescent="0.25">
      <c r="A10525" t="s">
        <v>29</v>
      </c>
      <c r="B10525">
        <v>31061178</v>
      </c>
      <c r="C10525" s="1" t="s">
        <v>4132</v>
      </c>
      <c r="D10525">
        <v>2100</v>
      </c>
      <c r="E10525">
        <v>8.4</v>
      </c>
      <c r="F10525">
        <v>250</v>
      </c>
      <c r="G10525">
        <v>40.430466299999999</v>
      </c>
      <c r="H10525">
        <v>-3.6797789000000001</v>
      </c>
      <c r="I10525" t="s">
        <v>31</v>
      </c>
      <c r="J10525" t="s">
        <v>31</v>
      </c>
      <c r="K10525" s="1" t="s">
        <v>912</v>
      </c>
      <c r="L10525" s="1" t="s">
        <v>33</v>
      </c>
      <c r="M10525" s="1" t="s">
        <v>101</v>
      </c>
      <c r="P10525">
        <v>0</v>
      </c>
      <c r="Q10525" t="s">
        <v>73</v>
      </c>
      <c r="R10525">
        <v>3</v>
      </c>
      <c r="S10525">
        <v>0</v>
      </c>
      <c r="T10525">
        <v>2</v>
      </c>
      <c r="U10525">
        <v>0</v>
      </c>
      <c r="V10525">
        <v>1</v>
      </c>
      <c r="W10525">
        <v>0</v>
      </c>
      <c r="X10525">
        <v>0</v>
      </c>
      <c r="Y10525">
        <v>514</v>
      </c>
      <c r="Z10525">
        <v>0</v>
      </c>
      <c r="AA10525">
        <v>11</v>
      </c>
      <c r="AB10525">
        <v>2600</v>
      </c>
      <c r="AC10525">
        <v>8</v>
      </c>
    </row>
    <row r="10526" spans="1:29" hidden="1" x14ac:dyDescent="0.25">
      <c r="A10526" t="s">
        <v>29</v>
      </c>
      <c r="B10526">
        <v>31052942</v>
      </c>
      <c r="C10526" s="1" t="s">
        <v>816</v>
      </c>
      <c r="D10526">
        <v>5000</v>
      </c>
      <c r="E10526">
        <v>12.5</v>
      </c>
      <c r="F10526">
        <v>400</v>
      </c>
      <c r="G10526">
        <v>40.396530200000001</v>
      </c>
      <c r="H10526">
        <v>-3.6680766999999999</v>
      </c>
      <c r="I10526" t="s">
        <v>31</v>
      </c>
      <c r="J10526" t="s">
        <v>31</v>
      </c>
      <c r="K10526" s="1" t="s">
        <v>995</v>
      </c>
      <c r="L10526" s="1" t="s">
        <v>33</v>
      </c>
      <c r="M10526" s="1" t="s">
        <v>996</v>
      </c>
      <c r="N10526" t="s">
        <v>167</v>
      </c>
      <c r="O10526" t="s">
        <v>4133</v>
      </c>
      <c r="P10526">
        <v>23</v>
      </c>
      <c r="Q10526">
        <v>1</v>
      </c>
      <c r="R10526">
        <v>1</v>
      </c>
      <c r="S10526">
        <v>0</v>
      </c>
      <c r="T10526">
        <v>6</v>
      </c>
      <c r="U10526">
        <v>0</v>
      </c>
      <c r="V10526">
        <v>1</v>
      </c>
      <c r="W10526">
        <v>0</v>
      </c>
      <c r="X10526">
        <v>0</v>
      </c>
      <c r="Y10526">
        <v>1706</v>
      </c>
      <c r="Z10526">
        <v>1</v>
      </c>
      <c r="AA10526">
        <v>13</v>
      </c>
      <c r="AB10526">
        <v>24</v>
      </c>
      <c r="AC10526">
        <v>6</v>
      </c>
    </row>
    <row r="10527" spans="1:29" hidden="1" x14ac:dyDescent="0.25">
      <c r="A10527" t="s">
        <v>29</v>
      </c>
      <c r="B10527">
        <v>31040285</v>
      </c>
      <c r="C10527" s="1" t="s">
        <v>1681</v>
      </c>
      <c r="D10527">
        <v>3915</v>
      </c>
      <c r="E10527">
        <v>15</v>
      </c>
      <c r="F10527">
        <v>261</v>
      </c>
      <c r="G10527">
        <v>40.425407399999997</v>
      </c>
      <c r="H10527">
        <v>-3.6698707000000002</v>
      </c>
      <c r="I10527" t="s">
        <v>31</v>
      </c>
      <c r="J10527" t="s">
        <v>31</v>
      </c>
      <c r="K10527" s="1" t="s">
        <v>1101</v>
      </c>
      <c r="L10527" s="1" t="s">
        <v>33</v>
      </c>
      <c r="M10527" s="1" t="s">
        <v>107</v>
      </c>
      <c r="N10527" t="s">
        <v>39</v>
      </c>
      <c r="O10527" t="s">
        <v>784</v>
      </c>
      <c r="P10527">
        <v>0</v>
      </c>
      <c r="Q10527">
        <v>2</v>
      </c>
      <c r="R10527">
        <v>2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413</v>
      </c>
      <c r="Z10527">
        <v>2</v>
      </c>
      <c r="AA10527">
        <v>5</v>
      </c>
      <c r="AB10527">
        <v>144</v>
      </c>
      <c r="AC10527">
        <v>2</v>
      </c>
    </row>
    <row r="10528" spans="1:29" hidden="1" x14ac:dyDescent="0.25">
      <c r="A10528" t="s">
        <v>29</v>
      </c>
      <c r="B10528">
        <v>31359120</v>
      </c>
      <c r="C10528" s="1" t="s">
        <v>2450</v>
      </c>
      <c r="D10528">
        <v>14593</v>
      </c>
      <c r="E10528">
        <v>13.49953746531</v>
      </c>
      <c r="F10528">
        <v>1081</v>
      </c>
      <c r="G10528">
        <v>40.433421600000003</v>
      </c>
      <c r="H10528">
        <v>-3.6330398000000002</v>
      </c>
      <c r="I10528" t="s">
        <v>31</v>
      </c>
      <c r="J10528" t="s">
        <v>31</v>
      </c>
      <c r="K10528" s="1" t="s">
        <v>110</v>
      </c>
      <c r="L10528" s="1" t="s">
        <v>33</v>
      </c>
      <c r="M10528" s="1" t="s">
        <v>66</v>
      </c>
      <c r="O10528" t="s">
        <v>4102</v>
      </c>
      <c r="P10528">
        <v>4</v>
      </c>
      <c r="Q10528">
        <v>3</v>
      </c>
      <c r="R10528">
        <v>1</v>
      </c>
      <c r="S10528">
        <v>0</v>
      </c>
      <c r="T10528">
        <v>4</v>
      </c>
      <c r="U10528">
        <v>0</v>
      </c>
      <c r="V10528">
        <v>1</v>
      </c>
      <c r="W10528">
        <v>0</v>
      </c>
      <c r="X10528">
        <v>0</v>
      </c>
      <c r="Y10528">
        <v>851</v>
      </c>
      <c r="Z10528">
        <v>0</v>
      </c>
      <c r="AA10528">
        <v>4</v>
      </c>
      <c r="AB10528">
        <v>388</v>
      </c>
      <c r="AC10528">
        <v>0</v>
      </c>
    </row>
    <row r="10529" spans="1:29" x14ac:dyDescent="0.25">
      <c r="A10529" t="s">
        <v>29</v>
      </c>
      <c r="B10529">
        <v>31344516</v>
      </c>
      <c r="C10529" s="1" t="s">
        <v>3340</v>
      </c>
      <c r="D10529">
        <v>22522</v>
      </c>
      <c r="E10529">
        <v>4.5007993605115999</v>
      </c>
      <c r="F10529">
        <v>5004</v>
      </c>
      <c r="G10529">
        <v>40.316310700000002</v>
      </c>
      <c r="H10529">
        <v>-3.6899904000000001</v>
      </c>
      <c r="I10529" t="s">
        <v>31</v>
      </c>
      <c r="J10529" t="s">
        <v>565</v>
      </c>
      <c r="K10529" s="1" t="s">
        <v>1137</v>
      </c>
      <c r="L10529" s="1" t="s">
        <v>567</v>
      </c>
      <c r="M10529" s="1" t="s">
        <v>980</v>
      </c>
      <c r="N10529" t="s">
        <v>39</v>
      </c>
      <c r="O10529" t="s">
        <v>4134</v>
      </c>
      <c r="P10529">
        <v>4</v>
      </c>
      <c r="Q10529">
        <v>4</v>
      </c>
      <c r="R10529">
        <v>1</v>
      </c>
      <c r="S10529">
        <v>0</v>
      </c>
      <c r="T10529">
        <v>2</v>
      </c>
      <c r="U10529">
        <v>0</v>
      </c>
      <c r="V10529">
        <v>1</v>
      </c>
      <c r="W10529">
        <v>1</v>
      </c>
      <c r="X10529">
        <v>0</v>
      </c>
      <c r="Y10529">
        <v>1601</v>
      </c>
      <c r="Z10529">
        <v>4</v>
      </c>
      <c r="AA10529">
        <v>5</v>
      </c>
      <c r="AB10529">
        <v>1035</v>
      </c>
      <c r="AC10529">
        <v>2</v>
      </c>
    </row>
    <row r="10530" spans="1:29" hidden="1" x14ac:dyDescent="0.25">
      <c r="A10530" t="s">
        <v>29</v>
      </c>
      <c r="B10530">
        <v>30969722</v>
      </c>
      <c r="C10530" s="1" t="s">
        <v>2313</v>
      </c>
      <c r="D10530">
        <v>900</v>
      </c>
      <c r="E10530">
        <v>11.25</v>
      </c>
      <c r="F10530">
        <v>80</v>
      </c>
      <c r="G10530">
        <v>40.486689200000001</v>
      </c>
      <c r="H10530">
        <v>-3.6652298999999999</v>
      </c>
      <c r="I10530" t="s">
        <v>31</v>
      </c>
      <c r="J10530" t="s">
        <v>31</v>
      </c>
      <c r="K10530" s="1" t="s">
        <v>88</v>
      </c>
      <c r="L10530" s="1" t="s">
        <v>33</v>
      </c>
      <c r="M10530" s="1" t="s">
        <v>89</v>
      </c>
      <c r="N10530" t="s">
        <v>167</v>
      </c>
      <c r="O10530" t="s">
        <v>1771</v>
      </c>
      <c r="P10530">
        <v>38</v>
      </c>
      <c r="Q10530">
        <v>2</v>
      </c>
      <c r="R10530">
        <v>1</v>
      </c>
      <c r="S10530">
        <v>0</v>
      </c>
      <c r="T10530">
        <v>2</v>
      </c>
      <c r="U10530">
        <v>0</v>
      </c>
      <c r="V10530">
        <v>1</v>
      </c>
      <c r="W10530">
        <v>0</v>
      </c>
      <c r="X10530">
        <v>0</v>
      </c>
      <c r="Y10530">
        <v>7686</v>
      </c>
      <c r="Z10530">
        <v>21</v>
      </c>
      <c r="AA10530">
        <v>293</v>
      </c>
      <c r="AB10530">
        <v>326</v>
      </c>
      <c r="AC10530">
        <v>83</v>
      </c>
    </row>
    <row r="10531" spans="1:29" hidden="1" x14ac:dyDescent="0.25">
      <c r="A10531" t="s">
        <v>29</v>
      </c>
      <c r="B10531">
        <v>30958011</v>
      </c>
      <c r="C10531" s="1" t="s">
        <v>921</v>
      </c>
      <c r="D10531">
        <v>12750</v>
      </c>
      <c r="E10531">
        <v>30</v>
      </c>
      <c r="F10531">
        <v>425</v>
      </c>
      <c r="G10531">
        <v>40.434920300000002</v>
      </c>
      <c r="H10531">
        <v>-3.6863380000000001</v>
      </c>
      <c r="I10531" t="s">
        <v>31</v>
      </c>
      <c r="J10531" t="s">
        <v>31</v>
      </c>
      <c r="K10531" s="1" t="s">
        <v>139</v>
      </c>
      <c r="L10531" s="1" t="s">
        <v>33</v>
      </c>
      <c r="M10531" s="1" t="s">
        <v>140</v>
      </c>
      <c r="N10531" t="s">
        <v>104</v>
      </c>
      <c r="O10531" t="s">
        <v>1632</v>
      </c>
      <c r="P10531">
        <v>0</v>
      </c>
      <c r="Q10531">
        <v>1</v>
      </c>
      <c r="R10531">
        <v>2</v>
      </c>
      <c r="S10531">
        <v>0</v>
      </c>
      <c r="T10531">
        <v>2</v>
      </c>
      <c r="U10531">
        <v>0</v>
      </c>
      <c r="V10531">
        <v>1</v>
      </c>
      <c r="W10531">
        <v>0</v>
      </c>
      <c r="X10531">
        <v>0</v>
      </c>
      <c r="Y10531">
        <v>547</v>
      </c>
      <c r="Z10531">
        <v>3</v>
      </c>
      <c r="AA10531">
        <v>7</v>
      </c>
      <c r="AB10531">
        <v>30</v>
      </c>
      <c r="AC10531">
        <v>1</v>
      </c>
    </row>
    <row r="10532" spans="1:29" hidden="1" x14ac:dyDescent="0.25">
      <c r="A10532" t="s">
        <v>29</v>
      </c>
      <c r="B10532">
        <v>31153889</v>
      </c>
      <c r="C10532" s="1" t="s">
        <v>2858</v>
      </c>
      <c r="D10532">
        <v>16850</v>
      </c>
      <c r="E10532">
        <v>25</v>
      </c>
      <c r="F10532">
        <v>674</v>
      </c>
      <c r="G10532">
        <v>40.421879799999999</v>
      </c>
      <c r="H10532">
        <v>-3.6892934999999998</v>
      </c>
      <c r="I10532" t="s">
        <v>31</v>
      </c>
      <c r="J10532" t="s">
        <v>31</v>
      </c>
      <c r="K10532" s="1" t="s">
        <v>399</v>
      </c>
      <c r="L10532" s="1" t="s">
        <v>33</v>
      </c>
      <c r="M10532" s="1" t="s">
        <v>120</v>
      </c>
      <c r="P10532">
        <v>0</v>
      </c>
      <c r="Q10532">
        <v>2</v>
      </c>
      <c r="R10532">
        <v>3</v>
      </c>
      <c r="S10532">
        <v>0</v>
      </c>
      <c r="T10532">
        <v>2</v>
      </c>
      <c r="U10532">
        <v>0</v>
      </c>
      <c r="V10532">
        <v>1</v>
      </c>
      <c r="W10532">
        <v>1</v>
      </c>
      <c r="X10532">
        <v>0</v>
      </c>
      <c r="Y10532">
        <v>1193</v>
      </c>
      <c r="Z10532">
        <v>0</v>
      </c>
      <c r="AA10532">
        <v>11</v>
      </c>
      <c r="AB10532">
        <v>640</v>
      </c>
      <c r="AC10532">
        <v>0</v>
      </c>
    </row>
    <row r="10533" spans="1:29" x14ac:dyDescent="0.25">
      <c r="A10533" t="s">
        <v>29</v>
      </c>
      <c r="B10533">
        <v>30844515</v>
      </c>
      <c r="C10533" s="1" t="s">
        <v>4135</v>
      </c>
      <c r="D10533">
        <v>5508</v>
      </c>
      <c r="E10533">
        <v>9</v>
      </c>
      <c r="F10533">
        <v>612</v>
      </c>
      <c r="G10533">
        <v>40.462108499999999</v>
      </c>
      <c r="H10533">
        <v>-3.5815692000000001</v>
      </c>
      <c r="I10533" t="s">
        <v>31</v>
      </c>
      <c r="J10533" t="s">
        <v>31</v>
      </c>
      <c r="K10533" s="1" t="s">
        <v>978</v>
      </c>
      <c r="L10533" s="1" t="s">
        <v>33</v>
      </c>
      <c r="M10533" s="1" t="s">
        <v>159</v>
      </c>
      <c r="N10533" t="s">
        <v>39</v>
      </c>
      <c r="O10533" t="s">
        <v>2686</v>
      </c>
      <c r="P10533">
        <v>20</v>
      </c>
      <c r="Q10533" t="s">
        <v>36</v>
      </c>
      <c r="R10533">
        <v>1</v>
      </c>
      <c r="S10533">
        <v>0</v>
      </c>
      <c r="T10533">
        <v>0</v>
      </c>
      <c r="U10533">
        <v>0</v>
      </c>
      <c r="V10533">
        <v>1</v>
      </c>
      <c r="W10533">
        <v>0</v>
      </c>
      <c r="X10533">
        <v>0</v>
      </c>
      <c r="Y10533">
        <v>2595</v>
      </c>
      <c r="Z10533">
        <v>1</v>
      </c>
      <c r="AA10533">
        <v>9</v>
      </c>
      <c r="AB10533">
        <v>2641</v>
      </c>
      <c r="AC10533">
        <v>3</v>
      </c>
    </row>
    <row r="10534" spans="1:29" x14ac:dyDescent="0.25">
      <c r="A10534" t="s">
        <v>29</v>
      </c>
      <c r="B10534">
        <v>30784182</v>
      </c>
      <c r="C10534" s="1" t="s">
        <v>4136</v>
      </c>
      <c r="D10534">
        <v>5000</v>
      </c>
      <c r="E10534">
        <v>17.543859649123</v>
      </c>
      <c r="F10534">
        <v>285</v>
      </c>
      <c r="G10534">
        <v>40.426011199999998</v>
      </c>
      <c r="H10534">
        <v>-3.6851185000000002</v>
      </c>
      <c r="I10534" t="s">
        <v>31</v>
      </c>
      <c r="J10534" t="s">
        <v>31</v>
      </c>
      <c r="K10534" s="1" t="s">
        <v>294</v>
      </c>
      <c r="L10534" s="1" t="s">
        <v>33</v>
      </c>
      <c r="M10534" s="1" t="s">
        <v>57</v>
      </c>
      <c r="P10534">
        <v>0</v>
      </c>
      <c r="Q10534" t="s">
        <v>73</v>
      </c>
      <c r="R10534">
        <v>3</v>
      </c>
      <c r="S10534">
        <v>0</v>
      </c>
      <c r="T10534">
        <v>4</v>
      </c>
      <c r="U10534">
        <v>0</v>
      </c>
      <c r="V10534">
        <v>1</v>
      </c>
      <c r="W10534">
        <v>0</v>
      </c>
      <c r="X10534">
        <v>0</v>
      </c>
      <c r="Y10534">
        <v>1734</v>
      </c>
      <c r="Z10534">
        <v>2</v>
      </c>
      <c r="AA10534">
        <v>12</v>
      </c>
      <c r="AB10534">
        <v>2075</v>
      </c>
      <c r="AC10534">
        <v>1</v>
      </c>
    </row>
    <row r="10535" spans="1:29" hidden="1" x14ac:dyDescent="0.25">
      <c r="A10535" t="s">
        <v>29</v>
      </c>
      <c r="B10535">
        <v>30750139</v>
      </c>
      <c r="C10535" s="1" t="s">
        <v>2300</v>
      </c>
      <c r="D10535">
        <v>8575</v>
      </c>
      <c r="E10535">
        <v>35</v>
      </c>
      <c r="F10535">
        <v>245</v>
      </c>
      <c r="G10535">
        <v>40.4397947</v>
      </c>
      <c r="H10535">
        <v>-3.6871700999999999</v>
      </c>
      <c r="I10535" t="s">
        <v>31</v>
      </c>
      <c r="J10535" t="s">
        <v>31</v>
      </c>
      <c r="K10535" s="1" t="s">
        <v>312</v>
      </c>
      <c r="L10535" s="1" t="s">
        <v>33</v>
      </c>
      <c r="M10535" s="1" t="s">
        <v>101</v>
      </c>
      <c r="N10535" t="s">
        <v>39</v>
      </c>
      <c r="O10535" t="s">
        <v>4117</v>
      </c>
      <c r="P10535">
        <v>0</v>
      </c>
      <c r="Q10535">
        <v>1</v>
      </c>
      <c r="R10535">
        <v>2</v>
      </c>
      <c r="S10535">
        <v>0</v>
      </c>
      <c r="T10535">
        <v>0</v>
      </c>
      <c r="U10535">
        <v>0</v>
      </c>
      <c r="V10535">
        <v>1</v>
      </c>
      <c r="W10535">
        <v>0</v>
      </c>
      <c r="X10535">
        <v>0</v>
      </c>
      <c r="Y10535">
        <v>869</v>
      </c>
      <c r="Z10535">
        <v>2</v>
      </c>
      <c r="AA10535">
        <v>11</v>
      </c>
      <c r="AB10535">
        <v>318</v>
      </c>
      <c r="AC10535">
        <v>4</v>
      </c>
    </row>
    <row r="10536" spans="1:29" x14ac:dyDescent="0.25">
      <c r="A10536" t="s">
        <v>29</v>
      </c>
      <c r="B10536">
        <v>30651351</v>
      </c>
      <c r="C10536" s="1" t="s">
        <v>4137</v>
      </c>
      <c r="D10536">
        <v>8930</v>
      </c>
      <c r="E10536">
        <v>19</v>
      </c>
      <c r="F10536">
        <v>470</v>
      </c>
      <c r="G10536">
        <v>40.437542399999998</v>
      </c>
      <c r="H10536">
        <v>-3.6934716999999999</v>
      </c>
      <c r="I10536" t="s">
        <v>31</v>
      </c>
      <c r="J10536" t="s">
        <v>31</v>
      </c>
      <c r="K10536" s="1" t="s">
        <v>142</v>
      </c>
      <c r="L10536" s="1" t="s">
        <v>33</v>
      </c>
      <c r="M10536" s="1" t="s">
        <v>60</v>
      </c>
      <c r="N10536" t="s">
        <v>39</v>
      </c>
      <c r="O10536" t="s">
        <v>4138</v>
      </c>
      <c r="P10536">
        <v>0</v>
      </c>
      <c r="Q10536">
        <v>3</v>
      </c>
      <c r="R10536">
        <v>2</v>
      </c>
      <c r="S10536">
        <v>0</v>
      </c>
      <c r="T10536">
        <v>3</v>
      </c>
      <c r="U10536">
        <v>0</v>
      </c>
      <c r="V10536">
        <v>1</v>
      </c>
      <c r="W10536">
        <v>0</v>
      </c>
      <c r="X10536">
        <v>0</v>
      </c>
      <c r="Y10536">
        <v>1538</v>
      </c>
      <c r="Z10536">
        <v>0</v>
      </c>
      <c r="AA10536">
        <v>0</v>
      </c>
      <c r="AB10536">
        <v>2664</v>
      </c>
      <c r="AC10536">
        <v>0</v>
      </c>
    </row>
    <row r="10537" spans="1:29" x14ac:dyDescent="0.25">
      <c r="A10537" t="s">
        <v>29</v>
      </c>
      <c r="B10537">
        <v>30632798</v>
      </c>
      <c r="C10537" s="1" t="s">
        <v>4139</v>
      </c>
      <c r="D10537">
        <v>10140</v>
      </c>
      <c r="E10537">
        <v>20</v>
      </c>
      <c r="F10537">
        <v>507</v>
      </c>
      <c r="G10537">
        <v>40.451717700000003</v>
      </c>
      <c r="H10537">
        <v>-3.6930781000000001</v>
      </c>
      <c r="I10537" t="s">
        <v>31</v>
      </c>
      <c r="J10537" t="s">
        <v>31</v>
      </c>
      <c r="K10537" s="1" t="s">
        <v>786</v>
      </c>
      <c r="L10537" s="1" t="s">
        <v>33</v>
      </c>
      <c r="M10537" s="1" t="s">
        <v>156</v>
      </c>
      <c r="N10537" t="s">
        <v>39</v>
      </c>
      <c r="O10537" t="s">
        <v>4140</v>
      </c>
      <c r="P10537">
        <v>0</v>
      </c>
      <c r="Q10537">
        <v>6</v>
      </c>
      <c r="R10537">
        <v>2</v>
      </c>
      <c r="S10537">
        <v>0</v>
      </c>
      <c r="T10537">
        <v>3</v>
      </c>
      <c r="U10537">
        <v>0</v>
      </c>
      <c r="V10537">
        <v>1</v>
      </c>
      <c r="W10537">
        <v>0</v>
      </c>
      <c r="X10537">
        <v>0</v>
      </c>
      <c r="Y10537">
        <v>479</v>
      </c>
      <c r="Z10537">
        <v>0</v>
      </c>
      <c r="AA10537">
        <v>0</v>
      </c>
      <c r="AB10537">
        <v>2666</v>
      </c>
      <c r="AC10537">
        <v>1</v>
      </c>
    </row>
    <row r="10538" spans="1:29" hidden="1" x14ac:dyDescent="0.25">
      <c r="A10538" t="s">
        <v>29</v>
      </c>
      <c r="B10538">
        <v>30573592</v>
      </c>
      <c r="C10538" s="1" t="s">
        <v>2781</v>
      </c>
      <c r="D10538">
        <v>17947</v>
      </c>
      <c r="E10538">
        <v>23.708058124173998</v>
      </c>
      <c r="F10538">
        <v>757</v>
      </c>
      <c r="G10538">
        <v>40.4407596</v>
      </c>
      <c r="H10538">
        <v>-3.6825483000000001</v>
      </c>
      <c r="I10538" t="s">
        <v>31</v>
      </c>
      <c r="J10538" t="s">
        <v>31</v>
      </c>
      <c r="K10538" s="1" t="s">
        <v>236</v>
      </c>
      <c r="L10538" s="1" t="s">
        <v>33</v>
      </c>
      <c r="M10538" s="1" t="s">
        <v>101</v>
      </c>
      <c r="N10538" t="s">
        <v>39</v>
      </c>
      <c r="O10538" t="s">
        <v>652</v>
      </c>
      <c r="P10538">
        <v>140</v>
      </c>
      <c r="Q10538">
        <v>4</v>
      </c>
      <c r="R10538">
        <v>1</v>
      </c>
      <c r="S10538">
        <v>0</v>
      </c>
      <c r="T10538">
        <v>2</v>
      </c>
      <c r="U10538">
        <v>0</v>
      </c>
      <c r="V10538">
        <v>1</v>
      </c>
      <c r="W10538">
        <v>0</v>
      </c>
      <c r="X10538">
        <v>0</v>
      </c>
      <c r="Y10538">
        <v>1237</v>
      </c>
      <c r="Z10538">
        <v>3</v>
      </c>
      <c r="AA10538">
        <v>9</v>
      </c>
      <c r="AB10538">
        <v>597</v>
      </c>
      <c r="AC10538">
        <v>2</v>
      </c>
    </row>
    <row r="10539" spans="1:29" x14ac:dyDescent="0.25">
      <c r="A10539" t="s">
        <v>29</v>
      </c>
      <c r="B10539">
        <v>30541720</v>
      </c>
      <c r="C10539" s="1" t="s">
        <v>4141</v>
      </c>
      <c r="D10539">
        <v>2700</v>
      </c>
      <c r="E10539">
        <v>11.25</v>
      </c>
      <c r="F10539">
        <v>240</v>
      </c>
      <c r="G10539">
        <v>40.425649300000003</v>
      </c>
      <c r="H10539">
        <v>-3.6835338000000002</v>
      </c>
      <c r="I10539" t="s">
        <v>31</v>
      </c>
      <c r="J10539" t="s">
        <v>31</v>
      </c>
      <c r="K10539" s="1" t="s">
        <v>1023</v>
      </c>
      <c r="L10539" s="1" t="s">
        <v>33</v>
      </c>
      <c r="M10539" s="1" t="s">
        <v>57</v>
      </c>
      <c r="P10539">
        <v>0</v>
      </c>
      <c r="Q10539">
        <v>1</v>
      </c>
      <c r="R10539">
        <v>3</v>
      </c>
      <c r="S10539">
        <v>0</v>
      </c>
      <c r="T10539">
        <v>2</v>
      </c>
      <c r="U10539">
        <v>0</v>
      </c>
      <c r="V10539">
        <v>1</v>
      </c>
      <c r="W10539">
        <v>0</v>
      </c>
      <c r="X10539">
        <v>0</v>
      </c>
      <c r="Y10539">
        <v>591</v>
      </c>
      <c r="Z10539">
        <v>3</v>
      </c>
      <c r="AA10539">
        <v>7</v>
      </c>
      <c r="AB10539">
        <v>2679</v>
      </c>
      <c r="AC10539">
        <v>5</v>
      </c>
    </row>
    <row r="10540" spans="1:29" hidden="1" x14ac:dyDescent="0.25">
      <c r="A10540" t="s">
        <v>29</v>
      </c>
      <c r="B10540">
        <v>30439067</v>
      </c>
      <c r="C10540" s="1" t="s">
        <v>1376</v>
      </c>
      <c r="D10540">
        <v>700</v>
      </c>
      <c r="E10540">
        <v>10.769230769230999</v>
      </c>
      <c r="F10540">
        <v>65</v>
      </c>
      <c r="G10540">
        <v>40.339751399999997</v>
      </c>
      <c r="H10540">
        <v>-3.8627151999999998</v>
      </c>
      <c r="I10540" t="s">
        <v>31</v>
      </c>
      <c r="J10540" t="s">
        <v>705</v>
      </c>
      <c r="K10540" s="1" t="s">
        <v>840</v>
      </c>
      <c r="L10540" s="1" t="s">
        <v>707</v>
      </c>
      <c r="M10540" s="1" t="s">
        <v>841</v>
      </c>
      <c r="N10540" t="s">
        <v>39</v>
      </c>
      <c r="O10540" t="s">
        <v>4142</v>
      </c>
      <c r="P10540">
        <v>0</v>
      </c>
      <c r="Q10540">
        <v>1</v>
      </c>
      <c r="R10540">
        <v>2</v>
      </c>
      <c r="S10540">
        <v>0</v>
      </c>
      <c r="T10540">
        <v>2</v>
      </c>
      <c r="U10540">
        <v>0</v>
      </c>
      <c r="V10540">
        <v>1</v>
      </c>
      <c r="W10540">
        <v>1</v>
      </c>
      <c r="X10540">
        <v>0</v>
      </c>
      <c r="Y10540">
        <v>735</v>
      </c>
      <c r="Z10540">
        <v>1</v>
      </c>
      <c r="AA10540">
        <v>6</v>
      </c>
      <c r="AB10540">
        <v>97</v>
      </c>
      <c r="AC10540">
        <v>5</v>
      </c>
    </row>
    <row r="10541" spans="1:29" hidden="1" x14ac:dyDescent="0.25">
      <c r="A10541" t="s">
        <v>29</v>
      </c>
      <c r="B10541">
        <v>30423196</v>
      </c>
      <c r="C10541" s="1" t="s">
        <v>1338</v>
      </c>
      <c r="D10541">
        <v>7850</v>
      </c>
      <c r="E10541">
        <v>32.040816326531001</v>
      </c>
      <c r="F10541">
        <v>245</v>
      </c>
      <c r="G10541">
        <v>40.438082199999997</v>
      </c>
      <c r="H10541">
        <v>-3.6884090999999999</v>
      </c>
      <c r="I10541" t="s">
        <v>31</v>
      </c>
      <c r="J10541" t="s">
        <v>31</v>
      </c>
      <c r="K10541" s="1" t="s">
        <v>312</v>
      </c>
      <c r="L10541" s="1" t="s">
        <v>33</v>
      </c>
      <c r="M10541" s="1" t="s">
        <v>101</v>
      </c>
      <c r="N10541" t="s">
        <v>39</v>
      </c>
      <c r="O10541" t="s">
        <v>1249</v>
      </c>
      <c r="P10541">
        <v>0</v>
      </c>
      <c r="Q10541">
        <v>1</v>
      </c>
      <c r="R10541">
        <v>2</v>
      </c>
      <c r="S10541">
        <v>0</v>
      </c>
      <c r="T10541">
        <v>0</v>
      </c>
      <c r="U10541">
        <v>0</v>
      </c>
      <c r="V10541">
        <v>0</v>
      </c>
      <c r="W10541">
        <v>1</v>
      </c>
      <c r="X10541">
        <v>0</v>
      </c>
      <c r="Y10541">
        <v>175</v>
      </c>
      <c r="Z10541">
        <v>0</v>
      </c>
      <c r="AA10541">
        <v>0</v>
      </c>
      <c r="AB10541">
        <v>96</v>
      </c>
      <c r="AC10541">
        <v>0</v>
      </c>
    </row>
    <row r="10542" spans="1:29" hidden="1" x14ac:dyDescent="0.25">
      <c r="A10542" t="s">
        <v>29</v>
      </c>
      <c r="B10542">
        <v>30423189</v>
      </c>
      <c r="C10542" s="1" t="s">
        <v>1338</v>
      </c>
      <c r="D10542">
        <v>12240</v>
      </c>
      <c r="E10542">
        <v>36</v>
      </c>
      <c r="F10542">
        <v>340</v>
      </c>
      <c r="G10542">
        <v>40.436562899999998</v>
      </c>
      <c r="H10542">
        <v>-3.6896078999999999</v>
      </c>
      <c r="I10542" t="s">
        <v>31</v>
      </c>
      <c r="J10542" t="s">
        <v>31</v>
      </c>
      <c r="K10542" s="1" t="s">
        <v>312</v>
      </c>
      <c r="L10542" s="1" t="s">
        <v>33</v>
      </c>
      <c r="M10542" s="1" t="s">
        <v>101</v>
      </c>
      <c r="N10542" t="s">
        <v>104</v>
      </c>
      <c r="O10542" t="s">
        <v>141</v>
      </c>
      <c r="P10542">
        <v>0</v>
      </c>
      <c r="Q10542">
        <v>1</v>
      </c>
      <c r="R10542">
        <v>2</v>
      </c>
      <c r="S10542">
        <v>0</v>
      </c>
      <c r="T10542">
        <v>0</v>
      </c>
      <c r="U10542">
        <v>0</v>
      </c>
      <c r="V10542">
        <v>0</v>
      </c>
      <c r="W10542">
        <v>1</v>
      </c>
      <c r="X10542">
        <v>0</v>
      </c>
      <c r="Y10542">
        <v>342</v>
      </c>
      <c r="Z10542">
        <v>0</v>
      </c>
      <c r="AA10542">
        <v>0</v>
      </c>
      <c r="AB10542">
        <v>96</v>
      </c>
      <c r="AC10542">
        <v>1</v>
      </c>
    </row>
    <row r="10543" spans="1:29" x14ac:dyDescent="0.25">
      <c r="A10543" t="s">
        <v>29</v>
      </c>
      <c r="B10543">
        <v>30413442</v>
      </c>
      <c r="C10543" s="1" t="s">
        <v>4143</v>
      </c>
      <c r="D10543">
        <v>7000</v>
      </c>
      <c r="E10543">
        <v>12.727272727273</v>
      </c>
      <c r="F10543">
        <v>550</v>
      </c>
      <c r="G10543">
        <v>40.4504369</v>
      </c>
      <c r="H10543">
        <v>-3.6601400000000002</v>
      </c>
      <c r="I10543" t="s">
        <v>31</v>
      </c>
      <c r="J10543" t="s">
        <v>31</v>
      </c>
      <c r="K10543" s="1" t="s">
        <v>2969</v>
      </c>
      <c r="L10543" s="1" t="s">
        <v>33</v>
      </c>
      <c r="M10543" s="1" t="s">
        <v>123</v>
      </c>
      <c r="P10543">
        <v>0</v>
      </c>
      <c r="Q10543">
        <v>1</v>
      </c>
      <c r="R10543">
        <v>3</v>
      </c>
      <c r="S10543">
        <v>0</v>
      </c>
      <c r="T10543">
        <v>5</v>
      </c>
      <c r="U10543">
        <v>0</v>
      </c>
      <c r="V10543">
        <v>1</v>
      </c>
      <c r="W10543">
        <v>1</v>
      </c>
      <c r="X10543">
        <v>0</v>
      </c>
      <c r="Y10543">
        <v>675</v>
      </c>
      <c r="Z10543">
        <v>1</v>
      </c>
      <c r="AA10543">
        <v>7</v>
      </c>
      <c r="AB10543">
        <v>2239</v>
      </c>
      <c r="AC10543">
        <v>1</v>
      </c>
    </row>
    <row r="10544" spans="1:29" x14ac:dyDescent="0.25">
      <c r="A10544" t="s">
        <v>29</v>
      </c>
      <c r="B10544">
        <v>30387922</v>
      </c>
      <c r="C10544" s="1" t="s">
        <v>4144</v>
      </c>
      <c r="D10544">
        <v>24925</v>
      </c>
      <c r="E10544">
        <v>4.4999097309984002</v>
      </c>
      <c r="F10544">
        <v>5539</v>
      </c>
      <c r="G10544">
        <v>40.5477737</v>
      </c>
      <c r="H10544">
        <v>-3.6107792000000001</v>
      </c>
      <c r="I10544" t="s">
        <v>31</v>
      </c>
      <c r="J10544" t="s">
        <v>150</v>
      </c>
      <c r="K10544" s="1" t="s">
        <v>151</v>
      </c>
      <c r="L10544" s="1" t="s">
        <v>152</v>
      </c>
      <c r="M10544" s="1" t="s">
        <v>153</v>
      </c>
      <c r="P10544">
        <v>0</v>
      </c>
      <c r="Q10544">
        <v>1</v>
      </c>
      <c r="R10544">
        <v>3</v>
      </c>
      <c r="S10544">
        <v>0</v>
      </c>
      <c r="T10544">
        <v>0</v>
      </c>
      <c r="U10544">
        <v>0</v>
      </c>
      <c r="V10544">
        <v>1</v>
      </c>
      <c r="W10544">
        <v>0</v>
      </c>
      <c r="X10544">
        <v>0</v>
      </c>
      <c r="Y10544">
        <v>1193</v>
      </c>
      <c r="Z10544">
        <v>3</v>
      </c>
      <c r="AA10544">
        <v>5</v>
      </c>
      <c r="AB10544">
        <v>2699</v>
      </c>
      <c r="AC10544">
        <v>0</v>
      </c>
    </row>
    <row r="10545" spans="1:29" x14ac:dyDescent="0.25">
      <c r="A10545" t="s">
        <v>29</v>
      </c>
      <c r="B10545">
        <v>30375008</v>
      </c>
      <c r="C10545" s="1" t="s">
        <v>4145</v>
      </c>
      <c r="D10545">
        <v>9200</v>
      </c>
      <c r="E10545">
        <v>20</v>
      </c>
      <c r="F10545">
        <v>460</v>
      </c>
      <c r="G10545">
        <v>40.460614200000002</v>
      </c>
      <c r="H10545">
        <v>-3.6956313999999999</v>
      </c>
      <c r="I10545" t="s">
        <v>31</v>
      </c>
      <c r="J10545" t="s">
        <v>31</v>
      </c>
      <c r="K10545" s="1" t="s">
        <v>155</v>
      </c>
      <c r="L10545" s="1" t="s">
        <v>33</v>
      </c>
      <c r="M10545" s="1" t="s">
        <v>156</v>
      </c>
      <c r="O10545" t="s">
        <v>293</v>
      </c>
      <c r="P10545">
        <v>0</v>
      </c>
      <c r="Q10545">
        <v>6</v>
      </c>
      <c r="R10545">
        <v>2</v>
      </c>
      <c r="S10545">
        <v>0</v>
      </c>
      <c r="T10545">
        <v>0</v>
      </c>
      <c r="U10545">
        <v>0</v>
      </c>
      <c r="V10545">
        <v>1</v>
      </c>
      <c r="W10545">
        <v>0</v>
      </c>
      <c r="X10545">
        <v>0</v>
      </c>
      <c r="Y10545">
        <v>1780</v>
      </c>
      <c r="Z10545">
        <v>3</v>
      </c>
      <c r="AA10545">
        <v>11</v>
      </c>
      <c r="AB10545">
        <v>2700</v>
      </c>
      <c r="AC10545">
        <v>0</v>
      </c>
    </row>
    <row r="10546" spans="1:29" x14ac:dyDescent="0.25">
      <c r="A10546" t="s">
        <v>29</v>
      </c>
      <c r="B10546">
        <v>30351890</v>
      </c>
      <c r="C10546" s="1" t="s">
        <v>4146</v>
      </c>
      <c r="D10546">
        <v>2900</v>
      </c>
      <c r="E10546">
        <v>15.675675675676001</v>
      </c>
      <c r="F10546">
        <v>185</v>
      </c>
      <c r="G10546">
        <v>40.440290500000003</v>
      </c>
      <c r="H10546">
        <v>-3.6976873000000001</v>
      </c>
      <c r="I10546" t="s">
        <v>31</v>
      </c>
      <c r="J10546" t="s">
        <v>31</v>
      </c>
      <c r="K10546" s="1" t="s">
        <v>1826</v>
      </c>
      <c r="L10546" s="1" t="s">
        <v>33</v>
      </c>
      <c r="M10546" s="1" t="s">
        <v>34</v>
      </c>
      <c r="N10546" t="s">
        <v>39</v>
      </c>
      <c r="O10546" t="s">
        <v>4147</v>
      </c>
      <c r="P10546">
        <v>0</v>
      </c>
      <c r="Q10546">
        <v>1</v>
      </c>
      <c r="R10546">
        <v>2</v>
      </c>
      <c r="S10546">
        <v>0</v>
      </c>
      <c r="T10546">
        <v>0</v>
      </c>
      <c r="U10546">
        <v>0</v>
      </c>
      <c r="V10546">
        <v>1</v>
      </c>
      <c r="W10546">
        <v>0</v>
      </c>
      <c r="X10546">
        <v>0</v>
      </c>
      <c r="Y10546">
        <v>1695</v>
      </c>
      <c r="Z10546">
        <v>5</v>
      </c>
      <c r="AA10546">
        <v>34</v>
      </c>
      <c r="AB10546">
        <v>2705</v>
      </c>
      <c r="AC10546">
        <v>13</v>
      </c>
    </row>
    <row r="10547" spans="1:29" hidden="1" x14ac:dyDescent="0.25">
      <c r="A10547" t="s">
        <v>29</v>
      </c>
      <c r="B10547">
        <v>30330284</v>
      </c>
      <c r="C10547" s="1" t="s">
        <v>1598</v>
      </c>
      <c r="D10547">
        <v>6000</v>
      </c>
      <c r="E10547">
        <v>12.244897959184</v>
      </c>
      <c r="F10547">
        <v>490</v>
      </c>
      <c r="G10547">
        <v>40.4901725</v>
      </c>
      <c r="H10547">
        <v>-3.6877837000000002</v>
      </c>
      <c r="I10547" t="s">
        <v>31</v>
      </c>
      <c r="J10547" t="s">
        <v>31</v>
      </c>
      <c r="K10547" s="1" t="s">
        <v>193</v>
      </c>
      <c r="L10547" s="1" t="s">
        <v>33</v>
      </c>
      <c r="M10547" s="1" t="s">
        <v>194</v>
      </c>
      <c r="N10547" t="s">
        <v>39</v>
      </c>
      <c r="O10547" t="s">
        <v>3890</v>
      </c>
      <c r="P10547">
        <v>4</v>
      </c>
      <c r="Q10547">
        <v>4</v>
      </c>
      <c r="R10547">
        <v>1</v>
      </c>
      <c r="S10547">
        <v>0</v>
      </c>
      <c r="T10547">
        <v>2</v>
      </c>
      <c r="U10547">
        <v>0</v>
      </c>
      <c r="V10547">
        <v>1</v>
      </c>
      <c r="W10547">
        <v>0</v>
      </c>
      <c r="X10547">
        <v>0</v>
      </c>
      <c r="Y10547">
        <v>809</v>
      </c>
      <c r="Z10547">
        <v>2</v>
      </c>
      <c r="AA10547">
        <v>19</v>
      </c>
      <c r="AB10547">
        <v>131</v>
      </c>
      <c r="AC10547">
        <v>6</v>
      </c>
    </row>
    <row r="10548" spans="1:29" hidden="1" x14ac:dyDescent="0.25">
      <c r="A10548" t="s">
        <v>29</v>
      </c>
      <c r="B10548">
        <v>30158784</v>
      </c>
      <c r="C10548" s="1" t="s">
        <v>240</v>
      </c>
      <c r="D10548">
        <v>280</v>
      </c>
      <c r="E10548">
        <v>11.666666666667</v>
      </c>
      <c r="F10548">
        <v>24</v>
      </c>
      <c r="G10548">
        <v>40.464432000000002</v>
      </c>
      <c r="H10548">
        <v>-3.9573569000000002</v>
      </c>
      <c r="I10548" t="s">
        <v>31</v>
      </c>
      <c r="J10548" t="s">
        <v>966</v>
      </c>
      <c r="K10548" s="1" t="s">
        <v>4148</v>
      </c>
      <c r="L10548" s="1" t="s">
        <v>968</v>
      </c>
      <c r="M10548" s="1" t="s">
        <v>4149</v>
      </c>
      <c r="N10548" t="s">
        <v>39</v>
      </c>
      <c r="O10548" t="s">
        <v>4150</v>
      </c>
      <c r="P10548">
        <v>0</v>
      </c>
      <c r="Q10548">
        <v>1</v>
      </c>
      <c r="R10548">
        <v>2</v>
      </c>
      <c r="S10548">
        <v>0</v>
      </c>
      <c r="T10548">
        <v>3</v>
      </c>
      <c r="U10548">
        <v>0</v>
      </c>
      <c r="V10548">
        <v>0</v>
      </c>
      <c r="W10548">
        <v>0</v>
      </c>
      <c r="X10548">
        <v>0</v>
      </c>
      <c r="Y10548">
        <v>2417</v>
      </c>
      <c r="Z10548">
        <v>6</v>
      </c>
      <c r="AA10548">
        <v>39</v>
      </c>
      <c r="AB10548">
        <v>5</v>
      </c>
      <c r="AC10548">
        <v>21</v>
      </c>
    </row>
    <row r="10549" spans="1:29" hidden="1" x14ac:dyDescent="0.25">
      <c r="A10549" t="s">
        <v>29</v>
      </c>
      <c r="B10549">
        <v>30115688</v>
      </c>
      <c r="C10549" s="1" t="s">
        <v>1402</v>
      </c>
      <c r="D10549">
        <v>24892</v>
      </c>
      <c r="E10549">
        <v>28</v>
      </c>
      <c r="F10549">
        <v>889</v>
      </c>
      <c r="G10549">
        <v>40.417957899999998</v>
      </c>
      <c r="H10549">
        <v>-3.6911828999999998</v>
      </c>
      <c r="I10549" t="s">
        <v>31</v>
      </c>
      <c r="J10549" t="s">
        <v>31</v>
      </c>
      <c r="K10549" s="1" t="s">
        <v>399</v>
      </c>
      <c r="L10549" s="1" t="s">
        <v>33</v>
      </c>
      <c r="M10549" s="1" t="s">
        <v>120</v>
      </c>
      <c r="N10549" t="s">
        <v>39</v>
      </c>
      <c r="O10549" t="s">
        <v>345</v>
      </c>
      <c r="P10549">
        <v>0</v>
      </c>
      <c r="Q10549">
        <v>4</v>
      </c>
      <c r="R10549">
        <v>2</v>
      </c>
      <c r="S10549">
        <v>0</v>
      </c>
      <c r="T10549">
        <v>0</v>
      </c>
      <c r="U10549">
        <v>0</v>
      </c>
      <c r="V10549">
        <v>1</v>
      </c>
      <c r="W10549">
        <v>0</v>
      </c>
      <c r="X10549">
        <v>0</v>
      </c>
      <c r="Y10549">
        <v>624</v>
      </c>
      <c r="Z10549">
        <v>0</v>
      </c>
      <c r="AA10549">
        <v>6</v>
      </c>
      <c r="AB10549">
        <v>102</v>
      </c>
      <c r="AC10549">
        <v>1</v>
      </c>
    </row>
    <row r="10550" spans="1:29" hidden="1" x14ac:dyDescent="0.25">
      <c r="A10550" t="s">
        <v>29</v>
      </c>
      <c r="B10550">
        <v>30108038</v>
      </c>
      <c r="C10550" s="1" t="s">
        <v>1459</v>
      </c>
      <c r="D10550">
        <v>24892</v>
      </c>
      <c r="E10550">
        <v>28</v>
      </c>
      <c r="F10550">
        <v>889</v>
      </c>
      <c r="G10550">
        <v>40.420057900000003</v>
      </c>
      <c r="H10550">
        <v>-3.6885829000000001</v>
      </c>
      <c r="I10550" t="s">
        <v>31</v>
      </c>
      <c r="J10550" t="s">
        <v>31</v>
      </c>
      <c r="K10550" s="1" t="s">
        <v>399</v>
      </c>
      <c r="L10550" s="1" t="s">
        <v>33</v>
      </c>
      <c r="M10550" s="1" t="s">
        <v>120</v>
      </c>
      <c r="N10550" t="s">
        <v>39</v>
      </c>
      <c r="O10550" t="s">
        <v>345</v>
      </c>
      <c r="P10550">
        <v>0</v>
      </c>
      <c r="Q10550">
        <v>5</v>
      </c>
      <c r="R10550">
        <v>2</v>
      </c>
      <c r="S10550">
        <v>0</v>
      </c>
      <c r="T10550">
        <v>0</v>
      </c>
      <c r="U10550">
        <v>0</v>
      </c>
      <c r="V10550">
        <v>1</v>
      </c>
      <c r="W10550">
        <v>0</v>
      </c>
      <c r="X10550">
        <v>0</v>
      </c>
      <c r="Y10550">
        <v>386</v>
      </c>
      <c r="Z10550">
        <v>0</v>
      </c>
      <c r="AA10550">
        <v>2</v>
      </c>
      <c r="AB10550">
        <v>108</v>
      </c>
      <c r="AC10550">
        <v>0</v>
      </c>
    </row>
    <row r="10551" spans="1:29" x14ac:dyDescent="0.25">
      <c r="A10551" t="s">
        <v>29</v>
      </c>
      <c r="B10551">
        <v>30104339</v>
      </c>
      <c r="C10551" s="1" t="s">
        <v>4151</v>
      </c>
      <c r="D10551">
        <v>90</v>
      </c>
      <c r="E10551">
        <v>8.1818181818181994</v>
      </c>
      <c r="F10551">
        <v>11</v>
      </c>
      <c r="G10551">
        <v>40.225309099999997</v>
      </c>
      <c r="H10551">
        <v>-3.7735823000000002</v>
      </c>
      <c r="I10551" t="s">
        <v>31</v>
      </c>
      <c r="J10551" t="s">
        <v>595</v>
      </c>
      <c r="K10551" s="1" t="s">
        <v>2186</v>
      </c>
      <c r="L10551" s="1" t="s">
        <v>597</v>
      </c>
      <c r="M10551" s="1" t="s">
        <v>598</v>
      </c>
      <c r="N10551" t="s">
        <v>167</v>
      </c>
      <c r="O10551" t="s">
        <v>2187</v>
      </c>
      <c r="P10551">
        <v>49</v>
      </c>
      <c r="Q10551">
        <v>1</v>
      </c>
      <c r="R10551">
        <v>1</v>
      </c>
      <c r="S10551">
        <v>0</v>
      </c>
      <c r="T10551">
        <v>4</v>
      </c>
      <c r="U10551">
        <v>0</v>
      </c>
      <c r="V10551">
        <v>1</v>
      </c>
      <c r="W10551">
        <v>0</v>
      </c>
      <c r="X10551">
        <v>0</v>
      </c>
      <c r="Y10551">
        <v>3570</v>
      </c>
      <c r="Z10551">
        <v>5</v>
      </c>
      <c r="AA10551">
        <v>63</v>
      </c>
      <c r="AB10551">
        <v>2684</v>
      </c>
      <c r="AC10551">
        <v>43</v>
      </c>
    </row>
    <row r="10552" spans="1:29" x14ac:dyDescent="0.25">
      <c r="A10552" t="s">
        <v>29</v>
      </c>
      <c r="B10552">
        <v>30083804</v>
      </c>
      <c r="C10552" s="1" t="s">
        <v>3559</v>
      </c>
      <c r="D10552">
        <v>1764</v>
      </c>
      <c r="E10552">
        <v>12</v>
      </c>
      <c r="F10552">
        <v>147</v>
      </c>
      <c r="G10552">
        <v>40.448552800000002</v>
      </c>
      <c r="H10552">
        <v>-3.6677303000000001</v>
      </c>
      <c r="I10552" t="s">
        <v>31</v>
      </c>
      <c r="J10552" t="s">
        <v>31</v>
      </c>
      <c r="K10552" s="1" t="s">
        <v>1822</v>
      </c>
      <c r="L10552" s="1" t="s">
        <v>33</v>
      </c>
      <c r="M10552" s="1" t="s">
        <v>77</v>
      </c>
      <c r="N10552" t="s">
        <v>39</v>
      </c>
      <c r="O10552" t="s">
        <v>2277</v>
      </c>
      <c r="P10552">
        <v>155</v>
      </c>
      <c r="Q10552">
        <v>2</v>
      </c>
      <c r="R10552">
        <v>1</v>
      </c>
      <c r="S10552">
        <v>0</v>
      </c>
      <c r="T10552">
        <v>2</v>
      </c>
      <c r="U10552">
        <v>0</v>
      </c>
      <c r="V10552">
        <v>1</v>
      </c>
      <c r="W10552">
        <v>0</v>
      </c>
      <c r="X10552">
        <v>0</v>
      </c>
      <c r="Y10552">
        <v>3473</v>
      </c>
      <c r="Z10552">
        <v>7</v>
      </c>
      <c r="AA10552">
        <v>93</v>
      </c>
      <c r="AB10552">
        <v>1285</v>
      </c>
      <c r="AC10552">
        <v>31</v>
      </c>
    </row>
    <row r="10553" spans="1:29" x14ac:dyDescent="0.25">
      <c r="A10553" t="s">
        <v>29</v>
      </c>
      <c r="B10553">
        <v>30066397</v>
      </c>
      <c r="C10553" s="1" t="s">
        <v>4152</v>
      </c>
      <c r="D10553">
        <v>19488</v>
      </c>
      <c r="E10553">
        <v>16</v>
      </c>
      <c r="F10553">
        <v>1218</v>
      </c>
      <c r="G10553">
        <v>40.474448700000003</v>
      </c>
      <c r="H10553">
        <v>-3.6735365999999998</v>
      </c>
      <c r="I10553" t="s">
        <v>31</v>
      </c>
      <c r="J10553" t="s">
        <v>31</v>
      </c>
      <c r="K10553" s="1" t="s">
        <v>433</v>
      </c>
      <c r="L10553" s="1" t="s">
        <v>33</v>
      </c>
      <c r="M10553" s="1" t="s">
        <v>290</v>
      </c>
      <c r="P10553">
        <v>0</v>
      </c>
      <c r="Q10553">
        <v>8</v>
      </c>
      <c r="R10553">
        <v>3</v>
      </c>
      <c r="S10553">
        <v>0</v>
      </c>
      <c r="T10553">
        <v>2</v>
      </c>
      <c r="U10553">
        <v>0</v>
      </c>
      <c r="V10553">
        <v>1</v>
      </c>
      <c r="W10553">
        <v>0</v>
      </c>
      <c r="X10553">
        <v>0</v>
      </c>
      <c r="Y10553">
        <v>1038</v>
      </c>
      <c r="Z10553">
        <v>0</v>
      </c>
      <c r="AA10553">
        <v>4</v>
      </c>
      <c r="AB10553">
        <v>2749</v>
      </c>
      <c r="AC10553">
        <v>1</v>
      </c>
    </row>
    <row r="10554" spans="1:29" x14ac:dyDescent="0.25">
      <c r="A10554" t="s">
        <v>29</v>
      </c>
      <c r="B10554">
        <v>30066352</v>
      </c>
      <c r="C10554" s="1" t="s">
        <v>3770</v>
      </c>
      <c r="D10554">
        <v>24360</v>
      </c>
      <c r="E10554">
        <v>24</v>
      </c>
      <c r="F10554">
        <v>1015</v>
      </c>
      <c r="G10554">
        <v>40.453252900000003</v>
      </c>
      <c r="H10554">
        <v>-3.6965827</v>
      </c>
      <c r="I10554" t="s">
        <v>31</v>
      </c>
      <c r="J10554" t="s">
        <v>31</v>
      </c>
      <c r="K10554" s="1" t="s">
        <v>364</v>
      </c>
      <c r="L10554" s="1" t="s">
        <v>33</v>
      </c>
      <c r="M10554" s="1" t="s">
        <v>156</v>
      </c>
      <c r="N10554" t="s">
        <v>39</v>
      </c>
      <c r="O10554" t="s">
        <v>293</v>
      </c>
      <c r="P10554">
        <v>0</v>
      </c>
      <c r="Q10554">
        <v>4</v>
      </c>
      <c r="R10554">
        <v>2</v>
      </c>
      <c r="S10554">
        <v>0</v>
      </c>
      <c r="T10554">
        <v>2</v>
      </c>
      <c r="U10554">
        <v>0</v>
      </c>
      <c r="V10554">
        <v>1</v>
      </c>
      <c r="W10554">
        <v>0</v>
      </c>
      <c r="X10554">
        <v>0</v>
      </c>
      <c r="Y10554">
        <v>648</v>
      </c>
      <c r="Z10554">
        <v>1</v>
      </c>
      <c r="AA10554">
        <v>2</v>
      </c>
      <c r="AB10554">
        <v>1577</v>
      </c>
      <c r="AC10554">
        <v>0</v>
      </c>
    </row>
    <row r="10555" spans="1:29" x14ac:dyDescent="0.25">
      <c r="A10555" t="s">
        <v>29</v>
      </c>
      <c r="B10555">
        <v>30066322</v>
      </c>
      <c r="C10555" s="1" t="s">
        <v>3770</v>
      </c>
      <c r="D10555">
        <v>9768</v>
      </c>
      <c r="E10555">
        <v>24</v>
      </c>
      <c r="F10555">
        <v>407</v>
      </c>
      <c r="G10555">
        <v>40.455052899999998</v>
      </c>
      <c r="H10555">
        <v>-3.6965827</v>
      </c>
      <c r="I10555" t="s">
        <v>31</v>
      </c>
      <c r="J10555" t="s">
        <v>31</v>
      </c>
      <c r="K10555" s="1" t="s">
        <v>364</v>
      </c>
      <c r="L10555" s="1" t="s">
        <v>33</v>
      </c>
      <c r="M10555" s="1" t="s">
        <v>156</v>
      </c>
      <c r="N10555" t="s">
        <v>39</v>
      </c>
      <c r="O10555" t="s">
        <v>293</v>
      </c>
      <c r="P10555">
        <v>0</v>
      </c>
      <c r="Q10555">
        <v>5</v>
      </c>
      <c r="R10555">
        <v>2</v>
      </c>
      <c r="S10555">
        <v>0</v>
      </c>
      <c r="T10555">
        <v>2</v>
      </c>
      <c r="U10555">
        <v>0</v>
      </c>
      <c r="V10555">
        <v>1</v>
      </c>
      <c r="W10555">
        <v>0</v>
      </c>
      <c r="X10555">
        <v>0</v>
      </c>
      <c r="Y10555">
        <v>858</v>
      </c>
      <c r="Z10555">
        <v>0</v>
      </c>
      <c r="AA10555">
        <v>3</v>
      </c>
      <c r="AB10555">
        <v>1577</v>
      </c>
      <c r="AC10555">
        <v>1</v>
      </c>
    </row>
    <row r="10556" spans="1:29" hidden="1" x14ac:dyDescent="0.25">
      <c r="A10556" t="s">
        <v>29</v>
      </c>
      <c r="B10556">
        <v>30046064</v>
      </c>
      <c r="C10556" s="1" t="s">
        <v>2056</v>
      </c>
      <c r="D10556">
        <v>10242</v>
      </c>
      <c r="E10556">
        <v>17.013289036545</v>
      </c>
      <c r="F10556">
        <v>602</v>
      </c>
      <c r="G10556">
        <v>40.420368799999999</v>
      </c>
      <c r="H10556">
        <v>-3.6635932000000002</v>
      </c>
      <c r="I10556" t="s">
        <v>31</v>
      </c>
      <c r="J10556" t="s">
        <v>31</v>
      </c>
      <c r="K10556" s="1" t="s">
        <v>367</v>
      </c>
      <c r="L10556" s="1" t="s">
        <v>33</v>
      </c>
      <c r="M10556" s="1" t="s">
        <v>44</v>
      </c>
      <c r="N10556" t="s">
        <v>39</v>
      </c>
      <c r="O10556" t="s">
        <v>368</v>
      </c>
      <c r="P10556">
        <v>0</v>
      </c>
      <c r="Q10556">
        <v>9</v>
      </c>
      <c r="R10556">
        <v>2</v>
      </c>
      <c r="S10556">
        <v>0</v>
      </c>
      <c r="T10556">
        <v>2</v>
      </c>
      <c r="U10556">
        <v>0</v>
      </c>
      <c r="V10556">
        <v>1</v>
      </c>
      <c r="W10556">
        <v>0</v>
      </c>
      <c r="X10556">
        <v>0</v>
      </c>
      <c r="Y10556">
        <v>645</v>
      </c>
      <c r="Z10556">
        <v>0</v>
      </c>
      <c r="AA10556">
        <v>1</v>
      </c>
      <c r="AB10556">
        <v>229</v>
      </c>
      <c r="AC10556">
        <v>0</v>
      </c>
    </row>
    <row r="10557" spans="1:29" hidden="1" x14ac:dyDescent="0.25">
      <c r="A10557" t="s">
        <v>29</v>
      </c>
      <c r="B10557">
        <v>30235541</v>
      </c>
      <c r="C10557" s="1" t="s">
        <v>898</v>
      </c>
      <c r="D10557">
        <v>23456</v>
      </c>
      <c r="E10557">
        <v>8</v>
      </c>
      <c r="F10557">
        <v>2932</v>
      </c>
      <c r="G10557">
        <v>40.450550700000001</v>
      </c>
      <c r="H10557">
        <v>-3.5557783000000001</v>
      </c>
      <c r="I10557" t="s">
        <v>31</v>
      </c>
      <c r="J10557" t="s">
        <v>31</v>
      </c>
      <c r="K10557" s="1" t="s">
        <v>248</v>
      </c>
      <c r="L10557" s="1" t="s">
        <v>33</v>
      </c>
      <c r="M10557" s="1" t="s">
        <v>159</v>
      </c>
      <c r="N10557" t="s">
        <v>167</v>
      </c>
      <c r="O10557" t="s">
        <v>4153</v>
      </c>
      <c r="P10557">
        <v>0</v>
      </c>
      <c r="Q10557" t="s">
        <v>36</v>
      </c>
      <c r="R10557">
        <v>2</v>
      </c>
      <c r="S10557">
        <v>0</v>
      </c>
      <c r="T10557">
        <v>0</v>
      </c>
      <c r="U10557">
        <v>0</v>
      </c>
      <c r="V10557">
        <v>1</v>
      </c>
      <c r="W10557">
        <v>0</v>
      </c>
      <c r="X10557">
        <v>0</v>
      </c>
      <c r="Y10557">
        <v>1609</v>
      </c>
      <c r="Z10557">
        <v>3</v>
      </c>
      <c r="AA10557">
        <v>7</v>
      </c>
      <c r="AB10557">
        <v>27</v>
      </c>
      <c r="AC10557">
        <v>3</v>
      </c>
    </row>
    <row r="10558" spans="1:29" hidden="1" x14ac:dyDescent="0.25">
      <c r="A10558" t="s">
        <v>29</v>
      </c>
      <c r="B10558">
        <v>30228894</v>
      </c>
      <c r="C10558" s="1" t="s">
        <v>1415</v>
      </c>
      <c r="D10558">
        <v>4500</v>
      </c>
      <c r="E10558">
        <v>8.1818181818181994</v>
      </c>
      <c r="F10558">
        <v>550</v>
      </c>
      <c r="G10558">
        <v>40.438167</v>
      </c>
      <c r="H10558">
        <v>-3.6256949000000001</v>
      </c>
      <c r="I10558" t="s">
        <v>31</v>
      </c>
      <c r="J10558" t="s">
        <v>31</v>
      </c>
      <c r="K10558" s="1" t="s">
        <v>125</v>
      </c>
      <c r="L10558" s="1" t="s">
        <v>33</v>
      </c>
      <c r="M10558" s="1" t="s">
        <v>66</v>
      </c>
      <c r="P10558">
        <v>0</v>
      </c>
      <c r="Q10558">
        <v>2</v>
      </c>
      <c r="R10558">
        <v>3</v>
      </c>
      <c r="S10558">
        <v>0</v>
      </c>
      <c r="T10558">
        <v>0</v>
      </c>
      <c r="U10558">
        <v>0</v>
      </c>
      <c r="V10558">
        <v>1</v>
      </c>
      <c r="W10558">
        <v>0</v>
      </c>
      <c r="X10558">
        <v>0</v>
      </c>
      <c r="Y10558">
        <v>331</v>
      </c>
      <c r="Z10558">
        <v>2</v>
      </c>
      <c r="AA10558">
        <v>5</v>
      </c>
      <c r="AB10558">
        <v>103</v>
      </c>
      <c r="AC10558">
        <v>1</v>
      </c>
    </row>
    <row r="10559" spans="1:29" x14ac:dyDescent="0.25">
      <c r="A10559" t="s">
        <v>29</v>
      </c>
      <c r="B10559">
        <v>30179981</v>
      </c>
      <c r="C10559" s="1" t="s">
        <v>3950</v>
      </c>
      <c r="D10559">
        <v>679</v>
      </c>
      <c r="E10559">
        <v>11.316666666667</v>
      </c>
      <c r="F10559">
        <v>60</v>
      </c>
      <c r="G10559">
        <v>40.437640999999999</v>
      </c>
      <c r="H10559">
        <v>-3.6799477</v>
      </c>
      <c r="I10559" t="s">
        <v>31</v>
      </c>
      <c r="J10559" t="s">
        <v>31</v>
      </c>
      <c r="K10559" s="1" t="s">
        <v>236</v>
      </c>
      <c r="L10559" s="1" t="s">
        <v>33</v>
      </c>
      <c r="M10559" s="1" t="s">
        <v>101</v>
      </c>
      <c r="O10559" t="s">
        <v>4154</v>
      </c>
      <c r="P10559">
        <v>39</v>
      </c>
      <c r="Q10559">
        <v>8</v>
      </c>
      <c r="R10559">
        <v>1</v>
      </c>
      <c r="S10559">
        <v>0</v>
      </c>
      <c r="T10559">
        <v>8</v>
      </c>
      <c r="U10559">
        <v>0</v>
      </c>
      <c r="V10559">
        <v>1</v>
      </c>
      <c r="W10559">
        <v>0</v>
      </c>
      <c r="X10559">
        <v>0</v>
      </c>
      <c r="Y10559">
        <v>4938</v>
      </c>
      <c r="Z10559">
        <v>10</v>
      </c>
      <c r="AA10559">
        <v>77</v>
      </c>
      <c r="AB10559">
        <v>1787</v>
      </c>
      <c r="AC10559">
        <v>19</v>
      </c>
    </row>
    <row r="10560" spans="1:29" x14ac:dyDescent="0.25">
      <c r="A10560" t="s">
        <v>29</v>
      </c>
      <c r="B10560">
        <v>30179910</v>
      </c>
      <c r="C10560" s="1" t="s">
        <v>4155</v>
      </c>
      <c r="D10560">
        <v>92</v>
      </c>
      <c r="E10560">
        <v>8.3636363636364006</v>
      </c>
      <c r="F10560">
        <v>11</v>
      </c>
      <c r="G10560">
        <v>40.437640999999999</v>
      </c>
      <c r="H10560">
        <v>-3.6799477</v>
      </c>
      <c r="I10560" t="s">
        <v>31</v>
      </c>
      <c r="J10560" t="s">
        <v>31</v>
      </c>
      <c r="K10560" s="1" t="s">
        <v>236</v>
      </c>
      <c r="L10560" s="1" t="s">
        <v>33</v>
      </c>
      <c r="M10560" s="1" t="s">
        <v>101</v>
      </c>
      <c r="O10560" t="s">
        <v>4154</v>
      </c>
      <c r="P10560">
        <v>39</v>
      </c>
      <c r="Q10560">
        <v>8</v>
      </c>
      <c r="R10560">
        <v>1</v>
      </c>
      <c r="S10560">
        <v>0</v>
      </c>
      <c r="T10560">
        <v>4</v>
      </c>
      <c r="U10560">
        <v>0</v>
      </c>
      <c r="V10560">
        <v>1</v>
      </c>
      <c r="W10560">
        <v>0</v>
      </c>
      <c r="X10560">
        <v>0</v>
      </c>
      <c r="Y10560">
        <v>5509</v>
      </c>
      <c r="Z10560">
        <v>0</v>
      </c>
      <c r="AA10560">
        <v>80</v>
      </c>
      <c r="AB10560">
        <v>2732</v>
      </c>
      <c r="AC10560">
        <v>19</v>
      </c>
    </row>
    <row r="10561" spans="1:29" hidden="1" x14ac:dyDescent="0.25">
      <c r="A10561" t="s">
        <v>41</v>
      </c>
      <c r="B10561">
        <v>29437938</v>
      </c>
      <c r="C10561" s="1" t="s">
        <v>3278</v>
      </c>
      <c r="D10561">
        <v>950000</v>
      </c>
      <c r="E10561">
        <v>1727.2727272727</v>
      </c>
      <c r="F10561">
        <v>550</v>
      </c>
      <c r="G10561">
        <v>40.465462299999999</v>
      </c>
      <c r="H10561">
        <v>-3.6857316</v>
      </c>
      <c r="I10561" t="s">
        <v>31</v>
      </c>
      <c r="J10561" t="s">
        <v>31</v>
      </c>
      <c r="K10561" s="1" t="s">
        <v>624</v>
      </c>
      <c r="L10561" s="1" t="s">
        <v>33</v>
      </c>
      <c r="M10561" s="1" t="s">
        <v>163</v>
      </c>
      <c r="N10561" t="s">
        <v>39</v>
      </c>
      <c r="O10561" t="s">
        <v>3432</v>
      </c>
      <c r="P10561">
        <v>0</v>
      </c>
      <c r="Q10561" t="s">
        <v>36</v>
      </c>
      <c r="R10561">
        <v>2</v>
      </c>
      <c r="S10561">
        <v>0</v>
      </c>
      <c r="T10561">
        <v>3</v>
      </c>
      <c r="U10561">
        <v>0</v>
      </c>
      <c r="V10561">
        <v>1</v>
      </c>
      <c r="W10561">
        <v>0</v>
      </c>
      <c r="X10561">
        <v>0</v>
      </c>
      <c r="Y10561">
        <v>4748</v>
      </c>
      <c r="Z10561">
        <v>33</v>
      </c>
      <c r="AA10561">
        <v>95</v>
      </c>
      <c r="AB10561">
        <v>978</v>
      </c>
      <c r="AC10561">
        <v>26</v>
      </c>
    </row>
    <row r="10562" spans="1:29" hidden="1" x14ac:dyDescent="0.25">
      <c r="A10562" t="s">
        <v>29</v>
      </c>
      <c r="B10562">
        <v>30019218</v>
      </c>
      <c r="C10562" s="1" t="s">
        <v>2549</v>
      </c>
      <c r="D10562">
        <v>6800</v>
      </c>
      <c r="E10562">
        <v>17</v>
      </c>
      <c r="F10562">
        <v>400</v>
      </c>
      <c r="G10562">
        <v>40.463312100000003</v>
      </c>
      <c r="H10562">
        <v>-3.7855962999999999</v>
      </c>
      <c r="I10562" t="s">
        <v>31</v>
      </c>
      <c r="J10562" t="s">
        <v>31</v>
      </c>
      <c r="K10562" s="1" t="s">
        <v>514</v>
      </c>
      <c r="L10562" s="1" t="s">
        <v>33</v>
      </c>
      <c r="M10562" s="1" t="s">
        <v>301</v>
      </c>
      <c r="N10562" t="s">
        <v>252</v>
      </c>
      <c r="O10562" t="s">
        <v>515</v>
      </c>
      <c r="P10562">
        <v>0</v>
      </c>
      <c r="Q10562">
        <v>1</v>
      </c>
      <c r="R10562">
        <v>2</v>
      </c>
      <c r="S10562">
        <v>0</v>
      </c>
      <c r="T10562">
        <v>2</v>
      </c>
      <c r="U10562">
        <v>0</v>
      </c>
      <c r="V10562">
        <v>1</v>
      </c>
      <c r="W10562">
        <v>0</v>
      </c>
      <c r="X10562">
        <v>0</v>
      </c>
      <c r="Y10562">
        <v>1994</v>
      </c>
      <c r="Z10562">
        <v>4</v>
      </c>
      <c r="AA10562">
        <v>20</v>
      </c>
      <c r="AB10562">
        <v>466</v>
      </c>
      <c r="AC10562">
        <v>13</v>
      </c>
    </row>
    <row r="10563" spans="1:29" hidden="1" x14ac:dyDescent="0.25">
      <c r="A10563" t="s">
        <v>29</v>
      </c>
      <c r="B10563">
        <v>29975602</v>
      </c>
      <c r="C10563" s="1" t="s">
        <v>1825</v>
      </c>
      <c r="D10563">
        <v>750</v>
      </c>
      <c r="E10563">
        <v>13.636363636364001</v>
      </c>
      <c r="F10563">
        <v>55</v>
      </c>
      <c r="G10563">
        <v>40.416330700000003</v>
      </c>
      <c r="H10563">
        <v>-3.7046697000000002</v>
      </c>
      <c r="I10563" t="s">
        <v>31</v>
      </c>
      <c r="J10563" t="s">
        <v>31</v>
      </c>
      <c r="K10563" s="1" t="s">
        <v>1354</v>
      </c>
      <c r="L10563" s="1" t="s">
        <v>33</v>
      </c>
      <c r="M10563" s="1" t="s">
        <v>191</v>
      </c>
      <c r="N10563" t="s">
        <v>39</v>
      </c>
      <c r="O10563" t="s">
        <v>2152</v>
      </c>
      <c r="P10563">
        <v>0</v>
      </c>
      <c r="Q10563">
        <v>5</v>
      </c>
      <c r="R10563">
        <v>2</v>
      </c>
      <c r="S10563">
        <v>0</v>
      </c>
      <c r="T10563">
        <v>0</v>
      </c>
      <c r="U10563">
        <v>0</v>
      </c>
      <c r="V10563">
        <v>1</v>
      </c>
      <c r="W10563">
        <v>0</v>
      </c>
      <c r="X10563">
        <v>0</v>
      </c>
      <c r="Y10563">
        <v>1235</v>
      </c>
      <c r="Z10563">
        <v>3</v>
      </c>
      <c r="AA10563">
        <v>49</v>
      </c>
      <c r="AB10563">
        <v>173</v>
      </c>
      <c r="AC10563">
        <v>6</v>
      </c>
    </row>
    <row r="10564" spans="1:29" hidden="1" x14ac:dyDescent="0.25">
      <c r="A10564" t="s">
        <v>29</v>
      </c>
      <c r="B10564">
        <v>29963443</v>
      </c>
      <c r="C10564" s="1" t="s">
        <v>30</v>
      </c>
      <c r="D10564">
        <v>1300</v>
      </c>
      <c r="E10564">
        <v>16.049382716048999</v>
      </c>
      <c r="F10564">
        <v>81</v>
      </c>
      <c r="G10564">
        <v>40.429600000000001</v>
      </c>
      <c r="H10564">
        <v>-3.6927929000000002</v>
      </c>
      <c r="I10564" t="s">
        <v>31</v>
      </c>
      <c r="J10564" t="s">
        <v>31</v>
      </c>
      <c r="K10564" s="1" t="s">
        <v>958</v>
      </c>
      <c r="L10564" s="1" t="s">
        <v>33</v>
      </c>
      <c r="M10564" s="1" t="s">
        <v>60</v>
      </c>
      <c r="N10564" t="s">
        <v>39</v>
      </c>
      <c r="O10564" t="s">
        <v>4156</v>
      </c>
      <c r="P10564">
        <v>0</v>
      </c>
      <c r="Q10564" t="s">
        <v>36</v>
      </c>
      <c r="R10564">
        <v>2</v>
      </c>
      <c r="S10564">
        <v>0</v>
      </c>
      <c r="T10564">
        <v>1</v>
      </c>
      <c r="U10564">
        <v>0</v>
      </c>
      <c r="V10564">
        <v>1</v>
      </c>
      <c r="W10564">
        <v>0</v>
      </c>
      <c r="X10564">
        <v>0</v>
      </c>
      <c r="Y10564">
        <v>452</v>
      </c>
      <c r="Z10564">
        <v>2</v>
      </c>
      <c r="AA10564">
        <v>24</v>
      </c>
      <c r="AB10564">
        <v>0</v>
      </c>
      <c r="AC10564">
        <v>2</v>
      </c>
    </row>
    <row r="10565" spans="1:29" x14ac:dyDescent="0.25">
      <c r="A10565" t="s">
        <v>29</v>
      </c>
      <c r="B10565">
        <v>29831292</v>
      </c>
      <c r="C10565" s="1" t="s">
        <v>3277</v>
      </c>
      <c r="D10565">
        <v>3900</v>
      </c>
      <c r="E10565">
        <v>13</v>
      </c>
      <c r="F10565">
        <v>300</v>
      </c>
      <c r="G10565">
        <v>40.537223900000001</v>
      </c>
      <c r="H10565">
        <v>-3.6267103000000001</v>
      </c>
      <c r="I10565" t="s">
        <v>31</v>
      </c>
      <c r="J10565" t="s">
        <v>356</v>
      </c>
      <c r="K10565" s="1" t="s">
        <v>663</v>
      </c>
      <c r="L10565" s="1" t="s">
        <v>101</v>
      </c>
      <c r="M10565" s="1" t="s">
        <v>278</v>
      </c>
      <c r="N10565" t="s">
        <v>167</v>
      </c>
      <c r="O10565" t="s">
        <v>1782</v>
      </c>
      <c r="P10565">
        <v>0</v>
      </c>
      <c r="Q10565" t="s">
        <v>36</v>
      </c>
      <c r="R10565">
        <v>2</v>
      </c>
      <c r="S10565">
        <v>0</v>
      </c>
      <c r="T10565">
        <v>1</v>
      </c>
      <c r="U10565">
        <v>0</v>
      </c>
      <c r="V10565">
        <v>0</v>
      </c>
      <c r="W10565">
        <v>1</v>
      </c>
      <c r="X10565">
        <v>0</v>
      </c>
      <c r="Y10565">
        <v>598</v>
      </c>
      <c r="Z10565">
        <v>1</v>
      </c>
      <c r="AA10565">
        <v>3</v>
      </c>
      <c r="AB10565">
        <v>977</v>
      </c>
      <c r="AC10565">
        <v>1</v>
      </c>
    </row>
    <row r="10566" spans="1:29" hidden="1" x14ac:dyDescent="0.25">
      <c r="A10566" t="s">
        <v>29</v>
      </c>
      <c r="B10566">
        <v>29742900</v>
      </c>
      <c r="C10566" s="1" t="s">
        <v>1014</v>
      </c>
      <c r="D10566">
        <v>1600</v>
      </c>
      <c r="E10566">
        <v>16</v>
      </c>
      <c r="F10566">
        <v>100</v>
      </c>
      <c r="G10566">
        <v>40.453235800000002</v>
      </c>
      <c r="H10566">
        <v>-3.6706069000000001</v>
      </c>
      <c r="I10566" t="s">
        <v>31</v>
      </c>
      <c r="J10566" t="s">
        <v>31</v>
      </c>
      <c r="K10566" s="1" t="s">
        <v>4157</v>
      </c>
      <c r="L10566" s="1" t="s">
        <v>33</v>
      </c>
      <c r="M10566" s="1" t="s">
        <v>77</v>
      </c>
      <c r="N10566" t="s">
        <v>39</v>
      </c>
      <c r="O10566" t="s">
        <v>4158</v>
      </c>
      <c r="P10566">
        <v>0</v>
      </c>
      <c r="Q10566" t="s">
        <v>36</v>
      </c>
      <c r="R10566">
        <v>2</v>
      </c>
      <c r="S10566">
        <v>0</v>
      </c>
      <c r="T10566">
        <v>1</v>
      </c>
      <c r="U10566">
        <v>0</v>
      </c>
      <c r="V10566">
        <v>0</v>
      </c>
      <c r="W10566">
        <v>0</v>
      </c>
      <c r="X10566">
        <v>0</v>
      </c>
      <c r="Y10566">
        <v>510</v>
      </c>
      <c r="Z10566">
        <v>4</v>
      </c>
      <c r="AA10566">
        <v>46</v>
      </c>
      <c r="AB10566">
        <v>37</v>
      </c>
      <c r="AC10566">
        <v>11</v>
      </c>
    </row>
    <row r="10567" spans="1:29" hidden="1" x14ac:dyDescent="0.25">
      <c r="A10567" t="s">
        <v>29</v>
      </c>
      <c r="B10567">
        <v>29742152</v>
      </c>
      <c r="C10567" s="1" t="s">
        <v>240</v>
      </c>
      <c r="D10567">
        <v>2500</v>
      </c>
      <c r="E10567">
        <v>14.044943820225001</v>
      </c>
      <c r="F10567">
        <v>178</v>
      </c>
      <c r="G10567">
        <v>40.474469999999997</v>
      </c>
      <c r="H10567">
        <v>-3.8702982000000001</v>
      </c>
      <c r="I10567" t="s">
        <v>31</v>
      </c>
      <c r="J10567" t="s">
        <v>183</v>
      </c>
      <c r="K10567" s="1" t="s">
        <v>1611</v>
      </c>
      <c r="L10567" s="1" t="s">
        <v>185</v>
      </c>
      <c r="M10567" s="1" t="s">
        <v>186</v>
      </c>
      <c r="N10567" t="s">
        <v>167</v>
      </c>
      <c r="O10567" t="s">
        <v>2090</v>
      </c>
      <c r="P10567">
        <v>0</v>
      </c>
      <c r="Q10567">
        <v>4</v>
      </c>
      <c r="R10567">
        <v>2</v>
      </c>
      <c r="S10567">
        <v>0</v>
      </c>
      <c r="T10567">
        <v>4</v>
      </c>
      <c r="U10567">
        <v>0</v>
      </c>
      <c r="V10567">
        <v>1</v>
      </c>
      <c r="W10567">
        <v>0</v>
      </c>
      <c r="X10567">
        <v>0</v>
      </c>
      <c r="Y10567">
        <v>1216</v>
      </c>
      <c r="Z10567">
        <v>1</v>
      </c>
      <c r="AA10567">
        <v>16</v>
      </c>
      <c r="AB10567">
        <v>5</v>
      </c>
      <c r="AC10567">
        <v>4</v>
      </c>
    </row>
    <row r="10568" spans="1:29" hidden="1" x14ac:dyDescent="0.25">
      <c r="A10568" t="s">
        <v>41</v>
      </c>
      <c r="B10568">
        <v>29735764</v>
      </c>
      <c r="C10568" s="1" t="s">
        <v>4136</v>
      </c>
      <c r="D10568">
        <v>1600000</v>
      </c>
      <c r="E10568">
        <v>5614.0350877192996</v>
      </c>
      <c r="F10568">
        <v>285</v>
      </c>
      <c r="G10568">
        <v>40.429611199999997</v>
      </c>
      <c r="H10568">
        <v>-3.6822184999999998</v>
      </c>
      <c r="I10568" t="s">
        <v>31</v>
      </c>
      <c r="J10568" t="s">
        <v>31</v>
      </c>
      <c r="K10568" s="1" t="s">
        <v>294</v>
      </c>
      <c r="L10568" s="1" t="s">
        <v>33</v>
      </c>
      <c r="M10568" s="1" t="s">
        <v>57</v>
      </c>
      <c r="P10568">
        <v>0</v>
      </c>
      <c r="Q10568" t="s">
        <v>73</v>
      </c>
      <c r="R10568">
        <v>3</v>
      </c>
      <c r="S10568">
        <v>0</v>
      </c>
      <c r="T10568">
        <v>2</v>
      </c>
      <c r="U10568">
        <v>0</v>
      </c>
      <c r="V10568">
        <v>1</v>
      </c>
      <c r="W10568">
        <v>0</v>
      </c>
      <c r="X10568">
        <v>0</v>
      </c>
      <c r="Y10568">
        <v>1822</v>
      </c>
      <c r="Z10568">
        <v>1</v>
      </c>
      <c r="AA10568">
        <v>13</v>
      </c>
      <c r="AB10568">
        <v>2075</v>
      </c>
      <c r="AC10568">
        <v>2</v>
      </c>
    </row>
    <row r="10569" spans="1:29" x14ac:dyDescent="0.25">
      <c r="A10569" t="s">
        <v>29</v>
      </c>
      <c r="B10569">
        <v>29409608</v>
      </c>
      <c r="C10569" s="1" t="s">
        <v>3950</v>
      </c>
      <c r="D10569">
        <v>8578</v>
      </c>
      <c r="E10569">
        <v>77.981818181817999</v>
      </c>
      <c r="F10569">
        <v>110</v>
      </c>
      <c r="G10569">
        <v>40.4286575</v>
      </c>
      <c r="H10569">
        <v>-3.6890106999999999</v>
      </c>
      <c r="I10569" t="s">
        <v>31</v>
      </c>
      <c r="J10569" t="s">
        <v>31</v>
      </c>
      <c r="K10569" s="1" t="s">
        <v>178</v>
      </c>
      <c r="L10569" s="1" t="s">
        <v>33</v>
      </c>
      <c r="M10569" s="1" t="s">
        <v>140</v>
      </c>
      <c r="N10569" t="s">
        <v>104</v>
      </c>
      <c r="O10569" t="s">
        <v>141</v>
      </c>
      <c r="P10569">
        <v>18</v>
      </c>
      <c r="Q10569">
        <v>7</v>
      </c>
      <c r="R10569">
        <v>1</v>
      </c>
      <c r="S10569">
        <v>0</v>
      </c>
      <c r="T10569">
        <v>8</v>
      </c>
      <c r="U10569">
        <v>0</v>
      </c>
      <c r="V10569">
        <v>1</v>
      </c>
      <c r="W10569">
        <v>0</v>
      </c>
      <c r="X10569">
        <v>0</v>
      </c>
      <c r="Y10569">
        <v>4191</v>
      </c>
      <c r="Z10569">
        <v>8</v>
      </c>
      <c r="AA10569">
        <v>72</v>
      </c>
      <c r="AB10569">
        <v>1787</v>
      </c>
      <c r="AC10569">
        <v>18</v>
      </c>
    </row>
    <row r="10570" spans="1:29" x14ac:dyDescent="0.25">
      <c r="A10570" t="s">
        <v>29</v>
      </c>
      <c r="B10570">
        <v>29408478</v>
      </c>
      <c r="C10570" s="1" t="s">
        <v>4159</v>
      </c>
      <c r="D10570">
        <v>1000</v>
      </c>
      <c r="E10570">
        <v>13.333333333333</v>
      </c>
      <c r="F10570">
        <v>75</v>
      </c>
      <c r="G10570">
        <v>40.525432100000003</v>
      </c>
      <c r="H10570">
        <v>-3.8916019999999998</v>
      </c>
      <c r="I10570" t="s">
        <v>31</v>
      </c>
      <c r="J10570" t="s">
        <v>127</v>
      </c>
      <c r="K10570" s="1" t="s">
        <v>128</v>
      </c>
      <c r="L10570" s="1" t="s">
        <v>129</v>
      </c>
      <c r="M10570" s="1" t="s">
        <v>130</v>
      </c>
      <c r="N10570" t="s">
        <v>167</v>
      </c>
      <c r="O10570" t="s">
        <v>131</v>
      </c>
      <c r="P10570">
        <v>4</v>
      </c>
      <c r="Q10570">
        <v>1</v>
      </c>
      <c r="R10570">
        <v>1</v>
      </c>
      <c r="S10570">
        <v>0</v>
      </c>
      <c r="T10570">
        <v>4</v>
      </c>
      <c r="U10570">
        <v>0</v>
      </c>
      <c r="V10570">
        <v>1</v>
      </c>
      <c r="W10570">
        <v>0</v>
      </c>
      <c r="X10570">
        <v>0</v>
      </c>
      <c r="Y10570">
        <v>3359</v>
      </c>
      <c r="Z10570">
        <v>7</v>
      </c>
      <c r="AA10570">
        <v>32</v>
      </c>
      <c r="AB10570">
        <v>2830</v>
      </c>
      <c r="AC10570">
        <v>14</v>
      </c>
    </row>
    <row r="10571" spans="1:29" x14ac:dyDescent="0.25">
      <c r="A10571" t="s">
        <v>29</v>
      </c>
      <c r="B10571">
        <v>29408415</v>
      </c>
      <c r="C10571" s="1" t="s">
        <v>3950</v>
      </c>
      <c r="D10571">
        <v>141</v>
      </c>
      <c r="E10571">
        <v>12.818181818182</v>
      </c>
      <c r="F10571">
        <v>11</v>
      </c>
      <c r="G10571">
        <v>40.4286575</v>
      </c>
      <c r="H10571">
        <v>-3.6890106999999999</v>
      </c>
      <c r="I10571" t="s">
        <v>31</v>
      </c>
      <c r="J10571" t="s">
        <v>31</v>
      </c>
      <c r="K10571" s="1" t="s">
        <v>178</v>
      </c>
      <c r="L10571" s="1" t="s">
        <v>33</v>
      </c>
      <c r="M10571" s="1" t="s">
        <v>140</v>
      </c>
      <c r="N10571" t="s">
        <v>104</v>
      </c>
      <c r="O10571" t="s">
        <v>141</v>
      </c>
      <c r="P10571">
        <v>18</v>
      </c>
      <c r="Q10571">
        <v>7</v>
      </c>
      <c r="R10571">
        <v>1</v>
      </c>
      <c r="S10571">
        <v>0</v>
      </c>
      <c r="T10571">
        <v>8</v>
      </c>
      <c r="U10571">
        <v>0</v>
      </c>
      <c r="V10571">
        <v>1</v>
      </c>
      <c r="W10571">
        <v>0</v>
      </c>
      <c r="X10571">
        <v>0</v>
      </c>
      <c r="Y10571">
        <v>6125</v>
      </c>
      <c r="Z10571">
        <v>10</v>
      </c>
      <c r="AA10571">
        <v>149</v>
      </c>
      <c r="AB10571">
        <v>1787</v>
      </c>
      <c r="AC10571">
        <v>65</v>
      </c>
    </row>
    <row r="10572" spans="1:29" x14ac:dyDescent="0.25">
      <c r="A10572" t="s">
        <v>29</v>
      </c>
      <c r="B10572">
        <v>29408406</v>
      </c>
      <c r="C10572" s="1" t="s">
        <v>3950</v>
      </c>
      <c r="D10572">
        <v>594</v>
      </c>
      <c r="E10572">
        <v>11.88</v>
      </c>
      <c r="F10572">
        <v>50</v>
      </c>
      <c r="G10572">
        <v>40.4286575</v>
      </c>
      <c r="H10572">
        <v>-3.6890106999999999</v>
      </c>
      <c r="I10572" t="s">
        <v>31</v>
      </c>
      <c r="J10572" t="s">
        <v>31</v>
      </c>
      <c r="K10572" s="1" t="s">
        <v>178</v>
      </c>
      <c r="L10572" s="1" t="s">
        <v>33</v>
      </c>
      <c r="M10572" s="1" t="s">
        <v>140</v>
      </c>
      <c r="N10572" t="s">
        <v>104</v>
      </c>
      <c r="O10572" t="s">
        <v>141</v>
      </c>
      <c r="P10572">
        <v>18</v>
      </c>
      <c r="Q10572">
        <v>7</v>
      </c>
      <c r="R10572">
        <v>1</v>
      </c>
      <c r="S10572">
        <v>0</v>
      </c>
      <c r="T10572">
        <v>4</v>
      </c>
      <c r="U10572">
        <v>0</v>
      </c>
      <c r="V10572">
        <v>1</v>
      </c>
      <c r="W10572">
        <v>0</v>
      </c>
      <c r="X10572">
        <v>0</v>
      </c>
      <c r="Y10572">
        <v>3987</v>
      </c>
      <c r="Z10572">
        <v>5</v>
      </c>
      <c r="AA10572">
        <v>58</v>
      </c>
      <c r="AB10572">
        <v>1787</v>
      </c>
      <c r="AC10572">
        <v>15</v>
      </c>
    </row>
    <row r="10573" spans="1:29" x14ac:dyDescent="0.25">
      <c r="A10573" t="s">
        <v>29</v>
      </c>
      <c r="B10573">
        <v>29408349</v>
      </c>
      <c r="C10573" s="1" t="s">
        <v>3950</v>
      </c>
      <c r="D10573">
        <v>2020</v>
      </c>
      <c r="E10573">
        <v>18.363636363636001</v>
      </c>
      <c r="F10573">
        <v>110</v>
      </c>
      <c r="G10573">
        <v>40.514771799999998</v>
      </c>
      <c r="H10573">
        <v>-3.6563387999999999</v>
      </c>
      <c r="I10573" t="s">
        <v>31</v>
      </c>
      <c r="J10573" t="s">
        <v>356</v>
      </c>
      <c r="K10573" s="1" t="s">
        <v>277</v>
      </c>
      <c r="L10573" s="1" t="s">
        <v>101</v>
      </c>
      <c r="M10573" s="1" t="s">
        <v>278</v>
      </c>
      <c r="N10573" t="s">
        <v>167</v>
      </c>
      <c r="O10573" t="s">
        <v>1001</v>
      </c>
      <c r="P10573">
        <v>19</v>
      </c>
      <c r="Q10573">
        <v>1</v>
      </c>
      <c r="R10573">
        <v>1</v>
      </c>
      <c r="S10573">
        <v>0</v>
      </c>
      <c r="T10573">
        <v>6</v>
      </c>
      <c r="U10573">
        <v>0</v>
      </c>
      <c r="V10573">
        <v>1</v>
      </c>
      <c r="W10573">
        <v>0</v>
      </c>
      <c r="X10573">
        <v>0</v>
      </c>
      <c r="Y10573">
        <v>2005</v>
      </c>
      <c r="Z10573">
        <v>4</v>
      </c>
      <c r="AA10573">
        <v>32</v>
      </c>
      <c r="AB10573">
        <v>1787</v>
      </c>
      <c r="AC10573">
        <v>18</v>
      </c>
    </row>
    <row r="10574" spans="1:29" x14ac:dyDescent="0.25">
      <c r="A10574" t="s">
        <v>29</v>
      </c>
      <c r="B10574">
        <v>29408200</v>
      </c>
      <c r="C10574" s="1" t="s">
        <v>4160</v>
      </c>
      <c r="D10574">
        <v>301</v>
      </c>
      <c r="E10574">
        <v>6.02</v>
      </c>
      <c r="F10574">
        <v>50</v>
      </c>
      <c r="G10574">
        <v>40.525432100000003</v>
      </c>
      <c r="H10574">
        <v>-3.8916019999999998</v>
      </c>
      <c r="I10574" t="s">
        <v>31</v>
      </c>
      <c r="J10574" t="s">
        <v>127</v>
      </c>
      <c r="K10574" s="1" t="s">
        <v>128</v>
      </c>
      <c r="L10574" s="1" t="s">
        <v>129</v>
      </c>
      <c r="M10574" s="1" t="s">
        <v>130</v>
      </c>
      <c r="N10574" t="s">
        <v>167</v>
      </c>
      <c r="O10574" t="s">
        <v>131</v>
      </c>
      <c r="P10574">
        <v>4</v>
      </c>
      <c r="Q10574">
        <v>1</v>
      </c>
      <c r="R10574">
        <v>1</v>
      </c>
      <c r="S10574">
        <v>0</v>
      </c>
      <c r="T10574">
        <v>4</v>
      </c>
      <c r="U10574">
        <v>0</v>
      </c>
      <c r="V10574">
        <v>1</v>
      </c>
      <c r="W10574">
        <v>0</v>
      </c>
      <c r="X10574">
        <v>0</v>
      </c>
      <c r="Y10574">
        <v>5317</v>
      </c>
      <c r="Z10574">
        <v>11</v>
      </c>
      <c r="AA10574">
        <v>127</v>
      </c>
      <c r="AB10574">
        <v>2539</v>
      </c>
      <c r="AC10574">
        <v>50</v>
      </c>
    </row>
    <row r="10575" spans="1:29" x14ac:dyDescent="0.25">
      <c r="A10575" t="s">
        <v>29</v>
      </c>
      <c r="B10575">
        <v>29408074</v>
      </c>
      <c r="C10575" s="1" t="s">
        <v>4161</v>
      </c>
      <c r="D10575">
        <v>141</v>
      </c>
      <c r="E10575">
        <v>12.818181818182</v>
      </c>
      <c r="F10575">
        <v>11</v>
      </c>
      <c r="G10575">
        <v>40.525432100000003</v>
      </c>
      <c r="H10575">
        <v>-3.8916019999999998</v>
      </c>
      <c r="I10575" t="s">
        <v>31</v>
      </c>
      <c r="J10575" t="s">
        <v>127</v>
      </c>
      <c r="K10575" s="1" t="s">
        <v>128</v>
      </c>
      <c r="L10575" s="1" t="s">
        <v>129</v>
      </c>
      <c r="M10575" s="1" t="s">
        <v>130</v>
      </c>
      <c r="N10575" t="s">
        <v>167</v>
      </c>
      <c r="O10575" t="s">
        <v>131</v>
      </c>
      <c r="P10575">
        <v>4</v>
      </c>
      <c r="Q10575">
        <v>1</v>
      </c>
      <c r="R10575">
        <v>1</v>
      </c>
      <c r="S10575">
        <v>0</v>
      </c>
      <c r="T10575">
        <v>4</v>
      </c>
      <c r="U10575">
        <v>0</v>
      </c>
      <c r="V10575">
        <v>1</v>
      </c>
      <c r="W10575">
        <v>0</v>
      </c>
      <c r="X10575">
        <v>0</v>
      </c>
      <c r="Y10575">
        <v>3274</v>
      </c>
      <c r="Z10575">
        <v>4</v>
      </c>
      <c r="AA10575">
        <v>58</v>
      </c>
      <c r="AB10575">
        <v>1784</v>
      </c>
      <c r="AC10575">
        <v>21</v>
      </c>
    </row>
    <row r="10576" spans="1:29" x14ac:dyDescent="0.25">
      <c r="A10576" t="s">
        <v>29</v>
      </c>
      <c r="B10576">
        <v>29403920</v>
      </c>
      <c r="C10576" s="1" t="s">
        <v>4162</v>
      </c>
      <c r="D10576">
        <v>92</v>
      </c>
      <c r="E10576">
        <v>8.3636363636364006</v>
      </c>
      <c r="F10576">
        <v>11</v>
      </c>
      <c r="G10576">
        <v>40.525432100000003</v>
      </c>
      <c r="H10576">
        <v>-3.8916019999999998</v>
      </c>
      <c r="I10576" t="s">
        <v>31</v>
      </c>
      <c r="J10576" t="s">
        <v>127</v>
      </c>
      <c r="K10576" s="1" t="s">
        <v>128</v>
      </c>
      <c r="L10576" s="1" t="s">
        <v>129</v>
      </c>
      <c r="M10576" s="1" t="s">
        <v>130</v>
      </c>
      <c r="N10576" t="s">
        <v>167</v>
      </c>
      <c r="O10576" t="s">
        <v>131</v>
      </c>
      <c r="P10576">
        <v>4</v>
      </c>
      <c r="Q10576">
        <v>1</v>
      </c>
      <c r="R10576">
        <v>1</v>
      </c>
      <c r="S10576">
        <v>0</v>
      </c>
      <c r="T10576">
        <v>4</v>
      </c>
      <c r="U10576">
        <v>0</v>
      </c>
      <c r="V10576">
        <v>1</v>
      </c>
      <c r="W10576">
        <v>0</v>
      </c>
      <c r="X10576">
        <v>0</v>
      </c>
      <c r="Y10576">
        <v>4905</v>
      </c>
      <c r="Z10576">
        <v>8</v>
      </c>
      <c r="AA10576">
        <v>101</v>
      </c>
      <c r="AB10576">
        <v>2462</v>
      </c>
      <c r="AC10576">
        <v>71</v>
      </c>
    </row>
    <row r="10577" spans="1:29" x14ac:dyDescent="0.25">
      <c r="A10577" t="s">
        <v>29</v>
      </c>
      <c r="B10577">
        <v>29403868</v>
      </c>
      <c r="C10577" s="1" t="s">
        <v>4159</v>
      </c>
      <c r="D10577">
        <v>1387</v>
      </c>
      <c r="E10577">
        <v>23.116666666667001</v>
      </c>
      <c r="F10577">
        <v>60</v>
      </c>
      <c r="G10577">
        <v>40.4286575</v>
      </c>
      <c r="H10577">
        <v>-3.6890106999999999</v>
      </c>
      <c r="I10577" t="s">
        <v>31</v>
      </c>
      <c r="J10577" t="s">
        <v>31</v>
      </c>
      <c r="K10577" s="1" t="s">
        <v>178</v>
      </c>
      <c r="L10577" s="1" t="s">
        <v>33</v>
      </c>
      <c r="M10577" s="1" t="s">
        <v>140</v>
      </c>
      <c r="N10577" t="s">
        <v>104</v>
      </c>
      <c r="O10577" t="s">
        <v>141</v>
      </c>
      <c r="P10577">
        <v>18</v>
      </c>
      <c r="Q10577">
        <v>7</v>
      </c>
      <c r="R10577">
        <v>1</v>
      </c>
      <c r="S10577">
        <v>0</v>
      </c>
      <c r="T10577">
        <v>4</v>
      </c>
      <c r="U10577">
        <v>0</v>
      </c>
      <c r="V10577">
        <v>1</v>
      </c>
      <c r="W10577">
        <v>0</v>
      </c>
      <c r="X10577">
        <v>0</v>
      </c>
      <c r="Y10577">
        <v>4604</v>
      </c>
      <c r="Z10577">
        <v>15</v>
      </c>
      <c r="AA10577">
        <v>118</v>
      </c>
      <c r="AB10577">
        <v>2830</v>
      </c>
      <c r="AC10577">
        <v>31</v>
      </c>
    </row>
    <row r="10578" spans="1:29" hidden="1" x14ac:dyDescent="0.25">
      <c r="A10578" t="s">
        <v>29</v>
      </c>
      <c r="B10578">
        <v>29504130</v>
      </c>
      <c r="C10578" s="1" t="s">
        <v>1059</v>
      </c>
      <c r="D10578">
        <v>690</v>
      </c>
      <c r="E10578">
        <v>3.75</v>
      </c>
      <c r="F10578">
        <v>184</v>
      </c>
      <c r="G10578">
        <v>40.230341299999999</v>
      </c>
      <c r="H10578">
        <v>-3.7618520000000002</v>
      </c>
      <c r="I10578" t="s">
        <v>31</v>
      </c>
      <c r="J10578" t="s">
        <v>595</v>
      </c>
      <c r="K10578" s="1" t="s">
        <v>4163</v>
      </c>
      <c r="L10578" s="1" t="s">
        <v>597</v>
      </c>
      <c r="M10578" s="1" t="s">
        <v>2296</v>
      </c>
      <c r="N10578" t="s">
        <v>39</v>
      </c>
      <c r="O10578" t="s">
        <v>4164</v>
      </c>
      <c r="P10578">
        <v>0</v>
      </c>
      <c r="Q10578" t="s">
        <v>36</v>
      </c>
      <c r="R10578">
        <v>2</v>
      </c>
      <c r="S10578">
        <v>0</v>
      </c>
      <c r="T10578">
        <v>1</v>
      </c>
      <c r="U10578">
        <v>0</v>
      </c>
      <c r="V10578">
        <v>0</v>
      </c>
      <c r="W10578">
        <v>1</v>
      </c>
      <c r="X10578">
        <v>0</v>
      </c>
      <c r="Y10578">
        <v>233</v>
      </c>
      <c r="Z10578">
        <v>1</v>
      </c>
      <c r="AA10578">
        <v>3</v>
      </c>
      <c r="AB10578">
        <v>40</v>
      </c>
      <c r="AC10578">
        <v>1</v>
      </c>
    </row>
    <row r="10579" spans="1:29" x14ac:dyDescent="0.25">
      <c r="A10579" t="s">
        <v>29</v>
      </c>
      <c r="B10579">
        <v>29204991</v>
      </c>
      <c r="C10579" s="1" t="s">
        <v>4165</v>
      </c>
      <c r="D10579">
        <v>4500</v>
      </c>
      <c r="E10579">
        <v>15</v>
      </c>
      <c r="F10579">
        <v>300</v>
      </c>
      <c r="G10579">
        <v>40.4237161</v>
      </c>
      <c r="H10579">
        <v>-3.6825011000000001</v>
      </c>
      <c r="I10579" t="s">
        <v>31</v>
      </c>
      <c r="J10579" t="s">
        <v>31</v>
      </c>
      <c r="K10579" s="1" t="s">
        <v>1768</v>
      </c>
      <c r="L10579" s="1" t="s">
        <v>33</v>
      </c>
      <c r="M10579" s="1" t="s">
        <v>57</v>
      </c>
      <c r="P10579">
        <v>0</v>
      </c>
      <c r="Q10579">
        <v>3</v>
      </c>
      <c r="R10579">
        <v>3</v>
      </c>
      <c r="S10579">
        <v>0</v>
      </c>
      <c r="T10579">
        <v>0</v>
      </c>
      <c r="U10579">
        <v>0</v>
      </c>
      <c r="V10579">
        <v>1</v>
      </c>
      <c r="W10579">
        <v>0</v>
      </c>
      <c r="X10579">
        <v>0</v>
      </c>
      <c r="Y10579">
        <v>486</v>
      </c>
      <c r="Z10579">
        <v>4</v>
      </c>
      <c r="AA10579">
        <v>1</v>
      </c>
      <c r="AB10579">
        <v>2875</v>
      </c>
      <c r="AC10579">
        <v>1</v>
      </c>
    </row>
    <row r="10580" spans="1:29" hidden="1" x14ac:dyDescent="0.25">
      <c r="A10580" t="s">
        <v>29</v>
      </c>
      <c r="B10580">
        <v>29384679</v>
      </c>
      <c r="C10580" s="1" t="s">
        <v>1550</v>
      </c>
      <c r="D10580">
        <v>1000</v>
      </c>
      <c r="E10580">
        <v>9.5238095238095006</v>
      </c>
      <c r="F10580">
        <v>105</v>
      </c>
      <c r="G10580">
        <v>40.531731000000001</v>
      </c>
      <c r="H10580">
        <v>-3.6473433000000002</v>
      </c>
      <c r="I10580" t="s">
        <v>31</v>
      </c>
      <c r="J10580" t="s">
        <v>276</v>
      </c>
      <c r="K10580" s="1" t="s">
        <v>277</v>
      </c>
      <c r="L10580" s="1" t="s">
        <v>101</v>
      </c>
      <c r="M10580" s="1" t="s">
        <v>278</v>
      </c>
      <c r="N10580" t="s">
        <v>167</v>
      </c>
      <c r="O10580" t="s">
        <v>4166</v>
      </c>
      <c r="P10580">
        <v>44</v>
      </c>
      <c r="Q10580">
        <v>2</v>
      </c>
      <c r="R10580">
        <v>1</v>
      </c>
      <c r="S10580">
        <v>0</v>
      </c>
      <c r="T10580">
        <v>1</v>
      </c>
      <c r="U10580">
        <v>0</v>
      </c>
      <c r="V10580">
        <v>1</v>
      </c>
      <c r="W10580">
        <v>1</v>
      </c>
      <c r="X10580">
        <v>0</v>
      </c>
      <c r="Y10580">
        <v>837</v>
      </c>
      <c r="Z10580">
        <v>3</v>
      </c>
      <c r="AA10580">
        <v>53</v>
      </c>
      <c r="AB10580">
        <v>123</v>
      </c>
      <c r="AC10580">
        <v>11</v>
      </c>
    </row>
    <row r="10581" spans="1:29" hidden="1" x14ac:dyDescent="0.25">
      <c r="A10581" t="s">
        <v>29</v>
      </c>
      <c r="B10581">
        <v>29359840</v>
      </c>
      <c r="C10581" s="1" t="s">
        <v>2802</v>
      </c>
      <c r="D10581">
        <v>11500</v>
      </c>
      <c r="E10581">
        <v>23</v>
      </c>
      <c r="F10581">
        <v>500</v>
      </c>
      <c r="G10581">
        <v>40.455266000000002</v>
      </c>
      <c r="H10581">
        <v>-3.6945988000000001</v>
      </c>
      <c r="I10581" t="s">
        <v>31</v>
      </c>
      <c r="J10581" t="s">
        <v>31</v>
      </c>
      <c r="K10581" s="1" t="s">
        <v>364</v>
      </c>
      <c r="L10581" s="1" t="s">
        <v>33</v>
      </c>
      <c r="M10581" s="1" t="s">
        <v>156</v>
      </c>
      <c r="N10581" t="s">
        <v>167</v>
      </c>
      <c r="O10581" t="s">
        <v>3208</v>
      </c>
      <c r="P10581">
        <v>0</v>
      </c>
      <c r="Q10581">
        <v>11</v>
      </c>
      <c r="R10581">
        <v>2</v>
      </c>
      <c r="S10581">
        <v>0</v>
      </c>
      <c r="T10581">
        <v>0</v>
      </c>
      <c r="U10581">
        <v>0</v>
      </c>
      <c r="V10581">
        <v>1</v>
      </c>
      <c r="W10581">
        <v>0</v>
      </c>
      <c r="X10581">
        <v>0</v>
      </c>
      <c r="Y10581">
        <v>1059</v>
      </c>
      <c r="Z10581">
        <v>0</v>
      </c>
      <c r="AA10581">
        <v>12</v>
      </c>
      <c r="AB10581">
        <v>608</v>
      </c>
      <c r="AC10581">
        <v>4</v>
      </c>
    </row>
    <row r="10582" spans="1:29" x14ac:dyDescent="0.25">
      <c r="A10582" t="s">
        <v>29</v>
      </c>
      <c r="B10582">
        <v>29160830</v>
      </c>
      <c r="C10582" s="1" t="s">
        <v>4167</v>
      </c>
      <c r="D10582">
        <v>5500</v>
      </c>
      <c r="E10582">
        <v>16.176470588234999</v>
      </c>
      <c r="F10582">
        <v>340</v>
      </c>
      <c r="G10582">
        <v>40.419859099999996</v>
      </c>
      <c r="H10582">
        <v>-3.6877319000000002</v>
      </c>
      <c r="I10582" t="s">
        <v>31</v>
      </c>
      <c r="J10582" t="s">
        <v>31</v>
      </c>
      <c r="K10582" s="1" t="s">
        <v>340</v>
      </c>
      <c r="L10582" s="1" t="s">
        <v>33</v>
      </c>
      <c r="M10582" s="1" t="s">
        <v>57</v>
      </c>
      <c r="P10582">
        <v>0</v>
      </c>
      <c r="Q10582">
        <v>4</v>
      </c>
      <c r="R10582">
        <v>3</v>
      </c>
      <c r="S10582">
        <v>0</v>
      </c>
      <c r="T10582">
        <v>0</v>
      </c>
      <c r="U10582">
        <v>0</v>
      </c>
      <c r="V10582">
        <v>1</v>
      </c>
      <c r="W10582">
        <v>0</v>
      </c>
      <c r="X10582">
        <v>0</v>
      </c>
      <c r="Y10582">
        <v>290</v>
      </c>
      <c r="Z10582">
        <v>1</v>
      </c>
      <c r="AA10582">
        <v>1</v>
      </c>
      <c r="AB10582">
        <v>2882</v>
      </c>
      <c r="AC10582">
        <v>0</v>
      </c>
    </row>
    <row r="10583" spans="1:29" x14ac:dyDescent="0.25">
      <c r="A10583" t="s">
        <v>29</v>
      </c>
      <c r="B10583">
        <v>29151478</v>
      </c>
      <c r="C10583" s="1" t="s">
        <v>4168</v>
      </c>
      <c r="D10583">
        <v>1650</v>
      </c>
      <c r="E10583">
        <v>9.8802395209580993</v>
      </c>
      <c r="F10583">
        <v>167</v>
      </c>
      <c r="G10583">
        <v>40.430857600000003</v>
      </c>
      <c r="H10583">
        <v>-3.5494870999999999</v>
      </c>
      <c r="I10583" t="s">
        <v>31</v>
      </c>
      <c r="J10583" t="s">
        <v>83</v>
      </c>
      <c r="K10583" s="1" t="s">
        <v>84</v>
      </c>
      <c r="L10583" s="1" t="s">
        <v>85</v>
      </c>
      <c r="M10583" s="1" t="s">
        <v>86</v>
      </c>
      <c r="N10583" t="s">
        <v>39</v>
      </c>
      <c r="O10583" t="s">
        <v>1989</v>
      </c>
      <c r="P10583">
        <v>7</v>
      </c>
      <c r="Q10583">
        <v>1</v>
      </c>
      <c r="R10583">
        <v>1</v>
      </c>
      <c r="S10583">
        <v>0</v>
      </c>
      <c r="T10583">
        <v>10</v>
      </c>
      <c r="U10583">
        <v>0</v>
      </c>
      <c r="V10583">
        <v>1</v>
      </c>
      <c r="W10583">
        <v>1</v>
      </c>
      <c r="X10583">
        <v>0</v>
      </c>
      <c r="Y10583">
        <v>582</v>
      </c>
      <c r="Z10583">
        <v>0</v>
      </c>
      <c r="AA10583">
        <v>0</v>
      </c>
      <c r="AB10583">
        <v>2883</v>
      </c>
      <c r="AC10583">
        <v>0</v>
      </c>
    </row>
    <row r="10584" spans="1:29" hidden="1" x14ac:dyDescent="0.25">
      <c r="A10584" t="s">
        <v>41</v>
      </c>
      <c r="B10584">
        <v>29104584</v>
      </c>
      <c r="C10584" s="1" t="s">
        <v>4169</v>
      </c>
      <c r="D10584">
        <v>410000</v>
      </c>
      <c r="E10584">
        <v>2562.5</v>
      </c>
      <c r="F10584">
        <v>160</v>
      </c>
      <c r="G10584">
        <v>40.439237800000001</v>
      </c>
      <c r="H10584">
        <v>-3.6782028000000002</v>
      </c>
      <c r="I10584" t="s">
        <v>31</v>
      </c>
      <c r="J10584" t="s">
        <v>31</v>
      </c>
      <c r="K10584" s="1" t="s">
        <v>414</v>
      </c>
      <c r="L10584" s="1" t="s">
        <v>33</v>
      </c>
      <c r="M10584" s="1" t="s">
        <v>77</v>
      </c>
      <c r="N10584" t="s">
        <v>39</v>
      </c>
      <c r="O10584" t="s">
        <v>4170</v>
      </c>
      <c r="P10584">
        <v>11</v>
      </c>
      <c r="Q10584" t="s">
        <v>36</v>
      </c>
      <c r="R10584">
        <v>1</v>
      </c>
      <c r="S10584">
        <v>0</v>
      </c>
      <c r="T10584">
        <v>2</v>
      </c>
      <c r="U10584">
        <v>0</v>
      </c>
      <c r="V10584">
        <v>0</v>
      </c>
      <c r="W10584">
        <v>0</v>
      </c>
      <c r="X10584">
        <v>0</v>
      </c>
      <c r="Y10584">
        <v>359</v>
      </c>
      <c r="Z10584">
        <v>0</v>
      </c>
      <c r="AA10584">
        <v>0</v>
      </c>
      <c r="AB10584">
        <v>2891</v>
      </c>
      <c r="AC10584">
        <v>0</v>
      </c>
    </row>
    <row r="10585" spans="1:29" x14ac:dyDescent="0.25">
      <c r="A10585" t="s">
        <v>29</v>
      </c>
      <c r="B10585">
        <v>28889791</v>
      </c>
      <c r="C10585" s="1" t="s">
        <v>4171</v>
      </c>
      <c r="D10585">
        <v>11960</v>
      </c>
      <c r="E10585">
        <v>12.458333333333</v>
      </c>
      <c r="F10585">
        <v>960</v>
      </c>
      <c r="G10585">
        <v>40.417786100000001</v>
      </c>
      <c r="H10585">
        <v>-3.6953127000000001</v>
      </c>
      <c r="I10585" t="s">
        <v>31</v>
      </c>
      <c r="J10585" t="s">
        <v>31</v>
      </c>
      <c r="K10585" s="1" t="s">
        <v>1519</v>
      </c>
      <c r="L10585" s="1" t="s">
        <v>33</v>
      </c>
      <c r="M10585" s="1" t="s">
        <v>272</v>
      </c>
      <c r="P10585">
        <v>0</v>
      </c>
      <c r="Q10585">
        <v>1</v>
      </c>
      <c r="R10585">
        <v>3</v>
      </c>
      <c r="S10585">
        <v>0</v>
      </c>
      <c r="T10585">
        <v>0</v>
      </c>
      <c r="U10585">
        <v>0</v>
      </c>
      <c r="V10585">
        <v>1</v>
      </c>
      <c r="W10585">
        <v>0</v>
      </c>
      <c r="X10585">
        <v>0</v>
      </c>
      <c r="Y10585">
        <v>632</v>
      </c>
      <c r="Z10585">
        <v>3</v>
      </c>
      <c r="AA10585">
        <v>6</v>
      </c>
      <c r="AB10585">
        <v>2924</v>
      </c>
      <c r="AC10585">
        <v>0</v>
      </c>
    </row>
    <row r="10586" spans="1:29" hidden="1" x14ac:dyDescent="0.25">
      <c r="A10586" t="s">
        <v>41</v>
      </c>
      <c r="B10586">
        <v>28889774</v>
      </c>
      <c r="C10586" s="1" t="s">
        <v>4143</v>
      </c>
      <c r="D10586">
        <v>11960</v>
      </c>
      <c r="E10586">
        <v>13</v>
      </c>
      <c r="F10586">
        <v>920</v>
      </c>
      <c r="G10586">
        <v>40.421586099999999</v>
      </c>
      <c r="H10586">
        <v>-3.6952126999999999</v>
      </c>
      <c r="I10586" t="s">
        <v>31</v>
      </c>
      <c r="J10586" t="s">
        <v>31</v>
      </c>
      <c r="K10586" s="1" t="s">
        <v>1519</v>
      </c>
      <c r="L10586" s="1" t="s">
        <v>33</v>
      </c>
      <c r="M10586" s="1" t="s">
        <v>272</v>
      </c>
      <c r="P10586">
        <v>0</v>
      </c>
      <c r="Q10586">
        <v>1</v>
      </c>
      <c r="R10586">
        <v>3</v>
      </c>
      <c r="S10586">
        <v>0</v>
      </c>
      <c r="T10586">
        <v>0</v>
      </c>
      <c r="U10586">
        <v>0</v>
      </c>
      <c r="V10586">
        <v>1</v>
      </c>
      <c r="W10586">
        <v>0</v>
      </c>
      <c r="X10586">
        <v>0</v>
      </c>
      <c r="Y10586">
        <v>82</v>
      </c>
      <c r="Z10586">
        <v>0</v>
      </c>
      <c r="AA10586">
        <v>0</v>
      </c>
      <c r="AB10586">
        <v>2239</v>
      </c>
      <c r="AC10586">
        <v>0</v>
      </c>
    </row>
    <row r="10587" spans="1:29" x14ac:dyDescent="0.25">
      <c r="A10587" t="s">
        <v>29</v>
      </c>
      <c r="B10587">
        <v>28889730</v>
      </c>
      <c r="C10587" s="1" t="s">
        <v>4171</v>
      </c>
      <c r="D10587">
        <v>5980</v>
      </c>
      <c r="E10587">
        <v>13</v>
      </c>
      <c r="F10587">
        <v>460</v>
      </c>
      <c r="G10587">
        <v>40.417786100000001</v>
      </c>
      <c r="H10587">
        <v>-3.6991127000000001</v>
      </c>
      <c r="I10587" t="s">
        <v>31</v>
      </c>
      <c r="J10587" t="s">
        <v>31</v>
      </c>
      <c r="K10587" s="1" t="s">
        <v>1519</v>
      </c>
      <c r="L10587" s="1" t="s">
        <v>33</v>
      </c>
      <c r="M10587" s="1" t="s">
        <v>272</v>
      </c>
      <c r="P10587">
        <v>0</v>
      </c>
      <c r="Q10587">
        <v>2</v>
      </c>
      <c r="R10587">
        <v>3</v>
      </c>
      <c r="S10587">
        <v>0</v>
      </c>
      <c r="T10587">
        <v>0</v>
      </c>
      <c r="U10587">
        <v>0</v>
      </c>
      <c r="V10587">
        <v>1</v>
      </c>
      <c r="W10587">
        <v>0</v>
      </c>
      <c r="X10587">
        <v>0</v>
      </c>
      <c r="Y10587">
        <v>575</v>
      </c>
      <c r="Z10587">
        <v>0</v>
      </c>
      <c r="AA10587">
        <v>4</v>
      </c>
      <c r="AB10587">
        <v>2924</v>
      </c>
      <c r="AC10587">
        <v>1</v>
      </c>
    </row>
    <row r="10588" spans="1:29" x14ac:dyDescent="0.25">
      <c r="A10588" t="s">
        <v>29</v>
      </c>
      <c r="B10588">
        <v>28882246</v>
      </c>
      <c r="C10588" s="1" t="s">
        <v>4171</v>
      </c>
      <c r="D10588">
        <v>8985</v>
      </c>
      <c r="E10588">
        <v>15</v>
      </c>
      <c r="F10588">
        <v>599</v>
      </c>
      <c r="G10588">
        <v>40.416008900000001</v>
      </c>
      <c r="H10588">
        <v>-3.7001194000000002</v>
      </c>
      <c r="I10588" t="s">
        <v>31</v>
      </c>
      <c r="J10588" t="s">
        <v>31</v>
      </c>
      <c r="K10588" s="1" t="s">
        <v>560</v>
      </c>
      <c r="L10588" s="1" t="s">
        <v>33</v>
      </c>
      <c r="M10588" s="1" t="s">
        <v>120</v>
      </c>
      <c r="N10588" t="s">
        <v>39</v>
      </c>
      <c r="O10588" t="s">
        <v>3816</v>
      </c>
      <c r="P10588">
        <v>0</v>
      </c>
      <c r="Q10588">
        <v>1</v>
      </c>
      <c r="R10588">
        <v>2</v>
      </c>
      <c r="S10588">
        <v>0</v>
      </c>
      <c r="T10588">
        <v>0</v>
      </c>
      <c r="U10588">
        <v>0</v>
      </c>
      <c r="V10588">
        <v>1</v>
      </c>
      <c r="W10588">
        <v>0</v>
      </c>
      <c r="X10588">
        <v>0</v>
      </c>
      <c r="Y10588">
        <v>747</v>
      </c>
      <c r="Z10588">
        <v>3</v>
      </c>
      <c r="AA10588">
        <v>11</v>
      </c>
      <c r="AB10588">
        <v>2924</v>
      </c>
      <c r="AC10588">
        <v>3</v>
      </c>
    </row>
    <row r="10589" spans="1:29" x14ac:dyDescent="0.25">
      <c r="A10589" t="s">
        <v>29</v>
      </c>
      <c r="B10589">
        <v>28881751</v>
      </c>
      <c r="C10589" s="1" t="s">
        <v>4171</v>
      </c>
      <c r="D10589">
        <v>6850</v>
      </c>
      <c r="E10589">
        <v>14.989059080963001</v>
      </c>
      <c r="F10589">
        <v>457</v>
      </c>
      <c r="G10589">
        <v>40.416008900000001</v>
      </c>
      <c r="H10589">
        <v>-3.7000194</v>
      </c>
      <c r="I10589" t="s">
        <v>31</v>
      </c>
      <c r="J10589" t="s">
        <v>31</v>
      </c>
      <c r="K10589" s="1" t="s">
        <v>560</v>
      </c>
      <c r="L10589" s="1" t="s">
        <v>33</v>
      </c>
      <c r="M10589" s="1" t="s">
        <v>120</v>
      </c>
      <c r="N10589" t="s">
        <v>39</v>
      </c>
      <c r="O10589" t="s">
        <v>3816</v>
      </c>
      <c r="P10589">
        <v>0</v>
      </c>
      <c r="Q10589">
        <v>3</v>
      </c>
      <c r="R10589">
        <v>2</v>
      </c>
      <c r="S10589">
        <v>0</v>
      </c>
      <c r="T10589">
        <v>0</v>
      </c>
      <c r="U10589">
        <v>0</v>
      </c>
      <c r="V10589">
        <v>1</v>
      </c>
      <c r="W10589">
        <v>0</v>
      </c>
      <c r="X10589">
        <v>0</v>
      </c>
      <c r="Y10589">
        <v>748</v>
      </c>
      <c r="Z10589">
        <v>2</v>
      </c>
      <c r="AA10589">
        <v>3</v>
      </c>
      <c r="AB10589">
        <v>2924</v>
      </c>
      <c r="AC10589">
        <v>0</v>
      </c>
    </row>
    <row r="10590" spans="1:29" x14ac:dyDescent="0.25">
      <c r="A10590" t="s">
        <v>29</v>
      </c>
      <c r="B10590">
        <v>28879870</v>
      </c>
      <c r="C10590" s="1" t="s">
        <v>4171</v>
      </c>
      <c r="D10590">
        <v>2760</v>
      </c>
      <c r="E10590">
        <v>12</v>
      </c>
      <c r="F10590">
        <v>230</v>
      </c>
      <c r="G10590">
        <v>40.416008900000001</v>
      </c>
      <c r="H10590">
        <v>-3.7001194000000002</v>
      </c>
      <c r="I10590" t="s">
        <v>31</v>
      </c>
      <c r="J10590" t="s">
        <v>31</v>
      </c>
      <c r="K10590" s="1" t="s">
        <v>560</v>
      </c>
      <c r="L10590" s="1" t="s">
        <v>33</v>
      </c>
      <c r="M10590" s="1" t="s">
        <v>120</v>
      </c>
      <c r="P10590">
        <v>0</v>
      </c>
      <c r="Q10590">
        <v>5</v>
      </c>
      <c r="R10590">
        <v>3</v>
      </c>
      <c r="S10590">
        <v>0</v>
      </c>
      <c r="T10590">
        <v>2</v>
      </c>
      <c r="U10590">
        <v>0</v>
      </c>
      <c r="V10590">
        <v>1</v>
      </c>
      <c r="W10590">
        <v>0</v>
      </c>
      <c r="X10590">
        <v>0</v>
      </c>
      <c r="Y10590">
        <v>824</v>
      </c>
      <c r="Z10590">
        <v>4</v>
      </c>
      <c r="AA10590">
        <v>17</v>
      </c>
      <c r="AB10590">
        <v>2924</v>
      </c>
      <c r="AC10590">
        <v>3</v>
      </c>
    </row>
    <row r="10591" spans="1:29" x14ac:dyDescent="0.25">
      <c r="A10591" t="s">
        <v>29</v>
      </c>
      <c r="B10591">
        <v>28874481</v>
      </c>
      <c r="C10591" s="1" t="s">
        <v>4075</v>
      </c>
      <c r="D10591">
        <v>3000</v>
      </c>
      <c r="E10591">
        <v>12.5</v>
      </c>
      <c r="F10591">
        <v>240</v>
      </c>
      <c r="G10591">
        <v>40.411327700000001</v>
      </c>
      <c r="H10591">
        <v>-3.6902702999999999</v>
      </c>
      <c r="I10591" t="s">
        <v>31</v>
      </c>
      <c r="J10591" t="s">
        <v>31</v>
      </c>
      <c r="K10591" s="1" t="s">
        <v>409</v>
      </c>
      <c r="L10591" s="1" t="s">
        <v>33</v>
      </c>
      <c r="M10591" s="1" t="s">
        <v>120</v>
      </c>
      <c r="P10591">
        <v>0</v>
      </c>
      <c r="Q10591">
        <v>2</v>
      </c>
      <c r="R10591">
        <v>3</v>
      </c>
      <c r="S10591">
        <v>0</v>
      </c>
      <c r="T10591">
        <v>2</v>
      </c>
      <c r="U10591">
        <v>0</v>
      </c>
      <c r="V10591">
        <v>1</v>
      </c>
      <c r="W10591">
        <v>0</v>
      </c>
      <c r="X10591">
        <v>0</v>
      </c>
      <c r="Y10591">
        <v>857</v>
      </c>
      <c r="Z10591">
        <v>5</v>
      </c>
      <c r="AA10591">
        <v>27</v>
      </c>
      <c r="AB10591">
        <v>2225</v>
      </c>
      <c r="AC10591">
        <v>1</v>
      </c>
    </row>
    <row r="10592" spans="1:29" x14ac:dyDescent="0.25">
      <c r="A10592" t="s">
        <v>29</v>
      </c>
      <c r="B10592">
        <v>28873382</v>
      </c>
      <c r="C10592" s="1" t="s">
        <v>4172</v>
      </c>
      <c r="D10592">
        <v>2000</v>
      </c>
      <c r="E10592">
        <v>10.810810810811001</v>
      </c>
      <c r="F10592">
        <v>185</v>
      </c>
      <c r="G10592">
        <v>40.415484399999997</v>
      </c>
      <c r="H10592">
        <v>-3.6877303000000001</v>
      </c>
      <c r="I10592" t="s">
        <v>31</v>
      </c>
      <c r="J10592" t="s">
        <v>31</v>
      </c>
      <c r="K10592" s="1" t="s">
        <v>395</v>
      </c>
      <c r="L10592" s="1" t="s">
        <v>33</v>
      </c>
      <c r="M10592" s="1" t="s">
        <v>120</v>
      </c>
      <c r="P10592">
        <v>0</v>
      </c>
      <c r="Q10592">
        <v>1</v>
      </c>
      <c r="R10592">
        <v>3</v>
      </c>
      <c r="S10592">
        <v>0</v>
      </c>
      <c r="T10592">
        <v>2</v>
      </c>
      <c r="U10592">
        <v>0</v>
      </c>
      <c r="V10592">
        <v>1</v>
      </c>
      <c r="W10592">
        <v>0</v>
      </c>
      <c r="X10592">
        <v>0</v>
      </c>
      <c r="Y10592">
        <v>474</v>
      </c>
      <c r="Z10592">
        <v>5</v>
      </c>
      <c r="AA10592">
        <v>4</v>
      </c>
      <c r="AB10592">
        <v>2925</v>
      </c>
      <c r="AC10592">
        <v>0</v>
      </c>
    </row>
    <row r="10593" spans="1:29" x14ac:dyDescent="0.25">
      <c r="A10593" t="s">
        <v>29</v>
      </c>
      <c r="B10593">
        <v>28873249</v>
      </c>
      <c r="C10593" s="1" t="s">
        <v>4172</v>
      </c>
      <c r="D10593">
        <v>22500</v>
      </c>
      <c r="E10593">
        <v>17.97124600639</v>
      </c>
      <c r="F10593">
        <v>1252</v>
      </c>
      <c r="G10593">
        <v>40.4520062</v>
      </c>
      <c r="H10593">
        <v>-3.6921974</v>
      </c>
      <c r="I10593" t="s">
        <v>31</v>
      </c>
      <c r="J10593" t="s">
        <v>31</v>
      </c>
      <c r="K10593" s="1" t="s">
        <v>198</v>
      </c>
      <c r="L10593" s="1" t="s">
        <v>33</v>
      </c>
      <c r="M10593" s="1" t="s">
        <v>140</v>
      </c>
      <c r="N10593" t="s">
        <v>104</v>
      </c>
      <c r="O10593" t="s">
        <v>141</v>
      </c>
      <c r="P10593">
        <v>0</v>
      </c>
      <c r="Q10593">
        <v>8</v>
      </c>
      <c r="R10593">
        <v>2</v>
      </c>
      <c r="S10593">
        <v>0</v>
      </c>
      <c r="T10593">
        <v>10</v>
      </c>
      <c r="U10593">
        <v>0</v>
      </c>
      <c r="V10593">
        <v>1</v>
      </c>
      <c r="W10593">
        <v>0</v>
      </c>
      <c r="X10593">
        <v>0</v>
      </c>
      <c r="Y10593">
        <v>626</v>
      </c>
      <c r="Z10593">
        <v>1</v>
      </c>
      <c r="AA10593">
        <v>4</v>
      </c>
      <c r="AB10593">
        <v>2925</v>
      </c>
      <c r="AC10593">
        <v>0</v>
      </c>
    </row>
    <row r="10594" spans="1:29" x14ac:dyDescent="0.25">
      <c r="A10594" t="s">
        <v>29</v>
      </c>
      <c r="B10594">
        <v>28873215</v>
      </c>
      <c r="C10594" s="1" t="s">
        <v>4172</v>
      </c>
      <c r="D10594">
        <v>9000</v>
      </c>
      <c r="E10594">
        <v>15.957446808511</v>
      </c>
      <c r="F10594">
        <v>564</v>
      </c>
      <c r="G10594">
        <v>40.449106200000003</v>
      </c>
      <c r="H10594">
        <v>-3.6921974</v>
      </c>
      <c r="I10594" t="s">
        <v>31</v>
      </c>
      <c r="J10594" t="s">
        <v>31</v>
      </c>
      <c r="K10594" s="1" t="s">
        <v>198</v>
      </c>
      <c r="L10594" s="1" t="s">
        <v>33</v>
      </c>
      <c r="M10594" s="1" t="s">
        <v>140</v>
      </c>
      <c r="N10594" t="s">
        <v>104</v>
      </c>
      <c r="O10594" t="s">
        <v>141</v>
      </c>
      <c r="P10594">
        <v>0</v>
      </c>
      <c r="Q10594">
        <v>4</v>
      </c>
      <c r="R10594">
        <v>2</v>
      </c>
      <c r="S10594">
        <v>0</v>
      </c>
      <c r="T10594">
        <v>6</v>
      </c>
      <c r="U10594">
        <v>0</v>
      </c>
      <c r="V10594">
        <v>1</v>
      </c>
      <c r="W10594">
        <v>0</v>
      </c>
      <c r="X10594">
        <v>0</v>
      </c>
      <c r="Y10594">
        <v>652</v>
      </c>
      <c r="Z10594">
        <v>1</v>
      </c>
      <c r="AA10594">
        <v>6</v>
      </c>
      <c r="AB10594">
        <v>2925</v>
      </c>
      <c r="AC10594">
        <v>0</v>
      </c>
    </row>
    <row r="10595" spans="1:29" x14ac:dyDescent="0.25">
      <c r="A10595" t="s">
        <v>29</v>
      </c>
      <c r="B10595">
        <v>28862082</v>
      </c>
      <c r="C10595" s="1" t="s">
        <v>4173</v>
      </c>
      <c r="D10595">
        <v>10170</v>
      </c>
      <c r="E10595">
        <v>18</v>
      </c>
      <c r="F10595">
        <v>565</v>
      </c>
      <c r="G10595">
        <v>40.449524599999997</v>
      </c>
      <c r="H10595">
        <v>-3.6947434000000001</v>
      </c>
      <c r="I10595" t="s">
        <v>31</v>
      </c>
      <c r="J10595" t="s">
        <v>31</v>
      </c>
      <c r="K10595" s="1" t="s">
        <v>265</v>
      </c>
      <c r="L10595" s="1" t="s">
        <v>33</v>
      </c>
      <c r="M10595" s="1" t="s">
        <v>156</v>
      </c>
      <c r="N10595" t="s">
        <v>39</v>
      </c>
      <c r="O10595" t="s">
        <v>293</v>
      </c>
      <c r="P10595">
        <v>0</v>
      </c>
      <c r="Q10595">
        <v>8</v>
      </c>
      <c r="R10595">
        <v>2</v>
      </c>
      <c r="S10595">
        <v>0</v>
      </c>
      <c r="T10595">
        <v>2</v>
      </c>
      <c r="U10595">
        <v>0</v>
      </c>
      <c r="V10595">
        <v>1</v>
      </c>
      <c r="W10595">
        <v>0</v>
      </c>
      <c r="X10595">
        <v>0</v>
      </c>
      <c r="Y10595">
        <v>540</v>
      </c>
      <c r="Z10595">
        <v>0</v>
      </c>
      <c r="AA10595">
        <v>2</v>
      </c>
      <c r="AB10595">
        <v>2928</v>
      </c>
      <c r="AC10595">
        <v>0</v>
      </c>
    </row>
    <row r="10596" spans="1:29" x14ac:dyDescent="0.25">
      <c r="A10596" t="s">
        <v>29</v>
      </c>
      <c r="B10596">
        <v>28861955</v>
      </c>
      <c r="C10596" s="1" t="s">
        <v>4173</v>
      </c>
      <c r="D10596">
        <v>9810</v>
      </c>
      <c r="E10596">
        <v>18</v>
      </c>
      <c r="F10596">
        <v>545</v>
      </c>
      <c r="G10596">
        <v>40.449524599999997</v>
      </c>
      <c r="H10596">
        <v>-3.6953434000000001</v>
      </c>
      <c r="I10596" t="s">
        <v>31</v>
      </c>
      <c r="J10596" t="s">
        <v>31</v>
      </c>
      <c r="K10596" s="1" t="s">
        <v>265</v>
      </c>
      <c r="L10596" s="1" t="s">
        <v>33</v>
      </c>
      <c r="M10596" s="1" t="s">
        <v>156</v>
      </c>
      <c r="N10596" t="s">
        <v>39</v>
      </c>
      <c r="O10596" t="s">
        <v>293</v>
      </c>
      <c r="P10596">
        <v>0</v>
      </c>
      <c r="Q10596">
        <v>1</v>
      </c>
      <c r="R10596">
        <v>2</v>
      </c>
      <c r="S10596">
        <v>0</v>
      </c>
      <c r="T10596">
        <v>2</v>
      </c>
      <c r="U10596">
        <v>0</v>
      </c>
      <c r="V10596">
        <v>1</v>
      </c>
      <c r="W10596">
        <v>0</v>
      </c>
      <c r="X10596">
        <v>0</v>
      </c>
      <c r="Y10596">
        <v>547</v>
      </c>
      <c r="Z10596">
        <v>1</v>
      </c>
      <c r="AA10596">
        <v>2</v>
      </c>
      <c r="AB10596">
        <v>2928</v>
      </c>
      <c r="AC10596">
        <v>1</v>
      </c>
    </row>
    <row r="10597" spans="1:29" x14ac:dyDescent="0.25">
      <c r="A10597" t="s">
        <v>29</v>
      </c>
      <c r="B10597">
        <v>28854943</v>
      </c>
      <c r="C10597" s="1" t="s">
        <v>4173</v>
      </c>
      <c r="D10597">
        <v>3615</v>
      </c>
      <c r="E10597">
        <v>15</v>
      </c>
      <c r="F10597">
        <v>241</v>
      </c>
      <c r="G10597">
        <v>40.427757399999997</v>
      </c>
      <c r="H10597">
        <v>-3.7052749</v>
      </c>
      <c r="I10597" t="s">
        <v>31</v>
      </c>
      <c r="J10597" t="s">
        <v>31</v>
      </c>
      <c r="K10597" s="1" t="s">
        <v>4174</v>
      </c>
      <c r="L10597" s="1" t="s">
        <v>33</v>
      </c>
      <c r="M10597" s="1" t="s">
        <v>361</v>
      </c>
      <c r="P10597">
        <v>0</v>
      </c>
      <c r="Q10597">
        <v>1</v>
      </c>
      <c r="R10597">
        <v>3</v>
      </c>
      <c r="S10597">
        <v>0</v>
      </c>
      <c r="T10597">
        <v>0</v>
      </c>
      <c r="U10597">
        <v>0</v>
      </c>
      <c r="V10597">
        <v>1</v>
      </c>
      <c r="W10597">
        <v>0</v>
      </c>
      <c r="X10597">
        <v>0</v>
      </c>
      <c r="Y10597">
        <v>365</v>
      </c>
      <c r="Z10597">
        <v>2</v>
      </c>
      <c r="AA10597">
        <v>1</v>
      </c>
      <c r="AB10597">
        <v>2928</v>
      </c>
      <c r="AC10597">
        <v>0</v>
      </c>
    </row>
    <row r="10598" spans="1:29" x14ac:dyDescent="0.25">
      <c r="A10598" t="s">
        <v>29</v>
      </c>
      <c r="B10598">
        <v>28760564</v>
      </c>
      <c r="C10598" s="1" t="s">
        <v>4175</v>
      </c>
      <c r="D10598">
        <v>2000</v>
      </c>
      <c r="E10598">
        <v>10.810810810811001</v>
      </c>
      <c r="F10598">
        <v>185</v>
      </c>
      <c r="G10598">
        <v>40.417584400000003</v>
      </c>
      <c r="H10598">
        <v>-3.6917303000000001</v>
      </c>
      <c r="I10598" t="s">
        <v>31</v>
      </c>
      <c r="J10598" t="s">
        <v>31</v>
      </c>
      <c r="K10598" s="1" t="s">
        <v>395</v>
      </c>
      <c r="L10598" s="1" t="s">
        <v>33</v>
      </c>
      <c r="M10598" s="1" t="s">
        <v>120</v>
      </c>
      <c r="P10598">
        <v>0</v>
      </c>
      <c r="Q10598">
        <v>1</v>
      </c>
      <c r="R10598">
        <v>3</v>
      </c>
      <c r="S10598">
        <v>0</v>
      </c>
      <c r="T10598">
        <v>2</v>
      </c>
      <c r="U10598">
        <v>0</v>
      </c>
      <c r="V10598">
        <v>0</v>
      </c>
      <c r="W10598">
        <v>0</v>
      </c>
      <c r="X10598">
        <v>0</v>
      </c>
      <c r="Y10598">
        <v>311</v>
      </c>
      <c r="Z10598">
        <v>0</v>
      </c>
      <c r="AA10598">
        <v>1</v>
      </c>
      <c r="AB10598">
        <v>2944</v>
      </c>
      <c r="AC10598">
        <v>0</v>
      </c>
    </row>
    <row r="10599" spans="1:29" hidden="1" x14ac:dyDescent="0.25">
      <c r="A10599" t="s">
        <v>29</v>
      </c>
      <c r="B10599">
        <v>28701290</v>
      </c>
      <c r="C10599" s="1" t="s">
        <v>1332</v>
      </c>
      <c r="D10599">
        <v>825</v>
      </c>
      <c r="E10599">
        <v>10.3125</v>
      </c>
      <c r="F10599">
        <v>80</v>
      </c>
      <c r="G10599">
        <v>40.458427499999999</v>
      </c>
      <c r="H10599">
        <v>-3.6683265999999999</v>
      </c>
      <c r="I10599" t="s">
        <v>31</v>
      </c>
      <c r="J10599" t="s">
        <v>31</v>
      </c>
      <c r="K10599" s="1" t="s">
        <v>1569</v>
      </c>
      <c r="L10599" s="1" t="s">
        <v>33</v>
      </c>
      <c r="M10599" s="1" t="s">
        <v>376</v>
      </c>
      <c r="N10599" t="s">
        <v>39</v>
      </c>
      <c r="O10599" t="s">
        <v>1516</v>
      </c>
      <c r="P10599">
        <v>64</v>
      </c>
      <c r="Q10599">
        <v>4</v>
      </c>
      <c r="R10599">
        <v>1</v>
      </c>
      <c r="S10599">
        <v>0</v>
      </c>
      <c r="T10599">
        <v>2</v>
      </c>
      <c r="U10599">
        <v>0</v>
      </c>
      <c r="V10599">
        <v>1</v>
      </c>
      <c r="W10599">
        <v>0</v>
      </c>
      <c r="X10599">
        <v>0</v>
      </c>
      <c r="Y10599">
        <v>734</v>
      </c>
      <c r="Z10599">
        <v>2</v>
      </c>
      <c r="AA10599">
        <v>7</v>
      </c>
      <c r="AB10599">
        <v>95</v>
      </c>
      <c r="AC10599">
        <v>3</v>
      </c>
    </row>
    <row r="10600" spans="1:29" hidden="1" x14ac:dyDescent="0.25">
      <c r="A10600" t="s">
        <v>29</v>
      </c>
      <c r="B10600">
        <v>28990400</v>
      </c>
      <c r="C10600" s="1" t="s">
        <v>2431</v>
      </c>
      <c r="D10600">
        <v>3500</v>
      </c>
      <c r="E10600">
        <v>15.217391304348</v>
      </c>
      <c r="F10600">
        <v>230</v>
      </c>
      <c r="G10600">
        <v>40.459870000000002</v>
      </c>
      <c r="H10600">
        <v>-3.6886454999999998</v>
      </c>
      <c r="I10600" t="s">
        <v>31</v>
      </c>
      <c r="J10600" t="s">
        <v>31</v>
      </c>
      <c r="K10600" s="1" t="s">
        <v>347</v>
      </c>
      <c r="L10600" s="1" t="s">
        <v>33</v>
      </c>
      <c r="M10600" s="1" t="s">
        <v>140</v>
      </c>
      <c r="N10600" t="s">
        <v>104</v>
      </c>
      <c r="O10600" t="s">
        <v>141</v>
      </c>
      <c r="P10600">
        <v>0</v>
      </c>
      <c r="Q10600">
        <v>5</v>
      </c>
      <c r="R10600">
        <v>2</v>
      </c>
      <c r="S10600">
        <v>0</v>
      </c>
      <c r="T10600">
        <v>2</v>
      </c>
      <c r="U10600">
        <v>0</v>
      </c>
      <c r="V10600">
        <v>1</v>
      </c>
      <c r="W10600">
        <v>0</v>
      </c>
      <c r="X10600">
        <v>0</v>
      </c>
      <c r="Y10600">
        <v>1260</v>
      </c>
      <c r="Z10600">
        <v>7</v>
      </c>
      <c r="AA10600">
        <v>27</v>
      </c>
      <c r="AB10600">
        <v>376</v>
      </c>
      <c r="AC10600">
        <v>11</v>
      </c>
    </row>
    <row r="10601" spans="1:29" x14ac:dyDescent="0.25">
      <c r="A10601" t="s">
        <v>29</v>
      </c>
      <c r="B10601">
        <v>28959897</v>
      </c>
      <c r="C10601" s="1" t="s">
        <v>3950</v>
      </c>
      <c r="D10601">
        <v>556</v>
      </c>
      <c r="E10601">
        <v>9.2666666666666995</v>
      </c>
      <c r="F10601">
        <v>60</v>
      </c>
      <c r="G10601">
        <v>40.525432100000003</v>
      </c>
      <c r="H10601">
        <v>-3.8916019999999998</v>
      </c>
      <c r="I10601" t="s">
        <v>31</v>
      </c>
      <c r="J10601" t="s">
        <v>127</v>
      </c>
      <c r="K10601" s="1" t="s">
        <v>128</v>
      </c>
      <c r="L10601" s="1" t="s">
        <v>129</v>
      </c>
      <c r="M10601" s="1" t="s">
        <v>130</v>
      </c>
      <c r="N10601" t="s">
        <v>39</v>
      </c>
      <c r="O10601" t="s">
        <v>131</v>
      </c>
      <c r="P10601">
        <v>4</v>
      </c>
      <c r="Q10601">
        <v>1</v>
      </c>
      <c r="R10601">
        <v>1</v>
      </c>
      <c r="S10601">
        <v>0</v>
      </c>
      <c r="T10601">
        <v>4</v>
      </c>
      <c r="U10601">
        <v>0</v>
      </c>
      <c r="V10601">
        <v>1</v>
      </c>
      <c r="W10601">
        <v>0</v>
      </c>
      <c r="X10601">
        <v>0</v>
      </c>
      <c r="Y10601">
        <v>2478</v>
      </c>
      <c r="Z10601">
        <v>5</v>
      </c>
      <c r="AA10601">
        <v>33</v>
      </c>
      <c r="AB10601">
        <v>1787</v>
      </c>
      <c r="AC10601">
        <v>13</v>
      </c>
    </row>
    <row r="10602" spans="1:29" hidden="1" x14ac:dyDescent="0.25">
      <c r="A10602" t="s">
        <v>29</v>
      </c>
      <c r="B10602">
        <v>28959881</v>
      </c>
      <c r="C10602" s="1" t="s">
        <v>2419</v>
      </c>
      <c r="D10602">
        <v>1860</v>
      </c>
      <c r="E10602">
        <v>31</v>
      </c>
      <c r="F10602">
        <v>60</v>
      </c>
      <c r="G10602">
        <v>40.4517338</v>
      </c>
      <c r="H10602">
        <v>-3.6915018000000002</v>
      </c>
      <c r="I10602" t="s">
        <v>31</v>
      </c>
      <c r="J10602" t="s">
        <v>31</v>
      </c>
      <c r="K10602" s="1" t="s">
        <v>265</v>
      </c>
      <c r="L10602" s="1" t="s">
        <v>33</v>
      </c>
      <c r="M10602" s="1" t="s">
        <v>140</v>
      </c>
      <c r="N10602" t="s">
        <v>104</v>
      </c>
      <c r="O10602" t="s">
        <v>141</v>
      </c>
      <c r="P10602">
        <v>95</v>
      </c>
      <c r="Q10602" t="s">
        <v>36</v>
      </c>
      <c r="R10602">
        <v>1</v>
      </c>
      <c r="S10602">
        <v>0</v>
      </c>
      <c r="T10602">
        <v>8</v>
      </c>
      <c r="U10602">
        <v>0</v>
      </c>
      <c r="V10602">
        <v>1</v>
      </c>
      <c r="W10602">
        <v>0</v>
      </c>
      <c r="X10602">
        <v>0</v>
      </c>
      <c r="Y10602">
        <v>2355</v>
      </c>
      <c r="Z10602">
        <v>7</v>
      </c>
      <c r="AA10602">
        <v>41</v>
      </c>
      <c r="AB10602">
        <v>373</v>
      </c>
      <c r="AC10602">
        <v>9</v>
      </c>
    </row>
    <row r="10603" spans="1:29" hidden="1" x14ac:dyDescent="0.25">
      <c r="A10603" t="s">
        <v>29</v>
      </c>
      <c r="B10603">
        <v>28957763</v>
      </c>
      <c r="C10603" s="1" t="s">
        <v>2563</v>
      </c>
      <c r="D10603">
        <v>1700</v>
      </c>
      <c r="E10603">
        <v>7.0833333333333002</v>
      </c>
      <c r="F10603">
        <v>240</v>
      </c>
      <c r="G10603">
        <v>40.304007300000002</v>
      </c>
      <c r="H10603">
        <v>-3.7004586000000002</v>
      </c>
      <c r="I10603" t="s">
        <v>31</v>
      </c>
      <c r="J10603" t="s">
        <v>565</v>
      </c>
      <c r="K10603" s="1" t="s">
        <v>979</v>
      </c>
      <c r="L10603" s="1" t="s">
        <v>567</v>
      </c>
      <c r="M10603" s="1" t="s">
        <v>980</v>
      </c>
      <c r="N10603" t="s">
        <v>167</v>
      </c>
      <c r="O10603" t="s">
        <v>3290</v>
      </c>
      <c r="P10603">
        <v>12</v>
      </c>
      <c r="Q10603">
        <v>1</v>
      </c>
      <c r="R10603">
        <v>1</v>
      </c>
      <c r="S10603">
        <v>0</v>
      </c>
      <c r="T10603">
        <v>4</v>
      </c>
      <c r="U10603">
        <v>0</v>
      </c>
      <c r="V10603">
        <v>0</v>
      </c>
      <c r="W10603">
        <v>0</v>
      </c>
      <c r="X10603">
        <v>0</v>
      </c>
      <c r="Y10603">
        <v>3604</v>
      </c>
      <c r="Z10603">
        <v>14</v>
      </c>
      <c r="AA10603">
        <v>71</v>
      </c>
      <c r="AB10603">
        <v>473</v>
      </c>
      <c r="AC10603">
        <v>29</v>
      </c>
    </row>
    <row r="10604" spans="1:29" x14ac:dyDescent="0.25">
      <c r="A10604" t="s">
        <v>29</v>
      </c>
      <c r="B10604">
        <v>28955476</v>
      </c>
      <c r="C10604" s="1" t="s">
        <v>4176</v>
      </c>
      <c r="D10604">
        <v>821</v>
      </c>
      <c r="E10604">
        <v>13.683333333333</v>
      </c>
      <c r="F10604">
        <v>60</v>
      </c>
      <c r="G10604">
        <v>40.5150942</v>
      </c>
      <c r="H10604">
        <v>-3.6564207</v>
      </c>
      <c r="I10604" t="s">
        <v>31</v>
      </c>
      <c r="J10604" t="s">
        <v>356</v>
      </c>
      <c r="K10604" s="1" t="s">
        <v>277</v>
      </c>
      <c r="L10604" s="1" t="s">
        <v>101</v>
      </c>
      <c r="M10604" s="1" t="s">
        <v>278</v>
      </c>
      <c r="N10604" t="s">
        <v>167</v>
      </c>
      <c r="O10604" t="s">
        <v>1001</v>
      </c>
      <c r="P10604">
        <v>19</v>
      </c>
      <c r="Q10604" t="s">
        <v>36</v>
      </c>
      <c r="R10604">
        <v>1</v>
      </c>
      <c r="S10604">
        <v>0</v>
      </c>
      <c r="T10604">
        <v>6</v>
      </c>
      <c r="U10604">
        <v>0</v>
      </c>
      <c r="V10604">
        <v>1</v>
      </c>
      <c r="W10604">
        <v>0</v>
      </c>
      <c r="X10604">
        <v>0</v>
      </c>
      <c r="Y10604">
        <v>3185</v>
      </c>
      <c r="Z10604">
        <v>5</v>
      </c>
      <c r="AA10604">
        <v>75</v>
      </c>
      <c r="AB10604">
        <v>2414</v>
      </c>
      <c r="AC10604">
        <v>27</v>
      </c>
    </row>
    <row r="10605" spans="1:29" hidden="1" x14ac:dyDescent="0.25">
      <c r="A10605" t="s">
        <v>29</v>
      </c>
      <c r="B10605">
        <v>28945149</v>
      </c>
      <c r="C10605" s="1" t="s">
        <v>1547</v>
      </c>
      <c r="D10605">
        <v>6626</v>
      </c>
      <c r="E10605">
        <v>14.498905908096001</v>
      </c>
      <c r="F10605">
        <v>457</v>
      </c>
      <c r="G10605">
        <v>40.446418799999996</v>
      </c>
      <c r="H10605">
        <v>-3.6464433999999999</v>
      </c>
      <c r="I10605" t="s">
        <v>31</v>
      </c>
      <c r="J10605" t="s">
        <v>31</v>
      </c>
      <c r="K10605" s="1" t="s">
        <v>513</v>
      </c>
      <c r="L10605" s="1" t="s">
        <v>33</v>
      </c>
      <c r="M10605" s="1" t="s">
        <v>220</v>
      </c>
      <c r="N10605" t="s">
        <v>39</v>
      </c>
      <c r="O10605" t="s">
        <v>3223</v>
      </c>
      <c r="P10605">
        <v>0</v>
      </c>
      <c r="Q10605">
        <v>3</v>
      </c>
      <c r="R10605">
        <v>2</v>
      </c>
      <c r="S10605">
        <v>0</v>
      </c>
      <c r="T10605">
        <v>0</v>
      </c>
      <c r="U10605">
        <v>0</v>
      </c>
      <c r="V10605">
        <v>1</v>
      </c>
      <c r="W10605">
        <v>0</v>
      </c>
      <c r="X10605">
        <v>0</v>
      </c>
      <c r="Y10605">
        <v>1473</v>
      </c>
      <c r="Z10605">
        <v>1</v>
      </c>
      <c r="AA10605">
        <v>8</v>
      </c>
      <c r="AB10605">
        <v>122</v>
      </c>
      <c r="AC10605">
        <v>2</v>
      </c>
    </row>
    <row r="10606" spans="1:29" hidden="1" x14ac:dyDescent="0.25">
      <c r="A10606" t="s">
        <v>29</v>
      </c>
      <c r="B10606">
        <v>28945120</v>
      </c>
      <c r="C10606" s="1" t="s">
        <v>1547</v>
      </c>
      <c r="D10606">
        <v>2972</v>
      </c>
      <c r="E10606">
        <v>14.49756097561</v>
      </c>
      <c r="F10606">
        <v>205</v>
      </c>
      <c r="G10606">
        <v>40.449818800000003</v>
      </c>
      <c r="H10606">
        <v>-3.6462433999999999</v>
      </c>
      <c r="I10606" t="s">
        <v>31</v>
      </c>
      <c r="J10606" t="s">
        <v>31</v>
      </c>
      <c r="K10606" s="1" t="s">
        <v>513</v>
      </c>
      <c r="L10606" s="1" t="s">
        <v>33</v>
      </c>
      <c r="M10606" s="1" t="s">
        <v>220</v>
      </c>
      <c r="N10606" t="s">
        <v>39</v>
      </c>
      <c r="O10606" t="s">
        <v>3223</v>
      </c>
      <c r="P10606">
        <v>0</v>
      </c>
      <c r="Q10606" t="s">
        <v>36</v>
      </c>
      <c r="R10606">
        <v>2</v>
      </c>
      <c r="S10606">
        <v>0</v>
      </c>
      <c r="T10606">
        <v>0</v>
      </c>
      <c r="U10606">
        <v>0</v>
      </c>
      <c r="V10606">
        <v>1</v>
      </c>
      <c r="W10606">
        <v>0</v>
      </c>
      <c r="X10606">
        <v>0</v>
      </c>
      <c r="Y10606">
        <v>890</v>
      </c>
      <c r="Z10606">
        <v>2</v>
      </c>
      <c r="AA10606">
        <v>7</v>
      </c>
      <c r="AB10606">
        <v>122</v>
      </c>
      <c r="AC10606">
        <v>1</v>
      </c>
    </row>
    <row r="10607" spans="1:29" hidden="1" x14ac:dyDescent="0.25">
      <c r="A10607" t="s">
        <v>29</v>
      </c>
      <c r="B10607">
        <v>28830297</v>
      </c>
      <c r="C10607" s="1" t="s">
        <v>1415</v>
      </c>
      <c r="D10607">
        <v>8250</v>
      </c>
      <c r="E10607">
        <v>15</v>
      </c>
      <c r="F10607">
        <v>550</v>
      </c>
      <c r="G10607">
        <v>40.452748399999997</v>
      </c>
      <c r="H10607">
        <v>-3.6591868999999999</v>
      </c>
      <c r="I10607" t="s">
        <v>31</v>
      </c>
      <c r="J10607" t="s">
        <v>31</v>
      </c>
      <c r="K10607" s="1" t="s">
        <v>2969</v>
      </c>
      <c r="L10607" s="1" t="s">
        <v>33</v>
      </c>
      <c r="M10607" s="1" t="s">
        <v>123</v>
      </c>
      <c r="N10607" t="s">
        <v>39</v>
      </c>
      <c r="O10607" t="s">
        <v>4177</v>
      </c>
      <c r="P10607">
        <v>0</v>
      </c>
      <c r="Q10607" t="s">
        <v>36</v>
      </c>
      <c r="R10607">
        <v>2</v>
      </c>
      <c r="S10607">
        <v>0</v>
      </c>
      <c r="T10607">
        <v>0</v>
      </c>
      <c r="U10607">
        <v>0</v>
      </c>
      <c r="V10607">
        <v>1</v>
      </c>
      <c r="W10607">
        <v>1</v>
      </c>
      <c r="X10607">
        <v>0</v>
      </c>
      <c r="Y10607">
        <v>1418</v>
      </c>
      <c r="Z10607">
        <v>0</v>
      </c>
      <c r="AA10607">
        <v>19</v>
      </c>
      <c r="AB10607">
        <v>103</v>
      </c>
      <c r="AC10607">
        <v>1</v>
      </c>
    </row>
    <row r="10608" spans="1:29" x14ac:dyDescent="0.25">
      <c r="A10608" t="s">
        <v>29</v>
      </c>
      <c r="B10608">
        <v>28816604</v>
      </c>
      <c r="C10608" s="1" t="s">
        <v>3950</v>
      </c>
      <c r="D10608">
        <v>3953</v>
      </c>
      <c r="E10608">
        <v>32.941666666666997</v>
      </c>
      <c r="F10608">
        <v>120</v>
      </c>
      <c r="G10608">
        <v>40.525432100000003</v>
      </c>
      <c r="H10608">
        <v>-3.8916019999999998</v>
      </c>
      <c r="I10608" t="s">
        <v>31</v>
      </c>
      <c r="J10608" t="s">
        <v>127</v>
      </c>
      <c r="K10608" s="1" t="s">
        <v>128</v>
      </c>
      <c r="L10608" s="1" t="s">
        <v>129</v>
      </c>
      <c r="M10608" s="1" t="s">
        <v>130</v>
      </c>
      <c r="N10608" t="s">
        <v>39</v>
      </c>
      <c r="O10608" t="s">
        <v>4178</v>
      </c>
      <c r="P10608">
        <v>4</v>
      </c>
      <c r="Q10608">
        <v>1</v>
      </c>
      <c r="R10608">
        <v>1</v>
      </c>
      <c r="S10608">
        <v>0</v>
      </c>
      <c r="T10608">
        <v>4</v>
      </c>
      <c r="U10608">
        <v>0</v>
      </c>
      <c r="V10608">
        <v>1</v>
      </c>
      <c r="W10608">
        <v>0</v>
      </c>
      <c r="X10608">
        <v>0</v>
      </c>
      <c r="Y10608">
        <v>2783</v>
      </c>
      <c r="Z10608">
        <v>6</v>
      </c>
      <c r="AA10608">
        <v>27</v>
      </c>
      <c r="AB10608">
        <v>1787</v>
      </c>
      <c r="AC10608">
        <v>9</v>
      </c>
    </row>
    <row r="10609" spans="1:29" x14ac:dyDescent="0.25">
      <c r="A10609" t="s">
        <v>29</v>
      </c>
      <c r="B10609">
        <v>28816525</v>
      </c>
      <c r="C10609" s="1" t="s">
        <v>4162</v>
      </c>
      <c r="D10609">
        <v>2303</v>
      </c>
      <c r="E10609">
        <v>20.936363636364</v>
      </c>
      <c r="F10609">
        <v>110</v>
      </c>
      <c r="G10609">
        <v>40.459818599999998</v>
      </c>
      <c r="H10609">
        <v>-3.6906525000000001</v>
      </c>
      <c r="I10609" t="s">
        <v>31</v>
      </c>
      <c r="J10609" t="s">
        <v>31</v>
      </c>
      <c r="K10609" s="1" t="s">
        <v>216</v>
      </c>
      <c r="L10609" s="1" t="s">
        <v>33</v>
      </c>
      <c r="M10609" s="1" t="s">
        <v>140</v>
      </c>
      <c r="N10609" t="s">
        <v>39</v>
      </c>
      <c r="O10609" t="s">
        <v>3803</v>
      </c>
      <c r="P10609">
        <v>141</v>
      </c>
      <c r="Q10609">
        <v>8</v>
      </c>
      <c r="R10609">
        <v>1</v>
      </c>
      <c r="S10609">
        <v>0</v>
      </c>
      <c r="T10609">
        <v>8</v>
      </c>
      <c r="U10609">
        <v>0</v>
      </c>
      <c r="V10609">
        <v>1</v>
      </c>
      <c r="W10609">
        <v>0</v>
      </c>
      <c r="X10609">
        <v>0</v>
      </c>
      <c r="Y10609">
        <v>6903</v>
      </c>
      <c r="Z10609">
        <v>20</v>
      </c>
      <c r="AA10609">
        <v>96</v>
      </c>
      <c r="AB10609">
        <v>2462</v>
      </c>
      <c r="AC10609">
        <v>39</v>
      </c>
    </row>
    <row r="10610" spans="1:29" x14ac:dyDescent="0.25">
      <c r="A10610" t="s">
        <v>29</v>
      </c>
      <c r="B10610">
        <v>28816305</v>
      </c>
      <c r="C10610" s="1" t="s">
        <v>4179</v>
      </c>
      <c r="D10610">
        <v>178</v>
      </c>
      <c r="E10610">
        <v>5.9333333333332998</v>
      </c>
      <c r="F10610">
        <v>30</v>
      </c>
      <c r="G10610">
        <v>40.525432100000003</v>
      </c>
      <c r="H10610">
        <v>-3.8916019999999998</v>
      </c>
      <c r="I10610" t="s">
        <v>31</v>
      </c>
      <c r="J10610" t="s">
        <v>127</v>
      </c>
      <c r="K10610" s="1" t="s">
        <v>128</v>
      </c>
      <c r="L10610" s="1" t="s">
        <v>129</v>
      </c>
      <c r="M10610" s="1" t="s">
        <v>130</v>
      </c>
      <c r="N10610" t="s">
        <v>39</v>
      </c>
      <c r="O10610" t="s">
        <v>131</v>
      </c>
      <c r="P10610">
        <v>4</v>
      </c>
      <c r="Q10610">
        <v>1</v>
      </c>
      <c r="R10610">
        <v>1</v>
      </c>
      <c r="S10610">
        <v>0</v>
      </c>
      <c r="T10610">
        <v>4</v>
      </c>
      <c r="U10610">
        <v>0</v>
      </c>
      <c r="V10610">
        <v>1</v>
      </c>
      <c r="W10610">
        <v>0</v>
      </c>
      <c r="X10610">
        <v>0</v>
      </c>
      <c r="Y10610">
        <v>4879</v>
      </c>
      <c r="Z10610">
        <v>7</v>
      </c>
      <c r="AA10610">
        <v>51</v>
      </c>
      <c r="AB10610">
        <v>2935</v>
      </c>
      <c r="AC10610">
        <v>28</v>
      </c>
    </row>
    <row r="10611" spans="1:29" x14ac:dyDescent="0.25">
      <c r="A10611" t="s">
        <v>29</v>
      </c>
      <c r="B10611">
        <v>28816103</v>
      </c>
      <c r="C10611" s="1" t="s">
        <v>4179</v>
      </c>
      <c r="D10611">
        <v>2322</v>
      </c>
      <c r="E10611">
        <v>30.96</v>
      </c>
      <c r="F10611">
        <v>75</v>
      </c>
      <c r="G10611">
        <v>40.4286575</v>
      </c>
      <c r="H10611">
        <v>-3.6890106999999999</v>
      </c>
      <c r="I10611" t="s">
        <v>31</v>
      </c>
      <c r="J10611" t="s">
        <v>31</v>
      </c>
      <c r="K10611" s="1" t="s">
        <v>178</v>
      </c>
      <c r="L10611" s="1" t="s">
        <v>33</v>
      </c>
      <c r="M10611" s="1" t="s">
        <v>140</v>
      </c>
      <c r="N10611" t="s">
        <v>104</v>
      </c>
      <c r="O10611" t="s">
        <v>141</v>
      </c>
      <c r="P10611">
        <v>18</v>
      </c>
      <c r="Q10611">
        <v>7</v>
      </c>
      <c r="R10611">
        <v>1</v>
      </c>
      <c r="S10611">
        <v>0</v>
      </c>
      <c r="T10611">
        <v>4</v>
      </c>
      <c r="U10611">
        <v>0</v>
      </c>
      <c r="V10611">
        <v>1</v>
      </c>
      <c r="W10611">
        <v>0</v>
      </c>
      <c r="X10611">
        <v>0</v>
      </c>
      <c r="Y10611">
        <v>3171</v>
      </c>
      <c r="Z10611">
        <v>7</v>
      </c>
      <c r="AA10611">
        <v>47</v>
      </c>
      <c r="AB10611">
        <v>2935</v>
      </c>
      <c r="AC10611">
        <v>12</v>
      </c>
    </row>
    <row r="10612" spans="1:29" x14ac:dyDescent="0.25">
      <c r="A10612" t="s">
        <v>29</v>
      </c>
      <c r="B10612">
        <v>28815353</v>
      </c>
      <c r="C10612" s="1" t="s">
        <v>4180</v>
      </c>
      <c r="D10612">
        <v>92</v>
      </c>
      <c r="E10612">
        <v>8.3636363636364006</v>
      </c>
      <c r="F10612">
        <v>11</v>
      </c>
      <c r="G10612">
        <v>40.4286575</v>
      </c>
      <c r="H10612">
        <v>-3.6890106999999999</v>
      </c>
      <c r="I10612" t="s">
        <v>31</v>
      </c>
      <c r="J10612" t="s">
        <v>31</v>
      </c>
      <c r="K10612" s="1" t="s">
        <v>178</v>
      </c>
      <c r="L10612" s="1" t="s">
        <v>33</v>
      </c>
      <c r="M10612" s="1" t="s">
        <v>140</v>
      </c>
      <c r="N10612" t="s">
        <v>104</v>
      </c>
      <c r="O10612" t="s">
        <v>141</v>
      </c>
      <c r="P10612">
        <v>18</v>
      </c>
      <c r="Q10612">
        <v>7</v>
      </c>
      <c r="R10612">
        <v>1</v>
      </c>
      <c r="S10612">
        <v>0</v>
      </c>
      <c r="T10612">
        <v>4</v>
      </c>
      <c r="U10612">
        <v>0</v>
      </c>
      <c r="V10612">
        <v>1</v>
      </c>
      <c r="W10612">
        <v>0</v>
      </c>
      <c r="X10612">
        <v>0</v>
      </c>
      <c r="Y10612">
        <v>10194</v>
      </c>
      <c r="Z10612">
        <v>18</v>
      </c>
      <c r="AA10612">
        <v>175</v>
      </c>
      <c r="AB10612">
        <v>2774</v>
      </c>
      <c r="AC10612">
        <v>96</v>
      </c>
    </row>
    <row r="10613" spans="1:29" x14ac:dyDescent="0.25">
      <c r="A10613" t="s">
        <v>29</v>
      </c>
      <c r="B10613">
        <v>28392335</v>
      </c>
      <c r="C10613" s="1" t="s">
        <v>4181</v>
      </c>
      <c r="D10613">
        <v>4100</v>
      </c>
      <c r="E10613">
        <v>6.4873417721519004</v>
      </c>
      <c r="F10613">
        <v>632</v>
      </c>
      <c r="G10613">
        <v>40.603935200000002</v>
      </c>
      <c r="H10613">
        <v>-3.7182946000000001</v>
      </c>
      <c r="I10613" t="s">
        <v>31</v>
      </c>
      <c r="J10613" t="s">
        <v>481</v>
      </c>
      <c r="K10613" s="1" t="s">
        <v>482</v>
      </c>
      <c r="L10613" s="1" t="s">
        <v>483</v>
      </c>
      <c r="M10613" s="1" t="s">
        <v>484</v>
      </c>
      <c r="N10613" t="s">
        <v>1460</v>
      </c>
      <c r="O10613" t="s">
        <v>2640</v>
      </c>
      <c r="P10613">
        <v>15</v>
      </c>
      <c r="Q10613">
        <v>2</v>
      </c>
      <c r="R10613">
        <v>1</v>
      </c>
      <c r="S10613">
        <v>0</v>
      </c>
      <c r="T10613">
        <v>6</v>
      </c>
      <c r="U10613">
        <v>0</v>
      </c>
      <c r="V10613">
        <v>1</v>
      </c>
      <c r="W10613">
        <v>0</v>
      </c>
      <c r="X10613">
        <v>0</v>
      </c>
      <c r="Y10613">
        <v>3155</v>
      </c>
      <c r="Z10613">
        <v>5</v>
      </c>
      <c r="AA10613">
        <v>23</v>
      </c>
      <c r="AB10613">
        <v>3021</v>
      </c>
      <c r="AC10613">
        <v>13</v>
      </c>
    </row>
    <row r="10614" spans="1:29" x14ac:dyDescent="0.25">
      <c r="A10614" t="s">
        <v>29</v>
      </c>
      <c r="B10614">
        <v>28286438</v>
      </c>
      <c r="C10614" s="1" t="s">
        <v>3056</v>
      </c>
      <c r="D10614">
        <v>595</v>
      </c>
      <c r="E10614">
        <v>7.4375</v>
      </c>
      <c r="F10614">
        <v>80</v>
      </c>
      <c r="G10614">
        <v>40.434852599999999</v>
      </c>
      <c r="H10614">
        <v>-3.6785204999999999</v>
      </c>
      <c r="I10614" t="s">
        <v>31</v>
      </c>
      <c r="J10614" t="s">
        <v>31</v>
      </c>
      <c r="K10614" s="1" t="s">
        <v>2628</v>
      </c>
      <c r="L10614" s="1" t="s">
        <v>33</v>
      </c>
      <c r="M10614" s="1" t="s">
        <v>101</v>
      </c>
      <c r="N10614" t="s">
        <v>39</v>
      </c>
      <c r="O10614" t="s">
        <v>4182</v>
      </c>
      <c r="P10614">
        <v>47</v>
      </c>
      <c r="Q10614">
        <v>1</v>
      </c>
      <c r="R10614">
        <v>1</v>
      </c>
      <c r="S10614">
        <v>0</v>
      </c>
      <c r="T10614">
        <v>3</v>
      </c>
      <c r="U10614">
        <v>0</v>
      </c>
      <c r="V10614">
        <v>1</v>
      </c>
      <c r="W10614">
        <v>0</v>
      </c>
      <c r="X10614">
        <v>0</v>
      </c>
      <c r="Y10614">
        <v>2716</v>
      </c>
      <c r="Z10614">
        <v>7</v>
      </c>
      <c r="AA10614">
        <v>58</v>
      </c>
      <c r="AB10614">
        <v>775</v>
      </c>
      <c r="AC10614">
        <v>17</v>
      </c>
    </row>
    <row r="10615" spans="1:29" hidden="1" x14ac:dyDescent="0.25">
      <c r="A10615" t="s">
        <v>41</v>
      </c>
      <c r="B10615">
        <v>28266973</v>
      </c>
      <c r="C10615" s="1" t="s">
        <v>2817</v>
      </c>
      <c r="D10615">
        <v>240000</v>
      </c>
      <c r="E10615">
        <v>1411.7647058824</v>
      </c>
      <c r="F10615">
        <v>170</v>
      </c>
      <c r="G10615">
        <v>40.533933099999999</v>
      </c>
      <c r="H10615">
        <v>-3.6527547</v>
      </c>
      <c r="I10615" t="s">
        <v>31</v>
      </c>
      <c r="J10615" t="s">
        <v>276</v>
      </c>
      <c r="K10615" s="1" t="s">
        <v>277</v>
      </c>
      <c r="L10615" s="1" t="s">
        <v>101</v>
      </c>
      <c r="M10615" s="1" t="s">
        <v>278</v>
      </c>
      <c r="N10615" t="s">
        <v>167</v>
      </c>
      <c r="O10615" t="s">
        <v>667</v>
      </c>
      <c r="P10615">
        <v>37</v>
      </c>
      <c r="Q10615">
        <v>1</v>
      </c>
      <c r="R10615">
        <v>1</v>
      </c>
      <c r="S10615">
        <v>0</v>
      </c>
      <c r="T10615">
        <v>2</v>
      </c>
      <c r="U10615">
        <v>0</v>
      </c>
      <c r="V10615">
        <v>1</v>
      </c>
      <c r="W10615">
        <v>1</v>
      </c>
      <c r="X10615">
        <v>0</v>
      </c>
      <c r="Y10615">
        <v>1627</v>
      </c>
      <c r="Z10615">
        <v>2</v>
      </c>
      <c r="AA10615">
        <v>27</v>
      </c>
      <c r="AB10615">
        <v>616</v>
      </c>
      <c r="AC10615">
        <v>6</v>
      </c>
    </row>
    <row r="10616" spans="1:29" hidden="1" x14ac:dyDescent="0.25">
      <c r="A10616" t="s">
        <v>29</v>
      </c>
      <c r="B10616">
        <v>28266584</v>
      </c>
      <c r="C10616" s="1" t="s">
        <v>2502</v>
      </c>
      <c r="D10616">
        <v>475</v>
      </c>
      <c r="E10616">
        <v>33.928571428570997</v>
      </c>
      <c r="F10616">
        <v>14</v>
      </c>
      <c r="G10616">
        <v>40.434852599999999</v>
      </c>
      <c r="H10616">
        <v>-3.6785204999999999</v>
      </c>
      <c r="I10616" t="s">
        <v>31</v>
      </c>
      <c r="J10616" t="s">
        <v>31</v>
      </c>
      <c r="K10616" s="1" t="s">
        <v>2628</v>
      </c>
      <c r="L10616" s="1" t="s">
        <v>33</v>
      </c>
      <c r="M10616" s="1" t="s">
        <v>101</v>
      </c>
      <c r="N10616" t="s">
        <v>39</v>
      </c>
      <c r="O10616" t="s">
        <v>4182</v>
      </c>
      <c r="P10616">
        <v>47</v>
      </c>
      <c r="Q10616">
        <v>1</v>
      </c>
      <c r="R10616">
        <v>1</v>
      </c>
      <c r="S10616">
        <v>0</v>
      </c>
      <c r="T10616">
        <v>2</v>
      </c>
      <c r="U10616">
        <v>0</v>
      </c>
      <c r="V10616">
        <v>1</v>
      </c>
      <c r="W10616">
        <v>0</v>
      </c>
      <c r="X10616">
        <v>0</v>
      </c>
      <c r="Y10616">
        <v>1245</v>
      </c>
      <c r="Z10616">
        <v>1</v>
      </c>
      <c r="AA10616">
        <v>19</v>
      </c>
      <c r="AB10616">
        <v>417</v>
      </c>
      <c r="AC10616">
        <v>5</v>
      </c>
    </row>
    <row r="10617" spans="1:29" hidden="1" x14ac:dyDescent="0.25">
      <c r="A10617" t="s">
        <v>29</v>
      </c>
      <c r="B10617">
        <v>28262253</v>
      </c>
      <c r="C10617" s="1" t="s">
        <v>1189</v>
      </c>
      <c r="D10617">
        <v>3000</v>
      </c>
      <c r="E10617">
        <v>16.483516483515999</v>
      </c>
      <c r="F10617">
        <v>182</v>
      </c>
      <c r="G10617">
        <v>40.414987600000003</v>
      </c>
      <c r="H10617">
        <v>-3.6901798000000001</v>
      </c>
      <c r="I10617" t="s">
        <v>31</v>
      </c>
      <c r="J10617" t="s">
        <v>31</v>
      </c>
      <c r="K10617" s="1" t="s">
        <v>214</v>
      </c>
      <c r="L10617" s="1" t="s">
        <v>33</v>
      </c>
      <c r="M10617" s="1" t="s">
        <v>120</v>
      </c>
      <c r="N10617" t="s">
        <v>39</v>
      </c>
      <c r="O10617" t="s">
        <v>4183</v>
      </c>
      <c r="P10617">
        <v>8</v>
      </c>
      <c r="Q10617" t="s">
        <v>73</v>
      </c>
      <c r="R10617">
        <v>1</v>
      </c>
      <c r="S10617">
        <v>0</v>
      </c>
      <c r="T10617">
        <v>2</v>
      </c>
      <c r="U10617">
        <v>0</v>
      </c>
      <c r="V10617">
        <v>1</v>
      </c>
      <c r="W10617">
        <v>0</v>
      </c>
      <c r="X10617">
        <v>0</v>
      </c>
      <c r="Y10617">
        <v>957</v>
      </c>
      <c r="Z10617">
        <v>1</v>
      </c>
      <c r="AA10617">
        <v>26</v>
      </c>
      <c r="AB10617">
        <v>66</v>
      </c>
      <c r="AC10617">
        <v>3</v>
      </c>
    </row>
    <row r="10618" spans="1:29" hidden="1" x14ac:dyDescent="0.25">
      <c r="A10618" t="s">
        <v>29</v>
      </c>
      <c r="B10618">
        <v>28129010</v>
      </c>
      <c r="C10618" s="1" t="s">
        <v>323</v>
      </c>
      <c r="D10618">
        <v>17622</v>
      </c>
      <c r="E10618">
        <v>16.5</v>
      </c>
      <c r="F10618">
        <v>1068</v>
      </c>
      <c r="G10618">
        <v>40.468191099999999</v>
      </c>
      <c r="H10618">
        <v>-3.6732916000000002</v>
      </c>
      <c r="I10618" t="s">
        <v>31</v>
      </c>
      <c r="J10618" t="s">
        <v>31</v>
      </c>
      <c r="K10618" s="1" t="s">
        <v>378</v>
      </c>
      <c r="L10618" s="1" t="s">
        <v>33</v>
      </c>
      <c r="M10618" s="1" t="s">
        <v>376</v>
      </c>
      <c r="N10618" t="s">
        <v>39</v>
      </c>
      <c r="O10618" t="s">
        <v>4184</v>
      </c>
      <c r="P10618">
        <v>0</v>
      </c>
      <c r="Q10618">
        <v>6</v>
      </c>
      <c r="R10618">
        <v>2</v>
      </c>
      <c r="S10618">
        <v>0</v>
      </c>
      <c r="T10618">
        <v>0</v>
      </c>
      <c r="U10618">
        <v>0</v>
      </c>
      <c r="V10618">
        <v>1</v>
      </c>
      <c r="W10618">
        <v>0</v>
      </c>
      <c r="X10618">
        <v>0</v>
      </c>
      <c r="Y10618">
        <v>1700</v>
      </c>
      <c r="Z10618">
        <v>0</v>
      </c>
      <c r="AA10618">
        <v>25</v>
      </c>
      <c r="AB10618">
        <v>6</v>
      </c>
      <c r="AC10618">
        <v>2</v>
      </c>
    </row>
    <row r="10619" spans="1:29" x14ac:dyDescent="0.25">
      <c r="A10619" t="s">
        <v>29</v>
      </c>
      <c r="B10619">
        <v>28127867</v>
      </c>
      <c r="C10619" s="1" t="s">
        <v>4185</v>
      </c>
      <c r="D10619">
        <v>12056</v>
      </c>
      <c r="E10619">
        <v>22</v>
      </c>
      <c r="F10619">
        <v>548</v>
      </c>
      <c r="G10619">
        <v>40.421283099999997</v>
      </c>
      <c r="H10619">
        <v>-3.7035976000000002</v>
      </c>
      <c r="I10619" t="s">
        <v>31</v>
      </c>
      <c r="J10619" t="s">
        <v>31</v>
      </c>
      <c r="K10619" s="1" t="s">
        <v>622</v>
      </c>
      <c r="L10619" s="1" t="s">
        <v>33</v>
      </c>
      <c r="M10619" s="1" t="s">
        <v>191</v>
      </c>
      <c r="N10619" t="s">
        <v>39</v>
      </c>
      <c r="O10619" t="s">
        <v>192</v>
      </c>
      <c r="P10619">
        <v>0</v>
      </c>
      <c r="Q10619">
        <v>7</v>
      </c>
      <c r="R10619">
        <v>2</v>
      </c>
      <c r="S10619">
        <v>0</v>
      </c>
      <c r="T10619">
        <v>0</v>
      </c>
      <c r="U10619">
        <v>0</v>
      </c>
      <c r="V10619">
        <v>1</v>
      </c>
      <c r="W10619">
        <v>0</v>
      </c>
      <c r="X10619">
        <v>0</v>
      </c>
      <c r="Y10619">
        <v>998</v>
      </c>
      <c r="Z10619">
        <v>0</v>
      </c>
      <c r="AA10619">
        <v>4</v>
      </c>
      <c r="AB10619">
        <v>803</v>
      </c>
      <c r="AC10619">
        <v>2</v>
      </c>
    </row>
    <row r="10620" spans="1:29" hidden="1" x14ac:dyDescent="0.25">
      <c r="A10620" t="s">
        <v>29</v>
      </c>
      <c r="B10620">
        <v>28091416</v>
      </c>
      <c r="C10620" s="1" t="s">
        <v>632</v>
      </c>
      <c r="D10620">
        <v>1100</v>
      </c>
      <c r="E10620">
        <v>9.1666666666666998</v>
      </c>
      <c r="F10620">
        <v>120</v>
      </c>
      <c r="G10620">
        <v>40.4752723</v>
      </c>
      <c r="H10620">
        <v>-3.8752059000000001</v>
      </c>
      <c r="I10620" t="s">
        <v>31</v>
      </c>
      <c r="J10620" t="s">
        <v>183</v>
      </c>
      <c r="K10620" s="1" t="s">
        <v>1689</v>
      </c>
      <c r="L10620" s="1" t="s">
        <v>185</v>
      </c>
      <c r="M10620" s="1" t="s">
        <v>186</v>
      </c>
      <c r="N10620" t="s">
        <v>39</v>
      </c>
      <c r="O10620" t="s">
        <v>1690</v>
      </c>
      <c r="P10620">
        <v>2</v>
      </c>
      <c r="Q10620">
        <v>3</v>
      </c>
      <c r="R10620">
        <v>1</v>
      </c>
      <c r="S10620">
        <v>0</v>
      </c>
      <c r="T10620">
        <v>3</v>
      </c>
      <c r="U10620">
        <v>0</v>
      </c>
      <c r="V10620">
        <v>1</v>
      </c>
      <c r="W10620">
        <v>1</v>
      </c>
      <c r="X10620">
        <v>0</v>
      </c>
      <c r="Y10620">
        <v>410</v>
      </c>
      <c r="Z10620">
        <v>2</v>
      </c>
      <c r="AA10620">
        <v>4</v>
      </c>
      <c r="AB10620">
        <v>13</v>
      </c>
      <c r="AC10620">
        <v>0</v>
      </c>
    </row>
    <row r="10621" spans="1:29" hidden="1" x14ac:dyDescent="0.25">
      <c r="A10621" t="s">
        <v>41</v>
      </c>
      <c r="B10621">
        <v>28060463</v>
      </c>
      <c r="C10621" s="1" t="s">
        <v>4186</v>
      </c>
      <c r="D10621">
        <v>575000</v>
      </c>
      <c r="E10621">
        <v>4107.1428571428996</v>
      </c>
      <c r="F10621">
        <v>140</v>
      </c>
      <c r="G10621">
        <v>40.431894700000001</v>
      </c>
      <c r="H10621">
        <v>-3.6816871999999998</v>
      </c>
      <c r="I10621" t="s">
        <v>31</v>
      </c>
      <c r="J10621" t="s">
        <v>31</v>
      </c>
      <c r="K10621" s="1" t="s">
        <v>990</v>
      </c>
      <c r="L10621" s="1" t="s">
        <v>33</v>
      </c>
      <c r="M10621" s="1" t="s">
        <v>101</v>
      </c>
      <c r="P10621">
        <v>0</v>
      </c>
      <c r="Q10621">
        <v>5</v>
      </c>
      <c r="R10621">
        <v>3</v>
      </c>
      <c r="S10621">
        <v>0</v>
      </c>
      <c r="T10621">
        <v>0</v>
      </c>
      <c r="U10621">
        <v>0</v>
      </c>
      <c r="V10621">
        <v>1</v>
      </c>
      <c r="W10621">
        <v>0</v>
      </c>
      <c r="X10621">
        <v>0</v>
      </c>
      <c r="Y10621">
        <v>505</v>
      </c>
      <c r="Z10621">
        <v>3</v>
      </c>
      <c r="AA10621">
        <v>3</v>
      </c>
      <c r="AB10621">
        <v>3077</v>
      </c>
      <c r="AC10621">
        <v>1</v>
      </c>
    </row>
    <row r="10622" spans="1:29" x14ac:dyDescent="0.25">
      <c r="A10622" t="s">
        <v>29</v>
      </c>
      <c r="B10622">
        <v>28060308</v>
      </c>
      <c r="C10622" s="1" t="s">
        <v>4186</v>
      </c>
      <c r="D10622">
        <v>1800</v>
      </c>
      <c r="E10622">
        <v>12.857142857143</v>
      </c>
      <c r="F10622">
        <v>140</v>
      </c>
      <c r="G10622">
        <v>40.432194699999997</v>
      </c>
      <c r="H10622">
        <v>-3.6776871999999998</v>
      </c>
      <c r="I10622" t="s">
        <v>31</v>
      </c>
      <c r="J10622" t="s">
        <v>31</v>
      </c>
      <c r="K10622" s="1" t="s">
        <v>990</v>
      </c>
      <c r="L10622" s="1" t="s">
        <v>33</v>
      </c>
      <c r="M10622" s="1" t="s">
        <v>101</v>
      </c>
      <c r="P10622">
        <v>0</v>
      </c>
      <c r="Q10622">
        <v>5</v>
      </c>
      <c r="R10622">
        <v>3</v>
      </c>
      <c r="S10622">
        <v>0</v>
      </c>
      <c r="T10622">
        <v>0</v>
      </c>
      <c r="U10622">
        <v>0</v>
      </c>
      <c r="V10622">
        <v>1</v>
      </c>
      <c r="W10622">
        <v>0</v>
      </c>
      <c r="X10622">
        <v>0</v>
      </c>
      <c r="Y10622">
        <v>620</v>
      </c>
      <c r="Z10622">
        <v>3</v>
      </c>
      <c r="AA10622">
        <v>12</v>
      </c>
      <c r="AB10622">
        <v>3077</v>
      </c>
      <c r="AC10622">
        <v>3</v>
      </c>
    </row>
    <row r="10623" spans="1:29" hidden="1" x14ac:dyDescent="0.25">
      <c r="A10623" t="s">
        <v>29</v>
      </c>
      <c r="B10623">
        <v>28042013</v>
      </c>
      <c r="C10623" s="1" t="s">
        <v>1954</v>
      </c>
      <c r="D10623">
        <v>7875</v>
      </c>
      <c r="E10623">
        <v>25</v>
      </c>
      <c r="F10623">
        <v>315</v>
      </c>
      <c r="G10623">
        <v>40.454424600000003</v>
      </c>
      <c r="H10623">
        <v>-3.6941006000000001</v>
      </c>
      <c r="I10623" t="s">
        <v>31</v>
      </c>
      <c r="J10623" t="s">
        <v>31</v>
      </c>
      <c r="K10623" s="1" t="s">
        <v>364</v>
      </c>
      <c r="L10623" s="1" t="s">
        <v>33</v>
      </c>
      <c r="M10623" s="1" t="s">
        <v>156</v>
      </c>
      <c r="N10623" t="s">
        <v>39</v>
      </c>
      <c r="O10623" t="s">
        <v>157</v>
      </c>
      <c r="P10623">
        <v>34</v>
      </c>
      <c r="Q10623">
        <v>5</v>
      </c>
      <c r="R10623">
        <v>1</v>
      </c>
      <c r="S10623">
        <v>0</v>
      </c>
      <c r="T10623">
        <v>2</v>
      </c>
      <c r="U10623">
        <v>0</v>
      </c>
      <c r="V10623">
        <v>1</v>
      </c>
      <c r="W10623">
        <v>0</v>
      </c>
      <c r="X10623">
        <v>0</v>
      </c>
      <c r="Y10623">
        <v>542</v>
      </c>
      <c r="Z10623">
        <v>0</v>
      </c>
      <c r="AA10623">
        <v>5</v>
      </c>
      <c r="AB10623">
        <v>199</v>
      </c>
      <c r="AC10623">
        <v>0</v>
      </c>
    </row>
    <row r="10624" spans="1:29" x14ac:dyDescent="0.25">
      <c r="A10624" t="s">
        <v>29</v>
      </c>
      <c r="B10624">
        <v>27881458</v>
      </c>
      <c r="C10624" s="1" t="s">
        <v>3838</v>
      </c>
      <c r="D10624">
        <v>135</v>
      </c>
      <c r="E10624">
        <v>12.272727272727</v>
      </c>
      <c r="F10624">
        <v>11</v>
      </c>
      <c r="G10624">
        <v>40.395803399999998</v>
      </c>
      <c r="H10624">
        <v>-3.8441396000000001</v>
      </c>
      <c r="I10624" t="s">
        <v>31</v>
      </c>
      <c r="J10624" t="s">
        <v>1968</v>
      </c>
      <c r="K10624" s="1" t="s">
        <v>2417</v>
      </c>
      <c r="L10624" s="1" t="s">
        <v>251</v>
      </c>
      <c r="M10624" s="1" t="s">
        <v>1970</v>
      </c>
      <c r="N10624" t="s">
        <v>39</v>
      </c>
      <c r="O10624" t="s">
        <v>2418</v>
      </c>
      <c r="P10624">
        <v>20</v>
      </c>
      <c r="Q10624" t="s">
        <v>36</v>
      </c>
      <c r="R10624">
        <v>1</v>
      </c>
      <c r="S10624">
        <v>0</v>
      </c>
      <c r="T10624">
        <v>6</v>
      </c>
      <c r="U10624">
        <v>0</v>
      </c>
      <c r="V10624">
        <v>1</v>
      </c>
      <c r="W10624">
        <v>0</v>
      </c>
      <c r="X10624">
        <v>0</v>
      </c>
      <c r="Y10624">
        <v>6458</v>
      </c>
      <c r="Z10624">
        <v>8</v>
      </c>
      <c r="AA10624">
        <v>92</v>
      </c>
      <c r="AB10624">
        <v>1705</v>
      </c>
      <c r="AC10624">
        <v>57</v>
      </c>
    </row>
    <row r="10625" spans="1:29" x14ac:dyDescent="0.25">
      <c r="A10625" t="s">
        <v>29</v>
      </c>
      <c r="B10625">
        <v>27853824</v>
      </c>
      <c r="C10625" s="1" t="s">
        <v>3944</v>
      </c>
      <c r="D10625">
        <v>11681</v>
      </c>
      <c r="E10625">
        <v>8.9992295839752998</v>
      </c>
      <c r="F10625">
        <v>1298</v>
      </c>
      <c r="G10625">
        <v>40.5370214</v>
      </c>
      <c r="H10625">
        <v>-3.6232036000000001</v>
      </c>
      <c r="I10625" t="s">
        <v>31</v>
      </c>
      <c r="J10625" t="s">
        <v>356</v>
      </c>
      <c r="K10625" s="1" t="s">
        <v>1675</v>
      </c>
      <c r="L10625" s="1" t="s">
        <v>101</v>
      </c>
      <c r="M10625" s="1" t="s">
        <v>278</v>
      </c>
      <c r="N10625" t="s">
        <v>167</v>
      </c>
      <c r="O10625" t="s">
        <v>3103</v>
      </c>
      <c r="P10625">
        <v>0</v>
      </c>
      <c r="Q10625">
        <v>4</v>
      </c>
      <c r="R10625">
        <v>2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552</v>
      </c>
      <c r="Z10625">
        <v>0</v>
      </c>
      <c r="AA10625">
        <v>2</v>
      </c>
      <c r="AB10625">
        <v>1944</v>
      </c>
      <c r="AC10625">
        <v>0</v>
      </c>
    </row>
    <row r="10626" spans="1:29" x14ac:dyDescent="0.25">
      <c r="A10626" t="s">
        <v>29</v>
      </c>
      <c r="B10626">
        <v>27853822</v>
      </c>
      <c r="C10626" s="1" t="s">
        <v>3995</v>
      </c>
      <c r="D10626">
        <v>6353</v>
      </c>
      <c r="E10626">
        <v>8.9985835694051008</v>
      </c>
      <c r="F10626">
        <v>706</v>
      </c>
      <c r="G10626">
        <v>40.538688999999998</v>
      </c>
      <c r="H10626">
        <v>-3.624701</v>
      </c>
      <c r="I10626" t="s">
        <v>31</v>
      </c>
      <c r="J10626" t="s">
        <v>356</v>
      </c>
      <c r="K10626" s="1" t="s">
        <v>1675</v>
      </c>
      <c r="L10626" s="1" t="s">
        <v>101</v>
      </c>
      <c r="M10626" s="1" t="s">
        <v>278</v>
      </c>
      <c r="N10626" t="s">
        <v>167</v>
      </c>
      <c r="O10626" t="s">
        <v>2452</v>
      </c>
      <c r="P10626">
        <v>0</v>
      </c>
      <c r="Q10626" t="s">
        <v>36</v>
      </c>
      <c r="R10626">
        <v>2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617</v>
      </c>
      <c r="Z10626">
        <v>0</v>
      </c>
      <c r="AA10626">
        <v>4</v>
      </c>
      <c r="AB10626">
        <v>2062</v>
      </c>
      <c r="AC10626">
        <v>1</v>
      </c>
    </row>
    <row r="10627" spans="1:29" x14ac:dyDescent="0.25">
      <c r="A10627" t="s">
        <v>29</v>
      </c>
      <c r="B10627">
        <v>27853821</v>
      </c>
      <c r="C10627" s="1" t="s">
        <v>3944</v>
      </c>
      <c r="D10627">
        <v>5318</v>
      </c>
      <c r="E10627">
        <v>8.9983079526226994</v>
      </c>
      <c r="F10627">
        <v>591</v>
      </c>
      <c r="G10627">
        <v>40.539021400000003</v>
      </c>
      <c r="H10627">
        <v>-3.6245036000000002</v>
      </c>
      <c r="I10627" t="s">
        <v>31</v>
      </c>
      <c r="J10627" t="s">
        <v>356</v>
      </c>
      <c r="K10627" s="1" t="s">
        <v>1675</v>
      </c>
      <c r="L10627" s="1" t="s">
        <v>101</v>
      </c>
      <c r="M10627" s="1" t="s">
        <v>278</v>
      </c>
      <c r="N10627" t="s">
        <v>167</v>
      </c>
      <c r="O10627" t="s">
        <v>3103</v>
      </c>
      <c r="P10627">
        <v>0</v>
      </c>
      <c r="Q10627" t="s">
        <v>36</v>
      </c>
      <c r="R10627">
        <v>2</v>
      </c>
      <c r="S10627">
        <v>0</v>
      </c>
      <c r="T10627">
        <v>0</v>
      </c>
      <c r="U10627">
        <v>0</v>
      </c>
      <c r="V10627">
        <v>0</v>
      </c>
      <c r="W10627">
        <v>1</v>
      </c>
      <c r="X10627">
        <v>0</v>
      </c>
      <c r="Y10627">
        <v>810</v>
      </c>
      <c r="Z10627">
        <v>0</v>
      </c>
      <c r="AA10627">
        <v>5</v>
      </c>
      <c r="AB10627">
        <v>1944</v>
      </c>
      <c r="AC10627">
        <v>0</v>
      </c>
    </row>
    <row r="10628" spans="1:29" x14ac:dyDescent="0.25">
      <c r="A10628" t="s">
        <v>29</v>
      </c>
      <c r="B10628">
        <v>27842905</v>
      </c>
      <c r="C10628" s="1" t="s">
        <v>4187</v>
      </c>
      <c r="D10628">
        <v>600</v>
      </c>
      <c r="E10628">
        <v>7.5</v>
      </c>
      <c r="F10628">
        <v>80</v>
      </c>
      <c r="G10628">
        <v>40.351534100000002</v>
      </c>
      <c r="H10628">
        <v>-3.9086775999999999</v>
      </c>
      <c r="I10628" t="s">
        <v>31</v>
      </c>
      <c r="J10628" t="s">
        <v>881</v>
      </c>
      <c r="K10628" s="1" t="s">
        <v>882</v>
      </c>
      <c r="L10628" s="1" t="s">
        <v>883</v>
      </c>
      <c r="M10628" s="1" t="s">
        <v>884</v>
      </c>
      <c r="N10628" t="s">
        <v>39</v>
      </c>
      <c r="O10628" t="s">
        <v>885</v>
      </c>
      <c r="P10628">
        <v>0</v>
      </c>
      <c r="Q10628">
        <v>1</v>
      </c>
      <c r="R10628">
        <v>2</v>
      </c>
      <c r="S10628">
        <v>0</v>
      </c>
      <c r="T10628">
        <v>6</v>
      </c>
      <c r="U10628">
        <v>0</v>
      </c>
      <c r="V10628">
        <v>1</v>
      </c>
      <c r="W10628">
        <v>1</v>
      </c>
      <c r="X10628">
        <v>0</v>
      </c>
      <c r="Y10628">
        <v>5323</v>
      </c>
      <c r="Z10628">
        <v>18</v>
      </c>
      <c r="AA10628">
        <v>74</v>
      </c>
      <c r="AB10628">
        <v>3120</v>
      </c>
      <c r="AC10628">
        <v>57</v>
      </c>
    </row>
    <row r="10629" spans="1:29" x14ac:dyDescent="0.25">
      <c r="A10629" t="s">
        <v>29</v>
      </c>
      <c r="B10629">
        <v>27804510</v>
      </c>
      <c r="C10629" s="1" t="s">
        <v>3340</v>
      </c>
      <c r="D10629">
        <v>4095</v>
      </c>
      <c r="E10629">
        <v>21</v>
      </c>
      <c r="F10629">
        <v>195</v>
      </c>
      <c r="G10629">
        <v>40.4416218</v>
      </c>
      <c r="H10629">
        <v>-3.6778981000000002</v>
      </c>
      <c r="I10629" t="s">
        <v>31</v>
      </c>
      <c r="J10629" t="s">
        <v>31</v>
      </c>
      <c r="K10629" s="1" t="s">
        <v>714</v>
      </c>
      <c r="L10629" s="1" t="s">
        <v>33</v>
      </c>
      <c r="M10629" s="1" t="s">
        <v>77</v>
      </c>
      <c r="N10629" t="s">
        <v>39</v>
      </c>
      <c r="O10629" t="s">
        <v>1414</v>
      </c>
      <c r="P10629">
        <v>0</v>
      </c>
      <c r="Q10629">
        <v>1</v>
      </c>
      <c r="R10629">
        <v>2</v>
      </c>
      <c r="S10629">
        <v>0</v>
      </c>
      <c r="T10629">
        <v>4</v>
      </c>
      <c r="U10629">
        <v>0</v>
      </c>
      <c r="V10629">
        <v>1</v>
      </c>
      <c r="W10629">
        <v>0</v>
      </c>
      <c r="X10629">
        <v>0</v>
      </c>
      <c r="Y10629">
        <v>1248</v>
      </c>
      <c r="Z10629">
        <v>2</v>
      </c>
      <c r="AA10629">
        <v>15</v>
      </c>
      <c r="AB10629">
        <v>1035</v>
      </c>
      <c r="AC10629">
        <v>5</v>
      </c>
    </row>
    <row r="10630" spans="1:29" x14ac:dyDescent="0.25">
      <c r="A10630" t="s">
        <v>29</v>
      </c>
      <c r="B10630">
        <v>27604758</v>
      </c>
      <c r="C10630" s="1" t="s">
        <v>4188</v>
      </c>
      <c r="D10630">
        <v>1600</v>
      </c>
      <c r="E10630">
        <v>17.777777777777999</v>
      </c>
      <c r="F10630">
        <v>90</v>
      </c>
      <c r="G10630">
        <v>40.437027999999998</v>
      </c>
      <c r="H10630">
        <v>-3.6828764999999999</v>
      </c>
      <c r="I10630" t="s">
        <v>31</v>
      </c>
      <c r="J10630" t="s">
        <v>31</v>
      </c>
      <c r="K10630" s="1" t="s">
        <v>512</v>
      </c>
      <c r="L10630" s="1" t="s">
        <v>33</v>
      </c>
      <c r="M10630" s="1" t="s">
        <v>101</v>
      </c>
      <c r="N10630" t="s">
        <v>39</v>
      </c>
      <c r="O10630" t="s">
        <v>652</v>
      </c>
      <c r="P10630">
        <v>126</v>
      </c>
      <c r="Q10630">
        <v>5</v>
      </c>
      <c r="R10630">
        <v>1</v>
      </c>
      <c r="S10630">
        <v>0</v>
      </c>
      <c r="T10630">
        <v>0</v>
      </c>
      <c r="U10630">
        <v>0</v>
      </c>
      <c r="V10630">
        <v>1</v>
      </c>
      <c r="W10630">
        <v>0</v>
      </c>
      <c r="X10630">
        <v>0</v>
      </c>
      <c r="Y10630">
        <v>494</v>
      </c>
      <c r="Z10630">
        <v>2</v>
      </c>
      <c r="AA10630">
        <v>2</v>
      </c>
      <c r="AB10630">
        <v>3155</v>
      </c>
      <c r="AC10630">
        <v>0</v>
      </c>
    </row>
    <row r="10631" spans="1:29" hidden="1" x14ac:dyDescent="0.25">
      <c r="A10631" t="s">
        <v>41</v>
      </c>
      <c r="B10631">
        <v>27598489</v>
      </c>
      <c r="C10631" s="1" t="s">
        <v>4189</v>
      </c>
      <c r="D10631">
        <v>550000</v>
      </c>
      <c r="E10631">
        <v>7236.8421052632002</v>
      </c>
      <c r="F10631">
        <v>76</v>
      </c>
      <c r="G10631">
        <v>40.449913000000002</v>
      </c>
      <c r="H10631">
        <v>-3.6875474000000001</v>
      </c>
      <c r="I10631" t="s">
        <v>31</v>
      </c>
      <c r="J10631" t="s">
        <v>31</v>
      </c>
      <c r="K10631" s="1" t="s">
        <v>820</v>
      </c>
      <c r="L10631" s="1" t="s">
        <v>33</v>
      </c>
      <c r="M10631" s="1" t="s">
        <v>163</v>
      </c>
      <c r="P10631">
        <v>0</v>
      </c>
      <c r="Q10631">
        <v>1</v>
      </c>
      <c r="R10631">
        <v>3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740</v>
      </c>
      <c r="Z10631">
        <v>3</v>
      </c>
      <c r="AA10631">
        <v>12</v>
      </c>
      <c r="AB10631">
        <v>2811</v>
      </c>
      <c r="AC10631">
        <v>2</v>
      </c>
    </row>
    <row r="10632" spans="1:29" x14ac:dyDescent="0.25">
      <c r="A10632" t="s">
        <v>29</v>
      </c>
      <c r="B10632">
        <v>27523102</v>
      </c>
      <c r="C10632" s="1" t="s">
        <v>4190</v>
      </c>
      <c r="D10632">
        <v>27972</v>
      </c>
      <c r="E10632">
        <v>27</v>
      </c>
      <c r="F10632">
        <v>1036</v>
      </c>
      <c r="G10632">
        <v>40.438310000000001</v>
      </c>
      <c r="H10632">
        <v>-3.6914265999999998</v>
      </c>
      <c r="I10632" t="s">
        <v>31</v>
      </c>
      <c r="J10632" t="s">
        <v>31</v>
      </c>
      <c r="K10632" s="1" t="s">
        <v>32</v>
      </c>
      <c r="L10632" s="1" t="s">
        <v>33</v>
      </c>
      <c r="M10632" s="1" t="s">
        <v>140</v>
      </c>
      <c r="N10632" t="s">
        <v>104</v>
      </c>
      <c r="O10632" t="s">
        <v>746</v>
      </c>
      <c r="P10632">
        <v>53</v>
      </c>
      <c r="Q10632">
        <v>6</v>
      </c>
      <c r="R10632">
        <v>1</v>
      </c>
      <c r="S10632">
        <v>0</v>
      </c>
      <c r="T10632">
        <v>3</v>
      </c>
      <c r="U10632">
        <v>0</v>
      </c>
      <c r="V10632">
        <v>1</v>
      </c>
      <c r="W10632">
        <v>0</v>
      </c>
      <c r="X10632">
        <v>0</v>
      </c>
      <c r="Y10632">
        <v>1101</v>
      </c>
      <c r="Z10632">
        <v>0</v>
      </c>
      <c r="AA10632">
        <v>0</v>
      </c>
      <c r="AB10632">
        <v>3169</v>
      </c>
      <c r="AC10632">
        <v>0</v>
      </c>
    </row>
    <row r="10633" spans="1:29" x14ac:dyDescent="0.25">
      <c r="A10633" t="s">
        <v>29</v>
      </c>
      <c r="B10633">
        <v>27492112</v>
      </c>
      <c r="C10633" s="1" t="s">
        <v>2884</v>
      </c>
      <c r="D10633">
        <v>23000</v>
      </c>
      <c r="E10633">
        <v>23</v>
      </c>
      <c r="F10633">
        <v>1000</v>
      </c>
      <c r="G10633">
        <v>40.455159399999999</v>
      </c>
      <c r="H10633">
        <v>-3.6954329000000001</v>
      </c>
      <c r="I10633" t="s">
        <v>31</v>
      </c>
      <c r="J10633" t="s">
        <v>31</v>
      </c>
      <c r="K10633" s="1" t="s">
        <v>364</v>
      </c>
      <c r="L10633" s="1" t="s">
        <v>33</v>
      </c>
      <c r="M10633" s="1" t="s">
        <v>156</v>
      </c>
      <c r="N10633" t="s">
        <v>167</v>
      </c>
      <c r="O10633" t="s">
        <v>4191</v>
      </c>
      <c r="P10633">
        <v>0</v>
      </c>
      <c r="Q10633">
        <v>12</v>
      </c>
      <c r="R10633">
        <v>2</v>
      </c>
      <c r="S10633">
        <v>0</v>
      </c>
      <c r="T10633">
        <v>0</v>
      </c>
      <c r="U10633">
        <v>0</v>
      </c>
      <c r="V10633">
        <v>1</v>
      </c>
      <c r="W10633">
        <v>0</v>
      </c>
      <c r="X10633">
        <v>0</v>
      </c>
      <c r="Y10633">
        <v>1431</v>
      </c>
      <c r="Z10633">
        <v>3</v>
      </c>
      <c r="AA10633">
        <v>7</v>
      </c>
      <c r="AB10633">
        <v>656</v>
      </c>
      <c r="AC10633">
        <v>2</v>
      </c>
    </row>
    <row r="10634" spans="1:29" hidden="1" x14ac:dyDescent="0.25">
      <c r="A10634" t="s">
        <v>29</v>
      </c>
      <c r="B10634">
        <v>27492110</v>
      </c>
      <c r="C10634" s="1" t="s">
        <v>2836</v>
      </c>
      <c r="D10634">
        <v>11500</v>
      </c>
      <c r="E10634">
        <v>23</v>
      </c>
      <c r="F10634">
        <v>500</v>
      </c>
      <c r="G10634">
        <v>40.4509939</v>
      </c>
      <c r="H10634">
        <v>-3.6952506999999999</v>
      </c>
      <c r="I10634" t="s">
        <v>31</v>
      </c>
      <c r="J10634" t="s">
        <v>31</v>
      </c>
      <c r="K10634" s="1" t="s">
        <v>364</v>
      </c>
      <c r="L10634" s="1" t="s">
        <v>33</v>
      </c>
      <c r="M10634" s="1" t="s">
        <v>156</v>
      </c>
      <c r="O10634" t="s">
        <v>3208</v>
      </c>
      <c r="P10634">
        <v>0</v>
      </c>
      <c r="Q10634">
        <v>12</v>
      </c>
      <c r="R10634">
        <v>2</v>
      </c>
      <c r="S10634">
        <v>0</v>
      </c>
      <c r="T10634">
        <v>0</v>
      </c>
      <c r="U10634">
        <v>0</v>
      </c>
      <c r="V10634">
        <v>1</v>
      </c>
      <c r="W10634">
        <v>0</v>
      </c>
      <c r="X10634">
        <v>0</v>
      </c>
      <c r="Y10634">
        <v>1180</v>
      </c>
      <c r="Z10634">
        <v>1</v>
      </c>
      <c r="AA10634">
        <v>4</v>
      </c>
      <c r="AB10634">
        <v>628</v>
      </c>
      <c r="AC10634">
        <v>0</v>
      </c>
    </row>
    <row r="10635" spans="1:29" hidden="1" x14ac:dyDescent="0.25">
      <c r="A10635" t="s">
        <v>41</v>
      </c>
      <c r="B10635">
        <v>27491616</v>
      </c>
      <c r="C10635" s="1" t="s">
        <v>4192</v>
      </c>
      <c r="D10635">
        <v>2000000</v>
      </c>
      <c r="E10635">
        <v>9523.8095238094993</v>
      </c>
      <c r="F10635">
        <v>210</v>
      </c>
      <c r="G10635">
        <v>40.416404300000004</v>
      </c>
      <c r="H10635">
        <v>-3.6912159</v>
      </c>
      <c r="I10635" t="s">
        <v>31</v>
      </c>
      <c r="J10635" t="s">
        <v>31</v>
      </c>
      <c r="K10635" s="1" t="s">
        <v>395</v>
      </c>
      <c r="L10635" s="1" t="s">
        <v>33</v>
      </c>
      <c r="M10635" s="1" t="s">
        <v>120</v>
      </c>
      <c r="N10635" t="s">
        <v>39</v>
      </c>
      <c r="O10635" t="s">
        <v>3805</v>
      </c>
      <c r="P10635">
        <v>0</v>
      </c>
      <c r="Q10635">
        <v>4</v>
      </c>
      <c r="R10635">
        <v>2</v>
      </c>
      <c r="S10635">
        <v>0</v>
      </c>
      <c r="T10635">
        <v>3</v>
      </c>
      <c r="U10635">
        <v>0</v>
      </c>
      <c r="V10635">
        <v>1</v>
      </c>
      <c r="W10635">
        <v>0</v>
      </c>
      <c r="X10635">
        <v>0</v>
      </c>
      <c r="Y10635">
        <v>747</v>
      </c>
      <c r="Z10635">
        <v>0</v>
      </c>
      <c r="AA10635">
        <v>2</v>
      </c>
      <c r="AB10635">
        <v>3058</v>
      </c>
      <c r="AC10635">
        <v>1</v>
      </c>
    </row>
    <row r="10636" spans="1:29" hidden="1" x14ac:dyDescent="0.25">
      <c r="A10636" t="s">
        <v>29</v>
      </c>
      <c r="B10636">
        <v>27489857</v>
      </c>
      <c r="C10636" s="1" t="s">
        <v>1804</v>
      </c>
      <c r="D10636">
        <v>50000</v>
      </c>
      <c r="E10636">
        <v>10</v>
      </c>
      <c r="F10636">
        <v>5000</v>
      </c>
      <c r="G10636">
        <v>40.5136824</v>
      </c>
      <c r="H10636">
        <v>-3.6729921999999999</v>
      </c>
      <c r="I10636" t="s">
        <v>31</v>
      </c>
      <c r="J10636" t="s">
        <v>31</v>
      </c>
      <c r="K10636" s="1" t="s">
        <v>91</v>
      </c>
      <c r="L10636" s="1" t="s">
        <v>33</v>
      </c>
      <c r="M10636" s="1" t="s">
        <v>89</v>
      </c>
      <c r="N10636" t="s">
        <v>39</v>
      </c>
      <c r="O10636" t="s">
        <v>2305</v>
      </c>
      <c r="P10636">
        <v>6</v>
      </c>
      <c r="Q10636">
        <v>5</v>
      </c>
      <c r="R10636">
        <v>1</v>
      </c>
      <c r="S10636">
        <v>0</v>
      </c>
      <c r="T10636">
        <v>0</v>
      </c>
      <c r="U10636">
        <v>0</v>
      </c>
      <c r="V10636">
        <v>1</v>
      </c>
      <c r="W10636">
        <v>0</v>
      </c>
      <c r="X10636">
        <v>0</v>
      </c>
      <c r="Y10636">
        <v>1608</v>
      </c>
      <c r="Z10636">
        <v>0</v>
      </c>
      <c r="AA10636">
        <v>5</v>
      </c>
      <c r="AB10636">
        <v>171</v>
      </c>
      <c r="AC10636">
        <v>5</v>
      </c>
    </row>
    <row r="10637" spans="1:29" x14ac:dyDescent="0.25">
      <c r="A10637" t="s">
        <v>29</v>
      </c>
      <c r="B10637">
        <v>28006595</v>
      </c>
      <c r="C10637" s="1" t="s">
        <v>4193</v>
      </c>
      <c r="D10637">
        <v>1496</v>
      </c>
      <c r="E10637">
        <v>19.946666666666999</v>
      </c>
      <c r="F10637">
        <v>75</v>
      </c>
      <c r="G10637">
        <v>40.515130900000003</v>
      </c>
      <c r="H10637">
        <v>-3.6564616000000001</v>
      </c>
      <c r="I10637" t="s">
        <v>31</v>
      </c>
      <c r="J10637" t="s">
        <v>356</v>
      </c>
      <c r="K10637" s="1" t="s">
        <v>277</v>
      </c>
      <c r="L10637" s="1" t="s">
        <v>101</v>
      </c>
      <c r="M10637" s="1" t="s">
        <v>278</v>
      </c>
      <c r="N10637" t="s">
        <v>167</v>
      </c>
      <c r="O10637" t="s">
        <v>154</v>
      </c>
      <c r="P10637">
        <v>19</v>
      </c>
      <c r="Q10637">
        <v>6</v>
      </c>
      <c r="R10637">
        <v>1</v>
      </c>
      <c r="S10637">
        <v>0</v>
      </c>
      <c r="T10637">
        <v>4</v>
      </c>
      <c r="U10637">
        <v>0</v>
      </c>
      <c r="V10637">
        <v>1</v>
      </c>
      <c r="W10637">
        <v>0</v>
      </c>
      <c r="X10637">
        <v>0</v>
      </c>
      <c r="Y10637">
        <v>2850</v>
      </c>
      <c r="Z10637">
        <v>5</v>
      </c>
      <c r="AA10637">
        <v>43</v>
      </c>
      <c r="AB10637">
        <v>2942</v>
      </c>
      <c r="AC10637">
        <v>14</v>
      </c>
    </row>
    <row r="10638" spans="1:29" x14ac:dyDescent="0.25">
      <c r="A10638" t="s">
        <v>29</v>
      </c>
      <c r="B10638">
        <v>28006569</v>
      </c>
      <c r="C10638" s="1" t="s">
        <v>4193</v>
      </c>
      <c r="D10638">
        <v>197</v>
      </c>
      <c r="E10638">
        <v>6.5666666666667002</v>
      </c>
      <c r="F10638">
        <v>30</v>
      </c>
      <c r="G10638">
        <v>40.515130900000003</v>
      </c>
      <c r="H10638">
        <v>-3.6564616000000001</v>
      </c>
      <c r="I10638" t="s">
        <v>31</v>
      </c>
      <c r="J10638" t="s">
        <v>356</v>
      </c>
      <c r="K10638" s="1" t="s">
        <v>277</v>
      </c>
      <c r="L10638" s="1" t="s">
        <v>101</v>
      </c>
      <c r="M10638" s="1" t="s">
        <v>278</v>
      </c>
      <c r="N10638" t="s">
        <v>167</v>
      </c>
      <c r="O10638" t="s">
        <v>154</v>
      </c>
      <c r="P10638">
        <v>19</v>
      </c>
      <c r="Q10638">
        <v>7</v>
      </c>
      <c r="R10638">
        <v>1</v>
      </c>
      <c r="S10638">
        <v>0</v>
      </c>
      <c r="T10638">
        <v>8</v>
      </c>
      <c r="U10638">
        <v>0</v>
      </c>
      <c r="V10638">
        <v>1</v>
      </c>
      <c r="W10638">
        <v>0</v>
      </c>
      <c r="X10638">
        <v>0</v>
      </c>
      <c r="Y10638">
        <v>3302</v>
      </c>
      <c r="Z10638">
        <v>4</v>
      </c>
      <c r="AA10638">
        <v>80</v>
      </c>
      <c r="AB10638">
        <v>2942</v>
      </c>
      <c r="AC10638">
        <v>31</v>
      </c>
    </row>
    <row r="10639" spans="1:29" x14ac:dyDescent="0.25">
      <c r="A10639" t="s">
        <v>29</v>
      </c>
      <c r="B10639">
        <v>28006449</v>
      </c>
      <c r="C10639" s="1" t="s">
        <v>4193</v>
      </c>
      <c r="D10639">
        <v>518</v>
      </c>
      <c r="E10639">
        <v>10.36</v>
      </c>
      <c r="F10639">
        <v>50</v>
      </c>
      <c r="G10639">
        <v>40.515130900000003</v>
      </c>
      <c r="H10639">
        <v>-3.6564616000000001</v>
      </c>
      <c r="I10639" t="s">
        <v>31</v>
      </c>
      <c r="J10639" t="s">
        <v>356</v>
      </c>
      <c r="K10639" s="1" t="s">
        <v>277</v>
      </c>
      <c r="L10639" s="1" t="s">
        <v>101</v>
      </c>
      <c r="M10639" s="1" t="s">
        <v>278</v>
      </c>
      <c r="N10639" t="s">
        <v>167</v>
      </c>
      <c r="O10639" t="s">
        <v>154</v>
      </c>
      <c r="P10639">
        <v>19</v>
      </c>
      <c r="Q10639">
        <v>7</v>
      </c>
      <c r="R10639">
        <v>1</v>
      </c>
      <c r="S10639">
        <v>0</v>
      </c>
      <c r="T10639">
        <v>4</v>
      </c>
      <c r="U10639">
        <v>0</v>
      </c>
      <c r="V10639">
        <v>1</v>
      </c>
      <c r="W10639">
        <v>0</v>
      </c>
      <c r="X10639">
        <v>0</v>
      </c>
      <c r="Y10639">
        <v>3028</v>
      </c>
      <c r="Z10639">
        <v>5</v>
      </c>
      <c r="AA10639">
        <v>51</v>
      </c>
      <c r="AB10639">
        <v>2942</v>
      </c>
      <c r="AC10639">
        <v>28</v>
      </c>
    </row>
    <row r="10640" spans="1:29" x14ac:dyDescent="0.25">
      <c r="A10640" t="s">
        <v>29</v>
      </c>
      <c r="B10640">
        <v>28005417</v>
      </c>
      <c r="C10640" s="1" t="s">
        <v>4194</v>
      </c>
      <c r="D10640">
        <v>377</v>
      </c>
      <c r="E10640">
        <v>7.54</v>
      </c>
      <c r="F10640">
        <v>50</v>
      </c>
      <c r="G10640">
        <v>40.446342899999998</v>
      </c>
      <c r="H10640">
        <v>-3.6818886000000002</v>
      </c>
      <c r="I10640" t="s">
        <v>31</v>
      </c>
      <c r="J10640" t="s">
        <v>31</v>
      </c>
      <c r="K10640" s="1" t="s">
        <v>817</v>
      </c>
      <c r="L10640" s="1" t="s">
        <v>33</v>
      </c>
      <c r="M10640" s="1" t="s">
        <v>77</v>
      </c>
      <c r="N10640" t="s">
        <v>167</v>
      </c>
      <c r="O10640" t="s">
        <v>4195</v>
      </c>
      <c r="P10640">
        <v>14</v>
      </c>
      <c r="Q10640">
        <v>1</v>
      </c>
      <c r="R10640">
        <v>1</v>
      </c>
      <c r="S10640">
        <v>0</v>
      </c>
      <c r="T10640">
        <v>4</v>
      </c>
      <c r="U10640">
        <v>0</v>
      </c>
      <c r="V10640">
        <v>1</v>
      </c>
      <c r="W10640">
        <v>0</v>
      </c>
      <c r="X10640">
        <v>0</v>
      </c>
      <c r="Y10640">
        <v>4882</v>
      </c>
      <c r="Z10640">
        <v>7</v>
      </c>
      <c r="AA10640">
        <v>101</v>
      </c>
      <c r="AB10640">
        <v>2788</v>
      </c>
      <c r="AC10640">
        <v>23</v>
      </c>
    </row>
    <row r="10641" spans="1:29" x14ac:dyDescent="0.25">
      <c r="A10641" t="s">
        <v>29</v>
      </c>
      <c r="B10641">
        <v>28005370</v>
      </c>
      <c r="C10641" s="1" t="s">
        <v>4196</v>
      </c>
      <c r="D10641">
        <v>773</v>
      </c>
      <c r="E10641">
        <v>12.883333333333001</v>
      </c>
      <c r="F10641">
        <v>60</v>
      </c>
      <c r="G10641">
        <v>40.446342899999998</v>
      </c>
      <c r="H10641">
        <v>-3.6818886000000002</v>
      </c>
      <c r="I10641" t="s">
        <v>31</v>
      </c>
      <c r="J10641" t="s">
        <v>31</v>
      </c>
      <c r="K10641" s="1" t="s">
        <v>817</v>
      </c>
      <c r="L10641" s="1" t="s">
        <v>33</v>
      </c>
      <c r="M10641" s="1" t="s">
        <v>77</v>
      </c>
      <c r="N10641" t="s">
        <v>167</v>
      </c>
      <c r="O10641" t="s">
        <v>4195</v>
      </c>
      <c r="P10641">
        <v>14</v>
      </c>
      <c r="Q10641">
        <v>1</v>
      </c>
      <c r="R10641">
        <v>1</v>
      </c>
      <c r="S10641">
        <v>0</v>
      </c>
      <c r="T10641">
        <v>8</v>
      </c>
      <c r="U10641">
        <v>0</v>
      </c>
      <c r="V10641">
        <v>1</v>
      </c>
      <c r="W10641">
        <v>0</v>
      </c>
      <c r="X10641">
        <v>0</v>
      </c>
      <c r="Y10641">
        <v>4276</v>
      </c>
      <c r="Z10641">
        <v>10</v>
      </c>
      <c r="AA10641">
        <v>75</v>
      </c>
      <c r="AB10641">
        <v>3086</v>
      </c>
      <c r="AC10641">
        <v>19</v>
      </c>
    </row>
    <row r="10642" spans="1:29" x14ac:dyDescent="0.25">
      <c r="A10642" t="s">
        <v>29</v>
      </c>
      <c r="B10642">
        <v>28005297</v>
      </c>
      <c r="C10642" s="1" t="s">
        <v>4196</v>
      </c>
      <c r="D10642">
        <v>1170</v>
      </c>
      <c r="E10642">
        <v>15.6</v>
      </c>
      <c r="F10642">
        <v>75</v>
      </c>
      <c r="G10642">
        <v>40.446342899999998</v>
      </c>
      <c r="H10642">
        <v>-3.6818886000000002</v>
      </c>
      <c r="I10642" t="s">
        <v>31</v>
      </c>
      <c r="J10642" t="s">
        <v>31</v>
      </c>
      <c r="K10642" s="1" t="s">
        <v>817</v>
      </c>
      <c r="L10642" s="1" t="s">
        <v>33</v>
      </c>
      <c r="M10642" s="1" t="s">
        <v>77</v>
      </c>
      <c r="N10642" t="s">
        <v>167</v>
      </c>
      <c r="O10642" t="s">
        <v>4195</v>
      </c>
      <c r="P10642">
        <v>14</v>
      </c>
      <c r="Q10642">
        <v>1</v>
      </c>
      <c r="R10642">
        <v>1</v>
      </c>
      <c r="S10642">
        <v>0</v>
      </c>
      <c r="T10642">
        <v>4</v>
      </c>
      <c r="U10642">
        <v>0</v>
      </c>
      <c r="V10642">
        <v>1</v>
      </c>
      <c r="W10642">
        <v>0</v>
      </c>
      <c r="X10642">
        <v>0</v>
      </c>
      <c r="Y10642">
        <v>4189</v>
      </c>
      <c r="Z10642">
        <v>11</v>
      </c>
      <c r="AA10642">
        <v>83</v>
      </c>
      <c r="AB10642">
        <v>3086</v>
      </c>
      <c r="AC10642">
        <v>11</v>
      </c>
    </row>
    <row r="10643" spans="1:29" x14ac:dyDescent="0.25">
      <c r="A10643" t="s">
        <v>29</v>
      </c>
      <c r="B10643">
        <v>28005114</v>
      </c>
      <c r="C10643" s="1" t="s">
        <v>4197</v>
      </c>
      <c r="D10643">
        <v>92</v>
      </c>
      <c r="E10643">
        <v>8.3636363636364006</v>
      </c>
      <c r="F10643">
        <v>11</v>
      </c>
      <c r="G10643">
        <v>40.446342899999998</v>
      </c>
      <c r="H10643">
        <v>-3.6818886000000002</v>
      </c>
      <c r="I10643" t="s">
        <v>31</v>
      </c>
      <c r="J10643" t="s">
        <v>31</v>
      </c>
      <c r="K10643" s="1" t="s">
        <v>817</v>
      </c>
      <c r="L10643" s="1" t="s">
        <v>33</v>
      </c>
      <c r="M10643" s="1" t="s">
        <v>77</v>
      </c>
      <c r="N10643" t="s">
        <v>167</v>
      </c>
      <c r="O10643" t="s">
        <v>4195</v>
      </c>
      <c r="P10643">
        <v>14</v>
      </c>
      <c r="Q10643">
        <v>1</v>
      </c>
      <c r="R10643">
        <v>1</v>
      </c>
      <c r="S10643">
        <v>0</v>
      </c>
      <c r="T10643">
        <v>4</v>
      </c>
      <c r="U10643">
        <v>0</v>
      </c>
      <c r="V10643">
        <v>1</v>
      </c>
      <c r="W10643">
        <v>0</v>
      </c>
      <c r="X10643">
        <v>0</v>
      </c>
      <c r="Y10643">
        <v>4815</v>
      </c>
      <c r="Z10643">
        <v>2</v>
      </c>
      <c r="AA10643">
        <v>53</v>
      </c>
      <c r="AB10643">
        <v>2824</v>
      </c>
      <c r="AC10643">
        <v>30</v>
      </c>
    </row>
    <row r="10644" spans="1:29" hidden="1" x14ac:dyDescent="0.25">
      <c r="A10644" t="s">
        <v>29</v>
      </c>
      <c r="B10644">
        <v>28005065</v>
      </c>
      <c r="C10644" s="1" t="s">
        <v>2419</v>
      </c>
      <c r="D10644">
        <v>141</v>
      </c>
      <c r="E10644">
        <v>12.818181818182</v>
      </c>
      <c r="F10644">
        <v>11</v>
      </c>
      <c r="G10644">
        <v>40.4517338</v>
      </c>
      <c r="H10644">
        <v>-3.6915018000000002</v>
      </c>
      <c r="I10644" t="s">
        <v>31</v>
      </c>
      <c r="J10644" t="s">
        <v>31</v>
      </c>
      <c r="K10644" s="1" t="s">
        <v>265</v>
      </c>
      <c r="L10644" s="1" t="s">
        <v>33</v>
      </c>
      <c r="M10644" s="1" t="s">
        <v>140</v>
      </c>
      <c r="N10644" t="s">
        <v>104</v>
      </c>
      <c r="O10644" t="s">
        <v>141</v>
      </c>
      <c r="P10644">
        <v>95</v>
      </c>
      <c r="Q10644">
        <v>15</v>
      </c>
      <c r="R10644">
        <v>1</v>
      </c>
      <c r="S10644">
        <v>0</v>
      </c>
      <c r="T10644">
        <v>8</v>
      </c>
      <c r="U10644">
        <v>0</v>
      </c>
      <c r="V10644">
        <v>1</v>
      </c>
      <c r="W10644">
        <v>0</v>
      </c>
      <c r="X10644">
        <v>0</v>
      </c>
      <c r="Y10644">
        <v>2925</v>
      </c>
      <c r="Z10644">
        <v>3</v>
      </c>
      <c r="AA10644">
        <v>57</v>
      </c>
      <c r="AB10644">
        <v>373</v>
      </c>
      <c r="AC10644">
        <v>22</v>
      </c>
    </row>
    <row r="10645" spans="1:29" x14ac:dyDescent="0.25">
      <c r="A10645" t="s">
        <v>29</v>
      </c>
      <c r="B10645">
        <v>28004949</v>
      </c>
      <c r="C10645" s="1" t="s">
        <v>4196</v>
      </c>
      <c r="D10645">
        <v>560</v>
      </c>
      <c r="E10645">
        <v>22.4</v>
      </c>
      <c r="F10645">
        <v>25</v>
      </c>
      <c r="G10645">
        <v>40.420847600000002</v>
      </c>
      <c r="H10645">
        <v>-3.7050747999999998</v>
      </c>
      <c r="I10645" t="s">
        <v>31</v>
      </c>
      <c r="J10645" t="s">
        <v>31</v>
      </c>
      <c r="K10645" s="1" t="s">
        <v>383</v>
      </c>
      <c r="L10645" s="1" t="s">
        <v>33</v>
      </c>
      <c r="M10645" s="1" t="s">
        <v>272</v>
      </c>
      <c r="N10645" t="s">
        <v>137</v>
      </c>
      <c r="O10645" t="s">
        <v>1867</v>
      </c>
      <c r="P10645">
        <v>1</v>
      </c>
      <c r="Q10645">
        <v>4</v>
      </c>
      <c r="R10645">
        <v>1</v>
      </c>
      <c r="S10645">
        <v>0</v>
      </c>
      <c r="T10645">
        <v>4</v>
      </c>
      <c r="U10645">
        <v>0</v>
      </c>
      <c r="V10645">
        <v>1</v>
      </c>
      <c r="W10645">
        <v>0</v>
      </c>
      <c r="X10645">
        <v>0</v>
      </c>
      <c r="Y10645">
        <v>8119</v>
      </c>
      <c r="Z10645">
        <v>12</v>
      </c>
      <c r="AA10645">
        <v>208</v>
      </c>
      <c r="AB10645">
        <v>3086</v>
      </c>
      <c r="AC10645">
        <v>56</v>
      </c>
    </row>
    <row r="10646" spans="1:29" hidden="1" x14ac:dyDescent="0.25">
      <c r="A10646" t="s">
        <v>29</v>
      </c>
      <c r="B10646">
        <v>28004912</v>
      </c>
      <c r="C10646" s="1" t="s">
        <v>2419</v>
      </c>
      <c r="D10646">
        <v>4598</v>
      </c>
      <c r="E10646">
        <v>41.8</v>
      </c>
      <c r="F10646">
        <v>110</v>
      </c>
      <c r="G10646">
        <v>40.4517338</v>
      </c>
      <c r="H10646">
        <v>-3.6915018000000002</v>
      </c>
      <c r="I10646" t="s">
        <v>31</v>
      </c>
      <c r="J10646" t="s">
        <v>31</v>
      </c>
      <c r="K10646" s="1" t="s">
        <v>265</v>
      </c>
      <c r="L10646" s="1" t="s">
        <v>33</v>
      </c>
      <c r="M10646" s="1" t="s">
        <v>140</v>
      </c>
      <c r="N10646" t="s">
        <v>104</v>
      </c>
      <c r="O10646" t="s">
        <v>141</v>
      </c>
      <c r="P10646">
        <v>95</v>
      </c>
      <c r="Q10646">
        <v>15</v>
      </c>
      <c r="R10646">
        <v>1</v>
      </c>
      <c r="S10646">
        <v>0</v>
      </c>
      <c r="T10646">
        <v>4</v>
      </c>
      <c r="U10646">
        <v>0</v>
      </c>
      <c r="V10646">
        <v>1</v>
      </c>
      <c r="W10646">
        <v>0</v>
      </c>
      <c r="X10646">
        <v>0</v>
      </c>
      <c r="Y10646">
        <v>3158</v>
      </c>
      <c r="Z10646">
        <v>5</v>
      </c>
      <c r="AA10646">
        <v>70</v>
      </c>
      <c r="AB10646">
        <v>373</v>
      </c>
      <c r="AC10646">
        <v>16</v>
      </c>
    </row>
    <row r="10647" spans="1:29" hidden="1" x14ac:dyDescent="0.25">
      <c r="A10647" t="s">
        <v>29</v>
      </c>
      <c r="B10647">
        <v>28004825</v>
      </c>
      <c r="C10647" s="1" t="s">
        <v>2419</v>
      </c>
      <c r="D10647">
        <v>594</v>
      </c>
      <c r="E10647">
        <v>11.88</v>
      </c>
      <c r="F10647">
        <v>50</v>
      </c>
      <c r="G10647">
        <v>40.4517338</v>
      </c>
      <c r="H10647">
        <v>-3.6915018000000002</v>
      </c>
      <c r="I10647" t="s">
        <v>31</v>
      </c>
      <c r="J10647" t="s">
        <v>31</v>
      </c>
      <c r="K10647" s="1" t="s">
        <v>265</v>
      </c>
      <c r="L10647" s="1" t="s">
        <v>33</v>
      </c>
      <c r="M10647" s="1" t="s">
        <v>140</v>
      </c>
      <c r="N10647" t="s">
        <v>104</v>
      </c>
      <c r="O10647" t="s">
        <v>141</v>
      </c>
      <c r="P10647">
        <v>95</v>
      </c>
      <c r="Q10647">
        <v>15</v>
      </c>
      <c r="R10647">
        <v>1</v>
      </c>
      <c r="S10647">
        <v>0</v>
      </c>
      <c r="T10647">
        <v>4</v>
      </c>
      <c r="U10647">
        <v>0</v>
      </c>
      <c r="V10647">
        <v>1</v>
      </c>
      <c r="W10647">
        <v>0</v>
      </c>
      <c r="X10647">
        <v>0</v>
      </c>
      <c r="Y10647">
        <v>3999</v>
      </c>
      <c r="Z10647">
        <v>12</v>
      </c>
      <c r="AA10647">
        <v>71</v>
      </c>
      <c r="AB10647">
        <v>373</v>
      </c>
      <c r="AC10647">
        <v>20</v>
      </c>
    </row>
    <row r="10648" spans="1:29" x14ac:dyDescent="0.25">
      <c r="A10648" t="s">
        <v>29</v>
      </c>
      <c r="B10648">
        <v>28004824</v>
      </c>
      <c r="C10648" s="1" t="s">
        <v>4198</v>
      </c>
      <c r="D10648">
        <v>216</v>
      </c>
      <c r="E10648">
        <v>7.2</v>
      </c>
      <c r="F10648">
        <v>30</v>
      </c>
      <c r="G10648">
        <v>40.4371771</v>
      </c>
      <c r="H10648">
        <v>-3.6885979</v>
      </c>
      <c r="I10648" t="s">
        <v>31</v>
      </c>
      <c r="J10648" t="s">
        <v>31</v>
      </c>
      <c r="K10648" s="1" t="s">
        <v>312</v>
      </c>
      <c r="L10648" s="1" t="s">
        <v>33</v>
      </c>
      <c r="M10648" s="1" t="s">
        <v>101</v>
      </c>
      <c r="N10648" t="s">
        <v>39</v>
      </c>
      <c r="O10648" t="s">
        <v>1313</v>
      </c>
      <c r="P10648">
        <v>5</v>
      </c>
      <c r="Q10648">
        <v>1</v>
      </c>
      <c r="R10648">
        <v>1</v>
      </c>
      <c r="S10648">
        <v>0</v>
      </c>
      <c r="T10648">
        <v>4</v>
      </c>
      <c r="U10648">
        <v>0</v>
      </c>
      <c r="V10648">
        <v>1</v>
      </c>
      <c r="W10648">
        <v>0</v>
      </c>
      <c r="X10648">
        <v>0</v>
      </c>
      <c r="Y10648">
        <v>5664</v>
      </c>
      <c r="Z10648">
        <v>6</v>
      </c>
      <c r="AA10648">
        <v>71</v>
      </c>
      <c r="AB10648">
        <v>2825</v>
      </c>
      <c r="AC10648">
        <v>20</v>
      </c>
    </row>
    <row r="10649" spans="1:29" hidden="1" x14ac:dyDescent="0.25">
      <c r="A10649" t="s">
        <v>29</v>
      </c>
      <c r="B10649">
        <v>28004763</v>
      </c>
      <c r="C10649" s="1" t="s">
        <v>2419</v>
      </c>
      <c r="D10649">
        <v>320</v>
      </c>
      <c r="E10649">
        <v>10.666666666667</v>
      </c>
      <c r="F10649">
        <v>30</v>
      </c>
      <c r="G10649">
        <v>40.4517338</v>
      </c>
      <c r="H10649">
        <v>-3.6915018000000002</v>
      </c>
      <c r="I10649" t="s">
        <v>31</v>
      </c>
      <c r="J10649" t="s">
        <v>31</v>
      </c>
      <c r="K10649" s="1" t="s">
        <v>265</v>
      </c>
      <c r="L10649" s="1" t="s">
        <v>33</v>
      </c>
      <c r="M10649" s="1" t="s">
        <v>140</v>
      </c>
      <c r="N10649" t="s">
        <v>104</v>
      </c>
      <c r="O10649" t="s">
        <v>141</v>
      </c>
      <c r="P10649">
        <v>95</v>
      </c>
      <c r="Q10649">
        <v>15</v>
      </c>
      <c r="R10649">
        <v>1</v>
      </c>
      <c r="S10649">
        <v>0</v>
      </c>
      <c r="T10649">
        <v>8</v>
      </c>
      <c r="U10649">
        <v>0</v>
      </c>
      <c r="V10649">
        <v>1</v>
      </c>
      <c r="W10649">
        <v>0</v>
      </c>
      <c r="X10649">
        <v>0</v>
      </c>
      <c r="Y10649">
        <v>4347</v>
      </c>
      <c r="Z10649">
        <v>9</v>
      </c>
      <c r="AA10649">
        <v>72</v>
      </c>
      <c r="AB10649">
        <v>373</v>
      </c>
      <c r="AC10649">
        <v>27</v>
      </c>
    </row>
    <row r="10650" spans="1:29" hidden="1" x14ac:dyDescent="0.25">
      <c r="A10650" t="s">
        <v>29</v>
      </c>
      <c r="B10650">
        <v>28004669</v>
      </c>
      <c r="C10650" s="1" t="s">
        <v>2419</v>
      </c>
      <c r="D10650">
        <v>92</v>
      </c>
      <c r="E10650">
        <v>8.3636363636364006</v>
      </c>
      <c r="F10650">
        <v>11</v>
      </c>
      <c r="G10650">
        <v>40.4517338</v>
      </c>
      <c r="H10650">
        <v>-3.6915018000000002</v>
      </c>
      <c r="I10650" t="s">
        <v>31</v>
      </c>
      <c r="J10650" t="s">
        <v>31</v>
      </c>
      <c r="K10650" s="1" t="s">
        <v>265</v>
      </c>
      <c r="L10650" s="1" t="s">
        <v>33</v>
      </c>
      <c r="M10650" s="1" t="s">
        <v>140</v>
      </c>
      <c r="N10650" t="s">
        <v>104</v>
      </c>
      <c r="O10650" t="s">
        <v>141</v>
      </c>
      <c r="P10650">
        <v>95</v>
      </c>
      <c r="Q10650">
        <v>15</v>
      </c>
      <c r="R10650">
        <v>1</v>
      </c>
      <c r="S10650">
        <v>0</v>
      </c>
      <c r="T10650">
        <v>4</v>
      </c>
      <c r="U10650">
        <v>0</v>
      </c>
      <c r="V10650">
        <v>1</v>
      </c>
      <c r="W10650">
        <v>0</v>
      </c>
      <c r="X10650">
        <v>0</v>
      </c>
      <c r="Y10650">
        <v>6877</v>
      </c>
      <c r="Z10650">
        <v>15</v>
      </c>
      <c r="AA10650">
        <v>161</v>
      </c>
      <c r="AB10650">
        <v>373</v>
      </c>
      <c r="AC10650">
        <v>86</v>
      </c>
    </row>
    <row r="10651" spans="1:29" x14ac:dyDescent="0.25">
      <c r="A10651" t="s">
        <v>29</v>
      </c>
      <c r="B10651">
        <v>28004588</v>
      </c>
      <c r="C10651" s="1" t="s">
        <v>4193</v>
      </c>
      <c r="D10651">
        <v>1548</v>
      </c>
      <c r="E10651">
        <v>20.64</v>
      </c>
      <c r="F10651">
        <v>75</v>
      </c>
      <c r="G10651">
        <v>40.437159399999999</v>
      </c>
      <c r="H10651">
        <v>-3.6885835999999999</v>
      </c>
      <c r="I10651" t="s">
        <v>31</v>
      </c>
      <c r="J10651" t="s">
        <v>31</v>
      </c>
      <c r="K10651" s="1" t="s">
        <v>312</v>
      </c>
      <c r="L10651" s="1" t="s">
        <v>33</v>
      </c>
      <c r="M10651" s="1" t="s">
        <v>101</v>
      </c>
      <c r="O10651" t="s">
        <v>1313</v>
      </c>
      <c r="P10651">
        <v>5</v>
      </c>
      <c r="Q10651">
        <v>6</v>
      </c>
      <c r="R10651">
        <v>1</v>
      </c>
      <c r="S10651">
        <v>0</v>
      </c>
      <c r="T10651">
        <v>4</v>
      </c>
      <c r="U10651">
        <v>0</v>
      </c>
      <c r="V10651">
        <v>1</v>
      </c>
      <c r="W10651">
        <v>0</v>
      </c>
      <c r="X10651">
        <v>0</v>
      </c>
      <c r="Y10651">
        <v>3214</v>
      </c>
      <c r="Z10651">
        <v>7</v>
      </c>
      <c r="AA10651">
        <v>66</v>
      </c>
      <c r="AB10651">
        <v>2942</v>
      </c>
      <c r="AC10651">
        <v>13</v>
      </c>
    </row>
    <row r="10652" spans="1:29" x14ac:dyDescent="0.25">
      <c r="A10652" t="s">
        <v>29</v>
      </c>
      <c r="B10652">
        <v>28004513</v>
      </c>
      <c r="C10652" s="1" t="s">
        <v>4193</v>
      </c>
      <c r="D10652">
        <v>1387</v>
      </c>
      <c r="E10652">
        <v>18.493333333332998</v>
      </c>
      <c r="F10652">
        <v>75</v>
      </c>
      <c r="G10652">
        <v>40.459489699999999</v>
      </c>
      <c r="H10652">
        <v>-3.6900274</v>
      </c>
      <c r="I10652" t="s">
        <v>31</v>
      </c>
      <c r="J10652" t="s">
        <v>31</v>
      </c>
      <c r="K10652" s="1" t="s">
        <v>216</v>
      </c>
      <c r="L10652" s="1" t="s">
        <v>33</v>
      </c>
      <c r="M10652" s="1" t="s">
        <v>140</v>
      </c>
      <c r="N10652" t="s">
        <v>104</v>
      </c>
      <c r="O10652" t="s">
        <v>141</v>
      </c>
      <c r="P10652">
        <v>141</v>
      </c>
      <c r="Q10652">
        <v>18</v>
      </c>
      <c r="R10652">
        <v>1</v>
      </c>
      <c r="S10652">
        <v>0</v>
      </c>
      <c r="T10652">
        <v>6</v>
      </c>
      <c r="U10652">
        <v>0</v>
      </c>
      <c r="V10652">
        <v>1</v>
      </c>
      <c r="W10652">
        <v>0</v>
      </c>
      <c r="X10652">
        <v>0</v>
      </c>
      <c r="Y10652">
        <v>3869</v>
      </c>
      <c r="Z10652">
        <v>12</v>
      </c>
      <c r="AA10652">
        <v>86</v>
      </c>
      <c r="AB10652">
        <v>2942</v>
      </c>
      <c r="AC10652">
        <v>21</v>
      </c>
    </row>
    <row r="10653" spans="1:29" x14ac:dyDescent="0.25">
      <c r="A10653" t="s">
        <v>29</v>
      </c>
      <c r="B10653">
        <v>28004509</v>
      </c>
      <c r="C10653" s="1" t="s">
        <v>4193</v>
      </c>
      <c r="D10653">
        <v>991</v>
      </c>
      <c r="E10653">
        <v>16.516666666667</v>
      </c>
      <c r="F10653">
        <v>60</v>
      </c>
      <c r="G10653">
        <v>40.437159399999999</v>
      </c>
      <c r="H10653">
        <v>-3.6885835999999999</v>
      </c>
      <c r="I10653" t="s">
        <v>31</v>
      </c>
      <c r="J10653" t="s">
        <v>31</v>
      </c>
      <c r="K10653" s="1" t="s">
        <v>312</v>
      </c>
      <c r="L10653" s="1" t="s">
        <v>33</v>
      </c>
      <c r="M10653" s="1" t="s">
        <v>101</v>
      </c>
      <c r="O10653" t="s">
        <v>1313</v>
      </c>
      <c r="P10653">
        <v>5</v>
      </c>
      <c r="Q10653">
        <v>6</v>
      </c>
      <c r="R10653">
        <v>1</v>
      </c>
      <c r="S10653">
        <v>0</v>
      </c>
      <c r="T10653">
        <v>4</v>
      </c>
      <c r="U10653">
        <v>0</v>
      </c>
      <c r="V10653">
        <v>1</v>
      </c>
      <c r="W10653">
        <v>0</v>
      </c>
      <c r="X10653">
        <v>0</v>
      </c>
      <c r="Y10653">
        <v>5197</v>
      </c>
      <c r="Z10653">
        <v>9</v>
      </c>
      <c r="AA10653">
        <v>60</v>
      </c>
      <c r="AB10653">
        <v>2942</v>
      </c>
      <c r="AC10653">
        <v>14</v>
      </c>
    </row>
    <row r="10654" spans="1:29" x14ac:dyDescent="0.25">
      <c r="A10654" t="s">
        <v>29</v>
      </c>
      <c r="B10654">
        <v>28004431</v>
      </c>
      <c r="C10654" s="1" t="s">
        <v>4196</v>
      </c>
      <c r="D10654">
        <v>764</v>
      </c>
      <c r="E10654">
        <v>12.733333333333</v>
      </c>
      <c r="F10654">
        <v>60</v>
      </c>
      <c r="G10654">
        <v>40.459489699999999</v>
      </c>
      <c r="H10654">
        <v>-3.6900274</v>
      </c>
      <c r="I10654" t="s">
        <v>31</v>
      </c>
      <c r="J10654" t="s">
        <v>31</v>
      </c>
      <c r="K10654" s="1" t="s">
        <v>216</v>
      </c>
      <c r="L10654" s="1" t="s">
        <v>33</v>
      </c>
      <c r="M10654" s="1" t="s">
        <v>140</v>
      </c>
      <c r="N10654" t="s">
        <v>104</v>
      </c>
      <c r="O10654" t="s">
        <v>141</v>
      </c>
      <c r="P10654">
        <v>141</v>
      </c>
      <c r="Q10654">
        <v>18</v>
      </c>
      <c r="R10654">
        <v>1</v>
      </c>
      <c r="S10654">
        <v>0</v>
      </c>
      <c r="T10654">
        <v>6</v>
      </c>
      <c r="U10654">
        <v>0</v>
      </c>
      <c r="V10654">
        <v>1</v>
      </c>
      <c r="W10654">
        <v>0</v>
      </c>
      <c r="X10654">
        <v>0</v>
      </c>
      <c r="Y10654">
        <v>7444</v>
      </c>
      <c r="Z10654">
        <v>24</v>
      </c>
      <c r="AA10654">
        <v>140</v>
      </c>
      <c r="AB10654">
        <v>3086</v>
      </c>
      <c r="AC10654">
        <v>41</v>
      </c>
    </row>
    <row r="10655" spans="1:29" x14ac:dyDescent="0.25">
      <c r="A10655" t="s">
        <v>29</v>
      </c>
      <c r="B10655">
        <v>28004404</v>
      </c>
      <c r="C10655" s="1" t="s">
        <v>4193</v>
      </c>
      <c r="D10655">
        <v>254</v>
      </c>
      <c r="E10655">
        <v>5.08</v>
      </c>
      <c r="F10655">
        <v>50</v>
      </c>
      <c r="G10655">
        <v>40.437159399999999</v>
      </c>
      <c r="H10655">
        <v>-3.6885835999999999</v>
      </c>
      <c r="I10655" t="s">
        <v>31</v>
      </c>
      <c r="J10655" t="s">
        <v>31</v>
      </c>
      <c r="K10655" s="1" t="s">
        <v>312</v>
      </c>
      <c r="L10655" s="1" t="s">
        <v>33</v>
      </c>
      <c r="M10655" s="1" t="s">
        <v>101</v>
      </c>
      <c r="O10655" t="s">
        <v>1313</v>
      </c>
      <c r="P10655">
        <v>5</v>
      </c>
      <c r="Q10655">
        <v>6</v>
      </c>
      <c r="R10655">
        <v>1</v>
      </c>
      <c r="S10655">
        <v>0</v>
      </c>
      <c r="T10655">
        <v>4</v>
      </c>
      <c r="U10655">
        <v>0</v>
      </c>
      <c r="V10655">
        <v>1</v>
      </c>
      <c r="W10655">
        <v>0</v>
      </c>
      <c r="X10655">
        <v>0</v>
      </c>
      <c r="Y10655">
        <v>8978</v>
      </c>
      <c r="Z10655">
        <v>20</v>
      </c>
      <c r="AA10655">
        <v>242</v>
      </c>
      <c r="AB10655">
        <v>2942</v>
      </c>
      <c r="AC10655">
        <v>71</v>
      </c>
    </row>
    <row r="10656" spans="1:29" x14ac:dyDescent="0.25">
      <c r="A10656" t="s">
        <v>29</v>
      </c>
      <c r="B10656">
        <v>28004311</v>
      </c>
      <c r="C10656" s="1" t="s">
        <v>4193</v>
      </c>
      <c r="D10656">
        <v>358</v>
      </c>
      <c r="E10656">
        <v>7.16</v>
      </c>
      <c r="F10656">
        <v>50</v>
      </c>
      <c r="G10656">
        <v>40.459489699999999</v>
      </c>
      <c r="H10656">
        <v>-3.6900274</v>
      </c>
      <c r="I10656" t="s">
        <v>31</v>
      </c>
      <c r="J10656" t="s">
        <v>31</v>
      </c>
      <c r="K10656" s="1" t="s">
        <v>216</v>
      </c>
      <c r="L10656" s="1" t="s">
        <v>33</v>
      </c>
      <c r="M10656" s="1" t="s">
        <v>140</v>
      </c>
      <c r="N10656" t="s">
        <v>104</v>
      </c>
      <c r="O10656" t="s">
        <v>141</v>
      </c>
      <c r="P10656">
        <v>141</v>
      </c>
      <c r="Q10656">
        <v>18</v>
      </c>
      <c r="R10656">
        <v>1</v>
      </c>
      <c r="S10656">
        <v>0</v>
      </c>
      <c r="T10656">
        <v>6</v>
      </c>
      <c r="U10656">
        <v>0</v>
      </c>
      <c r="V10656">
        <v>1</v>
      </c>
      <c r="W10656">
        <v>0</v>
      </c>
      <c r="X10656">
        <v>0</v>
      </c>
      <c r="Y10656">
        <v>4537</v>
      </c>
      <c r="Z10656">
        <v>5</v>
      </c>
      <c r="AA10656">
        <v>98</v>
      </c>
      <c r="AB10656">
        <v>2942</v>
      </c>
      <c r="AC10656">
        <v>17</v>
      </c>
    </row>
    <row r="10657" spans="1:29" x14ac:dyDescent="0.25">
      <c r="A10657" t="s">
        <v>29</v>
      </c>
      <c r="B10657">
        <v>28004225</v>
      </c>
      <c r="C10657" s="1" t="s">
        <v>4124</v>
      </c>
      <c r="D10657">
        <v>245</v>
      </c>
      <c r="E10657">
        <v>8.1666666666666998</v>
      </c>
      <c r="F10657">
        <v>30</v>
      </c>
      <c r="G10657">
        <v>40.459489699999999</v>
      </c>
      <c r="H10657">
        <v>-3.6900274</v>
      </c>
      <c r="I10657" t="s">
        <v>31</v>
      </c>
      <c r="J10657" t="s">
        <v>31</v>
      </c>
      <c r="K10657" s="1" t="s">
        <v>216</v>
      </c>
      <c r="L10657" s="1" t="s">
        <v>33</v>
      </c>
      <c r="M10657" s="1" t="s">
        <v>140</v>
      </c>
      <c r="N10657" t="s">
        <v>104</v>
      </c>
      <c r="O10657" t="s">
        <v>141</v>
      </c>
      <c r="P10657">
        <v>141</v>
      </c>
      <c r="Q10657">
        <v>18</v>
      </c>
      <c r="R10657">
        <v>1</v>
      </c>
      <c r="S10657">
        <v>0</v>
      </c>
      <c r="T10657">
        <v>8</v>
      </c>
      <c r="U10657">
        <v>0</v>
      </c>
      <c r="V10657">
        <v>1</v>
      </c>
      <c r="W10657">
        <v>0</v>
      </c>
      <c r="X10657">
        <v>0</v>
      </c>
      <c r="Y10657">
        <v>4423</v>
      </c>
      <c r="Z10657">
        <v>7</v>
      </c>
      <c r="AA10657">
        <v>45</v>
      </c>
      <c r="AB10657">
        <v>2518</v>
      </c>
      <c r="AC10657">
        <v>17</v>
      </c>
    </row>
    <row r="10658" spans="1:29" x14ac:dyDescent="0.25">
      <c r="A10658" t="s">
        <v>29</v>
      </c>
      <c r="B10658">
        <v>28004164</v>
      </c>
      <c r="C10658" s="1" t="s">
        <v>4197</v>
      </c>
      <c r="D10658">
        <v>92</v>
      </c>
      <c r="E10658">
        <v>8.3636363636364006</v>
      </c>
      <c r="F10658">
        <v>11</v>
      </c>
      <c r="G10658">
        <v>40.437159399999999</v>
      </c>
      <c r="H10658">
        <v>-3.6885835999999999</v>
      </c>
      <c r="I10658" t="s">
        <v>31</v>
      </c>
      <c r="J10658" t="s">
        <v>31</v>
      </c>
      <c r="K10658" s="1" t="s">
        <v>312</v>
      </c>
      <c r="L10658" s="1" t="s">
        <v>33</v>
      </c>
      <c r="M10658" s="1" t="s">
        <v>101</v>
      </c>
      <c r="O10658" t="s">
        <v>1313</v>
      </c>
      <c r="P10658">
        <v>5</v>
      </c>
      <c r="Q10658">
        <v>6</v>
      </c>
      <c r="R10658">
        <v>1</v>
      </c>
      <c r="S10658">
        <v>0</v>
      </c>
      <c r="T10658">
        <v>4</v>
      </c>
      <c r="U10658">
        <v>0</v>
      </c>
      <c r="V10658">
        <v>1</v>
      </c>
      <c r="W10658">
        <v>0</v>
      </c>
      <c r="X10658">
        <v>0</v>
      </c>
      <c r="Y10658">
        <v>4095</v>
      </c>
      <c r="Z10658">
        <v>4</v>
      </c>
      <c r="AA10658">
        <v>95</v>
      </c>
      <c r="AB10658">
        <v>2824</v>
      </c>
      <c r="AC10658">
        <v>38</v>
      </c>
    </row>
    <row r="10659" spans="1:29" x14ac:dyDescent="0.25">
      <c r="A10659" t="s">
        <v>29</v>
      </c>
      <c r="B10659">
        <v>28004065</v>
      </c>
      <c r="C10659" s="1" t="s">
        <v>4197</v>
      </c>
      <c r="D10659">
        <v>92</v>
      </c>
      <c r="E10659">
        <v>8.3636363636364006</v>
      </c>
      <c r="F10659">
        <v>11</v>
      </c>
      <c r="G10659">
        <v>40.459489699999999</v>
      </c>
      <c r="H10659">
        <v>-3.6900274</v>
      </c>
      <c r="I10659" t="s">
        <v>31</v>
      </c>
      <c r="J10659" t="s">
        <v>31</v>
      </c>
      <c r="K10659" s="1" t="s">
        <v>216</v>
      </c>
      <c r="L10659" s="1" t="s">
        <v>33</v>
      </c>
      <c r="M10659" s="1" t="s">
        <v>140</v>
      </c>
      <c r="N10659" t="s">
        <v>104</v>
      </c>
      <c r="O10659" t="s">
        <v>141</v>
      </c>
      <c r="P10659">
        <v>141</v>
      </c>
      <c r="Q10659">
        <v>18</v>
      </c>
      <c r="R10659">
        <v>1</v>
      </c>
      <c r="S10659">
        <v>0</v>
      </c>
      <c r="T10659">
        <v>8</v>
      </c>
      <c r="U10659">
        <v>0</v>
      </c>
      <c r="V10659">
        <v>1</v>
      </c>
      <c r="W10659">
        <v>0</v>
      </c>
      <c r="X10659">
        <v>0</v>
      </c>
      <c r="Y10659">
        <v>5162</v>
      </c>
      <c r="Z10659">
        <v>2</v>
      </c>
      <c r="AA10659">
        <v>87</v>
      </c>
      <c r="AB10659">
        <v>2824</v>
      </c>
      <c r="AC10659">
        <v>49</v>
      </c>
    </row>
    <row r="10660" spans="1:29" hidden="1" x14ac:dyDescent="0.25">
      <c r="A10660" t="s">
        <v>29</v>
      </c>
      <c r="B10660">
        <v>28003932</v>
      </c>
      <c r="C10660" s="1" t="s">
        <v>2211</v>
      </c>
      <c r="D10660">
        <v>978</v>
      </c>
      <c r="E10660">
        <v>19.559999999999999</v>
      </c>
      <c r="F10660">
        <v>50</v>
      </c>
      <c r="G10660">
        <v>40.416652300000003</v>
      </c>
      <c r="H10660">
        <v>-3.6991260000000001</v>
      </c>
      <c r="I10660" t="s">
        <v>31</v>
      </c>
      <c r="J10660" t="s">
        <v>31</v>
      </c>
      <c r="K10660" s="1" t="s">
        <v>505</v>
      </c>
      <c r="L10660" s="1" t="s">
        <v>33</v>
      </c>
      <c r="M10660" s="1" t="s">
        <v>120</v>
      </c>
      <c r="O10660" t="s">
        <v>506</v>
      </c>
      <c r="P10660">
        <v>15</v>
      </c>
      <c r="Q10660">
        <v>2</v>
      </c>
      <c r="R10660">
        <v>1</v>
      </c>
      <c r="S10660">
        <v>0</v>
      </c>
      <c r="T10660">
        <v>1</v>
      </c>
      <c r="U10660">
        <v>0</v>
      </c>
      <c r="V10660">
        <v>1</v>
      </c>
      <c r="W10660">
        <v>0</v>
      </c>
      <c r="X10660">
        <v>0</v>
      </c>
      <c r="Y10660">
        <v>3754</v>
      </c>
      <c r="Z10660">
        <v>6</v>
      </c>
      <c r="AA10660">
        <v>56</v>
      </c>
      <c r="AB10660">
        <v>272</v>
      </c>
      <c r="AC10660">
        <v>26</v>
      </c>
    </row>
    <row r="10661" spans="1:29" hidden="1" x14ac:dyDescent="0.25">
      <c r="A10661" t="s">
        <v>29</v>
      </c>
      <c r="B10661">
        <v>28003690</v>
      </c>
      <c r="C10661" s="1" t="s">
        <v>2211</v>
      </c>
      <c r="D10661">
        <v>1967</v>
      </c>
      <c r="E10661">
        <v>26.226666666667001</v>
      </c>
      <c r="F10661">
        <v>75</v>
      </c>
      <c r="G10661">
        <v>40.416652300000003</v>
      </c>
      <c r="H10661">
        <v>-3.6991260000000001</v>
      </c>
      <c r="I10661" t="s">
        <v>31</v>
      </c>
      <c r="J10661" t="s">
        <v>31</v>
      </c>
      <c r="K10661" s="1" t="s">
        <v>505</v>
      </c>
      <c r="L10661" s="1" t="s">
        <v>33</v>
      </c>
      <c r="M10661" s="1" t="s">
        <v>120</v>
      </c>
      <c r="O10661" t="s">
        <v>506</v>
      </c>
      <c r="P10661">
        <v>15</v>
      </c>
      <c r="Q10661">
        <v>2</v>
      </c>
      <c r="R10661">
        <v>1</v>
      </c>
      <c r="S10661">
        <v>0</v>
      </c>
      <c r="T10661">
        <v>1</v>
      </c>
      <c r="U10661">
        <v>0</v>
      </c>
      <c r="V10661">
        <v>1</v>
      </c>
      <c r="W10661">
        <v>0</v>
      </c>
      <c r="X10661">
        <v>0</v>
      </c>
      <c r="Y10661">
        <v>5115</v>
      </c>
      <c r="Z10661">
        <v>4</v>
      </c>
      <c r="AA10661">
        <v>52</v>
      </c>
      <c r="AB10661">
        <v>272</v>
      </c>
      <c r="AC10661">
        <v>13</v>
      </c>
    </row>
    <row r="10662" spans="1:29" hidden="1" x14ac:dyDescent="0.25">
      <c r="A10662" t="s">
        <v>29</v>
      </c>
      <c r="B10662">
        <v>28003561</v>
      </c>
      <c r="C10662" s="1" t="s">
        <v>2211</v>
      </c>
      <c r="D10662">
        <v>1200</v>
      </c>
      <c r="E10662">
        <v>20</v>
      </c>
      <c r="F10662">
        <v>60</v>
      </c>
      <c r="G10662">
        <v>40.416652300000003</v>
      </c>
      <c r="H10662">
        <v>-3.6991260000000001</v>
      </c>
      <c r="I10662" t="s">
        <v>31</v>
      </c>
      <c r="J10662" t="s">
        <v>31</v>
      </c>
      <c r="K10662" s="1" t="s">
        <v>505</v>
      </c>
      <c r="L10662" s="1" t="s">
        <v>33</v>
      </c>
      <c r="M10662" s="1" t="s">
        <v>120</v>
      </c>
      <c r="O10662" t="s">
        <v>506</v>
      </c>
      <c r="P10662">
        <v>15</v>
      </c>
      <c r="Q10662">
        <v>2</v>
      </c>
      <c r="R10662">
        <v>1</v>
      </c>
      <c r="S10662">
        <v>0</v>
      </c>
      <c r="T10662">
        <v>1</v>
      </c>
      <c r="U10662">
        <v>0</v>
      </c>
      <c r="V10662">
        <v>1</v>
      </c>
      <c r="W10662">
        <v>0</v>
      </c>
      <c r="X10662">
        <v>0</v>
      </c>
      <c r="Y10662">
        <v>3896</v>
      </c>
      <c r="Z10662">
        <v>6</v>
      </c>
      <c r="AA10662">
        <v>57</v>
      </c>
      <c r="AB10662">
        <v>272</v>
      </c>
      <c r="AC10662">
        <v>13</v>
      </c>
    </row>
    <row r="10663" spans="1:29" x14ac:dyDescent="0.25">
      <c r="A10663" t="s">
        <v>29</v>
      </c>
      <c r="B10663">
        <v>27996923</v>
      </c>
      <c r="C10663" s="1" t="s">
        <v>3950</v>
      </c>
      <c r="D10663">
        <v>2171</v>
      </c>
      <c r="E10663">
        <v>19.736363636364</v>
      </c>
      <c r="F10663">
        <v>110</v>
      </c>
      <c r="G10663">
        <v>40.444639500000001</v>
      </c>
      <c r="H10663">
        <v>-3.6580859000000001</v>
      </c>
      <c r="I10663" t="s">
        <v>31</v>
      </c>
      <c r="J10663" t="s">
        <v>31</v>
      </c>
      <c r="K10663" s="1" t="s">
        <v>464</v>
      </c>
      <c r="L10663" s="1" t="s">
        <v>33</v>
      </c>
      <c r="M10663" s="1" t="s">
        <v>220</v>
      </c>
      <c r="N10663" t="s">
        <v>39</v>
      </c>
      <c r="O10663" t="s">
        <v>4199</v>
      </c>
      <c r="P10663">
        <v>49</v>
      </c>
      <c r="Q10663">
        <v>1</v>
      </c>
      <c r="R10663">
        <v>1</v>
      </c>
      <c r="S10663">
        <v>0</v>
      </c>
      <c r="T10663">
        <v>8</v>
      </c>
      <c r="U10663">
        <v>0</v>
      </c>
      <c r="V10663">
        <v>1</v>
      </c>
      <c r="W10663">
        <v>0</v>
      </c>
      <c r="X10663">
        <v>0</v>
      </c>
      <c r="Y10663">
        <v>1906</v>
      </c>
      <c r="Z10663">
        <v>3</v>
      </c>
      <c r="AA10663">
        <v>43</v>
      </c>
      <c r="AB10663">
        <v>1787</v>
      </c>
      <c r="AC10663">
        <v>14</v>
      </c>
    </row>
    <row r="10664" spans="1:29" x14ac:dyDescent="0.25">
      <c r="A10664" t="s">
        <v>29</v>
      </c>
      <c r="B10664">
        <v>27955122</v>
      </c>
      <c r="C10664" s="1" t="s">
        <v>4200</v>
      </c>
      <c r="D10664">
        <v>2700</v>
      </c>
      <c r="E10664">
        <v>15.882352941176</v>
      </c>
      <c r="F10664">
        <v>170</v>
      </c>
      <c r="G10664">
        <v>40.437027999999998</v>
      </c>
      <c r="H10664">
        <v>-3.6828764999999999</v>
      </c>
      <c r="I10664" t="s">
        <v>31</v>
      </c>
      <c r="J10664" t="s">
        <v>31</v>
      </c>
      <c r="K10664" s="1" t="s">
        <v>512</v>
      </c>
      <c r="L10664" s="1" t="s">
        <v>33</v>
      </c>
      <c r="M10664" s="1" t="s">
        <v>101</v>
      </c>
      <c r="N10664" t="s">
        <v>39</v>
      </c>
      <c r="O10664" t="s">
        <v>652</v>
      </c>
      <c r="P10664">
        <v>126</v>
      </c>
      <c r="Q10664">
        <v>7</v>
      </c>
      <c r="R10664">
        <v>1</v>
      </c>
      <c r="S10664">
        <v>0</v>
      </c>
      <c r="T10664">
        <v>2</v>
      </c>
      <c r="U10664">
        <v>0</v>
      </c>
      <c r="V10664">
        <v>1</v>
      </c>
      <c r="W10664">
        <v>0</v>
      </c>
      <c r="X10664">
        <v>0</v>
      </c>
      <c r="Y10664">
        <v>930</v>
      </c>
      <c r="Z10664">
        <v>8</v>
      </c>
      <c r="AA10664">
        <v>29</v>
      </c>
      <c r="AB10664">
        <v>3098</v>
      </c>
      <c r="AC10664">
        <v>4</v>
      </c>
    </row>
    <row r="10665" spans="1:29" x14ac:dyDescent="0.25">
      <c r="A10665" t="s">
        <v>29</v>
      </c>
      <c r="B10665">
        <v>27955003</v>
      </c>
      <c r="C10665" s="1" t="s">
        <v>4200</v>
      </c>
      <c r="D10665">
        <v>1800</v>
      </c>
      <c r="E10665">
        <v>13.846153846153999</v>
      </c>
      <c r="F10665">
        <v>130</v>
      </c>
      <c r="G10665">
        <v>40.437027999999998</v>
      </c>
      <c r="H10665">
        <v>-3.6828764999999999</v>
      </c>
      <c r="I10665" t="s">
        <v>31</v>
      </c>
      <c r="J10665" t="s">
        <v>31</v>
      </c>
      <c r="K10665" s="1" t="s">
        <v>512</v>
      </c>
      <c r="L10665" s="1" t="s">
        <v>33</v>
      </c>
      <c r="M10665" s="1" t="s">
        <v>101</v>
      </c>
      <c r="N10665" t="s">
        <v>39</v>
      </c>
      <c r="O10665" t="s">
        <v>652</v>
      </c>
      <c r="P10665">
        <v>126</v>
      </c>
      <c r="Q10665">
        <v>7</v>
      </c>
      <c r="R10665">
        <v>1</v>
      </c>
      <c r="S10665">
        <v>0</v>
      </c>
      <c r="T10665">
        <v>2</v>
      </c>
      <c r="U10665">
        <v>0</v>
      </c>
      <c r="V10665">
        <v>1</v>
      </c>
      <c r="W10665">
        <v>0</v>
      </c>
      <c r="X10665">
        <v>0</v>
      </c>
      <c r="Y10665">
        <v>1430</v>
      </c>
      <c r="Z10665">
        <v>10</v>
      </c>
      <c r="AA10665">
        <v>21</v>
      </c>
      <c r="AB10665">
        <v>3098</v>
      </c>
      <c r="AC10665">
        <v>6</v>
      </c>
    </row>
    <row r="10666" spans="1:29" x14ac:dyDescent="0.25">
      <c r="A10666" t="s">
        <v>29</v>
      </c>
      <c r="B10666">
        <v>27950167</v>
      </c>
      <c r="C10666" s="1" t="s">
        <v>4201</v>
      </c>
      <c r="D10666">
        <v>1900</v>
      </c>
      <c r="E10666">
        <v>14.615384615385</v>
      </c>
      <c r="F10666">
        <v>130</v>
      </c>
      <c r="G10666">
        <v>40.437027999999998</v>
      </c>
      <c r="H10666">
        <v>-3.6828764999999999</v>
      </c>
      <c r="I10666" t="s">
        <v>31</v>
      </c>
      <c r="J10666" t="s">
        <v>31</v>
      </c>
      <c r="K10666" s="1" t="s">
        <v>512</v>
      </c>
      <c r="L10666" s="1" t="s">
        <v>33</v>
      </c>
      <c r="M10666" s="1" t="s">
        <v>101</v>
      </c>
      <c r="N10666" t="s">
        <v>39</v>
      </c>
      <c r="O10666" t="s">
        <v>652</v>
      </c>
      <c r="P10666">
        <v>126</v>
      </c>
      <c r="Q10666">
        <v>1</v>
      </c>
      <c r="R10666">
        <v>1</v>
      </c>
      <c r="S10666">
        <v>0</v>
      </c>
      <c r="T10666">
        <v>2</v>
      </c>
      <c r="U10666">
        <v>0</v>
      </c>
      <c r="V10666">
        <v>1</v>
      </c>
      <c r="W10666">
        <v>0</v>
      </c>
      <c r="X10666">
        <v>0</v>
      </c>
      <c r="Y10666">
        <v>1169</v>
      </c>
      <c r="Z10666">
        <v>9</v>
      </c>
      <c r="AA10666">
        <v>14</v>
      </c>
      <c r="AB10666">
        <v>3099</v>
      </c>
      <c r="AC10666">
        <v>7</v>
      </c>
    </row>
    <row r="10667" spans="1:29" x14ac:dyDescent="0.25">
      <c r="A10667" t="s">
        <v>29</v>
      </c>
      <c r="B10667">
        <v>27374171</v>
      </c>
      <c r="C10667" s="1" t="s">
        <v>3536</v>
      </c>
      <c r="D10667">
        <v>12300</v>
      </c>
      <c r="E10667">
        <v>12.118226600985</v>
      </c>
      <c r="F10667">
        <v>1015</v>
      </c>
      <c r="G10667">
        <v>40.426318600000002</v>
      </c>
      <c r="H10667">
        <v>-3.7040890000000002</v>
      </c>
      <c r="I10667" t="s">
        <v>31</v>
      </c>
      <c r="J10667" t="s">
        <v>31</v>
      </c>
      <c r="K10667" s="1" t="s">
        <v>2369</v>
      </c>
      <c r="L10667" s="1" t="s">
        <v>33</v>
      </c>
      <c r="M10667" s="1" t="s">
        <v>272</v>
      </c>
      <c r="N10667" t="s">
        <v>39</v>
      </c>
      <c r="O10667" t="s">
        <v>1062</v>
      </c>
      <c r="P10667">
        <v>0</v>
      </c>
      <c r="Q10667">
        <v>1</v>
      </c>
      <c r="R10667">
        <v>2</v>
      </c>
      <c r="S10667">
        <v>0</v>
      </c>
      <c r="T10667">
        <v>3</v>
      </c>
      <c r="U10667">
        <v>0</v>
      </c>
      <c r="V10667">
        <v>1</v>
      </c>
      <c r="W10667">
        <v>0</v>
      </c>
      <c r="X10667">
        <v>0</v>
      </c>
      <c r="Y10667">
        <v>1914</v>
      </c>
      <c r="Z10667">
        <v>3</v>
      </c>
      <c r="AA10667">
        <v>13</v>
      </c>
      <c r="AB10667">
        <v>1265</v>
      </c>
      <c r="AC10667">
        <v>1</v>
      </c>
    </row>
    <row r="10668" spans="1:29" hidden="1" x14ac:dyDescent="0.25">
      <c r="A10668" t="s">
        <v>41</v>
      </c>
      <c r="B10668">
        <v>27374122</v>
      </c>
      <c r="C10668" s="1" t="s">
        <v>3536</v>
      </c>
      <c r="D10668">
        <v>3100000</v>
      </c>
      <c r="E10668">
        <v>3054.1871921182001</v>
      </c>
      <c r="F10668">
        <v>1015</v>
      </c>
      <c r="G10668">
        <v>40.429018599999999</v>
      </c>
      <c r="H10668">
        <v>-3.7040890000000002</v>
      </c>
      <c r="I10668" t="s">
        <v>31</v>
      </c>
      <c r="J10668" t="s">
        <v>31</v>
      </c>
      <c r="K10668" s="1" t="s">
        <v>2369</v>
      </c>
      <c r="L10668" s="1" t="s">
        <v>33</v>
      </c>
      <c r="M10668" s="1" t="s">
        <v>272</v>
      </c>
      <c r="N10668" t="s">
        <v>39</v>
      </c>
      <c r="O10668" t="s">
        <v>1062</v>
      </c>
      <c r="P10668">
        <v>0</v>
      </c>
      <c r="Q10668">
        <v>1</v>
      </c>
      <c r="R10668">
        <v>2</v>
      </c>
      <c r="S10668">
        <v>0</v>
      </c>
      <c r="T10668">
        <v>5</v>
      </c>
      <c r="U10668">
        <v>0</v>
      </c>
      <c r="V10668">
        <v>1</v>
      </c>
      <c r="W10668">
        <v>0</v>
      </c>
      <c r="X10668">
        <v>0</v>
      </c>
      <c r="Y10668">
        <v>2247</v>
      </c>
      <c r="Z10668">
        <v>1</v>
      </c>
      <c r="AA10668">
        <v>25</v>
      </c>
      <c r="AB10668">
        <v>1265</v>
      </c>
      <c r="AC10668">
        <v>5</v>
      </c>
    </row>
    <row r="10669" spans="1:29" x14ac:dyDescent="0.25">
      <c r="A10669" t="s">
        <v>29</v>
      </c>
      <c r="B10669">
        <v>27334454</v>
      </c>
      <c r="C10669" s="1" t="s">
        <v>4202</v>
      </c>
      <c r="D10669">
        <v>828</v>
      </c>
      <c r="E10669">
        <v>7.5272727272726998</v>
      </c>
      <c r="F10669">
        <v>110</v>
      </c>
      <c r="G10669">
        <v>40.432704899999997</v>
      </c>
      <c r="H10669">
        <v>-3.5487137</v>
      </c>
      <c r="I10669" t="s">
        <v>31</v>
      </c>
      <c r="J10669" t="s">
        <v>83</v>
      </c>
      <c r="K10669" s="1" t="s">
        <v>84</v>
      </c>
      <c r="L10669" s="1" t="s">
        <v>85</v>
      </c>
      <c r="M10669" s="1" t="s">
        <v>86</v>
      </c>
      <c r="N10669" t="s">
        <v>167</v>
      </c>
      <c r="O10669" t="s">
        <v>3584</v>
      </c>
      <c r="P10669">
        <v>29</v>
      </c>
      <c r="Q10669" t="s">
        <v>36</v>
      </c>
      <c r="R10669">
        <v>1</v>
      </c>
      <c r="S10669">
        <v>0</v>
      </c>
      <c r="T10669">
        <v>3</v>
      </c>
      <c r="U10669">
        <v>0</v>
      </c>
      <c r="V10669">
        <v>0</v>
      </c>
      <c r="W10669">
        <v>1</v>
      </c>
      <c r="X10669">
        <v>0</v>
      </c>
      <c r="Y10669">
        <v>2225</v>
      </c>
      <c r="Z10669">
        <v>0</v>
      </c>
      <c r="AA10669">
        <v>10</v>
      </c>
      <c r="AB10669">
        <v>3198</v>
      </c>
      <c r="AC10669">
        <v>4</v>
      </c>
    </row>
    <row r="10670" spans="1:29" hidden="1" x14ac:dyDescent="0.25">
      <c r="A10670" t="s">
        <v>29</v>
      </c>
      <c r="B10670">
        <v>27304920</v>
      </c>
      <c r="C10670" s="1" t="s">
        <v>2520</v>
      </c>
      <c r="D10670">
        <v>3500</v>
      </c>
      <c r="E10670">
        <v>12.323943661972001</v>
      </c>
      <c r="F10670">
        <v>284</v>
      </c>
      <c r="G10670">
        <v>40.440494700000002</v>
      </c>
      <c r="H10670">
        <v>-3.6828376</v>
      </c>
      <c r="I10670" t="s">
        <v>31</v>
      </c>
      <c r="J10670" t="s">
        <v>31</v>
      </c>
      <c r="K10670" s="1" t="s">
        <v>236</v>
      </c>
      <c r="L10670" s="1" t="s">
        <v>33</v>
      </c>
      <c r="M10670" s="1" t="s">
        <v>101</v>
      </c>
      <c r="N10670" t="s">
        <v>39</v>
      </c>
      <c r="O10670" t="s">
        <v>4203</v>
      </c>
      <c r="P10670">
        <v>138</v>
      </c>
      <c r="Q10670" t="s">
        <v>36</v>
      </c>
      <c r="R10670">
        <v>1</v>
      </c>
      <c r="S10670">
        <v>0</v>
      </c>
      <c r="T10670">
        <v>2</v>
      </c>
      <c r="U10670">
        <v>0</v>
      </c>
      <c r="V10670">
        <v>0</v>
      </c>
      <c r="W10670">
        <v>0</v>
      </c>
      <c r="X10670">
        <v>0</v>
      </c>
      <c r="Y10670">
        <v>1428</v>
      </c>
      <c r="Z10670">
        <v>4</v>
      </c>
      <c r="AA10670">
        <v>32</v>
      </c>
      <c r="AB10670">
        <v>443</v>
      </c>
      <c r="AC10670">
        <v>4</v>
      </c>
    </row>
    <row r="10671" spans="1:29" x14ac:dyDescent="0.25">
      <c r="A10671" t="s">
        <v>29</v>
      </c>
      <c r="B10671">
        <v>27304151</v>
      </c>
      <c r="C10671" s="1" t="s">
        <v>3724</v>
      </c>
      <c r="D10671">
        <v>1150</v>
      </c>
      <c r="E10671">
        <v>16.428571428571001</v>
      </c>
      <c r="F10671">
        <v>70</v>
      </c>
      <c r="G10671">
        <v>40.430683299999998</v>
      </c>
      <c r="H10671">
        <v>-3.6903936000000002</v>
      </c>
      <c r="I10671" t="s">
        <v>31</v>
      </c>
      <c r="J10671" t="s">
        <v>31</v>
      </c>
      <c r="K10671" s="1" t="s">
        <v>176</v>
      </c>
      <c r="L10671" s="1" t="s">
        <v>33</v>
      </c>
      <c r="M10671" s="1" t="s">
        <v>60</v>
      </c>
      <c r="N10671" t="s">
        <v>39</v>
      </c>
      <c r="O10671" t="s">
        <v>4204</v>
      </c>
      <c r="P10671">
        <v>11</v>
      </c>
      <c r="Q10671">
        <v>3</v>
      </c>
      <c r="R10671">
        <v>1</v>
      </c>
      <c r="S10671">
        <v>0</v>
      </c>
      <c r="T10671">
        <v>1</v>
      </c>
      <c r="U10671">
        <v>0</v>
      </c>
      <c r="V10671">
        <v>1</v>
      </c>
      <c r="W10671">
        <v>0</v>
      </c>
      <c r="X10671">
        <v>0</v>
      </c>
      <c r="Y10671">
        <v>5858</v>
      </c>
      <c r="Z10671">
        <v>17</v>
      </c>
      <c r="AA10671">
        <v>235</v>
      </c>
      <c r="AB10671">
        <v>1475</v>
      </c>
      <c r="AC10671">
        <v>59</v>
      </c>
    </row>
    <row r="10672" spans="1:29" hidden="1" x14ac:dyDescent="0.25">
      <c r="A10672" t="s">
        <v>29</v>
      </c>
      <c r="B10672">
        <v>27300645</v>
      </c>
      <c r="C10672" s="1" t="s">
        <v>2441</v>
      </c>
      <c r="D10672">
        <v>9500</v>
      </c>
      <c r="E10672">
        <v>19</v>
      </c>
      <c r="F10672">
        <v>500</v>
      </c>
      <c r="G10672">
        <v>40.426949399999998</v>
      </c>
      <c r="H10672">
        <v>-3.6798107</v>
      </c>
      <c r="I10672" t="s">
        <v>31</v>
      </c>
      <c r="J10672" t="s">
        <v>31</v>
      </c>
      <c r="K10672" s="1" t="s">
        <v>3476</v>
      </c>
      <c r="L10672" s="1" t="s">
        <v>33</v>
      </c>
      <c r="M10672" s="1" t="s">
        <v>57</v>
      </c>
      <c r="N10672" t="s">
        <v>39</v>
      </c>
      <c r="O10672" t="s">
        <v>415</v>
      </c>
      <c r="P10672">
        <v>38</v>
      </c>
      <c r="Q10672">
        <v>5</v>
      </c>
      <c r="R10672">
        <v>1</v>
      </c>
      <c r="S10672">
        <v>0</v>
      </c>
      <c r="T10672">
        <v>3</v>
      </c>
      <c r="U10672">
        <v>0</v>
      </c>
      <c r="V10672">
        <v>1</v>
      </c>
      <c r="W10672">
        <v>0</v>
      </c>
      <c r="X10672">
        <v>0</v>
      </c>
      <c r="Y10672">
        <v>2080</v>
      </c>
      <c r="Z10672">
        <v>3</v>
      </c>
      <c r="AA10672">
        <v>27</v>
      </c>
      <c r="AB10672">
        <v>382</v>
      </c>
      <c r="AC10672">
        <v>7</v>
      </c>
    </row>
    <row r="10673" spans="1:29" hidden="1" x14ac:dyDescent="0.25">
      <c r="A10673" t="s">
        <v>41</v>
      </c>
      <c r="B10673">
        <v>27261451</v>
      </c>
      <c r="C10673" s="1" t="s">
        <v>4113</v>
      </c>
      <c r="D10673">
        <v>3750000</v>
      </c>
      <c r="E10673">
        <v>4687.5</v>
      </c>
      <c r="F10673">
        <v>800</v>
      </c>
      <c r="G10673">
        <v>40.4401881</v>
      </c>
      <c r="H10673">
        <v>-3.680151</v>
      </c>
      <c r="I10673" t="s">
        <v>31</v>
      </c>
      <c r="J10673" t="s">
        <v>31</v>
      </c>
      <c r="K10673" s="1" t="s">
        <v>236</v>
      </c>
      <c r="L10673" s="1" t="s">
        <v>33</v>
      </c>
      <c r="M10673" s="1" t="s">
        <v>101</v>
      </c>
      <c r="P10673">
        <v>0</v>
      </c>
      <c r="Q10673">
        <v>1</v>
      </c>
      <c r="R10673">
        <v>3</v>
      </c>
      <c r="S10673">
        <v>0</v>
      </c>
      <c r="T10673">
        <v>5</v>
      </c>
      <c r="U10673">
        <v>0</v>
      </c>
      <c r="V10673">
        <v>1</v>
      </c>
      <c r="W10673">
        <v>1</v>
      </c>
      <c r="X10673">
        <v>0</v>
      </c>
      <c r="Y10673">
        <v>1357</v>
      </c>
      <c r="Z10673">
        <v>5</v>
      </c>
      <c r="AA10673">
        <v>9</v>
      </c>
      <c r="AB10673">
        <v>2511</v>
      </c>
      <c r="AC10673">
        <v>0</v>
      </c>
    </row>
    <row r="10674" spans="1:29" x14ac:dyDescent="0.25">
      <c r="A10674" t="s">
        <v>29</v>
      </c>
      <c r="B10674">
        <v>27250637</v>
      </c>
      <c r="C10674" s="1" t="s">
        <v>3277</v>
      </c>
      <c r="D10674">
        <v>11928</v>
      </c>
      <c r="E10674">
        <v>10.5</v>
      </c>
      <c r="F10674">
        <v>1136</v>
      </c>
      <c r="G10674">
        <v>40.5235117</v>
      </c>
      <c r="H10674">
        <v>-3.657038</v>
      </c>
      <c r="I10674" t="s">
        <v>31</v>
      </c>
      <c r="J10674" t="s">
        <v>276</v>
      </c>
      <c r="K10674" s="1" t="s">
        <v>277</v>
      </c>
      <c r="L10674" s="1" t="s">
        <v>101</v>
      </c>
      <c r="M10674" s="1" t="s">
        <v>278</v>
      </c>
      <c r="N10674" t="s">
        <v>39</v>
      </c>
      <c r="O10674" t="s">
        <v>1732</v>
      </c>
      <c r="P10674">
        <v>0</v>
      </c>
      <c r="Q10674">
        <v>2</v>
      </c>
      <c r="R10674">
        <v>2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558</v>
      </c>
      <c r="Z10674">
        <v>0</v>
      </c>
      <c r="AA10674">
        <v>2</v>
      </c>
      <c r="AB10674">
        <v>977</v>
      </c>
      <c r="AC10674">
        <v>2</v>
      </c>
    </row>
    <row r="10675" spans="1:29" x14ac:dyDescent="0.25">
      <c r="A10675" t="s">
        <v>29</v>
      </c>
      <c r="B10675">
        <v>27250621</v>
      </c>
      <c r="C10675" s="1" t="s">
        <v>3277</v>
      </c>
      <c r="D10675">
        <v>4777</v>
      </c>
      <c r="E10675">
        <v>10.498901098900999</v>
      </c>
      <c r="F10675">
        <v>455</v>
      </c>
      <c r="G10675">
        <v>40.523311700000001</v>
      </c>
      <c r="H10675">
        <v>-3.6606380000000001</v>
      </c>
      <c r="I10675" t="s">
        <v>31</v>
      </c>
      <c r="J10675" t="s">
        <v>276</v>
      </c>
      <c r="K10675" s="1" t="s">
        <v>277</v>
      </c>
      <c r="L10675" s="1" t="s">
        <v>101</v>
      </c>
      <c r="M10675" s="1" t="s">
        <v>278</v>
      </c>
      <c r="N10675" t="s">
        <v>39</v>
      </c>
      <c r="O10675" t="s">
        <v>1732</v>
      </c>
      <c r="P10675">
        <v>0</v>
      </c>
      <c r="Q10675">
        <v>3</v>
      </c>
      <c r="R10675">
        <v>2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729</v>
      </c>
      <c r="Z10675">
        <v>2</v>
      </c>
      <c r="AA10675">
        <v>2</v>
      </c>
      <c r="AB10675">
        <v>977</v>
      </c>
      <c r="AC10675">
        <v>1</v>
      </c>
    </row>
    <row r="10676" spans="1:29" hidden="1" x14ac:dyDescent="0.25">
      <c r="A10676" t="s">
        <v>29</v>
      </c>
      <c r="B10676">
        <v>28003478</v>
      </c>
      <c r="C10676" s="1" t="s">
        <v>2210</v>
      </c>
      <c r="D10676">
        <v>424</v>
      </c>
      <c r="E10676">
        <v>38.545454545455001</v>
      </c>
      <c r="F10676">
        <v>11</v>
      </c>
      <c r="G10676">
        <v>40.416652300000003</v>
      </c>
      <c r="H10676">
        <v>-3.6991260000000001</v>
      </c>
      <c r="I10676" t="s">
        <v>31</v>
      </c>
      <c r="J10676" t="s">
        <v>31</v>
      </c>
      <c r="K10676" s="1" t="s">
        <v>505</v>
      </c>
      <c r="L10676" s="1" t="s">
        <v>33</v>
      </c>
      <c r="M10676" s="1" t="s">
        <v>120</v>
      </c>
      <c r="O10676" t="s">
        <v>506</v>
      </c>
      <c r="P10676">
        <v>15</v>
      </c>
      <c r="Q10676">
        <v>2</v>
      </c>
      <c r="R10676">
        <v>1</v>
      </c>
      <c r="S10676">
        <v>0</v>
      </c>
      <c r="T10676">
        <v>2</v>
      </c>
      <c r="U10676">
        <v>0</v>
      </c>
      <c r="V10676">
        <v>1</v>
      </c>
      <c r="W10676">
        <v>0</v>
      </c>
      <c r="X10676">
        <v>0</v>
      </c>
      <c r="Y10676">
        <v>6118</v>
      </c>
      <c r="Z10676">
        <v>9</v>
      </c>
      <c r="AA10676">
        <v>137</v>
      </c>
      <c r="AB10676">
        <v>271</v>
      </c>
      <c r="AC10676">
        <v>45</v>
      </c>
    </row>
    <row r="10677" spans="1:29" x14ac:dyDescent="0.25">
      <c r="A10677" t="s">
        <v>29</v>
      </c>
      <c r="B10677">
        <v>28003296</v>
      </c>
      <c r="C10677" s="1" t="s">
        <v>4193</v>
      </c>
      <c r="D10677">
        <v>92</v>
      </c>
      <c r="E10677">
        <v>8.3636363636364006</v>
      </c>
      <c r="F10677">
        <v>11</v>
      </c>
      <c r="G10677">
        <v>40.515006300000003</v>
      </c>
      <c r="H10677">
        <v>-3.6564945999999998</v>
      </c>
      <c r="I10677" t="s">
        <v>31</v>
      </c>
      <c r="J10677" t="s">
        <v>356</v>
      </c>
      <c r="K10677" s="1" t="s">
        <v>277</v>
      </c>
      <c r="L10677" s="1" t="s">
        <v>101</v>
      </c>
      <c r="M10677" s="1" t="s">
        <v>278</v>
      </c>
      <c r="N10677" t="s">
        <v>167</v>
      </c>
      <c r="O10677" t="s">
        <v>154</v>
      </c>
      <c r="P10677">
        <v>19</v>
      </c>
      <c r="Q10677" t="s">
        <v>36</v>
      </c>
      <c r="R10677">
        <v>1</v>
      </c>
      <c r="S10677">
        <v>0</v>
      </c>
      <c r="T10677">
        <v>4</v>
      </c>
      <c r="U10677">
        <v>0</v>
      </c>
      <c r="V10677">
        <v>0</v>
      </c>
      <c r="W10677">
        <v>0</v>
      </c>
      <c r="X10677">
        <v>0</v>
      </c>
      <c r="Y10677">
        <v>3378</v>
      </c>
      <c r="Z10677">
        <v>6</v>
      </c>
      <c r="AA10677">
        <v>84</v>
      </c>
      <c r="AB10677">
        <v>2942</v>
      </c>
      <c r="AC10677">
        <v>47</v>
      </c>
    </row>
    <row r="10678" spans="1:29" hidden="1" x14ac:dyDescent="0.25">
      <c r="A10678" t="s">
        <v>29</v>
      </c>
      <c r="B10678">
        <v>28003199</v>
      </c>
      <c r="C10678" s="1" t="s">
        <v>2210</v>
      </c>
      <c r="D10678">
        <v>216</v>
      </c>
      <c r="E10678">
        <v>19.636363636363999</v>
      </c>
      <c r="F10678">
        <v>11</v>
      </c>
      <c r="G10678">
        <v>40.416652300000003</v>
      </c>
      <c r="H10678">
        <v>-3.6991260000000001</v>
      </c>
      <c r="I10678" t="s">
        <v>31</v>
      </c>
      <c r="J10678" t="s">
        <v>31</v>
      </c>
      <c r="K10678" s="1" t="s">
        <v>505</v>
      </c>
      <c r="L10678" s="1" t="s">
        <v>33</v>
      </c>
      <c r="M10678" s="1" t="s">
        <v>120</v>
      </c>
      <c r="O10678" t="s">
        <v>506</v>
      </c>
      <c r="P10678">
        <v>15</v>
      </c>
      <c r="Q10678">
        <v>2</v>
      </c>
      <c r="R10678">
        <v>1</v>
      </c>
      <c r="S10678">
        <v>0</v>
      </c>
      <c r="T10678">
        <v>2</v>
      </c>
      <c r="U10678">
        <v>0</v>
      </c>
      <c r="V10678">
        <v>1</v>
      </c>
      <c r="W10678">
        <v>0</v>
      </c>
      <c r="X10678">
        <v>0</v>
      </c>
      <c r="Y10678">
        <v>4862</v>
      </c>
      <c r="Z10678">
        <v>8</v>
      </c>
      <c r="AA10678">
        <v>92</v>
      </c>
      <c r="AB10678">
        <v>271</v>
      </c>
      <c r="AC10678">
        <v>41</v>
      </c>
    </row>
    <row r="10679" spans="1:29" x14ac:dyDescent="0.25">
      <c r="A10679" t="s">
        <v>29</v>
      </c>
      <c r="B10679">
        <v>27652495</v>
      </c>
      <c r="C10679" s="1" t="s">
        <v>3809</v>
      </c>
      <c r="D10679">
        <v>530</v>
      </c>
      <c r="E10679">
        <v>26.5</v>
      </c>
      <c r="F10679">
        <v>20</v>
      </c>
      <c r="G10679">
        <v>40.437561899999999</v>
      </c>
      <c r="H10679">
        <v>-3.6865147</v>
      </c>
      <c r="I10679" t="s">
        <v>31</v>
      </c>
      <c r="J10679" t="s">
        <v>31</v>
      </c>
      <c r="K10679" s="1" t="s">
        <v>312</v>
      </c>
      <c r="L10679" s="1" t="s">
        <v>33</v>
      </c>
      <c r="M10679" s="1" t="s">
        <v>101</v>
      </c>
      <c r="N10679" t="s">
        <v>39</v>
      </c>
      <c r="O10679" t="s">
        <v>657</v>
      </c>
      <c r="P10679">
        <v>93</v>
      </c>
      <c r="Q10679">
        <v>3</v>
      </c>
      <c r="R10679">
        <v>1</v>
      </c>
      <c r="S10679">
        <v>0</v>
      </c>
      <c r="T10679">
        <v>4</v>
      </c>
      <c r="U10679">
        <v>0</v>
      </c>
      <c r="V10679">
        <v>1</v>
      </c>
      <c r="W10679">
        <v>0</v>
      </c>
      <c r="X10679">
        <v>0</v>
      </c>
      <c r="Y10679">
        <v>9477</v>
      </c>
      <c r="Z10679">
        <v>29</v>
      </c>
      <c r="AA10679">
        <v>264</v>
      </c>
      <c r="AB10679">
        <v>1644</v>
      </c>
      <c r="AC10679">
        <v>84</v>
      </c>
    </row>
    <row r="10680" spans="1:29" hidden="1" x14ac:dyDescent="0.25">
      <c r="A10680" t="s">
        <v>29</v>
      </c>
      <c r="B10680">
        <v>27652384</v>
      </c>
      <c r="C10680" s="1" t="s">
        <v>1168</v>
      </c>
      <c r="D10680">
        <v>890</v>
      </c>
      <c r="E10680">
        <v>22.25</v>
      </c>
      <c r="F10680">
        <v>40</v>
      </c>
      <c r="G10680">
        <v>40.5557248</v>
      </c>
      <c r="H10680">
        <v>-3.6210800000000001</v>
      </c>
      <c r="I10680" t="s">
        <v>31</v>
      </c>
      <c r="J10680" t="s">
        <v>150</v>
      </c>
      <c r="K10680" s="1" t="s">
        <v>224</v>
      </c>
      <c r="L10680" s="1" t="s">
        <v>152</v>
      </c>
      <c r="M10680" s="1" t="s">
        <v>153</v>
      </c>
      <c r="N10680" t="s">
        <v>39</v>
      </c>
      <c r="O10680" t="s">
        <v>1745</v>
      </c>
      <c r="P10680">
        <v>4</v>
      </c>
      <c r="Q10680" t="s">
        <v>36</v>
      </c>
      <c r="R10680">
        <v>1</v>
      </c>
      <c r="S10680">
        <v>0</v>
      </c>
      <c r="T10680">
        <v>2</v>
      </c>
      <c r="U10680">
        <v>0</v>
      </c>
      <c r="V10680">
        <v>1</v>
      </c>
      <c r="W10680">
        <v>0</v>
      </c>
      <c r="X10680">
        <v>0</v>
      </c>
      <c r="Y10680">
        <v>4147</v>
      </c>
      <c r="Z10680">
        <v>11</v>
      </c>
      <c r="AA10680">
        <v>75</v>
      </c>
      <c r="AB10680">
        <v>60</v>
      </c>
      <c r="AC10680">
        <v>33</v>
      </c>
    </row>
    <row r="10681" spans="1:29" x14ac:dyDescent="0.25">
      <c r="A10681" t="s">
        <v>29</v>
      </c>
      <c r="B10681">
        <v>27652332</v>
      </c>
      <c r="C10681" s="1" t="s">
        <v>3521</v>
      </c>
      <c r="D10681">
        <v>590</v>
      </c>
      <c r="E10681">
        <v>39.333333333333002</v>
      </c>
      <c r="F10681">
        <v>15</v>
      </c>
      <c r="G10681">
        <v>40.471828899999998</v>
      </c>
      <c r="H10681">
        <v>-3.8203748000000002</v>
      </c>
      <c r="I10681" t="s">
        <v>31</v>
      </c>
      <c r="J10681" t="s">
        <v>31</v>
      </c>
      <c r="K10681" s="1" t="s">
        <v>300</v>
      </c>
      <c r="L10681" s="1" t="s">
        <v>33</v>
      </c>
      <c r="M10681" s="1" t="s">
        <v>301</v>
      </c>
      <c r="N10681" t="s">
        <v>39</v>
      </c>
      <c r="O10681" t="s">
        <v>302</v>
      </c>
      <c r="P10681">
        <v>17</v>
      </c>
      <c r="Q10681" t="s">
        <v>73</v>
      </c>
      <c r="R10681">
        <v>1</v>
      </c>
      <c r="S10681">
        <v>0</v>
      </c>
      <c r="T10681">
        <v>2</v>
      </c>
      <c r="U10681">
        <v>0</v>
      </c>
      <c r="V10681">
        <v>1</v>
      </c>
      <c r="W10681">
        <v>0</v>
      </c>
      <c r="X10681">
        <v>0</v>
      </c>
      <c r="Y10681">
        <v>2078</v>
      </c>
      <c r="Z10681">
        <v>5</v>
      </c>
      <c r="AA10681">
        <v>33</v>
      </c>
      <c r="AB10681">
        <v>1237</v>
      </c>
      <c r="AC10681">
        <v>13</v>
      </c>
    </row>
    <row r="10682" spans="1:29" x14ac:dyDescent="0.25">
      <c r="A10682" t="s">
        <v>29</v>
      </c>
      <c r="B10682">
        <v>27652232</v>
      </c>
      <c r="C10682" s="1" t="s">
        <v>3042</v>
      </c>
      <c r="D10682">
        <v>1000</v>
      </c>
      <c r="E10682">
        <v>28.571428571428999</v>
      </c>
      <c r="F10682">
        <v>35</v>
      </c>
      <c r="G10682">
        <v>40.430504399999997</v>
      </c>
      <c r="H10682">
        <v>-3.6842738000000002</v>
      </c>
      <c r="I10682" t="s">
        <v>31</v>
      </c>
      <c r="J10682" t="s">
        <v>31</v>
      </c>
      <c r="K10682" s="1" t="s">
        <v>503</v>
      </c>
      <c r="L10682" s="1" t="s">
        <v>33</v>
      </c>
      <c r="M10682" s="1" t="s">
        <v>101</v>
      </c>
      <c r="N10682" t="s">
        <v>39</v>
      </c>
      <c r="O10682" t="s">
        <v>4205</v>
      </c>
      <c r="P10682">
        <v>25</v>
      </c>
      <c r="Q10682" t="s">
        <v>73</v>
      </c>
      <c r="R10682">
        <v>1</v>
      </c>
      <c r="S10682">
        <v>0</v>
      </c>
      <c r="T10682">
        <v>2</v>
      </c>
      <c r="U10682">
        <v>0</v>
      </c>
      <c r="V10682">
        <v>1</v>
      </c>
      <c r="W10682">
        <v>0</v>
      </c>
      <c r="X10682">
        <v>0</v>
      </c>
      <c r="Y10682">
        <v>8765</v>
      </c>
      <c r="Z10682">
        <v>23</v>
      </c>
      <c r="AA10682">
        <v>290</v>
      </c>
      <c r="AB10682">
        <v>765</v>
      </c>
      <c r="AC10682">
        <v>91</v>
      </c>
    </row>
    <row r="10683" spans="1:29" x14ac:dyDescent="0.25">
      <c r="A10683" t="s">
        <v>29</v>
      </c>
      <c r="B10683">
        <v>27160001</v>
      </c>
      <c r="C10683" s="1" t="s">
        <v>4206</v>
      </c>
      <c r="D10683">
        <v>1900</v>
      </c>
      <c r="E10683">
        <v>14.615384615385</v>
      </c>
      <c r="F10683">
        <v>130</v>
      </c>
      <c r="G10683">
        <v>40.437027999999998</v>
      </c>
      <c r="H10683">
        <v>-3.6828764999999999</v>
      </c>
      <c r="I10683" t="s">
        <v>31</v>
      </c>
      <c r="J10683" t="s">
        <v>31</v>
      </c>
      <c r="K10683" s="1" t="s">
        <v>512</v>
      </c>
      <c r="L10683" s="1" t="s">
        <v>33</v>
      </c>
      <c r="M10683" s="1" t="s">
        <v>101</v>
      </c>
      <c r="N10683" t="s">
        <v>39</v>
      </c>
      <c r="O10683" t="s">
        <v>3032</v>
      </c>
      <c r="P10683">
        <v>126</v>
      </c>
      <c r="Q10683">
        <v>1</v>
      </c>
      <c r="R10683">
        <v>1</v>
      </c>
      <c r="S10683">
        <v>0</v>
      </c>
      <c r="T10683">
        <v>2</v>
      </c>
      <c r="U10683">
        <v>0</v>
      </c>
      <c r="V10683">
        <v>1</v>
      </c>
      <c r="W10683">
        <v>0</v>
      </c>
      <c r="X10683">
        <v>0</v>
      </c>
      <c r="Y10683">
        <v>1333</v>
      </c>
      <c r="Z10683">
        <v>5</v>
      </c>
      <c r="AA10683">
        <v>3</v>
      </c>
      <c r="AB10683">
        <v>3246</v>
      </c>
      <c r="AC10683">
        <v>3</v>
      </c>
    </row>
    <row r="10684" spans="1:29" x14ac:dyDescent="0.25">
      <c r="A10684" t="s">
        <v>29</v>
      </c>
      <c r="B10684">
        <v>27143177</v>
      </c>
      <c r="C10684" s="1" t="s">
        <v>4207</v>
      </c>
      <c r="D10684">
        <v>3100</v>
      </c>
      <c r="E10684">
        <v>14.090909090908999</v>
      </c>
      <c r="F10684">
        <v>220</v>
      </c>
      <c r="G10684">
        <v>40.437027999999998</v>
      </c>
      <c r="H10684">
        <v>-3.6828764999999999</v>
      </c>
      <c r="I10684" t="s">
        <v>31</v>
      </c>
      <c r="J10684" t="s">
        <v>31</v>
      </c>
      <c r="K10684" s="1" t="s">
        <v>512</v>
      </c>
      <c r="L10684" s="1" t="s">
        <v>33</v>
      </c>
      <c r="M10684" s="1" t="s">
        <v>101</v>
      </c>
      <c r="N10684" t="s">
        <v>39</v>
      </c>
      <c r="O10684" t="s">
        <v>652</v>
      </c>
      <c r="P10684">
        <v>126</v>
      </c>
      <c r="Q10684">
        <v>3</v>
      </c>
      <c r="R10684">
        <v>1</v>
      </c>
      <c r="S10684">
        <v>0</v>
      </c>
      <c r="T10684">
        <v>2</v>
      </c>
      <c r="U10684">
        <v>0</v>
      </c>
      <c r="V10684">
        <v>1</v>
      </c>
      <c r="W10684">
        <v>0</v>
      </c>
      <c r="X10684">
        <v>0</v>
      </c>
      <c r="Y10684">
        <v>1065</v>
      </c>
      <c r="Z10684">
        <v>1</v>
      </c>
      <c r="AA10684">
        <v>6</v>
      </c>
      <c r="AB10684">
        <v>3250</v>
      </c>
      <c r="AC10684">
        <v>2</v>
      </c>
    </row>
    <row r="10685" spans="1:29" hidden="1" x14ac:dyDescent="0.25">
      <c r="A10685" t="s">
        <v>41</v>
      </c>
      <c r="B10685">
        <v>27140284</v>
      </c>
      <c r="C10685" s="1" t="s">
        <v>4208</v>
      </c>
      <c r="D10685">
        <v>790000</v>
      </c>
      <c r="E10685">
        <v>2476.4890282132001</v>
      </c>
      <c r="F10685">
        <v>319</v>
      </c>
      <c r="G10685">
        <v>40.454360700000002</v>
      </c>
      <c r="H10685">
        <v>-3.6954788999999999</v>
      </c>
      <c r="I10685" t="s">
        <v>31</v>
      </c>
      <c r="J10685" t="s">
        <v>31</v>
      </c>
      <c r="K10685" s="1" t="s">
        <v>753</v>
      </c>
      <c r="L10685" s="1" t="s">
        <v>33</v>
      </c>
      <c r="M10685" s="1" t="s">
        <v>156</v>
      </c>
      <c r="P10685">
        <v>0</v>
      </c>
      <c r="Q10685">
        <v>1</v>
      </c>
      <c r="R10685">
        <v>3</v>
      </c>
      <c r="S10685">
        <v>0</v>
      </c>
      <c r="T10685">
        <v>3</v>
      </c>
      <c r="U10685">
        <v>0</v>
      </c>
      <c r="V10685">
        <v>1</v>
      </c>
      <c r="W10685">
        <v>1</v>
      </c>
      <c r="X10685">
        <v>0</v>
      </c>
      <c r="Y10685">
        <v>309</v>
      </c>
      <c r="Z10685">
        <v>0</v>
      </c>
      <c r="AA10685">
        <v>0</v>
      </c>
      <c r="AB10685">
        <v>3251</v>
      </c>
      <c r="AC10685">
        <v>0</v>
      </c>
    </row>
    <row r="10686" spans="1:29" hidden="1" x14ac:dyDescent="0.25">
      <c r="A10686" t="s">
        <v>41</v>
      </c>
      <c r="B10686">
        <v>26918407</v>
      </c>
      <c r="C10686" s="1" t="s">
        <v>4209</v>
      </c>
      <c r="D10686">
        <v>4600000</v>
      </c>
      <c r="E10686">
        <v>2705.8823529412002</v>
      </c>
      <c r="F10686">
        <v>1700</v>
      </c>
      <c r="G10686">
        <v>40.459253699999998</v>
      </c>
      <c r="H10686">
        <v>-3.6461424</v>
      </c>
      <c r="I10686" t="s">
        <v>31</v>
      </c>
      <c r="J10686" t="s">
        <v>31</v>
      </c>
      <c r="K10686" s="1" t="s">
        <v>2607</v>
      </c>
      <c r="L10686" s="1" t="s">
        <v>33</v>
      </c>
      <c r="M10686" s="1" t="s">
        <v>123</v>
      </c>
      <c r="P10686">
        <v>0</v>
      </c>
      <c r="Q10686">
        <v>5</v>
      </c>
      <c r="R10686">
        <v>3</v>
      </c>
      <c r="S10686">
        <v>0</v>
      </c>
      <c r="T10686">
        <v>37</v>
      </c>
      <c r="U10686">
        <v>0</v>
      </c>
      <c r="V10686">
        <v>1</v>
      </c>
      <c r="W10686">
        <v>1</v>
      </c>
      <c r="X10686">
        <v>0</v>
      </c>
      <c r="Y10686">
        <v>1867</v>
      </c>
      <c r="Z10686">
        <v>0</v>
      </c>
      <c r="AA10686">
        <v>16</v>
      </c>
      <c r="AB10686">
        <v>2727</v>
      </c>
      <c r="AC10686">
        <v>1</v>
      </c>
    </row>
    <row r="10687" spans="1:29" hidden="1" x14ac:dyDescent="0.25">
      <c r="A10687" t="s">
        <v>41</v>
      </c>
      <c r="B10687">
        <v>26918405</v>
      </c>
      <c r="C10687" s="1" t="s">
        <v>4209</v>
      </c>
      <c r="D10687">
        <v>3500000</v>
      </c>
      <c r="E10687">
        <v>2333.3333333332998</v>
      </c>
      <c r="F10687">
        <v>1500</v>
      </c>
      <c r="G10687">
        <v>40.458584500000001</v>
      </c>
      <c r="H10687">
        <v>-3.6460792</v>
      </c>
      <c r="I10687" t="s">
        <v>31</v>
      </c>
      <c r="J10687" t="s">
        <v>31</v>
      </c>
      <c r="K10687" s="1" t="s">
        <v>3753</v>
      </c>
      <c r="L10687" s="1" t="s">
        <v>33</v>
      </c>
      <c r="M10687" s="1" t="s">
        <v>123</v>
      </c>
      <c r="P10687">
        <v>0</v>
      </c>
      <c r="Q10687">
        <v>5</v>
      </c>
      <c r="R10687">
        <v>3</v>
      </c>
      <c r="S10687">
        <v>0</v>
      </c>
      <c r="T10687">
        <v>31</v>
      </c>
      <c r="U10687">
        <v>0</v>
      </c>
      <c r="V10687">
        <v>1</v>
      </c>
      <c r="W10687">
        <v>1</v>
      </c>
      <c r="X10687">
        <v>0</v>
      </c>
      <c r="Y10687">
        <v>1824</v>
      </c>
      <c r="Z10687">
        <v>2</v>
      </c>
      <c r="AA10687">
        <v>20</v>
      </c>
      <c r="AB10687">
        <v>2727</v>
      </c>
      <c r="AC10687">
        <v>3</v>
      </c>
    </row>
    <row r="10688" spans="1:29" hidden="1" x14ac:dyDescent="0.25">
      <c r="A10688" t="s">
        <v>29</v>
      </c>
      <c r="B10688">
        <v>26903037</v>
      </c>
      <c r="C10688" s="1" t="s">
        <v>1848</v>
      </c>
      <c r="D10688">
        <v>4921</v>
      </c>
      <c r="E10688">
        <v>19</v>
      </c>
      <c r="F10688">
        <v>259</v>
      </c>
      <c r="G10688">
        <v>40.475450000000002</v>
      </c>
      <c r="H10688">
        <v>-3.6713520000000002</v>
      </c>
      <c r="I10688" t="s">
        <v>31</v>
      </c>
      <c r="J10688" t="s">
        <v>31</v>
      </c>
      <c r="K10688" s="1" t="s">
        <v>433</v>
      </c>
      <c r="L10688" s="1" t="s">
        <v>33</v>
      </c>
      <c r="M10688" s="1" t="s">
        <v>290</v>
      </c>
      <c r="N10688" t="s">
        <v>39</v>
      </c>
      <c r="O10688" t="s">
        <v>434</v>
      </c>
      <c r="P10688">
        <v>0</v>
      </c>
      <c r="Q10688">
        <v>3</v>
      </c>
      <c r="R10688">
        <v>2</v>
      </c>
      <c r="S10688">
        <v>0</v>
      </c>
      <c r="T10688">
        <v>0</v>
      </c>
      <c r="U10688">
        <v>0</v>
      </c>
      <c r="V10688">
        <v>1</v>
      </c>
      <c r="W10688">
        <v>1</v>
      </c>
      <c r="X10688">
        <v>0</v>
      </c>
      <c r="Y10688">
        <v>1289</v>
      </c>
      <c r="Z10688">
        <v>0</v>
      </c>
      <c r="AA10688">
        <v>4</v>
      </c>
      <c r="AB10688">
        <v>179</v>
      </c>
      <c r="AC10688">
        <v>1</v>
      </c>
    </row>
    <row r="10689" spans="1:29" hidden="1" x14ac:dyDescent="0.25">
      <c r="A10689" t="s">
        <v>29</v>
      </c>
      <c r="B10689">
        <v>26903034</v>
      </c>
      <c r="C10689" s="1" t="s">
        <v>795</v>
      </c>
      <c r="D10689">
        <v>24172</v>
      </c>
      <c r="E10689">
        <v>27.499431171786</v>
      </c>
      <c r="F10689">
        <v>879</v>
      </c>
      <c r="G10689">
        <v>40.447962099999998</v>
      </c>
      <c r="H10689">
        <v>-3.6961268</v>
      </c>
      <c r="I10689" t="s">
        <v>31</v>
      </c>
      <c r="J10689" t="s">
        <v>31</v>
      </c>
      <c r="K10689" s="1" t="s">
        <v>265</v>
      </c>
      <c r="L10689" s="1" t="s">
        <v>33</v>
      </c>
      <c r="M10689" s="1" t="s">
        <v>156</v>
      </c>
      <c r="N10689" t="s">
        <v>137</v>
      </c>
      <c r="O10689" t="s">
        <v>3185</v>
      </c>
      <c r="P10689">
        <v>0</v>
      </c>
      <c r="Q10689">
        <v>23</v>
      </c>
      <c r="R10689">
        <v>2</v>
      </c>
      <c r="S10689">
        <v>0</v>
      </c>
      <c r="T10689">
        <v>0</v>
      </c>
      <c r="U10689">
        <v>0</v>
      </c>
      <c r="V10689">
        <v>1</v>
      </c>
      <c r="W10689">
        <v>1</v>
      </c>
      <c r="X10689">
        <v>0</v>
      </c>
      <c r="Y10689">
        <v>1621</v>
      </c>
      <c r="Z10689">
        <v>0</v>
      </c>
      <c r="AA10689">
        <v>8</v>
      </c>
      <c r="AB10689">
        <v>23</v>
      </c>
      <c r="AC10689">
        <v>0</v>
      </c>
    </row>
    <row r="10690" spans="1:29" hidden="1" x14ac:dyDescent="0.25">
      <c r="A10690" t="s">
        <v>29</v>
      </c>
      <c r="B10690">
        <v>26903032</v>
      </c>
      <c r="C10690" s="1" t="s">
        <v>795</v>
      </c>
      <c r="D10690">
        <v>8683</v>
      </c>
      <c r="E10690">
        <v>19</v>
      </c>
      <c r="F10690">
        <v>457</v>
      </c>
      <c r="G10690">
        <v>40.474344799999997</v>
      </c>
      <c r="H10690">
        <v>-3.6714538000000001</v>
      </c>
      <c r="I10690" t="s">
        <v>31</v>
      </c>
      <c r="J10690" t="s">
        <v>31</v>
      </c>
      <c r="K10690" s="1" t="s">
        <v>433</v>
      </c>
      <c r="L10690" s="1" t="s">
        <v>33</v>
      </c>
      <c r="M10690" s="1" t="s">
        <v>290</v>
      </c>
      <c r="N10690" t="s">
        <v>39</v>
      </c>
      <c r="O10690" t="s">
        <v>4210</v>
      </c>
      <c r="P10690">
        <v>0</v>
      </c>
      <c r="Q10690">
        <v>5</v>
      </c>
      <c r="R10690">
        <v>2</v>
      </c>
      <c r="S10690">
        <v>0</v>
      </c>
      <c r="T10690">
        <v>0</v>
      </c>
      <c r="U10690">
        <v>0</v>
      </c>
      <c r="V10690">
        <v>1</v>
      </c>
      <c r="W10690">
        <v>0</v>
      </c>
      <c r="X10690">
        <v>0</v>
      </c>
      <c r="Y10690">
        <v>1641</v>
      </c>
      <c r="Z10690">
        <v>1</v>
      </c>
      <c r="AA10690">
        <v>14</v>
      </c>
      <c r="AB10690">
        <v>23</v>
      </c>
      <c r="AC10690">
        <v>0</v>
      </c>
    </row>
    <row r="10691" spans="1:29" x14ac:dyDescent="0.25">
      <c r="A10691" t="s">
        <v>29</v>
      </c>
      <c r="B10691">
        <v>26815357</v>
      </c>
      <c r="C10691" s="1" t="s">
        <v>4211</v>
      </c>
      <c r="D10691">
        <v>2900</v>
      </c>
      <c r="E10691">
        <v>13.181818181818</v>
      </c>
      <c r="F10691">
        <v>220</v>
      </c>
      <c r="G10691">
        <v>40.437027999999998</v>
      </c>
      <c r="H10691">
        <v>-3.6828764999999999</v>
      </c>
      <c r="I10691" t="s">
        <v>31</v>
      </c>
      <c r="J10691" t="s">
        <v>31</v>
      </c>
      <c r="K10691" s="1" t="s">
        <v>512</v>
      </c>
      <c r="L10691" s="1" t="s">
        <v>33</v>
      </c>
      <c r="M10691" s="1" t="s">
        <v>101</v>
      </c>
      <c r="N10691" t="s">
        <v>39</v>
      </c>
      <c r="O10691" t="s">
        <v>652</v>
      </c>
      <c r="P10691">
        <v>126</v>
      </c>
      <c r="Q10691">
        <v>3</v>
      </c>
      <c r="R10691">
        <v>1</v>
      </c>
      <c r="S10691">
        <v>0</v>
      </c>
      <c r="T10691">
        <v>3</v>
      </c>
      <c r="U10691">
        <v>0</v>
      </c>
      <c r="V10691">
        <v>1</v>
      </c>
      <c r="W10691">
        <v>0</v>
      </c>
      <c r="X10691">
        <v>0</v>
      </c>
      <c r="Y10691">
        <v>657</v>
      </c>
      <c r="Z10691">
        <v>1</v>
      </c>
      <c r="AA10691">
        <v>3</v>
      </c>
      <c r="AB10691">
        <v>3313</v>
      </c>
      <c r="AC10691">
        <v>2</v>
      </c>
    </row>
    <row r="10692" spans="1:29" hidden="1" x14ac:dyDescent="0.25">
      <c r="A10692" t="s">
        <v>29</v>
      </c>
      <c r="B10692">
        <v>26716530</v>
      </c>
      <c r="C10692" s="1" t="s">
        <v>2844</v>
      </c>
      <c r="D10692">
        <v>2600</v>
      </c>
      <c r="E10692">
        <v>11.764705882353001</v>
      </c>
      <c r="F10692">
        <v>221</v>
      </c>
      <c r="G10692">
        <v>40.453536</v>
      </c>
      <c r="H10692">
        <v>-3.7027288999999999</v>
      </c>
      <c r="I10692" t="s">
        <v>31</v>
      </c>
      <c r="J10692" t="s">
        <v>31</v>
      </c>
      <c r="K10692" s="1" t="s">
        <v>878</v>
      </c>
      <c r="L10692" s="1" t="s">
        <v>33</v>
      </c>
      <c r="M10692" s="1" t="s">
        <v>156</v>
      </c>
      <c r="N10692" t="s">
        <v>39</v>
      </c>
      <c r="O10692" t="s">
        <v>4212</v>
      </c>
      <c r="P10692">
        <v>1</v>
      </c>
      <c r="Q10692">
        <v>1</v>
      </c>
      <c r="R10692">
        <v>1</v>
      </c>
      <c r="S10692">
        <v>0</v>
      </c>
      <c r="T10692">
        <v>0</v>
      </c>
      <c r="U10692">
        <v>0</v>
      </c>
      <c r="V10692">
        <v>1</v>
      </c>
      <c r="W10692">
        <v>1</v>
      </c>
      <c r="X10692">
        <v>0</v>
      </c>
      <c r="Y10692">
        <v>1630</v>
      </c>
      <c r="Z10692">
        <v>1</v>
      </c>
      <c r="AA10692">
        <v>30</v>
      </c>
      <c r="AB10692">
        <v>632</v>
      </c>
      <c r="AC10692">
        <v>8</v>
      </c>
    </row>
    <row r="10693" spans="1:29" x14ac:dyDescent="0.25">
      <c r="A10693" t="s">
        <v>29</v>
      </c>
      <c r="B10693">
        <v>27108080</v>
      </c>
      <c r="C10693" s="1" t="s">
        <v>4213</v>
      </c>
      <c r="D10693">
        <v>1750</v>
      </c>
      <c r="E10693">
        <v>6.1188811188810996</v>
      </c>
      <c r="F10693">
        <v>286</v>
      </c>
      <c r="G10693">
        <v>40.535426700000002</v>
      </c>
      <c r="H10693">
        <v>-3.6422661000000001</v>
      </c>
      <c r="I10693" t="s">
        <v>31</v>
      </c>
      <c r="J10693" t="s">
        <v>276</v>
      </c>
      <c r="K10693" s="1" t="s">
        <v>277</v>
      </c>
      <c r="L10693" s="1" t="s">
        <v>101</v>
      </c>
      <c r="M10693" s="1" t="s">
        <v>278</v>
      </c>
      <c r="N10693" t="s">
        <v>167</v>
      </c>
      <c r="O10693" t="s">
        <v>3876</v>
      </c>
      <c r="P10693">
        <v>4</v>
      </c>
      <c r="Q10693">
        <v>3</v>
      </c>
      <c r="R10693">
        <v>1</v>
      </c>
      <c r="S10693">
        <v>0</v>
      </c>
      <c r="T10693">
        <v>2</v>
      </c>
      <c r="U10693">
        <v>0</v>
      </c>
      <c r="V10693">
        <v>1</v>
      </c>
      <c r="W10693">
        <v>0</v>
      </c>
      <c r="X10693">
        <v>0</v>
      </c>
      <c r="Y10693">
        <v>539</v>
      </c>
      <c r="Z10693">
        <v>0</v>
      </c>
      <c r="AA10693">
        <v>1</v>
      </c>
      <c r="AB10693">
        <v>3257</v>
      </c>
      <c r="AC10693">
        <v>0</v>
      </c>
    </row>
    <row r="10694" spans="1:29" x14ac:dyDescent="0.25">
      <c r="A10694" t="s">
        <v>29</v>
      </c>
      <c r="B10694">
        <v>26881307</v>
      </c>
      <c r="C10694" s="1" t="s">
        <v>4214</v>
      </c>
      <c r="D10694">
        <v>2750</v>
      </c>
      <c r="E10694">
        <v>13.613861386139</v>
      </c>
      <c r="F10694">
        <v>202</v>
      </c>
      <c r="G10694">
        <v>40.480097399999998</v>
      </c>
      <c r="H10694">
        <v>-3.6679436000000001</v>
      </c>
      <c r="I10694" t="s">
        <v>31</v>
      </c>
      <c r="J10694" t="s">
        <v>31</v>
      </c>
      <c r="K10694" s="1" t="s">
        <v>623</v>
      </c>
      <c r="L10694" s="1" t="s">
        <v>33</v>
      </c>
      <c r="M10694" s="1" t="s">
        <v>290</v>
      </c>
      <c r="N10694" t="s">
        <v>39</v>
      </c>
      <c r="O10694" t="s">
        <v>1375</v>
      </c>
      <c r="P10694">
        <v>0</v>
      </c>
      <c r="Q10694">
        <v>1</v>
      </c>
      <c r="R10694">
        <v>2</v>
      </c>
      <c r="S10694">
        <v>0</v>
      </c>
      <c r="T10694">
        <v>2</v>
      </c>
      <c r="U10694">
        <v>0</v>
      </c>
      <c r="V10694">
        <v>0</v>
      </c>
      <c r="W10694">
        <v>0</v>
      </c>
      <c r="X10694">
        <v>0</v>
      </c>
      <c r="Y10694">
        <v>3155</v>
      </c>
      <c r="Z10694">
        <v>12</v>
      </c>
      <c r="AA10694">
        <v>65</v>
      </c>
      <c r="AB10694">
        <v>3300</v>
      </c>
      <c r="AC10694">
        <v>19</v>
      </c>
    </row>
    <row r="10695" spans="1:29" x14ac:dyDescent="0.25">
      <c r="A10695" t="s">
        <v>29</v>
      </c>
      <c r="B10695">
        <v>26864586</v>
      </c>
      <c r="C10695" s="1" t="s">
        <v>4215</v>
      </c>
      <c r="D10695">
        <v>1600</v>
      </c>
      <c r="E10695">
        <v>17.777777777777999</v>
      </c>
      <c r="F10695">
        <v>90</v>
      </c>
      <c r="G10695">
        <v>40.437027999999998</v>
      </c>
      <c r="H10695">
        <v>-3.6828764999999999</v>
      </c>
      <c r="I10695" t="s">
        <v>31</v>
      </c>
      <c r="J10695" t="s">
        <v>31</v>
      </c>
      <c r="K10695" s="1" t="s">
        <v>512</v>
      </c>
      <c r="L10695" s="1" t="s">
        <v>33</v>
      </c>
      <c r="M10695" s="1" t="s">
        <v>101</v>
      </c>
      <c r="N10695" t="s">
        <v>39</v>
      </c>
      <c r="O10695" t="s">
        <v>652</v>
      </c>
      <c r="P10695">
        <v>126</v>
      </c>
      <c r="Q10695">
        <v>6</v>
      </c>
      <c r="R10695">
        <v>1</v>
      </c>
      <c r="S10695">
        <v>0</v>
      </c>
      <c r="T10695">
        <v>2</v>
      </c>
      <c r="U10695">
        <v>0</v>
      </c>
      <c r="V10695">
        <v>1</v>
      </c>
      <c r="W10695">
        <v>0</v>
      </c>
      <c r="X10695">
        <v>0</v>
      </c>
      <c r="Y10695">
        <v>677</v>
      </c>
      <c r="Z10695">
        <v>0</v>
      </c>
      <c r="AA10695">
        <v>2</v>
      </c>
      <c r="AB10695">
        <v>3302</v>
      </c>
      <c r="AC10695">
        <v>1</v>
      </c>
    </row>
    <row r="10696" spans="1:29" hidden="1" x14ac:dyDescent="0.25">
      <c r="A10696" t="s">
        <v>29</v>
      </c>
      <c r="B10696">
        <v>26211070</v>
      </c>
      <c r="C10696" s="1" t="s">
        <v>1268</v>
      </c>
      <c r="D10696">
        <v>24310</v>
      </c>
      <c r="E10696">
        <v>27.5</v>
      </c>
      <c r="F10696">
        <v>884</v>
      </c>
      <c r="G10696">
        <v>40.448362099999997</v>
      </c>
      <c r="H10696">
        <v>-3.6959268000000001</v>
      </c>
      <c r="I10696" t="s">
        <v>31</v>
      </c>
      <c r="J10696" t="s">
        <v>31</v>
      </c>
      <c r="K10696" s="1" t="s">
        <v>265</v>
      </c>
      <c r="L10696" s="1" t="s">
        <v>33</v>
      </c>
      <c r="M10696" s="1" t="s">
        <v>156</v>
      </c>
      <c r="N10696" t="s">
        <v>137</v>
      </c>
      <c r="O10696" t="s">
        <v>1272</v>
      </c>
      <c r="P10696">
        <v>0</v>
      </c>
      <c r="Q10696">
        <v>23</v>
      </c>
      <c r="R10696">
        <v>2</v>
      </c>
      <c r="S10696">
        <v>0</v>
      </c>
      <c r="T10696">
        <v>0</v>
      </c>
      <c r="U10696">
        <v>0</v>
      </c>
      <c r="V10696">
        <v>1</v>
      </c>
      <c r="W10696">
        <v>0</v>
      </c>
      <c r="X10696">
        <v>0</v>
      </c>
      <c r="Y10696">
        <v>2009</v>
      </c>
      <c r="Z10696">
        <v>0</v>
      </c>
      <c r="AA10696">
        <v>8</v>
      </c>
      <c r="AB10696">
        <v>80</v>
      </c>
      <c r="AC10696">
        <v>1</v>
      </c>
    </row>
    <row r="10697" spans="1:29" hidden="1" x14ac:dyDescent="0.25">
      <c r="A10697" t="s">
        <v>29</v>
      </c>
      <c r="B10697">
        <v>26209546</v>
      </c>
      <c r="C10697" s="1" t="s">
        <v>1073</v>
      </c>
      <c r="D10697">
        <v>1000</v>
      </c>
      <c r="E10697">
        <v>10</v>
      </c>
      <c r="F10697">
        <v>100</v>
      </c>
      <c r="G10697">
        <v>40.530458099999997</v>
      </c>
      <c r="H10697">
        <v>-3.6484296000000001</v>
      </c>
      <c r="I10697" t="s">
        <v>31</v>
      </c>
      <c r="J10697" t="s">
        <v>276</v>
      </c>
      <c r="K10697" s="1" t="s">
        <v>277</v>
      </c>
      <c r="L10697" s="1" t="s">
        <v>101</v>
      </c>
      <c r="M10697" s="1" t="s">
        <v>278</v>
      </c>
      <c r="N10697" t="s">
        <v>50</v>
      </c>
      <c r="O10697" t="s">
        <v>1062</v>
      </c>
      <c r="P10697">
        <v>44</v>
      </c>
      <c r="Q10697">
        <v>1</v>
      </c>
      <c r="R10697">
        <v>1</v>
      </c>
      <c r="S10697">
        <v>0</v>
      </c>
      <c r="T10697">
        <v>1</v>
      </c>
      <c r="U10697">
        <v>0</v>
      </c>
      <c r="V10697">
        <v>1</v>
      </c>
      <c r="W10697">
        <v>1</v>
      </c>
      <c r="X10697">
        <v>0</v>
      </c>
      <c r="Y10697">
        <v>11960</v>
      </c>
      <c r="Z10697">
        <v>38</v>
      </c>
      <c r="AA10697">
        <v>310</v>
      </c>
      <c r="AB10697">
        <v>41</v>
      </c>
      <c r="AC10697">
        <v>122</v>
      </c>
    </row>
    <row r="10698" spans="1:29" hidden="1" x14ac:dyDescent="0.25">
      <c r="A10698" t="s">
        <v>41</v>
      </c>
      <c r="B10698">
        <v>26170022</v>
      </c>
      <c r="C10698" s="1" t="s">
        <v>4216</v>
      </c>
      <c r="D10698">
        <v>450000</v>
      </c>
      <c r="E10698">
        <v>1821.8623481781001</v>
      </c>
      <c r="F10698">
        <v>247</v>
      </c>
      <c r="G10698">
        <v>40.530513999999997</v>
      </c>
      <c r="H10698">
        <v>-3.6602750999999998</v>
      </c>
      <c r="I10698" t="s">
        <v>31</v>
      </c>
      <c r="J10698" t="s">
        <v>276</v>
      </c>
      <c r="K10698" s="1" t="s">
        <v>277</v>
      </c>
      <c r="L10698" s="1" t="s">
        <v>101</v>
      </c>
      <c r="M10698" s="1" t="s">
        <v>278</v>
      </c>
      <c r="P10698">
        <v>0</v>
      </c>
      <c r="Q10698">
        <v>1</v>
      </c>
      <c r="R10698">
        <v>3</v>
      </c>
      <c r="S10698">
        <v>0</v>
      </c>
      <c r="T10698">
        <v>2</v>
      </c>
      <c r="U10698">
        <v>0</v>
      </c>
      <c r="V10698">
        <v>1</v>
      </c>
      <c r="W10698">
        <v>0</v>
      </c>
      <c r="X10698">
        <v>0</v>
      </c>
      <c r="Y10698">
        <v>1016</v>
      </c>
      <c r="Z10698">
        <v>0</v>
      </c>
      <c r="AA10698">
        <v>6</v>
      </c>
      <c r="AB10698">
        <v>1931</v>
      </c>
      <c r="AC10698">
        <v>0</v>
      </c>
    </row>
    <row r="10699" spans="1:29" hidden="1" x14ac:dyDescent="0.25">
      <c r="A10699" t="s">
        <v>41</v>
      </c>
      <c r="B10699">
        <v>26553708</v>
      </c>
      <c r="C10699" s="1" t="s">
        <v>4217</v>
      </c>
      <c r="D10699">
        <v>480000</v>
      </c>
      <c r="E10699">
        <v>2487.0466321243998</v>
      </c>
      <c r="F10699">
        <v>193</v>
      </c>
      <c r="G10699">
        <v>40.543860799999997</v>
      </c>
      <c r="H10699">
        <v>-3.8956255</v>
      </c>
      <c r="I10699" t="s">
        <v>31</v>
      </c>
      <c r="J10699" t="s">
        <v>127</v>
      </c>
      <c r="K10699" s="1" t="s">
        <v>976</v>
      </c>
      <c r="L10699" s="1" t="s">
        <v>129</v>
      </c>
      <c r="M10699" s="1" t="s">
        <v>208</v>
      </c>
      <c r="P10699">
        <v>0</v>
      </c>
      <c r="Q10699">
        <v>2</v>
      </c>
      <c r="R10699">
        <v>3</v>
      </c>
      <c r="S10699">
        <v>0</v>
      </c>
      <c r="T10699">
        <v>2</v>
      </c>
      <c r="U10699">
        <v>0</v>
      </c>
      <c r="V10699">
        <v>1</v>
      </c>
      <c r="W10699">
        <v>1</v>
      </c>
      <c r="X10699">
        <v>0</v>
      </c>
      <c r="Y10699">
        <v>2385</v>
      </c>
      <c r="Z10699">
        <v>2</v>
      </c>
      <c r="AA10699">
        <v>20</v>
      </c>
      <c r="AB10699">
        <v>3381</v>
      </c>
      <c r="AC10699">
        <v>5</v>
      </c>
    </row>
    <row r="10700" spans="1:29" hidden="1" x14ac:dyDescent="0.25">
      <c r="A10700" t="s">
        <v>29</v>
      </c>
      <c r="B10700">
        <v>26528322</v>
      </c>
      <c r="C10700" s="1" t="s">
        <v>795</v>
      </c>
      <c r="D10700">
        <v>12072</v>
      </c>
      <c r="E10700">
        <v>27.498861047836002</v>
      </c>
      <c r="F10700">
        <v>439</v>
      </c>
      <c r="G10700">
        <v>40.447362099999999</v>
      </c>
      <c r="H10700">
        <v>-3.6964267999999998</v>
      </c>
      <c r="I10700" t="s">
        <v>31</v>
      </c>
      <c r="J10700" t="s">
        <v>31</v>
      </c>
      <c r="K10700" s="1" t="s">
        <v>265</v>
      </c>
      <c r="L10700" s="1" t="s">
        <v>33</v>
      </c>
      <c r="M10700" s="1" t="s">
        <v>156</v>
      </c>
      <c r="N10700" t="s">
        <v>137</v>
      </c>
      <c r="O10700" t="s">
        <v>3185</v>
      </c>
      <c r="P10700">
        <v>0</v>
      </c>
      <c r="Q10700">
        <v>23</v>
      </c>
      <c r="R10700">
        <v>2</v>
      </c>
      <c r="S10700">
        <v>0</v>
      </c>
      <c r="T10700">
        <v>0</v>
      </c>
      <c r="U10700">
        <v>0</v>
      </c>
      <c r="V10700">
        <v>1</v>
      </c>
      <c r="W10700">
        <v>0</v>
      </c>
      <c r="X10700">
        <v>0</v>
      </c>
      <c r="Y10700">
        <v>1851</v>
      </c>
      <c r="Z10700">
        <v>2</v>
      </c>
      <c r="AA10700">
        <v>7</v>
      </c>
      <c r="AB10700">
        <v>23</v>
      </c>
      <c r="AC10700">
        <v>3</v>
      </c>
    </row>
    <row r="10701" spans="1:29" hidden="1" x14ac:dyDescent="0.25">
      <c r="A10701" t="s">
        <v>29</v>
      </c>
      <c r="B10701">
        <v>26107390</v>
      </c>
      <c r="C10701" s="1" t="s">
        <v>2333</v>
      </c>
      <c r="D10701">
        <v>700</v>
      </c>
      <c r="E10701">
        <v>8.75</v>
      </c>
      <c r="F10701">
        <v>80</v>
      </c>
      <c r="G10701">
        <v>40.323762799999997</v>
      </c>
      <c r="H10701">
        <v>-3.8610006000000001</v>
      </c>
      <c r="I10701" t="s">
        <v>31</v>
      </c>
      <c r="J10701" t="s">
        <v>705</v>
      </c>
      <c r="K10701" s="1" t="s">
        <v>2122</v>
      </c>
      <c r="L10701" s="1" t="s">
        <v>707</v>
      </c>
      <c r="M10701" s="1" t="s">
        <v>708</v>
      </c>
      <c r="N10701" t="s">
        <v>39</v>
      </c>
      <c r="O10701" t="s">
        <v>4218</v>
      </c>
      <c r="P10701">
        <v>7</v>
      </c>
      <c r="Q10701">
        <v>1</v>
      </c>
      <c r="R10701">
        <v>1</v>
      </c>
      <c r="S10701">
        <v>0</v>
      </c>
      <c r="T10701">
        <v>1</v>
      </c>
      <c r="U10701">
        <v>0</v>
      </c>
      <c r="V10701">
        <v>1</v>
      </c>
      <c r="W10701">
        <v>0</v>
      </c>
      <c r="X10701">
        <v>0</v>
      </c>
      <c r="Y10701">
        <v>906</v>
      </c>
      <c r="Z10701">
        <v>4</v>
      </c>
      <c r="AA10701">
        <v>10</v>
      </c>
      <c r="AB10701">
        <v>333</v>
      </c>
      <c r="AC10701">
        <v>6</v>
      </c>
    </row>
    <row r="10702" spans="1:29" x14ac:dyDescent="0.25">
      <c r="A10702" t="s">
        <v>29</v>
      </c>
      <c r="B10702">
        <v>26052607</v>
      </c>
      <c r="C10702" s="1" t="s">
        <v>4219</v>
      </c>
      <c r="D10702">
        <v>275</v>
      </c>
      <c r="E10702">
        <v>13.75</v>
      </c>
      <c r="F10702">
        <v>20</v>
      </c>
      <c r="G10702">
        <v>40.225309099999997</v>
      </c>
      <c r="H10702">
        <v>-3.7735823000000002</v>
      </c>
      <c r="I10702" t="s">
        <v>31</v>
      </c>
      <c r="J10702" t="s">
        <v>595</v>
      </c>
      <c r="K10702" s="1" t="s">
        <v>2186</v>
      </c>
      <c r="L10702" s="1" t="s">
        <v>597</v>
      </c>
      <c r="M10702" s="1" t="s">
        <v>598</v>
      </c>
      <c r="N10702" t="s">
        <v>167</v>
      </c>
      <c r="O10702" t="s">
        <v>2187</v>
      </c>
      <c r="P10702">
        <v>49</v>
      </c>
      <c r="Q10702">
        <v>2</v>
      </c>
      <c r="R10702">
        <v>1</v>
      </c>
      <c r="S10702">
        <v>0</v>
      </c>
      <c r="T10702">
        <v>4</v>
      </c>
      <c r="U10702">
        <v>0</v>
      </c>
      <c r="V10702">
        <v>1</v>
      </c>
      <c r="W10702">
        <v>0</v>
      </c>
      <c r="X10702">
        <v>0</v>
      </c>
      <c r="Y10702">
        <v>5201</v>
      </c>
      <c r="Z10702">
        <v>7</v>
      </c>
      <c r="AA10702">
        <v>44</v>
      </c>
      <c r="AB10702">
        <v>3481</v>
      </c>
      <c r="AC10702">
        <v>36</v>
      </c>
    </row>
    <row r="10703" spans="1:29" hidden="1" x14ac:dyDescent="0.25">
      <c r="A10703" t="s">
        <v>29</v>
      </c>
      <c r="B10703">
        <v>26042120</v>
      </c>
      <c r="C10703" s="1" t="s">
        <v>2590</v>
      </c>
      <c r="D10703">
        <v>3120</v>
      </c>
      <c r="E10703">
        <v>15</v>
      </c>
      <c r="F10703">
        <v>208</v>
      </c>
      <c r="G10703">
        <v>40.456027400000004</v>
      </c>
      <c r="H10703">
        <v>-3.6581695999999999</v>
      </c>
      <c r="I10703" t="s">
        <v>31</v>
      </c>
      <c r="J10703" t="s">
        <v>31</v>
      </c>
      <c r="K10703" s="1" t="s">
        <v>2969</v>
      </c>
      <c r="L10703" s="1" t="s">
        <v>33</v>
      </c>
      <c r="M10703" s="1" t="s">
        <v>123</v>
      </c>
      <c r="N10703" t="s">
        <v>39</v>
      </c>
      <c r="O10703" t="s">
        <v>4220</v>
      </c>
      <c r="P10703">
        <v>0</v>
      </c>
      <c r="Q10703">
        <v>5</v>
      </c>
      <c r="R10703">
        <v>2</v>
      </c>
      <c r="S10703">
        <v>0</v>
      </c>
      <c r="T10703">
        <v>0</v>
      </c>
      <c r="U10703">
        <v>0</v>
      </c>
      <c r="V10703">
        <v>0</v>
      </c>
      <c r="W10703">
        <v>1</v>
      </c>
      <c r="X10703">
        <v>0</v>
      </c>
      <c r="Y10703">
        <v>711</v>
      </c>
      <c r="Z10703">
        <v>0</v>
      </c>
      <c r="AA10703">
        <v>7</v>
      </c>
      <c r="AB10703">
        <v>488</v>
      </c>
      <c r="AC10703">
        <v>5</v>
      </c>
    </row>
    <row r="10704" spans="1:29" x14ac:dyDescent="0.25">
      <c r="A10704" t="s">
        <v>29</v>
      </c>
      <c r="B10704">
        <v>25963566</v>
      </c>
      <c r="C10704" s="1" t="s">
        <v>3087</v>
      </c>
      <c r="D10704">
        <v>2667</v>
      </c>
      <c r="E10704">
        <v>10.5</v>
      </c>
      <c r="F10704">
        <v>254</v>
      </c>
      <c r="G10704">
        <v>40.487613899999999</v>
      </c>
      <c r="H10704">
        <v>-3.6682999999999999</v>
      </c>
      <c r="I10704" t="s">
        <v>31</v>
      </c>
      <c r="J10704" t="s">
        <v>31</v>
      </c>
      <c r="K10704" s="1" t="s">
        <v>88</v>
      </c>
      <c r="L10704" s="1" t="s">
        <v>33</v>
      </c>
      <c r="M10704" s="1" t="s">
        <v>89</v>
      </c>
      <c r="N10704" t="s">
        <v>167</v>
      </c>
      <c r="O10704" t="s">
        <v>233</v>
      </c>
      <c r="P10704">
        <v>0</v>
      </c>
      <c r="Q10704">
        <v>6</v>
      </c>
      <c r="R10704">
        <v>2</v>
      </c>
      <c r="S10704">
        <v>0</v>
      </c>
      <c r="T10704">
        <v>1</v>
      </c>
      <c r="U10704">
        <v>0</v>
      </c>
      <c r="V10704">
        <v>1</v>
      </c>
      <c r="W10704">
        <v>0</v>
      </c>
      <c r="X10704">
        <v>0</v>
      </c>
      <c r="Y10704">
        <v>525</v>
      </c>
      <c r="Z10704">
        <v>0</v>
      </c>
      <c r="AA10704">
        <v>4</v>
      </c>
      <c r="AB10704">
        <v>809</v>
      </c>
      <c r="AC10704">
        <v>0</v>
      </c>
    </row>
    <row r="10705" spans="1:29" hidden="1" x14ac:dyDescent="0.25">
      <c r="A10705" t="s">
        <v>29</v>
      </c>
      <c r="B10705">
        <v>25782221</v>
      </c>
      <c r="C10705" s="1" t="s">
        <v>1789</v>
      </c>
      <c r="D10705">
        <v>1950</v>
      </c>
      <c r="E10705">
        <v>10.833333333333</v>
      </c>
      <c r="F10705">
        <v>180</v>
      </c>
      <c r="G10705">
        <v>40.4874261</v>
      </c>
      <c r="H10705">
        <v>-3.6649584000000002</v>
      </c>
      <c r="I10705" t="s">
        <v>31</v>
      </c>
      <c r="J10705" t="s">
        <v>31</v>
      </c>
      <c r="K10705" s="1" t="s">
        <v>88</v>
      </c>
      <c r="L10705" s="1" t="s">
        <v>33</v>
      </c>
      <c r="M10705" s="1" t="s">
        <v>89</v>
      </c>
      <c r="N10705" t="s">
        <v>167</v>
      </c>
      <c r="O10705" t="s">
        <v>233</v>
      </c>
      <c r="P10705">
        <v>38</v>
      </c>
      <c r="Q10705">
        <v>2</v>
      </c>
      <c r="R10705">
        <v>1</v>
      </c>
      <c r="S10705">
        <v>0</v>
      </c>
      <c r="T10705">
        <v>3</v>
      </c>
      <c r="U10705">
        <v>0</v>
      </c>
      <c r="V10705">
        <v>1</v>
      </c>
      <c r="W10705">
        <v>0</v>
      </c>
      <c r="X10705">
        <v>0</v>
      </c>
      <c r="Y10705">
        <v>2581</v>
      </c>
      <c r="Z10705">
        <v>13</v>
      </c>
      <c r="AA10705">
        <v>67</v>
      </c>
      <c r="AB10705">
        <v>166</v>
      </c>
      <c r="AC10705">
        <v>14</v>
      </c>
    </row>
    <row r="10706" spans="1:29" hidden="1" x14ac:dyDescent="0.25">
      <c r="A10706" t="s">
        <v>29</v>
      </c>
      <c r="B10706">
        <v>25702002</v>
      </c>
      <c r="C10706" s="1" t="s">
        <v>1528</v>
      </c>
      <c r="D10706">
        <v>650</v>
      </c>
      <c r="E10706">
        <v>14.772727272727</v>
      </c>
      <c r="F10706">
        <v>44</v>
      </c>
      <c r="G10706">
        <v>40.486689200000001</v>
      </c>
      <c r="H10706">
        <v>-3.6652298999999999</v>
      </c>
      <c r="I10706" t="s">
        <v>31</v>
      </c>
      <c r="J10706" t="s">
        <v>31</v>
      </c>
      <c r="K10706" s="1" t="s">
        <v>88</v>
      </c>
      <c r="L10706" s="1" t="s">
        <v>33</v>
      </c>
      <c r="M10706" s="1" t="s">
        <v>89</v>
      </c>
      <c r="N10706" t="s">
        <v>167</v>
      </c>
      <c r="O10706" t="s">
        <v>2665</v>
      </c>
      <c r="P10706">
        <v>38</v>
      </c>
      <c r="Q10706" t="s">
        <v>36</v>
      </c>
      <c r="R10706">
        <v>1</v>
      </c>
      <c r="S10706">
        <v>0</v>
      </c>
      <c r="T10706">
        <v>2</v>
      </c>
      <c r="U10706">
        <v>0</v>
      </c>
      <c r="V10706">
        <v>1</v>
      </c>
      <c r="W10706">
        <v>0</v>
      </c>
      <c r="X10706">
        <v>0</v>
      </c>
      <c r="Y10706">
        <v>8576</v>
      </c>
      <c r="Z10706">
        <v>53</v>
      </c>
      <c r="AA10706">
        <v>338</v>
      </c>
      <c r="AB10706">
        <v>118</v>
      </c>
      <c r="AC10706">
        <v>91</v>
      </c>
    </row>
    <row r="10707" spans="1:29" x14ac:dyDescent="0.25">
      <c r="A10707" t="s">
        <v>29</v>
      </c>
      <c r="B10707">
        <v>25534406</v>
      </c>
      <c r="C10707" s="1" t="s">
        <v>4221</v>
      </c>
      <c r="D10707">
        <v>17600</v>
      </c>
      <c r="E10707">
        <v>16</v>
      </c>
      <c r="F10707">
        <v>1100</v>
      </c>
      <c r="G10707">
        <v>40.443503100000001</v>
      </c>
      <c r="H10707">
        <v>-3.7140086999999999</v>
      </c>
      <c r="I10707" t="s">
        <v>31</v>
      </c>
      <c r="J10707" t="s">
        <v>31</v>
      </c>
      <c r="K10707" s="1" t="s">
        <v>1417</v>
      </c>
      <c r="L10707" s="1" t="s">
        <v>33</v>
      </c>
      <c r="M10707" s="1" t="s">
        <v>34</v>
      </c>
      <c r="N10707" t="s">
        <v>39</v>
      </c>
      <c r="O10707" t="s">
        <v>3775</v>
      </c>
      <c r="P10707">
        <v>6</v>
      </c>
      <c r="Q10707">
        <v>1</v>
      </c>
      <c r="R10707">
        <v>1</v>
      </c>
      <c r="S10707">
        <v>0</v>
      </c>
      <c r="T10707">
        <v>4</v>
      </c>
      <c r="U10707">
        <v>0</v>
      </c>
      <c r="V10707">
        <v>1</v>
      </c>
      <c r="W10707">
        <v>1</v>
      </c>
      <c r="X10707">
        <v>0</v>
      </c>
      <c r="Y10707">
        <v>3417</v>
      </c>
      <c r="Z10707">
        <v>1</v>
      </c>
      <c r="AA10707">
        <v>13</v>
      </c>
      <c r="AB10707">
        <v>3602</v>
      </c>
      <c r="AC10707">
        <v>4</v>
      </c>
    </row>
    <row r="10708" spans="1:29" hidden="1" x14ac:dyDescent="0.25">
      <c r="A10708" t="s">
        <v>29</v>
      </c>
      <c r="B10708">
        <v>25473104</v>
      </c>
      <c r="C10708" s="1" t="s">
        <v>2697</v>
      </c>
      <c r="D10708">
        <v>200</v>
      </c>
      <c r="E10708">
        <v>13.333333333333</v>
      </c>
      <c r="F10708">
        <v>15</v>
      </c>
      <c r="G10708">
        <v>40.386132000000003</v>
      </c>
      <c r="H10708">
        <v>-3.6265415000000001</v>
      </c>
      <c r="I10708" t="s">
        <v>31</v>
      </c>
      <c r="J10708" t="s">
        <v>31</v>
      </c>
      <c r="K10708" s="1" t="s">
        <v>463</v>
      </c>
      <c r="L10708" s="1" t="s">
        <v>33</v>
      </c>
      <c r="M10708" s="1" t="s">
        <v>256</v>
      </c>
      <c r="N10708" t="s">
        <v>39</v>
      </c>
      <c r="O10708" t="s">
        <v>3440</v>
      </c>
      <c r="P10708">
        <v>14</v>
      </c>
      <c r="Q10708">
        <v>1</v>
      </c>
      <c r="R10708">
        <v>1</v>
      </c>
      <c r="S10708">
        <v>0</v>
      </c>
      <c r="T10708">
        <v>2</v>
      </c>
      <c r="U10708">
        <v>0</v>
      </c>
      <c r="V10708">
        <v>1</v>
      </c>
      <c r="W10708">
        <v>0</v>
      </c>
      <c r="X10708">
        <v>0</v>
      </c>
      <c r="Y10708">
        <v>1702</v>
      </c>
      <c r="Z10708">
        <v>3</v>
      </c>
      <c r="AA10708">
        <v>17</v>
      </c>
      <c r="AB10708">
        <v>543</v>
      </c>
      <c r="AC10708">
        <v>10</v>
      </c>
    </row>
    <row r="10709" spans="1:29" hidden="1" x14ac:dyDescent="0.25">
      <c r="A10709" t="s">
        <v>29</v>
      </c>
      <c r="B10709">
        <v>25473074</v>
      </c>
      <c r="C10709" s="1" t="s">
        <v>1584</v>
      </c>
      <c r="D10709">
        <v>200</v>
      </c>
      <c r="E10709">
        <v>15.384615384615</v>
      </c>
      <c r="F10709">
        <v>13</v>
      </c>
      <c r="G10709">
        <v>40.386132000000003</v>
      </c>
      <c r="H10709">
        <v>-3.6265415000000001</v>
      </c>
      <c r="I10709" t="s">
        <v>31</v>
      </c>
      <c r="J10709" t="s">
        <v>31</v>
      </c>
      <c r="K10709" s="1" t="s">
        <v>463</v>
      </c>
      <c r="L10709" s="1" t="s">
        <v>33</v>
      </c>
      <c r="M10709" s="1" t="s">
        <v>256</v>
      </c>
      <c r="N10709" t="s">
        <v>39</v>
      </c>
      <c r="O10709" t="s">
        <v>3440</v>
      </c>
      <c r="P10709">
        <v>14</v>
      </c>
      <c r="Q10709">
        <v>1</v>
      </c>
      <c r="R10709">
        <v>1</v>
      </c>
      <c r="S10709">
        <v>0</v>
      </c>
      <c r="T10709">
        <v>2</v>
      </c>
      <c r="U10709">
        <v>0</v>
      </c>
      <c r="V10709">
        <v>1</v>
      </c>
      <c r="W10709">
        <v>0</v>
      </c>
      <c r="X10709">
        <v>0</v>
      </c>
      <c r="Y10709">
        <v>2209</v>
      </c>
      <c r="Z10709">
        <v>3</v>
      </c>
      <c r="AA10709">
        <v>32</v>
      </c>
      <c r="AB10709">
        <v>130</v>
      </c>
      <c r="AC10709">
        <v>12</v>
      </c>
    </row>
    <row r="10710" spans="1:29" x14ac:dyDescent="0.25">
      <c r="A10710" t="s">
        <v>29</v>
      </c>
      <c r="B10710">
        <v>25431610</v>
      </c>
      <c r="C10710" s="1" t="s">
        <v>4222</v>
      </c>
      <c r="D10710">
        <v>1200</v>
      </c>
      <c r="E10710">
        <v>8.5714285714285996</v>
      </c>
      <c r="F10710">
        <v>140</v>
      </c>
      <c r="G10710">
        <v>40.435879100000001</v>
      </c>
      <c r="H10710">
        <v>-3.6805531</v>
      </c>
      <c r="I10710" t="s">
        <v>31</v>
      </c>
      <c r="J10710" t="s">
        <v>31</v>
      </c>
      <c r="K10710" s="1" t="s">
        <v>2628</v>
      </c>
      <c r="L10710" s="1" t="s">
        <v>33</v>
      </c>
      <c r="M10710" s="1" t="s">
        <v>101</v>
      </c>
      <c r="N10710" t="s">
        <v>39</v>
      </c>
      <c r="O10710" t="s">
        <v>4223</v>
      </c>
      <c r="P10710">
        <v>0</v>
      </c>
      <c r="Q10710" t="s">
        <v>36</v>
      </c>
      <c r="R10710">
        <v>2</v>
      </c>
      <c r="S10710">
        <v>0</v>
      </c>
      <c r="T10710">
        <v>0</v>
      </c>
      <c r="U10710">
        <v>0</v>
      </c>
      <c r="V10710">
        <v>1</v>
      </c>
      <c r="W10710">
        <v>0</v>
      </c>
      <c r="X10710">
        <v>0</v>
      </c>
      <c r="Y10710">
        <v>921</v>
      </c>
      <c r="Z10710">
        <v>5</v>
      </c>
      <c r="AA10710">
        <v>7</v>
      </c>
      <c r="AB10710">
        <v>3623</v>
      </c>
      <c r="AC10710">
        <v>2</v>
      </c>
    </row>
    <row r="10711" spans="1:29" hidden="1" x14ac:dyDescent="0.25">
      <c r="A10711" t="s">
        <v>29</v>
      </c>
      <c r="B10711">
        <v>25429276</v>
      </c>
      <c r="C10711" s="1" t="s">
        <v>1332</v>
      </c>
      <c r="D10711">
        <v>10665</v>
      </c>
      <c r="E10711">
        <v>13.5</v>
      </c>
      <c r="F10711">
        <v>790</v>
      </c>
      <c r="G10711">
        <v>40.485999499999998</v>
      </c>
      <c r="H10711">
        <v>-3.6842839000000001</v>
      </c>
      <c r="I10711" t="s">
        <v>31</v>
      </c>
      <c r="J10711" t="s">
        <v>31</v>
      </c>
      <c r="K10711" s="1" t="s">
        <v>193</v>
      </c>
      <c r="L10711" s="1" t="s">
        <v>33</v>
      </c>
      <c r="M10711" s="1" t="s">
        <v>194</v>
      </c>
      <c r="N10711" t="s">
        <v>167</v>
      </c>
      <c r="O10711" t="s">
        <v>805</v>
      </c>
      <c r="P10711">
        <v>13</v>
      </c>
      <c r="Q10711">
        <v>5</v>
      </c>
      <c r="R10711">
        <v>1</v>
      </c>
      <c r="S10711">
        <v>0</v>
      </c>
      <c r="T10711">
        <v>1</v>
      </c>
      <c r="U10711">
        <v>0</v>
      </c>
      <c r="V10711">
        <v>1</v>
      </c>
      <c r="W10711">
        <v>1</v>
      </c>
      <c r="X10711">
        <v>0</v>
      </c>
      <c r="Y10711">
        <v>551</v>
      </c>
      <c r="Z10711">
        <v>1</v>
      </c>
      <c r="AA10711">
        <v>1</v>
      </c>
      <c r="AB10711">
        <v>95</v>
      </c>
      <c r="AC10711">
        <v>1</v>
      </c>
    </row>
    <row r="10712" spans="1:29" x14ac:dyDescent="0.25">
      <c r="A10712" t="s">
        <v>29</v>
      </c>
      <c r="B10712">
        <v>25421711</v>
      </c>
      <c r="C10712" s="1" t="s">
        <v>4224</v>
      </c>
      <c r="D10712">
        <v>1800</v>
      </c>
      <c r="E10712">
        <v>12</v>
      </c>
      <c r="F10712">
        <v>150</v>
      </c>
      <c r="G10712">
        <v>40.434815700000001</v>
      </c>
      <c r="H10712">
        <v>-3.7137039999999999</v>
      </c>
      <c r="I10712" t="s">
        <v>31</v>
      </c>
      <c r="J10712" t="s">
        <v>31</v>
      </c>
      <c r="K10712" s="1" t="s">
        <v>4225</v>
      </c>
      <c r="L10712" s="1" t="s">
        <v>33</v>
      </c>
      <c r="M10712" s="1" t="s">
        <v>361</v>
      </c>
      <c r="N10712" t="s">
        <v>173</v>
      </c>
      <c r="O10712" t="s">
        <v>3201</v>
      </c>
      <c r="P10712">
        <v>5</v>
      </c>
      <c r="Q10712">
        <v>1</v>
      </c>
      <c r="R10712">
        <v>1</v>
      </c>
      <c r="S10712">
        <v>0</v>
      </c>
      <c r="T10712">
        <v>1</v>
      </c>
      <c r="U10712">
        <v>0</v>
      </c>
      <c r="V10712">
        <v>1</v>
      </c>
      <c r="W10712">
        <v>0</v>
      </c>
      <c r="X10712">
        <v>0</v>
      </c>
      <c r="Y10712">
        <v>4675</v>
      </c>
      <c r="Z10712">
        <v>10</v>
      </c>
      <c r="AA10712">
        <v>69</v>
      </c>
      <c r="AB10712">
        <v>2164</v>
      </c>
      <c r="AC10712">
        <v>11</v>
      </c>
    </row>
    <row r="10713" spans="1:29" hidden="1" x14ac:dyDescent="0.25">
      <c r="A10713" t="s">
        <v>29</v>
      </c>
      <c r="B10713">
        <v>25415388</v>
      </c>
      <c r="C10713" s="1" t="s">
        <v>1402</v>
      </c>
      <c r="D10713">
        <v>1000</v>
      </c>
      <c r="E10713">
        <v>8.3333333333333002</v>
      </c>
      <c r="F10713">
        <v>120</v>
      </c>
      <c r="G10713">
        <v>40.4857674</v>
      </c>
      <c r="H10713">
        <v>-3.6653902999999999</v>
      </c>
      <c r="I10713" t="s">
        <v>31</v>
      </c>
      <c r="J10713" t="s">
        <v>31</v>
      </c>
      <c r="K10713" s="1" t="s">
        <v>88</v>
      </c>
      <c r="L10713" s="1" t="s">
        <v>33</v>
      </c>
      <c r="M10713" s="1" t="s">
        <v>89</v>
      </c>
      <c r="N10713" t="s">
        <v>167</v>
      </c>
      <c r="O10713" t="s">
        <v>2665</v>
      </c>
      <c r="P10713">
        <v>38</v>
      </c>
      <c r="Q10713">
        <v>6</v>
      </c>
      <c r="R10713">
        <v>1</v>
      </c>
      <c r="S10713">
        <v>0</v>
      </c>
      <c r="T10713">
        <v>2</v>
      </c>
      <c r="U10713">
        <v>0</v>
      </c>
      <c r="V10713">
        <v>1</v>
      </c>
      <c r="W10713">
        <v>0</v>
      </c>
      <c r="X10713">
        <v>0</v>
      </c>
      <c r="Y10713">
        <v>2584</v>
      </c>
      <c r="Z10713">
        <v>6</v>
      </c>
      <c r="AA10713">
        <v>56</v>
      </c>
      <c r="AB10713">
        <v>102</v>
      </c>
      <c r="AC10713">
        <v>9</v>
      </c>
    </row>
    <row r="10714" spans="1:29" hidden="1" x14ac:dyDescent="0.25">
      <c r="A10714" t="s">
        <v>29</v>
      </c>
      <c r="B10714">
        <v>25413248</v>
      </c>
      <c r="C10714" s="1" t="s">
        <v>1528</v>
      </c>
      <c r="D10714">
        <v>650</v>
      </c>
      <c r="E10714">
        <v>9.8484848484847998</v>
      </c>
      <c r="F10714">
        <v>66</v>
      </c>
      <c r="G10714">
        <v>40.4857674</v>
      </c>
      <c r="H10714">
        <v>-3.6653902999999999</v>
      </c>
      <c r="I10714" t="s">
        <v>31</v>
      </c>
      <c r="J10714" t="s">
        <v>31</v>
      </c>
      <c r="K10714" s="1" t="s">
        <v>88</v>
      </c>
      <c r="L10714" s="1" t="s">
        <v>33</v>
      </c>
      <c r="M10714" s="1" t="s">
        <v>89</v>
      </c>
      <c r="N10714" t="s">
        <v>167</v>
      </c>
      <c r="O10714" t="s">
        <v>2665</v>
      </c>
      <c r="P10714">
        <v>38</v>
      </c>
      <c r="Q10714">
        <v>1</v>
      </c>
      <c r="R10714">
        <v>1</v>
      </c>
      <c r="S10714">
        <v>0</v>
      </c>
      <c r="T10714">
        <v>1</v>
      </c>
      <c r="U10714">
        <v>0</v>
      </c>
      <c r="V10714">
        <v>1</v>
      </c>
      <c r="W10714">
        <v>0</v>
      </c>
      <c r="X10714">
        <v>0</v>
      </c>
      <c r="Y10714">
        <v>8021</v>
      </c>
      <c r="Z10714">
        <v>36</v>
      </c>
      <c r="AA10714">
        <v>230</v>
      </c>
      <c r="AB10714">
        <v>118</v>
      </c>
      <c r="AC10714">
        <v>82</v>
      </c>
    </row>
    <row r="10715" spans="1:29" x14ac:dyDescent="0.25">
      <c r="A10715" t="s">
        <v>29</v>
      </c>
      <c r="B10715">
        <v>25364777</v>
      </c>
      <c r="C10715" s="1" t="s">
        <v>3102</v>
      </c>
      <c r="D10715">
        <v>35000</v>
      </c>
      <c r="E10715">
        <v>14.583333333333</v>
      </c>
      <c r="F10715">
        <v>2400</v>
      </c>
      <c r="G10715">
        <v>40.289121399999999</v>
      </c>
      <c r="H10715">
        <v>-3.7008947999999999</v>
      </c>
      <c r="I10715" t="s">
        <v>31</v>
      </c>
      <c r="J10715" t="s">
        <v>565</v>
      </c>
      <c r="K10715" s="1" t="s">
        <v>979</v>
      </c>
      <c r="L10715" s="1" t="s">
        <v>567</v>
      </c>
      <c r="M10715" s="1" t="s">
        <v>980</v>
      </c>
      <c r="N10715" t="s">
        <v>167</v>
      </c>
      <c r="O10715" t="s">
        <v>4226</v>
      </c>
      <c r="P10715">
        <v>0</v>
      </c>
      <c r="Q10715" t="s">
        <v>36</v>
      </c>
      <c r="R10715">
        <v>2</v>
      </c>
      <c r="S10715">
        <v>0</v>
      </c>
      <c r="T10715">
        <v>0</v>
      </c>
      <c r="U10715">
        <v>0</v>
      </c>
      <c r="V10715">
        <v>0</v>
      </c>
      <c r="W10715">
        <v>1</v>
      </c>
      <c r="X10715">
        <v>0</v>
      </c>
      <c r="Y10715">
        <v>874</v>
      </c>
      <c r="Z10715">
        <v>0</v>
      </c>
      <c r="AA10715">
        <v>2</v>
      </c>
      <c r="AB10715">
        <v>824</v>
      </c>
      <c r="AC10715">
        <v>0</v>
      </c>
    </row>
    <row r="10716" spans="1:29" x14ac:dyDescent="0.25">
      <c r="A10716" t="s">
        <v>29</v>
      </c>
      <c r="B10716">
        <v>25303241</v>
      </c>
      <c r="C10716" s="1" t="s">
        <v>3277</v>
      </c>
      <c r="D10716">
        <v>5680</v>
      </c>
      <c r="E10716">
        <v>10</v>
      </c>
      <c r="F10716">
        <v>568</v>
      </c>
      <c r="G10716">
        <v>40.524311699999998</v>
      </c>
      <c r="H10716">
        <v>-3.6575380000000002</v>
      </c>
      <c r="I10716" t="s">
        <v>31</v>
      </c>
      <c r="J10716" t="s">
        <v>276</v>
      </c>
      <c r="K10716" s="1" t="s">
        <v>277</v>
      </c>
      <c r="L10716" s="1" t="s">
        <v>101</v>
      </c>
      <c r="M10716" s="1" t="s">
        <v>278</v>
      </c>
      <c r="N10716" t="s">
        <v>39</v>
      </c>
      <c r="O10716" t="s">
        <v>1732</v>
      </c>
      <c r="P10716">
        <v>0</v>
      </c>
      <c r="Q10716">
        <v>2</v>
      </c>
      <c r="R10716">
        <v>2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748</v>
      </c>
      <c r="Z10716">
        <v>0</v>
      </c>
      <c r="AA10716">
        <v>2</v>
      </c>
      <c r="AB10716">
        <v>977</v>
      </c>
      <c r="AC10716">
        <v>0</v>
      </c>
    </row>
    <row r="10717" spans="1:29" hidden="1" x14ac:dyDescent="0.25">
      <c r="A10717" t="s">
        <v>29</v>
      </c>
      <c r="B10717">
        <v>25207464</v>
      </c>
      <c r="C10717" s="1" t="s">
        <v>1584</v>
      </c>
      <c r="D10717">
        <v>400</v>
      </c>
      <c r="E10717">
        <v>11.428571428571001</v>
      </c>
      <c r="F10717">
        <v>35</v>
      </c>
      <c r="G10717">
        <v>40.386132000000003</v>
      </c>
      <c r="H10717">
        <v>-3.6265415000000001</v>
      </c>
      <c r="I10717" t="s">
        <v>31</v>
      </c>
      <c r="J10717" t="s">
        <v>31</v>
      </c>
      <c r="K10717" s="1" t="s">
        <v>463</v>
      </c>
      <c r="L10717" s="1" t="s">
        <v>33</v>
      </c>
      <c r="M10717" s="1" t="s">
        <v>256</v>
      </c>
      <c r="N10717" t="s">
        <v>39</v>
      </c>
      <c r="O10717" t="s">
        <v>3440</v>
      </c>
      <c r="P10717">
        <v>14</v>
      </c>
      <c r="Q10717">
        <v>1</v>
      </c>
      <c r="R10717">
        <v>1</v>
      </c>
      <c r="S10717">
        <v>0</v>
      </c>
      <c r="T10717">
        <v>2</v>
      </c>
      <c r="U10717">
        <v>0</v>
      </c>
      <c r="V10717">
        <v>1</v>
      </c>
      <c r="W10717">
        <v>0</v>
      </c>
      <c r="X10717">
        <v>0</v>
      </c>
      <c r="Y10717">
        <v>496</v>
      </c>
      <c r="Z10717">
        <v>0</v>
      </c>
      <c r="AA10717">
        <v>4</v>
      </c>
      <c r="AB10717">
        <v>130</v>
      </c>
      <c r="AC10717">
        <v>0</v>
      </c>
    </row>
    <row r="10718" spans="1:29" hidden="1" x14ac:dyDescent="0.25">
      <c r="A10718" t="s">
        <v>29</v>
      </c>
      <c r="B10718">
        <v>25122068</v>
      </c>
      <c r="C10718" s="1" t="s">
        <v>1168</v>
      </c>
      <c r="D10718">
        <v>4000</v>
      </c>
      <c r="E10718">
        <v>22.222222222222001</v>
      </c>
      <c r="F10718">
        <v>180</v>
      </c>
      <c r="G10718">
        <v>40.4155145</v>
      </c>
      <c r="H10718">
        <v>-3.6892255</v>
      </c>
      <c r="I10718" t="s">
        <v>31</v>
      </c>
      <c r="J10718" t="s">
        <v>31</v>
      </c>
      <c r="K10718" s="1" t="s">
        <v>409</v>
      </c>
      <c r="L10718" s="1" t="s">
        <v>33</v>
      </c>
      <c r="M10718" s="1" t="s">
        <v>120</v>
      </c>
      <c r="N10718" t="s">
        <v>104</v>
      </c>
      <c r="O10718" t="s">
        <v>410</v>
      </c>
      <c r="P10718">
        <v>0</v>
      </c>
      <c r="Q10718">
        <v>4</v>
      </c>
      <c r="R10718">
        <v>2</v>
      </c>
      <c r="S10718">
        <v>0</v>
      </c>
      <c r="T10718">
        <v>1</v>
      </c>
      <c r="U10718">
        <v>0</v>
      </c>
      <c r="V10718">
        <v>1</v>
      </c>
      <c r="W10718">
        <v>0</v>
      </c>
      <c r="X10718">
        <v>0</v>
      </c>
      <c r="Y10718">
        <v>373</v>
      </c>
      <c r="Z10718">
        <v>0</v>
      </c>
      <c r="AA10718">
        <v>6</v>
      </c>
      <c r="AB10718">
        <v>60</v>
      </c>
      <c r="AC10718">
        <v>1</v>
      </c>
    </row>
    <row r="10719" spans="1:29" hidden="1" x14ac:dyDescent="0.25">
      <c r="A10719" t="s">
        <v>29</v>
      </c>
      <c r="B10719">
        <v>25093189</v>
      </c>
      <c r="C10719" s="1" t="s">
        <v>780</v>
      </c>
      <c r="D10719">
        <v>850</v>
      </c>
      <c r="E10719">
        <v>9.4444444444444002</v>
      </c>
      <c r="F10719">
        <v>90</v>
      </c>
      <c r="G10719">
        <v>40.386132000000003</v>
      </c>
      <c r="H10719">
        <v>-3.6265415000000001</v>
      </c>
      <c r="I10719" t="s">
        <v>31</v>
      </c>
      <c r="J10719" t="s">
        <v>31</v>
      </c>
      <c r="K10719" s="1" t="s">
        <v>463</v>
      </c>
      <c r="L10719" s="1" t="s">
        <v>33</v>
      </c>
      <c r="M10719" s="1" t="s">
        <v>256</v>
      </c>
      <c r="N10719" t="s">
        <v>39</v>
      </c>
      <c r="O10719" t="s">
        <v>3440</v>
      </c>
      <c r="P10719">
        <v>14</v>
      </c>
      <c r="Q10719">
        <v>2</v>
      </c>
      <c r="R10719">
        <v>1</v>
      </c>
      <c r="S10719">
        <v>0</v>
      </c>
      <c r="T10719">
        <v>1</v>
      </c>
      <c r="U10719">
        <v>0</v>
      </c>
      <c r="V10719">
        <v>1</v>
      </c>
      <c r="W10719">
        <v>0</v>
      </c>
      <c r="X10719">
        <v>0</v>
      </c>
      <c r="Y10719">
        <v>855</v>
      </c>
      <c r="Z10719">
        <v>1</v>
      </c>
      <c r="AA10719">
        <v>6</v>
      </c>
      <c r="AB10719">
        <v>20</v>
      </c>
      <c r="AC10719">
        <v>1</v>
      </c>
    </row>
    <row r="10720" spans="1:29" hidden="1" x14ac:dyDescent="0.25">
      <c r="A10720" t="s">
        <v>29</v>
      </c>
      <c r="B10720">
        <v>2218929</v>
      </c>
      <c r="C10720" s="1" t="s">
        <v>175</v>
      </c>
      <c r="D10720">
        <v>460</v>
      </c>
      <c r="E10720">
        <v>8.0701754385965003</v>
      </c>
      <c r="F10720">
        <v>57</v>
      </c>
      <c r="G10720">
        <v>40.535652499999998</v>
      </c>
      <c r="H10720">
        <v>-3.8899360000000001</v>
      </c>
      <c r="I10720" t="s">
        <v>31</v>
      </c>
      <c r="J10720" t="s">
        <v>127</v>
      </c>
      <c r="K10720" s="1" t="s">
        <v>207</v>
      </c>
      <c r="L10720" s="1" t="s">
        <v>129</v>
      </c>
      <c r="M10720" s="1" t="s">
        <v>208</v>
      </c>
      <c r="P10720">
        <v>0</v>
      </c>
      <c r="Q10720" t="s">
        <v>36</v>
      </c>
      <c r="R10720">
        <v>3</v>
      </c>
      <c r="S10720">
        <v>0</v>
      </c>
      <c r="T10720">
        <v>0</v>
      </c>
      <c r="U10720">
        <v>0</v>
      </c>
      <c r="V10720">
        <v>1</v>
      </c>
      <c r="W10720">
        <v>1</v>
      </c>
      <c r="X10720">
        <v>0</v>
      </c>
      <c r="Y10720">
        <v>151</v>
      </c>
      <c r="Z10720">
        <v>0</v>
      </c>
      <c r="AA10720">
        <v>6</v>
      </c>
      <c r="AB10720">
        <v>3</v>
      </c>
      <c r="AC10720">
        <v>0</v>
      </c>
    </row>
    <row r="10721" spans="1:29" hidden="1" x14ac:dyDescent="0.25">
      <c r="A10721" t="s">
        <v>41</v>
      </c>
      <c r="B10721">
        <v>2218731</v>
      </c>
      <c r="C10721" s="1" t="s">
        <v>4227</v>
      </c>
      <c r="D10721">
        <v>1666000</v>
      </c>
      <c r="E10721">
        <v>3685.8407079645999</v>
      </c>
      <c r="F10721">
        <v>452</v>
      </c>
      <c r="G10721">
        <v>40.426400999999998</v>
      </c>
      <c r="H10721">
        <v>-3.6819267999999998</v>
      </c>
      <c r="I10721" t="s">
        <v>31</v>
      </c>
      <c r="J10721" t="s">
        <v>31</v>
      </c>
      <c r="K10721" s="1" t="s">
        <v>610</v>
      </c>
      <c r="L10721" s="1" t="s">
        <v>33</v>
      </c>
      <c r="M10721" s="1" t="s">
        <v>57</v>
      </c>
      <c r="P10721">
        <v>0</v>
      </c>
      <c r="Q10721" t="s">
        <v>36</v>
      </c>
      <c r="R10721">
        <v>3</v>
      </c>
      <c r="S10721">
        <v>0</v>
      </c>
      <c r="T10721">
        <v>2</v>
      </c>
      <c r="U10721">
        <v>0</v>
      </c>
      <c r="V10721">
        <v>0</v>
      </c>
      <c r="W10721">
        <v>0</v>
      </c>
      <c r="X10721">
        <v>0</v>
      </c>
      <c r="Y10721">
        <v>181</v>
      </c>
      <c r="Z10721">
        <v>0</v>
      </c>
      <c r="AA10721">
        <v>0</v>
      </c>
      <c r="AB10721">
        <v>3630</v>
      </c>
      <c r="AC10721">
        <v>0</v>
      </c>
    </row>
    <row r="10722" spans="1:29" x14ac:dyDescent="0.25">
      <c r="A10722" t="s">
        <v>29</v>
      </c>
      <c r="B10722">
        <v>2218625</v>
      </c>
      <c r="C10722" s="1" t="s">
        <v>4228</v>
      </c>
      <c r="D10722">
        <v>7475</v>
      </c>
      <c r="E10722">
        <v>13</v>
      </c>
      <c r="F10722">
        <v>575</v>
      </c>
      <c r="G10722">
        <v>40.536079299999997</v>
      </c>
      <c r="H10722">
        <v>-3.622709</v>
      </c>
      <c r="I10722" t="s">
        <v>31</v>
      </c>
      <c r="J10722" t="s">
        <v>356</v>
      </c>
      <c r="K10722" s="1" t="s">
        <v>663</v>
      </c>
      <c r="L10722" s="1" t="s">
        <v>101</v>
      </c>
      <c r="M10722" s="1" t="s">
        <v>278</v>
      </c>
      <c r="P10722">
        <v>0</v>
      </c>
      <c r="Q10722">
        <v>1</v>
      </c>
      <c r="R10722">
        <v>3</v>
      </c>
      <c r="S10722">
        <v>0</v>
      </c>
      <c r="T10722">
        <v>1</v>
      </c>
      <c r="U10722">
        <v>0</v>
      </c>
      <c r="V10722">
        <v>1</v>
      </c>
      <c r="W10722">
        <v>0</v>
      </c>
      <c r="X10722">
        <v>0</v>
      </c>
      <c r="Y10722">
        <v>764</v>
      </c>
      <c r="Z10722">
        <v>0</v>
      </c>
      <c r="AA10722">
        <v>5</v>
      </c>
      <c r="AB10722">
        <v>3701</v>
      </c>
      <c r="AC10722">
        <v>0</v>
      </c>
    </row>
    <row r="10723" spans="1:29" hidden="1" x14ac:dyDescent="0.25">
      <c r="A10723" t="s">
        <v>41</v>
      </c>
      <c r="B10723">
        <v>2218396</v>
      </c>
      <c r="C10723" s="1" t="s">
        <v>4229</v>
      </c>
      <c r="D10723">
        <v>1400000</v>
      </c>
      <c r="E10723">
        <v>4242.4242424242002</v>
      </c>
      <c r="F10723">
        <v>330</v>
      </c>
      <c r="G10723">
        <v>40.432907299999997</v>
      </c>
      <c r="H10723">
        <v>-3.6983747999999999</v>
      </c>
      <c r="I10723" t="s">
        <v>31</v>
      </c>
      <c r="J10723" t="s">
        <v>31</v>
      </c>
      <c r="K10723" s="1" t="s">
        <v>1156</v>
      </c>
      <c r="L10723" s="1" t="s">
        <v>33</v>
      </c>
      <c r="M10723" s="1" t="s">
        <v>60</v>
      </c>
      <c r="P10723">
        <v>0</v>
      </c>
      <c r="Q10723" t="s">
        <v>36</v>
      </c>
      <c r="R10723">
        <v>3</v>
      </c>
      <c r="S10723">
        <v>0</v>
      </c>
      <c r="T10723">
        <v>4</v>
      </c>
      <c r="U10723">
        <v>0</v>
      </c>
      <c r="V10723">
        <v>0</v>
      </c>
      <c r="W10723">
        <v>0</v>
      </c>
      <c r="X10723">
        <v>0</v>
      </c>
      <c r="Y10723">
        <v>631</v>
      </c>
      <c r="Z10723">
        <v>0</v>
      </c>
      <c r="AA10723">
        <v>0</v>
      </c>
      <c r="AB10723">
        <v>4006</v>
      </c>
      <c r="AC10723">
        <v>0</v>
      </c>
    </row>
    <row r="10724" spans="1:29" x14ac:dyDescent="0.25">
      <c r="A10724" t="s">
        <v>29</v>
      </c>
      <c r="B10724">
        <v>2218340</v>
      </c>
      <c r="C10724" s="1" t="s">
        <v>4228</v>
      </c>
      <c r="D10724">
        <v>3003</v>
      </c>
      <c r="E10724">
        <v>13</v>
      </c>
      <c r="F10724">
        <v>231</v>
      </c>
      <c r="G10724">
        <v>40.537279300000002</v>
      </c>
      <c r="H10724">
        <v>-3.626509</v>
      </c>
      <c r="I10724" t="s">
        <v>31</v>
      </c>
      <c r="J10724" t="s">
        <v>356</v>
      </c>
      <c r="K10724" s="1" t="s">
        <v>663</v>
      </c>
      <c r="L10724" s="1" t="s">
        <v>101</v>
      </c>
      <c r="M10724" s="1" t="s">
        <v>278</v>
      </c>
      <c r="P10724">
        <v>0</v>
      </c>
      <c r="Q10724">
        <v>1</v>
      </c>
      <c r="R10724">
        <v>3</v>
      </c>
      <c r="S10724">
        <v>0</v>
      </c>
      <c r="T10724">
        <v>1</v>
      </c>
      <c r="U10724">
        <v>0</v>
      </c>
      <c r="V10724">
        <v>1</v>
      </c>
      <c r="W10724">
        <v>0</v>
      </c>
      <c r="X10724">
        <v>0</v>
      </c>
      <c r="Y10724">
        <v>885</v>
      </c>
      <c r="Z10724">
        <v>2</v>
      </c>
      <c r="AA10724">
        <v>8</v>
      </c>
      <c r="AB10724">
        <v>3701</v>
      </c>
      <c r="AC10724">
        <v>4</v>
      </c>
    </row>
    <row r="10725" spans="1:29" x14ac:dyDescent="0.25">
      <c r="A10725" t="s">
        <v>29</v>
      </c>
      <c r="B10725">
        <v>2217904</v>
      </c>
      <c r="C10725" s="1" t="s">
        <v>4230</v>
      </c>
      <c r="D10725">
        <v>4224</v>
      </c>
      <c r="E10725">
        <v>22</v>
      </c>
      <c r="F10725">
        <v>192</v>
      </c>
      <c r="G10725">
        <v>40.415873099999999</v>
      </c>
      <c r="H10725">
        <v>-3.7014957000000002</v>
      </c>
      <c r="I10725" t="s">
        <v>31</v>
      </c>
      <c r="J10725" t="s">
        <v>31</v>
      </c>
      <c r="K10725" s="1" t="s">
        <v>505</v>
      </c>
      <c r="L10725" s="1" t="s">
        <v>33</v>
      </c>
      <c r="M10725" s="1" t="s">
        <v>120</v>
      </c>
      <c r="P10725">
        <v>0</v>
      </c>
      <c r="Q10725">
        <v>11</v>
      </c>
      <c r="R10725">
        <v>3</v>
      </c>
      <c r="S10725">
        <v>0</v>
      </c>
      <c r="T10725">
        <v>2</v>
      </c>
      <c r="U10725">
        <v>0</v>
      </c>
      <c r="V10725">
        <v>0</v>
      </c>
      <c r="W10725">
        <v>0</v>
      </c>
      <c r="X10725">
        <v>0</v>
      </c>
      <c r="Y10725">
        <v>220</v>
      </c>
      <c r="Z10725">
        <v>0</v>
      </c>
      <c r="AA10725">
        <v>0</v>
      </c>
      <c r="AB10725">
        <v>5008</v>
      </c>
      <c r="AC10725">
        <v>0</v>
      </c>
    </row>
    <row r="10726" spans="1:29" x14ac:dyDescent="0.25">
      <c r="A10726" t="s">
        <v>29</v>
      </c>
      <c r="B10726">
        <v>2217903</v>
      </c>
      <c r="C10726" s="1" t="s">
        <v>4230</v>
      </c>
      <c r="D10726">
        <v>4928</v>
      </c>
      <c r="E10726">
        <v>22</v>
      </c>
      <c r="F10726">
        <v>224</v>
      </c>
      <c r="G10726">
        <v>40.415873099999999</v>
      </c>
      <c r="H10726">
        <v>-3.7014957000000002</v>
      </c>
      <c r="I10726" t="s">
        <v>31</v>
      </c>
      <c r="J10726" t="s">
        <v>31</v>
      </c>
      <c r="K10726" s="1" t="s">
        <v>505</v>
      </c>
      <c r="L10726" s="1" t="s">
        <v>33</v>
      </c>
      <c r="M10726" s="1" t="s">
        <v>120</v>
      </c>
      <c r="P10726">
        <v>0</v>
      </c>
      <c r="Q10726">
        <v>10</v>
      </c>
      <c r="R10726">
        <v>3</v>
      </c>
      <c r="S10726">
        <v>0</v>
      </c>
      <c r="T10726">
        <v>2</v>
      </c>
      <c r="U10726">
        <v>0</v>
      </c>
      <c r="V10726">
        <v>0</v>
      </c>
      <c r="W10726">
        <v>0</v>
      </c>
      <c r="X10726">
        <v>0</v>
      </c>
      <c r="Y10726">
        <v>211</v>
      </c>
      <c r="Z10726">
        <v>0</v>
      </c>
      <c r="AA10726">
        <v>0</v>
      </c>
      <c r="AB10726">
        <v>5008</v>
      </c>
      <c r="AC10726">
        <v>0</v>
      </c>
    </row>
    <row r="10727" spans="1:29" hidden="1" x14ac:dyDescent="0.25">
      <c r="A10727" t="s">
        <v>41</v>
      </c>
      <c r="B10727">
        <v>2217891</v>
      </c>
      <c r="C10727" s="1" t="s">
        <v>4231</v>
      </c>
      <c r="D10727">
        <v>740000</v>
      </c>
      <c r="E10727">
        <v>2835.2490421456</v>
      </c>
      <c r="F10727">
        <v>261</v>
      </c>
      <c r="G10727">
        <v>40.433827999999998</v>
      </c>
      <c r="H10727">
        <v>-3.6776279000000001</v>
      </c>
      <c r="I10727" t="s">
        <v>31</v>
      </c>
      <c r="J10727" t="s">
        <v>31</v>
      </c>
      <c r="K10727" s="1" t="s">
        <v>2628</v>
      </c>
      <c r="L10727" s="1" t="s">
        <v>33</v>
      </c>
      <c r="M10727" s="1" t="s">
        <v>101</v>
      </c>
      <c r="P10727">
        <v>0</v>
      </c>
      <c r="Q10727">
        <v>1</v>
      </c>
      <c r="R10727">
        <v>3</v>
      </c>
      <c r="S10727">
        <v>0</v>
      </c>
      <c r="T10727">
        <v>2</v>
      </c>
      <c r="U10727">
        <v>0</v>
      </c>
      <c r="V10727">
        <v>0</v>
      </c>
      <c r="W10727">
        <v>0</v>
      </c>
      <c r="X10727">
        <v>0</v>
      </c>
      <c r="Y10727">
        <v>169</v>
      </c>
      <c r="Z10727">
        <v>0</v>
      </c>
      <c r="AA10727">
        <v>0</v>
      </c>
      <c r="AB10727">
        <v>3107</v>
      </c>
      <c r="AC10727">
        <v>0</v>
      </c>
    </row>
    <row r="10728" spans="1:29" hidden="1" x14ac:dyDescent="0.25">
      <c r="A10728" t="s">
        <v>41</v>
      </c>
      <c r="B10728">
        <v>2217890</v>
      </c>
      <c r="C10728" s="1" t="s">
        <v>4231</v>
      </c>
      <c r="D10728">
        <v>740000</v>
      </c>
      <c r="E10728">
        <v>2835.2490421456</v>
      </c>
      <c r="F10728">
        <v>261</v>
      </c>
      <c r="G10728">
        <v>40.436228</v>
      </c>
      <c r="H10728">
        <v>-3.6770279000000001</v>
      </c>
      <c r="I10728" t="s">
        <v>31</v>
      </c>
      <c r="J10728" t="s">
        <v>31</v>
      </c>
      <c r="K10728" s="1" t="s">
        <v>2628</v>
      </c>
      <c r="L10728" s="1" t="s">
        <v>33</v>
      </c>
      <c r="M10728" s="1" t="s">
        <v>101</v>
      </c>
      <c r="P10728">
        <v>0</v>
      </c>
      <c r="Q10728">
        <v>1</v>
      </c>
      <c r="R10728">
        <v>3</v>
      </c>
      <c r="S10728">
        <v>0</v>
      </c>
      <c r="T10728">
        <v>2</v>
      </c>
      <c r="U10728">
        <v>0</v>
      </c>
      <c r="V10728">
        <v>0</v>
      </c>
      <c r="W10728">
        <v>0</v>
      </c>
      <c r="X10728">
        <v>0</v>
      </c>
      <c r="Y10728">
        <v>115</v>
      </c>
      <c r="Z10728">
        <v>0</v>
      </c>
      <c r="AA10728">
        <v>0</v>
      </c>
      <c r="AB10728">
        <v>3107</v>
      </c>
      <c r="AC10728">
        <v>0</v>
      </c>
    </row>
    <row r="10729" spans="1:29" hidden="1" x14ac:dyDescent="0.25">
      <c r="A10729" t="s">
        <v>41</v>
      </c>
      <c r="B10729">
        <v>2217889</v>
      </c>
      <c r="C10729" s="1" t="s">
        <v>4227</v>
      </c>
      <c r="D10729">
        <v>740000</v>
      </c>
      <c r="E10729">
        <v>2835.2490421456</v>
      </c>
      <c r="F10729">
        <v>261</v>
      </c>
      <c r="G10729">
        <v>40.437828000000003</v>
      </c>
      <c r="H10729">
        <v>-3.6768279000000001</v>
      </c>
      <c r="I10729" t="s">
        <v>31</v>
      </c>
      <c r="J10729" t="s">
        <v>31</v>
      </c>
      <c r="K10729" s="1" t="s">
        <v>2628</v>
      </c>
      <c r="L10729" s="1" t="s">
        <v>33</v>
      </c>
      <c r="M10729" s="1" t="s">
        <v>101</v>
      </c>
      <c r="P10729">
        <v>0</v>
      </c>
      <c r="Q10729">
        <v>1</v>
      </c>
      <c r="R10729">
        <v>3</v>
      </c>
      <c r="S10729">
        <v>0</v>
      </c>
      <c r="T10729">
        <v>2</v>
      </c>
      <c r="U10729">
        <v>0</v>
      </c>
      <c r="V10729">
        <v>0</v>
      </c>
      <c r="W10729">
        <v>0</v>
      </c>
      <c r="X10729">
        <v>0</v>
      </c>
      <c r="Y10729">
        <v>202</v>
      </c>
      <c r="Z10729">
        <v>0</v>
      </c>
      <c r="AA10729">
        <v>0</v>
      </c>
      <c r="AB10729">
        <v>3630</v>
      </c>
      <c r="AC10729">
        <v>0</v>
      </c>
    </row>
    <row r="10730" spans="1:29" hidden="1" x14ac:dyDescent="0.25">
      <c r="A10730" t="s">
        <v>41</v>
      </c>
      <c r="B10730">
        <v>2217880</v>
      </c>
      <c r="C10730" s="1" t="s">
        <v>4232</v>
      </c>
      <c r="D10730">
        <v>900000</v>
      </c>
      <c r="E10730">
        <v>4000</v>
      </c>
      <c r="F10730">
        <v>225</v>
      </c>
      <c r="G10730">
        <v>40.4255025</v>
      </c>
      <c r="H10730">
        <v>-3.6958253999999999</v>
      </c>
      <c r="I10730" t="s">
        <v>31</v>
      </c>
      <c r="J10730" t="s">
        <v>31</v>
      </c>
      <c r="K10730" s="1" t="s">
        <v>351</v>
      </c>
      <c r="L10730" s="1" t="s">
        <v>33</v>
      </c>
      <c r="M10730" s="1" t="s">
        <v>272</v>
      </c>
      <c r="P10730">
        <v>0</v>
      </c>
      <c r="Q10730" t="s">
        <v>73</v>
      </c>
      <c r="R10730">
        <v>3</v>
      </c>
      <c r="S10730">
        <v>0</v>
      </c>
      <c r="T10730">
        <v>2</v>
      </c>
      <c r="U10730">
        <v>0</v>
      </c>
      <c r="V10730">
        <v>0</v>
      </c>
      <c r="W10730">
        <v>0</v>
      </c>
      <c r="X10730">
        <v>0</v>
      </c>
      <c r="Y10730">
        <v>323</v>
      </c>
      <c r="Z10730">
        <v>0</v>
      </c>
      <c r="AA10730">
        <v>0</v>
      </c>
      <c r="AB10730">
        <v>4339</v>
      </c>
      <c r="AC10730">
        <v>0</v>
      </c>
    </row>
    <row r="10731" spans="1:29" hidden="1" x14ac:dyDescent="0.25">
      <c r="A10731" t="s">
        <v>41</v>
      </c>
      <c r="B10731">
        <v>2217847</v>
      </c>
      <c r="C10731" s="1" t="s">
        <v>4233</v>
      </c>
      <c r="D10731">
        <v>660000</v>
      </c>
      <c r="E10731">
        <v>4647.8873239436998</v>
      </c>
      <c r="F10731">
        <v>142</v>
      </c>
      <c r="G10731">
        <v>40.4364074</v>
      </c>
      <c r="H10731">
        <v>-3.6751029000000002</v>
      </c>
      <c r="I10731" t="s">
        <v>31</v>
      </c>
      <c r="J10731" t="s">
        <v>31</v>
      </c>
      <c r="K10731" s="1" t="s">
        <v>1361</v>
      </c>
      <c r="L10731" s="1" t="s">
        <v>33</v>
      </c>
      <c r="M10731" s="1" t="s">
        <v>309</v>
      </c>
      <c r="P10731">
        <v>0</v>
      </c>
      <c r="Q10731">
        <v>1</v>
      </c>
      <c r="R10731">
        <v>3</v>
      </c>
      <c r="S10731">
        <v>0</v>
      </c>
      <c r="T10731">
        <v>2</v>
      </c>
      <c r="U10731">
        <v>0</v>
      </c>
      <c r="V10731">
        <v>0</v>
      </c>
      <c r="W10731">
        <v>0</v>
      </c>
      <c r="X10731">
        <v>0</v>
      </c>
      <c r="Y10731">
        <v>227</v>
      </c>
      <c r="Z10731">
        <v>1</v>
      </c>
      <c r="AA10731">
        <v>0</v>
      </c>
      <c r="AB10731">
        <v>4736</v>
      </c>
      <c r="AC10731">
        <v>0</v>
      </c>
    </row>
    <row r="10732" spans="1:29" hidden="1" x14ac:dyDescent="0.25">
      <c r="A10732" t="s">
        <v>41</v>
      </c>
      <c r="B10732">
        <v>2217833</v>
      </c>
      <c r="C10732" s="1" t="s">
        <v>4227</v>
      </c>
      <c r="D10732">
        <v>1850000</v>
      </c>
      <c r="E10732">
        <v>4282.4074074073997</v>
      </c>
      <c r="F10732">
        <v>432</v>
      </c>
      <c r="G10732">
        <v>40.431333899999998</v>
      </c>
      <c r="H10732">
        <v>-3.6828531999999998</v>
      </c>
      <c r="I10732" t="s">
        <v>31</v>
      </c>
      <c r="J10732" t="s">
        <v>31</v>
      </c>
      <c r="K10732" s="1" t="s">
        <v>470</v>
      </c>
      <c r="L10732" s="1" t="s">
        <v>33</v>
      </c>
      <c r="M10732" s="1" t="s">
        <v>57</v>
      </c>
      <c r="P10732">
        <v>0</v>
      </c>
      <c r="Q10732">
        <v>4</v>
      </c>
      <c r="R10732">
        <v>3</v>
      </c>
      <c r="S10732">
        <v>0</v>
      </c>
      <c r="T10732">
        <v>2</v>
      </c>
      <c r="U10732">
        <v>0</v>
      </c>
      <c r="V10732">
        <v>0</v>
      </c>
      <c r="W10732">
        <v>0</v>
      </c>
      <c r="X10732">
        <v>0</v>
      </c>
      <c r="Y10732">
        <v>253</v>
      </c>
      <c r="Z10732">
        <v>0</v>
      </c>
      <c r="AA10732">
        <v>0</v>
      </c>
      <c r="AB10732">
        <v>3630</v>
      </c>
      <c r="AC10732">
        <v>0</v>
      </c>
    </row>
    <row r="10733" spans="1:29" hidden="1" x14ac:dyDescent="0.25">
      <c r="A10733" t="s">
        <v>41</v>
      </c>
      <c r="B10733">
        <v>2217832</v>
      </c>
      <c r="C10733" s="1" t="s">
        <v>4227</v>
      </c>
      <c r="D10733">
        <v>5947718</v>
      </c>
      <c r="E10733">
        <v>6907.9186991870001</v>
      </c>
      <c r="F10733">
        <v>861</v>
      </c>
      <c r="G10733">
        <v>40.431333899999998</v>
      </c>
      <c r="H10733">
        <v>-3.6828531999999998</v>
      </c>
      <c r="I10733" t="s">
        <v>31</v>
      </c>
      <c r="J10733" t="s">
        <v>31</v>
      </c>
      <c r="K10733" s="1" t="s">
        <v>470</v>
      </c>
      <c r="L10733" s="1" t="s">
        <v>33</v>
      </c>
      <c r="M10733" s="1" t="s">
        <v>57</v>
      </c>
      <c r="N10733" t="s">
        <v>39</v>
      </c>
      <c r="O10733" t="s">
        <v>652</v>
      </c>
      <c r="P10733">
        <v>0</v>
      </c>
      <c r="Q10733">
        <v>7</v>
      </c>
      <c r="R10733">
        <v>2</v>
      </c>
      <c r="S10733">
        <v>0</v>
      </c>
      <c r="T10733">
        <v>2</v>
      </c>
      <c r="U10733">
        <v>0</v>
      </c>
      <c r="V10733">
        <v>1</v>
      </c>
      <c r="W10733">
        <v>0</v>
      </c>
      <c r="X10733">
        <v>0</v>
      </c>
      <c r="Y10733">
        <v>279</v>
      </c>
      <c r="Z10733">
        <v>0</v>
      </c>
      <c r="AA10733">
        <v>0</v>
      </c>
      <c r="AB10733">
        <v>3630</v>
      </c>
      <c r="AC10733">
        <v>0</v>
      </c>
    </row>
    <row r="10734" spans="1:29" x14ac:dyDescent="0.25">
      <c r="A10734" t="s">
        <v>29</v>
      </c>
      <c r="B10734">
        <v>2217829</v>
      </c>
      <c r="C10734" s="1" t="s">
        <v>4234</v>
      </c>
      <c r="D10734">
        <v>4800</v>
      </c>
      <c r="E10734">
        <v>15</v>
      </c>
      <c r="F10734">
        <v>320</v>
      </c>
      <c r="G10734">
        <v>40.4370452</v>
      </c>
      <c r="H10734">
        <v>-3.6795787999999998</v>
      </c>
      <c r="I10734" t="s">
        <v>31</v>
      </c>
      <c r="J10734" t="s">
        <v>31</v>
      </c>
      <c r="K10734" s="1" t="s">
        <v>2628</v>
      </c>
      <c r="L10734" s="1" t="s">
        <v>33</v>
      </c>
      <c r="M10734" s="1" t="s">
        <v>101</v>
      </c>
      <c r="P10734">
        <v>0</v>
      </c>
      <c r="Q10734">
        <v>1</v>
      </c>
      <c r="R10734">
        <v>3</v>
      </c>
      <c r="S10734">
        <v>0</v>
      </c>
      <c r="T10734">
        <v>3</v>
      </c>
      <c r="U10734">
        <v>0</v>
      </c>
      <c r="V10734">
        <v>1</v>
      </c>
      <c r="W10734">
        <v>1</v>
      </c>
      <c r="X10734">
        <v>0</v>
      </c>
      <c r="Y10734">
        <v>216</v>
      </c>
      <c r="Z10734">
        <v>0</v>
      </c>
      <c r="AA10734">
        <v>1</v>
      </c>
      <c r="AB10734">
        <v>3980</v>
      </c>
      <c r="AC10734">
        <v>0</v>
      </c>
    </row>
    <row r="10735" spans="1:29" x14ac:dyDescent="0.25">
      <c r="A10735" t="s">
        <v>29</v>
      </c>
      <c r="B10735">
        <v>2217813</v>
      </c>
      <c r="C10735" s="1" t="s">
        <v>4235</v>
      </c>
      <c r="D10735">
        <v>3800</v>
      </c>
      <c r="E10735">
        <v>14.074074074074</v>
      </c>
      <c r="F10735">
        <v>270</v>
      </c>
      <c r="G10735">
        <v>40.4247041</v>
      </c>
      <c r="H10735">
        <v>-3.6872995999999998</v>
      </c>
      <c r="I10735" t="s">
        <v>31</v>
      </c>
      <c r="J10735" t="s">
        <v>31</v>
      </c>
      <c r="K10735" s="1" t="s">
        <v>340</v>
      </c>
      <c r="L10735" s="1" t="s">
        <v>33</v>
      </c>
      <c r="M10735" s="1" t="s">
        <v>57</v>
      </c>
      <c r="P10735">
        <v>0</v>
      </c>
      <c r="Q10735">
        <v>1</v>
      </c>
      <c r="R10735">
        <v>3</v>
      </c>
      <c r="S10735">
        <v>0</v>
      </c>
      <c r="T10735">
        <v>2</v>
      </c>
      <c r="U10735">
        <v>0</v>
      </c>
      <c r="V10735">
        <v>0</v>
      </c>
      <c r="W10735">
        <v>0</v>
      </c>
      <c r="X10735">
        <v>0</v>
      </c>
      <c r="Y10735">
        <v>340</v>
      </c>
      <c r="Z10735">
        <v>1</v>
      </c>
      <c r="AA10735">
        <v>3</v>
      </c>
      <c r="AB10735">
        <v>3889</v>
      </c>
      <c r="AC10735">
        <v>2</v>
      </c>
    </row>
    <row r="10736" spans="1:29" x14ac:dyDescent="0.25">
      <c r="A10736" t="s">
        <v>29</v>
      </c>
      <c r="B10736">
        <v>2217755</v>
      </c>
      <c r="C10736" s="1" t="s">
        <v>4236</v>
      </c>
      <c r="D10736">
        <v>18000</v>
      </c>
      <c r="E10736">
        <v>18</v>
      </c>
      <c r="F10736">
        <v>1000</v>
      </c>
      <c r="G10736">
        <v>40.427610100000003</v>
      </c>
      <c r="H10736">
        <v>-3.6856819000000001</v>
      </c>
      <c r="I10736" t="s">
        <v>31</v>
      </c>
      <c r="J10736" t="s">
        <v>31</v>
      </c>
      <c r="K10736" s="1" t="s">
        <v>56</v>
      </c>
      <c r="L10736" s="1" t="s">
        <v>33</v>
      </c>
      <c r="M10736" s="1" t="s">
        <v>57</v>
      </c>
      <c r="P10736">
        <v>0</v>
      </c>
      <c r="Q10736">
        <v>1</v>
      </c>
      <c r="R10736">
        <v>3</v>
      </c>
      <c r="S10736">
        <v>0</v>
      </c>
      <c r="T10736">
        <v>6</v>
      </c>
      <c r="U10736">
        <v>0</v>
      </c>
      <c r="V10736">
        <v>1</v>
      </c>
      <c r="W10736">
        <v>1</v>
      </c>
      <c r="X10736">
        <v>0</v>
      </c>
      <c r="Y10736">
        <v>549</v>
      </c>
      <c r="Z10736">
        <v>1</v>
      </c>
      <c r="AA10736">
        <v>0</v>
      </c>
      <c r="AB10736">
        <v>3850</v>
      </c>
      <c r="AC10736">
        <v>0</v>
      </c>
    </row>
    <row r="10737" spans="1:29" hidden="1" x14ac:dyDescent="0.25">
      <c r="A10737" t="s">
        <v>41</v>
      </c>
      <c r="B10737">
        <v>2217717</v>
      </c>
      <c r="C10737" s="1" t="s">
        <v>4227</v>
      </c>
      <c r="D10737">
        <v>1850000</v>
      </c>
      <c r="E10737">
        <v>4683.5443037975001</v>
      </c>
      <c r="F10737">
        <v>395</v>
      </c>
      <c r="G10737">
        <v>40.417754299999999</v>
      </c>
      <c r="H10737">
        <v>-3.6917165000000001</v>
      </c>
      <c r="I10737" t="s">
        <v>31</v>
      </c>
      <c r="J10737" t="s">
        <v>31</v>
      </c>
      <c r="K10737" s="1" t="s">
        <v>395</v>
      </c>
      <c r="L10737" s="1" t="s">
        <v>33</v>
      </c>
      <c r="M10737" s="1" t="s">
        <v>120</v>
      </c>
      <c r="P10737">
        <v>0</v>
      </c>
      <c r="Q10737" t="s">
        <v>36</v>
      </c>
      <c r="R10737">
        <v>3</v>
      </c>
      <c r="S10737">
        <v>0</v>
      </c>
      <c r="T10737">
        <v>4</v>
      </c>
      <c r="U10737">
        <v>0</v>
      </c>
      <c r="V10737">
        <v>0</v>
      </c>
      <c r="W10737">
        <v>0</v>
      </c>
      <c r="X10737">
        <v>0</v>
      </c>
      <c r="Y10737">
        <v>291</v>
      </c>
      <c r="Z10737">
        <v>0</v>
      </c>
      <c r="AA10737">
        <v>0</v>
      </c>
      <c r="AB10737">
        <v>3630</v>
      </c>
      <c r="AC10737">
        <v>0</v>
      </c>
    </row>
    <row r="10738" spans="1:29" x14ac:dyDescent="0.25">
      <c r="A10738" t="s">
        <v>29</v>
      </c>
      <c r="B10738">
        <v>2217716</v>
      </c>
      <c r="C10738" s="1" t="s">
        <v>4237</v>
      </c>
      <c r="D10738">
        <v>7639</v>
      </c>
      <c r="E10738">
        <v>11.250368188513001</v>
      </c>
      <c r="F10738">
        <v>679</v>
      </c>
      <c r="G10738">
        <v>40.511822299999999</v>
      </c>
      <c r="H10738">
        <v>-3.6731831000000001</v>
      </c>
      <c r="I10738" t="s">
        <v>31</v>
      </c>
      <c r="J10738" t="s">
        <v>31</v>
      </c>
      <c r="K10738" s="1" t="s">
        <v>91</v>
      </c>
      <c r="L10738" s="1" t="s">
        <v>33</v>
      </c>
      <c r="M10738" s="1" t="s">
        <v>89</v>
      </c>
      <c r="P10738">
        <v>0</v>
      </c>
      <c r="Q10738">
        <v>1</v>
      </c>
      <c r="R10738">
        <v>3</v>
      </c>
      <c r="S10738">
        <v>0</v>
      </c>
      <c r="T10738">
        <v>1</v>
      </c>
      <c r="U10738">
        <v>0</v>
      </c>
      <c r="V10738">
        <v>1</v>
      </c>
      <c r="W10738">
        <v>0</v>
      </c>
      <c r="X10738">
        <v>0</v>
      </c>
      <c r="Y10738">
        <v>1134</v>
      </c>
      <c r="Z10738">
        <v>0</v>
      </c>
      <c r="AA10738">
        <v>2</v>
      </c>
      <c r="AB10738">
        <v>3705</v>
      </c>
      <c r="AC10738">
        <v>0</v>
      </c>
    </row>
    <row r="10739" spans="1:29" x14ac:dyDescent="0.25">
      <c r="A10739" t="s">
        <v>29</v>
      </c>
      <c r="B10739">
        <v>2217669</v>
      </c>
      <c r="C10739" s="1" t="s">
        <v>4238</v>
      </c>
      <c r="D10739">
        <v>4000</v>
      </c>
      <c r="E10739">
        <v>12.5</v>
      </c>
      <c r="F10739">
        <v>320</v>
      </c>
      <c r="G10739">
        <v>40.425681500000003</v>
      </c>
      <c r="H10739">
        <v>-3.6858368000000001</v>
      </c>
      <c r="I10739" t="s">
        <v>31</v>
      </c>
      <c r="J10739" t="s">
        <v>31</v>
      </c>
      <c r="K10739" s="1" t="s">
        <v>56</v>
      </c>
      <c r="L10739" s="1" t="s">
        <v>33</v>
      </c>
      <c r="M10739" s="1" t="s">
        <v>57</v>
      </c>
      <c r="P10739">
        <v>0</v>
      </c>
      <c r="Q10739">
        <v>3</v>
      </c>
      <c r="R10739">
        <v>3</v>
      </c>
      <c r="S10739">
        <v>0</v>
      </c>
      <c r="T10739">
        <v>2</v>
      </c>
      <c r="U10739">
        <v>0</v>
      </c>
      <c r="V10739">
        <v>1</v>
      </c>
      <c r="W10739">
        <v>0</v>
      </c>
      <c r="X10739">
        <v>0</v>
      </c>
      <c r="Y10739">
        <v>422</v>
      </c>
      <c r="Z10739">
        <v>4</v>
      </c>
      <c r="AA10739">
        <v>3</v>
      </c>
      <c r="AB10739">
        <v>4189</v>
      </c>
      <c r="AC10739">
        <v>3</v>
      </c>
    </row>
    <row r="10740" spans="1:29" hidden="1" x14ac:dyDescent="0.25">
      <c r="A10740" t="s">
        <v>41</v>
      </c>
      <c r="B10740">
        <v>2217483</v>
      </c>
      <c r="C10740" s="1" t="s">
        <v>4231</v>
      </c>
      <c r="D10740">
        <v>395000</v>
      </c>
      <c r="E10740">
        <v>7181.8181818182002</v>
      </c>
      <c r="F10740">
        <v>55</v>
      </c>
      <c r="G10740">
        <v>40.426718299999997</v>
      </c>
      <c r="H10740">
        <v>-3.6865625</v>
      </c>
      <c r="I10740" t="s">
        <v>31</v>
      </c>
      <c r="J10740" t="s">
        <v>31</v>
      </c>
      <c r="K10740" s="1" t="s">
        <v>178</v>
      </c>
      <c r="L10740" s="1" t="s">
        <v>33</v>
      </c>
      <c r="M10740" s="1" t="s">
        <v>57</v>
      </c>
      <c r="P10740">
        <v>0</v>
      </c>
      <c r="Q10740">
        <v>6</v>
      </c>
      <c r="R10740">
        <v>3</v>
      </c>
      <c r="S10740">
        <v>0</v>
      </c>
      <c r="T10740">
        <v>1</v>
      </c>
      <c r="U10740">
        <v>0</v>
      </c>
      <c r="V10740">
        <v>1</v>
      </c>
      <c r="W10740">
        <v>1</v>
      </c>
      <c r="X10740">
        <v>0</v>
      </c>
      <c r="Y10740">
        <v>243</v>
      </c>
      <c r="Z10740">
        <v>0</v>
      </c>
      <c r="AA10740">
        <v>0</v>
      </c>
      <c r="AB10740">
        <v>3107</v>
      </c>
      <c r="AC10740">
        <v>0</v>
      </c>
    </row>
    <row r="10741" spans="1:29" hidden="1" x14ac:dyDescent="0.25">
      <c r="A10741" t="s">
        <v>41</v>
      </c>
      <c r="B10741">
        <v>2217457</v>
      </c>
      <c r="C10741" s="1" t="s">
        <v>4239</v>
      </c>
      <c r="D10741">
        <v>780000</v>
      </c>
      <c r="E10741">
        <v>5571.4285714285998</v>
      </c>
      <c r="F10741">
        <v>140</v>
      </c>
      <c r="G10741">
        <v>40.430325600000003</v>
      </c>
      <c r="H10741">
        <v>-3.6822797999999999</v>
      </c>
      <c r="I10741" t="s">
        <v>31</v>
      </c>
      <c r="J10741" t="s">
        <v>31</v>
      </c>
      <c r="K10741" s="1" t="s">
        <v>512</v>
      </c>
      <c r="L10741" s="1" t="s">
        <v>33</v>
      </c>
      <c r="M10741" s="1" t="s">
        <v>101</v>
      </c>
      <c r="P10741">
        <v>0</v>
      </c>
      <c r="Q10741">
        <v>1</v>
      </c>
      <c r="R10741">
        <v>3</v>
      </c>
      <c r="S10741">
        <v>0</v>
      </c>
      <c r="T10741">
        <v>2</v>
      </c>
      <c r="U10741">
        <v>0</v>
      </c>
      <c r="V10741">
        <v>0</v>
      </c>
      <c r="W10741">
        <v>0</v>
      </c>
      <c r="X10741">
        <v>0</v>
      </c>
      <c r="Y10741">
        <v>651</v>
      </c>
      <c r="Z10741">
        <v>5</v>
      </c>
      <c r="AA10741">
        <v>2</v>
      </c>
      <c r="AB10741">
        <v>4896</v>
      </c>
      <c r="AC10741">
        <v>7</v>
      </c>
    </row>
    <row r="10742" spans="1:29" hidden="1" x14ac:dyDescent="0.25">
      <c r="A10742" t="s">
        <v>41</v>
      </c>
      <c r="B10742">
        <v>2217447</v>
      </c>
      <c r="C10742" s="1" t="s">
        <v>4227</v>
      </c>
      <c r="D10742">
        <v>430000</v>
      </c>
      <c r="E10742">
        <v>5058.8235294118003</v>
      </c>
      <c r="F10742">
        <v>85</v>
      </c>
      <c r="G10742">
        <v>40.410755600000002</v>
      </c>
      <c r="H10742">
        <v>-3.6927525999999999</v>
      </c>
      <c r="I10742" t="s">
        <v>31</v>
      </c>
      <c r="J10742" t="s">
        <v>31</v>
      </c>
      <c r="K10742" s="1" t="s">
        <v>409</v>
      </c>
      <c r="L10742" s="1" t="s">
        <v>33</v>
      </c>
      <c r="M10742" s="1" t="s">
        <v>120</v>
      </c>
      <c r="P10742">
        <v>0</v>
      </c>
      <c r="Q10742" t="s">
        <v>36</v>
      </c>
      <c r="R10742">
        <v>3</v>
      </c>
      <c r="S10742">
        <v>0</v>
      </c>
      <c r="T10742">
        <v>1</v>
      </c>
      <c r="U10742">
        <v>0</v>
      </c>
      <c r="V10742">
        <v>0</v>
      </c>
      <c r="W10742">
        <v>1</v>
      </c>
      <c r="X10742">
        <v>0</v>
      </c>
      <c r="Y10742">
        <v>285</v>
      </c>
      <c r="Z10742">
        <v>0</v>
      </c>
      <c r="AA10742">
        <v>0</v>
      </c>
      <c r="AB10742">
        <v>3630</v>
      </c>
      <c r="AC10742">
        <v>0</v>
      </c>
    </row>
    <row r="10743" spans="1:29" x14ac:dyDescent="0.25">
      <c r="A10743" t="s">
        <v>29</v>
      </c>
      <c r="B10743">
        <v>2217444</v>
      </c>
      <c r="C10743" s="1" t="s">
        <v>4240</v>
      </c>
      <c r="D10743">
        <v>5200</v>
      </c>
      <c r="E10743">
        <v>13.684210526316001</v>
      </c>
      <c r="F10743">
        <v>380</v>
      </c>
      <c r="G10743">
        <v>40.429132099999997</v>
      </c>
      <c r="H10743">
        <v>-3.6865174999999999</v>
      </c>
      <c r="I10743" t="s">
        <v>31</v>
      </c>
      <c r="J10743" t="s">
        <v>31</v>
      </c>
      <c r="K10743" s="1" t="s">
        <v>726</v>
      </c>
      <c r="L10743" s="1" t="s">
        <v>33</v>
      </c>
      <c r="M10743" s="1" t="s">
        <v>57</v>
      </c>
      <c r="P10743">
        <v>0</v>
      </c>
      <c r="Q10743">
        <v>4</v>
      </c>
      <c r="R10743">
        <v>3</v>
      </c>
      <c r="S10743">
        <v>0</v>
      </c>
      <c r="T10743">
        <v>2</v>
      </c>
      <c r="U10743">
        <v>0</v>
      </c>
      <c r="V10743">
        <v>0</v>
      </c>
      <c r="W10743">
        <v>0</v>
      </c>
      <c r="X10743">
        <v>0</v>
      </c>
      <c r="Y10743">
        <v>355</v>
      </c>
      <c r="Z10743">
        <v>2</v>
      </c>
      <c r="AA10743">
        <v>2</v>
      </c>
      <c r="AB10743">
        <v>4297</v>
      </c>
      <c r="AC10743">
        <v>1</v>
      </c>
    </row>
    <row r="10744" spans="1:29" x14ac:dyDescent="0.25">
      <c r="A10744" t="s">
        <v>29</v>
      </c>
      <c r="B10744">
        <v>2217377</v>
      </c>
      <c r="C10744" s="1" t="s">
        <v>4241</v>
      </c>
      <c r="D10744">
        <v>7000</v>
      </c>
      <c r="E10744">
        <v>21.341463414633999</v>
      </c>
      <c r="F10744">
        <v>328</v>
      </c>
      <c r="G10744">
        <v>40.415771999999997</v>
      </c>
      <c r="H10744">
        <v>-3.7069952000000002</v>
      </c>
      <c r="I10744" t="s">
        <v>31</v>
      </c>
      <c r="J10744" t="s">
        <v>31</v>
      </c>
      <c r="K10744" s="1" t="s">
        <v>3495</v>
      </c>
      <c r="L10744" s="1" t="s">
        <v>33</v>
      </c>
      <c r="M10744" s="1" t="s">
        <v>191</v>
      </c>
      <c r="P10744">
        <v>0</v>
      </c>
      <c r="Q10744">
        <v>3</v>
      </c>
      <c r="R10744">
        <v>3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186</v>
      </c>
      <c r="Z10744">
        <v>0</v>
      </c>
      <c r="AA10744">
        <v>0</v>
      </c>
      <c r="AB10744">
        <v>4570</v>
      </c>
      <c r="AC10744">
        <v>0</v>
      </c>
    </row>
    <row r="10745" spans="1:29" x14ac:dyDescent="0.25">
      <c r="A10745" t="s">
        <v>29</v>
      </c>
      <c r="B10745">
        <v>2217286</v>
      </c>
      <c r="C10745" s="1" t="s">
        <v>4235</v>
      </c>
      <c r="D10745">
        <v>1500</v>
      </c>
      <c r="E10745">
        <v>10.56338028169</v>
      </c>
      <c r="F10745">
        <v>142</v>
      </c>
      <c r="G10745">
        <v>40.4366074</v>
      </c>
      <c r="H10745">
        <v>-3.6730029000000002</v>
      </c>
      <c r="I10745" t="s">
        <v>31</v>
      </c>
      <c r="J10745" t="s">
        <v>31</v>
      </c>
      <c r="K10745" s="1" t="s">
        <v>1361</v>
      </c>
      <c r="L10745" s="1" t="s">
        <v>33</v>
      </c>
      <c r="M10745" s="1" t="s">
        <v>309</v>
      </c>
      <c r="P10745">
        <v>0</v>
      </c>
      <c r="Q10745">
        <v>1</v>
      </c>
      <c r="R10745">
        <v>3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388</v>
      </c>
      <c r="Z10745">
        <v>0</v>
      </c>
      <c r="AA10745">
        <v>1</v>
      </c>
      <c r="AB10745">
        <v>3889</v>
      </c>
      <c r="AC10745">
        <v>3</v>
      </c>
    </row>
    <row r="10746" spans="1:29" x14ac:dyDescent="0.25">
      <c r="A10746" t="s">
        <v>29</v>
      </c>
      <c r="B10746">
        <v>2217274</v>
      </c>
      <c r="C10746" s="1" t="s">
        <v>4242</v>
      </c>
      <c r="D10746">
        <v>1700</v>
      </c>
      <c r="E10746">
        <v>12.142857142857</v>
      </c>
      <c r="F10746">
        <v>140</v>
      </c>
      <c r="G10746">
        <v>40.432891900000001</v>
      </c>
      <c r="H10746">
        <v>-3.6848809</v>
      </c>
      <c r="I10746" t="s">
        <v>31</v>
      </c>
      <c r="J10746" t="s">
        <v>31</v>
      </c>
      <c r="K10746" s="1" t="s">
        <v>640</v>
      </c>
      <c r="L10746" s="1" t="s">
        <v>33</v>
      </c>
      <c r="M10746" s="1" t="s">
        <v>57</v>
      </c>
      <c r="P10746">
        <v>0</v>
      </c>
      <c r="Q10746">
        <v>1</v>
      </c>
      <c r="R10746">
        <v>3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312</v>
      </c>
      <c r="Z10746">
        <v>5</v>
      </c>
      <c r="AA10746">
        <v>0</v>
      </c>
      <c r="AB10746">
        <v>4609</v>
      </c>
      <c r="AC10746">
        <v>2</v>
      </c>
    </row>
    <row r="10747" spans="1:29" x14ac:dyDescent="0.25">
      <c r="A10747" t="s">
        <v>29</v>
      </c>
      <c r="B10747">
        <v>2217246</v>
      </c>
      <c r="C10747" s="1" t="s">
        <v>4243</v>
      </c>
      <c r="D10747">
        <v>3200</v>
      </c>
      <c r="E10747">
        <v>16</v>
      </c>
      <c r="F10747">
        <v>200</v>
      </c>
      <c r="G10747">
        <v>40.416361899999998</v>
      </c>
      <c r="H10747">
        <v>-3.6873447000000001</v>
      </c>
      <c r="I10747" t="s">
        <v>31</v>
      </c>
      <c r="J10747" t="s">
        <v>31</v>
      </c>
      <c r="K10747" s="1" t="s">
        <v>395</v>
      </c>
      <c r="L10747" s="1" t="s">
        <v>33</v>
      </c>
      <c r="M10747" s="1" t="s">
        <v>120</v>
      </c>
      <c r="N10747" t="s">
        <v>39</v>
      </c>
      <c r="O10747" t="s">
        <v>4034</v>
      </c>
      <c r="P10747">
        <v>0</v>
      </c>
      <c r="Q10747" t="s">
        <v>36</v>
      </c>
      <c r="R10747">
        <v>2</v>
      </c>
      <c r="S10747">
        <v>0</v>
      </c>
      <c r="T10747">
        <v>2</v>
      </c>
      <c r="U10747">
        <v>0</v>
      </c>
      <c r="V10747">
        <v>1</v>
      </c>
      <c r="W10747">
        <v>0</v>
      </c>
      <c r="X10747">
        <v>0</v>
      </c>
      <c r="Y10747">
        <v>395</v>
      </c>
      <c r="Z10747">
        <v>0</v>
      </c>
      <c r="AA10747">
        <v>3</v>
      </c>
      <c r="AB10747">
        <v>4272</v>
      </c>
      <c r="AC10747">
        <v>1</v>
      </c>
    </row>
    <row r="10748" spans="1:29" x14ac:dyDescent="0.25">
      <c r="A10748" t="s">
        <v>29</v>
      </c>
      <c r="B10748">
        <v>2217240</v>
      </c>
      <c r="C10748" s="1" t="s">
        <v>4244</v>
      </c>
      <c r="D10748">
        <v>2500</v>
      </c>
      <c r="E10748">
        <v>12.5</v>
      </c>
      <c r="F10748">
        <v>200</v>
      </c>
      <c r="G10748">
        <v>40.448709600000001</v>
      </c>
      <c r="H10748">
        <v>-3.6921683000000001</v>
      </c>
      <c r="I10748" t="s">
        <v>31</v>
      </c>
      <c r="J10748" t="s">
        <v>31</v>
      </c>
      <c r="K10748" s="1" t="s">
        <v>198</v>
      </c>
      <c r="L10748" s="1" t="s">
        <v>33</v>
      </c>
      <c r="M10748" s="1" t="s">
        <v>140</v>
      </c>
      <c r="P10748">
        <v>0</v>
      </c>
      <c r="Q10748">
        <v>1</v>
      </c>
      <c r="R10748">
        <v>3</v>
      </c>
      <c r="S10748">
        <v>0</v>
      </c>
      <c r="T10748">
        <v>2</v>
      </c>
      <c r="U10748">
        <v>0</v>
      </c>
      <c r="V10748">
        <v>0</v>
      </c>
      <c r="W10748">
        <v>0</v>
      </c>
      <c r="X10748">
        <v>0</v>
      </c>
      <c r="Y10748">
        <v>396</v>
      </c>
      <c r="Z10748">
        <v>3</v>
      </c>
      <c r="AA10748">
        <v>4</v>
      </c>
      <c r="AB10748">
        <v>4247</v>
      </c>
      <c r="AC10748">
        <v>6</v>
      </c>
    </row>
    <row r="10749" spans="1:29" x14ac:dyDescent="0.25">
      <c r="A10749" t="s">
        <v>29</v>
      </c>
      <c r="B10749">
        <v>2217225</v>
      </c>
      <c r="C10749" s="1" t="s">
        <v>4245</v>
      </c>
      <c r="D10749">
        <v>7052</v>
      </c>
      <c r="E10749">
        <v>21.5</v>
      </c>
      <c r="F10749">
        <v>328</v>
      </c>
      <c r="G10749">
        <v>40.423600200000003</v>
      </c>
      <c r="H10749">
        <v>-3.6876498</v>
      </c>
      <c r="I10749" t="s">
        <v>31</v>
      </c>
      <c r="J10749" t="s">
        <v>31</v>
      </c>
      <c r="K10749" s="1" t="s">
        <v>399</v>
      </c>
      <c r="L10749" s="1" t="s">
        <v>33</v>
      </c>
      <c r="M10749" s="1" t="s">
        <v>57</v>
      </c>
      <c r="P10749">
        <v>0</v>
      </c>
      <c r="Q10749">
        <v>3</v>
      </c>
      <c r="R10749">
        <v>3</v>
      </c>
      <c r="S10749">
        <v>0</v>
      </c>
      <c r="T10749">
        <v>2</v>
      </c>
      <c r="U10749">
        <v>0</v>
      </c>
      <c r="V10749">
        <v>0</v>
      </c>
      <c r="W10749">
        <v>0</v>
      </c>
      <c r="X10749">
        <v>0</v>
      </c>
      <c r="Y10749">
        <v>124</v>
      </c>
      <c r="Z10749">
        <v>0</v>
      </c>
      <c r="AA10749">
        <v>0</v>
      </c>
      <c r="AB10749">
        <v>4575</v>
      </c>
      <c r="AC10749">
        <v>0</v>
      </c>
    </row>
    <row r="10750" spans="1:29" x14ac:dyDescent="0.25">
      <c r="A10750" t="s">
        <v>29</v>
      </c>
      <c r="B10750">
        <v>2217216</v>
      </c>
      <c r="C10750" s="1" t="s">
        <v>3218</v>
      </c>
      <c r="D10750">
        <v>15060</v>
      </c>
      <c r="E10750">
        <v>10</v>
      </c>
      <c r="F10750">
        <v>1506</v>
      </c>
      <c r="G10750">
        <v>40.5391355</v>
      </c>
      <c r="H10750">
        <v>-3.6493457</v>
      </c>
      <c r="I10750" t="s">
        <v>31</v>
      </c>
      <c r="J10750" t="s">
        <v>276</v>
      </c>
      <c r="K10750" s="1" t="s">
        <v>277</v>
      </c>
      <c r="L10750" s="1" t="s">
        <v>101</v>
      </c>
      <c r="M10750" s="1" t="s">
        <v>278</v>
      </c>
      <c r="P10750">
        <v>0</v>
      </c>
      <c r="Q10750">
        <v>1</v>
      </c>
      <c r="R10750">
        <v>3</v>
      </c>
      <c r="S10750">
        <v>0</v>
      </c>
      <c r="T10750">
        <v>1</v>
      </c>
      <c r="U10750">
        <v>0</v>
      </c>
      <c r="V10750">
        <v>1</v>
      </c>
      <c r="W10750">
        <v>0</v>
      </c>
      <c r="X10750">
        <v>0</v>
      </c>
      <c r="Y10750">
        <v>725</v>
      </c>
      <c r="Z10750">
        <v>0</v>
      </c>
      <c r="AA10750">
        <v>0</v>
      </c>
      <c r="AB10750">
        <v>922</v>
      </c>
      <c r="AC10750">
        <v>0</v>
      </c>
    </row>
    <row r="10751" spans="1:29" x14ac:dyDescent="0.25">
      <c r="A10751" t="s">
        <v>29</v>
      </c>
      <c r="B10751">
        <v>2217186</v>
      </c>
      <c r="C10751" s="1" t="s">
        <v>4246</v>
      </c>
      <c r="D10751">
        <v>480</v>
      </c>
      <c r="E10751">
        <v>12</v>
      </c>
      <c r="F10751">
        <v>40</v>
      </c>
      <c r="G10751">
        <v>40.488584199999998</v>
      </c>
      <c r="H10751">
        <v>-3.3652522999999999</v>
      </c>
      <c r="I10751" t="s">
        <v>31</v>
      </c>
      <c r="J10751" t="s">
        <v>114</v>
      </c>
      <c r="K10751" s="1" t="s">
        <v>2231</v>
      </c>
      <c r="L10751" s="1" t="s">
        <v>116</v>
      </c>
      <c r="M10751" s="1" t="s">
        <v>2070</v>
      </c>
      <c r="P10751">
        <v>0</v>
      </c>
      <c r="Q10751">
        <v>1</v>
      </c>
      <c r="R10751">
        <v>3</v>
      </c>
      <c r="S10751">
        <v>0</v>
      </c>
      <c r="T10751">
        <v>2</v>
      </c>
      <c r="U10751">
        <v>0</v>
      </c>
      <c r="V10751">
        <v>0</v>
      </c>
      <c r="W10751">
        <v>1</v>
      </c>
      <c r="X10751">
        <v>0</v>
      </c>
      <c r="Y10751">
        <v>286</v>
      </c>
      <c r="Z10751">
        <v>0</v>
      </c>
      <c r="AA10751">
        <v>0</v>
      </c>
      <c r="AB10751">
        <v>5098</v>
      </c>
      <c r="AC10751">
        <v>0</v>
      </c>
    </row>
    <row r="10752" spans="1:29" hidden="1" x14ac:dyDescent="0.25">
      <c r="A10752" t="s">
        <v>41</v>
      </c>
      <c r="B10752">
        <v>2217160</v>
      </c>
      <c r="C10752" s="1" t="s">
        <v>4229</v>
      </c>
      <c r="D10752">
        <v>1400000</v>
      </c>
      <c r="E10752">
        <v>4242.4242424242002</v>
      </c>
      <c r="F10752">
        <v>330</v>
      </c>
      <c r="G10752">
        <v>40.4264169</v>
      </c>
      <c r="H10752">
        <v>-3.6988165999999998</v>
      </c>
      <c r="I10752" t="s">
        <v>31</v>
      </c>
      <c r="J10752" t="s">
        <v>31</v>
      </c>
      <c r="K10752" s="1" t="s">
        <v>1610</v>
      </c>
      <c r="L10752" s="1" t="s">
        <v>33</v>
      </c>
      <c r="M10752" s="1" t="s">
        <v>60</v>
      </c>
      <c r="P10752">
        <v>0</v>
      </c>
      <c r="Q10752" t="s">
        <v>36</v>
      </c>
      <c r="R10752">
        <v>3</v>
      </c>
      <c r="S10752">
        <v>0</v>
      </c>
      <c r="T10752">
        <v>4</v>
      </c>
      <c r="U10752">
        <v>0</v>
      </c>
      <c r="V10752">
        <v>0</v>
      </c>
      <c r="W10752">
        <v>0</v>
      </c>
      <c r="X10752">
        <v>0</v>
      </c>
      <c r="Y10752">
        <v>523</v>
      </c>
      <c r="Z10752">
        <v>0</v>
      </c>
      <c r="AA10752">
        <v>0</v>
      </c>
      <c r="AB10752">
        <v>4006</v>
      </c>
      <c r="AC10752">
        <v>0</v>
      </c>
    </row>
    <row r="10753" spans="1:29" x14ac:dyDescent="0.25">
      <c r="A10753" t="s">
        <v>29</v>
      </c>
      <c r="B10753">
        <v>2217150</v>
      </c>
      <c r="C10753" s="1" t="s">
        <v>4247</v>
      </c>
      <c r="D10753">
        <v>4800</v>
      </c>
      <c r="E10753">
        <v>14.634146341463</v>
      </c>
      <c r="F10753">
        <v>328</v>
      </c>
      <c r="G10753">
        <v>40.416101400000002</v>
      </c>
      <c r="H10753">
        <v>-3.6931685999999999</v>
      </c>
      <c r="I10753" t="s">
        <v>31</v>
      </c>
      <c r="J10753" t="s">
        <v>31</v>
      </c>
      <c r="K10753" s="1" t="s">
        <v>395</v>
      </c>
      <c r="L10753" s="1" t="s">
        <v>33</v>
      </c>
      <c r="M10753" s="1" t="s">
        <v>120</v>
      </c>
      <c r="P10753">
        <v>0</v>
      </c>
      <c r="Q10753">
        <v>6</v>
      </c>
      <c r="R10753">
        <v>3</v>
      </c>
      <c r="S10753">
        <v>0</v>
      </c>
      <c r="T10753">
        <v>2</v>
      </c>
      <c r="U10753">
        <v>0</v>
      </c>
      <c r="V10753">
        <v>0</v>
      </c>
      <c r="W10753">
        <v>0</v>
      </c>
      <c r="X10753">
        <v>0</v>
      </c>
      <c r="Y10753">
        <v>173</v>
      </c>
      <c r="Z10753">
        <v>1</v>
      </c>
      <c r="AA10753">
        <v>0</v>
      </c>
      <c r="AB10753">
        <v>4566</v>
      </c>
      <c r="AC10753">
        <v>0</v>
      </c>
    </row>
    <row r="10754" spans="1:29" x14ac:dyDescent="0.25">
      <c r="A10754" t="s">
        <v>29</v>
      </c>
      <c r="B10754">
        <v>2217042</v>
      </c>
      <c r="C10754" s="1" t="s">
        <v>4248</v>
      </c>
      <c r="D10754">
        <v>7000</v>
      </c>
      <c r="E10754">
        <v>15.909090909091001</v>
      </c>
      <c r="F10754">
        <v>440</v>
      </c>
      <c r="G10754">
        <v>40.411171299999999</v>
      </c>
      <c r="H10754">
        <v>-3.6920793999999999</v>
      </c>
      <c r="I10754" t="s">
        <v>31</v>
      </c>
      <c r="J10754" t="s">
        <v>31</v>
      </c>
      <c r="K10754" s="1" t="s">
        <v>409</v>
      </c>
      <c r="L10754" s="1" t="s">
        <v>33</v>
      </c>
      <c r="M10754" s="1" t="s">
        <v>120</v>
      </c>
      <c r="P10754">
        <v>0</v>
      </c>
      <c r="Q10754">
        <v>3</v>
      </c>
      <c r="R10754">
        <v>3</v>
      </c>
      <c r="S10754">
        <v>0</v>
      </c>
      <c r="T10754">
        <v>4</v>
      </c>
      <c r="U10754">
        <v>0</v>
      </c>
      <c r="V10754">
        <v>0</v>
      </c>
      <c r="W10754">
        <v>0</v>
      </c>
      <c r="X10754">
        <v>0</v>
      </c>
      <c r="Y10754">
        <v>242</v>
      </c>
      <c r="Z10754">
        <v>1</v>
      </c>
      <c r="AA10754">
        <v>1</v>
      </c>
      <c r="AB10754">
        <v>4230</v>
      </c>
      <c r="AC10754">
        <v>2</v>
      </c>
    </row>
    <row r="10755" spans="1:29" x14ac:dyDescent="0.25">
      <c r="A10755" t="s">
        <v>29</v>
      </c>
      <c r="B10755">
        <v>2217010</v>
      </c>
      <c r="C10755" s="1" t="s">
        <v>4245</v>
      </c>
      <c r="D10755">
        <v>4500</v>
      </c>
      <c r="E10755">
        <v>13.846153846153999</v>
      </c>
      <c r="F10755">
        <v>325</v>
      </c>
      <c r="G10755">
        <v>40.416101400000002</v>
      </c>
      <c r="H10755">
        <v>-3.6931685999999999</v>
      </c>
      <c r="I10755" t="s">
        <v>31</v>
      </c>
      <c r="J10755" t="s">
        <v>31</v>
      </c>
      <c r="K10755" s="1" t="s">
        <v>395</v>
      </c>
      <c r="L10755" s="1" t="s">
        <v>33</v>
      </c>
      <c r="M10755" s="1" t="s">
        <v>120</v>
      </c>
      <c r="P10755">
        <v>0</v>
      </c>
      <c r="Q10755">
        <v>1</v>
      </c>
      <c r="R10755">
        <v>3</v>
      </c>
      <c r="S10755">
        <v>0</v>
      </c>
      <c r="T10755">
        <v>3</v>
      </c>
      <c r="U10755">
        <v>0</v>
      </c>
      <c r="V10755">
        <v>0</v>
      </c>
      <c r="W10755">
        <v>0</v>
      </c>
      <c r="X10755">
        <v>0</v>
      </c>
      <c r="Y10755">
        <v>407</v>
      </c>
      <c r="Z10755">
        <v>2</v>
      </c>
      <c r="AA10755">
        <v>0</v>
      </c>
      <c r="AB10755">
        <v>4575</v>
      </c>
      <c r="AC10755">
        <v>2</v>
      </c>
    </row>
    <row r="10756" spans="1:29" x14ac:dyDescent="0.25">
      <c r="A10756" t="s">
        <v>29</v>
      </c>
      <c r="B10756">
        <v>2216099</v>
      </c>
      <c r="C10756" s="1" t="s">
        <v>3198</v>
      </c>
      <c r="D10756">
        <v>944</v>
      </c>
      <c r="E10756">
        <v>7.8666666666667</v>
      </c>
      <c r="F10756">
        <v>120</v>
      </c>
      <c r="G10756">
        <v>40.488147599999998</v>
      </c>
      <c r="H10756">
        <v>-3.8801508</v>
      </c>
      <c r="I10756" t="s">
        <v>31</v>
      </c>
      <c r="J10756" t="s">
        <v>127</v>
      </c>
      <c r="K10756" s="1" t="s">
        <v>4249</v>
      </c>
      <c r="L10756" s="1" t="s">
        <v>129</v>
      </c>
      <c r="M10756" s="1" t="s">
        <v>133</v>
      </c>
      <c r="N10756" t="s">
        <v>167</v>
      </c>
      <c r="O10756" t="s">
        <v>428</v>
      </c>
      <c r="P10756">
        <v>135</v>
      </c>
      <c r="Q10756" t="s">
        <v>211</v>
      </c>
      <c r="R10756">
        <v>1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1283</v>
      </c>
      <c r="Z10756">
        <v>2</v>
      </c>
      <c r="AA10756">
        <v>29</v>
      </c>
      <c r="AB10756">
        <v>895</v>
      </c>
      <c r="AC10756">
        <v>9</v>
      </c>
    </row>
    <row r="10757" spans="1:29" x14ac:dyDescent="0.25">
      <c r="A10757" t="s">
        <v>29</v>
      </c>
      <c r="B10757">
        <v>2215798</v>
      </c>
      <c r="C10757" s="1" t="s">
        <v>2943</v>
      </c>
      <c r="D10757">
        <v>1620</v>
      </c>
      <c r="E10757">
        <v>11.911764705882</v>
      </c>
      <c r="F10757">
        <v>136</v>
      </c>
      <c r="G10757">
        <v>40.451285900000002</v>
      </c>
      <c r="H10757">
        <v>-3.6952294000000001</v>
      </c>
      <c r="I10757" t="s">
        <v>31</v>
      </c>
      <c r="J10757" t="s">
        <v>31</v>
      </c>
      <c r="K10757" s="1" t="s">
        <v>753</v>
      </c>
      <c r="L10757" s="1" t="s">
        <v>33</v>
      </c>
      <c r="M10757" s="1" t="s">
        <v>156</v>
      </c>
      <c r="N10757" t="s">
        <v>39</v>
      </c>
      <c r="O10757" t="s">
        <v>293</v>
      </c>
      <c r="P10757">
        <v>25</v>
      </c>
      <c r="Q10757">
        <v>1</v>
      </c>
      <c r="R10757">
        <v>1</v>
      </c>
      <c r="S10757">
        <v>0</v>
      </c>
      <c r="T10757">
        <v>2</v>
      </c>
      <c r="U10757">
        <v>0</v>
      </c>
      <c r="V10757">
        <v>1</v>
      </c>
      <c r="W10757">
        <v>0</v>
      </c>
      <c r="X10757">
        <v>0</v>
      </c>
      <c r="Y10757">
        <v>1815</v>
      </c>
      <c r="Z10757">
        <v>4</v>
      </c>
      <c r="AA10757">
        <v>37</v>
      </c>
      <c r="AB10757">
        <v>698</v>
      </c>
      <c r="AC10757">
        <v>8</v>
      </c>
    </row>
    <row r="10758" spans="1:29" hidden="1" x14ac:dyDescent="0.25">
      <c r="A10758" t="s">
        <v>41</v>
      </c>
      <c r="B10758">
        <v>2211488</v>
      </c>
      <c r="C10758" s="1" t="s">
        <v>4250</v>
      </c>
      <c r="D10758">
        <v>1700000</v>
      </c>
      <c r="E10758">
        <v>4857.1428571428996</v>
      </c>
      <c r="F10758">
        <v>350</v>
      </c>
      <c r="G10758">
        <v>40.431071699999997</v>
      </c>
      <c r="H10758">
        <v>-3.6972733999999998</v>
      </c>
      <c r="I10758" t="s">
        <v>31</v>
      </c>
      <c r="J10758" t="s">
        <v>31</v>
      </c>
      <c r="K10758" s="1" t="s">
        <v>490</v>
      </c>
      <c r="L10758" s="1" t="s">
        <v>33</v>
      </c>
      <c r="M10758" s="1" t="s">
        <v>60</v>
      </c>
      <c r="P10758">
        <v>0</v>
      </c>
      <c r="Q10758">
        <v>4</v>
      </c>
      <c r="R10758">
        <v>3</v>
      </c>
      <c r="S10758">
        <v>0</v>
      </c>
      <c r="T10758">
        <v>2</v>
      </c>
      <c r="U10758">
        <v>0</v>
      </c>
      <c r="V10758">
        <v>0</v>
      </c>
      <c r="W10758">
        <v>0</v>
      </c>
      <c r="X10758">
        <v>0</v>
      </c>
      <c r="Y10758">
        <v>372</v>
      </c>
      <c r="Z10758">
        <v>1</v>
      </c>
      <c r="AA10758">
        <v>4</v>
      </c>
      <c r="AB10758">
        <v>3811</v>
      </c>
      <c r="AC10758">
        <v>1</v>
      </c>
    </row>
    <row r="10759" spans="1:29" hidden="1" x14ac:dyDescent="0.25">
      <c r="A10759" t="s">
        <v>29</v>
      </c>
      <c r="B10759">
        <v>2211430</v>
      </c>
      <c r="C10759" s="1" t="s">
        <v>1584</v>
      </c>
      <c r="D10759">
        <v>825</v>
      </c>
      <c r="E10759">
        <v>10.3125</v>
      </c>
      <c r="F10759">
        <v>80</v>
      </c>
      <c r="G10759">
        <v>40.458011599999999</v>
      </c>
      <c r="H10759">
        <v>-3.6689474999999998</v>
      </c>
      <c r="I10759" t="s">
        <v>31</v>
      </c>
      <c r="J10759" t="s">
        <v>31</v>
      </c>
      <c r="K10759" s="1" t="s">
        <v>1569</v>
      </c>
      <c r="L10759" s="1" t="s">
        <v>33</v>
      </c>
      <c r="M10759" s="1" t="s">
        <v>376</v>
      </c>
      <c r="N10759" t="s">
        <v>39</v>
      </c>
      <c r="O10759" t="s">
        <v>1516</v>
      </c>
      <c r="P10759">
        <v>63</v>
      </c>
      <c r="Q10759">
        <v>2</v>
      </c>
      <c r="R10759">
        <v>1</v>
      </c>
      <c r="S10759">
        <v>0</v>
      </c>
      <c r="T10759">
        <v>2</v>
      </c>
      <c r="U10759">
        <v>0</v>
      </c>
      <c r="V10759">
        <v>1</v>
      </c>
      <c r="W10759">
        <v>0</v>
      </c>
      <c r="X10759">
        <v>0</v>
      </c>
      <c r="Y10759">
        <v>6406</v>
      </c>
      <c r="Z10759">
        <v>34</v>
      </c>
      <c r="AA10759">
        <v>110</v>
      </c>
      <c r="AB10759">
        <v>130</v>
      </c>
      <c r="AC10759">
        <v>49</v>
      </c>
    </row>
    <row r="10760" spans="1:29" x14ac:dyDescent="0.25">
      <c r="A10760" t="s">
        <v>29</v>
      </c>
      <c r="B10760">
        <v>2211149</v>
      </c>
      <c r="C10760" s="1" t="s">
        <v>4251</v>
      </c>
      <c r="D10760">
        <v>7056</v>
      </c>
      <c r="E10760">
        <v>12</v>
      </c>
      <c r="F10760">
        <v>588</v>
      </c>
      <c r="G10760">
        <v>40.534132700000001</v>
      </c>
      <c r="H10760">
        <v>-3.6275830999999998</v>
      </c>
      <c r="I10760" t="s">
        <v>31</v>
      </c>
      <c r="J10760" t="s">
        <v>356</v>
      </c>
      <c r="K10760" s="1" t="s">
        <v>663</v>
      </c>
      <c r="L10760" s="1" t="s">
        <v>101</v>
      </c>
      <c r="M10760" s="1" t="s">
        <v>278</v>
      </c>
      <c r="N10760" t="s">
        <v>39</v>
      </c>
      <c r="O10760" t="s">
        <v>718</v>
      </c>
      <c r="P10760">
        <v>10</v>
      </c>
      <c r="Q10760">
        <v>1</v>
      </c>
      <c r="R10760">
        <v>1</v>
      </c>
      <c r="S10760">
        <v>0</v>
      </c>
      <c r="T10760">
        <v>2</v>
      </c>
      <c r="U10760">
        <v>0</v>
      </c>
      <c r="V10760">
        <v>1</v>
      </c>
      <c r="W10760">
        <v>0</v>
      </c>
      <c r="X10760">
        <v>0</v>
      </c>
      <c r="Y10760">
        <v>2240</v>
      </c>
      <c r="Z10760">
        <v>1</v>
      </c>
      <c r="AA10760">
        <v>8</v>
      </c>
      <c r="AB10760">
        <v>3124</v>
      </c>
      <c r="AC10760">
        <v>0</v>
      </c>
    </row>
    <row r="10761" spans="1:29" x14ac:dyDescent="0.25">
      <c r="A10761" t="s">
        <v>29</v>
      </c>
      <c r="B10761">
        <v>2209698</v>
      </c>
      <c r="C10761" s="1" t="s">
        <v>4252</v>
      </c>
      <c r="D10761">
        <v>800</v>
      </c>
      <c r="E10761">
        <v>13.333333333333</v>
      </c>
      <c r="F10761">
        <v>60</v>
      </c>
      <c r="G10761">
        <v>40.458386900000001</v>
      </c>
      <c r="H10761">
        <v>-3.6687835999999998</v>
      </c>
      <c r="I10761" t="s">
        <v>31</v>
      </c>
      <c r="J10761" t="s">
        <v>31</v>
      </c>
      <c r="K10761" s="1" t="s">
        <v>1569</v>
      </c>
      <c r="L10761" s="1" t="s">
        <v>33</v>
      </c>
      <c r="M10761" s="1" t="s">
        <v>376</v>
      </c>
      <c r="N10761" t="s">
        <v>39</v>
      </c>
      <c r="O10761" t="s">
        <v>1516</v>
      </c>
      <c r="P10761">
        <v>63</v>
      </c>
      <c r="Q10761" t="s">
        <v>36</v>
      </c>
      <c r="R10761">
        <v>1</v>
      </c>
      <c r="S10761">
        <v>0</v>
      </c>
      <c r="T10761">
        <v>1</v>
      </c>
      <c r="U10761">
        <v>0</v>
      </c>
      <c r="V10761">
        <v>1</v>
      </c>
      <c r="W10761">
        <v>0</v>
      </c>
      <c r="X10761">
        <v>0</v>
      </c>
      <c r="Y10761">
        <v>6244</v>
      </c>
      <c r="Z10761">
        <v>32</v>
      </c>
      <c r="AA10761">
        <v>200</v>
      </c>
      <c r="AB10761">
        <v>3813</v>
      </c>
      <c r="AC10761">
        <v>60</v>
      </c>
    </row>
    <row r="10762" spans="1:29" hidden="1" x14ac:dyDescent="0.25">
      <c r="A10762" t="s">
        <v>29</v>
      </c>
      <c r="B10762">
        <v>2209318</v>
      </c>
      <c r="C10762" s="1" t="s">
        <v>2157</v>
      </c>
      <c r="D10762">
        <v>1950</v>
      </c>
      <c r="E10762">
        <v>9.75</v>
      </c>
      <c r="F10762">
        <v>200</v>
      </c>
      <c r="G10762">
        <v>40.458359700000003</v>
      </c>
      <c r="H10762">
        <v>-3.6683685000000001</v>
      </c>
      <c r="I10762" t="s">
        <v>31</v>
      </c>
      <c r="J10762" t="s">
        <v>31</v>
      </c>
      <c r="K10762" s="1" t="s">
        <v>1569</v>
      </c>
      <c r="L10762" s="1" t="s">
        <v>33</v>
      </c>
      <c r="M10762" s="1" t="s">
        <v>376</v>
      </c>
      <c r="N10762" t="s">
        <v>39</v>
      </c>
      <c r="O10762" t="s">
        <v>1516</v>
      </c>
      <c r="P10762">
        <v>64</v>
      </c>
      <c r="Q10762">
        <v>8</v>
      </c>
      <c r="R10762">
        <v>1</v>
      </c>
      <c r="S10762">
        <v>0</v>
      </c>
      <c r="T10762">
        <v>2</v>
      </c>
      <c r="U10762">
        <v>0</v>
      </c>
      <c r="V10762">
        <v>1</v>
      </c>
      <c r="W10762">
        <v>0</v>
      </c>
      <c r="X10762">
        <v>0</v>
      </c>
      <c r="Y10762">
        <v>4165</v>
      </c>
      <c r="Z10762">
        <v>12</v>
      </c>
      <c r="AA10762">
        <v>56</v>
      </c>
      <c r="AB10762">
        <v>258</v>
      </c>
      <c r="AC10762">
        <v>16</v>
      </c>
    </row>
    <row r="10763" spans="1:29" hidden="1" x14ac:dyDescent="0.25">
      <c r="A10763" t="s">
        <v>29</v>
      </c>
      <c r="B10763">
        <v>2209233</v>
      </c>
      <c r="C10763" s="1" t="s">
        <v>1598</v>
      </c>
      <c r="D10763">
        <v>900</v>
      </c>
      <c r="E10763">
        <v>13.636363636364001</v>
      </c>
      <c r="F10763">
        <v>66</v>
      </c>
      <c r="G10763">
        <v>40.428207399999998</v>
      </c>
      <c r="H10763">
        <v>-3.6625475999999999</v>
      </c>
      <c r="I10763" t="s">
        <v>31</v>
      </c>
      <c r="J10763" t="s">
        <v>31</v>
      </c>
      <c r="K10763" s="1" t="s">
        <v>849</v>
      </c>
      <c r="L10763" s="1" t="s">
        <v>33</v>
      </c>
      <c r="M10763" s="1" t="s">
        <v>309</v>
      </c>
      <c r="N10763" t="s">
        <v>39</v>
      </c>
      <c r="O10763" t="s">
        <v>4253</v>
      </c>
      <c r="P10763">
        <v>8</v>
      </c>
      <c r="Q10763">
        <v>1</v>
      </c>
      <c r="R10763">
        <v>1</v>
      </c>
      <c r="S10763">
        <v>0</v>
      </c>
      <c r="T10763">
        <v>1</v>
      </c>
      <c r="U10763">
        <v>0</v>
      </c>
      <c r="V10763">
        <v>1</v>
      </c>
      <c r="W10763">
        <v>0</v>
      </c>
      <c r="X10763">
        <v>0</v>
      </c>
      <c r="Y10763">
        <v>9365</v>
      </c>
      <c r="Z10763">
        <v>54</v>
      </c>
      <c r="AA10763">
        <v>150</v>
      </c>
      <c r="AB10763">
        <v>131</v>
      </c>
      <c r="AC10763">
        <v>68</v>
      </c>
    </row>
    <row r="10764" spans="1:29" hidden="1" x14ac:dyDescent="0.25">
      <c r="A10764" t="s">
        <v>29</v>
      </c>
      <c r="B10764">
        <v>2208725</v>
      </c>
      <c r="C10764" s="1" t="s">
        <v>2068</v>
      </c>
      <c r="D10764">
        <v>300</v>
      </c>
      <c r="E10764">
        <v>20</v>
      </c>
      <c r="F10764">
        <v>15</v>
      </c>
      <c r="G10764">
        <v>40.450455699999999</v>
      </c>
      <c r="H10764">
        <v>-3.7113532999999999</v>
      </c>
      <c r="I10764" t="s">
        <v>31</v>
      </c>
      <c r="J10764" t="s">
        <v>31</v>
      </c>
      <c r="K10764" s="1" t="s">
        <v>305</v>
      </c>
      <c r="L10764" s="1" t="s">
        <v>33</v>
      </c>
      <c r="M10764" s="1" t="s">
        <v>540</v>
      </c>
      <c r="N10764" t="s">
        <v>167</v>
      </c>
      <c r="O10764" t="s">
        <v>1907</v>
      </c>
      <c r="P10764">
        <v>0</v>
      </c>
      <c r="Q10764" t="s">
        <v>36</v>
      </c>
      <c r="R10764">
        <v>2</v>
      </c>
      <c r="S10764">
        <v>0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1842</v>
      </c>
      <c r="Z10764">
        <v>6</v>
      </c>
      <c r="AA10764">
        <v>30</v>
      </c>
      <c r="AB10764">
        <v>234</v>
      </c>
      <c r="AC10764">
        <v>7</v>
      </c>
    </row>
    <row r="10765" spans="1:29" hidden="1" x14ac:dyDescent="0.25">
      <c r="A10765" t="s">
        <v>29</v>
      </c>
      <c r="B10765">
        <v>2203245</v>
      </c>
      <c r="C10765" s="1" t="s">
        <v>1937</v>
      </c>
      <c r="D10765">
        <v>2000</v>
      </c>
      <c r="E10765">
        <v>15.384615384615</v>
      </c>
      <c r="F10765">
        <v>130</v>
      </c>
      <c r="G10765">
        <v>40.458284300000003</v>
      </c>
      <c r="H10765">
        <v>-3.6902740000000001</v>
      </c>
      <c r="I10765" t="s">
        <v>31</v>
      </c>
      <c r="J10765" t="s">
        <v>31</v>
      </c>
      <c r="K10765" s="1" t="s">
        <v>347</v>
      </c>
      <c r="L10765" s="1" t="s">
        <v>33</v>
      </c>
      <c r="M10765" s="1" t="s">
        <v>140</v>
      </c>
      <c r="N10765" t="s">
        <v>104</v>
      </c>
      <c r="O10765" t="s">
        <v>746</v>
      </c>
      <c r="P10765">
        <v>123</v>
      </c>
      <c r="Q10765">
        <v>1</v>
      </c>
      <c r="R10765">
        <v>1</v>
      </c>
      <c r="S10765">
        <v>0</v>
      </c>
      <c r="T10765">
        <v>1</v>
      </c>
      <c r="U10765">
        <v>0</v>
      </c>
      <c r="V10765">
        <v>1</v>
      </c>
      <c r="W10765">
        <v>0</v>
      </c>
      <c r="X10765">
        <v>0</v>
      </c>
      <c r="Y10765">
        <v>413</v>
      </c>
      <c r="Z10765">
        <v>1</v>
      </c>
      <c r="AA10765">
        <v>10</v>
      </c>
      <c r="AB10765">
        <v>195</v>
      </c>
      <c r="AC10765">
        <v>2</v>
      </c>
    </row>
    <row r="10766" spans="1:29" x14ac:dyDescent="0.25">
      <c r="A10766" t="s">
        <v>29</v>
      </c>
      <c r="B10766">
        <v>2203156</v>
      </c>
      <c r="C10766" s="1" t="s">
        <v>4254</v>
      </c>
      <c r="D10766">
        <v>1800</v>
      </c>
      <c r="E10766">
        <v>15</v>
      </c>
      <c r="F10766">
        <v>120</v>
      </c>
      <c r="G10766">
        <v>40.425770700000001</v>
      </c>
      <c r="H10766">
        <v>-3.6846898000000001</v>
      </c>
      <c r="I10766" t="s">
        <v>31</v>
      </c>
      <c r="J10766" t="s">
        <v>31</v>
      </c>
      <c r="K10766" s="1" t="s">
        <v>56</v>
      </c>
      <c r="L10766" s="1" t="s">
        <v>33</v>
      </c>
      <c r="M10766" s="1" t="s">
        <v>57</v>
      </c>
      <c r="N10766" t="s">
        <v>39</v>
      </c>
      <c r="O10766" t="s">
        <v>1142</v>
      </c>
      <c r="P10766">
        <v>0</v>
      </c>
      <c r="Q10766" t="s">
        <v>36</v>
      </c>
      <c r="R10766">
        <v>2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455</v>
      </c>
      <c r="Z10766">
        <v>2</v>
      </c>
      <c r="AA10766">
        <v>4</v>
      </c>
      <c r="AB10766">
        <v>3764</v>
      </c>
      <c r="AC10766">
        <v>1</v>
      </c>
    </row>
    <row r="10767" spans="1:29" x14ac:dyDescent="0.25">
      <c r="A10767" t="s">
        <v>29</v>
      </c>
      <c r="B10767">
        <v>2202631</v>
      </c>
      <c r="C10767" s="1" t="s">
        <v>2951</v>
      </c>
      <c r="D10767">
        <v>11600</v>
      </c>
      <c r="E10767">
        <v>14.5</v>
      </c>
      <c r="F10767">
        <v>800</v>
      </c>
      <c r="G10767">
        <v>40.471850799999999</v>
      </c>
      <c r="H10767">
        <v>-3.8199467999999999</v>
      </c>
      <c r="I10767" t="s">
        <v>31</v>
      </c>
      <c r="J10767" t="s">
        <v>31</v>
      </c>
      <c r="K10767" s="1" t="s">
        <v>300</v>
      </c>
      <c r="L10767" s="1" t="s">
        <v>33</v>
      </c>
      <c r="M10767" s="1" t="s">
        <v>301</v>
      </c>
      <c r="P10767">
        <v>0</v>
      </c>
      <c r="Q10767">
        <v>1</v>
      </c>
      <c r="R10767">
        <v>3</v>
      </c>
      <c r="S10767">
        <v>0</v>
      </c>
      <c r="T10767">
        <v>2</v>
      </c>
      <c r="U10767">
        <v>0</v>
      </c>
      <c r="V10767">
        <v>0</v>
      </c>
      <c r="W10767">
        <v>1</v>
      </c>
      <c r="X10767">
        <v>0</v>
      </c>
      <c r="Y10767">
        <v>482</v>
      </c>
      <c r="Z10767">
        <v>0</v>
      </c>
      <c r="AA10767">
        <v>0</v>
      </c>
      <c r="AB10767">
        <v>703</v>
      </c>
      <c r="AC10767">
        <v>0</v>
      </c>
    </row>
    <row r="10768" spans="1:29" x14ac:dyDescent="0.25">
      <c r="A10768" t="s">
        <v>29</v>
      </c>
      <c r="B10768">
        <v>2201543</v>
      </c>
      <c r="C10768" s="1" t="s">
        <v>4255</v>
      </c>
      <c r="D10768">
        <v>3080</v>
      </c>
      <c r="E10768">
        <v>8</v>
      </c>
      <c r="F10768">
        <v>385</v>
      </c>
      <c r="G10768">
        <v>40.487482300000003</v>
      </c>
      <c r="H10768">
        <v>-3.6912959000000001</v>
      </c>
      <c r="I10768" t="s">
        <v>31</v>
      </c>
      <c r="J10768" t="s">
        <v>31</v>
      </c>
      <c r="K10768" s="1" t="s">
        <v>193</v>
      </c>
      <c r="L10768" s="1" t="s">
        <v>33</v>
      </c>
      <c r="M10768" s="1" t="s">
        <v>194</v>
      </c>
      <c r="P10768">
        <v>0</v>
      </c>
      <c r="Q10768">
        <v>2</v>
      </c>
      <c r="R10768">
        <v>3</v>
      </c>
      <c r="S10768">
        <v>0</v>
      </c>
      <c r="T10768">
        <v>2</v>
      </c>
      <c r="U10768">
        <v>0</v>
      </c>
      <c r="V10768">
        <v>1</v>
      </c>
      <c r="W10768">
        <v>0</v>
      </c>
      <c r="X10768">
        <v>0</v>
      </c>
      <c r="Y10768">
        <v>1081</v>
      </c>
      <c r="Z10768">
        <v>0</v>
      </c>
      <c r="AA10768">
        <v>11</v>
      </c>
      <c r="AB10768">
        <v>3030</v>
      </c>
      <c r="AC10768">
        <v>3</v>
      </c>
    </row>
    <row r="10769" spans="1:29" x14ac:dyDescent="0.25">
      <c r="A10769" t="s">
        <v>29</v>
      </c>
      <c r="B10769">
        <v>2201345</v>
      </c>
      <c r="C10769" s="1" t="s">
        <v>2985</v>
      </c>
      <c r="D10769">
        <v>1350</v>
      </c>
      <c r="E10769">
        <v>12.616822429907</v>
      </c>
      <c r="F10769">
        <v>107</v>
      </c>
      <c r="G10769">
        <v>40.439094799999999</v>
      </c>
      <c r="H10769">
        <v>-3.7003469999999998</v>
      </c>
      <c r="I10769" t="s">
        <v>31</v>
      </c>
      <c r="J10769" t="s">
        <v>31</v>
      </c>
      <c r="K10769" s="1" t="s">
        <v>1488</v>
      </c>
      <c r="L10769" s="1" t="s">
        <v>33</v>
      </c>
      <c r="M10769" s="1" t="s">
        <v>34</v>
      </c>
      <c r="N10769" t="s">
        <v>39</v>
      </c>
      <c r="O10769" t="s">
        <v>2118</v>
      </c>
      <c r="P10769">
        <v>108</v>
      </c>
      <c r="Q10769">
        <v>6</v>
      </c>
      <c r="R10769">
        <v>1</v>
      </c>
      <c r="S10769">
        <v>0</v>
      </c>
      <c r="T10769">
        <v>2</v>
      </c>
      <c r="U10769">
        <v>0</v>
      </c>
      <c r="V10769">
        <v>1</v>
      </c>
      <c r="W10769">
        <v>0</v>
      </c>
      <c r="X10769">
        <v>0</v>
      </c>
      <c r="Y10769">
        <v>4395</v>
      </c>
      <c r="Z10769">
        <v>23</v>
      </c>
      <c r="AA10769">
        <v>141</v>
      </c>
      <c r="AB10769">
        <v>725</v>
      </c>
      <c r="AC10769">
        <v>38</v>
      </c>
    </row>
    <row r="10770" spans="1:29" hidden="1" x14ac:dyDescent="0.25">
      <c r="A10770" t="s">
        <v>29</v>
      </c>
      <c r="B10770">
        <v>2201206</v>
      </c>
      <c r="C10770" s="1" t="s">
        <v>2464</v>
      </c>
      <c r="D10770">
        <v>350</v>
      </c>
      <c r="E10770">
        <v>23.333333333333002</v>
      </c>
      <c r="F10770">
        <v>15</v>
      </c>
      <c r="G10770">
        <v>40.477751300000001</v>
      </c>
      <c r="H10770">
        <v>-3.8746101999999998</v>
      </c>
      <c r="I10770" t="s">
        <v>31</v>
      </c>
      <c r="J10770" t="s">
        <v>183</v>
      </c>
      <c r="K10770" s="1" t="s">
        <v>1689</v>
      </c>
      <c r="L10770" s="1" t="s">
        <v>185</v>
      </c>
      <c r="M10770" s="1" t="s">
        <v>186</v>
      </c>
      <c r="P10770">
        <v>0</v>
      </c>
      <c r="Q10770">
        <v>3</v>
      </c>
      <c r="R10770">
        <v>3</v>
      </c>
      <c r="S10770">
        <v>0</v>
      </c>
      <c r="T10770">
        <v>1</v>
      </c>
      <c r="U10770">
        <v>0</v>
      </c>
      <c r="V10770">
        <v>1</v>
      </c>
      <c r="W10770">
        <v>0</v>
      </c>
      <c r="X10770">
        <v>0</v>
      </c>
      <c r="Y10770">
        <v>1956</v>
      </c>
      <c r="Z10770">
        <v>2</v>
      </c>
      <c r="AA10770">
        <v>23</v>
      </c>
      <c r="AB10770">
        <v>397</v>
      </c>
      <c r="AC10770">
        <v>14</v>
      </c>
    </row>
    <row r="10771" spans="1:29" x14ac:dyDescent="0.25">
      <c r="A10771" t="s">
        <v>29</v>
      </c>
      <c r="B10771">
        <v>2200508</v>
      </c>
      <c r="C10771" s="1" t="s">
        <v>3277</v>
      </c>
      <c r="D10771">
        <v>4698</v>
      </c>
      <c r="E10771">
        <v>18</v>
      </c>
      <c r="F10771">
        <v>261</v>
      </c>
      <c r="G10771">
        <v>40.472175100000001</v>
      </c>
      <c r="H10771">
        <v>-3.6763661999999999</v>
      </c>
      <c r="I10771" t="s">
        <v>31</v>
      </c>
      <c r="J10771" t="s">
        <v>31</v>
      </c>
      <c r="K10771" s="1" t="s">
        <v>827</v>
      </c>
      <c r="L10771" s="1" t="s">
        <v>33</v>
      </c>
      <c r="M10771" s="1" t="s">
        <v>163</v>
      </c>
      <c r="N10771" t="s">
        <v>167</v>
      </c>
      <c r="O10771" t="s">
        <v>338</v>
      </c>
      <c r="P10771">
        <v>0</v>
      </c>
      <c r="Q10771">
        <v>14</v>
      </c>
      <c r="R10771">
        <v>2</v>
      </c>
      <c r="S10771">
        <v>0</v>
      </c>
      <c r="T10771">
        <v>2</v>
      </c>
      <c r="U10771">
        <v>0</v>
      </c>
      <c r="V10771">
        <v>1</v>
      </c>
      <c r="W10771">
        <v>0</v>
      </c>
      <c r="X10771">
        <v>0</v>
      </c>
      <c r="Y10771">
        <v>1106</v>
      </c>
      <c r="Z10771">
        <v>1</v>
      </c>
      <c r="AA10771">
        <v>10</v>
      </c>
      <c r="AB10771">
        <v>977</v>
      </c>
      <c r="AC10771">
        <v>2</v>
      </c>
    </row>
    <row r="10772" spans="1:29" x14ac:dyDescent="0.25">
      <c r="A10772" t="s">
        <v>29</v>
      </c>
      <c r="B10772">
        <v>2199878</v>
      </c>
      <c r="C10772" s="1" t="s">
        <v>3078</v>
      </c>
      <c r="D10772">
        <v>4466</v>
      </c>
      <c r="E10772">
        <v>14</v>
      </c>
      <c r="F10772">
        <v>319</v>
      </c>
      <c r="G10772">
        <v>40.436065300000003</v>
      </c>
      <c r="H10772">
        <v>-3.6320849000000002</v>
      </c>
      <c r="I10772" t="s">
        <v>31</v>
      </c>
      <c r="J10772" t="s">
        <v>31</v>
      </c>
      <c r="K10772" s="1" t="s">
        <v>359</v>
      </c>
      <c r="L10772" s="1" t="s">
        <v>33</v>
      </c>
      <c r="M10772" s="1" t="s">
        <v>66</v>
      </c>
      <c r="N10772" t="s">
        <v>39</v>
      </c>
      <c r="O10772" t="s">
        <v>67</v>
      </c>
      <c r="P10772">
        <v>0</v>
      </c>
      <c r="Q10772">
        <v>2</v>
      </c>
      <c r="R10772">
        <v>2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760</v>
      </c>
      <c r="Z10772">
        <v>0</v>
      </c>
      <c r="AA10772">
        <v>4</v>
      </c>
      <c r="AB10772">
        <v>802</v>
      </c>
      <c r="AC10772">
        <v>2</v>
      </c>
    </row>
    <row r="10773" spans="1:29" hidden="1" x14ac:dyDescent="0.25">
      <c r="A10773" t="s">
        <v>29</v>
      </c>
      <c r="B10773">
        <v>2199583</v>
      </c>
      <c r="C10773" s="1" t="s">
        <v>1099</v>
      </c>
      <c r="D10773">
        <v>1400</v>
      </c>
      <c r="E10773">
        <v>11.666666666667</v>
      </c>
      <c r="F10773">
        <v>120</v>
      </c>
      <c r="G10773">
        <v>40.465462899999999</v>
      </c>
      <c r="H10773">
        <v>-3.6939069999999998</v>
      </c>
      <c r="I10773" t="s">
        <v>31</v>
      </c>
      <c r="J10773" t="s">
        <v>31</v>
      </c>
      <c r="K10773" s="1" t="s">
        <v>656</v>
      </c>
      <c r="L10773" s="1" t="s">
        <v>33</v>
      </c>
      <c r="M10773" s="1" t="s">
        <v>156</v>
      </c>
      <c r="N10773" t="s">
        <v>39</v>
      </c>
      <c r="O10773" t="s">
        <v>4256</v>
      </c>
      <c r="P10773">
        <v>0</v>
      </c>
      <c r="Q10773" t="s">
        <v>36</v>
      </c>
      <c r="R10773">
        <v>2</v>
      </c>
      <c r="S10773">
        <v>0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1458</v>
      </c>
      <c r="Z10773">
        <v>6</v>
      </c>
      <c r="AA10773">
        <v>26</v>
      </c>
      <c r="AB10773">
        <v>45</v>
      </c>
      <c r="AC10773">
        <v>4</v>
      </c>
    </row>
    <row r="10774" spans="1:29" x14ac:dyDescent="0.25">
      <c r="A10774" t="s">
        <v>29</v>
      </c>
      <c r="B10774">
        <v>2198721</v>
      </c>
      <c r="C10774" s="1" t="s">
        <v>4257</v>
      </c>
      <c r="D10774">
        <v>5000</v>
      </c>
      <c r="E10774">
        <v>16.666666666666998</v>
      </c>
      <c r="F10774">
        <v>300</v>
      </c>
      <c r="G10774">
        <v>40.4290406</v>
      </c>
      <c r="H10774">
        <v>-3.6865372999999999</v>
      </c>
      <c r="I10774" t="s">
        <v>31</v>
      </c>
      <c r="J10774" t="s">
        <v>31</v>
      </c>
      <c r="K10774" s="1" t="s">
        <v>726</v>
      </c>
      <c r="L10774" s="1" t="s">
        <v>33</v>
      </c>
      <c r="M10774" s="1" t="s">
        <v>57</v>
      </c>
      <c r="N10774" t="s">
        <v>39</v>
      </c>
      <c r="O10774" t="s">
        <v>657</v>
      </c>
      <c r="P10774">
        <v>0</v>
      </c>
      <c r="Q10774">
        <v>5</v>
      </c>
      <c r="R10774">
        <v>2</v>
      </c>
      <c r="S10774">
        <v>0</v>
      </c>
      <c r="T10774">
        <v>2</v>
      </c>
      <c r="U10774">
        <v>0</v>
      </c>
      <c r="V10774">
        <v>0</v>
      </c>
      <c r="W10774">
        <v>0</v>
      </c>
      <c r="X10774">
        <v>0</v>
      </c>
      <c r="Y10774">
        <v>237</v>
      </c>
      <c r="Z10774">
        <v>0</v>
      </c>
      <c r="AA10774">
        <v>1</v>
      </c>
      <c r="AB10774">
        <v>2592</v>
      </c>
      <c r="AC10774">
        <v>0</v>
      </c>
    </row>
    <row r="10775" spans="1:29" hidden="1" x14ac:dyDescent="0.25">
      <c r="A10775" t="s">
        <v>29</v>
      </c>
      <c r="B10775">
        <v>2197928</v>
      </c>
      <c r="C10775" s="1" t="s">
        <v>2565</v>
      </c>
      <c r="D10775">
        <v>5394</v>
      </c>
      <c r="E10775">
        <v>6.9510309278350997</v>
      </c>
      <c r="F10775">
        <v>776</v>
      </c>
      <c r="G10775">
        <v>40.372257099999999</v>
      </c>
      <c r="H10775">
        <v>-3.6960997</v>
      </c>
      <c r="I10775" t="s">
        <v>31</v>
      </c>
      <c r="J10775" t="s">
        <v>31</v>
      </c>
      <c r="K10775" s="1" t="s">
        <v>4258</v>
      </c>
      <c r="L10775" s="1" t="s">
        <v>33</v>
      </c>
      <c r="M10775" s="1" t="s">
        <v>552</v>
      </c>
      <c r="N10775" t="s">
        <v>167</v>
      </c>
      <c r="O10775" t="s">
        <v>4259</v>
      </c>
      <c r="P10775">
        <v>0</v>
      </c>
      <c r="Q10775">
        <v>1</v>
      </c>
      <c r="R10775">
        <v>2</v>
      </c>
      <c r="S10775">
        <v>0</v>
      </c>
      <c r="T10775">
        <v>3</v>
      </c>
      <c r="U10775">
        <v>0</v>
      </c>
      <c r="V10775">
        <v>0</v>
      </c>
      <c r="W10775">
        <v>0</v>
      </c>
      <c r="X10775">
        <v>0</v>
      </c>
      <c r="Y10775">
        <v>813</v>
      </c>
      <c r="Z10775">
        <v>0</v>
      </c>
      <c r="AA10775">
        <v>7</v>
      </c>
      <c r="AB10775">
        <v>474</v>
      </c>
      <c r="AC10775">
        <v>2</v>
      </c>
    </row>
    <row r="10776" spans="1:29" x14ac:dyDescent="0.25">
      <c r="A10776" t="s">
        <v>29</v>
      </c>
      <c r="B10776">
        <v>2197855</v>
      </c>
      <c r="C10776" s="1" t="s">
        <v>4260</v>
      </c>
      <c r="D10776">
        <v>7272</v>
      </c>
      <c r="E10776">
        <v>12</v>
      </c>
      <c r="F10776">
        <v>606</v>
      </c>
      <c r="G10776">
        <v>40.446575199999998</v>
      </c>
      <c r="H10776">
        <v>-3.6305261999999998</v>
      </c>
      <c r="I10776" t="s">
        <v>31</v>
      </c>
      <c r="J10776" t="s">
        <v>31</v>
      </c>
      <c r="K10776" s="1" t="s">
        <v>234</v>
      </c>
      <c r="L10776" s="1" t="s">
        <v>33</v>
      </c>
      <c r="M10776" s="1" t="s">
        <v>220</v>
      </c>
      <c r="N10776" t="s">
        <v>39</v>
      </c>
      <c r="O10776" t="s">
        <v>4261</v>
      </c>
      <c r="P10776">
        <v>22</v>
      </c>
      <c r="Q10776" t="s">
        <v>36</v>
      </c>
      <c r="R10776">
        <v>1</v>
      </c>
      <c r="S10776">
        <v>0</v>
      </c>
      <c r="T10776">
        <v>4</v>
      </c>
      <c r="U10776">
        <v>0</v>
      </c>
      <c r="V10776">
        <v>0</v>
      </c>
      <c r="W10776">
        <v>0</v>
      </c>
      <c r="X10776">
        <v>0</v>
      </c>
      <c r="Y10776">
        <v>2364</v>
      </c>
      <c r="Z10776">
        <v>1</v>
      </c>
      <c r="AA10776">
        <v>13</v>
      </c>
      <c r="AB10776">
        <v>3793</v>
      </c>
      <c r="AC10776">
        <v>10</v>
      </c>
    </row>
    <row r="10777" spans="1:29" hidden="1" x14ac:dyDescent="0.25">
      <c r="A10777" t="s">
        <v>29</v>
      </c>
      <c r="B10777">
        <v>2197153</v>
      </c>
      <c r="C10777" s="1" t="s">
        <v>2765</v>
      </c>
      <c r="D10777">
        <v>12768</v>
      </c>
      <c r="E10777">
        <v>14</v>
      </c>
      <c r="F10777">
        <v>912</v>
      </c>
      <c r="G10777">
        <v>40.485592699999998</v>
      </c>
      <c r="H10777">
        <v>-3.6701546999999999</v>
      </c>
      <c r="I10777" t="s">
        <v>31</v>
      </c>
      <c r="J10777" t="s">
        <v>31</v>
      </c>
      <c r="K10777" s="1" t="s">
        <v>88</v>
      </c>
      <c r="L10777" s="1" t="s">
        <v>33</v>
      </c>
      <c r="M10777" s="1" t="s">
        <v>89</v>
      </c>
      <c r="P10777">
        <v>0</v>
      </c>
      <c r="Q10777">
        <v>1</v>
      </c>
      <c r="R10777">
        <v>3</v>
      </c>
      <c r="S10777">
        <v>0</v>
      </c>
      <c r="T10777">
        <v>0</v>
      </c>
      <c r="U10777">
        <v>0</v>
      </c>
      <c r="V10777">
        <v>1</v>
      </c>
      <c r="W10777">
        <v>0</v>
      </c>
      <c r="X10777">
        <v>0</v>
      </c>
      <c r="Y10777">
        <v>610</v>
      </c>
      <c r="Z10777">
        <v>0</v>
      </c>
      <c r="AA10777">
        <v>2</v>
      </c>
      <c r="AB10777">
        <v>586</v>
      </c>
      <c r="AC10777">
        <v>0</v>
      </c>
    </row>
    <row r="10778" spans="1:29" hidden="1" x14ac:dyDescent="0.25">
      <c r="A10778" t="s">
        <v>29</v>
      </c>
      <c r="B10778">
        <v>2196769</v>
      </c>
      <c r="C10778" s="1" t="s">
        <v>2800</v>
      </c>
      <c r="D10778">
        <v>1500</v>
      </c>
      <c r="E10778">
        <v>11.029411764705999</v>
      </c>
      <c r="F10778">
        <v>136</v>
      </c>
      <c r="G10778">
        <v>40.451285900000002</v>
      </c>
      <c r="H10778">
        <v>-3.6952294000000001</v>
      </c>
      <c r="I10778" t="s">
        <v>31</v>
      </c>
      <c r="J10778" t="s">
        <v>31</v>
      </c>
      <c r="K10778" s="1" t="s">
        <v>753</v>
      </c>
      <c r="L10778" s="1" t="s">
        <v>33</v>
      </c>
      <c r="M10778" s="1" t="s">
        <v>156</v>
      </c>
      <c r="N10778" t="s">
        <v>39</v>
      </c>
      <c r="O10778" t="s">
        <v>293</v>
      </c>
      <c r="P10778">
        <v>25</v>
      </c>
      <c r="Q10778">
        <v>1</v>
      </c>
      <c r="R10778">
        <v>1</v>
      </c>
      <c r="S10778">
        <v>0</v>
      </c>
      <c r="T10778">
        <v>2</v>
      </c>
      <c r="U10778">
        <v>0</v>
      </c>
      <c r="V10778">
        <v>1</v>
      </c>
      <c r="W10778">
        <v>0</v>
      </c>
      <c r="X10778">
        <v>0</v>
      </c>
      <c r="Y10778">
        <v>2338</v>
      </c>
      <c r="Z10778">
        <v>7</v>
      </c>
      <c r="AA10778">
        <v>40</v>
      </c>
      <c r="AB10778">
        <v>606</v>
      </c>
      <c r="AC10778">
        <v>10</v>
      </c>
    </row>
    <row r="10779" spans="1:29" x14ac:dyDescent="0.25">
      <c r="A10779" t="s">
        <v>29</v>
      </c>
      <c r="B10779">
        <v>2195076</v>
      </c>
      <c r="C10779" s="1" t="s">
        <v>3108</v>
      </c>
      <c r="D10779">
        <v>11520</v>
      </c>
      <c r="E10779">
        <v>24</v>
      </c>
      <c r="F10779">
        <v>480</v>
      </c>
      <c r="G10779">
        <v>40.425515599999997</v>
      </c>
      <c r="H10779">
        <v>-3.6929899000000002</v>
      </c>
      <c r="I10779" t="s">
        <v>31</v>
      </c>
      <c r="J10779" t="s">
        <v>31</v>
      </c>
      <c r="K10779" s="1" t="s">
        <v>399</v>
      </c>
      <c r="L10779" s="1" t="s">
        <v>33</v>
      </c>
      <c r="M10779" s="1" t="s">
        <v>57</v>
      </c>
      <c r="P10779">
        <v>0</v>
      </c>
      <c r="Q10779">
        <v>1</v>
      </c>
      <c r="R10779">
        <v>3</v>
      </c>
      <c r="S10779">
        <v>0</v>
      </c>
      <c r="T10779">
        <v>1</v>
      </c>
      <c r="U10779">
        <v>0</v>
      </c>
      <c r="V10779">
        <v>0</v>
      </c>
      <c r="W10779">
        <v>0</v>
      </c>
      <c r="X10779">
        <v>0</v>
      </c>
      <c r="Y10779">
        <v>617</v>
      </c>
      <c r="Z10779">
        <v>0</v>
      </c>
      <c r="AA10779">
        <v>3</v>
      </c>
      <c r="AB10779">
        <v>831</v>
      </c>
      <c r="AC10779">
        <v>1</v>
      </c>
    </row>
    <row r="10780" spans="1:29" x14ac:dyDescent="0.25">
      <c r="A10780" t="s">
        <v>29</v>
      </c>
      <c r="B10780">
        <v>2193483</v>
      </c>
      <c r="C10780" s="1" t="s">
        <v>3830</v>
      </c>
      <c r="D10780">
        <v>1100</v>
      </c>
      <c r="E10780">
        <v>8.8000000000000007</v>
      </c>
      <c r="F10780">
        <v>125</v>
      </c>
      <c r="G10780">
        <v>40.420828</v>
      </c>
      <c r="H10780">
        <v>-3.6988767999999999</v>
      </c>
      <c r="I10780" t="s">
        <v>31</v>
      </c>
      <c r="J10780" t="s">
        <v>31</v>
      </c>
      <c r="K10780" s="1" t="s">
        <v>1861</v>
      </c>
      <c r="L10780" s="1" t="s">
        <v>33</v>
      </c>
      <c r="M10780" s="1" t="s">
        <v>272</v>
      </c>
      <c r="N10780" t="s">
        <v>137</v>
      </c>
      <c r="O10780" t="s">
        <v>4262</v>
      </c>
      <c r="P10780">
        <v>11</v>
      </c>
      <c r="Q10780">
        <v>1</v>
      </c>
      <c r="R10780">
        <v>1</v>
      </c>
      <c r="S10780">
        <v>0</v>
      </c>
      <c r="T10780">
        <v>2</v>
      </c>
      <c r="U10780">
        <v>0</v>
      </c>
      <c r="V10780">
        <v>1</v>
      </c>
      <c r="W10780">
        <v>0</v>
      </c>
      <c r="X10780">
        <v>0</v>
      </c>
      <c r="Y10780">
        <v>8780</v>
      </c>
      <c r="Z10780">
        <v>31</v>
      </c>
      <c r="AA10780">
        <v>274</v>
      </c>
      <c r="AB10780">
        <v>1690</v>
      </c>
      <c r="AC10780">
        <v>65</v>
      </c>
    </row>
    <row r="10781" spans="1:29" x14ac:dyDescent="0.25">
      <c r="A10781" t="s">
        <v>29</v>
      </c>
      <c r="B10781">
        <v>2193210</v>
      </c>
      <c r="C10781" s="1" t="s">
        <v>3057</v>
      </c>
      <c r="D10781">
        <v>2200</v>
      </c>
      <c r="E10781">
        <v>11.578947368421</v>
      </c>
      <c r="F10781">
        <v>190</v>
      </c>
      <c r="G10781">
        <v>40.488764500000002</v>
      </c>
      <c r="H10781">
        <v>-3.6714128000000001</v>
      </c>
      <c r="I10781" t="s">
        <v>31</v>
      </c>
      <c r="J10781" t="s">
        <v>31</v>
      </c>
      <c r="K10781" s="1" t="s">
        <v>88</v>
      </c>
      <c r="L10781" s="1" t="s">
        <v>33</v>
      </c>
      <c r="M10781" s="1" t="s">
        <v>89</v>
      </c>
      <c r="N10781" t="s">
        <v>167</v>
      </c>
      <c r="O10781" t="s">
        <v>2665</v>
      </c>
      <c r="P10781">
        <v>10</v>
      </c>
      <c r="Q10781">
        <v>4</v>
      </c>
      <c r="R10781">
        <v>1</v>
      </c>
      <c r="S10781">
        <v>0</v>
      </c>
      <c r="T10781">
        <v>2</v>
      </c>
      <c r="U10781">
        <v>0</v>
      </c>
      <c r="V10781">
        <v>1</v>
      </c>
      <c r="W10781">
        <v>0</v>
      </c>
      <c r="X10781">
        <v>0</v>
      </c>
      <c r="Y10781">
        <v>1106</v>
      </c>
      <c r="Z10781">
        <v>2</v>
      </c>
      <c r="AA10781">
        <v>26</v>
      </c>
      <c r="AB10781">
        <v>776</v>
      </c>
      <c r="AC10781">
        <v>12</v>
      </c>
    </row>
    <row r="10782" spans="1:29" x14ac:dyDescent="0.25">
      <c r="A10782" t="s">
        <v>29</v>
      </c>
      <c r="B10782">
        <v>2193101</v>
      </c>
      <c r="C10782" s="1" t="s">
        <v>4263</v>
      </c>
      <c r="D10782">
        <v>3398</v>
      </c>
      <c r="E10782">
        <v>11.251655629139</v>
      </c>
      <c r="F10782">
        <v>302</v>
      </c>
      <c r="G10782">
        <v>40.515422299999997</v>
      </c>
      <c r="H10782">
        <v>-3.6728831</v>
      </c>
      <c r="I10782" t="s">
        <v>31</v>
      </c>
      <c r="J10782" t="s">
        <v>31</v>
      </c>
      <c r="K10782" s="1" t="s">
        <v>91</v>
      </c>
      <c r="L10782" s="1" t="s">
        <v>33</v>
      </c>
      <c r="M10782" s="1" t="s">
        <v>89</v>
      </c>
      <c r="P10782">
        <v>0</v>
      </c>
      <c r="Q10782">
        <v>3</v>
      </c>
      <c r="R10782">
        <v>3</v>
      </c>
      <c r="S10782">
        <v>0</v>
      </c>
      <c r="T10782">
        <v>1</v>
      </c>
      <c r="U10782">
        <v>0</v>
      </c>
      <c r="V10782">
        <v>1</v>
      </c>
      <c r="W10782">
        <v>0</v>
      </c>
      <c r="X10782">
        <v>0</v>
      </c>
      <c r="Y10782">
        <v>2386</v>
      </c>
      <c r="Z10782">
        <v>6</v>
      </c>
      <c r="AA10782">
        <v>27</v>
      </c>
      <c r="AB10782">
        <v>3735</v>
      </c>
      <c r="AC10782">
        <v>10</v>
      </c>
    </row>
    <row r="10783" spans="1:29" hidden="1" x14ac:dyDescent="0.25">
      <c r="A10783" t="s">
        <v>29</v>
      </c>
      <c r="B10783">
        <v>2192921</v>
      </c>
      <c r="C10783" s="1" t="s">
        <v>430</v>
      </c>
      <c r="D10783">
        <v>1775</v>
      </c>
      <c r="E10783">
        <v>13.653846153846001</v>
      </c>
      <c r="F10783">
        <v>130</v>
      </c>
      <c r="G10783">
        <v>40.432201499999998</v>
      </c>
      <c r="H10783">
        <v>-3.6993602000000001</v>
      </c>
      <c r="I10783" t="s">
        <v>31</v>
      </c>
      <c r="J10783" t="s">
        <v>31</v>
      </c>
      <c r="K10783" s="1" t="s">
        <v>4264</v>
      </c>
      <c r="L10783" s="1" t="s">
        <v>33</v>
      </c>
      <c r="M10783" s="1" t="s">
        <v>272</v>
      </c>
      <c r="N10783" t="s">
        <v>744</v>
      </c>
      <c r="O10783" t="s">
        <v>4265</v>
      </c>
      <c r="P10783">
        <v>0</v>
      </c>
      <c r="Q10783">
        <v>2</v>
      </c>
      <c r="R10783">
        <v>2</v>
      </c>
      <c r="S10783">
        <v>0</v>
      </c>
      <c r="T10783">
        <v>2</v>
      </c>
      <c r="U10783">
        <v>0</v>
      </c>
      <c r="V10783">
        <v>1</v>
      </c>
      <c r="W10783">
        <v>0</v>
      </c>
      <c r="X10783">
        <v>0</v>
      </c>
      <c r="Y10783">
        <v>1739</v>
      </c>
      <c r="Z10783">
        <v>6</v>
      </c>
      <c r="AA10783">
        <v>83</v>
      </c>
      <c r="AB10783">
        <v>10</v>
      </c>
      <c r="AC10783">
        <v>15</v>
      </c>
    </row>
    <row r="10784" spans="1:29" hidden="1" x14ac:dyDescent="0.25">
      <c r="A10784" t="s">
        <v>29</v>
      </c>
      <c r="B10784">
        <v>2191768</v>
      </c>
      <c r="C10784" s="1" t="s">
        <v>2359</v>
      </c>
      <c r="D10784">
        <v>1250</v>
      </c>
      <c r="E10784">
        <v>6.7934782608696</v>
      </c>
      <c r="F10784">
        <v>184</v>
      </c>
      <c r="G10784">
        <v>40.447086300000002</v>
      </c>
      <c r="H10784">
        <v>-3.7037537999999999</v>
      </c>
      <c r="I10784" t="s">
        <v>31</v>
      </c>
      <c r="J10784" t="s">
        <v>31</v>
      </c>
      <c r="K10784" s="1" t="s">
        <v>416</v>
      </c>
      <c r="L10784" s="1" t="s">
        <v>33</v>
      </c>
      <c r="M10784" s="1" t="s">
        <v>34</v>
      </c>
      <c r="N10784" t="s">
        <v>39</v>
      </c>
      <c r="O10784" t="s">
        <v>4266</v>
      </c>
      <c r="P10784">
        <v>2</v>
      </c>
      <c r="Q10784">
        <v>3</v>
      </c>
      <c r="R10784">
        <v>1</v>
      </c>
      <c r="S10784">
        <v>0</v>
      </c>
      <c r="T10784">
        <v>2</v>
      </c>
      <c r="U10784">
        <v>0</v>
      </c>
      <c r="V10784">
        <v>1</v>
      </c>
      <c r="W10784">
        <v>0</v>
      </c>
      <c r="X10784">
        <v>0</v>
      </c>
      <c r="Y10784">
        <v>945</v>
      </c>
      <c r="Z10784">
        <v>3</v>
      </c>
      <c r="AA10784">
        <v>36</v>
      </c>
      <c r="AB10784">
        <v>347</v>
      </c>
      <c r="AC10784">
        <v>19</v>
      </c>
    </row>
    <row r="10785" spans="1:29" hidden="1" x14ac:dyDescent="0.25">
      <c r="A10785" t="s">
        <v>41</v>
      </c>
      <c r="B10785">
        <v>2189358</v>
      </c>
      <c r="C10785" s="1" t="s">
        <v>4257</v>
      </c>
      <c r="D10785">
        <v>330000</v>
      </c>
      <c r="E10785">
        <v>3666.6666666667002</v>
      </c>
      <c r="F10785">
        <v>90</v>
      </c>
      <c r="G10785">
        <v>40.448926899999996</v>
      </c>
      <c r="H10785">
        <v>-3.6873643999999999</v>
      </c>
      <c r="I10785" t="s">
        <v>31</v>
      </c>
      <c r="J10785" t="s">
        <v>31</v>
      </c>
      <c r="K10785" s="1" t="s">
        <v>820</v>
      </c>
      <c r="L10785" s="1" t="s">
        <v>33</v>
      </c>
      <c r="M10785" s="1" t="s">
        <v>77</v>
      </c>
      <c r="P10785">
        <v>0</v>
      </c>
      <c r="Q10785" t="s">
        <v>73</v>
      </c>
      <c r="R10785">
        <v>3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317</v>
      </c>
      <c r="Z10785">
        <v>1</v>
      </c>
      <c r="AA10785">
        <v>1</v>
      </c>
      <c r="AB10785">
        <v>2592</v>
      </c>
      <c r="AC10785">
        <v>0</v>
      </c>
    </row>
    <row r="10786" spans="1:29" hidden="1" x14ac:dyDescent="0.25">
      <c r="A10786" t="s">
        <v>29</v>
      </c>
      <c r="B10786">
        <v>2189323</v>
      </c>
      <c r="C10786" s="1" t="s">
        <v>2698</v>
      </c>
      <c r="D10786">
        <v>825</v>
      </c>
      <c r="E10786">
        <v>10.3125</v>
      </c>
      <c r="F10786">
        <v>80</v>
      </c>
      <c r="G10786">
        <v>40.458360200000001</v>
      </c>
      <c r="H10786">
        <v>-3.6683683</v>
      </c>
      <c r="I10786" t="s">
        <v>31</v>
      </c>
      <c r="J10786" t="s">
        <v>31</v>
      </c>
      <c r="K10786" s="1" t="s">
        <v>1569</v>
      </c>
      <c r="L10786" s="1" t="s">
        <v>33</v>
      </c>
      <c r="M10786" s="1" t="s">
        <v>376</v>
      </c>
      <c r="N10786" t="s">
        <v>39</v>
      </c>
      <c r="O10786" t="s">
        <v>1516</v>
      </c>
      <c r="P10786">
        <v>64</v>
      </c>
      <c r="Q10786">
        <v>8</v>
      </c>
      <c r="R10786">
        <v>1</v>
      </c>
      <c r="S10786">
        <v>0</v>
      </c>
      <c r="T10786">
        <v>1</v>
      </c>
      <c r="U10786">
        <v>0</v>
      </c>
      <c r="V10786">
        <v>1</v>
      </c>
      <c r="W10786">
        <v>0</v>
      </c>
      <c r="X10786">
        <v>0</v>
      </c>
      <c r="Y10786">
        <v>4431</v>
      </c>
      <c r="Z10786">
        <v>14</v>
      </c>
      <c r="AA10786">
        <v>100</v>
      </c>
      <c r="AB10786">
        <v>544</v>
      </c>
      <c r="AC10786">
        <v>26</v>
      </c>
    </row>
    <row r="10787" spans="1:29" hidden="1" x14ac:dyDescent="0.25">
      <c r="A10787" t="s">
        <v>29</v>
      </c>
      <c r="B10787">
        <v>2187000</v>
      </c>
      <c r="C10787" s="1" t="s">
        <v>1704</v>
      </c>
      <c r="D10787">
        <v>1424</v>
      </c>
      <c r="E10787">
        <v>8</v>
      </c>
      <c r="F10787">
        <v>178</v>
      </c>
      <c r="G10787">
        <v>40.428819400000002</v>
      </c>
      <c r="H10787">
        <v>-3.5459896</v>
      </c>
      <c r="I10787" t="s">
        <v>31</v>
      </c>
      <c r="J10787" t="s">
        <v>83</v>
      </c>
      <c r="K10787" s="1" t="s">
        <v>84</v>
      </c>
      <c r="L10787" s="1" t="s">
        <v>85</v>
      </c>
      <c r="M10787" s="1" t="s">
        <v>86</v>
      </c>
      <c r="N10787" t="s">
        <v>39</v>
      </c>
      <c r="O10787" t="s">
        <v>1989</v>
      </c>
      <c r="P10787">
        <v>0</v>
      </c>
      <c r="Q10787">
        <v>1</v>
      </c>
      <c r="R10787">
        <v>2</v>
      </c>
      <c r="S10787">
        <v>0</v>
      </c>
      <c r="T10787">
        <v>2</v>
      </c>
      <c r="U10787">
        <v>0</v>
      </c>
      <c r="V10787">
        <v>0</v>
      </c>
      <c r="W10787">
        <v>1</v>
      </c>
      <c r="X10787">
        <v>0</v>
      </c>
      <c r="Y10787">
        <v>1947</v>
      </c>
      <c r="Z10787">
        <v>4</v>
      </c>
      <c r="AA10787">
        <v>9</v>
      </c>
      <c r="AB10787">
        <v>150</v>
      </c>
      <c r="AC10787">
        <v>7</v>
      </c>
    </row>
    <row r="10788" spans="1:29" x14ac:dyDescent="0.25">
      <c r="A10788" t="s">
        <v>29</v>
      </c>
      <c r="B10788">
        <v>2186063</v>
      </c>
      <c r="C10788" s="1" t="s">
        <v>4267</v>
      </c>
      <c r="D10788">
        <v>5604</v>
      </c>
      <c r="E10788">
        <v>12</v>
      </c>
      <c r="F10788">
        <v>467</v>
      </c>
      <c r="G10788">
        <v>40.530711099999998</v>
      </c>
      <c r="H10788">
        <v>-3.6457736000000001</v>
      </c>
      <c r="I10788" t="s">
        <v>31</v>
      </c>
      <c r="J10788" t="s">
        <v>276</v>
      </c>
      <c r="K10788" s="1" t="s">
        <v>277</v>
      </c>
      <c r="L10788" s="1" t="s">
        <v>101</v>
      </c>
      <c r="M10788" s="1" t="s">
        <v>278</v>
      </c>
      <c r="P10788">
        <v>0</v>
      </c>
      <c r="Q10788">
        <v>2</v>
      </c>
      <c r="R10788">
        <v>3</v>
      </c>
      <c r="S10788">
        <v>0</v>
      </c>
      <c r="T10788">
        <v>1</v>
      </c>
      <c r="U10788">
        <v>0</v>
      </c>
      <c r="V10788">
        <v>1</v>
      </c>
      <c r="W10788">
        <v>0</v>
      </c>
      <c r="X10788">
        <v>0</v>
      </c>
      <c r="Y10788">
        <v>2874</v>
      </c>
      <c r="Z10788">
        <v>2</v>
      </c>
      <c r="AA10788">
        <v>16</v>
      </c>
      <c r="AB10788">
        <v>3896</v>
      </c>
      <c r="AC10788">
        <v>6</v>
      </c>
    </row>
    <row r="10789" spans="1:29" hidden="1" x14ac:dyDescent="0.25">
      <c r="A10789" t="s">
        <v>29</v>
      </c>
      <c r="B10789">
        <v>2186020</v>
      </c>
      <c r="C10789" s="1" t="s">
        <v>1332</v>
      </c>
      <c r="D10789">
        <v>500</v>
      </c>
      <c r="E10789">
        <v>11.111111111111001</v>
      </c>
      <c r="F10789">
        <v>45</v>
      </c>
      <c r="G10789">
        <v>40.472164900000003</v>
      </c>
      <c r="H10789">
        <v>-3.8717234999999999</v>
      </c>
      <c r="I10789" t="s">
        <v>31</v>
      </c>
      <c r="J10789" t="s">
        <v>183</v>
      </c>
      <c r="K10789" s="1" t="s">
        <v>1868</v>
      </c>
      <c r="L10789" s="1" t="s">
        <v>185</v>
      </c>
      <c r="M10789" s="1" t="s">
        <v>186</v>
      </c>
      <c r="N10789" t="s">
        <v>39</v>
      </c>
      <c r="O10789" t="s">
        <v>2422</v>
      </c>
      <c r="P10789">
        <v>0</v>
      </c>
      <c r="Q10789">
        <v>2</v>
      </c>
      <c r="R10789">
        <v>2</v>
      </c>
      <c r="S10789">
        <v>0</v>
      </c>
      <c r="T10789">
        <v>1</v>
      </c>
      <c r="U10789">
        <v>0</v>
      </c>
      <c r="V10789">
        <v>1</v>
      </c>
      <c r="W10789">
        <v>0</v>
      </c>
      <c r="X10789">
        <v>0</v>
      </c>
      <c r="Y10789">
        <v>980</v>
      </c>
      <c r="Z10789">
        <v>1</v>
      </c>
      <c r="AA10789">
        <v>18</v>
      </c>
      <c r="AB10789">
        <v>95</v>
      </c>
      <c r="AC10789">
        <v>8</v>
      </c>
    </row>
    <row r="10790" spans="1:29" x14ac:dyDescent="0.25">
      <c r="A10790" t="s">
        <v>29</v>
      </c>
      <c r="B10790">
        <v>2186008</v>
      </c>
      <c r="C10790" s="1" t="s">
        <v>3277</v>
      </c>
      <c r="D10790">
        <v>5980</v>
      </c>
      <c r="E10790">
        <v>13.028322440087001</v>
      </c>
      <c r="F10790">
        <v>459</v>
      </c>
      <c r="G10790">
        <v>40.5344239</v>
      </c>
      <c r="H10790">
        <v>-3.6232103000000002</v>
      </c>
      <c r="I10790" t="s">
        <v>31</v>
      </c>
      <c r="J10790" t="s">
        <v>356</v>
      </c>
      <c r="K10790" s="1" t="s">
        <v>663</v>
      </c>
      <c r="L10790" s="1" t="s">
        <v>101</v>
      </c>
      <c r="M10790" s="1" t="s">
        <v>278</v>
      </c>
      <c r="N10790" t="s">
        <v>167</v>
      </c>
      <c r="O10790" t="s">
        <v>1782</v>
      </c>
      <c r="P10790">
        <v>0</v>
      </c>
      <c r="Q10790">
        <v>3</v>
      </c>
      <c r="R10790">
        <v>2</v>
      </c>
      <c r="S10790">
        <v>0</v>
      </c>
      <c r="T10790">
        <v>1</v>
      </c>
      <c r="U10790">
        <v>0</v>
      </c>
      <c r="V10790">
        <v>0</v>
      </c>
      <c r="W10790">
        <v>1</v>
      </c>
      <c r="X10790">
        <v>0</v>
      </c>
      <c r="Y10790">
        <v>732</v>
      </c>
      <c r="Z10790">
        <v>0</v>
      </c>
      <c r="AA10790">
        <v>1</v>
      </c>
      <c r="AB10790">
        <v>977</v>
      </c>
      <c r="AC10790">
        <v>0</v>
      </c>
    </row>
    <row r="10791" spans="1:29" x14ac:dyDescent="0.25">
      <c r="A10791" t="s">
        <v>29</v>
      </c>
      <c r="B10791">
        <v>2185186</v>
      </c>
      <c r="C10791" s="1" t="s">
        <v>3277</v>
      </c>
      <c r="D10791">
        <v>1573</v>
      </c>
      <c r="E10791">
        <v>13</v>
      </c>
      <c r="F10791">
        <v>121</v>
      </c>
      <c r="G10791">
        <v>40.534523900000003</v>
      </c>
      <c r="H10791">
        <v>-3.6261103000000001</v>
      </c>
      <c r="I10791" t="s">
        <v>31</v>
      </c>
      <c r="J10791" t="s">
        <v>356</v>
      </c>
      <c r="K10791" s="1" t="s">
        <v>663</v>
      </c>
      <c r="L10791" s="1" t="s">
        <v>101</v>
      </c>
      <c r="M10791" s="1" t="s">
        <v>278</v>
      </c>
      <c r="N10791" t="s">
        <v>167</v>
      </c>
      <c r="O10791" t="s">
        <v>1782</v>
      </c>
      <c r="P10791">
        <v>0</v>
      </c>
      <c r="Q10791">
        <v>1</v>
      </c>
      <c r="R10791">
        <v>2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718</v>
      </c>
      <c r="Z10791">
        <v>2</v>
      </c>
      <c r="AA10791">
        <v>3</v>
      </c>
      <c r="AB10791">
        <v>977</v>
      </c>
      <c r="AC10791">
        <v>1</v>
      </c>
    </row>
    <row r="10792" spans="1:29" x14ac:dyDescent="0.25">
      <c r="A10792" t="s">
        <v>29</v>
      </c>
      <c r="B10792">
        <v>2185089</v>
      </c>
      <c r="C10792" s="1" t="s">
        <v>3277</v>
      </c>
      <c r="D10792">
        <v>19360</v>
      </c>
      <c r="E10792">
        <v>10</v>
      </c>
      <c r="F10792">
        <v>1936</v>
      </c>
      <c r="G10792">
        <v>40.5235117</v>
      </c>
      <c r="H10792">
        <v>-3.6604380000000001</v>
      </c>
      <c r="I10792" t="s">
        <v>31</v>
      </c>
      <c r="J10792" t="s">
        <v>276</v>
      </c>
      <c r="K10792" s="1" t="s">
        <v>277</v>
      </c>
      <c r="L10792" s="1" t="s">
        <v>101</v>
      </c>
      <c r="M10792" s="1" t="s">
        <v>278</v>
      </c>
      <c r="N10792" t="s">
        <v>39</v>
      </c>
      <c r="O10792" t="s">
        <v>1732</v>
      </c>
      <c r="P10792">
        <v>0</v>
      </c>
      <c r="Q10792">
        <v>2</v>
      </c>
      <c r="R10792">
        <v>2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916</v>
      </c>
      <c r="Z10792">
        <v>0</v>
      </c>
      <c r="AA10792">
        <v>0</v>
      </c>
      <c r="AB10792">
        <v>977</v>
      </c>
      <c r="AC10792">
        <v>0</v>
      </c>
    </row>
    <row r="10793" spans="1:29" x14ac:dyDescent="0.25">
      <c r="A10793" t="s">
        <v>29</v>
      </c>
      <c r="B10793">
        <v>2185069</v>
      </c>
      <c r="C10793" s="1" t="s">
        <v>3277</v>
      </c>
      <c r="D10793">
        <v>13273</v>
      </c>
      <c r="E10793">
        <v>12.799421407906999</v>
      </c>
      <c r="F10793">
        <v>1037</v>
      </c>
      <c r="G10793">
        <v>40.473793000000001</v>
      </c>
      <c r="H10793">
        <v>-3.6377570000000001</v>
      </c>
      <c r="I10793" t="s">
        <v>31</v>
      </c>
      <c r="J10793" t="s">
        <v>31</v>
      </c>
      <c r="K10793" s="1" t="s">
        <v>289</v>
      </c>
      <c r="L10793" s="1" t="s">
        <v>33</v>
      </c>
      <c r="M10793" s="1" t="s">
        <v>290</v>
      </c>
      <c r="N10793" t="s">
        <v>242</v>
      </c>
      <c r="O10793" t="s">
        <v>863</v>
      </c>
      <c r="P10793">
        <v>0</v>
      </c>
      <c r="Q10793">
        <v>6</v>
      </c>
      <c r="R10793">
        <v>2</v>
      </c>
      <c r="S10793">
        <v>0</v>
      </c>
      <c r="T10793">
        <v>0</v>
      </c>
      <c r="U10793">
        <v>0</v>
      </c>
      <c r="V10793">
        <v>1</v>
      </c>
      <c r="W10793">
        <v>0</v>
      </c>
      <c r="X10793">
        <v>0</v>
      </c>
      <c r="Y10793">
        <v>740</v>
      </c>
      <c r="Z10793">
        <v>0</v>
      </c>
      <c r="AA10793">
        <v>2</v>
      </c>
      <c r="AB10793">
        <v>977</v>
      </c>
      <c r="AC10793">
        <v>0</v>
      </c>
    </row>
    <row r="10794" spans="1:29" hidden="1" x14ac:dyDescent="0.25">
      <c r="A10794" t="s">
        <v>29</v>
      </c>
      <c r="B10794">
        <v>2184541</v>
      </c>
      <c r="C10794" s="1" t="s">
        <v>1707</v>
      </c>
      <c r="D10794">
        <v>1500</v>
      </c>
      <c r="E10794">
        <v>11.029411764705999</v>
      </c>
      <c r="F10794">
        <v>136</v>
      </c>
      <c r="G10794">
        <v>40.451148400000001</v>
      </c>
      <c r="H10794">
        <v>-3.6952281</v>
      </c>
      <c r="I10794" t="s">
        <v>31</v>
      </c>
      <c r="J10794" t="s">
        <v>31</v>
      </c>
      <c r="K10794" s="1" t="s">
        <v>753</v>
      </c>
      <c r="L10794" s="1" t="s">
        <v>33</v>
      </c>
      <c r="M10794" s="1" t="s">
        <v>156</v>
      </c>
      <c r="N10794" t="s">
        <v>39</v>
      </c>
      <c r="O10794" t="s">
        <v>293</v>
      </c>
      <c r="P10794">
        <v>25</v>
      </c>
      <c r="Q10794">
        <v>2</v>
      </c>
      <c r="R10794">
        <v>1</v>
      </c>
      <c r="S10794">
        <v>0</v>
      </c>
      <c r="T10794">
        <v>2</v>
      </c>
      <c r="U10794">
        <v>0</v>
      </c>
      <c r="V10794">
        <v>1</v>
      </c>
      <c r="W10794">
        <v>0</v>
      </c>
      <c r="X10794">
        <v>0</v>
      </c>
      <c r="Y10794">
        <v>2475</v>
      </c>
      <c r="Z10794">
        <v>7</v>
      </c>
      <c r="AA10794">
        <v>41</v>
      </c>
      <c r="AB10794">
        <v>151</v>
      </c>
      <c r="AC10794">
        <v>12</v>
      </c>
    </row>
    <row r="10795" spans="1:29" x14ac:dyDescent="0.25">
      <c r="A10795" t="s">
        <v>29</v>
      </c>
      <c r="B10795">
        <v>2183585</v>
      </c>
      <c r="C10795" s="1" t="s">
        <v>4268</v>
      </c>
      <c r="D10795">
        <v>5600</v>
      </c>
      <c r="E10795">
        <v>18.666666666666998</v>
      </c>
      <c r="F10795">
        <v>300</v>
      </c>
      <c r="G10795">
        <v>40.424341599999998</v>
      </c>
      <c r="H10795">
        <v>-3.6853690000000001</v>
      </c>
      <c r="I10795" t="s">
        <v>31</v>
      </c>
      <c r="J10795" t="s">
        <v>31</v>
      </c>
      <c r="K10795" s="1" t="s">
        <v>1768</v>
      </c>
      <c r="L10795" s="1" t="s">
        <v>33</v>
      </c>
      <c r="M10795" s="1" t="s">
        <v>57</v>
      </c>
      <c r="N10795" t="s">
        <v>39</v>
      </c>
      <c r="O10795" t="s">
        <v>652</v>
      </c>
      <c r="P10795">
        <v>0</v>
      </c>
      <c r="Q10795">
        <v>4</v>
      </c>
      <c r="R10795">
        <v>2</v>
      </c>
      <c r="S10795">
        <v>0</v>
      </c>
      <c r="T10795">
        <v>2</v>
      </c>
      <c r="U10795">
        <v>0</v>
      </c>
      <c r="V10795">
        <v>0</v>
      </c>
      <c r="W10795">
        <v>0</v>
      </c>
      <c r="X10795">
        <v>0</v>
      </c>
      <c r="Y10795">
        <v>320</v>
      </c>
      <c r="Z10795">
        <v>0</v>
      </c>
      <c r="AA10795">
        <v>0</v>
      </c>
      <c r="AB10795">
        <v>3759</v>
      </c>
      <c r="AC10795">
        <v>0</v>
      </c>
    </row>
    <row r="10796" spans="1:29" x14ac:dyDescent="0.25">
      <c r="A10796" t="s">
        <v>29</v>
      </c>
      <c r="B10796">
        <v>2182175</v>
      </c>
      <c r="C10796" s="1" t="s">
        <v>4269</v>
      </c>
      <c r="D10796">
        <v>360</v>
      </c>
      <c r="E10796">
        <v>16.363636363636001</v>
      </c>
      <c r="F10796">
        <v>22</v>
      </c>
      <c r="G10796">
        <v>40.443091199999998</v>
      </c>
      <c r="H10796">
        <v>-3.6982362000000002</v>
      </c>
      <c r="I10796" t="s">
        <v>31</v>
      </c>
      <c r="J10796" t="s">
        <v>31</v>
      </c>
      <c r="K10796" s="1" t="s">
        <v>2805</v>
      </c>
      <c r="L10796" s="1" t="s">
        <v>33</v>
      </c>
      <c r="M10796" s="1" t="s">
        <v>34</v>
      </c>
      <c r="N10796" t="s">
        <v>39</v>
      </c>
      <c r="O10796" t="s">
        <v>4270</v>
      </c>
      <c r="P10796">
        <v>35</v>
      </c>
      <c r="Q10796">
        <v>4</v>
      </c>
      <c r="R10796">
        <v>1</v>
      </c>
      <c r="S10796">
        <v>0</v>
      </c>
      <c r="T10796">
        <v>2</v>
      </c>
      <c r="U10796">
        <v>0</v>
      </c>
      <c r="V10796">
        <v>1</v>
      </c>
      <c r="W10796">
        <v>0</v>
      </c>
      <c r="X10796">
        <v>0</v>
      </c>
      <c r="Y10796">
        <v>5574</v>
      </c>
      <c r="Z10796">
        <v>15</v>
      </c>
      <c r="AA10796">
        <v>239</v>
      </c>
      <c r="AB10796">
        <v>3972</v>
      </c>
      <c r="AC10796">
        <v>59</v>
      </c>
    </row>
    <row r="10797" spans="1:29" hidden="1" x14ac:dyDescent="0.25">
      <c r="A10797" t="s">
        <v>41</v>
      </c>
      <c r="B10797">
        <v>2182027</v>
      </c>
      <c r="C10797" s="1" t="s">
        <v>4271</v>
      </c>
      <c r="D10797">
        <v>249500</v>
      </c>
      <c r="E10797">
        <v>2970.2380952381</v>
      </c>
      <c r="F10797">
        <v>84</v>
      </c>
      <c r="G10797">
        <v>40.519243699999997</v>
      </c>
      <c r="H10797">
        <v>-3.8824907</v>
      </c>
      <c r="I10797" t="s">
        <v>31</v>
      </c>
      <c r="J10797" t="s">
        <v>127</v>
      </c>
      <c r="K10797" s="1" t="s">
        <v>1372</v>
      </c>
      <c r="L10797" s="1" t="s">
        <v>129</v>
      </c>
      <c r="M10797" s="1" t="s">
        <v>130</v>
      </c>
      <c r="P10797">
        <v>0</v>
      </c>
      <c r="Q10797">
        <v>2</v>
      </c>
      <c r="R10797">
        <v>3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1940</v>
      </c>
      <c r="Z10797">
        <v>0</v>
      </c>
      <c r="AA10797">
        <v>3</v>
      </c>
      <c r="AB10797">
        <v>2922</v>
      </c>
      <c r="AC10797">
        <v>0</v>
      </c>
    </row>
    <row r="10798" spans="1:29" x14ac:dyDescent="0.25">
      <c r="A10798" t="s">
        <v>29</v>
      </c>
      <c r="B10798">
        <v>2181473</v>
      </c>
      <c r="C10798" s="1" t="s">
        <v>4272</v>
      </c>
      <c r="D10798">
        <v>900</v>
      </c>
      <c r="E10798">
        <v>9.7826086956522005</v>
      </c>
      <c r="F10798">
        <v>92</v>
      </c>
      <c r="G10798">
        <v>40.548336300000003</v>
      </c>
      <c r="H10798">
        <v>-3.6369392</v>
      </c>
      <c r="I10798" t="s">
        <v>31</v>
      </c>
      <c r="J10798" t="s">
        <v>276</v>
      </c>
      <c r="K10798" s="1" t="s">
        <v>4273</v>
      </c>
      <c r="L10798" s="1" t="s">
        <v>152</v>
      </c>
      <c r="M10798" s="1" t="s">
        <v>2804</v>
      </c>
      <c r="N10798" t="s">
        <v>167</v>
      </c>
      <c r="O10798" t="s">
        <v>4274</v>
      </c>
      <c r="P10798">
        <v>23</v>
      </c>
      <c r="Q10798">
        <v>4</v>
      </c>
      <c r="R10798">
        <v>1</v>
      </c>
      <c r="S10798">
        <v>0</v>
      </c>
      <c r="T10798">
        <v>2</v>
      </c>
      <c r="U10798">
        <v>0</v>
      </c>
      <c r="V10798">
        <v>1</v>
      </c>
      <c r="W10798">
        <v>0</v>
      </c>
      <c r="X10798">
        <v>0</v>
      </c>
      <c r="Y10798">
        <v>2009</v>
      </c>
      <c r="Z10798">
        <v>0</v>
      </c>
      <c r="AA10798">
        <v>12</v>
      </c>
      <c r="AB10798">
        <v>3930</v>
      </c>
      <c r="AC10798">
        <v>3</v>
      </c>
    </row>
    <row r="10799" spans="1:29" hidden="1" x14ac:dyDescent="0.25">
      <c r="A10799" t="s">
        <v>29</v>
      </c>
      <c r="B10799">
        <v>2180361</v>
      </c>
      <c r="C10799" s="1" t="s">
        <v>2811</v>
      </c>
      <c r="D10799">
        <v>360</v>
      </c>
      <c r="E10799">
        <v>16.363636363636001</v>
      </c>
      <c r="F10799">
        <v>22</v>
      </c>
      <c r="G10799">
        <v>40.448549499999999</v>
      </c>
      <c r="H10799">
        <v>-3.6985434000000001</v>
      </c>
      <c r="I10799" t="s">
        <v>31</v>
      </c>
      <c r="J10799" t="s">
        <v>31</v>
      </c>
      <c r="K10799" s="1" t="s">
        <v>1837</v>
      </c>
      <c r="L10799" s="1" t="s">
        <v>33</v>
      </c>
      <c r="M10799" s="1" t="s">
        <v>156</v>
      </c>
      <c r="N10799" t="s">
        <v>39</v>
      </c>
      <c r="O10799" t="s">
        <v>4275</v>
      </c>
      <c r="P10799">
        <v>13</v>
      </c>
      <c r="Q10799">
        <v>1</v>
      </c>
      <c r="R10799">
        <v>1</v>
      </c>
      <c r="S10799">
        <v>0</v>
      </c>
      <c r="T10799">
        <v>2</v>
      </c>
      <c r="U10799">
        <v>0</v>
      </c>
      <c r="V10799">
        <v>1</v>
      </c>
      <c r="W10799">
        <v>0</v>
      </c>
      <c r="X10799">
        <v>0</v>
      </c>
      <c r="Y10799">
        <v>9933</v>
      </c>
      <c r="Z10799">
        <v>30</v>
      </c>
      <c r="AA10799">
        <v>238</v>
      </c>
      <c r="AB10799">
        <v>614</v>
      </c>
      <c r="AC10799">
        <v>65</v>
      </c>
    </row>
    <row r="10800" spans="1:29" x14ac:dyDescent="0.25">
      <c r="A10800" t="s">
        <v>29</v>
      </c>
      <c r="B10800">
        <v>2180360</v>
      </c>
      <c r="C10800" s="1" t="s">
        <v>4269</v>
      </c>
      <c r="D10800">
        <v>700</v>
      </c>
      <c r="E10800">
        <v>14.583333333333</v>
      </c>
      <c r="F10800">
        <v>48</v>
      </c>
      <c r="G10800">
        <v>40.448545000000003</v>
      </c>
      <c r="H10800">
        <v>-3.6986297000000001</v>
      </c>
      <c r="I10800" t="s">
        <v>31</v>
      </c>
      <c r="J10800" t="s">
        <v>31</v>
      </c>
      <c r="K10800" s="1" t="s">
        <v>1837</v>
      </c>
      <c r="L10800" s="1" t="s">
        <v>33</v>
      </c>
      <c r="M10800" s="1" t="s">
        <v>156</v>
      </c>
      <c r="N10800" t="s">
        <v>39</v>
      </c>
      <c r="O10800" t="s">
        <v>621</v>
      </c>
      <c r="P10800">
        <v>13</v>
      </c>
      <c r="Q10800">
        <v>3</v>
      </c>
      <c r="R10800">
        <v>1</v>
      </c>
      <c r="S10800">
        <v>0</v>
      </c>
      <c r="T10800">
        <v>2</v>
      </c>
      <c r="U10800">
        <v>0</v>
      </c>
      <c r="V10800">
        <v>1</v>
      </c>
      <c r="W10800">
        <v>0</v>
      </c>
      <c r="X10800">
        <v>0</v>
      </c>
      <c r="Y10800">
        <v>4130</v>
      </c>
      <c r="Z10800">
        <v>7</v>
      </c>
      <c r="AA10800">
        <v>73</v>
      </c>
      <c r="AB10800">
        <v>3972</v>
      </c>
      <c r="AC10800">
        <v>10</v>
      </c>
    </row>
    <row r="10801" spans="1:29" x14ac:dyDescent="0.25">
      <c r="A10801" t="s">
        <v>29</v>
      </c>
      <c r="B10801">
        <v>2180358</v>
      </c>
      <c r="C10801" s="1" t="s">
        <v>4269</v>
      </c>
      <c r="D10801">
        <v>675</v>
      </c>
      <c r="E10801">
        <v>12.5</v>
      </c>
      <c r="F10801">
        <v>54</v>
      </c>
      <c r="G10801">
        <v>40.443091199999998</v>
      </c>
      <c r="H10801">
        <v>-3.6982362000000002</v>
      </c>
      <c r="I10801" t="s">
        <v>31</v>
      </c>
      <c r="J10801" t="s">
        <v>31</v>
      </c>
      <c r="K10801" s="1" t="s">
        <v>2805</v>
      </c>
      <c r="L10801" s="1" t="s">
        <v>33</v>
      </c>
      <c r="M10801" s="1" t="s">
        <v>34</v>
      </c>
      <c r="N10801" t="s">
        <v>39</v>
      </c>
      <c r="O10801" t="s">
        <v>4270</v>
      </c>
      <c r="P10801">
        <v>35</v>
      </c>
      <c r="Q10801">
        <v>5</v>
      </c>
      <c r="R10801">
        <v>1</v>
      </c>
      <c r="S10801">
        <v>0</v>
      </c>
      <c r="T10801">
        <v>2</v>
      </c>
      <c r="U10801">
        <v>0</v>
      </c>
      <c r="V10801">
        <v>1</v>
      </c>
      <c r="W10801">
        <v>0</v>
      </c>
      <c r="X10801">
        <v>0</v>
      </c>
      <c r="Y10801">
        <v>19511</v>
      </c>
      <c r="Z10801">
        <v>48</v>
      </c>
      <c r="AA10801">
        <v>425</v>
      </c>
      <c r="AB10801">
        <v>3972</v>
      </c>
      <c r="AC10801">
        <v>135</v>
      </c>
    </row>
    <row r="10802" spans="1:29" hidden="1" x14ac:dyDescent="0.25">
      <c r="A10802" t="s">
        <v>29</v>
      </c>
      <c r="B10802">
        <v>2180017</v>
      </c>
      <c r="C10802" s="1" t="s">
        <v>2811</v>
      </c>
      <c r="D10802">
        <v>360</v>
      </c>
      <c r="E10802">
        <v>18</v>
      </c>
      <c r="F10802">
        <v>20</v>
      </c>
      <c r="G10802">
        <v>40.448549499999999</v>
      </c>
      <c r="H10802">
        <v>-3.6985434000000001</v>
      </c>
      <c r="I10802" t="s">
        <v>31</v>
      </c>
      <c r="J10802" t="s">
        <v>31</v>
      </c>
      <c r="K10802" s="1" t="s">
        <v>1837</v>
      </c>
      <c r="L10802" s="1" t="s">
        <v>33</v>
      </c>
      <c r="M10802" s="1" t="s">
        <v>156</v>
      </c>
      <c r="N10802" t="s">
        <v>39</v>
      </c>
      <c r="O10802" t="s">
        <v>4275</v>
      </c>
      <c r="P10802">
        <v>13</v>
      </c>
      <c r="Q10802">
        <v>5</v>
      </c>
      <c r="R10802">
        <v>1</v>
      </c>
      <c r="S10802">
        <v>0</v>
      </c>
      <c r="T10802">
        <v>2</v>
      </c>
      <c r="U10802">
        <v>0</v>
      </c>
      <c r="V10802">
        <v>1</v>
      </c>
      <c r="W10802">
        <v>0</v>
      </c>
      <c r="X10802">
        <v>0</v>
      </c>
      <c r="Y10802">
        <v>5436</v>
      </c>
      <c r="Z10802">
        <v>16</v>
      </c>
      <c r="AA10802">
        <v>155</v>
      </c>
      <c r="AB10802">
        <v>614</v>
      </c>
      <c r="AC10802">
        <v>39</v>
      </c>
    </row>
    <row r="10803" spans="1:29" hidden="1" x14ac:dyDescent="0.25">
      <c r="A10803" t="s">
        <v>29</v>
      </c>
      <c r="B10803">
        <v>2178166</v>
      </c>
      <c r="C10803" s="1" t="s">
        <v>2386</v>
      </c>
      <c r="D10803">
        <v>2475</v>
      </c>
      <c r="E10803">
        <v>12.823834196890999</v>
      </c>
      <c r="F10803">
        <v>193</v>
      </c>
      <c r="G10803">
        <v>40.422178899999999</v>
      </c>
      <c r="H10803">
        <v>-3.7085045000000001</v>
      </c>
      <c r="I10803" t="s">
        <v>31</v>
      </c>
      <c r="J10803" t="s">
        <v>31</v>
      </c>
      <c r="K10803" s="1" t="s">
        <v>1186</v>
      </c>
      <c r="L10803" s="1" t="s">
        <v>33</v>
      </c>
      <c r="M10803" s="1" t="s">
        <v>361</v>
      </c>
      <c r="N10803" t="s">
        <v>39</v>
      </c>
      <c r="O10803" t="s">
        <v>192</v>
      </c>
      <c r="P10803">
        <v>64</v>
      </c>
      <c r="Q10803">
        <v>3</v>
      </c>
      <c r="R10803">
        <v>1</v>
      </c>
      <c r="S10803">
        <v>0</v>
      </c>
      <c r="T10803">
        <v>2</v>
      </c>
      <c r="U10803">
        <v>0</v>
      </c>
      <c r="V10803">
        <v>1</v>
      </c>
      <c r="W10803">
        <v>0</v>
      </c>
      <c r="X10803">
        <v>0</v>
      </c>
      <c r="Y10803">
        <v>3792</v>
      </c>
      <c r="Z10803">
        <v>7</v>
      </c>
      <c r="AA10803">
        <v>98</v>
      </c>
      <c r="AB10803">
        <v>360</v>
      </c>
      <c r="AC10803">
        <v>30</v>
      </c>
    </row>
    <row r="10804" spans="1:29" hidden="1" x14ac:dyDescent="0.25">
      <c r="A10804" t="s">
        <v>29</v>
      </c>
      <c r="B10804">
        <v>2177994</v>
      </c>
      <c r="C10804" s="1" t="s">
        <v>2844</v>
      </c>
      <c r="D10804">
        <v>825</v>
      </c>
      <c r="E10804">
        <v>10.3125</v>
      </c>
      <c r="F10804">
        <v>80</v>
      </c>
      <c r="G10804">
        <v>40.458387399999999</v>
      </c>
      <c r="H10804">
        <v>-3.6687837999999999</v>
      </c>
      <c r="I10804" t="s">
        <v>31</v>
      </c>
      <c r="J10804" t="s">
        <v>31</v>
      </c>
      <c r="K10804" s="1" t="s">
        <v>1569</v>
      </c>
      <c r="L10804" s="1" t="s">
        <v>33</v>
      </c>
      <c r="M10804" s="1" t="s">
        <v>376</v>
      </c>
      <c r="N10804" t="s">
        <v>39</v>
      </c>
      <c r="O10804" t="s">
        <v>1516</v>
      </c>
      <c r="P10804">
        <v>63</v>
      </c>
      <c r="Q10804">
        <v>7</v>
      </c>
      <c r="R10804">
        <v>1</v>
      </c>
      <c r="S10804">
        <v>0</v>
      </c>
      <c r="T10804">
        <v>2</v>
      </c>
      <c r="U10804">
        <v>0</v>
      </c>
      <c r="V10804">
        <v>1</v>
      </c>
      <c r="W10804">
        <v>0</v>
      </c>
      <c r="X10804">
        <v>0</v>
      </c>
      <c r="Y10804">
        <v>6527</v>
      </c>
      <c r="Z10804">
        <v>23</v>
      </c>
      <c r="AA10804">
        <v>122</v>
      </c>
      <c r="AB10804">
        <v>632</v>
      </c>
      <c r="AC10804">
        <v>36</v>
      </c>
    </row>
    <row r="10805" spans="1:29" hidden="1" x14ac:dyDescent="0.25">
      <c r="A10805" t="s">
        <v>29</v>
      </c>
      <c r="B10805">
        <v>2177993</v>
      </c>
      <c r="C10805" s="1" t="s">
        <v>1332</v>
      </c>
      <c r="D10805">
        <v>825</v>
      </c>
      <c r="E10805">
        <v>10.060975609755999</v>
      </c>
      <c r="F10805">
        <v>82</v>
      </c>
      <c r="G10805">
        <v>40.458387399999999</v>
      </c>
      <c r="H10805">
        <v>-3.6687837999999999</v>
      </c>
      <c r="I10805" t="s">
        <v>31</v>
      </c>
      <c r="J10805" t="s">
        <v>31</v>
      </c>
      <c r="K10805" s="1" t="s">
        <v>1569</v>
      </c>
      <c r="L10805" s="1" t="s">
        <v>33</v>
      </c>
      <c r="M10805" s="1" t="s">
        <v>376</v>
      </c>
      <c r="N10805" t="s">
        <v>39</v>
      </c>
      <c r="O10805" t="s">
        <v>1516</v>
      </c>
      <c r="P10805">
        <v>63</v>
      </c>
      <c r="Q10805">
        <v>6</v>
      </c>
      <c r="R10805">
        <v>1</v>
      </c>
      <c r="S10805">
        <v>0</v>
      </c>
      <c r="T10805">
        <v>2</v>
      </c>
      <c r="U10805">
        <v>0</v>
      </c>
      <c r="V10805">
        <v>1</v>
      </c>
      <c r="W10805">
        <v>0</v>
      </c>
      <c r="X10805">
        <v>0</v>
      </c>
      <c r="Y10805">
        <v>3779</v>
      </c>
      <c r="Z10805">
        <v>28</v>
      </c>
      <c r="AA10805">
        <v>96</v>
      </c>
      <c r="AB10805">
        <v>95</v>
      </c>
      <c r="AC10805">
        <v>22</v>
      </c>
    </row>
    <row r="10806" spans="1:29" hidden="1" x14ac:dyDescent="0.25">
      <c r="A10806" t="s">
        <v>29</v>
      </c>
      <c r="B10806">
        <v>2177253</v>
      </c>
      <c r="C10806" s="1" t="s">
        <v>816</v>
      </c>
      <c r="D10806">
        <v>3000</v>
      </c>
      <c r="E10806">
        <v>12.71186440678</v>
      </c>
      <c r="F10806">
        <v>236</v>
      </c>
      <c r="G10806">
        <v>40.451402000000002</v>
      </c>
      <c r="H10806">
        <v>-3.6950745</v>
      </c>
      <c r="I10806" t="s">
        <v>31</v>
      </c>
      <c r="J10806" t="s">
        <v>31</v>
      </c>
      <c r="K10806" s="1" t="s">
        <v>265</v>
      </c>
      <c r="L10806" s="1" t="s">
        <v>33</v>
      </c>
      <c r="M10806" s="1" t="s">
        <v>156</v>
      </c>
      <c r="N10806" t="s">
        <v>39</v>
      </c>
      <c r="O10806" t="s">
        <v>293</v>
      </c>
      <c r="P10806">
        <v>25</v>
      </c>
      <c r="Q10806">
        <v>5</v>
      </c>
      <c r="R10806">
        <v>1</v>
      </c>
      <c r="S10806">
        <v>0</v>
      </c>
      <c r="T10806">
        <v>2</v>
      </c>
      <c r="U10806">
        <v>0</v>
      </c>
      <c r="V10806">
        <v>1</v>
      </c>
      <c r="W10806">
        <v>0</v>
      </c>
      <c r="X10806">
        <v>0</v>
      </c>
      <c r="Y10806">
        <v>1052</v>
      </c>
      <c r="Z10806">
        <v>3</v>
      </c>
      <c r="AA10806">
        <v>7</v>
      </c>
      <c r="AB10806">
        <v>24</v>
      </c>
      <c r="AC10806">
        <v>11</v>
      </c>
    </row>
    <row r="10807" spans="1:29" x14ac:dyDescent="0.25">
      <c r="A10807" t="s">
        <v>29</v>
      </c>
      <c r="B10807">
        <v>2215771</v>
      </c>
      <c r="C10807" s="1" t="s">
        <v>3521</v>
      </c>
      <c r="D10807">
        <v>13811</v>
      </c>
      <c r="E10807">
        <v>13.254318618041999</v>
      </c>
      <c r="F10807">
        <v>1042</v>
      </c>
      <c r="G10807">
        <v>40.498824900000002</v>
      </c>
      <c r="H10807">
        <v>-3.6670631</v>
      </c>
      <c r="I10807" t="s">
        <v>31</v>
      </c>
      <c r="J10807" t="s">
        <v>31</v>
      </c>
      <c r="K10807" s="1" t="s">
        <v>112</v>
      </c>
      <c r="L10807" s="1" t="s">
        <v>33</v>
      </c>
      <c r="M10807" s="1" t="s">
        <v>89</v>
      </c>
      <c r="N10807" t="s">
        <v>39</v>
      </c>
      <c r="O10807" t="s">
        <v>346</v>
      </c>
      <c r="P10807">
        <v>8</v>
      </c>
      <c r="Q10807">
        <v>4</v>
      </c>
      <c r="R10807">
        <v>1</v>
      </c>
      <c r="S10807">
        <v>0</v>
      </c>
      <c r="T10807">
        <v>2</v>
      </c>
      <c r="U10807">
        <v>0</v>
      </c>
      <c r="V10807">
        <v>1</v>
      </c>
      <c r="W10807">
        <v>0</v>
      </c>
      <c r="X10807">
        <v>0</v>
      </c>
      <c r="Y10807">
        <v>6740</v>
      </c>
      <c r="Z10807">
        <v>23</v>
      </c>
      <c r="AA10807">
        <v>74</v>
      </c>
      <c r="AB10807">
        <v>1237</v>
      </c>
      <c r="AC10807">
        <v>37</v>
      </c>
    </row>
    <row r="10808" spans="1:29" x14ac:dyDescent="0.25">
      <c r="A10808" t="s">
        <v>29</v>
      </c>
      <c r="B10808">
        <v>2214837</v>
      </c>
      <c r="C10808" s="1" t="s">
        <v>4276</v>
      </c>
      <c r="D10808">
        <v>8652</v>
      </c>
      <c r="E10808">
        <v>14</v>
      </c>
      <c r="F10808">
        <v>618</v>
      </c>
      <c r="G10808">
        <v>40.474348800000001</v>
      </c>
      <c r="H10808">
        <v>-3.6368121000000002</v>
      </c>
      <c r="I10808" t="s">
        <v>31</v>
      </c>
      <c r="J10808" t="s">
        <v>31</v>
      </c>
      <c r="K10808" s="1" t="s">
        <v>289</v>
      </c>
      <c r="L10808" s="1" t="s">
        <v>33</v>
      </c>
      <c r="M10808" s="1" t="s">
        <v>290</v>
      </c>
      <c r="P10808">
        <v>0</v>
      </c>
      <c r="Q10808">
        <v>3</v>
      </c>
      <c r="R10808">
        <v>3</v>
      </c>
      <c r="S10808">
        <v>0</v>
      </c>
      <c r="T10808">
        <v>1</v>
      </c>
      <c r="U10808">
        <v>0</v>
      </c>
      <c r="V10808">
        <v>1</v>
      </c>
      <c r="W10808">
        <v>0</v>
      </c>
      <c r="X10808">
        <v>0</v>
      </c>
      <c r="Y10808">
        <v>1071</v>
      </c>
      <c r="Z10808">
        <v>0</v>
      </c>
      <c r="AA10808">
        <v>4</v>
      </c>
      <c r="AB10808">
        <v>4261</v>
      </c>
      <c r="AC10808">
        <v>2</v>
      </c>
    </row>
    <row r="10809" spans="1:29" hidden="1" x14ac:dyDescent="0.25">
      <c r="A10809" t="s">
        <v>29</v>
      </c>
      <c r="B10809">
        <v>2214567</v>
      </c>
      <c r="C10809" s="1" t="s">
        <v>1273</v>
      </c>
      <c r="D10809">
        <v>2000</v>
      </c>
      <c r="E10809">
        <v>14.285714285714</v>
      </c>
      <c r="F10809">
        <v>140</v>
      </c>
      <c r="G10809">
        <v>40.429364800000002</v>
      </c>
      <c r="H10809">
        <v>-3.6632761</v>
      </c>
      <c r="I10809" t="s">
        <v>31</v>
      </c>
      <c r="J10809" t="s">
        <v>31</v>
      </c>
      <c r="K10809" s="1" t="s">
        <v>1466</v>
      </c>
      <c r="L10809" s="1" t="s">
        <v>33</v>
      </c>
      <c r="M10809" s="1" t="s">
        <v>309</v>
      </c>
      <c r="N10809" t="s">
        <v>39</v>
      </c>
      <c r="O10809" t="s">
        <v>1595</v>
      </c>
      <c r="P10809">
        <v>0</v>
      </c>
      <c r="Q10809">
        <v>1</v>
      </c>
      <c r="R10809">
        <v>2</v>
      </c>
      <c r="S10809">
        <v>0</v>
      </c>
      <c r="T10809">
        <v>2</v>
      </c>
      <c r="U10809">
        <v>0</v>
      </c>
      <c r="V10809">
        <v>1</v>
      </c>
      <c r="W10809">
        <v>1</v>
      </c>
      <c r="X10809">
        <v>0</v>
      </c>
      <c r="Y10809">
        <v>1684</v>
      </c>
      <c r="Z10809">
        <v>7</v>
      </c>
      <c r="AA10809">
        <v>52</v>
      </c>
      <c r="AB10809">
        <v>81</v>
      </c>
      <c r="AC10809">
        <v>16</v>
      </c>
    </row>
    <row r="10810" spans="1:29" x14ac:dyDescent="0.25">
      <c r="A10810" t="s">
        <v>29</v>
      </c>
      <c r="B10810">
        <v>2212739</v>
      </c>
      <c r="C10810" s="1" t="s">
        <v>3235</v>
      </c>
      <c r="D10810">
        <v>6912</v>
      </c>
      <c r="E10810">
        <v>18</v>
      </c>
      <c r="F10810">
        <v>384</v>
      </c>
      <c r="G10810">
        <v>40.471852800000001</v>
      </c>
      <c r="H10810">
        <v>-3.6756009000000001</v>
      </c>
      <c r="I10810" t="s">
        <v>31</v>
      </c>
      <c r="J10810" t="s">
        <v>31</v>
      </c>
      <c r="K10810" s="1" t="s">
        <v>162</v>
      </c>
      <c r="L10810" s="1" t="s">
        <v>33</v>
      </c>
      <c r="M10810" s="1" t="s">
        <v>163</v>
      </c>
      <c r="N10810" t="s">
        <v>167</v>
      </c>
      <c r="O10810" t="s">
        <v>2125</v>
      </c>
      <c r="P10810">
        <v>0</v>
      </c>
      <c r="Q10810">
        <v>16</v>
      </c>
      <c r="R10810">
        <v>2</v>
      </c>
      <c r="S10810">
        <v>0</v>
      </c>
      <c r="T10810">
        <v>0</v>
      </c>
      <c r="U10810">
        <v>0</v>
      </c>
      <c r="V10810">
        <v>1</v>
      </c>
      <c r="W10810">
        <v>0</v>
      </c>
      <c r="X10810">
        <v>0</v>
      </c>
      <c r="Y10810">
        <v>2350</v>
      </c>
      <c r="Z10810">
        <v>0</v>
      </c>
      <c r="AA10810">
        <v>16</v>
      </c>
      <c r="AB10810">
        <v>947</v>
      </c>
      <c r="AC10810">
        <v>3</v>
      </c>
    </row>
    <row r="10811" spans="1:29" hidden="1" x14ac:dyDescent="0.25">
      <c r="A10811" t="s">
        <v>29</v>
      </c>
      <c r="B10811">
        <v>2212618</v>
      </c>
      <c r="C10811" s="1" t="s">
        <v>2746</v>
      </c>
      <c r="D10811">
        <v>2700</v>
      </c>
      <c r="E10811">
        <v>14.594594594595</v>
      </c>
      <c r="F10811">
        <v>185</v>
      </c>
      <c r="G10811">
        <v>40.413854999999998</v>
      </c>
      <c r="H10811">
        <v>-3.6920101000000001</v>
      </c>
      <c r="I10811" t="s">
        <v>31</v>
      </c>
      <c r="J10811" t="s">
        <v>31</v>
      </c>
      <c r="K10811" s="1" t="s">
        <v>214</v>
      </c>
      <c r="L10811" s="1" t="s">
        <v>33</v>
      </c>
      <c r="M10811" s="1" t="s">
        <v>120</v>
      </c>
      <c r="N10811" t="s">
        <v>39</v>
      </c>
      <c r="O10811" t="s">
        <v>4277</v>
      </c>
      <c r="P10811">
        <v>0</v>
      </c>
      <c r="Q10811" t="s">
        <v>36</v>
      </c>
      <c r="R10811">
        <v>2</v>
      </c>
      <c r="S10811">
        <v>0</v>
      </c>
      <c r="T10811">
        <v>3</v>
      </c>
      <c r="U10811">
        <v>0</v>
      </c>
      <c r="V10811">
        <v>1</v>
      </c>
      <c r="W10811">
        <v>0</v>
      </c>
      <c r="X10811">
        <v>0</v>
      </c>
      <c r="Y10811">
        <v>1818</v>
      </c>
      <c r="Z10811">
        <v>4</v>
      </c>
      <c r="AA10811">
        <v>10</v>
      </c>
      <c r="AB10811">
        <v>572</v>
      </c>
      <c r="AC10811">
        <v>5</v>
      </c>
    </row>
    <row r="10812" spans="1:29" hidden="1" x14ac:dyDescent="0.25">
      <c r="A10812" t="s">
        <v>29</v>
      </c>
      <c r="B10812">
        <v>2212193</v>
      </c>
      <c r="C10812" s="1" t="s">
        <v>2097</v>
      </c>
      <c r="D10812">
        <v>1400</v>
      </c>
      <c r="E10812">
        <v>12.5</v>
      </c>
      <c r="F10812">
        <v>112</v>
      </c>
      <c r="G10812">
        <v>40.4958186</v>
      </c>
      <c r="H10812">
        <v>-3.7068061000000001</v>
      </c>
      <c r="I10812" t="s">
        <v>31</v>
      </c>
      <c r="J10812" t="s">
        <v>31</v>
      </c>
      <c r="K10812" s="1" t="s">
        <v>2477</v>
      </c>
      <c r="L10812" s="1" t="s">
        <v>33</v>
      </c>
      <c r="M10812" s="1" t="s">
        <v>194</v>
      </c>
      <c r="P10812">
        <v>0</v>
      </c>
      <c r="Q10812">
        <v>1</v>
      </c>
      <c r="R10812">
        <v>3</v>
      </c>
      <c r="S10812">
        <v>0</v>
      </c>
      <c r="T10812">
        <v>1</v>
      </c>
      <c r="U10812">
        <v>0</v>
      </c>
      <c r="V10812">
        <v>0</v>
      </c>
      <c r="W10812">
        <v>1</v>
      </c>
      <c r="X10812">
        <v>0</v>
      </c>
      <c r="Y10812">
        <v>2678</v>
      </c>
      <c r="Z10812">
        <v>10</v>
      </c>
      <c r="AA10812">
        <v>43</v>
      </c>
      <c r="AB10812">
        <v>242</v>
      </c>
      <c r="AC10812">
        <v>9</v>
      </c>
    </row>
  </sheetData>
  <autoFilter ref="A1:AC10812" xr:uid="{66C66B86-99D4-4FB2-8332-B63CBE3E606C}">
    <filterColumn colId="0">
      <filters>
        <filter val="renta"/>
      </filters>
    </filterColumn>
    <filterColumn colId="2">
      <customFilters and="1">
        <customFilter operator="notEqual" val="*2022*"/>
        <customFilter operator="notEqual" val="*2021*"/>
      </custom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Fernandez del Cotero</dc:creator>
  <cp:lastModifiedBy>Maria Fernandez del Cotero</cp:lastModifiedBy>
  <dcterms:created xsi:type="dcterms:W3CDTF">2023-04-13T16:31:57Z</dcterms:created>
  <dcterms:modified xsi:type="dcterms:W3CDTF">2023-04-23T07:05:29Z</dcterms:modified>
</cp:coreProperties>
</file>